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6.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3.xml" ContentType="application/vnd.openxmlformats-officedocument.spreadsheetml.revisionLog+xml"/>
  <Override PartName="/xl/revisions/revisionLog2.xml" ContentType="application/vnd.openxmlformats-officedocument.spreadsheetml.revisionLog+xml"/>
  <Override PartName="/xl/revisions/revisionLog1.xml" ContentType="application/vnd.openxmlformats-officedocument.spreadsheetml.revisionLog+xml"/>
  <Override PartName="/xl/revisions/revisionLog5.xml" ContentType="application/vnd.openxmlformats-officedocument.spreadsheetml.revisionLog+xml"/>
  <Override PartName="/xl/revisions/revisionLog4.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S:\Biometrics\CNP\ASND0036\phuse_temp\progdoc\adam\"/>
    </mc:Choice>
  </mc:AlternateContent>
  <xr:revisionPtr revIDLastSave="0" documentId="13_ncr:81_{4FAA437A-7DCF-4551-9EBE-A991D984B380}" xr6:coauthVersionLast="47" xr6:coauthVersionMax="47" xr10:uidLastSave="{00000000-0000-0000-0000-000000000000}"/>
  <bookViews>
    <workbookView xWindow="-120" yWindow="-120" windowWidth="19440" windowHeight="11640" tabRatio="731" activeTab="3" xr2:uid="{00000000-000D-0000-FFFF-FFFF00000000}"/>
  </bookViews>
  <sheets>
    <sheet name="Instructions" sheetId="1" r:id="rId1"/>
    <sheet name="Define" sheetId="2" r:id="rId2"/>
    <sheet name="Datasets" sheetId="3" r:id="rId3"/>
    <sheet name="Variables" sheetId="4" r:id="rId4"/>
    <sheet name="ValueLevel" sheetId="5" r:id="rId5"/>
    <sheet name="Codelists" sheetId="6" state="hidden" r:id="rId6"/>
    <sheet name="Dictionaries" sheetId="7" r:id="rId7"/>
    <sheet name="Methods" sheetId="8" r:id="rId8"/>
    <sheet name="Comments" sheetId="9" r:id="rId9"/>
    <sheet name="Documents" sheetId="10" r:id="rId10"/>
    <sheet name="Schedule" sheetId="11" r:id="rId11"/>
  </sheets>
  <definedNames>
    <definedName name="_xlnm._FilterDatabase" localSheetId="5" hidden="1">Codelists!$A$1:$K$2</definedName>
    <definedName name="_xlnm._FilterDatabase" localSheetId="8" hidden="1">Comments!$B$1:$F$6</definedName>
    <definedName name="_xlnm._FilterDatabase" localSheetId="2" hidden="1">Datasets!$A$1:$O$23</definedName>
    <definedName name="_xlnm._FilterDatabase" localSheetId="1" hidden="1">Define!$A$1:$C$5</definedName>
    <definedName name="_xlnm._FilterDatabase" localSheetId="6" hidden="1">Dictionaries!$A$1:$F$6</definedName>
    <definedName name="_xlnm._FilterDatabase" localSheetId="9" hidden="1">Documents!$B$1:$E$3</definedName>
    <definedName name="_xlnm._FilterDatabase" localSheetId="0" hidden="1">Instructions!$A$1:$E$98</definedName>
    <definedName name="_xlnm._FilterDatabase" localSheetId="7" hidden="1">Methods!$B$1:$J$57</definedName>
    <definedName name="_xlnm._FilterDatabase" localSheetId="10" hidden="1">Schedule!$A$1:$M$6397</definedName>
    <definedName name="_xlnm._FilterDatabase" localSheetId="4" hidden="1">ValueLevel!$A$1:$Z$440</definedName>
    <definedName name="_xlnm._FilterDatabase" localSheetId="3" hidden="1">Variables!$A$1:$AB$962</definedName>
    <definedName name="Schedule">Schedule!$A$1:$M$293</definedName>
    <definedName name="Z_01C24721_3894_4717_BBC7_754C296FE5F1_.wvu.FilterData" localSheetId="5" hidden="1">Codelists!$A$1:$K$2</definedName>
    <definedName name="Z_01C24721_3894_4717_BBC7_754C296FE5F1_.wvu.FilterData" localSheetId="8" hidden="1">Comments!$B$1:$F$6</definedName>
    <definedName name="Z_01C24721_3894_4717_BBC7_754C296FE5F1_.wvu.FilterData" localSheetId="1" hidden="1">Define!$A$1:$C$5</definedName>
    <definedName name="Z_01C24721_3894_4717_BBC7_754C296FE5F1_.wvu.FilterData" localSheetId="6" hidden="1">Dictionaries!$B$1:$G$6</definedName>
    <definedName name="Z_01C24721_3894_4717_BBC7_754C296FE5F1_.wvu.FilterData" localSheetId="9" hidden="1">Documents!$B$1:$E$3</definedName>
    <definedName name="Z_01C24721_3894_4717_BBC7_754C296FE5F1_.wvu.FilterData" localSheetId="0" hidden="1">Instructions!$A$1:$E$98</definedName>
    <definedName name="Z_01C24721_3894_4717_BBC7_754C296FE5F1_.wvu.FilterData" localSheetId="7" hidden="1">Methods!$B$1:$J$46</definedName>
    <definedName name="Z_01C24721_3894_4717_BBC7_754C296FE5F1_.wvu.FilterData" localSheetId="10" hidden="1">Schedule!$A$1:$M$6104</definedName>
    <definedName name="Z_01C24721_3894_4717_BBC7_754C296FE5F1_.wvu.FilterData" localSheetId="4" hidden="1">ValueLevel!$A$1:$Z$436</definedName>
    <definedName name="Z_01C24721_3894_4717_BBC7_754C296FE5F1_.wvu.FilterData" localSheetId="3" hidden="1">Variables!$A$1:$AB$961</definedName>
    <definedName name="Z_132375A0_EA3C_46E1_991C_27A2D25E078F_.wvu.FilterData" localSheetId="3" hidden="1">Variables!$A$1:$AB$961</definedName>
    <definedName name="Z_22AD8A3C_A12D_4578_8E6A_21ADBAD986C3_.wvu.Cols" localSheetId="3" hidden="1">Variables!$K:$N</definedName>
    <definedName name="Z_22AD8A3C_A12D_4578_8E6A_21ADBAD986C3_.wvu.FilterData" localSheetId="5" hidden="1">Codelists!$A$1:$K$2</definedName>
    <definedName name="Z_22AD8A3C_A12D_4578_8E6A_21ADBAD986C3_.wvu.FilterData" localSheetId="8" hidden="1">Comments!$B$1:$F$6</definedName>
    <definedName name="Z_22AD8A3C_A12D_4578_8E6A_21ADBAD986C3_.wvu.FilterData" localSheetId="2" hidden="1">Datasets!$A$1:$O$23</definedName>
    <definedName name="Z_22AD8A3C_A12D_4578_8E6A_21ADBAD986C3_.wvu.FilterData" localSheetId="1" hidden="1">Define!$A$1:$C$5</definedName>
    <definedName name="Z_22AD8A3C_A12D_4578_8E6A_21ADBAD986C3_.wvu.FilterData" localSheetId="6" hidden="1">Dictionaries!$B$1:$G$6</definedName>
    <definedName name="Z_22AD8A3C_A12D_4578_8E6A_21ADBAD986C3_.wvu.FilterData" localSheetId="9" hidden="1">Documents!$B$1:$E$3</definedName>
    <definedName name="Z_22AD8A3C_A12D_4578_8E6A_21ADBAD986C3_.wvu.FilterData" localSheetId="0" hidden="1">Instructions!$A$1:$E$98</definedName>
    <definedName name="Z_22AD8A3C_A12D_4578_8E6A_21ADBAD986C3_.wvu.FilterData" localSheetId="7" hidden="1">Methods!$B$1:$J$57</definedName>
    <definedName name="Z_22AD8A3C_A12D_4578_8E6A_21ADBAD986C3_.wvu.FilterData" localSheetId="10" hidden="1">Schedule!$A$1:$M$6397</definedName>
    <definedName name="Z_22AD8A3C_A12D_4578_8E6A_21ADBAD986C3_.wvu.FilterData" localSheetId="4" hidden="1">ValueLevel!$A$1:$Z$440</definedName>
    <definedName name="Z_22AD8A3C_A12D_4578_8E6A_21ADBAD986C3_.wvu.FilterData" localSheetId="3" hidden="1">Variables!$A$1:$AB$962</definedName>
    <definedName name="Z_2D983523_1434_475E_BCFD_B4E5B08B71AB_.wvu.Cols" localSheetId="3" hidden="1">Variables!$G:$G</definedName>
    <definedName name="Z_2D983523_1434_475E_BCFD_B4E5B08B71AB_.wvu.FilterData" localSheetId="5" hidden="1">Codelists!$A$1:$K$2</definedName>
    <definedName name="Z_2D983523_1434_475E_BCFD_B4E5B08B71AB_.wvu.FilterData" localSheetId="8" hidden="1">Comments!$B$1:$F$1</definedName>
    <definedName name="Z_2D983523_1434_475E_BCFD_B4E5B08B71AB_.wvu.FilterData" localSheetId="1" hidden="1">Define!$A$1:$C$5</definedName>
    <definedName name="Z_2D983523_1434_475E_BCFD_B4E5B08B71AB_.wvu.FilterData" localSheetId="6" hidden="1">Dictionaries!$B$1:$G$6</definedName>
    <definedName name="Z_2D983523_1434_475E_BCFD_B4E5B08B71AB_.wvu.FilterData" localSheetId="9" hidden="1">Documents!$B$1:$E$3</definedName>
    <definedName name="Z_2D983523_1434_475E_BCFD_B4E5B08B71AB_.wvu.FilterData" localSheetId="0" hidden="1">Instructions!$A$1:$E$98</definedName>
    <definedName name="Z_2D983523_1434_475E_BCFD_B4E5B08B71AB_.wvu.FilterData" localSheetId="7" hidden="1">Methods!$B$1:$J$2</definedName>
    <definedName name="Z_2D983523_1434_475E_BCFD_B4E5B08B71AB_.wvu.FilterData" localSheetId="10" hidden="1">Schedule!$A$1:$M$2530</definedName>
    <definedName name="Z_2D983523_1434_475E_BCFD_B4E5B08B71AB_.wvu.FilterData" localSheetId="4" hidden="1">ValueLevel!$A$1:$Z$2</definedName>
    <definedName name="Z_2D983523_1434_475E_BCFD_B4E5B08B71AB_.wvu.FilterData" localSheetId="3" hidden="1">Variables!$A$1:$AB$855</definedName>
    <definedName name="Z_3BF63C67_B07D_4880_9D91_1F0AA01ACF33_.wvu.FilterData" localSheetId="10" hidden="1">Schedule!$A$1:$M$6104</definedName>
    <definedName name="Z_3BF63C67_B07D_4880_9D91_1F0AA01ACF33_.wvu.FilterData" localSheetId="3" hidden="1">Variables!$A$1:$AB$941</definedName>
    <definedName name="Z_3EAD1514_6CDF_4511_94E9_BEFD8D684034_.wvu.FilterData" localSheetId="5" hidden="1">Codelists!$A$1:$K$2</definedName>
    <definedName name="Z_3EAD1514_6CDF_4511_94E9_BEFD8D684034_.wvu.FilterData" localSheetId="8" hidden="1">Comments!$B$1:$F$6</definedName>
    <definedName name="Z_3EAD1514_6CDF_4511_94E9_BEFD8D684034_.wvu.FilterData" localSheetId="1" hidden="1">Define!$A$1:$C$5</definedName>
    <definedName name="Z_3EAD1514_6CDF_4511_94E9_BEFD8D684034_.wvu.FilterData" localSheetId="6" hidden="1">Dictionaries!$B$1:$G$6</definedName>
    <definedName name="Z_3EAD1514_6CDF_4511_94E9_BEFD8D684034_.wvu.FilterData" localSheetId="9" hidden="1">Documents!$B$1:$E$3</definedName>
    <definedName name="Z_3EAD1514_6CDF_4511_94E9_BEFD8D684034_.wvu.FilterData" localSheetId="0" hidden="1">Instructions!$A$1:$E$98</definedName>
    <definedName name="Z_3EAD1514_6CDF_4511_94E9_BEFD8D684034_.wvu.FilterData" localSheetId="7" hidden="1">Methods!$B$1:$J$46</definedName>
    <definedName name="Z_3EAD1514_6CDF_4511_94E9_BEFD8D684034_.wvu.FilterData" localSheetId="10" hidden="1">Schedule!$A$1:$M$6104</definedName>
    <definedName name="Z_3EAD1514_6CDF_4511_94E9_BEFD8D684034_.wvu.FilterData" localSheetId="4" hidden="1">ValueLevel!$A$1:$Z$436</definedName>
    <definedName name="Z_3EAD1514_6CDF_4511_94E9_BEFD8D684034_.wvu.FilterData" localSheetId="3" hidden="1">Variables!$A$1:$AB$961</definedName>
    <definedName name="Z_46A4CA09_0312_4305_BBC2_2F589562938C_.wvu.FilterData" localSheetId="5" hidden="1">Codelists!$A$1:$K$2</definedName>
    <definedName name="Z_46A4CA09_0312_4305_BBC2_2F589562938C_.wvu.FilterData" localSheetId="8" hidden="1">Comments!$B$1:$F$6</definedName>
    <definedName name="Z_46A4CA09_0312_4305_BBC2_2F589562938C_.wvu.FilterData" localSheetId="1" hidden="1">Define!$A$1:$C$5</definedName>
    <definedName name="Z_46A4CA09_0312_4305_BBC2_2F589562938C_.wvu.FilterData" localSheetId="6" hidden="1">Dictionaries!$B$1:$G$6</definedName>
    <definedName name="Z_46A4CA09_0312_4305_BBC2_2F589562938C_.wvu.FilterData" localSheetId="9" hidden="1">Documents!$B$1:$E$3</definedName>
    <definedName name="Z_46A4CA09_0312_4305_BBC2_2F589562938C_.wvu.FilterData" localSheetId="0" hidden="1">Instructions!$A$1:$E$98</definedName>
    <definedName name="Z_46A4CA09_0312_4305_BBC2_2F589562938C_.wvu.FilterData" localSheetId="7" hidden="1">Methods!$B$1:$J$46</definedName>
    <definedName name="Z_46A4CA09_0312_4305_BBC2_2F589562938C_.wvu.FilterData" localSheetId="10" hidden="1">Schedule!$A$1:$M$6308</definedName>
    <definedName name="Z_46A4CA09_0312_4305_BBC2_2F589562938C_.wvu.FilterData" localSheetId="4" hidden="1">ValueLevel!$A$1:$Z$436</definedName>
    <definedName name="Z_46A4CA09_0312_4305_BBC2_2F589562938C_.wvu.FilterData" localSheetId="3" hidden="1">Variables!$A$1:$AB$961</definedName>
    <definedName name="Z_477ADD22_3E92_4949_ACC9_92DBF4DEF99B_.wvu.FilterData" localSheetId="10" hidden="1">Schedule!$A$1:$M$2566</definedName>
    <definedName name="Z_477ADD22_3E92_4949_ACC9_92DBF4DEF99B_.wvu.FilterData" localSheetId="3" hidden="1">Variables!$A$1:$AB$920</definedName>
    <definedName name="Z_62BE3D9F_9717_41C0_BEA8_890F5485FC37_.wvu.FilterData" localSheetId="3" hidden="1">Variables!$A$1:$AB$920</definedName>
    <definedName name="Z_643EDE27_4AD9_44AC_9394_2A00D444E68F_.wvu.Cols" localSheetId="3" hidden="1">Variables!$G:$G,Variables!$T:$T</definedName>
    <definedName name="Z_643EDE27_4AD9_44AC_9394_2A00D444E68F_.wvu.FilterData" localSheetId="5" hidden="1">Codelists!$A$1:$K$2</definedName>
    <definedName name="Z_643EDE27_4AD9_44AC_9394_2A00D444E68F_.wvu.FilterData" localSheetId="8" hidden="1">Comments!$B$1:$F$1</definedName>
    <definedName name="Z_643EDE27_4AD9_44AC_9394_2A00D444E68F_.wvu.FilterData" localSheetId="1" hidden="1">Define!$A$1:$C$5</definedName>
    <definedName name="Z_643EDE27_4AD9_44AC_9394_2A00D444E68F_.wvu.FilterData" localSheetId="6" hidden="1">Dictionaries!$B$1:$G$6</definedName>
    <definedName name="Z_643EDE27_4AD9_44AC_9394_2A00D444E68F_.wvu.FilterData" localSheetId="9" hidden="1">Documents!$B$1:$E$3</definedName>
    <definedName name="Z_643EDE27_4AD9_44AC_9394_2A00D444E68F_.wvu.FilterData" localSheetId="0" hidden="1">Instructions!$A$1:$D$98</definedName>
    <definedName name="Z_643EDE27_4AD9_44AC_9394_2A00D444E68F_.wvu.FilterData" localSheetId="7" hidden="1">Methods!$B$1:$J$1</definedName>
    <definedName name="Z_643EDE27_4AD9_44AC_9394_2A00D444E68F_.wvu.FilterData" localSheetId="4" hidden="1">ValueLevel!$A$1:$Z$2</definedName>
    <definedName name="Z_643EDE27_4AD9_44AC_9394_2A00D444E68F_.wvu.FilterData" localSheetId="3" hidden="1">Variables!$A$1:$Z$1</definedName>
    <definedName name="Z_659F033C_4906_45BF_93C2_516552B95456_.wvu.FilterData" localSheetId="3" hidden="1">Variables!$A$1:$AB$835</definedName>
    <definedName name="Z_66E996F2_1CBC_4498_A606_30A41889C942_.wvu.FilterData" localSheetId="5" hidden="1">Codelists!$A$1:$K$2</definedName>
    <definedName name="Z_66E996F2_1CBC_4498_A606_30A41889C942_.wvu.FilterData" localSheetId="8" hidden="1">Comments!$B$1:$F$6</definedName>
    <definedName name="Z_66E996F2_1CBC_4498_A606_30A41889C942_.wvu.FilterData" localSheetId="2" hidden="1">Datasets!$A$1:$O$23</definedName>
    <definedName name="Z_66E996F2_1CBC_4498_A606_30A41889C942_.wvu.FilterData" localSheetId="1" hidden="1">Define!$A$1:$C$5</definedName>
    <definedName name="Z_66E996F2_1CBC_4498_A606_30A41889C942_.wvu.FilterData" localSheetId="6" hidden="1">Dictionaries!$A$1:$F$6</definedName>
    <definedName name="Z_66E996F2_1CBC_4498_A606_30A41889C942_.wvu.FilterData" localSheetId="9" hidden="1">Documents!$B$1:$E$3</definedName>
    <definedName name="Z_66E996F2_1CBC_4498_A606_30A41889C942_.wvu.FilterData" localSheetId="0" hidden="1">Instructions!$A$1:$E$98</definedName>
    <definedName name="Z_66E996F2_1CBC_4498_A606_30A41889C942_.wvu.FilterData" localSheetId="7" hidden="1">Methods!$B$1:$J$57</definedName>
    <definedName name="Z_66E996F2_1CBC_4498_A606_30A41889C942_.wvu.FilterData" localSheetId="10" hidden="1">Schedule!$A$1:$M$6397</definedName>
    <definedName name="Z_66E996F2_1CBC_4498_A606_30A41889C942_.wvu.FilterData" localSheetId="4" hidden="1">ValueLevel!$A$1:$Z$440</definedName>
    <definedName name="Z_66E996F2_1CBC_4498_A606_30A41889C942_.wvu.FilterData" localSheetId="3" hidden="1">Variables!$A$1:$AB$962</definedName>
    <definedName name="Z_6DD1AEC9_B184_4A12_96BC_8F9C8A8ACE3D_.wvu.FilterData" localSheetId="5" hidden="1">Codelists!$A$1:$K$2</definedName>
    <definedName name="Z_6DD1AEC9_B184_4A12_96BC_8F9C8A8ACE3D_.wvu.FilterData" localSheetId="8" hidden="1">Comments!$B$1:$F$6</definedName>
    <definedName name="Z_6DD1AEC9_B184_4A12_96BC_8F9C8A8ACE3D_.wvu.FilterData" localSheetId="1" hidden="1">Define!$A$1:$C$5</definedName>
    <definedName name="Z_6DD1AEC9_B184_4A12_96BC_8F9C8A8ACE3D_.wvu.FilterData" localSheetId="6" hidden="1">Dictionaries!$B$1:$G$6</definedName>
    <definedName name="Z_6DD1AEC9_B184_4A12_96BC_8F9C8A8ACE3D_.wvu.FilterData" localSheetId="9" hidden="1">Documents!$B$1:$E$3</definedName>
    <definedName name="Z_6DD1AEC9_B184_4A12_96BC_8F9C8A8ACE3D_.wvu.FilterData" localSheetId="0" hidden="1">Instructions!$A$1:$E$98</definedName>
    <definedName name="Z_6DD1AEC9_B184_4A12_96BC_8F9C8A8ACE3D_.wvu.FilterData" localSheetId="7" hidden="1">Methods!$B$1:$J$46</definedName>
    <definedName name="Z_6DD1AEC9_B184_4A12_96BC_8F9C8A8ACE3D_.wvu.FilterData" localSheetId="10" hidden="1">Schedule!$A$1:$M$6322</definedName>
    <definedName name="Z_6DD1AEC9_B184_4A12_96BC_8F9C8A8ACE3D_.wvu.FilterData" localSheetId="4" hidden="1">ValueLevel!$A$1:$Z$436</definedName>
    <definedName name="Z_6DD1AEC9_B184_4A12_96BC_8F9C8A8ACE3D_.wvu.FilterData" localSheetId="3" hidden="1">Variables!$A$1:$AB$962</definedName>
    <definedName name="Z_6F9C31F6_4D93_4F38_B89C_ED86091FB231_.wvu.FilterData" localSheetId="7" hidden="1">Methods!$B$1:$J$46</definedName>
    <definedName name="Z_6FEC5867_D676_4066_A3DA_021EED4FF9C0_.wvu.FilterData" localSheetId="7" hidden="1">Methods!$B$1:$J$1</definedName>
    <definedName name="Z_6FEC5867_D676_4066_A3DA_021EED4FF9C0_.wvu.FilterData" localSheetId="3" hidden="1">Variables!$A$1:$Z$1</definedName>
    <definedName name="Z_714F5E27_3E9E_4703_8F89_E2494F9EB854_.wvu.FilterData" localSheetId="7" hidden="1">Methods!$B$1:$J$2</definedName>
    <definedName name="Z_714F5E27_3E9E_4703_8F89_E2494F9EB854_.wvu.FilterData" localSheetId="3" hidden="1">Variables!$A$1:$AB$1</definedName>
    <definedName name="Z_7BC3D63C_F92B_4113_9658_1604A9695467_.wvu.FilterData" localSheetId="5" hidden="1">Codelists!$A$1:$K$2</definedName>
    <definedName name="Z_7BC3D63C_F92B_4113_9658_1604A9695467_.wvu.FilterData" localSheetId="8" hidden="1">Comments!$B$1:$F$6</definedName>
    <definedName name="Z_7BC3D63C_F92B_4113_9658_1604A9695467_.wvu.FilterData" localSheetId="1" hidden="1">Define!$A$1:$C$5</definedName>
    <definedName name="Z_7BC3D63C_F92B_4113_9658_1604A9695467_.wvu.FilterData" localSheetId="6" hidden="1">Dictionaries!$B$1:$G$6</definedName>
    <definedName name="Z_7BC3D63C_F92B_4113_9658_1604A9695467_.wvu.FilterData" localSheetId="9" hidden="1">Documents!$B$1:$E$3</definedName>
    <definedName name="Z_7BC3D63C_F92B_4113_9658_1604A9695467_.wvu.FilterData" localSheetId="0" hidden="1">Instructions!$A$1:$E$98</definedName>
    <definedName name="Z_7BC3D63C_F92B_4113_9658_1604A9695467_.wvu.FilterData" localSheetId="7" hidden="1">Methods!$B$1:$J$57</definedName>
    <definedName name="Z_7BC3D63C_F92B_4113_9658_1604A9695467_.wvu.FilterData" localSheetId="10" hidden="1">Schedule!$A$1:$M$6354</definedName>
    <definedName name="Z_7BC3D63C_F92B_4113_9658_1604A9695467_.wvu.FilterData" localSheetId="4" hidden="1">ValueLevel!$A$1:$Z$440</definedName>
    <definedName name="Z_7BC3D63C_F92B_4113_9658_1604A9695467_.wvu.FilterData" localSheetId="3" hidden="1">Variables!$A$1:$AB$962</definedName>
    <definedName name="Z_7F8C416A_23B2_4176_B0E7_357DB751178F_.wvu.FilterData" localSheetId="7" hidden="1">Methods!$B$1:$J$46</definedName>
    <definedName name="Z_88B7292C_955F_4D15_A176_977B7AAE7592_.wvu.FilterData" localSheetId="3" hidden="1">Variables!$A$1:$AB$835</definedName>
    <definedName name="Z_9076C70F_8F07_42A5_8810_BB69F6472367_.wvu.FilterData" localSheetId="8" hidden="1">Comments!$B$1:$F$6</definedName>
    <definedName name="Z_9076C70F_8F07_42A5_8810_BB69F6472367_.wvu.FilterData" localSheetId="7" hidden="1">Methods!$B$1:$J$46</definedName>
    <definedName name="Z_9175D5A9_1D26_46B9_B978_E88C5BB9F600_.wvu.FilterData" localSheetId="3" hidden="1">Variables!$A$1:$AB$855</definedName>
    <definedName name="Z_9525B4F5_719A_47FB_A1A1_C8BC8E42CFC4_.wvu.FilterData" localSheetId="5" hidden="1">Codelists!$A$1:$K$2</definedName>
    <definedName name="Z_9525B4F5_719A_47FB_A1A1_C8BC8E42CFC4_.wvu.FilterData" localSheetId="8" hidden="1">Comments!$B$1:$F$1</definedName>
    <definedName name="Z_9525B4F5_719A_47FB_A1A1_C8BC8E42CFC4_.wvu.FilterData" localSheetId="1" hidden="1">Define!$A$1:$C$5</definedName>
    <definedName name="Z_9525B4F5_719A_47FB_A1A1_C8BC8E42CFC4_.wvu.FilterData" localSheetId="6" hidden="1">Dictionaries!$B$1:$G$6</definedName>
    <definedName name="Z_9525B4F5_719A_47FB_A1A1_C8BC8E42CFC4_.wvu.FilterData" localSheetId="9" hidden="1">Documents!$B$1:$E$3</definedName>
    <definedName name="Z_9525B4F5_719A_47FB_A1A1_C8BC8E42CFC4_.wvu.FilterData" localSheetId="0" hidden="1">Instructions!$A$1:$E$98</definedName>
    <definedName name="Z_9525B4F5_719A_47FB_A1A1_C8BC8E42CFC4_.wvu.FilterData" localSheetId="7" hidden="1">Methods!$B$1:$J$2</definedName>
    <definedName name="Z_9525B4F5_719A_47FB_A1A1_C8BC8E42CFC4_.wvu.FilterData" localSheetId="10" hidden="1">Schedule!$A$1:$M$2686</definedName>
    <definedName name="Z_9525B4F5_719A_47FB_A1A1_C8BC8E42CFC4_.wvu.FilterData" localSheetId="4" hidden="1">ValueLevel!$A$1:$Z$2</definedName>
    <definedName name="Z_9525B4F5_719A_47FB_A1A1_C8BC8E42CFC4_.wvu.FilterData" localSheetId="3" hidden="1">Variables!$A$1:$AB$920</definedName>
    <definedName name="Z_ABB371D6_94D2_48F3_A5F1_89BBB31E0AB4_.wvu.Cols" localSheetId="3" hidden="1">Variables!$I:$I,Variables!$J:$S,Variables!$O:$AS</definedName>
    <definedName name="Z_ABB371D6_94D2_48F3_A5F1_89BBB31E0AB4_.wvu.FilterData" localSheetId="5" hidden="1">Codelists!$A$1:$K$2</definedName>
    <definedName name="Z_ABB371D6_94D2_48F3_A5F1_89BBB31E0AB4_.wvu.FilterData" localSheetId="8" hidden="1">Comments!$B$1:$F$6</definedName>
    <definedName name="Z_ABB371D6_94D2_48F3_A5F1_89BBB31E0AB4_.wvu.FilterData" localSheetId="1" hidden="1">Define!$A$1:$C$5</definedName>
    <definedName name="Z_ABB371D6_94D2_48F3_A5F1_89BBB31E0AB4_.wvu.FilterData" localSheetId="6" hidden="1">Dictionaries!$B$1:$G$6</definedName>
    <definedName name="Z_ABB371D6_94D2_48F3_A5F1_89BBB31E0AB4_.wvu.FilterData" localSheetId="9" hidden="1">Documents!$B$1:$E$3</definedName>
    <definedName name="Z_ABB371D6_94D2_48F3_A5F1_89BBB31E0AB4_.wvu.FilterData" localSheetId="0" hidden="1">Instructions!$A$1:$E$98</definedName>
    <definedName name="Z_ABB371D6_94D2_48F3_A5F1_89BBB31E0AB4_.wvu.FilterData" localSheetId="7" hidden="1">Methods!$B$1:$J$57</definedName>
    <definedName name="Z_ABB371D6_94D2_48F3_A5F1_89BBB31E0AB4_.wvu.FilterData" localSheetId="10" hidden="1">Schedule!$A$1:$M$6397</definedName>
    <definedName name="Z_ABB371D6_94D2_48F3_A5F1_89BBB31E0AB4_.wvu.FilterData" localSheetId="4" hidden="1">ValueLevel!$A$1:$Z$440</definedName>
    <definedName name="Z_ABB371D6_94D2_48F3_A5F1_89BBB31E0AB4_.wvu.FilterData" localSheetId="3" hidden="1">Variables!$A$1:$AB$962</definedName>
    <definedName name="Z_ACE18D2A_1FF8_4535_9A8C_A05AE1DEEEE5_.wvu.FilterData" localSheetId="3" hidden="1">Variables!$A$1:$AB$855</definedName>
    <definedName name="Z_BA23B47F_93D4_44B6_A1D4_C70684C51147_.wvu.FilterData" localSheetId="10" hidden="1">Schedule!$A$1:$M$2530</definedName>
    <definedName name="Z_BA23B47F_93D4_44B6_A1D4_C70684C51147_.wvu.FilterData" localSheetId="3" hidden="1">Variables!$A$1:$AB$920</definedName>
    <definedName name="Z_BCEC173F_C211_4BA3_BDB0_E1AD01BF6D6A_.wvu.FilterData" localSheetId="3" hidden="1">Variables!$A$1:$AB$941</definedName>
    <definedName name="Z_CE3032BE_415D_46D2_B145_3507F099D9E2_.wvu.FilterData" localSheetId="3" hidden="1">Variables!$A$1:$AB$920</definedName>
    <definedName name="Z_D11FBB7D_0CD5_48B8_BA39_D61C02FE3C2C_.wvu.FilterData" localSheetId="3" hidden="1">Variables!$A$1:$Z$1</definedName>
    <definedName name="Z_E29EA621_E3E7_4AB1_B469_BED26013F14E_.wvu.Cols" localSheetId="3" hidden="1">Variables!$H:$AM,Variables!$J:$S</definedName>
    <definedName name="Z_E29EA621_E3E7_4AB1_B469_BED26013F14E_.wvu.FilterData" localSheetId="5" hidden="1">Codelists!$A$1:$K$2</definedName>
    <definedName name="Z_E29EA621_E3E7_4AB1_B469_BED26013F14E_.wvu.FilterData" localSheetId="8" hidden="1">Comments!$B$1:$F$6</definedName>
    <definedName name="Z_E29EA621_E3E7_4AB1_B469_BED26013F14E_.wvu.FilterData" localSheetId="1" hidden="1">Define!$A$1:$C$5</definedName>
    <definedName name="Z_E29EA621_E3E7_4AB1_B469_BED26013F14E_.wvu.FilterData" localSheetId="6" hidden="1">Dictionaries!$B$1:$G$6</definedName>
    <definedName name="Z_E29EA621_E3E7_4AB1_B469_BED26013F14E_.wvu.FilterData" localSheetId="9" hidden="1">Documents!$B$1:$E$3</definedName>
    <definedName name="Z_E29EA621_E3E7_4AB1_B469_BED26013F14E_.wvu.FilterData" localSheetId="0" hidden="1">Instructions!$A$1:$E$98</definedName>
    <definedName name="Z_E29EA621_E3E7_4AB1_B469_BED26013F14E_.wvu.FilterData" localSheetId="7" hidden="1">Methods!$B$1:$J$57</definedName>
    <definedName name="Z_E29EA621_E3E7_4AB1_B469_BED26013F14E_.wvu.FilterData" localSheetId="10" hidden="1">Schedule!$A$1:$M$6397</definedName>
    <definedName name="Z_E29EA621_E3E7_4AB1_B469_BED26013F14E_.wvu.FilterData" localSheetId="4" hidden="1">ValueLevel!$A$1:$Z$440</definedName>
    <definedName name="Z_E29EA621_E3E7_4AB1_B469_BED26013F14E_.wvu.FilterData" localSheetId="3" hidden="1">Variables!$A$1:$AB$962</definedName>
    <definedName name="Z_E3DE7F95_8AF0_4241_A0FC_5E8FF60F918E_.wvu.Cols" localSheetId="3" hidden="1">Variables!$K:$N,Variables!$X:$AD</definedName>
    <definedName name="Z_E3DE7F95_8AF0_4241_A0FC_5E8FF60F918E_.wvu.FilterData" localSheetId="5" hidden="1">Codelists!$A$1:$K$2</definedName>
    <definedName name="Z_E3DE7F95_8AF0_4241_A0FC_5E8FF60F918E_.wvu.FilterData" localSheetId="8" hidden="1">Comments!$B$1:$F$6</definedName>
    <definedName name="Z_E3DE7F95_8AF0_4241_A0FC_5E8FF60F918E_.wvu.FilterData" localSheetId="2" hidden="1">Datasets!$A$1:$O$23</definedName>
    <definedName name="Z_E3DE7F95_8AF0_4241_A0FC_5E8FF60F918E_.wvu.FilterData" localSheetId="1" hidden="1">Define!$A$1:$C$5</definedName>
    <definedName name="Z_E3DE7F95_8AF0_4241_A0FC_5E8FF60F918E_.wvu.FilterData" localSheetId="6" hidden="1">Dictionaries!$A$1:$F$6</definedName>
    <definedName name="Z_E3DE7F95_8AF0_4241_A0FC_5E8FF60F918E_.wvu.FilterData" localSheetId="9" hidden="1">Documents!$B$1:$E$3</definedName>
    <definedName name="Z_E3DE7F95_8AF0_4241_A0FC_5E8FF60F918E_.wvu.FilterData" localSheetId="0" hidden="1">Instructions!$A$1:$E$98</definedName>
    <definedName name="Z_E3DE7F95_8AF0_4241_A0FC_5E8FF60F918E_.wvu.FilterData" localSheetId="7" hidden="1">Methods!$B$1:$J$57</definedName>
    <definedName name="Z_E3DE7F95_8AF0_4241_A0FC_5E8FF60F918E_.wvu.FilterData" localSheetId="10" hidden="1">Schedule!$A$1:$M$6397</definedName>
    <definedName name="Z_E3DE7F95_8AF0_4241_A0FC_5E8FF60F918E_.wvu.FilterData" localSheetId="4" hidden="1">ValueLevel!$A$1:$Z$440</definedName>
    <definedName name="Z_E3DE7F95_8AF0_4241_A0FC_5E8FF60F918E_.wvu.FilterData" localSheetId="3" hidden="1">Variables!$A$1:$AB$962</definedName>
    <definedName name="Z_E47BE8A6_D2F1_493D_87F3_125BD52B9918_.wvu.FilterData" localSheetId="5" hidden="1">Codelists!$A$1:$K$2</definedName>
    <definedName name="Z_E47BE8A6_D2F1_493D_87F3_125BD52B9918_.wvu.FilterData" localSheetId="8" hidden="1">Comments!$B$1:$F$6</definedName>
    <definedName name="Z_E47BE8A6_D2F1_493D_87F3_125BD52B9918_.wvu.FilterData" localSheetId="2" hidden="1">Datasets!$A$1:$O$23</definedName>
    <definedName name="Z_E47BE8A6_D2F1_493D_87F3_125BD52B9918_.wvu.FilterData" localSheetId="1" hidden="1">Define!$A$1:$C$5</definedName>
    <definedName name="Z_E47BE8A6_D2F1_493D_87F3_125BD52B9918_.wvu.FilterData" localSheetId="6" hidden="1">Dictionaries!$A$1:$F$6</definedName>
    <definedName name="Z_E47BE8A6_D2F1_493D_87F3_125BD52B9918_.wvu.FilterData" localSheetId="9" hidden="1">Documents!$B$1:$E$3</definedName>
    <definedName name="Z_E47BE8A6_D2F1_493D_87F3_125BD52B9918_.wvu.FilterData" localSheetId="0" hidden="1">Instructions!$A$1:$E$98</definedName>
    <definedName name="Z_E47BE8A6_D2F1_493D_87F3_125BD52B9918_.wvu.FilterData" localSheetId="7" hidden="1">Methods!$B$1:$J$57</definedName>
    <definedName name="Z_E47BE8A6_D2F1_493D_87F3_125BD52B9918_.wvu.FilterData" localSheetId="10" hidden="1">Schedule!$A$1:$M$6397</definedName>
    <definedName name="Z_E47BE8A6_D2F1_493D_87F3_125BD52B9918_.wvu.FilterData" localSheetId="4" hidden="1">ValueLevel!$A$1:$Z$440</definedName>
    <definedName name="Z_E47BE8A6_D2F1_493D_87F3_125BD52B9918_.wvu.FilterData" localSheetId="3" hidden="1">Variables!$A$1:$AB$962</definedName>
    <definedName name="Z_E9C804D0_96A7_4ADC_B92C_985395E45E9B_.wvu.FilterData" localSheetId="3" hidden="1">Variables!$A$1:$AB$835</definedName>
  </definedNames>
  <calcPr calcId="191029"/>
  <customWorkbookViews>
    <customWorkbookView name="Malathi Hari - Personal View" guid="{E3DE7F95-8AF0-4241-A0FC-5E8FF60F918E}" mergeInterval="0" personalView="1" maximized="1" xWindow="-8" yWindow="-8" windowWidth="1936" windowHeight="1066" activeSheetId="11"/>
    <customWorkbookView name="Johan Søvndahl Kok - Personal View" guid="{22AD8A3C-A12D-4578-8E6A-21ADBAD986C3}" mergeInterval="0" personalView="1" maximized="1" xWindow="-8" yWindow="-8" windowWidth="1936" windowHeight="1056" activeSheetId="4"/>
    <customWorkbookView name="Sune Jens B. Christiansen - Personal View" guid="{ABB371D6-94D2-48F3-A5F1-89BBB31E0AB4}" mergeInterval="0" personalView="1" maximized="1" xWindow="-8" yWindow="-8" windowWidth="1936" windowHeight="1056" activeSheetId="4"/>
    <customWorkbookView name="Niels-Kristian Kjøller - Personal View" guid="{7BC3D63C-F92B-4113-9658-1604A9695467}" mergeInterval="0" personalView="1" maximized="1" xWindow="-9" yWindow="-9" windowWidth="1938" windowHeight="1168" activeSheetId="5"/>
    <customWorkbookView name="Adam Pettinger - Personal View" guid="{6DD1AEC9-B184-4A12-96BC-8F9C8A8ACE3D}" mergeInterval="0" personalView="1" maximized="1" xWindow="1912" yWindow="-8" windowWidth="1936" windowHeight="1056" activeSheetId="4"/>
    <customWorkbookView name="Toni Awwad - Personal View" guid="{01C24721-3894-4717-BBC7-754C296FE5F1}" mergeInterval="0" personalView="1" maximized="1" xWindow="-8" yWindow="-8" windowWidth="1936" windowHeight="1056" activeSheetId="4"/>
    <customWorkbookView name="Rohit Gosu - Personal View" guid="{3EAD1514-6CDF-4511-94E9-BEFD8D684034}" mergeInterval="0" personalView="1" yWindow="5" windowWidth="1920" windowHeight="1025" activeSheetId="11"/>
    <customWorkbookView name="Klaus Juel Olsen - Personal View" guid="{2D983523-1434-475E-BCFD-B4E5B08B71AB}" mergeInterval="0" personalView="1" xWindow="492" yWindow="48" windowWidth="1087" windowHeight="909" activeSheetId="4"/>
    <customWorkbookView name="Kim Gotthardsen - Personal View" guid="{643EDE27-4AD9-44AC-9394-2A00D444E68F}" mergeInterval="0" personalView="1" maximized="1" xWindow="-8" yWindow="-8" windowWidth="1936" windowHeight="1056" activeSheetId="4"/>
    <customWorkbookView name="Camilla Maria Jonsson - Personal View" guid="{9525B4F5-719A-47FB-A1A1-C8BC8E42CFC4}" mergeInterval="0" personalView="1" maximized="1" xWindow="-8" yWindow="-8" windowWidth="1936" windowHeight="1056" activeSheetId="4"/>
    <customWorkbookView name="Shreeram Reddy - Personal View" guid="{46A4CA09-0312-4305-BBC2-2F589562938C}" mergeInterval="0" personalView="1" maximized="1" xWindow="-8" yWindow="-8" windowWidth="1936" windowHeight="1056" activeSheetId="11"/>
    <customWorkbookView name="Nils Luxhøj - Personal View" guid="{E29EA621-E3E7-4AB1-B469-BED26013F14E}" mergeInterval="0" personalView="1" xWindow="13" yWindow="39" windowWidth="1716" windowHeight="879" activeSheetId="4"/>
    <customWorkbookView name="Thomas Gulholm-Hansen - Personal View" guid="{E47BE8A6-D2F1-493D-87F3-125BD52B9918}" mergeInterval="0" personalView="1" maximized="1" xWindow="-1928" yWindow="-8" windowWidth="1936" windowHeight="1056" tabRatio="731" activeSheetId="2"/>
    <customWorkbookView name="Claus Stenberg - Personal View" guid="{66E996F2-1CBC-4498-A606-30A41889C942}" mergeInterval="0" personalView="1" maximized="1" xWindow="-8" yWindow="-8" windowWidth="1296" windowHeight="776" tabRatio="731"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<sst xmlns="http://schemas.openxmlformats.org/spreadsheetml/2006/main" count="83299" uniqueCount="4102">
  <si>
    <t>Attribute</t>
  </si>
  <si>
    <t>Value</t>
  </si>
  <si>
    <t>StudyName</t>
  </si>
  <si>
    <t>StudyDescription</t>
  </si>
  <si>
    <t>ProtocolName</t>
  </si>
  <si>
    <t>Language</t>
  </si>
  <si>
    <t>en</t>
  </si>
  <si>
    <t>Legend</t>
  </si>
  <si>
    <t>Highlighted cells are required for Define-XML 2.1 and can be ignored for prior versions.</t>
  </si>
  <si>
    <t>Highlighted cells are used by ADaM only and can be left empty otherwise.</t>
  </si>
  <si>
    <t>Dataset</t>
  </si>
  <si>
    <t>Label</t>
  </si>
  <si>
    <t>Class</t>
  </si>
  <si>
    <t>SubClass</t>
  </si>
  <si>
    <t>Structure</t>
  </si>
  <si>
    <t>Key Variables</t>
  </si>
  <si>
    <t>Standard</t>
  </si>
  <si>
    <t>Has No Data</t>
  </si>
  <si>
    <t>Repeating</t>
  </si>
  <si>
    <t>Reference Data</t>
  </si>
  <si>
    <t>Comment</t>
  </si>
  <si>
    <t>Developer Notes</t>
  </si>
  <si>
    <t>Yes</t>
  </si>
  <si>
    <t>No</t>
  </si>
  <si>
    <t>STUDYID, USUBJID</t>
  </si>
  <si>
    <t>Order</t>
  </si>
  <si>
    <t>Variable</t>
  </si>
  <si>
    <t>Data Type</t>
  </si>
  <si>
    <t>Length</t>
  </si>
  <si>
    <t>Significant Digits</t>
  </si>
  <si>
    <t>Format</t>
  </si>
  <si>
    <t>Mandatory</t>
  </si>
  <si>
    <t>Assigned Value</t>
  </si>
  <si>
    <t>Codelist</t>
  </si>
  <si>
    <t>Common</t>
  </si>
  <si>
    <t>Origin</t>
  </si>
  <si>
    <t>Source</t>
  </si>
  <si>
    <t>Pages</t>
  </si>
  <si>
    <t>Method</t>
  </si>
  <si>
    <t>Predecessor</t>
  </si>
  <si>
    <t>Role</t>
  </si>
  <si>
    <t>text</t>
  </si>
  <si>
    <t>MedDRA</t>
  </si>
  <si>
    <t>LOINC</t>
  </si>
  <si>
    <t>WHODD</t>
  </si>
  <si>
    <t>Where Clause</t>
  </si>
  <si>
    <t>UNII</t>
  </si>
  <si>
    <t>MED-RT</t>
  </si>
  <si>
    <t>ID</t>
  </si>
  <si>
    <t>Name</t>
  </si>
  <si>
    <t>NCI Codelist Code</t>
  </si>
  <si>
    <t>Terminology</t>
  </si>
  <si>
    <t>Term</t>
  </si>
  <si>
    <t>NCI Term Code</t>
  </si>
  <si>
    <t>Decoded Value</t>
  </si>
  <si>
    <t>Type</t>
  </si>
  <si>
    <t>Dictionary</t>
  </si>
  <si>
    <t>Version</t>
  </si>
  <si>
    <t>LOINC dict</t>
  </si>
  <si>
    <t>2.78</t>
  </si>
  <si>
    <t>Medical Dictionary for Regulatory Activities</t>
  </si>
  <si>
    <t>26.0</t>
  </si>
  <si>
    <t>Medication Reference Terminology</t>
  </si>
  <si>
    <t>2024-10-08</t>
  </si>
  <si>
    <t>Unique Ingredient Identifier</t>
  </si>
  <si>
    <t>2024-09-27</t>
  </si>
  <si>
    <t>Medications Dictionary</t>
  </si>
  <si>
    <t>GLOBALB3Mar23</t>
  </si>
  <si>
    <t>Description</t>
  </si>
  <si>
    <t>Expression Context</t>
  </si>
  <si>
    <t>Expression Code</t>
  </si>
  <si>
    <t>Document</t>
  </si>
  <si>
    <t>Title</t>
  </si>
  <si>
    <t>Href</t>
  </si>
  <si>
    <t>acrf</t>
  </si>
  <si>
    <t>Annotated Case Report Form</t>
  </si>
  <si>
    <t>acrf.pdf</t>
  </si>
  <si>
    <t>Method Expression Context</t>
  </si>
  <si>
    <t>Core Group</t>
  </si>
  <si>
    <t>Highlighted cells are Ascendis-speicifc and are used to auto poupulate other cells/sheets</t>
  </si>
  <si>
    <t>Qeval</t>
  </si>
  <si>
    <t>Method Document</t>
  </si>
  <si>
    <t>Method Pages</t>
  </si>
  <si>
    <t>Method Expression Code</t>
  </si>
  <si>
    <t>Comment Document</t>
  </si>
  <si>
    <t>Comment Pages</t>
  </si>
  <si>
    <t>ASND0042</t>
  </si>
  <si>
    <t>Input Variables/Datasets</t>
  </si>
  <si>
    <t>adrg</t>
  </si>
  <si>
    <t>Analysis Data Reviewer’s Guide</t>
  </si>
  <si>
    <t>adrg.pdf</t>
  </si>
  <si>
    <t xml:space="preserve">Default Codelists Terminology </t>
  </si>
  <si>
    <t>Default Datasets Standard</t>
  </si>
  <si>
    <t>ADaMIG v1.3</t>
  </si>
  <si>
    <t>ADaM 2024-09-27</t>
  </si>
  <si>
    <t>ADAE</t>
  </si>
  <si>
    <t>ADCM</t>
  </si>
  <si>
    <t>ADEFF</t>
  </si>
  <si>
    <t>ADEG</t>
  </si>
  <si>
    <t>ADEX</t>
  </si>
  <si>
    <t>ADFT</t>
  </si>
  <si>
    <t>ADIS</t>
  </si>
  <si>
    <t>ADLB</t>
  </si>
  <si>
    <t>ADPC</t>
  </si>
  <si>
    <t>ADQS</t>
  </si>
  <si>
    <t>ADSL</t>
  </si>
  <si>
    <t>ADSLP</t>
  </si>
  <si>
    <t>ADSLPRE</t>
  </si>
  <si>
    <t>ADVS</t>
  </si>
  <si>
    <t>Analysis Adverse Events</t>
  </si>
  <si>
    <t>ADaM Other</t>
  </si>
  <si>
    <t>Subject-Level Analysis Dataset</t>
  </si>
  <si>
    <t>OCCURRENCE DATA STRUCTURE</t>
  </si>
  <si>
    <t>BASIC DATA STRUCTURE</t>
  </si>
  <si>
    <t>SUBJECT LEVEL ANALYSIS DATASET</t>
  </si>
  <si>
    <t>One record per study, per subject, per adverse event, per event start date, per event end date</t>
  </si>
  <si>
    <t>STUDYID, USUBJID, AETERM, AEDECOD, AESTDTC, AEENDTC</t>
  </si>
  <si>
    <t>One record per study, per subject, per standardized medication name, reported medication name, per medication start date, per medication end date, per ATC path</t>
  </si>
  <si>
    <t>STUDYID, USUBJID, CMDECOD, CMTRT, ASTDT, AENDT, ATC2</t>
  </si>
  <si>
    <t>One record per subject per analysis parameter per analysis visit per analysis timepoint</t>
  </si>
  <si>
    <t>STUDYID, USUBJID, PARAMCD, VISITNUM, AVISITN, ADT, DTYPE</t>
  </si>
  <si>
    <t>One record per study, per subject,   per treatment start date, per treamtent end date</t>
  </si>
  <si>
    <t>STUDYID, USUBJID, PARAMCD, BASETYPE, ADT, ADTM</t>
  </si>
  <si>
    <t>One record per study, per subject, per lab test, per analysis visit, per timepoint</t>
  </si>
  <si>
    <t>One record per subject per analysis parameter per calibration type per analysis visit</t>
  </si>
  <si>
    <t>STUDYID, USUBJID, PARAMCD, AVISITN, ADT, ADTM</t>
  </si>
  <si>
    <t>One record per subject per analysis parameter per analysis visit</t>
  </si>
  <si>
    <t>STUDYID, USUBJID, PARAMCD, AVISITN, VISITNUM, ADT</t>
  </si>
  <si>
    <t>One record per study, per subject</t>
  </si>
  <si>
    <t>One record per study, per subject, per vital signs test, per analysis visit, per timepoint</t>
  </si>
  <si>
    <t>Sheet 
name</t>
  </si>
  <si>
    <t xml:space="preserve">Column 
name </t>
  </si>
  <si>
    <t xml:space="preserve">Description </t>
  </si>
  <si>
    <t>Examples</t>
  </si>
  <si>
    <t>Additonal Instructions</t>
  </si>
  <si>
    <t>Define</t>
  </si>
  <si>
    <t xml:space="preserve">Standard values and no need to update this </t>
  </si>
  <si>
    <t>Autofilled; No action needed by SP</t>
  </si>
  <si>
    <r>
      <rPr>
        <b/>
        <sz val="11"/>
        <color theme="1"/>
        <rFont val="Calibri"/>
        <family val="2"/>
        <scheme val="minor"/>
      </rPr>
      <t>Name</t>
    </r>
    <r>
      <rPr>
        <sz val="11"/>
        <color indexed="8"/>
        <rFont val="Calibri"/>
        <family val="2"/>
        <scheme val="minor"/>
      </rPr>
      <t xml:space="preserve">: this is the name of your Study.  
</t>
    </r>
    <r>
      <rPr>
        <b/>
        <sz val="11"/>
        <color theme="1"/>
        <rFont val="Calibri"/>
        <family val="2"/>
        <scheme val="minor"/>
      </rPr>
      <t>Description</t>
    </r>
    <r>
      <rPr>
        <sz val="11"/>
        <color indexed="8"/>
        <rFont val="Calibri"/>
        <family val="2"/>
        <scheme val="minor"/>
      </rPr>
      <t xml:space="preserve">: This provides an overview of what your Study is all about.
</t>
    </r>
    <r>
      <rPr>
        <b/>
        <sz val="11"/>
        <color theme="1"/>
        <rFont val="Calibri"/>
        <family val="2"/>
        <scheme val="minor"/>
      </rPr>
      <t>Protocol</t>
    </r>
    <r>
      <rPr>
        <sz val="11"/>
        <color indexed="8"/>
        <rFont val="Calibri"/>
        <family val="2"/>
        <scheme val="minor"/>
      </rPr>
      <t xml:space="preserve">: Choose a unique ID that is easy for you to identify. </t>
    </r>
  </si>
  <si>
    <t>To be filled by Lead SP</t>
  </si>
  <si>
    <r>
      <rPr>
        <b/>
        <sz val="11"/>
        <color rgb="FF1A1A1A"/>
        <rFont val="Calibri"/>
        <family val="2"/>
      </rPr>
      <t>Keep this column empty</t>
    </r>
    <r>
      <rPr>
        <sz val="11"/>
        <color rgb="FF1A1A1A"/>
        <rFont val="Calibri"/>
        <family val="2"/>
      </rPr>
      <t xml:space="preserve"> for now. In the future, we plan to create project-level specifications that consolidate information from multiple studies in one place. This column will be used to select values ​​specific to each study.</t>
    </r>
  </si>
  <si>
    <t>Datasets</t>
  </si>
  <si>
    <t>Autofilled- Unique name for your Dataset following SDTM /ADaM IG</t>
  </si>
  <si>
    <t>Autofilled- Dataset Label following SDTM /ADaM IG</t>
  </si>
  <si>
    <t xml:space="preserve">Class </t>
  </si>
  <si>
    <t xml:space="preserve">Autofilled- To show which CDISC Class does this Dataset belong to. </t>
  </si>
  <si>
    <t xml:space="preserve">Subclass </t>
  </si>
  <si>
    <r>
      <t xml:space="preserve">Applicable for </t>
    </r>
    <r>
      <rPr>
        <b/>
        <sz val="11"/>
        <color rgb="FF1A1A1A"/>
        <rFont val="Calibri"/>
        <family val="2"/>
        <scheme val="minor"/>
      </rPr>
      <t>ADaM datasets only</t>
    </r>
    <r>
      <rPr>
        <sz val="11"/>
        <color rgb="FF1A1A1A"/>
        <rFont val="Calibri"/>
        <family val="2"/>
        <scheme val="minor"/>
      </rPr>
      <t>. This is to provide a more descriptive classification of ADaM datasets</t>
    </r>
  </si>
  <si>
    <t>ADAE: Class is OCCURRENCE DATA STRUCTURE and Subclass is ADVERSE EVENT
ADCM: Class is OCCURRENCE DATA STRUCTURE and Subclass is CONCOMITANT MEDICATION
ADSL:  Class is SUBJECT LEVEL ANALYSIS DATASET and Subclass is empty</t>
  </si>
  <si>
    <t>Autofilled- This is to show how the Dataset is structured.</t>
  </si>
  <si>
    <t xml:space="preserve">Key Variables </t>
  </si>
  <si>
    <r>
      <t xml:space="preserve">These are the Variables used to identify unique records. When entering multiple Key Variables here, </t>
    </r>
    <r>
      <rPr>
        <b/>
        <sz val="11"/>
        <color rgb="FF1A1A1A"/>
        <rFont val="Calibri"/>
        <family val="2"/>
        <scheme val="minor"/>
      </rPr>
      <t>use a comma and space to separate them</t>
    </r>
    <r>
      <rPr>
        <sz val="11"/>
        <color rgb="FF1A1A1A"/>
        <rFont val="Calibri"/>
        <family val="2"/>
        <scheme val="minor"/>
      </rPr>
      <t xml:space="preserve">. </t>
    </r>
  </si>
  <si>
    <t>STUDYID, USUBJID, LBTESTCD, LBSPEC, VISITNUM, LBTPTREF, LBTPTNUM</t>
  </si>
  <si>
    <t xml:space="preserve">Partly filled and this is to be reviewed/updated by the dataset responsible SP. </t>
  </si>
  <si>
    <r>
      <t xml:space="preserve">Which CDISC standard should your Dataset adhere to? If it is empty, this will be </t>
    </r>
    <r>
      <rPr>
        <b/>
        <sz val="11"/>
        <color rgb="FF1A1A1A"/>
        <rFont val="Calibri"/>
        <family val="2"/>
        <scheme val="minor"/>
      </rPr>
      <t xml:space="preserve">auto-filled to the default standard </t>
    </r>
    <r>
      <rPr>
        <sz val="11"/>
        <color rgb="FF1A1A1A"/>
        <rFont val="Calibri"/>
        <family val="2"/>
        <scheme val="minor"/>
      </rPr>
      <t xml:space="preserve">specified in the Define sheet. </t>
    </r>
    <r>
      <rPr>
        <b/>
        <sz val="11"/>
        <color rgb="FF1A1A1A"/>
        <rFont val="Calibri"/>
        <family val="2"/>
        <scheme val="minor"/>
      </rPr>
      <t>Specify the standard name only if the dataset deviates</t>
    </r>
    <r>
      <rPr>
        <sz val="11"/>
        <color rgb="FF1A1A1A"/>
        <rFont val="Calibri"/>
        <family val="2"/>
        <scheme val="minor"/>
      </rPr>
      <t xml:space="preserve"> from the default standard. </t>
    </r>
  </si>
  <si>
    <t xml:space="preserve">SDTM IG 3.2 for MO SDTM dataset  
</t>
  </si>
  <si>
    <t>This is to be filled only if a dataset standards deviates from default standard by the Dataset responsible SP.</t>
  </si>
  <si>
    <r>
      <t xml:space="preserve">Just like the field name suggests, this indicates whether your Dataset is empty or if it contains data. </t>
    </r>
    <r>
      <rPr>
        <b/>
        <sz val="11"/>
        <color rgb="FF1A1A1A"/>
        <rFont val="Calibri"/>
        <family val="2"/>
        <scheme val="minor"/>
      </rPr>
      <t xml:space="preserve">If it is empty, you’ll mark it “Yes” </t>
    </r>
    <r>
      <rPr>
        <sz val="11"/>
        <color rgb="FF1A1A1A"/>
        <rFont val="Calibri"/>
        <family val="2"/>
        <scheme val="minor"/>
      </rPr>
      <t>and you must provide an explanation in the Comment field.</t>
    </r>
  </si>
  <si>
    <t>Autofilled as "No";  This is to be filled "Yes" only if a dataset is empty by the Dataset responsible SP.</t>
  </si>
  <si>
    <t>Autofilled- If your Dataset contains more than one record per subject or per pool, enter “Yes.” This information will not appear in the P21E browser view.</t>
  </si>
  <si>
    <t>Reference</t>
  </si>
  <si>
    <t>Does your Dataset contain reference data? This should always be set to “Yes” for trial design domains, and “No” for all others. This information does not appear in the P21E browser.</t>
  </si>
  <si>
    <r>
      <rPr>
        <b/>
        <sz val="11"/>
        <color rgb="FF1A1A1A"/>
        <rFont val="Calibri"/>
        <family val="2"/>
        <scheme val="minor"/>
      </rPr>
      <t>Comments must match the Comment ID on the Comments tab.</t>
    </r>
    <r>
      <rPr>
        <sz val="11"/>
        <color rgb="FF1A1A1A"/>
        <rFont val="Calibri"/>
        <family val="2"/>
        <scheme val="minor"/>
      </rPr>
      <t xml:space="preserve"> Confused? Don’t worry it just makes sure the right comments are attached to the right Dataset.</t>
    </r>
  </si>
  <si>
    <t xml:space="preserve">Optional </t>
  </si>
  <si>
    <t>This is a free field for any additional notes that might be helpful in describing the dataset. It does not appear in P21E.</t>
  </si>
  <si>
    <t>Add or remove "DROP" if a dataset should be included or dropped in the study</t>
  </si>
  <si>
    <t>To be filled by Dataset responsible SP</t>
  </si>
  <si>
    <t>Variables</t>
  </si>
  <si>
    <r>
      <t>Autofilled- Your Dataset’s Variables will be displayed in define.xml as you specify here, so this backend information is critical but not visible in the P21E browser.</t>
    </r>
    <r>
      <rPr>
        <b/>
        <sz val="11"/>
        <color rgb="FF1A1A1A"/>
        <rFont val="Calibri"/>
        <family val="2"/>
        <scheme val="minor"/>
      </rPr>
      <t xml:space="preserve"> Fill this in with a logical order number if new variable(s) are added that are not already present</t>
    </r>
    <r>
      <rPr>
        <sz val="11"/>
        <color rgb="FF1A1A1A"/>
        <rFont val="Calibri"/>
        <family val="2"/>
        <scheme val="minor"/>
      </rPr>
      <t xml:space="preserve"> following SDTM/ADaM IG.</t>
    </r>
  </si>
  <si>
    <r>
      <rPr>
        <sz val="11"/>
        <color rgb="FF1A1A1A"/>
        <rFont val="Calibri"/>
        <family val="2"/>
        <scheme val="minor"/>
      </rPr>
      <t xml:space="preserve">Autofilled- This just provides the Dataset where your Variable lives in your Define. </t>
    </r>
    <r>
      <rPr>
        <b/>
        <sz val="11"/>
        <color rgb="FF1A1A1A"/>
        <rFont val="Calibri"/>
        <family val="2"/>
        <scheme val="minor"/>
      </rPr>
      <t>Fill this in according to SDTM/ADaM IG if new dataset(s) are added</t>
    </r>
    <r>
      <rPr>
        <sz val="11"/>
        <color rgb="FF1A1A1A"/>
        <rFont val="Calibri"/>
        <family val="2"/>
        <scheme val="minor"/>
      </rPr>
      <t xml:space="preserve"> that are not already present </t>
    </r>
  </si>
  <si>
    <t>YS, ZL, ZP</t>
  </si>
  <si>
    <t xml:space="preserve">Variable </t>
  </si>
  <si>
    <r>
      <t>Autofilled-Enter the unique name for your Variable.</t>
    </r>
    <r>
      <rPr>
        <b/>
        <sz val="11"/>
        <color rgb="FF1A1A1A"/>
        <rFont val="Calibri"/>
        <family val="2"/>
        <scheme val="minor"/>
      </rPr>
      <t xml:space="preserve"> Fill this in according to SDTM/ADaM IG if new variable(s) are added </t>
    </r>
    <r>
      <rPr>
        <sz val="11"/>
        <color rgb="FF1A1A1A"/>
        <rFont val="Calibri"/>
        <family val="2"/>
        <scheme val="minor"/>
      </rPr>
      <t>that are not already present</t>
    </r>
  </si>
  <si>
    <t>ZLSEQ, ZLTESTCD, ZLTEST, ZLORRES etc. in ZL dataset; YSSEQ, YSSPID, YSTERM, YSPRESP, YSOCCUR etc. In YS dataset</t>
  </si>
  <si>
    <t xml:space="preserve">Label </t>
  </si>
  <si>
    <t>Autofilled-This is a Variable name following SDTM/ADaM IG. Fill this in according to SDTM/ADaM IG if new variable(s) are added.</t>
  </si>
  <si>
    <t xml:space="preserve">Data Type </t>
  </si>
  <si>
    <t xml:space="preserve"> Autofilled-Type of Variable following SDTM/ADaM IG</t>
  </si>
  <si>
    <t>“text,” “integer,” or “float" or "date" or "datetime" or "durationDatetime"</t>
  </si>
  <si>
    <t xml:space="preserve">This is only necessary to complete if you’re using Variable Types “text,” “integer,” or “float.” This should be missing for Variable Types "date, "DateTime" , "durationDatetime".  </t>
  </si>
  <si>
    <t>Value of 501.4 has a Length of 5</t>
  </si>
  <si>
    <t xml:space="preserve">Significant Digits </t>
  </si>
  <si>
    <r>
      <rPr>
        <sz val="11"/>
        <color rgb="FF1A1A1A"/>
        <rFont val="Calibri"/>
        <family val="2"/>
        <scheme val="minor"/>
      </rPr>
      <t xml:space="preserve"> This represents </t>
    </r>
    <r>
      <rPr>
        <b/>
        <sz val="11"/>
        <color rgb="FF1A1A1A"/>
        <rFont val="Calibri"/>
        <family val="2"/>
        <scheme val="minor"/>
      </rPr>
      <t>the number of digits allowed to the right of a decimal point</t>
    </r>
    <r>
      <rPr>
        <sz val="11"/>
        <color rgb="FF1A1A1A"/>
        <rFont val="Calibri"/>
        <family val="2"/>
        <scheme val="minor"/>
      </rPr>
      <t>. This should only be completed for “float” Variable types, and this setting is not displayed in the P21E browser.</t>
    </r>
  </si>
  <si>
    <t>Value of 501.4 has value 1 in digits column</t>
  </si>
  <si>
    <r>
      <rPr>
        <sz val="11"/>
        <color rgb="FF1A1A1A"/>
        <rFont val="Calibri"/>
        <family val="2"/>
        <scheme val="minor"/>
      </rPr>
      <t xml:space="preserve">How will </t>
    </r>
    <r>
      <rPr>
        <b/>
        <sz val="11"/>
        <color rgb="FF1A1A1A"/>
        <rFont val="Calibri"/>
        <family val="2"/>
        <scheme val="minor"/>
      </rPr>
      <t>numeric or date values</t>
    </r>
    <r>
      <rPr>
        <sz val="11"/>
        <color rgb="FF1A1A1A"/>
        <rFont val="Calibri"/>
        <family val="2"/>
        <scheme val="minor"/>
      </rPr>
      <t xml:space="preserve"> need to be formatted? Set it here.</t>
    </r>
    <r>
      <rPr>
        <b/>
        <sz val="11"/>
        <color rgb="FF1A1A1A"/>
        <rFont val="Calibri"/>
        <family val="2"/>
        <scheme val="minor"/>
      </rPr>
      <t xml:space="preserve">  This should be missing for Variable Type "text".</t>
    </r>
  </si>
  <si>
    <t>ISO 8601 for "datetime" "date"	 , 6.1 for "float", Z2. for "integer"</t>
  </si>
  <si>
    <r>
      <rPr>
        <sz val="11"/>
        <color rgb="FF1A1A1A"/>
        <rFont val="Calibri"/>
        <family val="2"/>
        <scheme val="minor"/>
      </rPr>
      <t xml:space="preserve">Autofilled- As the field name indicates, a “Yes” value would mean the </t>
    </r>
    <r>
      <rPr>
        <b/>
        <sz val="11"/>
        <color rgb="FF1A1A1A"/>
        <rFont val="Calibri"/>
        <family val="2"/>
        <scheme val="minor"/>
      </rPr>
      <t>Variable cannot contain a null value</t>
    </r>
    <r>
      <rPr>
        <sz val="11"/>
        <color rgb="FF1A1A1A"/>
        <rFont val="Calibri"/>
        <family val="2"/>
        <scheme val="minor"/>
      </rPr>
      <t>.</t>
    </r>
    <r>
      <rPr>
        <b/>
        <sz val="11"/>
        <color rgb="FF1A1A1A"/>
        <rFont val="Calibri"/>
        <family val="2"/>
        <scheme val="minor"/>
      </rPr>
      <t xml:space="preserve"> </t>
    </r>
  </si>
  <si>
    <t xml:space="preserve">Assigned Value </t>
  </si>
  <si>
    <t>This column is some P21 extension designed for prescriptive define.xml files and stores a single term. It's redundant representation of Codelist with a single "assigned" term. For example, it could be useful for such variables like STUDYID, DOMAIN, LBNAM. For purpose to create descriptive define.xml file for submission, you can ignore it.  The Assigned Value column and values do not go into the generated define.xml.  It's a field used for P21 Enterprise and P21 Community.</t>
  </si>
  <si>
    <t>DONOT FILL THIS as this is a redundant column to codelist</t>
  </si>
  <si>
    <t xml:space="preserve">Codelist </t>
  </si>
  <si>
    <r>
      <rPr>
        <sz val="11"/>
        <color rgb="FF1A1A1A"/>
        <rFont val="Calibri"/>
        <family val="2"/>
        <scheme val="minor"/>
      </rPr>
      <t xml:space="preserve"> This is the unique Codelist ID that </t>
    </r>
    <r>
      <rPr>
        <b/>
        <sz val="11"/>
        <color rgb="FF1A1A1A"/>
        <rFont val="Calibri"/>
        <family val="2"/>
        <scheme val="minor"/>
      </rPr>
      <t>defines the Variable’s controlled terminology</t>
    </r>
    <r>
      <rPr>
        <sz val="11"/>
        <color rgb="FF1A1A1A"/>
        <rFont val="Calibri"/>
        <family val="2"/>
        <scheme val="minor"/>
      </rPr>
      <t xml:space="preserve">. It will appear in the Variables table in the </t>
    </r>
    <r>
      <rPr>
        <b/>
        <sz val="11"/>
        <color rgb="FF1A1A1A"/>
        <rFont val="Calibri"/>
        <family val="2"/>
        <scheme val="minor"/>
      </rPr>
      <t>Controlled Terms</t>
    </r>
    <r>
      <rPr>
        <sz val="11"/>
        <color rgb="FF1A1A1A"/>
        <rFont val="Calibri"/>
        <family val="2"/>
        <scheme val="minor"/>
      </rPr>
      <t xml:space="preserve"> or </t>
    </r>
    <r>
      <rPr>
        <b/>
        <sz val="11"/>
        <color rgb="FF1A1A1A"/>
        <rFont val="Calibri"/>
        <family val="2"/>
        <scheme val="minor"/>
      </rPr>
      <t>ISO Format</t>
    </r>
    <r>
      <rPr>
        <sz val="11"/>
        <color rgb="FF1A1A1A"/>
        <rFont val="Calibri"/>
        <family val="2"/>
        <scheme val="minor"/>
      </rPr>
      <t xml:space="preserve"> column.</t>
    </r>
  </si>
  <si>
    <t xml:space="preserve">DONOT FILL THIS in entry file as this will be handled automatically </t>
  </si>
  <si>
    <t xml:space="preserve">Common </t>
  </si>
  <si>
    <r>
      <rPr>
        <sz val="11"/>
        <color rgb="FF1A1A1A"/>
        <rFont val="Calibri"/>
        <family val="2"/>
        <scheme val="minor"/>
      </rPr>
      <t xml:space="preserve"> Also sometimes referred to as “Core,” this is </t>
    </r>
    <r>
      <rPr>
        <b/>
        <sz val="11"/>
        <color rgb="FF1A1A1A"/>
        <rFont val="Calibri"/>
        <family val="2"/>
        <scheme val="minor"/>
      </rPr>
      <t>only used for ADaM records where the Dataset is “ADSL”</t>
    </r>
    <r>
      <rPr>
        <sz val="11"/>
        <color rgb="FF1A1A1A"/>
        <rFont val="Calibri"/>
        <family val="2"/>
        <scheme val="minor"/>
      </rPr>
      <t xml:space="preserve"> to indicate the Variable is Common/Core. This information is not viewable in the P21E browser.</t>
    </r>
  </si>
  <si>
    <t>DO NOT FILL THIS</t>
  </si>
  <si>
    <t xml:space="preserve">Origin </t>
  </si>
  <si>
    <r>
      <rPr>
        <b/>
        <sz val="11"/>
        <color rgb="FF1A1A1A"/>
        <rFont val="Calibri"/>
        <family val="2"/>
        <scheme val="minor"/>
      </rPr>
      <t xml:space="preserve"> Where did this Variable come from? </t>
    </r>
    <r>
      <rPr>
        <sz val="11"/>
        <color rgb="FF1A1A1A"/>
        <rFont val="Calibri"/>
        <family val="2"/>
        <scheme val="minor"/>
      </rPr>
      <t xml:space="preserve"> This indicates how the data is originated.  T</t>
    </r>
    <r>
      <rPr>
        <b/>
        <sz val="11"/>
        <color rgb="FF1A1A1A"/>
        <rFont val="Calibri"/>
        <family val="2"/>
        <scheme val="minor"/>
      </rPr>
      <t>he terminology used for Origin is managed and published with Define-CT in the form of non-extensible code lists</t>
    </r>
    <r>
      <rPr>
        <sz val="11"/>
        <color rgb="FF1A1A1A"/>
        <rFont val="Calibri"/>
        <family val="2"/>
        <scheme val="minor"/>
      </rPr>
      <t xml:space="preserve">. 
Note: that legacy value “CRF” was replaced with “Collected” for SDTM datasets.
Read more in CDISC Define-XML Specification Version 2.1 </t>
    </r>
  </si>
  <si>
    <r>
      <rPr>
        <b/>
        <sz val="11"/>
        <color theme="1"/>
        <rFont val="Calibri"/>
        <family val="2"/>
      </rPr>
      <t xml:space="preserve">"Collected", "Derived", "Assigned", "Protocol", "Predecessor" are values relevant for SDTM datasets.
</t>
    </r>
    <r>
      <rPr>
        <b/>
        <sz val="11"/>
        <color indexed="8"/>
        <rFont val="Calibri"/>
        <family val="2"/>
      </rPr>
      <t xml:space="preserve">
 "Derived" "Predecessor" and "Assigned" are values relevant for ADaM datasets
</t>
    </r>
    <r>
      <rPr>
        <sz val="11"/>
        <color indexed="8"/>
        <rFont val="Calibri"/>
        <family val="2"/>
      </rPr>
      <t xml:space="preserve"> </t>
    </r>
  </si>
  <si>
    <r>
      <rPr>
        <sz val="11"/>
        <color rgb="FF1A1A1A"/>
        <rFont val="Calibri"/>
        <family val="2"/>
        <scheme val="minor"/>
      </rPr>
      <t xml:space="preserve">Source attribute identifies the party responsible for the data’s origin. </t>
    </r>
    <r>
      <rPr>
        <b/>
        <sz val="11"/>
        <color rgb="FF1A1A1A"/>
        <rFont val="Calibri"/>
        <family val="2"/>
        <scheme val="minor"/>
      </rPr>
      <t>The allowable values are based on the value you entered in the Origin field</t>
    </r>
    <r>
      <rPr>
        <sz val="11"/>
        <color rgb="FF1A1A1A"/>
        <rFont val="Calibri"/>
        <family val="2"/>
        <scheme val="minor"/>
      </rPr>
      <t>.</t>
    </r>
    <r>
      <rPr>
        <b/>
        <sz val="11"/>
        <color rgb="FF1A1A1A"/>
        <rFont val="Calibri"/>
        <family val="2"/>
        <scheme val="minor"/>
      </rPr>
      <t xml:space="preserve"> </t>
    </r>
    <r>
      <rPr>
        <sz val="11"/>
        <color rgb="FF1A1A1A"/>
        <rFont val="Calibri"/>
        <family val="2"/>
        <scheme val="minor"/>
      </rPr>
      <t xml:space="preserve">The terminology used for both Type and Source is managed and published with Define-CT in the form of non-extensible code lists. 
NOTE: Source is not required  when the Origin type is "Predecessor".  </t>
    </r>
    <r>
      <rPr>
        <b/>
        <sz val="11"/>
        <color rgb="FF1A1A1A"/>
        <rFont val="Calibri"/>
        <family val="2"/>
        <scheme val="minor"/>
      </rPr>
      <t xml:space="preserve">
</t>
    </r>
    <r>
      <rPr>
        <sz val="11"/>
        <color rgb="FF1A1A1A"/>
        <rFont val="Calibri"/>
        <family val="2"/>
        <scheme val="minor"/>
      </rPr>
      <t>Read more in CDISC Define-XML Specification Version 2.1</t>
    </r>
    <r>
      <rPr>
        <b/>
        <sz val="11"/>
        <color rgb="FF1A1A1A"/>
        <rFont val="Calibri"/>
        <family val="2"/>
        <scheme val="minor"/>
      </rPr>
      <t xml:space="preserve"> </t>
    </r>
  </si>
  <si>
    <r>
      <rPr>
        <b/>
        <sz val="11"/>
        <color theme="1"/>
        <rFont val="Calibri"/>
        <family val="2"/>
      </rPr>
      <t xml:space="preserve">For SDTMs
"Subject", "Investigator", "Vendor", "Sponsor" are CT allowed values.
</t>
    </r>
    <r>
      <rPr>
        <sz val="11"/>
        <color indexed="8"/>
        <rFont val="Calibri"/>
        <family val="2"/>
      </rPr>
      <t xml:space="preserve">
</t>
    </r>
    <r>
      <rPr>
        <b/>
        <sz val="11"/>
        <color rgb="FF000000"/>
        <rFont val="Calibri"/>
        <family val="2"/>
      </rPr>
      <t xml:space="preserve">Only the value ‘Sponsor’ is used in the ADaM define for "Derived" and "Assigned" origin Types. </t>
    </r>
  </si>
  <si>
    <r>
      <rPr>
        <b/>
        <sz val="11"/>
        <color rgb="FF1A1A1A"/>
        <rFont val="Calibri"/>
        <family val="2"/>
        <scheme val="minor"/>
      </rPr>
      <t>You'll only use this if the Origin is “Predecessor.</t>
    </r>
    <r>
      <rPr>
        <sz val="11"/>
        <color rgb="FF1A1A1A"/>
        <rFont val="Calibri"/>
        <family val="2"/>
        <scheme val="minor"/>
      </rPr>
      <t xml:space="preserve">” This value should point to the </t>
    </r>
    <r>
      <rPr>
        <sz val="11"/>
        <color rgb="FF333333"/>
        <rFont val="Calibri"/>
        <family val="2"/>
        <scheme val="minor"/>
      </rPr>
      <t>DATASET.VARIABLE</t>
    </r>
    <r>
      <rPr>
        <sz val="11"/>
        <color rgb="FF1A1A1A"/>
        <rFont val="Calibri"/>
        <family val="2"/>
        <scheme val="minor"/>
      </rPr>
      <t xml:space="preserve"> used as the predecessor value for the Variable. Other acceptable formats include </t>
    </r>
    <r>
      <rPr>
        <sz val="11"/>
        <color rgb="FF333333"/>
        <rFont val="Calibri"/>
        <family val="2"/>
        <scheme val="minor"/>
      </rPr>
      <t>&lt;dataset name&gt;.QVAL where QNAM="&lt;QNAM value&gt;"</t>
    </r>
    <r>
      <rPr>
        <sz val="11"/>
        <color rgb="FF1A1A1A"/>
        <rFont val="Calibri"/>
        <family val="2"/>
        <scheme val="minor"/>
      </rPr>
      <t>.</t>
    </r>
  </si>
  <si>
    <r>
      <rPr>
        <sz val="11"/>
        <color rgb="FF1A1A1A"/>
        <rFont val="Calibri"/>
        <family val="2"/>
        <scheme val="minor"/>
      </rPr>
      <t xml:space="preserve">This is </t>
    </r>
    <r>
      <rPr>
        <b/>
        <sz val="11"/>
        <color rgb="FF1A1A1A"/>
        <rFont val="Calibri"/>
        <family val="2"/>
        <scheme val="minor"/>
      </rPr>
      <t>required when the Origin is “Collected.”</t>
    </r>
    <r>
      <rPr>
        <sz val="11"/>
        <color rgb="FF1A1A1A"/>
        <rFont val="Calibri"/>
        <family val="2"/>
        <scheme val="minor"/>
      </rPr>
      <t xml:space="preserve"> Enter all pages where the Variable is found on the aCRF, </t>
    </r>
    <r>
      <rPr>
        <b/>
        <i/>
        <sz val="11"/>
        <color rgb="FF1A1A1A"/>
        <rFont val="Calibri"/>
        <family val="2"/>
        <scheme val="minor"/>
      </rPr>
      <t>using only spaces</t>
    </r>
    <r>
      <rPr>
        <b/>
        <sz val="11"/>
        <color rgb="FF1A1A1A"/>
        <rFont val="Calibri"/>
        <family val="2"/>
        <scheme val="minor"/>
      </rPr>
      <t xml:space="preserve"> to separate each page.</t>
    </r>
  </si>
  <si>
    <t xml:space="preserve"> For example, “5 21 37” means our Variable is found on pages 5, 21, and 37. Additionally, you can enter a page range using a hyphen (e.g., 4-10).</t>
  </si>
  <si>
    <t xml:space="preserve">Method </t>
  </si>
  <si>
    <r>
      <t xml:space="preserve"> </t>
    </r>
    <r>
      <rPr>
        <b/>
        <sz val="11"/>
        <color rgb="FF1A1A1A"/>
        <rFont val="Calibri"/>
        <family val="2"/>
        <scheme val="minor"/>
      </rPr>
      <t>Two ways to populate methods.</t>
    </r>
    <r>
      <rPr>
        <sz val="11"/>
        <color rgb="FF1A1A1A"/>
        <rFont val="Calibri"/>
        <family val="2"/>
        <scheme val="minor"/>
      </rPr>
      <t xml:space="preserve"> 1. Enter the </t>
    </r>
    <r>
      <rPr>
        <b/>
        <sz val="11"/>
        <color rgb="FF1A1A1A"/>
        <rFont val="Calibri"/>
        <family val="2"/>
        <scheme val="minor"/>
      </rPr>
      <t xml:space="preserve">Method ID value if a method is already present </t>
    </r>
    <r>
      <rPr>
        <sz val="11"/>
        <color rgb="FF1A1A1A"/>
        <rFont val="Calibri"/>
        <family val="2"/>
        <scheme val="minor"/>
      </rPr>
      <t>in the Methods tab. This way intended for generic or standard methods that are consistent across multiple datasets, allowing them to be defined and maintained in a single location. 
2. In case,</t>
    </r>
    <r>
      <rPr>
        <b/>
        <sz val="11"/>
        <color rgb="FF1A1A1A"/>
        <rFont val="Calibri"/>
        <family val="2"/>
        <scheme val="minor"/>
      </rPr>
      <t xml:space="preserve"> the method does not already exist, then directly free text</t>
    </r>
    <r>
      <rPr>
        <sz val="11"/>
        <color rgb="FF1A1A1A"/>
        <rFont val="Calibri"/>
        <family val="2"/>
        <scheme val="minor"/>
      </rPr>
      <t xml:space="preserve"> here to describe the method.</t>
    </r>
  </si>
  <si>
    <r>
      <t xml:space="preserve">This identifies the </t>
    </r>
    <r>
      <rPr>
        <b/>
        <sz val="11"/>
        <color rgb="FF1A1A1A"/>
        <rFont val="Calibri"/>
        <family val="2"/>
        <scheme val="minor"/>
      </rPr>
      <t>environment/programming language</t>
    </r>
    <r>
      <rPr>
        <sz val="11"/>
        <color rgb="FF1A1A1A"/>
        <rFont val="Calibri"/>
        <family val="2"/>
        <scheme val="minor"/>
      </rPr>
      <t xml:space="preserve"> and </t>
    </r>
    <r>
      <rPr>
        <b/>
        <sz val="11"/>
        <color rgb="FF1A1A1A"/>
        <rFont val="Calibri"/>
        <family val="2"/>
        <scheme val="minor"/>
      </rPr>
      <t>version</t>
    </r>
    <r>
      <rPr>
        <sz val="11"/>
        <color rgb="FF1A1A1A"/>
        <rFont val="Calibri"/>
        <family val="2"/>
        <scheme val="minor"/>
      </rPr>
      <t xml:space="preserve"> in which the code is written. </t>
    </r>
  </si>
  <si>
    <t>SAS 9.4</t>
  </si>
  <si>
    <r>
      <t xml:space="preserve">The </t>
    </r>
    <r>
      <rPr>
        <b/>
        <sz val="11"/>
        <color rgb="FF1A1A1A"/>
        <rFont val="Calibri"/>
        <family val="2"/>
        <scheme val="minor"/>
      </rPr>
      <t>executable programming code</t>
    </r>
    <r>
      <rPr>
        <sz val="11"/>
        <color rgb="FF1A1A1A"/>
        <rFont val="Calibri"/>
        <family val="2"/>
        <scheme val="minor"/>
      </rPr>
      <t xml:space="preserve"> should be found here, written in the programming language specified in the Expression Context column. </t>
    </r>
  </si>
  <si>
    <t>catx('-', studyid, subjid)
if EX.exname='1' then ECTRT='NAVEPEGRITIDE'; else ECTRT='LONAPEGRITIDE';</t>
  </si>
  <si>
    <r>
      <t xml:space="preserve">An </t>
    </r>
    <r>
      <rPr>
        <b/>
        <sz val="11"/>
        <color rgb="FF1A1A1A"/>
        <rFont val="Calibri"/>
        <family val="2"/>
        <scheme val="minor"/>
      </rPr>
      <t>optional column</t>
    </r>
    <r>
      <rPr>
        <sz val="11"/>
        <color rgb="FF1A1A1A"/>
        <rFont val="Calibri"/>
        <family val="2"/>
        <scheme val="minor"/>
      </rPr>
      <t xml:space="preserve">, you can link to Documents in the Properties tab to provide more information or support for the Method’s context or description. </t>
    </r>
  </si>
  <si>
    <t>csdrg
adrg</t>
  </si>
  <si>
    <t xml:space="preserve">Specify the pages within the Document where this Method is discussed. </t>
  </si>
  <si>
    <t>section 2.1</t>
  </si>
  <si>
    <t>Autofilled- this is information from SDTM/ADaM IG</t>
  </si>
  <si>
    <t xml:space="preserve">Has No Data </t>
  </si>
  <si>
    <r>
      <rPr>
        <sz val="11"/>
        <color rgb="FF1A1A1A"/>
        <rFont val="Calibri"/>
        <family val="2"/>
        <scheme val="minor"/>
      </rPr>
      <t xml:space="preserve"> If a Variable is empty, meaning it contains no data, indicate this with a “Yes” entry. </t>
    </r>
    <r>
      <rPr>
        <b/>
        <sz val="11"/>
        <color rgb="FF1A1A1A"/>
        <rFont val="Calibri"/>
        <family val="2"/>
        <scheme val="minor"/>
      </rPr>
      <t>Entering “Yes” requires an explanation in the Comments field</t>
    </r>
    <r>
      <rPr>
        <sz val="11"/>
        <color rgb="FF1A1A1A"/>
        <rFont val="Calibri"/>
        <family val="2"/>
        <scheme val="minor"/>
      </rPr>
      <t>.</t>
    </r>
    <r>
      <rPr>
        <b/>
        <sz val="11"/>
        <color rgb="FF1A1A1A"/>
        <rFont val="Calibri"/>
        <family val="2"/>
        <scheme val="minor"/>
      </rPr>
      <t xml:space="preserve"> </t>
    </r>
    <r>
      <rPr>
        <sz val="11"/>
        <color rgb="FF1A1A1A"/>
        <rFont val="Calibri"/>
        <family val="2"/>
        <scheme val="minor"/>
      </rPr>
      <t>This new column is a Yes/No field that is intended to flag empty datasets or empty variables.</t>
    </r>
  </si>
  <si>
    <t>"Yes" if a variable is empty. Default is "No"</t>
  </si>
  <si>
    <r>
      <t xml:space="preserve"> </t>
    </r>
    <r>
      <rPr>
        <b/>
        <sz val="11"/>
        <color rgb="FF1A1A1A"/>
        <rFont val="Calibri"/>
        <family val="2"/>
        <scheme val="minor"/>
      </rPr>
      <t>Two ways to populate comments.</t>
    </r>
    <r>
      <rPr>
        <sz val="11"/>
        <color rgb="FF1A1A1A"/>
        <rFont val="Calibri"/>
        <family val="2"/>
        <scheme val="minor"/>
      </rPr>
      <t xml:space="preserve"> 1. Enter the </t>
    </r>
    <r>
      <rPr>
        <b/>
        <sz val="11"/>
        <color rgb="FF1A1A1A"/>
        <rFont val="Calibri"/>
        <family val="2"/>
        <scheme val="minor"/>
      </rPr>
      <t xml:space="preserve">Comment ID value if a comment is already present </t>
    </r>
    <r>
      <rPr>
        <sz val="11"/>
        <color rgb="FF1A1A1A"/>
        <rFont val="Calibri"/>
        <family val="2"/>
        <scheme val="minor"/>
      </rPr>
      <t>in the Comments tab. This way intended for generic or standard comments that are consistent across multiple datasets, allowing them to be defined and maintained in a single location. 
2. In case,</t>
    </r>
    <r>
      <rPr>
        <b/>
        <sz val="11"/>
        <color rgb="FF1A1A1A"/>
        <rFont val="Calibri"/>
        <family val="2"/>
        <scheme val="minor"/>
      </rPr>
      <t xml:space="preserve"> the comment does not already exist, then directly free text</t>
    </r>
    <r>
      <rPr>
        <sz val="11"/>
        <color rgb="FF1A1A1A"/>
        <rFont val="Calibri"/>
        <family val="2"/>
        <scheme val="minor"/>
      </rPr>
      <t xml:space="preserve"> here to build out a description of the comment.</t>
    </r>
  </si>
  <si>
    <t>GEN.STUDYID
"Values are assigned according to code list VSTESTCD"
"Mapped from the measurement/test name in rawdata."</t>
  </si>
  <si>
    <r>
      <rPr>
        <b/>
        <sz val="11"/>
        <color rgb="FF1A1A1A"/>
        <rFont val="Calibri"/>
        <family val="2"/>
        <scheme val="minor"/>
      </rPr>
      <t>An optional column,</t>
    </r>
    <r>
      <rPr>
        <sz val="11"/>
        <color rgb="FF1A1A1A"/>
        <rFont val="Calibri"/>
        <family val="2"/>
        <scheme val="minor"/>
      </rPr>
      <t xml:space="preserve"> Mention a Document from the list of Documents in the Properties tab where you can find an expanded description or further context for this Comment</t>
    </r>
  </si>
  <si>
    <r>
      <rPr>
        <b/>
        <sz val="11"/>
        <color rgb="FF1A1A1A"/>
        <rFont val="Calibri"/>
        <family val="2"/>
        <scheme val="minor"/>
      </rPr>
      <t>Indicate</t>
    </r>
    <r>
      <rPr>
        <sz val="11"/>
        <color rgb="FF1A1A1A"/>
        <rFont val="Calibri"/>
        <family val="2"/>
        <scheme val="minor"/>
      </rPr>
      <t xml:space="preserve"> on which </t>
    </r>
    <r>
      <rPr>
        <b/>
        <sz val="11"/>
        <color rgb="FF1A1A1A"/>
        <rFont val="Calibri"/>
        <family val="2"/>
        <scheme val="minor"/>
      </rPr>
      <t>pages</t>
    </r>
    <r>
      <rPr>
        <sz val="11"/>
        <color rgb="FF1A1A1A"/>
        <rFont val="Calibri"/>
        <family val="2"/>
        <scheme val="minor"/>
      </rPr>
      <t xml:space="preserve"> within the Document the Comment is referenced or discussed. You can specify multiple pages using a comma to separate them, or enter a page range for consecutive pages using a hyphen. </t>
    </r>
  </si>
  <si>
    <t xml:space="preserve">Developer Notes </t>
  </si>
  <si>
    <r>
      <t xml:space="preserve">This is a </t>
    </r>
    <r>
      <rPr>
        <b/>
        <sz val="11"/>
        <color rgb="FF1A1A1A"/>
        <rFont val="Calibri"/>
        <family val="2"/>
        <scheme val="minor"/>
      </rPr>
      <t>free field for any additional notes</t>
    </r>
    <r>
      <rPr>
        <sz val="11"/>
        <color rgb="FF1A1A1A"/>
        <rFont val="Calibri"/>
        <family val="2"/>
        <scheme val="minor"/>
      </rPr>
      <t xml:space="preserve"> that might help describe the Variable for programming purpose. This will not be displayed in Define.xml. </t>
    </r>
  </si>
  <si>
    <t>VSTPT.VSTPT, AP1.AP1DTC, AP1.AP1CRND
VS, AP1, APS2
SDTM.VS, SDTM.TA, SDTM.SV.VISITNUM</t>
  </si>
  <si>
    <t>Add or remove "DROP" if a variable should be included or dropped in the study</t>
  </si>
  <si>
    <t>ValueLevel</t>
  </si>
  <si>
    <r>
      <t xml:space="preserve">Your Variable's </t>
    </r>
    <r>
      <rPr>
        <b/>
        <sz val="11"/>
        <color rgb="FF1A1A1A"/>
        <rFont val="Calibri"/>
        <family val="2"/>
        <scheme val="minor"/>
      </rPr>
      <t xml:space="preserve">Value order </t>
    </r>
    <r>
      <rPr>
        <sz val="11"/>
        <color rgb="FF1A1A1A"/>
        <rFont val="Calibri"/>
        <family val="2"/>
        <scheme val="minor"/>
      </rPr>
      <t>will be displayed how you specify here</t>
    </r>
  </si>
  <si>
    <t>This indicates the Dataset in which the Value Level – and the Variable for that matter – can be found.</t>
  </si>
  <si>
    <t>VS, PE, SUPPAE, SUPPDM</t>
  </si>
  <si>
    <t>This is the unique name for the Variable.</t>
  </si>
  <si>
    <t>VSSTRESC, PESTRESC, QVAL</t>
  </si>
  <si>
    <r>
      <rPr>
        <sz val="11"/>
        <color rgb="FF1A1A1A"/>
        <rFont val="Calibri"/>
        <family val="2"/>
        <scheme val="minor"/>
      </rPr>
      <t xml:space="preserve">You'll use Where Clauses like </t>
    </r>
    <r>
      <rPr>
        <b/>
        <sz val="11"/>
        <color rgb="FF1A1A1A"/>
        <rFont val="Calibri"/>
        <family val="2"/>
        <scheme val="minor"/>
      </rPr>
      <t>selection criteria</t>
    </r>
    <r>
      <rPr>
        <sz val="11"/>
        <color rgb="FF1A1A1A"/>
        <rFont val="Calibri"/>
        <family val="2"/>
        <scheme val="minor"/>
      </rPr>
      <t xml:space="preserve"> to </t>
    </r>
    <r>
      <rPr>
        <b/>
        <sz val="11"/>
        <color rgb="FF1A1A1A"/>
        <rFont val="Calibri"/>
        <family val="2"/>
        <scheme val="minor"/>
      </rPr>
      <t>form subsets</t>
    </r>
    <r>
      <rPr>
        <sz val="11"/>
        <color rgb="FF1A1A1A"/>
        <rFont val="Calibri"/>
        <family val="2"/>
        <scheme val="minor"/>
      </rPr>
      <t xml:space="preserve"> within a specific grouping. Where Clauses act much like a filter for our data.</t>
    </r>
  </si>
  <si>
    <t>"QNAM EQ AECOMORB"
"QNAM EQ AEACNOT1"
"VSTESTCD EQ ARMSPAN and VSCAT EQ "ANTHROPOMETRIC PARAMETERS SUMMARY" 
"VSTESTCD EQ HEIGHT and VSCAT EQ "ANTHROPOMETRIC PARAMETERS SUMMARY" and VSSCAT EQ SUMMARIZED and VSPOS = "SITTING"</t>
  </si>
  <si>
    <r>
      <rPr>
        <sz val="11"/>
        <color rgb="FF1A1A1A"/>
        <rFont val="Calibri"/>
        <family val="2"/>
        <scheme val="minor"/>
      </rPr>
      <t xml:space="preserve">When using Where Clauses, it is important to </t>
    </r>
    <r>
      <rPr>
        <b/>
        <sz val="11"/>
        <color rgb="FF1A1A1A"/>
        <rFont val="Calibri"/>
        <family val="2"/>
        <scheme val="minor"/>
      </rPr>
      <t>label the subsets</t>
    </r>
    <r>
      <rPr>
        <sz val="11"/>
        <color rgb="FF1A1A1A"/>
        <rFont val="Calibri"/>
        <family val="2"/>
        <scheme val="minor"/>
      </rPr>
      <t xml:space="preserve"> you create for easy understanding.</t>
    </r>
  </si>
  <si>
    <t xml:space="preserve">"A Comorbidity of Achondroplasia?"
"Other Action Taken 1"
"Arm Span in Standard Unit"
"Height in Standard Unit"
</t>
  </si>
  <si>
    <r>
      <t xml:space="preserve">An </t>
    </r>
    <r>
      <rPr>
        <b/>
        <sz val="11"/>
        <color rgb="FF1A1A1A"/>
        <rFont val="Calibri"/>
        <family val="2"/>
        <scheme val="minor"/>
      </rPr>
      <t>optional column</t>
    </r>
    <r>
      <rPr>
        <sz val="11"/>
        <color rgb="FF1A1A1A"/>
        <rFont val="Calibri"/>
        <family val="2"/>
        <scheme val="minor"/>
      </rPr>
      <t xml:space="preserve">, you can link to Documents in the Documents tab to provide more information or support for the Method’s context or description. </t>
    </r>
  </si>
  <si>
    <r>
      <rPr>
        <b/>
        <sz val="11"/>
        <color rgb="FF1A1A1A"/>
        <rFont val="Calibri"/>
        <family val="2"/>
        <scheme val="minor"/>
      </rPr>
      <t>An optional column,</t>
    </r>
    <r>
      <rPr>
        <sz val="11"/>
        <color rgb="FF1A1A1A"/>
        <rFont val="Calibri"/>
        <family val="2"/>
        <scheme val="minor"/>
      </rPr>
      <t xml:space="preserve"> Mention a Document from the list of Documents in the Documents tab where you can find an expanded description or further context for this Comment</t>
    </r>
  </si>
  <si>
    <r>
      <rPr>
        <b/>
        <sz val="11"/>
        <color rgb="FF1A1A1A"/>
        <rFont val="Calibri"/>
        <family val="2"/>
        <scheme val="minor"/>
      </rPr>
      <t>Indicate</t>
    </r>
    <r>
      <rPr>
        <sz val="11"/>
        <color rgb="FF1A1A1A"/>
        <rFont val="Calibri"/>
        <family val="2"/>
        <scheme val="minor"/>
      </rPr>
      <t xml:space="preserve"> on which </t>
    </r>
    <r>
      <rPr>
        <b/>
        <sz val="11"/>
        <color rgb="FF1A1A1A"/>
        <rFont val="Calibri"/>
        <family val="2"/>
        <scheme val="minor"/>
      </rPr>
      <t>pages</t>
    </r>
    <r>
      <rPr>
        <sz val="11"/>
        <color rgb="FF1A1A1A"/>
        <rFont val="Calibri"/>
        <family val="2"/>
        <scheme val="minor"/>
      </rPr>
      <t xml:space="preserve"> within the Document the Comment is referenced or discussed.</t>
    </r>
    <r>
      <rPr>
        <b/>
        <sz val="11"/>
        <color rgb="FF1A1A1A"/>
        <rFont val="Calibri"/>
        <family val="2"/>
        <scheme val="minor"/>
      </rPr>
      <t xml:space="preserve"> You can specify multiple pages using a comma to separate them</t>
    </r>
    <r>
      <rPr>
        <sz val="11"/>
        <color rgb="FF1A1A1A"/>
        <rFont val="Calibri"/>
        <family val="2"/>
        <scheme val="minor"/>
      </rPr>
      <t xml:space="preserve">, or enter a </t>
    </r>
    <r>
      <rPr>
        <b/>
        <sz val="11"/>
        <color rgb="FF1A1A1A"/>
        <rFont val="Calibri"/>
        <family val="2"/>
        <scheme val="minor"/>
      </rPr>
      <t>page range for consecutive pages using a hyphen</t>
    </r>
    <r>
      <rPr>
        <sz val="11"/>
        <color rgb="FF1A1A1A"/>
        <rFont val="Calibri"/>
        <family val="2"/>
        <scheme val="minor"/>
      </rPr>
      <t xml:space="preserve">. </t>
    </r>
  </si>
  <si>
    <t>11,12
20-26</t>
  </si>
  <si>
    <t>Used only for results that are subjective (e.g., assigned by a person or a group). Should be null for records that contain objectively collected or derived data. 
NOTE: Value entered in this cell will be displayed in the SDTM.SUPPxx dataset in QEVAL column</t>
  </si>
  <si>
    <t>"CLINICAL STUDY SPONSOR" "ADJUDICATION COMMITTEE", "STATISTICIAN", "DATABASE ADMINISTRATOR", "CLINICAL COORDINATOR"</t>
  </si>
  <si>
    <t>Dictionaries</t>
  </si>
  <si>
    <t xml:space="preserve">This is the unique name or ID for the Dictionary you’re using. </t>
  </si>
  <si>
    <t>LOINC
MedDRA
MED-RT
UNII
WHODD</t>
  </si>
  <si>
    <t xml:space="preserve">This is the more official, unabbreviated name of the Dictionary.  </t>
  </si>
  <si>
    <t>LOINC dict
Medical Dictionary for Regulatory Activities
Medication Reference Terminology
Unique Ingredient Identifier
Medications Dictionary</t>
  </si>
  <si>
    <t xml:space="preserve">What type of data is contained in the Dictionary? </t>
  </si>
  <si>
    <t xml:space="preserve">This is the shortened version of your Dictionary Name, like a nickname. </t>
  </si>
  <si>
    <t xml:space="preserve">This details which version of the specified Dictionary you are using. </t>
  </si>
  <si>
    <t>2.78
26.0
2024-10-08
2024-09-27
GLOBALB3Mar23</t>
  </si>
  <si>
    <t>Methods</t>
  </si>
  <si>
    <t>This is the unique ID for each Method.</t>
  </si>
  <si>
    <t>GEN.USUBJID
GEN.DOMAINSEQ
SV.VISITNUM
SV.VISIT</t>
  </si>
  <si>
    <r>
      <rPr>
        <sz val="12"/>
        <color rgb="FF1A1A1A"/>
        <rFont val="Calibri"/>
        <family val="2"/>
        <scheme val="minor"/>
      </rPr>
      <t xml:space="preserve">A descriptive label for your Method, the Name column should contain a </t>
    </r>
    <r>
      <rPr>
        <b/>
        <sz val="12"/>
        <color rgb="FF1A1A1A"/>
        <rFont val="Calibri"/>
        <family val="2"/>
        <scheme val="minor"/>
      </rPr>
      <t>short but obvious description</t>
    </r>
    <r>
      <rPr>
        <sz val="12"/>
        <color rgb="FF1A1A1A"/>
        <rFont val="Calibri"/>
        <family val="2"/>
        <scheme val="minor"/>
      </rPr>
      <t xml:space="preserve"> to make it easy to spot and understand the Method in that Row.</t>
    </r>
  </si>
  <si>
    <t>General syntax for USUBJID
General syntax for --SEQ
Visit Number
Visit</t>
  </si>
  <si>
    <r>
      <rPr>
        <sz val="12"/>
        <color rgb="FF1A1A1A"/>
        <rFont val="Calibri"/>
        <family val="2"/>
        <scheme val="minor"/>
      </rPr>
      <t xml:space="preserve">There are two choices here – </t>
    </r>
    <r>
      <rPr>
        <b/>
        <sz val="12"/>
        <color rgb="FF1A1A1A"/>
        <rFont val="Calibri"/>
        <family val="2"/>
        <scheme val="minor"/>
      </rPr>
      <t>Computation or Imputation</t>
    </r>
    <r>
      <rPr>
        <sz val="12"/>
        <color rgb="FF1A1A1A"/>
        <rFont val="Calibri"/>
        <family val="2"/>
        <scheme val="minor"/>
      </rPr>
      <t xml:space="preserve"> – and that will indicate the Method’s purpose.</t>
    </r>
  </si>
  <si>
    <t>Computation or Imputation</t>
  </si>
  <si>
    <r>
      <rPr>
        <sz val="12"/>
        <color rgb="FF1A1A1A"/>
        <rFont val="Calibri"/>
        <family val="2"/>
        <scheme val="minor"/>
      </rPr>
      <t xml:space="preserve">Enter some </t>
    </r>
    <r>
      <rPr>
        <b/>
        <sz val="12"/>
        <color rgb="FF1A1A1A"/>
        <rFont val="Calibri"/>
        <family val="2"/>
        <scheme val="minor"/>
      </rPr>
      <t xml:space="preserve">free text </t>
    </r>
    <r>
      <rPr>
        <sz val="12"/>
        <color rgb="FF1A1A1A"/>
        <rFont val="Calibri"/>
        <family val="2"/>
        <scheme val="minor"/>
      </rPr>
      <t>here to describe the method. For example, “if a subject is missing baseline values...”</t>
    </r>
  </si>
  <si>
    <t xml:space="preserve">SAS 9.4 as a macro call. Macro developed as a standard macro that returns a value to be assigned as part of a data step assignment or proc sql select and update statements. </t>
  </si>
  <si>
    <t>%convert_to_character_versionx(numeric_value=bmi_numeric_value,length=bmi_defined_lenght,sd=bmi_defined_sd)</t>
  </si>
  <si>
    <t xml:space="preserve">Pages </t>
  </si>
  <si>
    <t>Codelists</t>
  </si>
  <si>
    <t>All columns</t>
  </si>
  <si>
    <t>DONOT FILL THIS SHEET in entry file as this will handled seperately to populate codelists in descriptive define.xml</t>
  </si>
  <si>
    <t>Comments</t>
  </si>
  <si>
    <t xml:space="preserve">This is the unique identifier for the Comment. </t>
  </si>
  <si>
    <r>
      <t xml:space="preserve">Use </t>
    </r>
    <r>
      <rPr>
        <b/>
        <sz val="12"/>
        <color rgb="FF1A1A1A"/>
        <rFont val="Calibri"/>
        <family val="2"/>
        <scheme val="minor"/>
      </rPr>
      <t>free text</t>
    </r>
    <r>
      <rPr>
        <sz val="12"/>
        <color rgb="FF1A1A1A"/>
        <rFont val="Calibri"/>
        <family val="2"/>
        <scheme val="minor"/>
      </rPr>
      <t xml:space="preserve"> in this column to build out a description of the comment, explaining things like what Method was used to impute a value. </t>
    </r>
  </si>
  <si>
    <r>
      <t xml:space="preserve">Indicate on which pages within the Document the Comment is referenced or discussed. You can specify </t>
    </r>
    <r>
      <rPr>
        <b/>
        <sz val="11"/>
        <color rgb="FF1A1A1A"/>
        <rFont val="Calibri"/>
        <family val="2"/>
        <scheme val="minor"/>
      </rPr>
      <t>multiple pages using a comma</t>
    </r>
    <r>
      <rPr>
        <sz val="11"/>
        <color rgb="FF1A1A1A"/>
        <rFont val="Calibri"/>
        <family val="2"/>
        <scheme val="minor"/>
      </rPr>
      <t xml:space="preserve"> to separate them or enter a </t>
    </r>
    <r>
      <rPr>
        <b/>
        <sz val="11"/>
        <color rgb="FF1A1A1A"/>
        <rFont val="Calibri"/>
        <family val="2"/>
        <scheme val="minor"/>
      </rPr>
      <t>page range for consecutive pages using a hyphen</t>
    </r>
    <r>
      <rPr>
        <sz val="11"/>
        <color rgb="FF1A1A1A"/>
        <rFont val="Calibri"/>
        <family val="2"/>
        <scheme val="minor"/>
      </rPr>
      <t xml:space="preserve">. </t>
    </r>
  </si>
  <si>
    <t>Documents</t>
  </si>
  <si>
    <t xml:space="preserve">The unique ID for the document. </t>
  </si>
  <si>
    <t>acrf
csdrg
adrg</t>
  </si>
  <si>
    <t xml:space="preserve">This is a free text field that you can use to provide your document with a title that helps you and your team identify what it is. </t>
  </si>
  <si>
    <t xml:space="preserve">Annotated Case Report Form
Study Data Reviewer’s Guide
Analysis Data Reviewer's Guide
</t>
  </si>
  <si>
    <t>href</t>
  </si>
  <si>
    <t xml:space="preserve">Enter the filename for your document here. You won’t see filenames in the P21E browser. </t>
  </si>
  <si>
    <t>acrf.pdf
csdrg.pdf
adrg.pdf</t>
  </si>
  <si>
    <t>Add or remove "DROP" if a document should be included or dropped in the study</t>
  </si>
  <si>
    <t>1</t>
  </si>
  <si>
    <t>STUDYID</t>
  </si>
  <si>
    <t>21</t>
  </si>
  <si>
    <t/>
  </si>
  <si>
    <t>DM.STUDYID</t>
  </si>
  <si>
    <t>Identifier Variables for ADaM Other Datasets</t>
  </si>
  <si>
    <t>2</t>
  </si>
  <si>
    <t>USUBJID</t>
  </si>
  <si>
    <t>31</t>
  </si>
  <si>
    <t>DM.USUBJID</t>
  </si>
  <si>
    <t>3</t>
  </si>
  <si>
    <t>SUBJID</t>
  </si>
  <si>
    <t>9</t>
  </si>
  <si>
    <t>DM.SUBJID</t>
  </si>
  <si>
    <t>4</t>
  </si>
  <si>
    <t>SITEID</t>
  </si>
  <si>
    <t>5</t>
  </si>
  <si>
    <t>DM.SITEID</t>
  </si>
  <si>
    <t>ADSL Identifier Variables</t>
  </si>
  <si>
    <t>AGE</t>
  </si>
  <si>
    <t>float</t>
  </si>
  <si>
    <t>DM.AGE</t>
  </si>
  <si>
    <t>ADSL Subject Demographics Variables</t>
  </si>
  <si>
    <t>6</t>
  </si>
  <si>
    <t>AGEU</t>
  </si>
  <si>
    <t>DM.AGEU</t>
  </si>
  <si>
    <t>7</t>
  </si>
  <si>
    <t>AAGE2</t>
  </si>
  <si>
    <t>integer</t>
  </si>
  <si>
    <t>Derived</t>
  </si>
  <si>
    <t>8</t>
  </si>
  <si>
    <t>AAGE</t>
  </si>
  <si>
    <t>AGEGR1</t>
  </si>
  <si>
    <t>11</t>
  </si>
  <si>
    <t>10</t>
  </si>
  <si>
    <t>AGEGR1N</t>
  </si>
  <si>
    <t>AGEGR2</t>
  </si>
  <si>
    <t>AGEGR2= '&lt; 5 Years ',  '&gt;5= Years';</t>
  </si>
  <si>
    <t>12</t>
  </si>
  <si>
    <t>AGEGR2N</t>
  </si>
  <si>
    <t>AGEGR2n= 1 if aage &lt;5     AGEGR2n= 2  if aage &gt;= 5</t>
  </si>
  <si>
    <t>13</t>
  </si>
  <si>
    <t>AGEGR3</t>
  </si>
  <si>
    <t>AGEGR3= '&lt; 3 Years',  '&gt;=3 Years'</t>
  </si>
  <si>
    <t>14</t>
  </si>
  <si>
    <t>AGEGR3N</t>
  </si>
  <si>
    <t>AGEGR3n= 1 if aage &lt; 3  AGEGR3n= 2  if aage &gt;= 3</t>
  </si>
  <si>
    <t>15</t>
  </si>
  <si>
    <t>SEX</t>
  </si>
  <si>
    <t>DM.SEX</t>
  </si>
  <si>
    <t>16</t>
  </si>
  <si>
    <t>SEXN</t>
  </si>
  <si>
    <t>Numeric representation of SEX</t>
  </si>
  <si>
    <t>17</t>
  </si>
  <si>
    <t>SEX2</t>
  </si>
  <si>
    <t>if dm.sex M then Male, if F=Female</t>
  </si>
  <si>
    <t>SEX2N</t>
  </si>
  <si>
    <t>19</t>
  </si>
  <si>
    <t>RACE</t>
  </si>
  <si>
    <t>DM.RACE</t>
  </si>
  <si>
    <t>20</t>
  </si>
  <si>
    <t>ARACEN</t>
  </si>
  <si>
    <t>Assigned</t>
  </si>
  <si>
    <t>Numeric representation of ARACE</t>
  </si>
  <si>
    <t>ARACE</t>
  </si>
  <si>
    <t>22</t>
  </si>
  <si>
    <t>RACEOTH</t>
  </si>
  <si>
    <t>51</t>
  </si>
  <si>
    <t>SUPPDM.RACEOTH</t>
  </si>
  <si>
    <t>RACESCAT</t>
  </si>
  <si>
    <t>SUPPDM.RACESCAT</t>
  </si>
  <si>
    <t>24</t>
  </si>
  <si>
    <t>RACGRP1</t>
  </si>
  <si>
    <t>RACEGRP1</t>
  </si>
  <si>
    <t>Set to 'White' if ADSL.RACE = "White". Otherwise Set o to 'Non-White'</t>
  </si>
  <si>
    <t>RACGRP1N</t>
  </si>
  <si>
    <t>RACEGRP1N</t>
  </si>
  <si>
    <t>Numeric representation of RACGRP1 using the codelist.</t>
  </si>
  <si>
    <t>26</t>
  </si>
  <si>
    <t>ETHNIC</t>
  </si>
  <si>
    <t>DM.ETHNIC</t>
  </si>
  <si>
    <t>ETHNICN</t>
  </si>
  <si>
    <t>Numeric representation of ETHNIC</t>
  </si>
  <si>
    <t>COUNTRY</t>
  </si>
  <si>
    <t>DM.COUNTRY</t>
  </si>
  <si>
    <t>29</t>
  </si>
  <si>
    <t>CNTRY2</t>
  </si>
  <si>
    <t>CNTRY2N</t>
  </si>
  <si>
    <t>REGION1</t>
  </si>
  <si>
    <t>32</t>
  </si>
  <si>
    <t>REGION1N</t>
  </si>
  <si>
    <t>US</t>
  </si>
  <si>
    <t>USN</t>
  </si>
  <si>
    <t>1=US2=Non-US</t>
  </si>
  <si>
    <t>EU</t>
  </si>
  <si>
    <t>EUN</t>
  </si>
  <si>
    <t>ROLLFL</t>
  </si>
  <si>
    <t>NY</t>
  </si>
  <si>
    <t>SUPPDM.ROLLYN</t>
  </si>
  <si>
    <t>RANDFL</t>
  </si>
  <si>
    <t>This parameter is populated using the following rule: if DS.DSCAT= 'PROTOCOL MILESTONE' and DS.DSTERM='RANDOMIZED' and DS.DSSTDTC ne ' ' then RANDFL = 'Y'; otherwise = 'N'.</t>
  </si>
  <si>
    <t>ADSL Population Indicator Variables</t>
  </si>
  <si>
    <t>SAFFL</t>
  </si>
  <si>
    <t>SCRNFL</t>
  </si>
  <si>
    <t>If DS.DSDECOD='INFORMED CONSENT OBTAINED' then SCRNFL = 'Y', otherwise = 'N'.</t>
  </si>
  <si>
    <t>FASFL</t>
  </si>
  <si>
    <t>PKFL</t>
  </si>
  <si>
    <t>43</t>
  </si>
  <si>
    <t>ARM</t>
  </si>
  <si>
    <t>DM.ARM</t>
  </si>
  <si>
    <t>ADSL Treatment Variables</t>
  </si>
  <si>
    <t>RANDNUM</t>
  </si>
  <si>
    <t>partialDate</t>
  </si>
  <si>
    <t>SUPPDS.RANDNUM</t>
  </si>
  <si>
    <t>45</t>
  </si>
  <si>
    <t>STRATAR</t>
  </si>
  <si>
    <t>STRATA</t>
  </si>
  <si>
    <t>Set to '&lt; 5 years' if SUPPDM.STRADESC = 'Aged &lt; 5 years'.
Set to '&gt;= 5 years and female' if SUPPDM.STRADESC = 'Aged &gt;= 5 years and female ' .
Set to '&gt;= 5 years and male' if SUPPDM.STRADESC = 'Aged &gt;= 5 years and male'.</t>
  </si>
  <si>
    <t>46</t>
  </si>
  <si>
    <t>STRATARN</t>
  </si>
  <si>
    <t>STRATAN</t>
  </si>
  <si>
    <t>This parameter is the numeric representation of STRATAR. Set to Display Value of STRATAN using codelist</t>
  </si>
  <si>
    <t>TRT01P</t>
  </si>
  <si>
    <t>TRT01PN</t>
  </si>
  <si>
    <t>TRT01A</t>
  </si>
  <si>
    <t>50</t>
  </si>
  <si>
    <t>TRT01AN</t>
  </si>
  <si>
    <t>TRT02P</t>
  </si>
  <si>
    <t>TRT02PN</t>
  </si>
  <si>
    <t>set to 1 if adsl.tr02sdt ne .</t>
  </si>
  <si>
    <t>TRT02A</t>
  </si>
  <si>
    <t>Set to ADSL.TRT02P</t>
  </si>
  <si>
    <t>54</t>
  </si>
  <si>
    <t>TRT02AN</t>
  </si>
  <si>
    <t>Set to ADSL.TRT02PN</t>
  </si>
  <si>
    <t>RFICDT</t>
  </si>
  <si>
    <t>DATE9</t>
  </si>
  <si>
    <t>This parameter is the numeric version of DM.RFICDTC.  Convert the date into numeric one in ISO8601 format, specifically E8061da10.</t>
  </si>
  <si>
    <t>ADSL Subject-Level Trial Experience Variables</t>
  </si>
  <si>
    <t>RFICDTC</t>
  </si>
  <si>
    <t>date</t>
  </si>
  <si>
    <t>ISO 8601</t>
  </si>
  <si>
    <t>DM.RFICDTC</t>
  </si>
  <si>
    <t>RANDDT</t>
  </si>
  <si>
    <t>This parameter is populated using the following rule: if DS.DSCAT = 'PROTOCOL MILESTONE' , DS.DSTERM='RANDOMIZED', take the non-missing date of DS.DSSTDTC.  Convert the date into numeric one in ISO8601 format, specifically E8061da10.</t>
  </si>
  <si>
    <t>58</t>
  </si>
  <si>
    <t>RANDDTC</t>
  </si>
  <si>
    <t>This parameter is populated using the following rule: if DS.DSCAT = 'PROTOCOL MILESTONE', DS.DSTERM='RANDOMIZED', take the non-missing date of DS.DSSTDTC.</t>
  </si>
  <si>
    <t>BRTHDTC</t>
  </si>
  <si>
    <t>DM.BRTHDTC</t>
  </si>
  <si>
    <t>60</t>
  </si>
  <si>
    <t>BRTHDT</t>
  </si>
  <si>
    <t>TR02SDTM</t>
  </si>
  <si>
    <t>DATETIME16</t>
  </si>
  <si>
    <t>Derived which same logic as for TR01DTM but for the open label period (aperiod=)1</t>
  </si>
  <si>
    <t>ADSL Treatment Timing Variables</t>
  </si>
  <si>
    <t>TRTSDT</t>
  </si>
  <si>
    <t>Set to date part of DM.RFSTDTC and convert into numeric one in ISO8601 format, specifically E8601da10.</t>
  </si>
  <si>
    <t>63</t>
  </si>
  <si>
    <t>TR02EDT</t>
  </si>
  <si>
    <t>This parameter is the numeric version of the date part of Date of the last dose collected on the CRF for each period using the following rule:  - Set TR02EDT to the date part of the max of non-missing  (EX.EXSTDTC and EX.EXENDTC) and length &gt; 10  in open label period, convert to Numeric version</t>
  </si>
  <si>
    <t>64</t>
  </si>
  <si>
    <t>TRTSDTM</t>
  </si>
  <si>
    <t>Set it from DM.RFSTDTC if non-missing date and time. Convert into numeric date and time ISO8601 format, specifically e8601dt20.</t>
  </si>
  <si>
    <t>65</t>
  </si>
  <si>
    <t>TRTEDT</t>
  </si>
  <si>
    <t>If DM.RFXENDTC is not missing, set to date part of DM.RFXENDTC. If DM.RFXENDTC is missing, then set to date part RFENDTC and convert into numeric one in ISO8601 e8601da10. format.</t>
  </si>
  <si>
    <t>66</t>
  </si>
  <si>
    <t>TR02EDTM</t>
  </si>
  <si>
    <t>This parameter is the numeric version of the date and time of the last dose collected on the CRF for fist dose group in open label period. Using the following rule:  - TR02EDTM set to last EX.EXSTDTC in open label treatment (e8601dt20.)</t>
  </si>
  <si>
    <t>67</t>
  </si>
  <si>
    <t>AP01SDT</t>
  </si>
  <si>
    <t>Set to ADSL.TR01SDT. Follow ISO8601 format (E8601da10.)</t>
  </si>
  <si>
    <t>Subject-Level Period, Subperiod, and Phase Timing Variables</t>
  </si>
  <si>
    <t>68</t>
  </si>
  <si>
    <t>TRTEDTM</t>
  </si>
  <si>
    <t>If DM.RFXENDTC is not missing, set it from DM.RFXENDTC. If DM.RFXENDTC is missing, set it set to date part RFENDTC and time ISO8601 format, specifically e8601dt20.</t>
  </si>
  <si>
    <t>69</t>
  </si>
  <si>
    <t>AP01EDT</t>
  </si>
  <si>
    <t>70</t>
  </si>
  <si>
    <t>AP02SDT</t>
  </si>
  <si>
    <t>Set to ADSL.TR02SDT if subject enrolled in OLE period.Follow ISO8601 format (E8601da10.)</t>
  </si>
  <si>
    <t>71</t>
  </si>
  <si>
    <t>TR01SDT</t>
  </si>
  <si>
    <t>72</t>
  </si>
  <si>
    <t>AP02EDT</t>
  </si>
  <si>
    <t>set to ADSL.EOSDT if subject enrolled into OLE and completed/discontinute the study; Se to DM.RFPENDTC if subject still ongoing in OLE period. Follow ISO8601 format (E8601da10.)</t>
  </si>
  <si>
    <t>73</t>
  </si>
  <si>
    <t>TR01SDTM</t>
  </si>
  <si>
    <t>74</t>
  </si>
  <si>
    <t>EOSSTT</t>
  </si>
  <si>
    <t>75</t>
  </si>
  <si>
    <t>TR01EDT</t>
  </si>
  <si>
    <t>76</t>
  </si>
  <si>
    <t>EOSDT</t>
  </si>
  <si>
    <t>Date of study completion if a subject has completed or discontinued the study. If EOSSTT not equal to "ONGOING" then set to DS.DSSTDTC with DSSCAT='STUDY COMPLETION'. Convert the date into numeric one in ISO8601 format, specifically E8601da10.</t>
  </si>
  <si>
    <t>77</t>
  </si>
  <si>
    <t>TR01EDTM</t>
  </si>
  <si>
    <t>78</t>
  </si>
  <si>
    <t>DCSREAS</t>
  </si>
  <si>
    <t>This parameter contains the reason for study discontinuation.  Select if DS.DSSCAT = 'STUDY COMPLETION', DS.DSDECOD does not equal 'COMPLETED'. Use the value of DS.DSDECOD for this variable's value. Note: do not include SPECIFY for DS.DSDECOD of 'Other'.</t>
  </si>
  <si>
    <t>79</t>
  </si>
  <si>
    <t>TR02SDT</t>
  </si>
  <si>
    <t>Derived which same logic as for TR01DT but for the open label period (aperiod=)1</t>
  </si>
  <si>
    <t>80</t>
  </si>
  <si>
    <t>EOT01STT</t>
  </si>
  <si>
    <t>81</t>
  </si>
  <si>
    <t>EOT02STT</t>
  </si>
  <si>
    <t>Set to COMPLETED" when DS.DSDECOD="COMPLETED" and DS.DSSCAT="STUDY DRUG COMPLETION: Open Label Periode"; else set to "DISCONTINUED" if DS.DSDECOD ne "COMPLETED" when DS.DSSCAT= "STUDY DRUG COMPLETION: Open Label Period"; else  set to "ONGOING" if no DS.DSSCAT="STUDY COMPLETION" record</t>
  </si>
  <si>
    <t>82</t>
  </si>
  <si>
    <t>DCT01RS</t>
  </si>
  <si>
    <t>83</t>
  </si>
  <si>
    <t>DCT02RS</t>
  </si>
  <si>
    <t>This parameter contains the reason for study discontinuation.  Select if DS.DSSCAT = 'STUDY Drug COMPLETION-OPEN LABEL PERIOD', DS.DSDECOD does not equal 'COMPLETED'. Use the value of DS.DSDECOD for this variable's value. Note: do not include SPECIFY for DS.DSDECOD of 'Other'.</t>
  </si>
  <si>
    <t>84</t>
  </si>
  <si>
    <t>DCT01RSP</t>
  </si>
  <si>
    <t>114</t>
  </si>
  <si>
    <t>85</t>
  </si>
  <si>
    <t>DCT02RSP</t>
  </si>
  <si>
    <t>200</t>
  </si>
  <si>
    <t>This parameter contains the reason for study discontinuation.  Set to SUPPDS.QVAL where QNAM=OTHSPE if DS.DSSCAT = 'STUDY Drug COMPLETION: OPEN LABEL PERIOD', DS.DSDECOD does not equal 'COMPLETED'.</t>
  </si>
  <si>
    <t>86</t>
  </si>
  <si>
    <t>TR01DURD</t>
  </si>
  <si>
    <t>87</t>
  </si>
  <si>
    <t>DOSCUMP1</t>
  </si>
  <si>
    <t>88</t>
  </si>
  <si>
    <t>DOSEA01</t>
  </si>
  <si>
    <t>89</t>
  </si>
  <si>
    <t>DOSCUMA1</t>
  </si>
  <si>
    <t>90</t>
  </si>
  <si>
    <t>AVGW1DSE</t>
  </si>
  <si>
    <t>91</t>
  </si>
  <si>
    <t>TR01CMP</t>
  </si>
  <si>
    <t>92</t>
  </si>
  <si>
    <t>CMP01CAT</t>
  </si>
  <si>
    <t>if TR01CMP &lt;=80  then set to "&lt;= 80",elseif TR01CMP &gt;80  and &lt;=90 thenset to "&gt; 80 to &lt;= 90", else if TR01CMP&gt;90 then set to  "&gt; 90",</t>
  </si>
  <si>
    <t>93</t>
  </si>
  <si>
    <t>CMP01CTN</t>
  </si>
  <si>
    <t>if TR01CMP&lt;=80  then set to 1, elseif TR01CMP &gt;80  and &lt;=90 then set to  2, else if TR01CMP &gt;90 then set to  3</t>
  </si>
  <si>
    <t>94</t>
  </si>
  <si>
    <t>DOSCUMP2</t>
  </si>
  <si>
    <t>95</t>
  </si>
  <si>
    <t>TYPMUTN</t>
  </si>
  <si>
    <t>TYPMUTn</t>
  </si>
  <si>
    <t>Numeric representation of TYPMUT</t>
  </si>
  <si>
    <t>96</t>
  </si>
  <si>
    <t>DOSEA02</t>
  </si>
  <si>
    <t>97</t>
  </si>
  <si>
    <t>DOSCUMA2</t>
  </si>
  <si>
    <t>98</t>
  </si>
  <si>
    <t>AVGW2DSE</t>
  </si>
  <si>
    <t>99</t>
  </si>
  <si>
    <t>CMP02CAT</t>
  </si>
  <si>
    <t>if TR02CMP &lt;=80  then set to "&lt;= 80",elseif TR02CMP &gt;80  and &lt;=90 thenset to "&gt; 80 to &lt;= 90", else if TR02CMP&gt;90 then set to  "&gt; 90",</t>
  </si>
  <si>
    <t>100</t>
  </si>
  <si>
    <t>CMP02CTN</t>
  </si>
  <si>
    <t>if TR02CMP&lt;=80  then set to 1, elseif TR02CMP &gt;80  and &lt;=90 then set to  2, else if TR02CMP &gt;90 then set to  3</t>
  </si>
  <si>
    <t>101</t>
  </si>
  <si>
    <t>DTHDTC</t>
  </si>
  <si>
    <t>datetime</t>
  </si>
  <si>
    <t>DM.DTHDTC</t>
  </si>
  <si>
    <t>102</t>
  </si>
  <si>
    <t>DTHFL</t>
  </si>
  <si>
    <t>DM.DTHFL</t>
  </si>
  <si>
    <t>103</t>
  </si>
  <si>
    <t>DIAGAGE</t>
  </si>
  <si>
    <t>104</t>
  </si>
  <si>
    <t>DAGEGR1</t>
  </si>
  <si>
    <t>105</t>
  </si>
  <si>
    <t>DAGEGR1N</t>
  </si>
  <si>
    <t>106</t>
  </si>
  <si>
    <t>TYPMUT</t>
  </si>
  <si>
    <t>FA.FASTRESC</t>
  </si>
  <si>
    <t>AESEQ</t>
  </si>
  <si>
    <t>AE.AESEQ</t>
  </si>
  <si>
    <t>OCCDS Identifier Variables</t>
  </si>
  <si>
    <t>AESPID</t>
  </si>
  <si>
    <t>AE.AESPID</t>
  </si>
  <si>
    <t>AETERM</t>
  </si>
  <si>
    <t>AE.AETERM</t>
  </si>
  <si>
    <t>MedDRA Dictionary Coding Variables</t>
  </si>
  <si>
    <t>AELLT</t>
  </si>
  <si>
    <t>AE.AELLT</t>
  </si>
  <si>
    <t>AELLTCD</t>
  </si>
  <si>
    <t>AE.AELLTCD</t>
  </si>
  <si>
    <t>AEDECOD</t>
  </si>
  <si>
    <t>AE.AEDECOD</t>
  </si>
  <si>
    <t>AEPTCD</t>
  </si>
  <si>
    <t>AE.AEPTCD</t>
  </si>
  <si>
    <t>AEHLT</t>
  </si>
  <si>
    <t>AE.AEHLT</t>
  </si>
  <si>
    <t>AEHLTCD</t>
  </si>
  <si>
    <t>AE.AEHLTCD</t>
  </si>
  <si>
    <t>AEHLGT</t>
  </si>
  <si>
    <t>AE.AEHLGT</t>
  </si>
  <si>
    <t>AEHLGTCD</t>
  </si>
  <si>
    <t>AE.AEHLGTCD</t>
  </si>
  <si>
    <t>AEBODSYS</t>
  </si>
  <si>
    <t>AE.AEBODSYS</t>
  </si>
  <si>
    <t>AEBDSYCD</t>
  </si>
  <si>
    <t>AE.AEBDSYCD</t>
  </si>
  <si>
    <t>AESOC</t>
  </si>
  <si>
    <t>AE.AESOC</t>
  </si>
  <si>
    <t>AESOCCD</t>
  </si>
  <si>
    <t>AE.AESOCCD</t>
  </si>
  <si>
    <t>AETOXGR</t>
  </si>
  <si>
    <t>TOXGRV4</t>
  </si>
  <si>
    <t>AE.AETOXGR</t>
  </si>
  <si>
    <t>Adverse Event Descriptive Variables</t>
  </si>
  <si>
    <t>AESER</t>
  </si>
  <si>
    <t>AE.AESER</t>
  </si>
  <si>
    <t>ACN</t>
  </si>
  <si>
    <t>AEACNOTH</t>
  </si>
  <si>
    <t>AE.AEACNOTH</t>
  </si>
  <si>
    <t>AEACNOT1</t>
  </si>
  <si>
    <t>SUPPAE.AEACNOT1</t>
  </si>
  <si>
    <t>AEREL</t>
  </si>
  <si>
    <t>AE.AEREL</t>
  </si>
  <si>
    <t>RELATED</t>
  </si>
  <si>
    <t>AEOUT</t>
  </si>
  <si>
    <t>OUT</t>
  </si>
  <si>
    <t>AE.AEOUT</t>
  </si>
  <si>
    <t>AESCONG</t>
  </si>
  <si>
    <t>AE.AESCONG</t>
  </si>
  <si>
    <t>AESDISAB</t>
  </si>
  <si>
    <t>AE.AESDISAB</t>
  </si>
  <si>
    <t>AESDTH</t>
  </si>
  <si>
    <t>AE.AESDTH</t>
  </si>
  <si>
    <t>AESHOSP</t>
  </si>
  <si>
    <t>AE.AESHOSP</t>
  </si>
  <si>
    <t>AESLIFE</t>
  </si>
  <si>
    <t>AE.AESLIFE</t>
  </si>
  <si>
    <t>AESMIE</t>
  </si>
  <si>
    <t>AE.AESMIE</t>
  </si>
  <si>
    <t>DICTION</t>
  </si>
  <si>
    <t>SUPPAE.DICTVER</t>
  </si>
  <si>
    <t>AESTDTC</t>
  </si>
  <si>
    <t>partialDatetime</t>
  </si>
  <si>
    <t>AE.AESTDTC</t>
  </si>
  <si>
    <t>Timing Variables</t>
  </si>
  <si>
    <t>ASTDT</t>
  </si>
  <si>
    <t>E8601DA10</t>
  </si>
  <si>
    <t>ASTDTF</t>
  </si>
  <si>
    <t>DATEFL</t>
  </si>
  <si>
    <t>GEN_MET_A..DTF</t>
  </si>
  <si>
    <t>AEENDTC</t>
  </si>
  <si>
    <t>AE.AEENDTC</t>
  </si>
  <si>
    <t>AENDT</t>
  </si>
  <si>
    <t>AESTDY</t>
  </si>
  <si>
    <t>AE.AESTDY</t>
  </si>
  <si>
    <t>ASTDY</t>
  </si>
  <si>
    <t>GEN_MET_ASTDY</t>
  </si>
  <si>
    <t>AEENDY</t>
  </si>
  <si>
    <t>AE.AEENDY</t>
  </si>
  <si>
    <t>AONGO</t>
  </si>
  <si>
    <t>TRTEMFL</t>
  </si>
  <si>
    <t>Adverse Events Indicator Variables</t>
  </si>
  <si>
    <t>ACHCOMOR</t>
  </si>
  <si>
    <t>SUPPAE.AEOCCUR3</t>
  </si>
  <si>
    <t>AESTDDIS</t>
  </si>
  <si>
    <t>107</t>
  </si>
  <si>
    <t>DOSEP</t>
  </si>
  <si>
    <t>After merging AE with EC dataset by USUBJID,  set DOSEP to the last record of EC.ECDOSE where EC.ECMOOD equals "SCHEDULED" and numeric version of EC.ECSTDTC is less than or equal to ASTDT. If EC.ECTRT equals 'PLACEBO', set DOSEP to 0.</t>
  </si>
  <si>
    <t>108</t>
  </si>
  <si>
    <t>ISRFL</t>
  </si>
  <si>
    <t>109</t>
  </si>
  <si>
    <t>DOSDT</t>
  </si>
  <si>
    <t>110</t>
  </si>
  <si>
    <t>INJDOS</t>
  </si>
  <si>
    <t>111</t>
  </si>
  <si>
    <t>112</t>
  </si>
  <si>
    <t>DOSWT</t>
  </si>
  <si>
    <t>113</t>
  </si>
  <si>
    <t>AESEV</t>
  </si>
  <si>
    <t>AESI</t>
  </si>
  <si>
    <t>115</t>
  </si>
  <si>
    <t>BNFRCFL</t>
  </si>
  <si>
    <t>116</t>
  </si>
  <si>
    <t>HYPOFL</t>
  </si>
  <si>
    <t>117</t>
  </si>
  <si>
    <t>118</t>
  </si>
  <si>
    <t>119</t>
  </si>
  <si>
    <t>120</t>
  </si>
  <si>
    <t>SRCDOM</t>
  </si>
  <si>
    <t>998</t>
  </si>
  <si>
    <t>SRCVAR</t>
  </si>
  <si>
    <t>999</t>
  </si>
  <si>
    <t>SRCSEQ</t>
  </si>
  <si>
    <t>TRTA</t>
  </si>
  <si>
    <t>GEN_MET_TRTA</t>
  </si>
  <si>
    <t>TRTAN</t>
  </si>
  <si>
    <t>GEN_MET_TRTAN</t>
  </si>
  <si>
    <t>TRTP</t>
  </si>
  <si>
    <t>GEN_MET_TRTP</t>
  </si>
  <si>
    <t>TRTPN</t>
  </si>
  <si>
    <t>GEN_MET_TRTPN</t>
  </si>
  <si>
    <t>CMSEQ</t>
  </si>
  <si>
    <t>CM.CMSEQ</t>
  </si>
  <si>
    <t>CMSPID</t>
  </si>
  <si>
    <t>CM.CMSPID</t>
  </si>
  <si>
    <t>CMTRT</t>
  </si>
  <si>
    <t>176</t>
  </si>
  <si>
    <t>CM.CMTRT</t>
  </si>
  <si>
    <t>CMDECOD</t>
  </si>
  <si>
    <t>167</t>
  </si>
  <si>
    <t>CM.CMDECOD</t>
  </si>
  <si>
    <t>CMINDC</t>
  </si>
  <si>
    <t>CM.CMINDC</t>
  </si>
  <si>
    <t>CMDOSU</t>
  </si>
  <si>
    <t>CM.UNIT</t>
  </si>
  <si>
    <t>CM.CMDOSU</t>
  </si>
  <si>
    <t>CMDOSFRQ</t>
  </si>
  <si>
    <t>CM.FREQ</t>
  </si>
  <si>
    <t>CM.CMDOSFRQ</t>
  </si>
  <si>
    <t>CMROUTE</t>
  </si>
  <si>
    <t>CM.ROUTE</t>
  </si>
  <si>
    <t>CM.CMROUTE</t>
  </si>
  <si>
    <t>SUPPCM.CMDICVR</t>
  </si>
  <si>
    <t>ATC1</t>
  </si>
  <si>
    <t>SUPPCM.ATC1</t>
  </si>
  <si>
    <t>ATC1CD</t>
  </si>
  <si>
    <t>SUPPCM.ATC1CD</t>
  </si>
  <si>
    <t>ATC2</t>
  </si>
  <si>
    <t>SUPPCM.ATC2</t>
  </si>
  <si>
    <t>ATC2CD</t>
  </si>
  <si>
    <t>SUPPCM.ATC2CD</t>
  </si>
  <si>
    <t>ATC3</t>
  </si>
  <si>
    <t>SUPPCM.ATC3</t>
  </si>
  <si>
    <t>ATC3CD</t>
  </si>
  <si>
    <t>SUPPCM.ATC3CD</t>
  </si>
  <si>
    <t>ATC4</t>
  </si>
  <si>
    <t>SUPPCM.ATC4</t>
  </si>
  <si>
    <t>ATC4CD</t>
  </si>
  <si>
    <t>SUPPCM.ATC4CD</t>
  </si>
  <si>
    <t>CMSTDTC</t>
  </si>
  <si>
    <t>CM.CMSTDTC</t>
  </si>
  <si>
    <t>CMENDTC</t>
  </si>
  <si>
    <t>CM.CMENDTC</t>
  </si>
  <si>
    <t>AENDTF</t>
  </si>
  <si>
    <t>CMSTDY</t>
  </si>
  <si>
    <t>CM.CMSTDY</t>
  </si>
  <si>
    <t>CMENDY</t>
  </si>
  <si>
    <t>CM.CMENDY</t>
  </si>
  <si>
    <t>AENDY</t>
  </si>
  <si>
    <t>GEN_MET_AENDY</t>
  </si>
  <si>
    <t>This parameter is assigned from CM.CMENRTPT. Apply with proper case to be "Ongoing"</t>
  </si>
  <si>
    <t>PRIORFL</t>
  </si>
  <si>
    <t>Set to 'Y' if any medication started (ASTDT) before the date of the first dose investigational product (medication start date prior to the first dose date). Refer to section Prior and Concomitant Medication in SAP.</t>
  </si>
  <si>
    <t>CONMEDFL</t>
  </si>
  <si>
    <t>Set to 'Y' if any medication taken on or after the date of the first dose of investigational product (medication end date on or after first dose date [or ongoing], and medication start date prior or on the last dose date). Refer to section Prior and Concomitant Medication in SAP.</t>
  </si>
  <si>
    <t>ADT</t>
  </si>
  <si>
    <t>GEN_MET_ADT_NOIMPUT</t>
  </si>
  <si>
    <t>ADTM</t>
  </si>
  <si>
    <t>E8601DT20</t>
  </si>
  <si>
    <t>GEN_MET_ADTM_NOIMPUT</t>
  </si>
  <si>
    <t>ADY</t>
  </si>
  <si>
    <t>GEN_MET_ADY</t>
  </si>
  <si>
    <t>VISIT</t>
  </si>
  <si>
    <t>VS.VISIT</t>
  </si>
  <si>
    <t>VISITNUM</t>
  </si>
  <si>
    <t>VS.VISITNUM</t>
  </si>
  <si>
    <t>AVISIT</t>
  </si>
  <si>
    <t>AVISIT_ADEFF</t>
  </si>
  <si>
    <t>GEN_COM_AVISIT</t>
  </si>
  <si>
    <t>AVISITN</t>
  </si>
  <si>
    <t>BEST</t>
  </si>
  <si>
    <t>AVISITN_ADEFF</t>
  </si>
  <si>
    <t>GEN_COM_AVISITN</t>
  </si>
  <si>
    <t>PARAM</t>
  </si>
  <si>
    <t>PARAM_ADEFF</t>
  </si>
  <si>
    <t>Refer to code list PARAM_ADEFF.Note: derived parameters only need to keep one record for same avisit/datetime/paramaters/results.</t>
  </si>
  <si>
    <t>PARAMCD</t>
  </si>
  <si>
    <t>PARAMCD_ADEFF</t>
  </si>
  <si>
    <t>Refer to code list PARAMCD_ADEFF.</t>
  </si>
  <si>
    <t>PARCAT1</t>
  </si>
  <si>
    <t>Set to "ANTHROPOMETRIC PARAMETERS"</t>
  </si>
  <si>
    <t>PARCAT2</t>
  </si>
  <si>
    <t>Set to VS.VSSCAT.Set to missing for derived records.</t>
  </si>
  <si>
    <t>AVAL</t>
  </si>
  <si>
    <t>GEN_COM_AVAL</t>
  </si>
  <si>
    <t>BASE</t>
  </si>
  <si>
    <t>GEN_MET_BASE</t>
  </si>
  <si>
    <t>BASETYPE</t>
  </si>
  <si>
    <t>GEN_MET_BASETYPE</t>
  </si>
  <si>
    <t>CHG</t>
  </si>
  <si>
    <t>GEN_MET_CHG</t>
  </si>
  <si>
    <t>DTYPE</t>
  </si>
  <si>
    <t>GEN_MET_DTYPE_LOCF</t>
  </si>
  <si>
    <t>ABLFL</t>
  </si>
  <si>
    <t>GEN_MET_ABLFL</t>
  </si>
  <si>
    <t>ANL01FL</t>
  </si>
  <si>
    <t>GEN_MET_ANL01FL</t>
  </si>
  <si>
    <t>BHT</t>
  </si>
  <si>
    <t>BHHGT</t>
  </si>
  <si>
    <t>BHHGTDT</t>
  </si>
  <si>
    <t>YYMMDD10</t>
  </si>
  <si>
    <t>EGSEQ</t>
  </si>
  <si>
    <t>EG.EGSEQ</t>
  </si>
  <si>
    <t>EG.VISIT</t>
  </si>
  <si>
    <t>EG.VISITNUM</t>
  </si>
  <si>
    <t>AVISIT_ADEG</t>
  </si>
  <si>
    <t>AVISITN_ADEG</t>
  </si>
  <si>
    <t>AWTARGET</t>
  </si>
  <si>
    <t>GEN_COM_AWTARGET</t>
  </si>
  <si>
    <t>AWTDIFF</t>
  </si>
  <si>
    <t>PARAM_ADEG</t>
  </si>
  <si>
    <t>PARAM is derived as the concatenation of the test name (EG.EGTEST) and standard units in parenthesis if standard unit is not missing, otherwise set to test name. Refer to codelist PARAM_ADEG.</t>
  </si>
  <si>
    <t>PARAMCD_ADEG</t>
  </si>
  <si>
    <t>Set to EG.EGTESTCD. Refer to codelist PARAMCD_ADEG.</t>
  </si>
  <si>
    <t>EG.EGCAT</t>
  </si>
  <si>
    <t>AVALC</t>
  </si>
  <si>
    <t>GEN_COM_AVALC</t>
  </si>
  <si>
    <t>BASEC</t>
  </si>
  <si>
    <t>GEN_MET_BASEC</t>
  </si>
  <si>
    <t>EGSTRESC</t>
  </si>
  <si>
    <t>EG.EGSTRESC</t>
  </si>
  <si>
    <t>EGNAM</t>
  </si>
  <si>
    <t>EG.EGNAM</t>
  </si>
  <si>
    <t>EGLEAD</t>
  </si>
  <si>
    <t>EG.LOC</t>
  </si>
  <si>
    <t>EG.EGLEAD</t>
  </si>
  <si>
    <t>EGMETHOD</t>
  </si>
  <si>
    <t>EG.EGMETHOD</t>
  </si>
  <si>
    <t>EGPOS</t>
  </si>
  <si>
    <t>POSITION</t>
  </si>
  <si>
    <t>EG.EGPOS</t>
  </si>
  <si>
    <t>EGEVAL</t>
  </si>
  <si>
    <t>EVAL</t>
  </si>
  <si>
    <t>EG.EGEVAL</t>
  </si>
  <si>
    <t>Merge with EC by USUBJID,  set DOSEP to the latest record of EC.ECDOSE where EC.ECMOOD equals "SCHEDULED" and numeric version of EC.ECSTDTC is less than or equal to ADT. If EC.ECTRT equals 'PLACEBO', set DOSEP to 0.</t>
  </si>
  <si>
    <t>CRIT1</t>
  </si>
  <si>
    <t>CRIT2</t>
  </si>
  <si>
    <t>CRIT3</t>
  </si>
  <si>
    <t>CRIT4</t>
  </si>
  <si>
    <t>CRIT5</t>
  </si>
  <si>
    <t>CRIT1FL</t>
  </si>
  <si>
    <t>if PARAMCD is "QTCFAG", set to 'Y' when AVAL is &gt; 450 and 'N' otherwise</t>
  </si>
  <si>
    <t>CRIT2FL</t>
  </si>
  <si>
    <t>if PARAMCD is "QTCFAG", set to 'Y' when AVAL is &gt; 480 and 'N' otherwise</t>
  </si>
  <si>
    <t>CRIT3FL</t>
  </si>
  <si>
    <t>if PARAMCD is "QTCFAG", set to 'Y' when AVAL is &gt; 500 and 'N' otherwise</t>
  </si>
  <si>
    <t>CRIT4FL</t>
  </si>
  <si>
    <t>if PARAMCD is "QTCFAG", set to 'Y' when CHG is &gt; 30 and 'N' otherwise</t>
  </si>
  <si>
    <t>CRIT5FL</t>
  </si>
  <si>
    <t>if PARAMCD is "QTCFAG", set to 'Y' when CHG is &gt; 60 and 'N' otherwise</t>
  </si>
  <si>
    <t>EGCLSIG</t>
  </si>
  <si>
    <t>SUPPEG.EGCLSIG</t>
  </si>
  <si>
    <t>EXSTDTC</t>
  </si>
  <si>
    <t>EX.EXSTDTC</t>
  </si>
  <si>
    <t>EXSTDY</t>
  </si>
  <si>
    <t>EX.EXSTDY</t>
  </si>
  <si>
    <t>EXENDTC</t>
  </si>
  <si>
    <t>EX.EXENDTC</t>
  </si>
  <si>
    <t>EXENDY</t>
  </si>
  <si>
    <t>EX.EXENDY</t>
  </si>
  <si>
    <t>PLNDOS</t>
  </si>
  <si>
    <t>EC.ECDOSE</t>
  </si>
  <si>
    <t>ACTDOS</t>
  </si>
  <si>
    <t>EX.EXDOSE</t>
  </si>
  <si>
    <t>EXLOC</t>
  </si>
  <si>
    <t>EXLAT</t>
  </si>
  <si>
    <t>EX.LAT</t>
  </si>
  <si>
    <t>EC.ECLAT</t>
  </si>
  <si>
    <t>EXWT</t>
  </si>
  <si>
    <t>The "Weight" will be the latest WEIGHT available before the dosing date.</t>
  </si>
  <si>
    <t>EXPERM</t>
  </si>
  <si>
    <t>AVISIT_ADFT</t>
  </si>
  <si>
    <t>AVISITN_ADFT</t>
  </si>
  <si>
    <t>ASEQ</t>
  </si>
  <si>
    <t>FTLAT</t>
  </si>
  <si>
    <t>For the param '1-Minute Sit-to-Stand Test' an additional observation was included with the DTYPE='MAXIMUM' to record the highest score from all 3 rounds.The ASEQ with the highest leg force measurement (paramcd="LFORCE") per participant, per visit, per laterality are used to find the Maximum val</t>
  </si>
  <si>
    <t>ND</t>
  </si>
  <si>
    <t>ISSEQ</t>
  </si>
  <si>
    <t>IS.ISSEQ</t>
  </si>
  <si>
    <t>DATETIME13</t>
  </si>
  <si>
    <t>IS.VISIT</t>
  </si>
  <si>
    <t>IS.VISITNUM</t>
  </si>
  <si>
    <t>ISNAM</t>
  </si>
  <si>
    <t>IS.ISNAM</t>
  </si>
  <si>
    <t>ISSPEC</t>
  </si>
  <si>
    <t>SPECTYPE</t>
  </si>
  <si>
    <t>IS.ISSPEC</t>
  </si>
  <si>
    <t>AVISIT_ADIS</t>
  </si>
  <si>
    <t>AVISITN_ADIS</t>
  </si>
  <si>
    <t>Numeric variable of ADIS.AVISIT. Values are assigned according to code list AVISITN</t>
  </si>
  <si>
    <t>PARAM_ADIS</t>
  </si>
  <si>
    <t>If IS.ISTESTCD=”ADA22” then ADIS.PARAM = IS.ISTEST.Else concatenate IS.ISTEST and “(titer)” from records which doesn’t have “TIT” in IS.ISTESTCD.Refer to codelist.</t>
  </si>
  <si>
    <t>PARAMCD_ADIS</t>
  </si>
  <si>
    <t>Set to IS.ISTESTCD with "TIT"removed. Refer to codelist.</t>
  </si>
  <si>
    <t>AVALCAT1</t>
  </si>
  <si>
    <t>Set to ADIS.AVALC, if upcase(ADIS.AVALC) in ('POSITIVE' 'NEGATIVE'), else set to 'POSITIVE' if aval&gt; 0.</t>
  </si>
  <si>
    <t>AVALCA1N</t>
  </si>
  <si>
    <t>Numeric representation of ADIS.AVALCAT1: 'NEGATIVE'=0, 'POSITIVE'=10</t>
  </si>
  <si>
    <t>ISSTRESC</t>
  </si>
  <si>
    <t>This parameter is a direct copy from IS.ISSTRESC of the non-titer value record.</t>
  </si>
  <si>
    <t>Set to ADIS.AVAL where ADIS.ABLFL='Y' of each basetype and each test of the subect.</t>
  </si>
  <si>
    <t>TEPRFL</t>
  </si>
  <si>
    <t>TBPRFL</t>
  </si>
  <si>
    <t>Set to 'Y' for records with a positive value and a value, that is at least 4-fold higher than the baseline value.</t>
  </si>
  <si>
    <t>PPRFL</t>
  </si>
  <si>
    <t>Set to 'Y' for positive records for a parameter where there is more than (or qeual to) 16 weeks between the first and the last positive post-treatment value.</t>
  </si>
  <si>
    <t>TPRFL</t>
  </si>
  <si>
    <t>Set to 'Y' for positive records for a parameter where there is only one positive valure during the study, or when there is less than 16 weeks between the first and last positive post-treatment values.</t>
  </si>
  <si>
    <t>Set to "IS", when ADIS.SRCSEQ is not missing. This will be the case,  when ADIS.SRCSEQ is populated with the sequence number of the record containing the titer AVAL/AVALC values.</t>
  </si>
  <si>
    <t>Set to "ISSTRESC/ISSTRESN", when ADIS.SRCSEQ is not missing. This will be the case,  when ADIS.SRCSEQ is populated with the sequence number of the record containing the titer AVAL/AVALC values.</t>
  </si>
  <si>
    <t>LBSEQ</t>
  </si>
  <si>
    <t>LB.LBSEQ</t>
  </si>
  <si>
    <t>LBNAM</t>
  </si>
  <si>
    <t>LB.LBNAM</t>
  </si>
  <si>
    <t>LB.VISIT</t>
  </si>
  <si>
    <t>LB.VISITNUM</t>
  </si>
  <si>
    <t>AVISIT_ADLB</t>
  </si>
  <si>
    <t>AVISITN_ADLB</t>
  </si>
  <si>
    <t>PARAM_ADLB</t>
  </si>
  <si>
    <t>PARAMCD_ADLB</t>
  </si>
  <si>
    <t>Set to LB.LBTESTCD for recrods with result from LB.LBSTRESN for conventional unit.if LBTESTCD IN ("BILI" "GLUC" "PROT" "HGB" "RBC" "WBC" "VOLUME" ) AND LBCAT= URINALYSIS or LBCAT=URINE CHEMISTRY then add "U" at the beginning  Concatenate LB.LBTESTCD and ‘S’ as the suffix for derived parameters with SI unit result. See codelist PARAMCD_ADLB.wh</t>
  </si>
  <si>
    <t>PARCAT1_ADLB</t>
  </si>
  <si>
    <t>LB.LBCAT</t>
  </si>
  <si>
    <t>PARCAT2_ADLB</t>
  </si>
  <si>
    <t>If PARAM has 'SI' text then PARCAT2='SI UNITS'; Else PARCAT2='CONVENTIONAL UNITS';</t>
  </si>
  <si>
    <t>LBSPEC</t>
  </si>
  <si>
    <t>LB.LBSPEC</t>
  </si>
  <si>
    <t>LBSTRESC</t>
  </si>
  <si>
    <t>LB.LBSTRESC</t>
  </si>
  <si>
    <t>BNRIND</t>
  </si>
  <si>
    <t>Set BNRIND=ANRIND for all the records when ABLFL='Y' for each subject for each PARAMCD</t>
  </si>
  <si>
    <t>ANRIND</t>
  </si>
  <si>
    <t>Set to 'HIGH' if LBNRIND=" HIGH PANIC"; else set to LB.LBNRIND</t>
  </si>
  <si>
    <t>ANRLO</t>
  </si>
  <si>
    <t>If PARCAT2='SI UNITS' then set ANRLO to LB.LBSTNRLO not missing in best format; else If PARCAT2='CONVENTIONAL UNITS' then set ANRLO to QVAL where SUPPLB.QNAM= 'CNVNRLO' in best format, otherwise null.</t>
  </si>
  <si>
    <t>ANRHI</t>
  </si>
  <si>
    <t>If PARCAT2='SI UNITS' then set ANRHI to LB.LBSTNRHI not missing in best format, else If PARCAT2='CONVENTIONAL UNITS' then set ANRHI to QVAL where SUPPLB.QNAM= 'CNVNRHI' in best format, otherwise null.</t>
  </si>
  <si>
    <t>ANL02FL</t>
  </si>
  <si>
    <t>if LBTESTCD equals to 'ALT' or 'AST' and AVAL GE 5*ANRHI or (LBTESTCD equals to "ALP" and AVAL GE 2*ANRHI and  LBTESTCD equals to "BILI" and AVAL GE 2*ANRHI )or (LBTESTCD equals to 'ALT' or 'AST' and AVAL GE 3*ANRHI and  LBTESTCD equals to "BILI" and AVAL GE 2*ANRHI ) then flag ANL02FL='Y'</t>
  </si>
  <si>
    <t>When paramcd equals to "EGFR" and "EGFRS" then set to 'LB'</t>
  </si>
  <si>
    <t>When paramcd equals to "EGFR" and "EGFRS" then set to 'LBSEQ'</t>
  </si>
  <si>
    <t>When paramcd equals to "EGFR" and "EGFRS" then set to SDTM.LBSEQ</t>
  </si>
  <si>
    <t>MO.VISIT</t>
  </si>
  <si>
    <t>MO.VISITNUM</t>
  </si>
  <si>
    <t>Set to Display Value of AVISITN using codelist.</t>
  </si>
  <si>
    <t>Set to 0 for baseline records, otherwise set to VISITNUM</t>
  </si>
  <si>
    <t>Set to 1 for baseline records and missing for visit = 'Early Termination'. Otherwise set to (VISITNUM*7)+1</t>
  </si>
  <si>
    <t>abs(ady-awtarget) if awtarget ne .</t>
  </si>
  <si>
    <t>Set to Display Value of PARAMCD using codelist.</t>
  </si>
  <si>
    <t>See VLM for AVAL, for an overview of existing PARAMCDs and how they are mapped/derived.</t>
  </si>
  <si>
    <t>PARGR1</t>
  </si>
  <si>
    <t>Set for parameters that have been assessed by multiple persons ("where not missing(moeval)"). Set to "READER 1" if only a single valid reading exists, otherwise set to "AVERAGE".</t>
  </si>
  <si>
    <t>MO.MOLOC</t>
  </si>
  <si>
    <t>Note:The value of BASEC will remain unchanged for all records for the the same USUBJID and PARAMCD (and APERIOD or BASETYPE for studies with multiple periods or multiple baseline definitions).For baseline records following condition must be true:  BASE = AVAL for ABLFL = "Y' of each basetype</t>
  </si>
  <si>
    <t>PCHG</t>
  </si>
  <si>
    <t>For post baseline records (ADY&gt;1):PCHG= ((AVAL-BASE)/BASE)*100</t>
  </si>
  <si>
    <t>ABSCHG</t>
  </si>
  <si>
    <t>NORMCHG</t>
  </si>
  <si>
    <t>ABSBL</t>
  </si>
  <si>
    <t>The absolute value of BASE, to support analysis</t>
  </si>
  <si>
    <t>ALRABBL</t>
  </si>
  <si>
    <t>Average of the "Left" and "Right" ABSBL values</t>
  </si>
  <si>
    <t>ALRABCHG</t>
  </si>
  <si>
    <t>Average of the "Left" and "Right" ABSCHG values</t>
  </si>
  <si>
    <t>Set to 'Y' for the latest record (by ADT)  with ANL01FL='Y' and ADY le 14. A pre-treatment record will be selectd over a post-treatment record .</t>
  </si>
  <si>
    <t>AGEVIS</t>
  </si>
  <si>
    <t>Set to (ADT – Birth Date+1)/365.25 if both ADT and BRTHDT are not missing.</t>
  </si>
  <si>
    <t>Set to 'Y' for records with non-missing AVAL/AVALC and (AVISITN ne 690) and VISIT does not contain the word 'unscheduled'. If multiple records exists at the same visit, select the one wiht the lowest AWTDIFF.</t>
  </si>
  <si>
    <t>CALXRFL</t>
  </si>
  <si>
    <t>Only set if moscat eq 'LENGTH' or paramcd in('SAGBAL', 'SAGBALAB').Set ot 'Y' if MO.METHOD eq 'CALIBRATED X-RAY' otherwise set to 'N'.</t>
  </si>
  <si>
    <t>PCSEQ</t>
  </si>
  <si>
    <t>PC.PCSEQ</t>
  </si>
  <si>
    <t>PC.VISIT</t>
  </si>
  <si>
    <t>PC.VISITNUM</t>
  </si>
  <si>
    <t>PCNAM</t>
  </si>
  <si>
    <t>PC.PCNAM</t>
  </si>
  <si>
    <t>PCSPEC</t>
  </si>
  <si>
    <t>PC.PCSPEC</t>
  </si>
  <si>
    <t>AVISIT_ADPC</t>
  </si>
  <si>
    <t>AVISITN_ADPC</t>
  </si>
  <si>
    <t>Numeric variable of ADPC.AVISIT. Values are assigned according to codelist.</t>
  </si>
  <si>
    <t>PARAM_ADPC</t>
  </si>
  <si>
    <t>ADPC.PARAM is derived as the concatenation of the test name (PC.PCTEST) and standard units in parenthesis. Refer to codelist.</t>
  </si>
  <si>
    <t>PARAMCD_ADPC</t>
  </si>
  <si>
    <t>Set to PC.PCTESTCD. Refer to codelist.</t>
  </si>
  <si>
    <t>Set to PC.PCSTRESN, if PC.PCSTRESN not missing. Else set to 0, if PC.PCSTRESN=. and PC.PCSTRESC contains "&lt;" or PC.PCSTRESC in ("BQL", "BLQ").</t>
  </si>
  <si>
    <t>Set to "&lt;LLOQ", if ADPC.AVAL&lt;PC.PCLLOQ.</t>
  </si>
  <si>
    <t>Set to "Y"  if ADPC.AVAL&lt;PC.PCLLOQ.</t>
  </si>
  <si>
    <t>PCSTRESC</t>
  </si>
  <si>
    <t>PC.PCSTRESC</t>
  </si>
  <si>
    <t>PCLLOQ</t>
  </si>
  <si>
    <t>PC.PCLLOQ</t>
  </si>
  <si>
    <t>REFEXDTM</t>
  </si>
  <si>
    <t>Set to first dose date for VISIT 1 records. Set to latest EX.EXSTDTC before ADPC.ADTM, if it's post visit 1. If first dosing time is missing, impute time to 12:00. Else use latest available time from previous visits, as dosing is weekly, and nominal done at the same time. Convert into numeric d</t>
  </si>
  <si>
    <t>REFEXTMF</t>
  </si>
  <si>
    <t>Set to "H", when time is missing and imputed.</t>
  </si>
  <si>
    <t>PCRFTPT</t>
  </si>
  <si>
    <t>Calculate the hour difference between ADPC.PCRFEXDT and ADPC.ADTM</t>
  </si>
  <si>
    <t>Set to 'Y', if ADPC.PCRFEXDT and ADPC.AVAL are not missing, and ADPC.AVISIT is in the schedule of events per protocol.</t>
  </si>
  <si>
    <t>COMM</t>
  </si>
  <si>
    <t>SUPPPC.PCCOM</t>
  </si>
  <si>
    <t>PCSTAT</t>
  </si>
  <si>
    <t>PC.PCSTAT</t>
  </si>
  <si>
    <t>PCREASND</t>
  </si>
  <si>
    <t>PC.PCREASND</t>
  </si>
  <si>
    <t>QSSEQ</t>
  </si>
  <si>
    <t>QS.QSSEQ</t>
  </si>
  <si>
    <t>QS.VISIT</t>
  </si>
  <si>
    <t>QS.VISITNUM</t>
  </si>
  <si>
    <t>AVISIT_ADQS</t>
  </si>
  <si>
    <t>AVISITN_ADQS</t>
  </si>
  <si>
    <t>GEN_MET_AWTDIFF</t>
  </si>
  <si>
    <t>PARAMTYP</t>
  </si>
  <si>
    <t>Assigned as "DERIVED" for the derived parameter.</t>
  </si>
  <si>
    <t>QS.QSCAT</t>
  </si>
  <si>
    <t>MCRIT1</t>
  </si>
  <si>
    <t>MCRIT1MN</t>
  </si>
  <si>
    <t>MCRIT1ML</t>
  </si>
  <si>
    <t>Assign the character value of MCRIT1MN</t>
  </si>
  <si>
    <t>FASEQ</t>
  </si>
  <si>
    <t>FA.FASEQ</t>
  </si>
  <si>
    <t>FA.VISIT</t>
  </si>
  <si>
    <t>FA.VISITNUM</t>
  </si>
  <si>
    <t>AVISIT_ADSLP</t>
  </si>
  <si>
    <t>AVISITN_ADSLP</t>
  </si>
  <si>
    <t>Numeric version of AVISIT. Values are assigned according to code list AVISITN</t>
  </si>
  <si>
    <t>Derived as absolute difference of ady and awtarget when awtarget is not missing.</t>
  </si>
  <si>
    <t>Set to Propcase  of FA.FATEST where facat= " QUALITATIVE ASSESSMENT OF SLEEP AND SNORING" and faobj ne "Assessment" and FATESTCD not equals to 'SLEEPDAT'.</t>
  </si>
  <si>
    <t>This parameter is a direct copy from FA.FATESTCD. When facat equals to "QUALITATIVE ASSESSMENT OF SLEEP AND SNORING" and faobj not equals to "Assessment" and FATESTCD not equals to 'SLEEPDAT'.</t>
  </si>
  <si>
    <t>FA.FACAT</t>
  </si>
  <si>
    <t>FA.FAOBJ</t>
  </si>
  <si>
    <t>FA.FASTRESN</t>
  </si>
  <si>
    <t>SHIFT1</t>
  </si>
  <si>
    <t>AVISIT_ADVS</t>
  </si>
  <si>
    <t>AVISITN_ADVS</t>
  </si>
  <si>
    <t>Numeric variable of AVISIT. Set to Display Value of AVISITN using codelist</t>
  </si>
  <si>
    <t>abs(ADY-AWTARGET) if AWTARGET ne . and ADY ne .</t>
  </si>
  <si>
    <t>ATPT</t>
  </si>
  <si>
    <t>TPT</t>
  </si>
  <si>
    <t>VS.VSTPT</t>
  </si>
  <si>
    <t>ATPTN</t>
  </si>
  <si>
    <t>TPTNUM</t>
  </si>
  <si>
    <t>VS.VSTPTNUM</t>
  </si>
  <si>
    <t>PARAM_ADVS</t>
  </si>
  <si>
    <t>PARAMCD_ADVS</t>
  </si>
  <si>
    <t>Refer to code list PARAMCD_ADVS. For records from sdtm.VS domain, PARAMCD = VS.VSTESTCD. To further differentiate between tests with the same name (VS.VSTESTCD) but different vital signs position, an identifier needs to be added to the end of the original VSTESTCD (e.g., 'SYSBPRST' for 'Resting Systolic Blood Pressure (mmHg)'), 'SYSBPSTD' for</t>
  </si>
  <si>
    <t>Set to "ANTHROPOMETRIC PARAMETERS" if PARAMCD in ("ARMSPAN", "BMI", "HDCIRC, "HEIGHT, "HEIGTSTD, "LOWERARM, "LOWLEGKN, "RARM, "RLEG, "UPPERARM, "UPPERLEG, "WEIGHT"); Else set to "VITAL SIGNS"</t>
  </si>
  <si>
    <t>Set to "ORTHOSTATIC VITAL SIGNS" if VSCAT="ORTHOSTATIC VITAL SIGNS"Set to "ANTHROPOMETRIC PARAMETERS"  if paramcd  eq "WEIGHT" and vsscat eq "" Set to missing for derived parameters ("BMI" , "RARM", "RLEG", "ORTCGDBP", "ORTCGHR", "ORTCGSBP")Set to VS.VSCAT for remaining parameters from SDTM.VS</t>
  </si>
  <si>
    <t>PARGR2</t>
  </si>
  <si>
    <t>Set to VS.VSSCAT if PARCAT1  eq  "ANTHROPOMETRIC PARAMETERS " but not for PARAMCD ne "WEIGHT", "BMI"Otherwise, set to missing.</t>
  </si>
  <si>
    <t>For baseline records following condition must be true:  BASE = AVAL for ABLFL = "Y' of each basetype.  Note:The value of BASE will remain unchanged for all records for the the same USUBJID and PARAMCD (and APERIOD or BASETYPE for studies with multiple periods or multiple baseline definitions).</t>
  </si>
  <si>
    <t>For post baseline records (ADY&gt;1):CHG=AVAL-BASE; Note: CHG should not be populated for PARGR1 eq "AGE OF DIAGNOSIS AND PERINATAL DETAILS OF ACH"</t>
  </si>
  <si>
    <t>VSPOS</t>
  </si>
  <si>
    <t>VS.VSPOS</t>
  </si>
  <si>
    <t>BHSDS</t>
  </si>
  <si>
    <t>BAGV</t>
  </si>
  <si>
    <t>BBMI</t>
  </si>
  <si>
    <t>BWT</t>
  </si>
  <si>
    <t>BACHHGT</t>
  </si>
  <si>
    <t>Character Analysis Value</t>
  </si>
  <si>
    <t>Actual Treatment (N)</t>
  </si>
  <si>
    <t>Vendor Name</t>
  </si>
  <si>
    <t>Analysis Criterion 1</t>
  </si>
  <si>
    <t>Datetime of Last Exposure to Treatment</t>
  </si>
  <si>
    <t>End of Study Date</t>
  </si>
  <si>
    <t>Total Number Planned Dose in Period 01</t>
  </si>
  <si>
    <t>Baseline Record Flag</t>
  </si>
  <si>
    <t>Baseline Type</t>
  </si>
  <si>
    <t>EU vs Non-EU numeric</t>
  </si>
  <si>
    <t>Planned Treatment</t>
  </si>
  <si>
    <t>Sequence Number</t>
  </si>
  <si>
    <t>Visit Name</t>
  </si>
  <si>
    <t>Analysis Reference Range Indicator</t>
  </si>
  <si>
    <t>Calibrated X-ray Flag</t>
  </si>
  <si>
    <t>Source Sequence Number</t>
  </si>
  <si>
    <t>Change from Baseline</t>
  </si>
  <si>
    <t>Type of Mutation</t>
  </si>
  <si>
    <t>Analysis Flag 01</t>
  </si>
  <si>
    <t>Reason for Discont of Treat in Period 01</t>
  </si>
  <si>
    <t>Indication</t>
  </si>
  <si>
    <t>Datetime of Last Exposure in Period 01</t>
  </si>
  <si>
    <t>End Day of Start of Treatment</t>
  </si>
  <si>
    <t>Parameter Group 2</t>
  </si>
  <si>
    <t>Dosing Frequency per Interval</t>
  </si>
  <si>
    <t>Analysis Visit</t>
  </si>
  <si>
    <t>Analysis Datetime</t>
  </si>
  <si>
    <t>Analysis Value</t>
  </si>
  <si>
    <t>See Value Level Metadata for details</t>
  </si>
  <si>
    <t>Results in Death</t>
  </si>
  <si>
    <t>Analysis Criterion 5</t>
  </si>
  <si>
    <t>Parameter</t>
  </si>
  <si>
    <t>Analysis Value (C)</t>
  </si>
  <si>
    <t>Date of Randomization</t>
  </si>
  <si>
    <t>Body System or Organ Class Code</t>
  </si>
  <si>
    <t>Planned Treatment (N)</t>
  </si>
  <si>
    <t>Parameter Category 2</t>
  </si>
  <si>
    <t>Body System or Organ Class</t>
  </si>
  <si>
    <t>Coding Dictionary and Version</t>
  </si>
  <si>
    <t>Set to Display Value of TRTPN using codelist</t>
  </si>
  <si>
    <t>ATC Level 3 Text</t>
  </si>
  <si>
    <t>Sponsor-Defined Identifier</t>
  </si>
  <si>
    <t>Total Number Planned Dose in Period 02</t>
  </si>
  <si>
    <t>Baseline BMI (kg/m2)</t>
  </si>
  <si>
    <t>Treatment Duration in Period 01 (Days)</t>
  </si>
  <si>
    <t>Date of Birth</t>
  </si>
  <si>
    <t>Location Used for Measurement</t>
  </si>
  <si>
    <t>Country</t>
  </si>
  <si>
    <t>Safety Population Flag</t>
  </si>
  <si>
    <t>Severity/Intensity</t>
  </si>
  <si>
    <t>Actual Treatment for Period 01 (N)</t>
  </si>
  <si>
    <t>Visit Number</t>
  </si>
  <si>
    <t>Analysis Relative Day</t>
  </si>
  <si>
    <t>Analysis End Relative Day</t>
  </si>
  <si>
    <t>Flag for Concomitant Medication</t>
  </si>
  <si>
    <t>Study Day of Start of Adverse Event</t>
  </si>
  <si>
    <t>Derivation Type</t>
  </si>
  <si>
    <t>High Level Term Code</t>
  </si>
  <si>
    <t>Analysis Date</t>
  </si>
  <si>
    <t>Baseline Value</t>
  </si>
  <si>
    <t>Causality</t>
  </si>
  <si>
    <t>Analysis Criterion 3</t>
  </si>
  <si>
    <t>Lowest Level Term</t>
  </si>
  <si>
    <t>Actual Treatment</t>
  </si>
  <si>
    <t>Specimen Material Type</t>
  </si>
  <si>
    <t>High Level Group Term</t>
  </si>
  <si>
    <t>Age Units</t>
  </si>
  <si>
    <t>Transient Positive Flag</t>
  </si>
  <si>
    <t>Other Medically Important Serious Event</t>
  </si>
  <si>
    <t>Analysis Visit (N)</t>
  </si>
  <si>
    <t>ATC Level 2 Code</t>
  </si>
  <si>
    <t>Parameter Group 1</t>
  </si>
  <si>
    <t>Date/Time of Birth</t>
  </si>
  <si>
    <t>AE Lead to Study discontinuation</t>
  </si>
  <si>
    <t>Character Result/Finding in Std Format</t>
  </si>
  <si>
    <t>Date/Time of Death</t>
  </si>
  <si>
    <t>Parameter Code</t>
  </si>
  <si>
    <t>Date of Last Exposure in Period 02</t>
  </si>
  <si>
    <t>Baseline weight (kg)</t>
  </si>
  <si>
    <t>Set to "LOCF" for OLE baseline records, else set to missing</t>
  </si>
  <si>
    <t>Pooled Age Group 1</t>
  </si>
  <si>
    <t>Period 02 End Date</t>
  </si>
  <si>
    <t>Period 01 End Date</t>
  </si>
  <si>
    <t>Compliance Category in Period 02 (N)</t>
  </si>
  <si>
    <t>Other Action Taken</t>
  </si>
  <si>
    <t>Age at Diagnosis</t>
  </si>
  <si>
    <t>End of Study Status</t>
  </si>
  <si>
    <t>ATC Level 2 Text</t>
  </si>
  <si>
    <t>Date of Randomization (C)</t>
  </si>
  <si>
    <t>Study Day of Start of Treatment</t>
  </si>
  <si>
    <t>Sex (N)</t>
  </si>
  <si>
    <t>Datetime of Last Exposure in Period 02</t>
  </si>
  <si>
    <t>Actual Treatment for Period 02 (N)</t>
  </si>
  <si>
    <t>Treatment Compliance in Period 01 (%)</t>
  </si>
  <si>
    <t>US vs Non-US numeric</t>
  </si>
  <si>
    <t>Start Date/Time of Medication</t>
  </si>
  <si>
    <t>Analysis Start Date Imputation Flag</t>
  </si>
  <si>
    <t>Set to 'D' if day is imputed;  Set to 'M' if month and day are imputed; Set to blank if entire date is missing or if start date is not imputed.</t>
  </si>
  <si>
    <t>Study Day of End of Adverse Event</t>
  </si>
  <si>
    <t>Analysis Start Relative Day</t>
  </si>
  <si>
    <t>Reported Term for the Adverse Event</t>
  </si>
  <si>
    <t>Primary System Organ Class</t>
  </si>
  <si>
    <t>Evaluator</t>
  </si>
  <si>
    <t>EU vs Non-EU</t>
  </si>
  <si>
    <t>Unique Subject Identifier</t>
  </si>
  <si>
    <t>Laterality</t>
  </si>
  <si>
    <t>Analysis Criterion 2</t>
  </si>
  <si>
    <t>Analysis Criterion 4</t>
  </si>
  <si>
    <t>Race</t>
  </si>
  <si>
    <t>Planned Treatment Dose (g/kg/wk)</t>
  </si>
  <si>
    <t>Analysis Sequence Number</t>
  </si>
  <si>
    <t>Date of Informed Consent</t>
  </si>
  <si>
    <t>Dose Weight (kg)</t>
  </si>
  <si>
    <t>Permanently Withdrawn</t>
  </si>
  <si>
    <t>End Date/Time of Treatment</t>
  </si>
  <si>
    <t>If Asian, specify</t>
  </si>
  <si>
    <t>Dose Units</t>
  </si>
  <si>
    <t>Randomization Number</t>
  </si>
  <si>
    <t>Analysis Value Category 1</t>
  </si>
  <si>
    <t>Parameter Category 1</t>
  </si>
  <si>
    <t>Route of Administration</t>
  </si>
  <si>
    <t>Treatment Boosted Positive Flag</t>
  </si>
  <si>
    <t>ATC Level 4 Text</t>
  </si>
  <si>
    <t>Type of Mutation (N)</t>
  </si>
  <si>
    <t>Date/Time of Informed Consent</t>
  </si>
  <si>
    <t>Analysis Flag 02</t>
  </si>
  <si>
    <t>Age</t>
  </si>
  <si>
    <t>Full Analysis Set Population Flag</t>
  </si>
  <si>
    <t>Change from Baseline. Absolute Values</t>
  </si>
  <si>
    <t>Lowest Level Term Code</t>
  </si>
  <si>
    <t>Average of Left and Right ABSBL</t>
  </si>
  <si>
    <t>Date of First Exposure to Treatment</t>
  </si>
  <si>
    <t>Analysis Window Diff from Target</t>
  </si>
  <si>
    <t>Treatment Emergent Analysis Flag</t>
  </si>
  <si>
    <t>Change form Baseline. Normalized Values</t>
  </si>
  <si>
    <t>Outcome of Adverse Event</t>
  </si>
  <si>
    <t>Set to Display Value of TRTAN using codelist</t>
  </si>
  <si>
    <t>Ethnicity</t>
  </si>
  <si>
    <t>Hours post study drug administration</t>
  </si>
  <si>
    <t>Race Other, Specify</t>
  </si>
  <si>
    <t>Is Life Threatening</t>
  </si>
  <si>
    <t>Multi-Response Criterion 1 Eval (N)</t>
  </si>
  <si>
    <t>Completion Status</t>
  </si>
  <si>
    <t>ATC Level 1 Text</t>
  </si>
  <si>
    <t>Date of First Exposure in Period 01</t>
  </si>
  <si>
    <t>End of Treatment Status in Period 02</t>
  </si>
  <si>
    <t>Baseline ACH-specific height Z-score</t>
  </si>
  <si>
    <t>Baseline Height Z-score</t>
  </si>
  <si>
    <t>Study Day of Start of Medication</t>
  </si>
  <si>
    <t>Date of Last Exposure in Period 01</t>
  </si>
  <si>
    <t>Baseline Value (C)</t>
  </si>
  <si>
    <t>Method of ECG Test</t>
  </si>
  <si>
    <t>Analysis Age</t>
  </si>
  <si>
    <t>Primary System Organ Class Code</t>
  </si>
  <si>
    <t>Pooled Age Group 2</t>
  </si>
  <si>
    <t>Avg. Weekly Dose in Period 01 (ug/kg/wk)</t>
  </si>
  <si>
    <t>End Date/Time of Adverse Event</t>
  </si>
  <si>
    <t>Compliance Category in Period 01 (N)</t>
  </si>
  <si>
    <t>Standardized Medication Name</t>
  </si>
  <si>
    <t>Age at ACH Diagnosis NUMERIC</t>
  </si>
  <si>
    <t>Reason for Discont of Treat in Period 02</t>
  </si>
  <si>
    <t>Subject Death Flag</t>
  </si>
  <si>
    <t>Total Number Actual Doses in Period 02</t>
  </si>
  <si>
    <t>ATC Level 1 Code</t>
  </si>
  <si>
    <t>Total Actual Dose in Period 02 (ug/kg)</t>
  </si>
  <si>
    <t>Start Date/Time of Adverse Event</t>
  </si>
  <si>
    <t>Vital Signs Position of Subject</t>
  </si>
  <si>
    <t>PK Population Flag</t>
  </si>
  <si>
    <t>Geographic Region 1</t>
  </si>
  <si>
    <t>Sex</t>
  </si>
  <si>
    <t>Congenital Anomaly or Birth Defect</t>
  </si>
  <si>
    <t>Persist or Signif Disability/Incapacity</t>
  </si>
  <si>
    <t>Datetime of First Exposure in Period 01</t>
  </si>
  <si>
    <t>Datetime of First Exposure in Period 02</t>
  </si>
  <si>
    <t>Description of Planned Arm</t>
  </si>
  <si>
    <t>Planned Treatment for Period 01 (N)</t>
  </si>
  <si>
    <t>Planned Treatment for Period 02 (N)</t>
  </si>
  <si>
    <t>Lower Limit of Quantitation</t>
  </si>
  <si>
    <t>Datetime of First Exposure to Treatment</t>
  </si>
  <si>
    <t>Analysis End Date</t>
  </si>
  <si>
    <t>Analysis Start Date</t>
  </si>
  <si>
    <t>ATC Level 3 Code</t>
  </si>
  <si>
    <t>Flag for Prior Medication</t>
  </si>
  <si>
    <t>Set to TRT01AN if APERIOD=1Set to TRT02AN if APERIOD=2</t>
  </si>
  <si>
    <t>Set to TRT01PN if APERIOD=1Set to TRT02PN if APERIOD=2</t>
  </si>
  <si>
    <t>Start Date/Time of Treatment</t>
  </si>
  <si>
    <t>Preferred Term Code</t>
  </si>
  <si>
    <t>Total Actual Dose in Period 01 (ug/kg)</t>
  </si>
  <si>
    <t>End Date/Time of Medication</t>
  </si>
  <si>
    <t>Comorbidity of Achondroplasia</t>
  </si>
  <si>
    <t>Requires or Prolongs Hospitalization</t>
  </si>
  <si>
    <t>Criterion 1 Evaluation Result Flag</t>
  </si>
  <si>
    <t>Criterion 2 Evaluation Result Flag</t>
  </si>
  <si>
    <t>Criterion 3 Evaluation Result Flag</t>
  </si>
  <si>
    <t>Study Day of End of Medication</t>
  </si>
  <si>
    <t>Criterion 4 Evaluation Result Flag</t>
  </si>
  <si>
    <t>Ongoing Status</t>
  </si>
  <si>
    <t>Criterion 5 Evaluation Result Flag</t>
  </si>
  <si>
    <t>Location of Dose Administration</t>
  </si>
  <si>
    <t>Study Identifier</t>
  </si>
  <si>
    <t>ECG Position of Subject</t>
  </si>
  <si>
    <t>Subject Identifier for the Study</t>
  </si>
  <si>
    <t>ATC Level 4 Code</t>
  </si>
  <si>
    <t>Persistent Positive Flag</t>
  </si>
  <si>
    <t>Period 01 Start Date</t>
  </si>
  <si>
    <t>Treatment Emergent Positive Flag</t>
  </si>
  <si>
    <t>End of Treatment Status in Period 01</t>
  </si>
  <si>
    <t>Dictionary-Derived Term</t>
  </si>
  <si>
    <t>Reason Spec for Disc of Trt in Period 02</t>
  </si>
  <si>
    <t>Total Number Actual Doses in Period 01</t>
  </si>
  <si>
    <t>Analysis Normal Range Upper Limit</t>
  </si>
  <si>
    <t>Screen Population Flag</t>
  </si>
  <si>
    <t>Analysis Normal Range Lower Limit</t>
  </si>
  <si>
    <t>Avg. Weekly Dose in Period 02 (ug/kg/wk)</t>
  </si>
  <si>
    <t>Date of First Exposure in Period 02</t>
  </si>
  <si>
    <t>Baseline Reference Range Indicator</t>
  </si>
  <si>
    <t>Age at ACH Diagnosis</t>
  </si>
  <si>
    <t>Date of Last Exposure to Treatment</t>
  </si>
  <si>
    <t>Source Data</t>
  </si>
  <si>
    <t>Source Variable</t>
  </si>
  <si>
    <t>Actual Treatment for Period 01</t>
  </si>
  <si>
    <t>Absolute Basline Value</t>
  </si>
  <si>
    <t>Standard Toxicity Grade</t>
  </si>
  <si>
    <t>Age at Visit (years)</t>
  </si>
  <si>
    <t>Average of Left and Right ABSCHG</t>
  </si>
  <si>
    <t>Planned Treatment for Period 02</t>
  </si>
  <si>
    <t>Analysis Window Target</t>
  </si>
  <si>
    <t>Lead Location Used for Measurement</t>
  </si>
  <si>
    <t>Percent Change from Baseline</t>
  </si>
  <si>
    <t>High Level Group Term Code</t>
  </si>
  <si>
    <t>Planned Treatment for Period 01</t>
  </si>
  <si>
    <t>Reported Name of Drug, Med, or Therapy</t>
  </si>
  <si>
    <t>Study Site Identifier</t>
  </si>
  <si>
    <t>Ref Administration Datetime</t>
  </si>
  <si>
    <t>Baseline Height (cm)</t>
  </si>
  <si>
    <t>Baseline Historical Height (cm)</t>
  </si>
  <si>
    <t>Reason for Discontinuation from Study</t>
  </si>
  <si>
    <t>Actual Treatment for Period 02</t>
  </si>
  <si>
    <t>Multi-Response Criterion 1 Evaluation</t>
  </si>
  <si>
    <t>Serious Event</t>
  </si>
  <si>
    <t>Analysis End Date Imputation Flag</t>
  </si>
  <si>
    <t>Geographic Region 1 (N)</t>
  </si>
  <si>
    <t>Analysis Timepoint (N)</t>
  </si>
  <si>
    <t>Baseline AGV (cm/year)</t>
  </si>
  <si>
    <t>Specimen Type</t>
  </si>
  <si>
    <t>Randomized Population Flag</t>
  </si>
  <si>
    <t>Analysis Timepoint</t>
  </si>
  <si>
    <t>Shift 1</t>
  </si>
  <si>
    <t>Reason Test Not Done</t>
  </si>
  <si>
    <t>Reason Spec for Disc of Trt in Period 01</t>
  </si>
  <si>
    <t>Age at screening</t>
  </si>
  <si>
    <t>Pooled Age Group 1 (N)</t>
  </si>
  <si>
    <t>Pooled Age Group 2 (N)</t>
  </si>
  <si>
    <t>Pooled Age Group 3 (N)</t>
  </si>
  <si>
    <t>Compliance Category in Period 01</t>
  </si>
  <si>
    <t>Period 02 Start Date</t>
  </si>
  <si>
    <t>Compliance Category in Period 02</t>
  </si>
  <si>
    <t>US vs Non-US</t>
  </si>
  <si>
    <t>Date of historical height</t>
  </si>
  <si>
    <t>High Level Term</t>
  </si>
  <si>
    <t>Clinical Significance</t>
  </si>
  <si>
    <t>Pooled Age Group 3</t>
  </si>
  <si>
    <t>Is the AE an AE of Special Interest?</t>
  </si>
  <si>
    <t>Bone Fracture Flag</t>
  </si>
  <si>
    <t>Injection Date</t>
  </si>
  <si>
    <t>Symptomatic Hypotension Flag</t>
  </si>
  <si>
    <t>Injection Volume (mL)</t>
  </si>
  <si>
    <t>Injection Site Reaction Flag</t>
  </si>
  <si>
    <t>Numeric variable of AVISIT. Values are assigned according to code list AVISITN</t>
  </si>
  <si>
    <t>Analysis Value Category 1 (N)</t>
  </si>
  <si>
    <t>Ref Administration Time Imputation Flag</t>
  </si>
  <si>
    <t>Analysis Multi-Response Criterion 1</t>
  </si>
  <si>
    <t>Parameter Type</t>
  </si>
  <si>
    <t>Race numeric</t>
  </si>
  <si>
    <t>Racegroup white / non-white</t>
  </si>
  <si>
    <t>Strata (Sex, years)</t>
  </si>
  <si>
    <t>Strata (N)</t>
  </si>
  <si>
    <t>121</t>
  </si>
  <si>
    <t>1000</t>
  </si>
  <si>
    <t>General syntax for A..DTF</t>
  </si>
  <si>
    <t>General syntax for ABLFL</t>
  </si>
  <si>
    <t>General syntax for ADT (No imputation)</t>
  </si>
  <si>
    <t>Analysis Date. Datepart SDTM --DTC converte to numeric date. Set to NULL if the datepart of --DTC is missing.</t>
  </si>
  <si>
    <t>General syntax for ADTM (No imputation)</t>
  </si>
  <si>
    <t>Analysis Datetime. SDTM --DTC converte to numeric datetime. Set to NULL if the timepart of --DTC is missing.</t>
  </si>
  <si>
    <t>General syntax for ADY</t>
  </si>
  <si>
    <t>ADT - TRTSDT + (ADT ge TRTSDT)</t>
  </si>
  <si>
    <t>General syntax for AENDY</t>
  </si>
  <si>
    <t>Analysis Relative End Day</t>
  </si>
  <si>
    <t>AENDT - TRTSDT + (AENDT ge TRTSDT)</t>
  </si>
  <si>
    <t>General syntax for ANL01FL</t>
  </si>
  <si>
    <t>General syntax for ASTDY</t>
  </si>
  <si>
    <t>Analysis Relative Start Day</t>
  </si>
  <si>
    <t>ASTDT - TRTSDT + (ASTDT ge TRTSDT)</t>
  </si>
  <si>
    <t>Geneal syntax for AWTDIFF</t>
  </si>
  <si>
    <t>Absolute difference of ADY and AWTARGET when both are not missing</t>
  </si>
  <si>
    <t>abs(ADY-AWTARGET)</t>
  </si>
  <si>
    <t>General syntax for BASE</t>
  </si>
  <si>
    <t>Set to the value of AVAL from the record marked wiht ABLF='Y' for the same subject and paramter (basetype if applicable)</t>
  </si>
  <si>
    <t>General syntax for BASEC</t>
  </si>
  <si>
    <t>Set to the value of AVALC from the record marked wiht ABLF='Y' for the same subject and paramter [UPDATE WIHT BASETYPE IF APPLICABLE]</t>
  </si>
  <si>
    <t>General syntax for BASETYPE</t>
  </si>
  <si>
    <t>Set to "RANDOMIZATION PERIOD" for Randomization records using randomization baseline;Set to "OLE PERIOD" for OLE records using OLE baseline. Noe: if the records are used for both Randomization period</t>
  </si>
  <si>
    <t>General syntax for CHG</t>
  </si>
  <si>
    <t>For post baseline records (ADY&gt;1):CHG=AVAL-BASE. Calculated where AVAL and BASE are not missing.</t>
  </si>
  <si>
    <t>General syntax for DTYPE (LOCF records)</t>
  </si>
  <si>
    <t>General syntax for TRTA</t>
  </si>
  <si>
    <t>General syntax for TRTAN</t>
  </si>
  <si>
    <t>General syntax for TRTP</t>
  </si>
  <si>
    <t>General syntax for TRTPN</t>
  </si>
  <si>
    <t>Computation</t>
  </si>
  <si>
    <t>SAP</t>
  </si>
  <si>
    <t>0</t>
  </si>
  <si>
    <t>Racegroup white / non-white (N)</t>
  </si>
  <si>
    <t>Autofilled for variables already present. Fill this in for new variables</t>
  </si>
  <si>
    <t>To be filled by Dataset responsible SP. If not filled, SDTM2TXT program will assign to maximum length.</t>
  </si>
  <si>
    <t>Optional initially before programming but should be completed at a later stage for the final Define.xml.</t>
  </si>
  <si>
    <t>DONOT FILL THIS</t>
  </si>
  <si>
    <t>AE.AESEQ, SUPPAE.DICTVER, ADSLPRE.COUNTRY</t>
  </si>
  <si>
    <t>To be filled by Dataset responsible SP when ORIGIN = "PREDECESSOR"</t>
  </si>
  <si>
    <t xml:space="preserve">GEN.USUBJID, GEN.VISIT, GEN.EPOCH 
"Concatenation of STUDYID and SUBJID, separated by a ..."
“if a subject is missing baseline values...” </t>
  </si>
  <si>
    <t>To be filled by Dataset responsible SP when origin is Method</t>
  </si>
  <si>
    <t>Optional</t>
  </si>
  <si>
    <t xml:space="preserve">To be filled by Dataset responsible SP when origin is Assigned </t>
  </si>
  <si>
    <r>
      <t xml:space="preserve">This is </t>
    </r>
    <r>
      <rPr>
        <b/>
        <sz val="11"/>
        <color rgb="FF1A1A1A"/>
        <rFont val="Calibri"/>
        <family val="2"/>
        <scheme val="minor"/>
      </rPr>
      <t>mostly used for ADaM (ADSL or ADSLPRE) records</t>
    </r>
    <r>
      <rPr>
        <sz val="11"/>
        <color rgb="FF1A1A1A"/>
        <rFont val="Calibri"/>
        <family val="2"/>
        <scheme val="minor"/>
      </rPr>
      <t xml:space="preserve"> where it can be set to an integer for variables that are included directly in other datasets. Multiple variables can be set to the same integer (putting them in the same "core group"). 
Variables defined to be in a core group can be "inserted" in 
other datsets by stteing a single Variable to ':CORE.[SOURCE-DATASET]x', where [SOURCE-DATASE] is the name of the dataset in which 'Core Group' is populated, and x is the integer that 'Core Group' is populated with.</t>
    </r>
  </si>
  <si>
    <t>Set to 1 for ADSLPRE variables STUDYID, USUBJID, AGE, SEX and RACE.
Set to 2 for ADSLPRE variables TRT01PN, TRT02P, TRT01A, TRT01AN, TRT02PN, TRT02P, TRT02A and TRT02AN
For other (non ADSL) dataset, set Variable to ':CORE.ADSL1' and/or ':CORE.ADSL2' to auto-insert the variables form the respective core group.</t>
  </si>
  <si>
    <t>NOT needed for SDTMs. To be filled for ADaM (ADSL or ADSLPRE)</t>
  </si>
  <si>
    <r>
      <t xml:space="preserve">Mention the </t>
    </r>
    <r>
      <rPr>
        <b/>
        <sz val="11"/>
        <color rgb="FF1A1A1A"/>
        <rFont val="Calibri"/>
        <family val="2"/>
        <scheme val="minor"/>
      </rPr>
      <t>input variables and dataset information</t>
    </r>
    <r>
      <rPr>
        <sz val="11"/>
        <color rgb="FF1A1A1A"/>
        <rFont val="Calibri"/>
        <family val="2"/>
        <scheme val="minor"/>
      </rPr>
      <t xml:space="preserve"> from raw datasets/eCRF used for the assignment/derivation of variables for programming purposes. This will be used for aCRF creation. SYNTAX : </t>
    </r>
    <r>
      <rPr>
        <b/>
        <sz val="11"/>
        <color rgb="FF1A1A1A"/>
        <rFont val="Calibri"/>
        <family val="2"/>
        <scheme val="minor"/>
      </rPr>
      <t>datasetname.variablename or simply datasetname
DONOT mention libname for rawdata i.e., rawdata.xx or raw.xx unless you are referrencing to other sdtm dataset (SDTM.XX.YYY)</t>
    </r>
  </si>
  <si>
    <t xml:space="preserve">To be filled by Dataset responsible SP when origin is Collected </t>
  </si>
  <si>
    <t>To be reviewed by Dataset responsible SP</t>
  </si>
  <si>
    <t xml:space="preserve">
AE.AESEQ, SUPPAE.DICTVER, ADSLPRE.COUNTRY</t>
  </si>
  <si>
    <t>To be filled by Dataset responsible SP when ORIGIN="PREDECESSOR"</t>
  </si>
  <si>
    <t>To be filled by Dataset responsible SP when origin = "DERIVED"</t>
  </si>
  <si>
    <t xml:space="preserve">To be filled by Dataset responsible SP </t>
  </si>
  <si>
    <t>DROP</t>
  </si>
  <si>
    <t>COHORT</t>
  </si>
  <si>
    <t>Cohort</t>
  </si>
  <si>
    <t>Cohort (N)</t>
  </si>
  <si>
    <t>SUPPDM.COHORT</t>
  </si>
  <si>
    <t>set to "Combination Treatment"  if adsl.tr02sdt ne .</t>
  </si>
  <si>
    <t>This parameter is populated by the following rule: if DM.ARMNRS = 'Not Assigned' (or = 'Screen Failure' or  blank) then set TRT01P to blank (for screen failures); otherwise, set it to DM.ARM.</t>
  </si>
  <si>
    <t>This parameter is a numeric equivalent of DM.BRTHDTC and imputed day to 15 according to SAP section 9.2.2 Missing Birth Dates. Convert the date into numeric one in ISO8601 format, specifically E8601da10.</t>
  </si>
  <si>
    <t>ARMNRS</t>
  </si>
  <si>
    <t>Reason Arm and/or Actual Arm is Null</t>
  </si>
  <si>
    <t>DM.ARMNRS</t>
  </si>
  <si>
    <t>SUPPMH.DHDIAGE</t>
  </si>
  <si>
    <t>Derived from SUPPMH.GENDIAGE. if "Pre-birth" then set to "Pre-Birth";if "At Birth" then set to "At Birth";if 0 month&lt;=diagage&lt;=6 months then set to "&gt;=0 - 6 Months"if 6 months &lt;diagage&lt;=12months then set to "&gt;6 - 12 Months";if "Greater than 1 years old" then set to "&gt;12 Months";if "Unknown" then set to "Unknown"</t>
  </si>
  <si>
    <t>Derived from SUPPMH.GENDIAGE. if "Pre-birth" then set to "1";if "At Birth" then set to "2";if 0 month&lt;=diagage&lt;=6 months then set to "3"if 6 months &lt;diagage&lt;=12months then set to "4";if "Greater than 1 years old" then set to "5";if "Unknown" then set to "6"</t>
  </si>
  <si>
    <t>Mapped from SUPPMH.DHMUTYP1</t>
  </si>
  <si>
    <t>See Format sheet</t>
  </si>
  <si>
    <t>ADSLPOOL</t>
  </si>
  <si>
    <t>Original Study Identifier</t>
  </si>
  <si>
    <t xml:space="preserve">ADSL.STUDYORG from individual study ADaM dataset </t>
  </si>
  <si>
    <t xml:space="preserve">ADSL.USUBJID from individual study ADaM dataset </t>
  </si>
  <si>
    <t xml:space="preserve">ADSL.SUBJID from individual study ADaM dataset </t>
  </si>
  <si>
    <t xml:space="preserve">ADSL.SITEID from individual study ADaM dataset </t>
  </si>
  <si>
    <t xml:space="preserve">ADSL.AGE from individual study ADaM dataset </t>
  </si>
  <si>
    <t xml:space="preserve">ADSL.AGEU from individual study ADaM dataset </t>
  </si>
  <si>
    <t xml:space="preserve">ADSL.AAGE2 from individual study ADaM dataset </t>
  </si>
  <si>
    <t xml:space="preserve">ADSL.AAGE from individual study ADaM dataset </t>
  </si>
  <si>
    <t xml:space="preserve">ADSL.AGEGR1 from individual study ADaM dataset </t>
  </si>
  <si>
    <t xml:space="preserve">ADSL.AGEGR1N from individual study ADaM dataset </t>
  </si>
  <si>
    <t xml:space="preserve">ADSL.AGEGR2 from individual study ADaM dataset </t>
  </si>
  <si>
    <t xml:space="preserve">ADSL.AGEGR2N from individual study ADaM dataset </t>
  </si>
  <si>
    <t xml:space="preserve">ADSL.AGEGR3 from individual study ADaM dataset </t>
  </si>
  <si>
    <t xml:space="preserve">ADSL.AGEGR3N from individual study ADaM dataset </t>
  </si>
  <si>
    <t xml:space="preserve">ADSL.SEX from individual study ADaM dataset </t>
  </si>
  <si>
    <t xml:space="preserve">ADSL.SEXN from individual study ADaM dataset </t>
  </si>
  <si>
    <t xml:space="preserve">ADSL.SEX2 from individual study ADaM dataset </t>
  </si>
  <si>
    <t xml:space="preserve">ADSL.SEX2N from individual study ADaM dataset </t>
  </si>
  <si>
    <t xml:space="preserve">ADSL.RACE from individual study ADaM dataset </t>
  </si>
  <si>
    <t xml:space="preserve">ADSL.ARACEN from individual study ADaM dataset </t>
  </si>
  <si>
    <t xml:space="preserve">ADSL.ARACE from individual study ADaM dataset </t>
  </si>
  <si>
    <t xml:space="preserve">ADSL.RACEOTH from individual study ADaM dataset </t>
  </si>
  <si>
    <t xml:space="preserve">ADSL.RACGRP1 from individual study ADaM dataset </t>
  </si>
  <si>
    <t xml:space="preserve">ADSL.RACGRP1N from individual study ADaM dataset </t>
  </si>
  <si>
    <t xml:space="preserve">ADSL.ETHNIC from individual study ADaM dataset </t>
  </si>
  <si>
    <t xml:space="preserve">ADSL.ETHNICN from individual study ADaM dataset </t>
  </si>
  <si>
    <t xml:space="preserve">ADSL.COUNTRY from individual study ADaM dataset </t>
  </si>
  <si>
    <t xml:space="preserve">ADSL.CNTRY2 from individual study ADaM dataset </t>
  </si>
  <si>
    <t xml:space="preserve">ADSL.CNTRY2N from individual study ADaM dataset </t>
  </si>
  <si>
    <t xml:space="preserve">ADSL.REGION1 from individual study ADaM dataset </t>
  </si>
  <si>
    <t xml:space="preserve">ADSL.REGION1N from individual study ADaM dataset </t>
  </si>
  <si>
    <t xml:space="preserve">ADSL.US from individual study ADaM dataset </t>
  </si>
  <si>
    <t xml:space="preserve">ADSL.USN from individual study ADaM dataset </t>
  </si>
  <si>
    <t xml:space="preserve">ADSL.EU from individual study ADaM dataset </t>
  </si>
  <si>
    <t xml:space="preserve">ADSL.EUN from individual study ADaM dataset </t>
  </si>
  <si>
    <t xml:space="preserve">ADSL.ROLLFL from individual study ADaM dataset </t>
  </si>
  <si>
    <t xml:space="preserve">ADSL.RANDFL from individual study ADaM dataset </t>
  </si>
  <si>
    <t xml:space="preserve">ADSL.SAFFL from individual study ADaM dataset </t>
  </si>
  <si>
    <t xml:space="preserve">ADSL.SCRNFL from individual study ADaM dataset </t>
  </si>
  <si>
    <t xml:space="preserve">ADSL.FASFL from individual study ADaM dataset </t>
  </si>
  <si>
    <t xml:space="preserve">ADSL.PKFL from individual study ADaM dataset </t>
  </si>
  <si>
    <t xml:space="preserve">ADSL.ARM from individual study ADaM dataset </t>
  </si>
  <si>
    <t xml:space="preserve">ADSL.ARMNRS from individual study ADaM dataset </t>
  </si>
  <si>
    <t xml:space="preserve">ADSL.RANDNUM from individual study ADaM dataset </t>
  </si>
  <si>
    <t xml:space="preserve">ADSL.STRATAR from individual study ADaM dataset </t>
  </si>
  <si>
    <t xml:space="preserve">ADSL.STRATARN from individual study ADaM dataset </t>
  </si>
  <si>
    <t xml:space="preserve">ADSL.TRT01P from individual study ADaM dataset </t>
  </si>
  <si>
    <t xml:space="preserve">ADSL.TRT01PN from individual study ADaM dataset </t>
  </si>
  <si>
    <t xml:space="preserve">ADSL.TRT01A from individual study ADaM dataset </t>
  </si>
  <si>
    <t xml:space="preserve">ADSL.TRT01AN from individual study ADaM dataset </t>
  </si>
  <si>
    <t xml:space="preserve">ADSL.TRT02P from individual study ADaM dataset </t>
  </si>
  <si>
    <t xml:space="preserve">ADSL.TRT02PN from individual study ADaM dataset </t>
  </si>
  <si>
    <t xml:space="preserve">ADSL.TRT02A from individual study ADaM dataset </t>
  </si>
  <si>
    <t xml:space="preserve">ADSL.TRT02AN from individual study ADaM dataset </t>
  </si>
  <si>
    <t xml:space="preserve">ADSL.RFICDT from individual study ADaM dataset </t>
  </si>
  <si>
    <t xml:space="preserve">ADSL.RFICDTC from individual study ADaM dataset </t>
  </si>
  <si>
    <t xml:space="preserve">ADSL.RANDDT from individual study ADaM dataset </t>
  </si>
  <si>
    <t xml:space="preserve">ADSL.RANDDTC from individual study ADaM dataset </t>
  </si>
  <si>
    <t xml:space="preserve">ADSL.BRTHDTC from individual study ADaM dataset </t>
  </si>
  <si>
    <t xml:space="preserve">ADSL.BRTHDT from individual study ADaM dataset </t>
  </si>
  <si>
    <t xml:space="preserve">ADSL.TR02SDTM from individual study ADaM dataset </t>
  </si>
  <si>
    <t xml:space="preserve">ADSL.TRTSDT from individual study ADaM dataset </t>
  </si>
  <si>
    <t xml:space="preserve">ADSL.TR02EDT from individual study ADaM dataset </t>
  </si>
  <si>
    <t xml:space="preserve">ADSL.TRTSDTM from individual study ADaM dataset </t>
  </si>
  <si>
    <t xml:space="preserve">ADSL.TRTEDT from individual study ADaM dataset </t>
  </si>
  <si>
    <t xml:space="preserve">ADSL.TR02EDTM from individual study ADaM dataset </t>
  </si>
  <si>
    <t xml:space="preserve">ADSL.AP01SDT from individual study ADaM dataset </t>
  </si>
  <si>
    <t xml:space="preserve">ADSL.TRTEDTM from individual study ADaM dataset </t>
  </si>
  <si>
    <t xml:space="preserve">ADSL.AP01EDT from individual study ADaM dataset </t>
  </si>
  <si>
    <t xml:space="preserve">ADSL.AP02SDT from individual study ADaM dataset </t>
  </si>
  <si>
    <t xml:space="preserve">ADSL.TR01SDT from individual study ADaM dataset </t>
  </si>
  <si>
    <t xml:space="preserve">ADSL.AP02EDT from individual study ADaM dataset </t>
  </si>
  <si>
    <t xml:space="preserve">ADSL.TR01SDTM from individual study ADaM dataset </t>
  </si>
  <si>
    <t xml:space="preserve">ADSL.EOSSTT from individual study ADaM dataset </t>
  </si>
  <si>
    <t xml:space="preserve">ADSL.TR01EDT from individual study ADaM dataset </t>
  </si>
  <si>
    <t xml:space="preserve">ADSL.EOSDT from individual study ADaM dataset </t>
  </si>
  <si>
    <t xml:space="preserve">ADSL.TR01EDTM from individual study ADaM dataset </t>
  </si>
  <si>
    <t xml:space="preserve">ADSL.DCSREAS from individual study ADaM dataset </t>
  </si>
  <si>
    <t xml:space="preserve">ADSL.TR02SDT from individual study ADaM dataset </t>
  </si>
  <si>
    <t xml:space="preserve">ADSL.EOT01STT from individual study ADaM dataset </t>
  </si>
  <si>
    <t xml:space="preserve">ADSL.EOT02STT from individual study ADaM dataset </t>
  </si>
  <si>
    <t xml:space="preserve">ADSL.DCT01RS from individual study ADaM dataset </t>
  </si>
  <si>
    <t xml:space="preserve">ADSL.DCT02RS from individual study ADaM dataset </t>
  </si>
  <si>
    <t xml:space="preserve">ADSL.DCT01RSP from individual study ADaM dataset </t>
  </si>
  <si>
    <t xml:space="preserve">ADSL.DCT02RSP from individual study ADaM dataset </t>
  </si>
  <si>
    <t xml:space="preserve">ADSL.TR01DURD from individual study ADaM dataset </t>
  </si>
  <si>
    <t xml:space="preserve">ADSL.DOSCUMP1 from individual study ADaM dataset </t>
  </si>
  <si>
    <t xml:space="preserve">ADSL.DOSEA01 from individual study ADaM dataset </t>
  </si>
  <si>
    <t xml:space="preserve">ADSL.DOSCUMA1 from individual study ADaM dataset </t>
  </si>
  <si>
    <t xml:space="preserve">ADSL.AVGW1DSE from individual study ADaM dataset </t>
  </si>
  <si>
    <t xml:space="preserve">ADSL.TR01CMP from individual study ADaM dataset </t>
  </si>
  <si>
    <t xml:space="preserve">ADSL.CMP01CAT from individual study ADaM dataset </t>
  </si>
  <si>
    <t xml:space="preserve">ADSL.CMP01CTN from individual study ADaM dataset </t>
  </si>
  <si>
    <t xml:space="preserve">ADSL.DOSCUMP2 from individual study ADaM dataset </t>
  </si>
  <si>
    <t xml:space="preserve">ADSL.TYPMUTN from individual study ADaM dataset </t>
  </si>
  <si>
    <t xml:space="preserve">ADSL.DOSEA02 from individual study ADaM dataset </t>
  </si>
  <si>
    <t xml:space="preserve">ADSL.DOSCUMA2 from individual study ADaM dataset </t>
  </si>
  <si>
    <t xml:space="preserve">ADSL.AVGW2DSE from individual study ADaM dataset </t>
  </si>
  <si>
    <t xml:space="preserve">ADSL.CMP02CAT from individual study ADaM dataset </t>
  </si>
  <si>
    <t xml:space="preserve">ADSL.CMP02CTN from individual study ADaM dataset </t>
  </si>
  <si>
    <t xml:space="preserve">ADSL.DTHDTC from individual study ADaM dataset </t>
  </si>
  <si>
    <t xml:space="preserve">ADSL.DTHFL from individual study ADaM dataset </t>
  </si>
  <si>
    <t xml:space="preserve">ADSL.DIAGAGE from individual study ADaM dataset </t>
  </si>
  <si>
    <t xml:space="preserve">ADSL.DAGEGR1 from individual study ADaM dataset </t>
  </si>
  <si>
    <t xml:space="preserve">ADSL.DAGEGR1N from individual study ADaM dataset </t>
  </si>
  <si>
    <t xml:space="preserve">ADSL.TYPMUT from individual study ADaM dataset </t>
  </si>
  <si>
    <t xml:space="preserve">ADSL.EOT02STT from individual study ADaM dataset  </t>
  </si>
  <si>
    <t xml:space="preserve">ADSL.DCT02RSP from individual study ADaM dataset  </t>
  </si>
  <si>
    <t xml:space="preserve">ADSL.BHT from individual study ADaM dataset  </t>
  </si>
  <si>
    <t xml:space="preserve">ADSL.BHHGT from individual study ADaM dataset </t>
  </si>
  <si>
    <t xml:space="preserve">ADSL.BHHGTDT from individual study ADaM dataset </t>
  </si>
  <si>
    <t xml:space="preserve">ADSL.BHSDS from individual study ADaM dataset </t>
  </si>
  <si>
    <t xml:space="preserve">ADSL.BAGV from individual study ADaM dataset </t>
  </si>
  <si>
    <t xml:space="preserve">ADSL.BBMI from individual study ADaM dataset </t>
  </si>
  <si>
    <t xml:space="preserve">ADSL.BWT from individual study ADaM dataset </t>
  </si>
  <si>
    <t xml:space="preserve">ADSL.BACHHGT from individual study ADaM dataset </t>
  </si>
  <si>
    <t>ACOHORTN</t>
  </si>
  <si>
    <t>ACOHORT</t>
  </si>
  <si>
    <t>Analysis Cohort</t>
  </si>
  <si>
    <t>ACOHORTC</t>
  </si>
  <si>
    <t>Cohort (C)</t>
  </si>
  <si>
    <t xml:space="preserve">ADSL.RACESCAT from individual study ADaM dataset from individual study ADaM dataset </t>
  </si>
  <si>
    <t>Subject-Level Analysis Pooled Dataset</t>
  </si>
  <si>
    <t>Analysis Cohort (N)</t>
  </si>
  <si>
    <t>Analysis Cohort (C)</t>
  </si>
  <si>
    <t>ASTUDYID</t>
  </si>
  <si>
    <t>This parameter is the numeric version of the datepart of CM.CMENDTC. Missing Stop Dates will not be imputed even if the medication is not ongoing.</t>
  </si>
  <si>
    <t>Missing Stop Dates will not be imputed even if the medication is not ongoing.</t>
  </si>
  <si>
    <t>This parameter is the numeric version of the datepart of CM.CMSTDTC. If CM start date is partial, imputation rule in SAP Missing Date Imputation for Adverse Events and Concomitant Medication is to be followed as below.
1. If the day is unknown, then:
a) If the month and year match the first dose of investigational product start date month and year in this trial, then impute the day of the first dose date. 
b) otherwise, assign the first day of the month. 
2. If the month is unknown, then:
a) If the year matches the year of the first dose of investigational product date in this trial, then impute the month of the first dose date in this trial. 
b) Otherwise assign 'January'. 
3. If the year is unknown, then the date will not be imputed and will be assigned a missing value. 
If the imputed date is earlier than birth date, then birth date will be used. If the imputed start date is later than the end date, then start date will be set as the same date as the end date.</t>
  </si>
  <si>
    <t>:CORE.ADSL1</t>
  </si>
  <si>
    <t>Y</t>
  </si>
  <si>
    <t>This parameter is the numeric version of the datepart of AE.AEENDTC. Missing Stop Dates will not be imputed even if the event  is not ongoing.</t>
  </si>
  <si>
    <t>123</t>
  </si>
  <si>
    <t>To be udpated</t>
  </si>
  <si>
    <t>DOMAIN</t>
  </si>
  <si>
    <t>ANTHROPOMETRIC PARAMETERS</t>
  </si>
  <si>
    <t>BMI</t>
  </si>
  <si>
    <t>Body Mass Index (kg/m^2)</t>
  </si>
  <si>
    <t>Visit 1 (Week 1)</t>
  </si>
  <si>
    <t>Baseline</t>
  </si>
  <si>
    <t>Visit 4 (Week 13)</t>
  </si>
  <si>
    <t>Week 13</t>
  </si>
  <si>
    <t>RARM</t>
  </si>
  <si>
    <t>Upper Arm to Forearm Ratio</t>
  </si>
  <si>
    <t>RLEG</t>
  </si>
  <si>
    <t>Upper Leg to Lower Leg Ratio</t>
  </si>
  <si>
    <t>HDCIRC</t>
  </si>
  <si>
    <t>Head Circumference (cm)</t>
  </si>
  <si>
    <t>Screening</t>
  </si>
  <si>
    <t>WEIGHT</t>
  </si>
  <si>
    <t>Weight (kg)</t>
  </si>
  <si>
    <t>Visit 2 (Week 3)</t>
  </si>
  <si>
    <t>Week 3</t>
  </si>
  <si>
    <t>Visit 3 (Week 5)</t>
  </si>
  <si>
    <t>Week 5</t>
  </si>
  <si>
    <t>ANTHROPOMETRIC PARAMETERS SUMMARY</t>
  </si>
  <si>
    <t>SUMMARIZED</t>
  </si>
  <si>
    <t>ARMSPAN</t>
  </si>
  <si>
    <t>Arm Span (cm)</t>
  </si>
  <si>
    <t>HEIGTSTD</t>
  </si>
  <si>
    <t>Standing Height (cm)</t>
  </si>
  <si>
    <t>STANDING</t>
  </si>
  <si>
    <t>LOWERARM</t>
  </si>
  <si>
    <t>Lower Arm Length (cm)</t>
  </si>
  <si>
    <t>LOWLEGKN</t>
  </si>
  <si>
    <t>Lower Leg Length (Knee Height) (cm)</t>
  </si>
  <si>
    <t>UPPERARM</t>
  </si>
  <si>
    <t>Upper Arm Length (cm)</t>
  </si>
  <si>
    <t>UPPERLEG</t>
  </si>
  <si>
    <t>Upper Leg Length (cm)</t>
  </si>
  <si>
    <t>VITAL SIGNS</t>
  </si>
  <si>
    <t>ORTCGDBP</t>
  </si>
  <si>
    <t>Orthostatic Change in DBP (mmHg)</t>
  </si>
  <si>
    <t>1 HR POST-DOSE</t>
  </si>
  <si>
    <t>2 HRS POST-DOSE</t>
  </si>
  <si>
    <t>PRE-DOSE</t>
  </si>
  <si>
    <t>ORTCGHR</t>
  </si>
  <si>
    <t>Orthostatic Change in HR (beats/min)</t>
  </si>
  <si>
    <t>ORTCGSBP</t>
  </si>
  <si>
    <t>Orthostatic Change in SBP (mmHg)</t>
  </si>
  <si>
    <t>DIABPRST</t>
  </si>
  <si>
    <t>Resting Diastolic Blood Pressure (mmHg)</t>
  </si>
  <si>
    <t>SUPINE</t>
  </si>
  <si>
    <t>HRRST</t>
  </si>
  <si>
    <t>Resting Heart Rate (beats/min)</t>
  </si>
  <si>
    <t>SYSBPRST</t>
  </si>
  <si>
    <t>Resting Systolic Blood Pressure (mmHg)</t>
  </si>
  <si>
    <t>ORTHOSTATIC</t>
  </si>
  <si>
    <t>DIABPSTD</t>
  </si>
  <si>
    <t>Standing Diastolic Blood Pressure (mmHg)</t>
  </si>
  <si>
    <t>HRSTD</t>
  </si>
  <si>
    <t>Standing Heart Rate (beats/min)</t>
  </si>
  <si>
    <t>SYSBPSTD</t>
  </si>
  <si>
    <t>Standing Systolic Blood Pressure (mmHg)</t>
  </si>
  <si>
    <t>TEMP</t>
  </si>
  <si>
    <t>Temperature (C)</t>
  </si>
  <si>
    <t>STUDYID, ASTUDYID, USUBJID</t>
  </si>
  <si>
    <t>PLNDOSU</t>
  </si>
  <si>
    <t>INJDOSU</t>
  </si>
  <si>
    <t>ACTDOSU</t>
  </si>
  <si>
    <t>Prescribed Dose</t>
  </si>
  <si>
    <t>Dose Administrated</t>
  </si>
  <si>
    <t>Prescribed Dose Unit</t>
  </si>
  <si>
    <t>Dose Administrated Unit</t>
  </si>
  <si>
    <t>Actual Dose Unit</t>
  </si>
  <si>
    <t>Dose Concentration Unit</t>
  </si>
  <si>
    <t>Dose Concentration</t>
  </si>
  <si>
    <t>EC.ECDOSEU</t>
  </si>
  <si>
    <t>EX.EXDOSEU</t>
  </si>
  <si>
    <t>EC.ECPSTRG</t>
  </si>
  <si>
    <t>EC.ECPSTRGU</t>
  </si>
  <si>
    <t>Directionality</t>
  </si>
  <si>
    <t>EXDIR</t>
  </si>
  <si>
    <t>Study Drug</t>
  </si>
  <si>
    <t>EX.EXTRT</t>
  </si>
  <si>
    <t>POS</t>
  </si>
  <si>
    <t>ACHHGT</t>
  </si>
  <si>
    <t>ACH-Specific Height Z-score</t>
  </si>
  <si>
    <t>HGHTVEL</t>
  </si>
  <si>
    <t>Annualized Growth Velocity (cm/year)</t>
  </si>
  <si>
    <t>HGTSDS</t>
  </si>
  <si>
    <t>Height Z-score</t>
  </si>
  <si>
    <t>RBODY</t>
  </si>
  <si>
    <t>Upper to Lower Body Segment Ratio</t>
  </si>
  <si>
    <t>RBODYZSR</t>
  </si>
  <si>
    <t>ACH - Specific Upper to Lower Body Ratio Z-Score</t>
  </si>
  <si>
    <t>RHEIGHT</t>
  </si>
  <si>
    <t>Relative Sitting Height</t>
  </si>
  <si>
    <t>LOWERSEG</t>
  </si>
  <si>
    <t>Lower Body Segment (cm)</t>
  </si>
  <si>
    <t>UPPERSEG</t>
  </si>
  <si>
    <t>Upper Body Segment (cm)</t>
  </si>
  <si>
    <t>Set to SUPPAE.QVAL where SUPPAE.QNAM ='AESI'</t>
  </si>
  <si>
    <t>Set to the value of last not missing ADEX.ADT where ADEX.ADT &lt;= AE start date.</t>
  </si>
  <si>
    <t>Set to the value of ADEX.INJDOS corresponding to DOSDT.</t>
  </si>
  <si>
    <t>Set to the value of ADEX.DOSWT corresponding to DOSDT.</t>
  </si>
  <si>
    <t>Set to "Y" when SUPPAE.QNAM.AEFRAC equals "Y".</t>
  </si>
  <si>
    <t>Set to "Y" when SUPPAE.QNAM.AESH equals "Y".</t>
  </si>
  <si>
    <t>Set to AE.AEENRTPT in proper case.</t>
  </si>
  <si>
    <t>Set to "Y" if the adverse event occurred on or after the first IMP and was not present prior to the first dose, or it was present at the first dose but increased in severity during the trial.</t>
  </si>
  <si>
    <t>Set to "Y" when ADSL.EOSSTT equals "DISCONTINUED" and ADSL.DCSREAS equals 'ADVERSE EVENT'.</t>
  </si>
  <si>
    <t>CHEMISTRY</t>
  </si>
  <si>
    <t>CONVENTIONAL UNITS</t>
  </si>
  <si>
    <t>ALB</t>
  </si>
  <si>
    <t>Albumin (g/dL)</t>
  </si>
  <si>
    <t>SI UNITS</t>
  </si>
  <si>
    <t>ALBS</t>
  </si>
  <si>
    <t>Albumin-SI (g/L)</t>
  </si>
  <si>
    <t>ALP</t>
  </si>
  <si>
    <t>Alkaline Phosphatase (U/L)</t>
  </si>
  <si>
    <t>ALPS</t>
  </si>
  <si>
    <t>Alkaline Phosphatase-SI (ukat/L)</t>
  </si>
  <si>
    <t>ALT</t>
  </si>
  <si>
    <t>Alanine Aminotransferase (U/L)</t>
  </si>
  <si>
    <t>ALTS</t>
  </si>
  <si>
    <t>Alanine Aminotransferase-SI (ukat/L)</t>
  </si>
  <si>
    <t>AST</t>
  </si>
  <si>
    <t>Aspartate Aminotransferase (U/L)</t>
  </si>
  <si>
    <t>ASTS</t>
  </si>
  <si>
    <t>Aspartate Aminotransferase-SI (ukat/L)</t>
  </si>
  <si>
    <t>URINALYSIS</t>
  </si>
  <si>
    <t>BACT</t>
  </si>
  <si>
    <t>Bacteria (/HPF)</t>
  </si>
  <si>
    <t>BACTS</t>
  </si>
  <si>
    <t>Bacteria-SI (/HPF)</t>
  </si>
  <si>
    <t>HEMATOLOGY</t>
  </si>
  <si>
    <t>BASO</t>
  </si>
  <si>
    <t>Basophils (10^3/uL)</t>
  </si>
  <si>
    <t>BASOS</t>
  </si>
  <si>
    <t>Basophils-SI (10^9/L)</t>
  </si>
  <si>
    <t>BASOLE</t>
  </si>
  <si>
    <t>Basophils/Leukocytes (%)</t>
  </si>
  <si>
    <t>BASOLES</t>
  </si>
  <si>
    <t>Basophils/Leukocytes-SI (%)</t>
  </si>
  <si>
    <t>BICARB</t>
  </si>
  <si>
    <t>Bicarbonate (mEq/L)</t>
  </si>
  <si>
    <t>BICARBS</t>
  </si>
  <si>
    <t>Bicarbonate-SI (mmol/L)</t>
  </si>
  <si>
    <t>BILDIR</t>
  </si>
  <si>
    <t>Direct Bilirubin (mg/dL)</t>
  </si>
  <si>
    <t>BILDIRS</t>
  </si>
  <si>
    <t>Direct Bilirubin-SI (umol/L)</t>
  </si>
  <si>
    <t>BILI</t>
  </si>
  <si>
    <t>Bilirubin (mg/dL)</t>
  </si>
  <si>
    <t>BILIS</t>
  </si>
  <si>
    <t>Bilirubin-SI (umol/L)</t>
  </si>
  <si>
    <t>UBILI</t>
  </si>
  <si>
    <t>Urine Bilirubin</t>
  </si>
  <si>
    <t>UBILIS</t>
  </si>
  <si>
    <t>Urine Bilirubin-SI</t>
  </si>
  <si>
    <t>BLOOD</t>
  </si>
  <si>
    <t>Blood</t>
  </si>
  <si>
    <t>BLOODS</t>
  </si>
  <si>
    <t>Blood-SI</t>
  </si>
  <si>
    <t>CA</t>
  </si>
  <si>
    <t>Calcium (mg/dL)</t>
  </si>
  <si>
    <t>CAS</t>
  </si>
  <si>
    <t>Calcium-SI (mmol/L)</t>
  </si>
  <si>
    <t>CHOL</t>
  </si>
  <si>
    <t>Cholesterol (mg/dL)</t>
  </si>
  <si>
    <t>CHOLS</t>
  </si>
  <si>
    <t>Cholesterol-SI (mmol/L)</t>
  </si>
  <si>
    <t>CK</t>
  </si>
  <si>
    <t>Creatine Kinase (U/L)</t>
  </si>
  <si>
    <t>CKS</t>
  </si>
  <si>
    <t>Creatine Kinase-SI (ukat/L)</t>
  </si>
  <si>
    <t>CL</t>
  </si>
  <si>
    <t>Chloride (mEq/L)</t>
  </si>
  <si>
    <t>CLS</t>
  </si>
  <si>
    <t>Chloride-SI (mmol/L)</t>
  </si>
  <si>
    <t>CREAT</t>
  </si>
  <si>
    <t>Creatinine (mg/dL)</t>
  </si>
  <si>
    <t>CREATS</t>
  </si>
  <si>
    <t>Creatinine-SI (umol/L)</t>
  </si>
  <si>
    <t>CRP</t>
  </si>
  <si>
    <t>C Reactive Protein (mg/dL)</t>
  </si>
  <si>
    <t>CRPS</t>
  </si>
  <si>
    <t>C Reactive Protein-SI (mg/L)</t>
  </si>
  <si>
    <t>EGFR</t>
  </si>
  <si>
    <t>Estimated Glomerular filteration rate (cm/mg/dL)</t>
  </si>
  <si>
    <t>EGFRS</t>
  </si>
  <si>
    <t>Estimated Glomerular filteration rate-SI (cm/umol/dL)</t>
  </si>
  <si>
    <t>EOS</t>
  </si>
  <si>
    <t>Eosinophils (10^3/uL)</t>
  </si>
  <si>
    <t>EOSS</t>
  </si>
  <si>
    <t>Eosinophils-SI (10^9/L)</t>
  </si>
  <si>
    <t>EOSLE</t>
  </si>
  <si>
    <t>Eosinophils/Leukocytes (%)</t>
  </si>
  <si>
    <t>EOSLES</t>
  </si>
  <si>
    <t>Eosinophils/Leukocytes-SI (%)</t>
  </si>
  <si>
    <t>GFRE</t>
  </si>
  <si>
    <t>Glomerular Filtration Rate, Estimated (mL/min/1.73m^2)</t>
  </si>
  <si>
    <t>GFRES</t>
  </si>
  <si>
    <t>Glomerular Filtration Rate, Estimated-SI (mL/s/1.73m^2)</t>
  </si>
  <si>
    <t>GGT</t>
  </si>
  <si>
    <t>Gamma Glutamyl Transferase (U/L)</t>
  </si>
  <si>
    <t>GGTS</t>
  </si>
  <si>
    <t>Gamma Glutamyl Transferase-SI (ukat/L)</t>
  </si>
  <si>
    <t>GLUC</t>
  </si>
  <si>
    <t>Glucose (mg/dL)</t>
  </si>
  <si>
    <t>GLUCS</t>
  </si>
  <si>
    <t>Glucose-SI (mmol/L)</t>
  </si>
  <si>
    <t>GLUCOSE METABOLISM</t>
  </si>
  <si>
    <t>HBA1C</t>
  </si>
  <si>
    <t>Hemoglobin A1C (%)</t>
  </si>
  <si>
    <t>HBA1CS</t>
  </si>
  <si>
    <t>Hemoglobin A1C-SI (%)</t>
  </si>
  <si>
    <t>HCT</t>
  </si>
  <si>
    <t>Hematocrit (%)</t>
  </si>
  <si>
    <t>HCTS</t>
  </si>
  <si>
    <t>Hematocrit-SI (%)</t>
  </si>
  <si>
    <t>HDL</t>
  </si>
  <si>
    <t>HDL Cholesterol (mg/dL)</t>
  </si>
  <si>
    <t>HDLS</t>
  </si>
  <si>
    <t>HDL Cholesterol-SI (mmol/L)</t>
  </si>
  <si>
    <t>HGB</t>
  </si>
  <si>
    <t>Hemoglobin (g/dL)</t>
  </si>
  <si>
    <t>HGBS</t>
  </si>
  <si>
    <t>Hemoglobin-SI (g/L)</t>
  </si>
  <si>
    <t>IGF1</t>
  </si>
  <si>
    <t>Insulin-like Growth Factor-1 (ng/mL)</t>
  </si>
  <si>
    <t>IGF1S</t>
  </si>
  <si>
    <t>Insulin-like Growth Factor-1-SI (nmol/L)</t>
  </si>
  <si>
    <t>IGF1SDS</t>
  </si>
  <si>
    <t>IGF-1 Standard Deviation Score</t>
  </si>
  <si>
    <t>IGF1SDSS</t>
  </si>
  <si>
    <t>IGF-1 Standard Deviation Score-SI</t>
  </si>
  <si>
    <t>IGFBP3</t>
  </si>
  <si>
    <t>Insulin-Like Growth Factor Binding Prot3 (ng/mL)</t>
  </si>
  <si>
    <t>IGFBP3S</t>
  </si>
  <si>
    <t>Insulin-Like Growth Factor Binding Prot3-SI (ug/L)</t>
  </si>
  <si>
    <t>IGFBP3 Standard Deviation Score</t>
  </si>
  <si>
    <t>IGFBP3 Standard Deviation Score-SI</t>
  </si>
  <si>
    <t>K</t>
  </si>
  <si>
    <t>Potassium (mEq/L)</t>
  </si>
  <si>
    <t>KS</t>
  </si>
  <si>
    <t>Potassium-SI (mmol/L)</t>
  </si>
  <si>
    <t>KETONES</t>
  </si>
  <si>
    <t>Ketones</t>
  </si>
  <si>
    <t>KETONESS</t>
  </si>
  <si>
    <t>Ketones-SI</t>
  </si>
  <si>
    <t>LDH</t>
  </si>
  <si>
    <t>Lactate Dehydrogenase (U/L)</t>
  </si>
  <si>
    <t>LDHS</t>
  </si>
  <si>
    <t>Lactate Dehydrogenase-SI (ukat/L)</t>
  </si>
  <si>
    <t>LDL</t>
  </si>
  <si>
    <t>LDL Cholesterol (mg/dL)</t>
  </si>
  <si>
    <t>LDLS</t>
  </si>
  <si>
    <t>LDL Cholesterol-SI (mmol/L)</t>
  </si>
  <si>
    <t>LEUKASE</t>
  </si>
  <si>
    <t>Leukocyte Esterase</t>
  </si>
  <si>
    <t>LEUKASES</t>
  </si>
  <si>
    <t>Leukocyte Esterase-SI</t>
  </si>
  <si>
    <t>LYM</t>
  </si>
  <si>
    <t>Lymphocytes (10^3/uL)</t>
  </si>
  <si>
    <t>LYMS</t>
  </si>
  <si>
    <t>Lymphocytes-SI (10^9/L)</t>
  </si>
  <si>
    <t>LYMLE</t>
  </si>
  <si>
    <t>Lymphocytes/Leukocytes (%)</t>
  </si>
  <si>
    <t>LYMLES</t>
  </si>
  <si>
    <t>Lymphocytes/Leukocytes-SI (%)</t>
  </si>
  <si>
    <t>MCH</t>
  </si>
  <si>
    <t>Ery. Mean Corpuscular Hemoglobin (pg)</t>
  </si>
  <si>
    <t>MCHS</t>
  </si>
  <si>
    <t>Ery. Mean Corpuscular Hemoglobin-SI (fmol)</t>
  </si>
  <si>
    <t>MCV</t>
  </si>
  <si>
    <t>Ery. Mean Corpuscular Volume (um^3)</t>
  </si>
  <si>
    <t>MCVS</t>
  </si>
  <si>
    <t>Ery. Mean Corpuscular Volume-SI (fL)</t>
  </si>
  <si>
    <t>MG</t>
  </si>
  <si>
    <t>Magnesium (mg/dL)</t>
  </si>
  <si>
    <t>MGS</t>
  </si>
  <si>
    <t>Magnesium-SI (mmol/L)</t>
  </si>
  <si>
    <t>MONO</t>
  </si>
  <si>
    <t>Monocytes (10^3/uL)</t>
  </si>
  <si>
    <t>MONOS</t>
  </si>
  <si>
    <t>Monocytes-SI (10^9/L)</t>
  </si>
  <si>
    <t>MONOLE</t>
  </si>
  <si>
    <t>Monocytes/Leukocytes (%)</t>
  </si>
  <si>
    <t>MONOLES</t>
  </si>
  <si>
    <t>Monocytes/Leukocytes-SI (%)</t>
  </si>
  <si>
    <t>NEUT</t>
  </si>
  <si>
    <t>Neutrophils (10^3/uL)</t>
  </si>
  <si>
    <t>NEUTS</t>
  </si>
  <si>
    <t>Neutrophils-SI (10^9/L)</t>
  </si>
  <si>
    <t>NEUTLE</t>
  </si>
  <si>
    <t>Neutrophils/Leukocytes (%)</t>
  </si>
  <si>
    <t>NEUTLES</t>
  </si>
  <si>
    <t>Neutrophils/Leukocytes-SI (%)</t>
  </si>
  <si>
    <t>NITRITE</t>
  </si>
  <si>
    <t>Nitrite</t>
  </si>
  <si>
    <t>NITRITES</t>
  </si>
  <si>
    <t>Nitrite-SI</t>
  </si>
  <si>
    <t>PH</t>
  </si>
  <si>
    <t>pH</t>
  </si>
  <si>
    <t>PHS</t>
  </si>
  <si>
    <t>pH-SI</t>
  </si>
  <si>
    <t>PHOS</t>
  </si>
  <si>
    <t>Phosphate (mg/dL)</t>
  </si>
  <si>
    <t>PHOSS</t>
  </si>
  <si>
    <t>Phosphate-SI (mmol/L)</t>
  </si>
  <si>
    <t>PLAT</t>
  </si>
  <si>
    <t>Platelets (10^3/uL)</t>
  </si>
  <si>
    <t>PLATS</t>
  </si>
  <si>
    <t>Platelets-SI (10^9/L)</t>
  </si>
  <si>
    <t>PROT</t>
  </si>
  <si>
    <t>Protein (g/dL)</t>
  </si>
  <si>
    <t>PROTS</t>
  </si>
  <si>
    <t>Protein-SI (g/L)</t>
  </si>
  <si>
    <t>RBC</t>
  </si>
  <si>
    <t>Erythrocytes (10^6/uL)</t>
  </si>
  <si>
    <t>RBCS</t>
  </si>
  <si>
    <t>Erythrocytes-SI (10^12/L)</t>
  </si>
  <si>
    <t>SODIUM</t>
  </si>
  <si>
    <t>Sodium (mEq/L)</t>
  </si>
  <si>
    <t>SODIUMS</t>
  </si>
  <si>
    <t>Sodium-SI (mmol/L)</t>
  </si>
  <si>
    <t>HORMONES</t>
  </si>
  <si>
    <t>T4FR</t>
  </si>
  <si>
    <t>Thyroxine, Free (ng/dL)</t>
  </si>
  <si>
    <t>T4FRS</t>
  </si>
  <si>
    <t>Thyroxine, Free-SI (pmol/L)</t>
  </si>
  <si>
    <t>TRIG</t>
  </si>
  <si>
    <t>Triglycerides (mg/dL)</t>
  </si>
  <si>
    <t>TRIGS</t>
  </si>
  <si>
    <t>Triglycerides-SI (mmol/L)</t>
  </si>
  <si>
    <t>TSH</t>
  </si>
  <si>
    <t>Thyrotropin (mIU/L)</t>
  </si>
  <si>
    <t>TSHS</t>
  </si>
  <si>
    <t>Thyrotropin-SI (mIU/L)</t>
  </si>
  <si>
    <t>UGLUC</t>
  </si>
  <si>
    <t>Urine Glucose</t>
  </si>
  <si>
    <t>UGLUCS</t>
  </si>
  <si>
    <t>Urine Glucose-SI</t>
  </si>
  <si>
    <t>UPROT</t>
  </si>
  <si>
    <t>Urine Protein</t>
  </si>
  <si>
    <t>UPROTS</t>
  </si>
  <si>
    <t>Urine Protein-SI</t>
  </si>
  <si>
    <t>URATE</t>
  </si>
  <si>
    <t>Urate (mg/dL)</t>
  </si>
  <si>
    <t>URATES</t>
  </si>
  <si>
    <t>Urate-SI (umol/L)</t>
  </si>
  <si>
    <t>UREAN</t>
  </si>
  <si>
    <t>Urea Nitrogen (mg/dL)</t>
  </si>
  <si>
    <t>UREANS</t>
  </si>
  <si>
    <t>Urea Nitrogen-SI (mmol/L)</t>
  </si>
  <si>
    <t>UROBIL</t>
  </si>
  <si>
    <t>Urobilinogen</t>
  </si>
  <si>
    <t>UROBILS</t>
  </si>
  <si>
    <t>Urobilinogen-SI</t>
  </si>
  <si>
    <t>V25HD3</t>
  </si>
  <si>
    <t>25-Hydroxyvitamin D3 (ng/mL)</t>
  </si>
  <si>
    <t>V25HD3S</t>
  </si>
  <si>
    <t>25-Hydroxyvitamin D3-SI (nmol/L)</t>
  </si>
  <si>
    <t>WBC</t>
  </si>
  <si>
    <t>Leukocytes (10^3/uL)</t>
  </si>
  <si>
    <t>WBCS</t>
  </si>
  <si>
    <t>Leukocytes-SI (10^9/L)</t>
  </si>
  <si>
    <t>Week 39</t>
  </si>
  <si>
    <t>Week 52</t>
  </si>
  <si>
    <t>Week 65</t>
  </si>
  <si>
    <t>Week 78</t>
  </si>
  <si>
    <t>Week 91</t>
  </si>
  <si>
    <t>Week 104</t>
  </si>
  <si>
    <t>Week 117</t>
  </si>
  <si>
    <t>Week 130</t>
  </si>
  <si>
    <t>Week 143</t>
  </si>
  <si>
    <t>Week 156</t>
  </si>
  <si>
    <t>Week 161</t>
  </si>
  <si>
    <t>Early Withdrawal</t>
  </si>
  <si>
    <t>Visit 6 (Week 39)</t>
  </si>
  <si>
    <t>Visit 7 (Week 52)</t>
  </si>
  <si>
    <t>Visit 8 (Week 65)</t>
  </si>
  <si>
    <t>Visit 9 (Week 78)</t>
  </si>
  <si>
    <t>Visit 10 (Week 91)</t>
  </si>
  <si>
    <t>Visit 11 (Week 104)</t>
  </si>
  <si>
    <t>Visit 12 (Week 117)</t>
  </si>
  <si>
    <t>Visit 13 (Week 130)</t>
  </si>
  <si>
    <t>Visit 14 (Week 143)</t>
  </si>
  <si>
    <t>Visit 15 End of Trial (Week 156)</t>
  </si>
  <si>
    <t>Follow-up</t>
  </si>
  <si>
    <t>Week 26</t>
  </si>
  <si>
    <t>Visit 5 (Week 26)</t>
  </si>
  <si>
    <t>If SAFFL = 'Y' and having at least one valid post-baseline height measurement, then set to 'Y', else 'N'. (Refer to SAP)</t>
  </si>
  <si>
    <t>Numeric representation of CNTRY2</t>
  </si>
  <si>
    <t>Numeric representation of ADSL.REGION1</t>
  </si>
  <si>
    <t>Date of treatment</t>
  </si>
  <si>
    <t>Date of treatment (C)</t>
  </si>
  <si>
    <t>This parameter contains the specify reason for study discontinuation.  Set to SUPPDS.QVAL where QNAM=OTHSPE if DS.DSSCAT = 'STUDY Drug COMPLETION: TREATMENT PERIOD', DS.DSDECOD does not equal 'COMPLETED'.</t>
  </si>
  <si>
    <t>set to (last dose date in treatment phase-first dose date in treatment phase +7)Note: Last dose date in treatment period will be first dose date in OL-1</t>
  </si>
  <si>
    <t>AERELNAV</t>
  </si>
  <si>
    <t>Relationship with Study Drug (Navepegritide)</t>
  </si>
  <si>
    <t>AERELLON</t>
  </si>
  <si>
    <t>Relationship with Study Drug (Lonapegsomatropine)</t>
  </si>
  <si>
    <t>Set to AE.AERELNAV. If AE.AERELNAV is missing and AE start date is on or after TRTSDT, then set ARELNAV = 'RELATED'</t>
  </si>
  <si>
    <t>Set to AE.AERELLON. If AE.AERELLON is missing and AE start date is on or after TRTSDT, then set ARELLON = 'RELATED'</t>
  </si>
  <si>
    <t>SUPPAE.AERELNAV</t>
  </si>
  <si>
    <t>SUPPAE.AERELLON</t>
  </si>
  <si>
    <t xml:space="preserve">AEACNNAV </t>
  </si>
  <si>
    <t>AEACNLON</t>
  </si>
  <si>
    <t>Action Taken with Study Drug (Lonapegsomatropin)</t>
  </si>
  <si>
    <t>Action Taken with Study Drug (Navepegritide)</t>
  </si>
  <si>
    <t>SUPPAE.AEACNNAV</t>
  </si>
  <si>
    <t>SUPPAE.AEACNLON</t>
  </si>
  <si>
    <t>Derived by concatenating EX.EXLAT, EX.EXDIR and EX.EXLOC separated by space.</t>
  </si>
  <si>
    <t>CQ03NAM</t>
  </si>
  <si>
    <t>CQ01NAM</t>
  </si>
  <si>
    <t>Customized Query 01 Name</t>
  </si>
  <si>
    <t>CQ02NAM</t>
  </si>
  <si>
    <t>Customized Query 02 Name</t>
  </si>
  <si>
    <t>Customized Query 03 Name</t>
  </si>
  <si>
    <t>CQ04NAM</t>
  </si>
  <si>
    <t>Customized Query 04 Name</t>
  </si>
  <si>
    <t>CMPL52FL</t>
  </si>
  <si>
    <t>Completed Visit 7 Population Flag</t>
  </si>
  <si>
    <t>Screened Population Flag</t>
  </si>
  <si>
    <t>DOSE01A</t>
  </si>
  <si>
    <t>DOSE01U</t>
  </si>
  <si>
    <t>DOSE02A</t>
  </si>
  <si>
    <t>DOSE02U</t>
  </si>
  <si>
    <t>DOSETRA</t>
  </si>
  <si>
    <t>DOSETRU</t>
  </si>
  <si>
    <t>DOSCUMPT</t>
  </si>
  <si>
    <t>DOSCUMAT</t>
  </si>
  <si>
    <t>AVGWDSE1</t>
  </si>
  <si>
    <t>AVGWDSE2</t>
  </si>
  <si>
    <t>AVGWDOSE</t>
  </si>
  <si>
    <t>Actual Treatment Dose for Period 01</t>
  </si>
  <si>
    <t>Units for Dose for Period 01</t>
  </si>
  <si>
    <t>Actual Treatment Dose for Period 02</t>
  </si>
  <si>
    <t>Units for Dose for Period 02</t>
  </si>
  <si>
    <t>Actual Treatment Dose for Trial</t>
  </si>
  <si>
    <t>Units for Dose for Trial</t>
  </si>
  <si>
    <t>Total Number Planned Doses in Period 01</t>
  </si>
  <si>
    <t>Total Number Planned Doses in Period 02</t>
  </si>
  <si>
    <t>Total Number Planned Doses in Trial</t>
  </si>
  <si>
    <t>Total Number Actual Doses in Trial</t>
  </si>
  <si>
    <t>Avg. Weekly Dose in Trial (ug/kg/wk)</t>
  </si>
  <si>
    <t>TR02CMP</t>
  </si>
  <si>
    <t>TRCMP</t>
  </si>
  <si>
    <t>TR01CMPG</t>
  </si>
  <si>
    <t>TR02CMPG</t>
  </si>
  <si>
    <t>TRCMPG</t>
  </si>
  <si>
    <t>TR02DURD</t>
  </si>
  <si>
    <t>TRTDURD</t>
  </si>
  <si>
    <t>Treatment Compliance in Period 02 (%)</t>
  </si>
  <si>
    <t>Treatment Compliance (%)</t>
  </si>
  <si>
    <t>Treatment Compliance Period 1 (%) Group</t>
  </si>
  <si>
    <t>Treatment Compliance Period 2 (%) Group</t>
  </si>
  <si>
    <t>Treatment Compliance (%) Group</t>
  </si>
  <si>
    <t>Treatment Duration in Period 02 (Days)</t>
  </si>
  <si>
    <t>Total Treatment Duration (Days)</t>
  </si>
  <si>
    <t>This refers to Lonapeg treatment</t>
  </si>
  <si>
    <t>This refers to Navepeg treatment</t>
  </si>
  <si>
    <t>EOT01STA</t>
  </si>
  <si>
    <t>EOT01STB</t>
  </si>
  <si>
    <t>DCT01RSA</t>
  </si>
  <si>
    <t>DCT01RSB</t>
  </si>
  <si>
    <t>DC01RSPA</t>
  </si>
  <si>
    <t>DC01RSPB</t>
  </si>
  <si>
    <t>TR01DURA</t>
  </si>
  <si>
    <t>TR01DURB</t>
  </si>
  <si>
    <t>DOSCUMPA</t>
  </si>
  <si>
    <t>DOSCUMPB</t>
  </si>
  <si>
    <t>DOSCUMAA</t>
  </si>
  <si>
    <t>DOSCUMAB</t>
  </si>
  <si>
    <t>TR01CMPA</t>
  </si>
  <si>
    <t>TR01CMPB</t>
  </si>
  <si>
    <t>CMP1CATA</t>
  </si>
  <si>
    <t>CMP1CTAN</t>
  </si>
  <si>
    <t>CMP1CATB</t>
  </si>
  <si>
    <t>CMP1CTBN</t>
  </si>
  <si>
    <t>INTEGER OF (DM.RFICDTC-DM.BRTHDTC +1/365.25)</t>
  </si>
  <si>
    <t>Mapped from DM.COUNTRY.  
"DNK"="Denmark"
"IRL"="Ireland"
"GBR"="United Kingdom"</t>
  </si>
  <si>
    <t xml:space="preserve">Derived from ADSL.CNTRY2. 
"Denmark"="Europe"
"Ireland"="Europe"
"United Kingdom"="Europe"
</t>
  </si>
  <si>
    <t>if United States then "US" else "NON-US"</t>
  </si>
  <si>
    <t>Denmark=EU
Ireland=EU
United Kingdom=Non-EU</t>
  </si>
  <si>
    <t>1=EU 2=Non-EU</t>
  </si>
  <si>
    <t>When participant completed Week 52 i.e. Set to 'Y' when SV.VISITNUM=52; else set to 'N'</t>
  </si>
  <si>
    <t>If FASFL='Y' and at least one record PC.PCSTRESC not in ("NR" " "), then set to 'Y'. Else Set to 'N'.</t>
  </si>
  <si>
    <t>This parameter stores the numeric code associated to each possible value of TRT01P.
Set to 1 if TRT01P="Combination Treatment";</t>
  </si>
  <si>
    <t>This parameter is populated using the following rule:  if DM.ARMNRS = 'Not Assigned' (or = 'Not Treated', 'Screen Failure' or blank) then set TRT01A to "Screen Failure" (for screen failures); otherwise set to the DM.ACTARM.</t>
  </si>
  <si>
    <t>This parameter stores the numeric code associated to each possible value of TRT01A. 
Set to 1 if TRT01A="Combination Treatment";</t>
  </si>
  <si>
    <t>Date of Earliest Exposure to either of the IMPs and convert it into ISO8601 format (E8601da10.)</t>
  </si>
  <si>
    <t>Datetime of Earliest Exposure to either of the IMPs and convert it into ISO8601 format (E8601da10.)</t>
  </si>
  <si>
    <t>Date of Latest Exposure to either of the IMPs and convert it into ISO8601 format (E8601da10.)</t>
  </si>
  <si>
    <t>Datetime of Latest Exposure to either of the IMPs and convert it into ISO8601 format (E8601da10.). If timepoint is missing, inpute to ':00'</t>
  </si>
  <si>
    <t>Set to ADSL.EOSDT if subject disconsitnued  treatment period;  Set to ADSL.TRTEDT if subject still ongoing in Treatment period. Follow ISO8601 format (E8601da10.)</t>
  </si>
  <si>
    <t>Set to "COMPLETED" If DS.DSDECOD="COMPLETED" when DS.DSSCAT="STUDY COMPLETION"; set to "DISCONTINUED" if DS.DSDECOD ne "COMPLETED" when DS.DSSCAT= "STUDY COMPLETION"; else set to "ONGOING" if no DS.DSSCAT="STUDY COMPLETION" record</t>
  </si>
  <si>
    <t>This parameter contains the reason for study discontinuation.  Select if DS.DSSCAT ="STUDY DRUG COMPLETION- NAVEPEGRITIDE"; DS.DSDECOD does not equal 'COMPLETED'. Use the value of DS.DSDECOD for this variable's value. Note: do not include SPECIFY for DS.DSDECOD of 'Other'.</t>
  </si>
  <si>
    <t>(Last dose date – first dose date + 7)/7 truncated to nearest integer; floor(TR01DURA/7)</t>
  </si>
  <si>
    <t>(Last dose date – first dose date + 7)/7 truncated to nearest integer; floor(TR01DURB/7)</t>
  </si>
  <si>
    <t>No. Of on Navepegritide exposure records in EX. Multiple injections administered within 24 hours will be counted as one dose.</t>
  </si>
  <si>
    <t>No. Of on Lonapegsomatropin exposure records in EX. Multiple injections administered within 24 hours will be counted as one dose.</t>
  </si>
  <si>
    <t>(Total number of actual doses/total number of planned doses) * 100; (DOSCUMAA/DOSCUMPA)*100</t>
  </si>
  <si>
    <t>(Total number of actual doses/total number of planned doses) * 100; (DOSCUMAB/DOSCUMPB)*100</t>
  </si>
  <si>
    <t>if TR01CMPA &lt;=80  then set to "&lt;= 80",else if TR01CMPA &gt;80  and &lt;=90 then set to "&gt; 80 to &lt;= 90", else if TR01CMPA&gt;90 then set to  "&gt; 90",</t>
  </si>
  <si>
    <t>if TR01CMPA&lt;=80  then set to 1, else if TR01CMPA &gt;80  and &lt;=90 then set to  2, else if TR01CMPA &gt;90 then set to  3</t>
  </si>
  <si>
    <t>UPCASE(VSCAT) = "ANTHROPOMETRIC PARAMETERS SUMMARY" and (UPCASE(VSTESTCD)='HEIGHT' and UPCASE(VSPOS)="STANDING") or  CASE(VSTESTCD)='BODLNGTH') and VSSTRESN&gt;. and VSDY&lt;=1; and find the closest to date of 6 months prior to the first dose of IMP</t>
  </si>
  <si>
    <t>Date of Historical height calculated according to the SAP</t>
  </si>
  <si>
    <t xml:space="preserve">The BHHGT  that is closest to date of 6 months prior to the first dose of IMP will be used in the following calculation of baseline AGV:[Height (Baseline) – Height (historical measurement)] × 365.25 / [Date (Baseline) – Date (historical measurement)]. </t>
  </si>
  <si>
    <t xml:space="preserve"> if n(BHHGT, BHT)=2 then BAGV = ((BHT-BHHGT)*365.25)/abs(VISITDAT-BHHGTDT)</t>
  </si>
  <si>
    <t>Baseline BMI will be calculated from baseline weight and baseline height.  Set to BWT/(BHT/100)*(BHT/100).</t>
  </si>
  <si>
    <t>The baseline record will be the last record where VS.VSTESTCD="WEIGHT" and VSSCAT="" and VSDY&lt;=1 before or on DM.RFSTDTC</t>
  </si>
  <si>
    <t>1) Merge height data with the cdcref_d dataset by sex and age range (cdcref.d_agemos1&lt;=subjects' age by months at visit(round((visit date-birthdate)/365.25, .1)*1
2)&lt;cdcref_d._agemos2);2.  calculate M, L , S by formula:     For standing height: M=_MHT1 + (_MHT2- _MHT1)/(_AGEMOS2-_AGEMOS1)*(age in month -_AGEMOS1) ;     S=_SHT1 + (_SHT2- _SHT1)/(_AGEMOS2-_AGEMOS1)*(age in month -_AGEMOS1) ;     L=_LHT1 + (_LHT2- _LHT1)/(_AGEMOS2-_AGEMOS1)*(age in month -_AGEMOS1) ;For body length:  M=_MLG1 + (_MLG2- _MLG1)/(_AGEMOS2-_AGEMOS1)*(age in month -_AGEMOS1) ;     S=_SLG1 + (_SLG2- _SLG1)/(_AGEMOS2-_AGEMOS1)*(age in month -_AGEMOS1) ;     L=_LLG1 + (_LLG2- _LLG1)/(_AGEMOS2-_AGEMOS1)*(age in month -_AGEMOS1) ;
Note: if records with  _agemos2&lt;=23.5 then;  if _mht1 = . then _mht1 = _mlg1-0.8;  if _mht2 = . then _mht2 = _mlg2-0.8;   _lht1 = _llg1;    _lht2 = _llg2;  _sht1 = _slg1;   _sht2 = _slg2;3. calculate (Height at visit/M)^L)-1)/(L x S),
set to non-missing results to BHSDS at Baseline.</t>
  </si>
  <si>
    <t xml:space="preserve">1) Obtain low and high limit of age range from Age_interval__months_  in ADATA.achref_d.sas7bdat. 2) Merge height data with achref_d dataset by sex and age ranged). 3) To calculate ACH-specific Z score at visit, set non-missing results to aval. If Height &gt; age and gender specific- mean height, then height SDS= (height- mean)/Upper Height sd.If Height &lt; =age and gender specific- mean height, then height SDS= (height- mean)/Lower Height sd.If Height &gt; age and gender specific- mean height, then  height SDS= (height- mean)/Upper Height sd.If Height &lt; age and gender specific- mean height, then  height SDS= (height- mean)/Lower Height sd.; Set to non-missing results to BACHHGT at Baseline.
Refer to ADATA.achref_d.sas7bdat. Find the subject's age at each visit (AAGE1) and gender, look up in achref_d dataset, find corresponding mean and standard deviation and use those in the equation. </t>
  </si>
  <si>
    <t>Set to COMPLETED" when DS.DSDECOD="COMPLETED" and DS.DSSCAT="STUDY DRUG COMPLETION-NAVEPEGRITIDE"; else set to "DISCONTINUED" if DS.DSDECOD ne "COMPLETED" when DS.DSSCAT= "STUDY DRUG COMPLETION-NAVEPEGRITIDE"; else  set to "ONGOING" if no DS.DSSCAT="STUDY COMPLETION" record</t>
  </si>
  <si>
    <t>:CORE.ADSL2</t>
  </si>
  <si>
    <t>Set to 'INJECTION SITE REACTION' when  coded HLT starts with 'INJECTION SITE REACTION'</t>
  </si>
  <si>
    <t>Set to 'FRACTURE' when Preferred Term contains 'FRACTURE'</t>
  </si>
  <si>
    <t>Set to 'HYPOTENSION' for any event with following Preferred Terms: 'BLOOD PRESSURE DECREASED', 'HYPOTENSION', 'ORTHOSTATIC HYPOTENSION', 'ORTHOSTATIC INTOLERANCE'</t>
  </si>
  <si>
    <t>Set to 'BONE RELATED SAFETY' for any event having Preferred Term containing the word 'FRACTURE' or HLT term containing 'BONE DISORDERS NEC', 'BONE AND JOINT INJURIES NEC'</t>
  </si>
  <si>
    <t>Set to "ANTHROPOMETRIC PARAMETERS SUMMARY"</t>
  </si>
  <si>
    <t>STUDYID, USUBJID, PARAMCD, PARCAT1, PARCAT2, AVISITN, ADT, VISITNUM</t>
  </si>
  <si>
    <t>when ECMOOD="SCHEDULED"</t>
  </si>
  <si>
    <t>when ECMOOD="PERFORMED"</t>
  </si>
  <si>
    <t>Analysis records should be flagged per PARCAT1, PARGR1,  PARGR2, PARAMCD, AVISIT, ATPT. Per SAP, the visit windows will be applied to all unscheduled and Early Termination visits. Analysis records should be flagged per SAP i.e., "if there are more than one visits in the same window, the scheduled vis</t>
  </si>
  <si>
    <t>NOTE: Sitting Height and Lower Body Segment are not part of ADVS as these are already present in ADEFF.Refer to code list PARAM_ADVS. PARAM is derived as the concatenation of the test name (VS.VSTEST) with propercase of the vital sign position (VS.VSPOS) and/or standard unit (VS.VSSTRESU) in parenthesis (e.g., 'Standing Systolic Blood Pressure (mmHg)' or 'Resting Temperature (C)'), when unit or position arenot missing. If unit and position are</t>
  </si>
  <si>
    <t>OCCBLD</t>
  </si>
  <si>
    <t>Occult Blood</t>
  </si>
  <si>
    <t>OCCBLDS</t>
  </si>
  <si>
    <t>Occult Blood-SI</t>
  </si>
  <si>
    <t>EXTRT</t>
  </si>
  <si>
    <t>Subject Rolled-Over from previous study</t>
  </si>
  <si>
    <t>EX.EXDIR</t>
  </si>
  <si>
    <t>if acohort="Cohort A" then acohortn=1;  else if acohort="Cohort B" then; acohortn=2; else acohortn=.;</t>
  </si>
  <si>
    <t xml:space="preserve">if acohort="Cohort A" then acohortc="Cohort A: Treatment-naive";
else if acohort="Cohort B" then acohortc="Cohort B: Navepegritide-experienced";
	else; acohortc=; </t>
  </si>
  <si>
    <t>ECPSTRG</t>
  </si>
  <si>
    <t>ECPSTRGU</t>
  </si>
  <si>
    <t>ADMH</t>
  </si>
  <si>
    <t>Text</t>
  </si>
  <si>
    <t>Integer</t>
  </si>
  <si>
    <t>MHSEQ</t>
  </si>
  <si>
    <t>MHSPID</t>
  </si>
  <si>
    <t>MHTERM</t>
  </si>
  <si>
    <t>MHLLT</t>
  </si>
  <si>
    <t>MEDDRA</t>
  </si>
  <si>
    <t>MHLLTCD</t>
  </si>
  <si>
    <t>MHDECOD</t>
  </si>
  <si>
    <t>MHPTCD</t>
  </si>
  <si>
    <t>MHHLT</t>
  </si>
  <si>
    <t>MHHLTCD</t>
  </si>
  <si>
    <t>MHHLGT</t>
  </si>
  <si>
    <t>MHHLGTCD</t>
  </si>
  <si>
    <t>MHBODSYS</t>
  </si>
  <si>
    <t>MHBDSYCD</t>
  </si>
  <si>
    <t>MHSOC</t>
  </si>
  <si>
    <t>MHSOCCD</t>
  </si>
  <si>
    <t>MHSTDTC</t>
  </si>
  <si>
    <t>Start Date/Time of Medical History Event</t>
  </si>
  <si>
    <t>ISO8601</t>
  </si>
  <si>
    <t>MHENDTC</t>
  </si>
  <si>
    <t>End Date/Time of Medical History Event</t>
  </si>
  <si>
    <t>MHSTDY</t>
  </si>
  <si>
    <t>MH.MHSEQ</t>
  </si>
  <si>
    <t>MH.MHSPID</t>
  </si>
  <si>
    <t>MH.MHTERM</t>
  </si>
  <si>
    <t>MH.MHLLT</t>
  </si>
  <si>
    <t>MH.MHLLTCD</t>
  </si>
  <si>
    <t>MH.MHDECOD</t>
  </si>
  <si>
    <t>MH.MHPTCD</t>
  </si>
  <si>
    <t>MH.MHHLT</t>
  </si>
  <si>
    <t>MH.MHHLTCD</t>
  </si>
  <si>
    <t>MH.MHHLGT</t>
  </si>
  <si>
    <t>MH.MHHLGTCD</t>
  </si>
  <si>
    <t>MH.MHBODSYS</t>
  </si>
  <si>
    <t>MH.MHBDSYCD</t>
  </si>
  <si>
    <t>MH.MHSOC</t>
  </si>
  <si>
    <t>MH.MHSOCCD</t>
  </si>
  <si>
    <t>MH.MHSTDTC</t>
  </si>
  <si>
    <t>MH.MHENDTC</t>
  </si>
  <si>
    <t>MH.MHSTDY</t>
  </si>
  <si>
    <t>SUPPMH.MHMEDVER</t>
  </si>
  <si>
    <t>DOSLOCL</t>
  </si>
  <si>
    <t>Injection Location Lonapegsomatropin</t>
  </si>
  <si>
    <t>AEISRLOC</t>
  </si>
  <si>
    <t>Location of the injection site reaction?</t>
  </si>
  <si>
    <t>SUPPAE.AEISRLOC</t>
  </si>
  <si>
    <t>Per SAP: For children 3 years or more at baseline, all available historical height measurements taken between 6 months and 18 months 
prior to the first dose of IMP will be considered. 
For children younger than 3 years at baseline, all available historical height measurements taken between 6 months and 12 months 
prior to the first dose of IMP will be considered. 
For Cohort A, the measurement that is closest to date of 6 months  prior to the first dose of IMP will be used in the below calculation of baseline AGV.
For Cohort B, the measurement that is closest to date of 12 months prior to the first dose of IMP will be used in the below calculation of baseline AGV</t>
  </si>
  <si>
    <t>Analysis Medical History</t>
  </si>
  <si>
    <t>One record per study, per subject, per event, per event start date, per event end date</t>
  </si>
  <si>
    <t>STUDYID, USUBJID, MHSEQ, MHDECOD</t>
  </si>
  <si>
    <t xml:space="preserve">	 Impute Partial Dates; 
		* If day is missing, impute 1
		* If month is missing, impute January 1st
		* If year is missing then no imputation will be done, the date will be missing.
		* If the imputed date is earlier than the birth date, then the birth date will be used.;</t>
  </si>
  <si>
    <t>DOSLOCN1</t>
  </si>
  <si>
    <t>DOSLOCN2</t>
  </si>
  <si>
    <t>Injection Location 1 Navepegritide</t>
  </si>
  <si>
    <t>Injection Location 2 Navepegritide</t>
  </si>
  <si>
    <t>AETRTDIL</t>
  </si>
  <si>
    <t>AETRTDIN</t>
  </si>
  <si>
    <t>AE Lead to Trt discont. Lonapegsomatropin</t>
  </si>
  <si>
    <t>AE Lead to Trt discont. Navepegritide</t>
  </si>
  <si>
    <t>IGFBP3D</t>
  </si>
  <si>
    <t>IGFBP3DS</t>
  </si>
  <si>
    <t>This parameter is the numeric version of the datepart of AE.AESTDTC. If AE start date is partial, imputation rule in SAP Missing Date Imputation for Adverse Events and Concomitant Medication is to be followed as below.
1. If the day is unknown, then:
a) If the month and year match the first dose of investigational product start date month and year in this trial, then impute the day of the first dose date. 
b) Otherwise, assign the first day of the month. 
2. If the month is unknown, then:
a) If the year matches the year of the first dose of investigational product date in this trial, then impute the month of the first dose date in this trial. 
b) Otherwise assign 'January'. 
3. If the year is unknown, then the date will not be imputed and will be assigned a missing value. 
If the imputed date is earlier than birth date, then birth date will be used. If the imputed start date is later than the end date, then start date will be set as the same date as the end date.</t>
  </si>
  <si>
    <t>Set to "Y" when ADSL.EOT01STA equals "DISCONTINUED" and ADSL.DCT01RSA equals 'ADVERSE EVENT'</t>
  </si>
  <si>
    <t>Set to "Y" when ADSL.EOT01STB equals "DISCONTINUED" and ADSL.DCT01RSB equals 'ADVERSE EVENT'</t>
  </si>
  <si>
    <t>Set to "Y" when AE.AEISR equals "Y".</t>
  </si>
  <si>
    <t>Derived from AE.AETOXGR as below 
if AE.AETOXGR eq '1' then AESEV= 'MILD' else if AE.AETOXGR eq '2' then AESEV = 'MODERATE' else if AE.AETOXGR eq '3' then AESEV= ' SEVERE' else if AE.AETOXGR eq '4' then AESEV= ' LIFE' THREATENING' else if AE.AETOXGR eq '5' then AESEV= 'FATAL'</t>
  </si>
  <si>
    <t>Datepart of MH.MHENDTC in numeric format.</t>
  </si>
  <si>
    <t>SUPPMH.ACHCOMOR</t>
  </si>
  <si>
    <t>STUDYID, USUBJID, PARAMCD, PARCAT1, PARCAT2, BASETYPE, VISITNUM, AVISITN, ADT</t>
  </si>
  <si>
    <t>ADEFPOOL</t>
  </si>
  <si>
    <t>One record per study, per subject, per test, per basetype, per analysis visit, per timepoint</t>
  </si>
  <si>
    <t>ASTUDYID, STUDYID, USUBJID, PARAMCD, PARCAT1, PARCAT2, BASETYPE, VISITNUM, AVISITN, ADT</t>
  </si>
  <si>
    <t>End of Treatment Status Navepegritide</t>
  </si>
  <si>
    <t>Reason for Discont of Lonapegsomatropin</t>
  </si>
  <si>
    <t xml:space="preserve">Reason for Discont of Navepegritide </t>
  </si>
  <si>
    <t>Reason Spec Disc of Lonapegsomatropin</t>
  </si>
  <si>
    <t xml:space="preserve">Reason Spec Disc of Navepegritide </t>
  </si>
  <si>
    <t>Total no. Planned Doses Navepegritide</t>
  </si>
  <si>
    <t>Total no. Actual Doses Navepegritide</t>
  </si>
  <si>
    <t>Treatment Compliance (%) Navepegritide</t>
  </si>
  <si>
    <t>Compliance Category Lonapegsomatropin</t>
  </si>
  <si>
    <t>Compliance Category Navepegritide</t>
  </si>
  <si>
    <t>Compliance Category (N) Navepegritide</t>
  </si>
  <si>
    <t>Units for Dose for Lonapegsomatropin</t>
  </si>
  <si>
    <t>Units for Dose for Navepegritide</t>
  </si>
  <si>
    <t>End of Treatment Status Lonapegs.</t>
  </si>
  <si>
    <t>Total no. Planned Doses Lonapegs.</t>
  </si>
  <si>
    <t>Total no. Actual Doses Lonapegs.</t>
  </si>
  <si>
    <t>Treatment Compliance (%) Lonapegs.</t>
  </si>
  <si>
    <t>Compliance Category (N) Lonapegs.</t>
  </si>
  <si>
    <t xml:space="preserve">Includes all participants in Cohort A or B who have received at least one dose of IMP (navepegritide or Lonapegsomatropin). 
If DM.RFXSTDTC not missing, set to 'Y'; otherwise set to 'N'. </t>
  </si>
  <si>
    <t>Set to COMPLETED" when DS.DSDECOD="COMPLETED" and DS.DSSCAT="STUDY DRUG COMPLETION-Lonapegsomatropin"; else set to "DISCONTINUED" if DS.DSDECOD ne "COMPLETED" when DS.DSSCAT= "STUDY DRUG COMPLETION-Lonapegsomatropin"; else  set to "ONGOING" if no DS.DSSCAT="STUDY COMPLETION" record</t>
  </si>
  <si>
    <t>This parameter contains the reason for study discontinuation.  Select if DS.DSSCAT ="STUDY DRUG COMPLETION-Lonapegsomatropin"; DS.DSDECOD does not equal 'COMPLETED'. Use the value of DS.DSDECOD for this variable's value. Note: do not include SPECIFY for DS.DSDECOD of 'Other'.</t>
  </si>
  <si>
    <t xml:space="preserve">For each usubjid, for when EXTRT='NAVEPEGRITIDE', assigned to 'Y' for the last injection prior to DS.DSSTDTC where DSSCAT='STUDY DRUG COMPLETION-NAVEPEGRITIDE'. For each usubjid, for when EXTRT='Lonapegsomatropin', assigned to 'Y' for the last injection prior to DS.DSSTDTC where DSSCAT='STUDY DRUG COMPLETION-Lonapegsomatropin'. </t>
  </si>
  <si>
    <t>BPYALL</t>
  </si>
  <si>
    <t>PYALLA</t>
  </si>
  <si>
    <t>PYALLB</t>
  </si>
  <si>
    <t>Total Lonapegsomatropin Exposure(Years)</t>
  </si>
  <si>
    <t>Total Navepegritide Exposure(Years)</t>
  </si>
  <si>
    <t>Set (TRTEDT - TRTSDT+7)/365.25 if EOSDT not missing
Set (TRTEDT - TR01SDT+1)/365.25 if EOSSTT="ONGOING" when EXTRT="Lonapegsomatropin"</t>
  </si>
  <si>
    <t>Set (TRTEDT - TR01SDT+7)/365.25 if EOSDT not missing
Set (TRTEDT - TR01SDT+1)/365.25 if EOSSTT="ONGOING" when EXTRT="Navepegritide"</t>
  </si>
  <si>
    <t>APERIOD</t>
  </si>
  <si>
    <t>Period</t>
  </si>
  <si>
    <t>APERIODC</t>
  </si>
  <si>
    <t>Period (C)</t>
  </si>
  <si>
    <t>Set to 1 if AE start date is between TR01SDT and AP01EDT.</t>
  </si>
  <si>
    <t>Set to "Open Label Period" if APERIOD=1.</t>
  </si>
  <si>
    <t xml:space="preserve">   	if (tmfl = "" and tr01sdt ne . and astdt &gt;= tr01sdt) or (tmfl = "Y" and tr01sdtm ne . and astdtm &gt;= tr01sdtm)
    or (tr01sdt ne . and tr01sdt &lt;= astdt &lt;= ap01edt) then do; 
    	aperiod = 1; aperiodc = "Open Label Period";
		* Set Actual Treatment;
		trta  = strip(trt01a);
   		trtan = trt01an;
		* Set Planned Treatment;
   		trtp  = strip(trt01p);
   		trtpn = trt01pn;   
    end;</t>
  </si>
  <si>
    <t>ACTDOSWT</t>
  </si>
  <si>
    <t>Actual Dosage</t>
  </si>
  <si>
    <t>RSNADJ</t>
  </si>
  <si>
    <t>Reason for Dose Adjustment</t>
  </si>
  <si>
    <t>Char</t>
  </si>
  <si>
    <t xml:space="preserve">Set to EC.ECADJ, if ECADJ='Other' then concatenating EC.ECADJ &amp; SUPPEC.ECADJSPE by ':'
</t>
  </si>
  <si>
    <t>ACTDOSWU</t>
  </si>
  <si>
    <t>Cancatenate the variables from EC.ECLOC where ECMOOD="PERFORMED" and SUPPEC.QVAL where SUPPEC.QNAM="EXLOCSP"</t>
  </si>
  <si>
    <t>AVSCFL</t>
  </si>
  <si>
    <t>AVSDFL</t>
  </si>
  <si>
    <t>AVSCSUB</t>
  </si>
  <si>
    <t>AVSDSUB</t>
  </si>
  <si>
    <t>Matching 1 to 1 Subject for A vs C</t>
  </si>
  <si>
    <t>Matching 1 to 1 Subject for A vs D</t>
  </si>
  <si>
    <t>AVSCIPTW</t>
  </si>
  <si>
    <t>AVSDIPTW</t>
  </si>
  <si>
    <t>Analysis 1 to 1 matching for A vs C</t>
  </si>
  <si>
    <t>Analysis 1 to 1 matching for A vs D</t>
  </si>
  <si>
    <t>Inverse probability trt weighting A vs C</t>
  </si>
  <si>
    <t>Inverse probability trt weighting A vs D</t>
  </si>
  <si>
    <t>:CORE.ADSLPOOL3</t>
  </si>
  <si>
    <t>AVSCPS</t>
  </si>
  <si>
    <t>AVSDPS</t>
  </si>
  <si>
    <t>Probability for AVSCIPTW</t>
  </si>
  <si>
    <t>Probability for AVSDIPTW</t>
  </si>
  <si>
    <t>ADJDOS</t>
  </si>
  <si>
    <t>ADJDOSU</t>
  </si>
  <si>
    <t xml:space="preserve">Adjusted Dose </t>
  </si>
  <si>
    <t>Adjusted Dose Unit</t>
  </si>
  <si>
    <t>Nominal dosage Unit</t>
  </si>
  <si>
    <t>Nominal dosage(Actual Dosage/Weight(kg))</t>
  </si>
  <si>
    <t>EC.ECDOSE where EC.ECADJ and ECMOOD="SCHEDULED" ne "" where ECTRT="Lonapegsomatropin";  only populate for Lonapeg and only when ECADJ is not missing.</t>
  </si>
  <si>
    <t>EC.ECDOSU where EC.ECADJ and ECMOOD="SCHEDULED" ne ""  where ECTRT="Lonapegsomatropin";  only populate for Lonapeg and only when ECADJ is not missing.</t>
  </si>
  <si>
    <t>CMPL26FL</t>
  </si>
  <si>
    <t>Completed Visit 5 Population Flag</t>
  </si>
  <si>
    <t>When participant completed Week 26 i.e. Set to 'Y' when SV.VISITNUM=26; else set to 'N'</t>
  </si>
  <si>
    <t>EX.EXDOSE / Body weight(kg) . Body Weight is calcualted as: Compare the dose date with date for each visit date of weight from SDTM.VS, then use weight at closest previous visit date where weight value is not missing 
to calculate the dose value in ug/kg/wk or mg/kg/wk. Ex, if a dose date falls between visit 2 and visit 3, then use the weight at visit 2 to 
calculate actual weekly dose. In case current visit 2 weight is missing, then move to look at visit 1 weight value.*/</t>
  </si>
  <si>
    <t>Treatment Dur (Weeks) Lonapegsomatropin</t>
  </si>
  <si>
    <t>Treatment Dur (Weeks) Navepegritide</t>
  </si>
  <si>
    <t xml:space="preserve">set to (last dose date in treatment phase-first dose date in treatment phase +7)/7 where EXTRT="Lonapegsomatropin" </t>
  </si>
  <si>
    <t xml:space="preserve">set to (last dose date in treatment phase-first dose date in treatment phase +7)/7 where EXTRT="NAVEPEGRITIDE" </t>
  </si>
  <si>
    <t>Total Actual dosage Lonapegsomatropin</t>
  </si>
  <si>
    <t>Set to "mg"</t>
  </si>
  <si>
    <t>Set to "ug"</t>
  </si>
  <si>
    <t>STUDYID, USUBJID, EXTRT, EXSTDTC, EXENDTC, EXLOC, EXLAT, EXDIR</t>
  </si>
  <si>
    <t>Total Actual dosage for Navepegritide</t>
  </si>
  <si>
    <t xml:space="preserve">The total actual dosage (mg) is defined as the sum of all lonapegsomatropin doses i.e. Sum (concentration (mg/mL) x volume (mL)) over all lonapegsomatropin injections 
during the trial;  sum(exdose) where EXTRT="Lonapegsomatropin" </t>
  </si>
  <si>
    <t>Total Nominal dosage Lonapegsomatropin</t>
  </si>
  <si>
    <t>Total Nominal dosage for Navepegritide</t>
  </si>
  <si>
    <t>The total nominal dosage (mg/kg) is defined as the sum of all lonapegsomatropin 
doses i.e. Sum (concentration (mg/mL) x volume (mL) / weight(kg)) over all 
lonapegsomatropin injections during the trial.</t>
  </si>
  <si>
    <t>Set to "mg/kg"</t>
  </si>
  <si>
    <t>Set to "ug/kg"</t>
  </si>
  <si>
    <t>AVACTDSA</t>
  </si>
  <si>
    <t>AVACTDSB</t>
  </si>
  <si>
    <t>AVNOMDSA</t>
  </si>
  <si>
    <t>AVNOMDSB</t>
  </si>
  <si>
    <t>Avg Actual Dose (mg/wk) Lonapegs.</t>
  </si>
  <si>
    <t>Avg Actual Dose (ug/wk) Navepegritide</t>
  </si>
  <si>
    <t>DOSACTA</t>
  </si>
  <si>
    <t>DOSACTB</t>
  </si>
  <si>
    <t>DOSACTUA</t>
  </si>
  <si>
    <t>DOSACTUB</t>
  </si>
  <si>
    <t>DOSNOMA</t>
  </si>
  <si>
    <t>DOSNOMUA</t>
  </si>
  <si>
    <t>DOSNOMB</t>
  </si>
  <si>
    <t>DOSNOMUB</t>
  </si>
  <si>
    <t>total actual dosage/total number of actual doses i.e., DOSACTA/DOSCUMAA</t>
  </si>
  <si>
    <t>total actual dosage/total number of actual doses i.e., DOSACTB/DOSCUMAB</t>
  </si>
  <si>
    <t>total actual dosage/total number of actual doses i.e., DOSNOMA/DOSCUMAA</t>
  </si>
  <si>
    <t>total actual dosage/total number of actual doses i.e., DOSNOMB/DOSCUMAB</t>
  </si>
  <si>
    <t>Avg Nominal Dose(ug/kg/wk) Navepegritide</t>
  </si>
  <si>
    <t>Avg Nominal Dose(mg/kg/wk) Lonapegs.</t>
  </si>
  <si>
    <t>Prior exposure duration to Navepegritide</t>
  </si>
  <si>
    <t>BIGF1SD1</t>
  </si>
  <si>
    <t>Baseline IGF-1 SDS</t>
  </si>
  <si>
    <t>Set to  SUPPLB.CNVERSC numerical format where LB.LBTESTCD='IGF1SDS' as the last measurement on or before the first administration date (if time is not available) of the study drug TR01SDT/TR01SDTM in the treatment period 1</t>
  </si>
  <si>
    <t>Age at Genetic Diagnosis</t>
  </si>
  <si>
    <t>Age at Clinical ACH Diagnosis</t>
  </si>
  <si>
    <t>Age at Clinical ACH Diagnosis NUMERIC</t>
  </si>
  <si>
    <t xml:space="preserve">ADSL.BIGF1SD1 from individual study ADaM dataset </t>
  </si>
  <si>
    <t>MEASUREMENT</t>
  </si>
  <si>
    <t>EGHRMN</t>
  </si>
  <si>
    <t>ECG Mean Heart Rate (beats/min)</t>
  </si>
  <si>
    <t>INTERPRETATION</t>
  </si>
  <si>
    <t>INTP</t>
  </si>
  <si>
    <t>Interpretation</t>
  </si>
  <si>
    <t>FINDING</t>
  </si>
  <si>
    <t>IVTIACD</t>
  </si>
  <si>
    <t>Intraventricular-Intraatrial Conduction</t>
  </si>
  <si>
    <t>INTERVAL</t>
  </si>
  <si>
    <t>PRAG</t>
  </si>
  <si>
    <t>PR Interval, Aggregate (ms)</t>
  </si>
  <si>
    <t>QRSAG</t>
  </si>
  <si>
    <t>QRS Duration, Aggregate (ms)</t>
  </si>
  <si>
    <t>QTAG</t>
  </si>
  <si>
    <t>QT Interval, Aggregate (ms)</t>
  </si>
  <si>
    <t>QTCFAG</t>
  </si>
  <si>
    <t>QTcF Interval, Aggregate (ms)</t>
  </si>
  <si>
    <t>RRAG</t>
  </si>
  <si>
    <t>RR Interval, Aggregate (ms)</t>
  </si>
  <si>
    <t>SNRARRY</t>
  </si>
  <si>
    <t>Sinus Node Rhythms and Arrhythmias</t>
  </si>
  <si>
    <t>STSTWUW</t>
  </si>
  <si>
    <t>ST Segment, T wave, and U wave</t>
  </si>
  <si>
    <t>TECHNICAL</t>
  </si>
  <si>
    <t>TECHQUAL</t>
  </si>
  <si>
    <t>Technical Quality</t>
  </si>
  <si>
    <t>AEDECNAV</t>
  </si>
  <si>
    <t>AERECNAV</t>
  </si>
  <si>
    <t>Navepegritide Rechallenge</t>
  </si>
  <si>
    <t>Navepegritide Dechallenge</t>
  </si>
  <si>
    <t>SUPPAE.AEDECNAV</t>
  </si>
  <si>
    <t>SUPPAE.AERECNAV</t>
  </si>
  <si>
    <t>AEDECLON</t>
  </si>
  <si>
    <t>AERECLON</t>
  </si>
  <si>
    <t>Lonapegsomatropin Dechallenge</t>
  </si>
  <si>
    <t>Lonapegsomatropin Rechallenge</t>
  </si>
  <si>
    <t>SUPPAE.AEDECLON</t>
  </si>
  <si>
    <t>SUPPAE.AERECLON</t>
  </si>
  <si>
    <t xml:space="preserve">The total actual dosage (ug) is defined as the sum of all navepegritide doses i.e. Sum (concentration (mg/mL) x volume (mL) x 1000) over all navepegritide injections 
during the trial.  sum(exdose) where EXTRT="NAVEPEGRITIDE" </t>
  </si>
  <si>
    <t>The total nominal dosage (ug/kg) is defined as the sum of all navepegritide doses i.e. Sum (concentration (mg/mL) x volume (mL) x 1000 / weight(kg)) over all 
navepegritide injections during the trial.</t>
  </si>
  <si>
    <t>AGEGR1n= 1  if .&lt;aage&lt;5  AGEGR1n= 2 if &gt;= 5-&lt; 8 AGEGR1n= 3 if aage &gt;=8</t>
  </si>
  <si>
    <t>AGEGR1= '&lt;  5 Years ', '&gt;= 5-&lt; 8 Years ' and  '&gt;=8 Years'</t>
  </si>
  <si>
    <t>(ug/kg) for Navepeg and (mg/kg) for Lonapeg</t>
  </si>
  <si>
    <t>ADAEPOOL</t>
  </si>
  <si>
    <t>VSSEQ</t>
  </si>
  <si>
    <t>VS.VSSEQ</t>
  </si>
  <si>
    <t xml:space="preserve"> </t>
  </si>
  <si>
    <t>STUDYID, ASTUDYID, USUBJID, AETERM, AEDECOD, AESTDTC, AEENDTC</t>
  </si>
  <si>
    <t>E8601DT16</t>
  </si>
  <si>
    <t>ADMHPOOL</t>
  </si>
  <si>
    <t>STUDYID, ASTUDYID, USUBJID, MHDECOD</t>
  </si>
  <si>
    <t>AETRTDIS</t>
  </si>
  <si>
    <t>AE Lead to Trt. discontinuation</t>
  </si>
  <si>
    <t>AGF1SDS</t>
  </si>
  <si>
    <t>Average IGF-1 Standard Deviation Score</t>
  </si>
  <si>
    <t>AGF1SDSS</t>
  </si>
  <si>
    <t>Average IGF-1 Standard Deviation Score-SI</t>
  </si>
  <si>
    <t>ADEX.ATPTN</t>
  </si>
  <si>
    <t>ADEX.ATPT</t>
  </si>
  <si>
    <t>General syntax for ATPTN</t>
  </si>
  <si>
    <t>General syntax for ATPT</t>
  </si>
  <si>
    <t>The sort order usubjid exstdy  where EXTRT='LONAPEGSOMATROPIN'.  This extrt was used because there was one patient that did not have a day one Navepegritide.</t>
  </si>
  <si>
    <t>The ATPTN number is appended to the string "Week ".</t>
  </si>
  <si>
    <t>Set to QS.QSORRES. AVALC is only populated for parameters with non-numeric result.</t>
  </si>
  <si>
    <t>ACEM</t>
  </si>
  <si>
    <t>ACMSYM5</t>
  </si>
  <si>
    <t>ACEM-Impact Daily Living Functioning</t>
  </si>
  <si>
    <t>ACM1551</t>
  </si>
  <si>
    <t>Reach Objects or High Places</t>
  </si>
  <si>
    <t>ACM1552</t>
  </si>
  <si>
    <t>ACM1553</t>
  </si>
  <si>
    <t>ACM1554</t>
  </si>
  <si>
    <t>ACM1555</t>
  </si>
  <si>
    <t>ACM1556</t>
  </si>
  <si>
    <t>ACM1557</t>
  </si>
  <si>
    <t>ACM1558</t>
  </si>
  <si>
    <t>ACM1559</t>
  </si>
  <si>
    <t>Toilet Themselves</t>
  </si>
  <si>
    <t>Bath or Brush Hair</t>
  </si>
  <si>
    <t>Use Fine Motor Skills</t>
  </si>
  <si>
    <t>Dress or Undress</t>
  </si>
  <si>
    <t>ACMDLF</t>
  </si>
  <si>
    <t>ACEM-Impact Emotional Well-being</t>
  </si>
  <si>
    <t>ACM1601</t>
  </si>
  <si>
    <t>Different from Others</t>
  </si>
  <si>
    <t>ACM1602</t>
  </si>
  <si>
    <t>Frustrated</t>
  </si>
  <si>
    <t>ACM1603</t>
  </si>
  <si>
    <t>Angry</t>
  </si>
  <si>
    <t>ACM1604</t>
  </si>
  <si>
    <t>Sad</t>
  </si>
  <si>
    <t>ACM1605</t>
  </si>
  <si>
    <t>Worried</t>
  </si>
  <si>
    <t>ACM1606</t>
  </si>
  <si>
    <t>Embarrassed</t>
  </si>
  <si>
    <t>ACMEMOW</t>
  </si>
  <si>
    <t>ACEM-Impact Physical Functioning</t>
  </si>
  <si>
    <t>ACM15510</t>
  </si>
  <si>
    <t>Run</t>
  </si>
  <si>
    <t>Sit for Long Periods of Time</t>
  </si>
  <si>
    <t>Climb Stairs or Steps</t>
  </si>
  <si>
    <t>Be Physically Active</t>
  </si>
  <si>
    <t>Walk Long Distances</t>
  </si>
  <si>
    <t>ACMPHF</t>
  </si>
  <si>
    <t>ACEM-Impact School</t>
  </si>
  <si>
    <t>ACM1851</t>
  </si>
  <si>
    <t>Difficulty Participating in Activities</t>
  </si>
  <si>
    <t>ACM1852</t>
  </si>
  <si>
    <t>Limit/Modify their Participation in PE</t>
  </si>
  <si>
    <t>ACM1853</t>
  </si>
  <si>
    <t>Miss School/Preschool</t>
  </si>
  <si>
    <t>ACMSCHL</t>
  </si>
  <si>
    <t>ACEM-Impact Social Functioning</t>
  </si>
  <si>
    <t>ACM1651</t>
  </si>
  <si>
    <t>Physically Keep Up with Peers</t>
  </si>
  <si>
    <t>ACM1652</t>
  </si>
  <si>
    <t>Participate in Social Activities</t>
  </si>
  <si>
    <t>ACM1653</t>
  </si>
  <si>
    <t>Participate in Sports or Physical Play</t>
  </si>
  <si>
    <t>ACMSOCF</t>
  </si>
  <si>
    <t>ACEM-Impact Social Well-being</t>
  </si>
  <si>
    <t>ACM1701</t>
  </si>
  <si>
    <t>Teasing/Bullying</t>
  </si>
  <si>
    <t>ACM1702</t>
  </si>
  <si>
    <t>Negative Attention in Public</t>
  </si>
  <si>
    <t>ACM1703</t>
  </si>
  <si>
    <t>Being Treated as Younger than They Are</t>
  </si>
  <si>
    <t>ACM1704</t>
  </si>
  <si>
    <t>Being Stigmatized</t>
  </si>
  <si>
    <t>ACMSOCW</t>
  </si>
  <si>
    <t>ACEM-Observed Symptom Measure</t>
  </si>
  <si>
    <t>APMTOTAL</t>
  </si>
  <si>
    <t>APEM Total Score</t>
  </si>
  <si>
    <t>ACM1501</t>
  </si>
  <si>
    <t>Ear Problems</t>
  </si>
  <si>
    <t>ACM1502</t>
  </si>
  <si>
    <t>Pain</t>
  </si>
  <si>
    <t>ACM1503</t>
  </si>
  <si>
    <t>Sleep Apnea</t>
  </si>
  <si>
    <t>ACM1504</t>
  </si>
  <si>
    <t>Trouble Breathing</t>
  </si>
  <si>
    <t>ACM1505</t>
  </si>
  <si>
    <t>Hearing Problems</t>
  </si>
  <si>
    <t>ACM1506</t>
  </si>
  <si>
    <t>Low Stamina</t>
  </si>
  <si>
    <t>ACM1507</t>
  </si>
  <si>
    <t>Balance Issues</t>
  </si>
  <si>
    <t>ACM1508</t>
  </si>
  <si>
    <t>Speech Issues</t>
  </si>
  <si>
    <t>APEM</t>
  </si>
  <si>
    <t>APM2001</t>
  </si>
  <si>
    <t>Managing Your Child's Medical Care</t>
  </si>
  <si>
    <t>APEM Caretaking Responsibilities</t>
  </si>
  <si>
    <t>APM2002</t>
  </si>
  <si>
    <t>Helping Your Child with Self-Care</t>
  </si>
  <si>
    <t>APM2003</t>
  </si>
  <si>
    <t>Providing Assistance to Your Child</t>
  </si>
  <si>
    <t>APM2004</t>
  </si>
  <si>
    <t>Observing Your Child</t>
  </si>
  <si>
    <t>APM2005</t>
  </si>
  <si>
    <t>Actively Supporting Your Child</t>
  </si>
  <si>
    <t>APM2006</t>
  </si>
  <si>
    <t>Support Children to Manage their ACH</t>
  </si>
  <si>
    <t>APMCARE</t>
  </si>
  <si>
    <t>APM1951</t>
  </si>
  <si>
    <t>Concerns of Child's Social Relationships</t>
  </si>
  <si>
    <t>APEM Emotional Well-being</t>
  </si>
  <si>
    <t>APM1952</t>
  </si>
  <si>
    <t>Concerns of Child's Independentce</t>
  </si>
  <si>
    <t>APM1953</t>
  </si>
  <si>
    <t>Stressed</t>
  </si>
  <si>
    <t>APM1954</t>
  </si>
  <si>
    <t>Concerned about Child's Future</t>
  </si>
  <si>
    <t>APM1955</t>
  </si>
  <si>
    <t>Concerns of Child's Physical Health</t>
  </si>
  <si>
    <t>APM1956</t>
  </si>
  <si>
    <t>Worried about Child's Safety</t>
  </si>
  <si>
    <t>APMEMOW</t>
  </si>
  <si>
    <t>HCRU</t>
  </si>
  <si>
    <t>HCRU01A</t>
  </si>
  <si>
    <t>Healthcare visits in the past 2 months?</t>
  </si>
  <si>
    <t>HCRU07</t>
  </si>
  <si>
    <t>Any Medical Procedures?</t>
  </si>
  <si>
    <t>Any Medical Procedures not Regularly Scheduled?</t>
  </si>
  <si>
    <t>HCRU07SP</t>
  </si>
  <si>
    <t>Name of the Medical Procedure</t>
  </si>
  <si>
    <t>HCRU06</t>
  </si>
  <si>
    <t>Any Surgery?</t>
  </si>
  <si>
    <t>Any Surgery not Regularly Scheduled?</t>
  </si>
  <si>
    <t>HCRHV1</t>
  </si>
  <si>
    <t>Emergency Room / Department</t>
  </si>
  <si>
    <t>HCRHV10</t>
  </si>
  <si>
    <t>Geneticist</t>
  </si>
  <si>
    <t>HCRHV11</t>
  </si>
  <si>
    <t>Pulmonologist</t>
  </si>
  <si>
    <t>HCRUHV-Healthcare Visits</t>
  </si>
  <si>
    <t>HCRHV12</t>
  </si>
  <si>
    <t>Orthopedic surgeon</t>
  </si>
  <si>
    <t>HCRHV13</t>
  </si>
  <si>
    <t>Speech and language therapy</t>
  </si>
  <si>
    <t>HCRHV14</t>
  </si>
  <si>
    <t>Dieticians/Nutritionist</t>
  </si>
  <si>
    <t>HCRHV15</t>
  </si>
  <si>
    <t>Orthotists / Dentist and/or orthodontist</t>
  </si>
  <si>
    <t>HCRHV16</t>
  </si>
  <si>
    <t>Physiotherapy</t>
  </si>
  <si>
    <t>HCRHV17</t>
  </si>
  <si>
    <t>Occupational therapy</t>
  </si>
  <si>
    <t>HCRHV18</t>
  </si>
  <si>
    <t>Mental health professional (such as psyc</t>
  </si>
  <si>
    <t>HCRHV19</t>
  </si>
  <si>
    <t>Sleep specialist</t>
  </si>
  <si>
    <t>HCRHV2</t>
  </si>
  <si>
    <t>Urgent care clinic</t>
  </si>
  <si>
    <t>HCRHV20</t>
  </si>
  <si>
    <t>Acupuncturist</t>
  </si>
  <si>
    <t>HCRHV21</t>
  </si>
  <si>
    <t>Chiropractor</t>
  </si>
  <si>
    <t>HCRHV22</t>
  </si>
  <si>
    <t>Massage specialist</t>
  </si>
  <si>
    <t>HCRHV23</t>
  </si>
  <si>
    <t>Other:</t>
  </si>
  <si>
    <t>HCRHV24</t>
  </si>
  <si>
    <t>No healthcare visit in the past 2 months</t>
  </si>
  <si>
    <t>HCRHV3</t>
  </si>
  <si>
    <t>Primary care physician</t>
  </si>
  <si>
    <t>HCRHV4</t>
  </si>
  <si>
    <t>Allergy Specialist</t>
  </si>
  <si>
    <t>HCRHV5</t>
  </si>
  <si>
    <t>Endocrinologist</t>
  </si>
  <si>
    <t>HCRHV6</t>
  </si>
  <si>
    <t>Neurologist</t>
  </si>
  <si>
    <t>HCRHV7</t>
  </si>
  <si>
    <t>Neurosurgeon</t>
  </si>
  <si>
    <t>HCRHV8</t>
  </si>
  <si>
    <t>ENT Specialist</t>
  </si>
  <si>
    <t>HCRHV9</t>
  </si>
  <si>
    <t>Audiologist</t>
  </si>
  <si>
    <t>HCRUMT01</t>
  </si>
  <si>
    <t>No of Times Sleep study Done</t>
  </si>
  <si>
    <t>HCRUMT-No of Medical Tests</t>
  </si>
  <si>
    <t>HCRUMT02</t>
  </si>
  <si>
    <t>No of Times Hearing test Done</t>
  </si>
  <si>
    <t>HCRUMT03</t>
  </si>
  <si>
    <t>No of Times Vision test Done</t>
  </si>
  <si>
    <t>HCRUMT06</t>
  </si>
  <si>
    <t>No of Times Medical imaging Done</t>
  </si>
  <si>
    <t>HCRUMT07</t>
  </si>
  <si>
    <t>No of Times Laboratory test Done</t>
  </si>
  <si>
    <t>Over Night Stay at Hospital in the last 2 Months</t>
  </si>
  <si>
    <t>HCRU03</t>
  </si>
  <si>
    <t>Over Night Stay at Hospital</t>
  </si>
  <si>
    <t>HCRUICU</t>
  </si>
  <si>
    <t>No of Days in ICU</t>
  </si>
  <si>
    <t>HCRUQ4</t>
  </si>
  <si>
    <t>No of Over Night Stays in ICU</t>
  </si>
  <si>
    <t>HCRUYES</t>
  </si>
  <si>
    <t>How Many No of Nights at Hospital</t>
  </si>
  <si>
    <t>ACH FREQUENCY IMPACT</t>
  </si>
  <si>
    <t>PGIC0102</t>
  </si>
  <si>
    <t>Overall quality of Life</t>
  </si>
  <si>
    <t>PGIC</t>
  </si>
  <si>
    <t>PGIC0103</t>
  </si>
  <si>
    <t>Overall functioning</t>
  </si>
  <si>
    <t>PGIC0104</t>
  </si>
  <si>
    <t>Overall well-being</t>
  </si>
  <si>
    <t>PGIC0105</t>
  </si>
  <si>
    <t>Social well-being</t>
  </si>
  <si>
    <t>PGIC0106</t>
  </si>
  <si>
    <t>Physical functioning in school</t>
  </si>
  <si>
    <t>PGIC0116</t>
  </si>
  <si>
    <t>Your overall quality of life?</t>
  </si>
  <si>
    <t>ACH IMPACT ON PARENTS</t>
  </si>
  <si>
    <t>PGIC0117</t>
  </si>
  <si>
    <t>Your emotional well-being-change</t>
  </si>
  <si>
    <t>PGIC0118</t>
  </si>
  <si>
    <t>Time on care taking responsibilities</t>
  </si>
  <si>
    <t>PGIC0119</t>
  </si>
  <si>
    <t>Your life</t>
  </si>
  <si>
    <t>ACH SYMPTOMS FREQUENCY</t>
  </si>
  <si>
    <t>PGIC0101</t>
  </si>
  <si>
    <t>Symptoms of Achondroplasia frequency</t>
  </si>
  <si>
    <t>ACH SYMPTOMS IMPACT</t>
  </si>
  <si>
    <t>PGIC0110</t>
  </si>
  <si>
    <t>Symptoms of Achondroplasia</t>
  </si>
  <si>
    <t>PGIC0111</t>
  </si>
  <si>
    <t>Life</t>
  </si>
  <si>
    <t>PGIC0112</t>
  </si>
  <si>
    <t>Mood or emotions</t>
  </si>
  <si>
    <t>PGIC0113</t>
  </si>
  <si>
    <t>Social life or activities</t>
  </si>
  <si>
    <t>PGIC0114</t>
  </si>
  <si>
    <t>Daily activities</t>
  </si>
  <si>
    <t>PGIC0115</t>
  </si>
  <si>
    <t>Physical functioning</t>
  </si>
  <si>
    <t>ASSISTING DEVICE</t>
  </si>
  <si>
    <t>PGIC0107</t>
  </si>
  <si>
    <t>Without assistance/adaptive device</t>
  </si>
  <si>
    <t>PGIC0108</t>
  </si>
  <si>
    <t>Perform physical activities</t>
  </si>
  <si>
    <t>PGIC0109</t>
  </si>
  <si>
    <t>Participate in activities with friends</t>
  </si>
  <si>
    <t>PGIS</t>
  </si>
  <si>
    <t>ACH IMPACT ON CHILD</t>
  </si>
  <si>
    <t>ACH Impact on Quality of Life</t>
  </si>
  <si>
    <t>PGIC0202</t>
  </si>
  <si>
    <t>ACH Limit on Physical Functioning</t>
  </si>
  <si>
    <t>PGIC0203</t>
  </si>
  <si>
    <t>ACH Impact on Emotional Well-Being</t>
  </si>
  <si>
    <t>PGIC0204</t>
  </si>
  <si>
    <t>ACH Effect on Interactions with Peers</t>
  </si>
  <si>
    <t>PGIC0205</t>
  </si>
  <si>
    <t>ACH Effect on Physical Functioning</t>
  </si>
  <si>
    <t>PGIP0208</t>
  </si>
  <si>
    <t>Your overall quality of life</t>
  </si>
  <si>
    <t>PGIP0209</t>
  </si>
  <si>
    <t>Your emotional well-being-severity</t>
  </si>
  <si>
    <t>PGIP0210</t>
  </si>
  <si>
    <t>Time spent-caretaking responsibilities</t>
  </si>
  <si>
    <t>PGIP0211</t>
  </si>
  <si>
    <t>ACH impact on parents life</t>
  </si>
  <si>
    <t>PGIP0202</t>
  </si>
  <si>
    <t>Symptoms of ACH</t>
  </si>
  <si>
    <t>PGIP0203</t>
  </si>
  <si>
    <t>ACH Symptoms Impact Life</t>
  </si>
  <si>
    <t>PGIP0204</t>
  </si>
  <si>
    <t>ACH Symptoms Impact Mood or Emotions</t>
  </si>
  <si>
    <t>PGIP0205</t>
  </si>
  <si>
    <t>ACH Symptoms Impact Social Life or Activ</t>
  </si>
  <si>
    <t>PGIP0206</t>
  </si>
  <si>
    <t>ACH Symptoms Impact Daily Activities</t>
  </si>
  <si>
    <t>PGIP0207</t>
  </si>
  <si>
    <t>ACH Symptoms Impact Physical Functioning</t>
  </si>
  <si>
    <t>EXPERIENCE ACH</t>
  </si>
  <si>
    <t>PGIC0206</t>
  </si>
  <si>
    <t>Necessity of Assistance/ Adaptive Device</t>
  </si>
  <si>
    <t>PGIC0207</t>
  </si>
  <si>
    <t>Ability to Perform Physical Activities</t>
  </si>
  <si>
    <t>Participate in Activities with Peers</t>
  </si>
  <si>
    <t>PGI0101</t>
  </si>
  <si>
    <t>Experience Symptoms of Achondroplasia</t>
  </si>
  <si>
    <t>CGI</t>
  </si>
  <si>
    <t>CGIS0101</t>
  </si>
  <si>
    <t>CGIS-Overall Symptoms</t>
  </si>
  <si>
    <t>CGIS0102</t>
  </si>
  <si>
    <t>CGIS-ACH Characteristics</t>
  </si>
  <si>
    <t>CGIS0103</t>
  </si>
  <si>
    <t>CGIS-Ear Problems</t>
  </si>
  <si>
    <t>CGIS0104</t>
  </si>
  <si>
    <t>CGIS-Pain</t>
  </si>
  <si>
    <t>CGIS0105</t>
  </si>
  <si>
    <t>CGIS-Sleep Apnea</t>
  </si>
  <si>
    <t>CGIS0106</t>
  </si>
  <si>
    <t>CGIS-Trouble Breathing</t>
  </si>
  <si>
    <t>CGIS0107</t>
  </si>
  <si>
    <t>CGIS-Hearing problems</t>
  </si>
  <si>
    <t>CGIS0108</t>
  </si>
  <si>
    <t>CGIS-Low staminia</t>
  </si>
  <si>
    <t>CGIS0109</t>
  </si>
  <si>
    <t>CGIS-Balance Issues</t>
  </si>
  <si>
    <t>CGIS0110</t>
  </si>
  <si>
    <t>CGIS-Speech issues</t>
  </si>
  <si>
    <t>ADQS.PARAMCD.EQ.ACMDLF</t>
  </si>
  <si>
    <t>CM.ADQS.PARAMCD.EQ.ACMDLF</t>
  </si>
  <si>
    <t>Set to the mean of ADQS.AVAL when ADQS.PARCAT2 ="ACEM-Impact Daily Living Functioning"*100/ 5</t>
  </si>
  <si>
    <t>ADQS.PARAMCD.EQ.ACMEMOW</t>
  </si>
  <si>
    <t>CM.ADQS.PARAMCD.EQ.ACMEMOW</t>
  </si>
  <si>
    <t>Set to the mean of ADQS.AVAL when ADQS.PARCAT2 ="ACEM-Impact Emotional Well-being"*100/ 4</t>
  </si>
  <si>
    <t>ADQS.PARAMCD.EQ.ACMPHF</t>
  </si>
  <si>
    <t>ADQS.PARAMCD.EQ.ACMSCHL</t>
  </si>
  <si>
    <t>CM.ADQS.PARAMCD.EQ.ACMSCHL</t>
  </si>
  <si>
    <t>Set to the mean of ADQS.AVAL when ADQS.PARCAT2 ="ACEM-Impact School"*100/ 4</t>
  </si>
  <si>
    <t>ADQS.PARAMCD.EQ.ACMSOCF</t>
  </si>
  <si>
    <t>CM.ADQS.PARAMCD.EQ.ACMSOCF</t>
  </si>
  <si>
    <t>Set to the mean of ADQS.AVAL when ADQS.PARCAT2 ="ACEM-Impact Social Functioning"*100/ 4</t>
  </si>
  <si>
    <t>ADQS.PARAMCD.EQ.ACMSOCW</t>
  </si>
  <si>
    <t>CM.ADQS.PARAMCD.EQ.ACMSOCW</t>
  </si>
  <si>
    <t>Set to the mean of ADQS.AVAL when ADQS.PARCAT2 ="ACEM-Impact Social Well-being"*100/ 4</t>
  </si>
  <si>
    <t>ADQS.PARAMCD.EQ.ACMSYM</t>
  </si>
  <si>
    <t>Set to the mean of ADQS.AVAL when ADQS.PARCAT2 ="ACEM-Observed Symptom Measure" and paramcd equals to 'ACM1501' 'ACM1502' 'ACM1503' 'ACM1504' 'ACM1505' 'ACM1506' 'ACM1507' 'ACM1508'*100/ 4</t>
  </si>
  <si>
    <t>ADQS.PARAMCD.EQ.ACMSYM5</t>
  </si>
  <si>
    <t>CM.ADQS.PARAMCD.EQ.ACMSYM5</t>
  </si>
  <si>
    <t>Set to the mean of ADQS.AVAL when ADQS.PARCAT2 ="ACEM-Observed Symptom Measure" and paramcd equals to 'ACM1501' 'ACM1502' 'ACM1503' 'ACM1506' 'ACM1507' *100/ 4</t>
  </si>
  <si>
    <t>ADQS.PARAMCD.EQ.APMCARE</t>
  </si>
  <si>
    <t>CM.ADQS.PARAMCD.EQ.APMCARE</t>
  </si>
  <si>
    <t>Set to the mean of ADQS.AVAL when ADQS.PARCAT2 ="APEM Caretaking Responsibilities"*100/ 4</t>
  </si>
  <si>
    <t>ADQS.PARAMCD.EQ.APMEMOW</t>
  </si>
  <si>
    <t>CM.ADQS.PARAMCD.EQ.APMEMOW</t>
  </si>
  <si>
    <t>Set to the mean of ADQS.AVAL when ADQS.PARCAT2 ="APEM Emotional Well-being"*100/ 4</t>
  </si>
  <si>
    <t>ADQS.PARAMCD.EQ.APMTOTAL</t>
  </si>
  <si>
    <t>CM.ADQS.PARAMCD.EQ.APMTOTAL</t>
  </si>
  <si>
    <t>ADQS.PARCAT2</t>
  </si>
  <si>
    <t>CM.ADQS.PARCAT2</t>
  </si>
  <si>
    <t>ADQS.PARAMCD</t>
  </si>
  <si>
    <t>CM.ADQS.PARAMCD</t>
  </si>
  <si>
    <t>The parameter is a direct copy from QS.QSTESTCD when records are from SDTM.QS. For the derived parameters, PARAMCD is assigned as per the codelist.</t>
  </si>
  <si>
    <t>ADQS.PARAM</t>
  </si>
  <si>
    <t>CM.ADQS.PARAM</t>
  </si>
  <si>
    <t>This parameter is a direct copy from QS.QSTEST when records are from SDTM.QS. For derived parameters PARAM is assigned as per the codelist.</t>
  </si>
  <si>
    <t>BPY50X</t>
  </si>
  <si>
    <t>BPY100X</t>
  </si>
  <si>
    <t>BPY100Y</t>
  </si>
  <si>
    <t>Prior Navepeg Exposure Dur 100ug in 0039</t>
  </si>
  <si>
    <t>This referes to prior exposure duration in 0039</t>
  </si>
  <si>
    <t>ACH Symptoms Impact Social Life/Activity</t>
  </si>
  <si>
    <t>QLTOTAL</t>
  </si>
  <si>
    <t>QoLISSY: Total Score</t>
  </si>
  <si>
    <t>QOLY</t>
  </si>
  <si>
    <t>QL0501</t>
  </si>
  <si>
    <t>Would be Happier Being Tall</t>
  </si>
  <si>
    <t>QL0502</t>
  </si>
  <si>
    <t>Feels Tall People are Better Liked</t>
  </si>
  <si>
    <t>BELIEFS</t>
  </si>
  <si>
    <t>QL0503</t>
  </si>
  <si>
    <t>Important to be Tall</t>
  </si>
  <si>
    <t>QL0504</t>
  </si>
  <si>
    <t>Tall Helps in Life</t>
  </si>
  <si>
    <t>QLBELIEF</t>
  </si>
  <si>
    <t>QoLISSY: Beliefs</t>
  </si>
  <si>
    <t>COPING</t>
  </si>
  <si>
    <t>QL0401</t>
  </si>
  <si>
    <t>Feel OK about Height</t>
  </si>
  <si>
    <t>QL0402</t>
  </si>
  <si>
    <t>Get Used to Height</t>
  </si>
  <si>
    <t>QL0403</t>
  </si>
  <si>
    <t>Stand up for Self</t>
  </si>
  <si>
    <t>QL0404</t>
  </si>
  <si>
    <t>Have Friends Stand up for Them</t>
  </si>
  <si>
    <t>QL0405</t>
  </si>
  <si>
    <t>Try to Resolve Teasing</t>
  </si>
  <si>
    <t>QL0406</t>
  </si>
  <si>
    <t>Spend Time with Friends</t>
  </si>
  <si>
    <t>QL0407</t>
  </si>
  <si>
    <t>Think Nice Things</t>
  </si>
  <si>
    <t>QL0408</t>
  </si>
  <si>
    <t>Think Things They're Good-at</t>
  </si>
  <si>
    <t>QL0409</t>
  </si>
  <si>
    <t>Talk with Family/Friends</t>
  </si>
  <si>
    <t>QL0410</t>
  </si>
  <si>
    <t>Try to Forget</t>
  </si>
  <si>
    <t>QLCOPING</t>
  </si>
  <si>
    <t>QoLISSY: Coping</t>
  </si>
  <si>
    <t>QL0801</t>
  </si>
  <si>
    <t>Concerned they may be hurt due to insult</t>
  </si>
  <si>
    <t>EFFECTS ON PARENTS</t>
  </si>
  <si>
    <t>EMOTIONAL</t>
  </si>
  <si>
    <t>FUTURE</t>
  </si>
  <si>
    <t>QL0802</t>
  </si>
  <si>
    <t>Worried about overprotecting</t>
  </si>
  <si>
    <t>QL0803</t>
  </si>
  <si>
    <t>Feel bad about their suffering</t>
  </si>
  <si>
    <t>QL0804</t>
  </si>
  <si>
    <t>Feels Angry about others reactions</t>
  </si>
  <si>
    <t>QL0805</t>
  </si>
  <si>
    <t>Feel helpless about others reactions</t>
  </si>
  <si>
    <t>QL0806</t>
  </si>
  <si>
    <t>Avoid getting into discussions</t>
  </si>
  <si>
    <t>QL0807</t>
  </si>
  <si>
    <t>Have confidence in the treatment</t>
  </si>
  <si>
    <t>QL0808</t>
  </si>
  <si>
    <t>Growth problems makes us anxious</t>
  </si>
  <si>
    <t>QL0809</t>
  </si>
  <si>
    <t>Growth problems makes us feel powerless</t>
  </si>
  <si>
    <t>QL0810</t>
  </si>
  <si>
    <t>Growth problems makes us feel sorry</t>
  </si>
  <si>
    <t>QL0811</t>
  </si>
  <si>
    <t>Worried due to mean children</t>
  </si>
  <si>
    <t>QLEFFECT</t>
  </si>
  <si>
    <t>QoLISSY: Effects on Parents</t>
  </si>
  <si>
    <t>QL0301</t>
  </si>
  <si>
    <t>Felt Different Due to Height</t>
  </si>
  <si>
    <t>QL0302</t>
  </si>
  <si>
    <t>Comments about Height</t>
  </si>
  <si>
    <t>QL0303</t>
  </si>
  <si>
    <t>Shy Due to Height</t>
  </si>
  <si>
    <t>QL0304</t>
  </si>
  <si>
    <t>Happy with Height</t>
  </si>
  <si>
    <t>QL0305</t>
  </si>
  <si>
    <t>Insecure Because of Height</t>
  </si>
  <si>
    <t>QL0306</t>
  </si>
  <si>
    <t>Sad Because of Height</t>
  </si>
  <si>
    <t>QL0307</t>
  </si>
  <si>
    <t>Feel Comfortable Despite Height</t>
  </si>
  <si>
    <t>QL0308</t>
  </si>
  <si>
    <t>Bothered by Height</t>
  </si>
  <si>
    <t>QLEMOTNL</t>
  </si>
  <si>
    <t>QoLISSY: Emotional</t>
  </si>
  <si>
    <t>QL0701</t>
  </si>
  <si>
    <t>Worries about height in the future</t>
  </si>
  <si>
    <t>QL0702</t>
  </si>
  <si>
    <t>Worries about getting job due to height</t>
  </si>
  <si>
    <t>QL0703</t>
  </si>
  <si>
    <t>Worries about getting a Girl/Boyfriend</t>
  </si>
  <si>
    <t>QL0704</t>
  </si>
  <si>
    <t>Worries if they fit with others</t>
  </si>
  <si>
    <t>QL0705</t>
  </si>
  <si>
    <t>Worries if they grow enough</t>
  </si>
  <si>
    <t>QLFUTURE</t>
  </si>
  <si>
    <t>QoLISSY: Future</t>
  </si>
  <si>
    <t>HCRUNU-No of Healthcare Visits</t>
  </si>
  <si>
    <t>HCRUNU01</t>
  </si>
  <si>
    <t>No of Emergency Room / Department Visits</t>
  </si>
  <si>
    <t>HCRUNU02</t>
  </si>
  <si>
    <t>No of Urgent care clinic Visits</t>
  </si>
  <si>
    <t>HCRUNU03</t>
  </si>
  <si>
    <t>No of Primary care physician Visits</t>
  </si>
  <si>
    <t>HCRUNU05</t>
  </si>
  <si>
    <t>No of Endocrinologist Visits</t>
  </si>
  <si>
    <t>HCRUNU07</t>
  </si>
  <si>
    <t>No of Neurosurgeon Visits</t>
  </si>
  <si>
    <t>HCRUNU08</t>
  </si>
  <si>
    <t>No of ENT Specialist Visits</t>
  </si>
  <si>
    <t>HCRUNU09</t>
  </si>
  <si>
    <t>No of Audiologist Visits</t>
  </si>
  <si>
    <t>HCRUNU13</t>
  </si>
  <si>
    <t>No of Speech and language therapy Visits</t>
  </si>
  <si>
    <t>HCRUNU15</t>
  </si>
  <si>
    <t>No of Dentists or orthodontist Visits</t>
  </si>
  <si>
    <t>HCRUNU16</t>
  </si>
  <si>
    <t>No of Physiotherapy Visits</t>
  </si>
  <si>
    <t>HCRUNU17</t>
  </si>
  <si>
    <t>No of Occupational therapy Visits</t>
  </si>
  <si>
    <t>HCRUNU18</t>
  </si>
  <si>
    <t>No of Mental health professional Visits</t>
  </si>
  <si>
    <t>HCRUNU19</t>
  </si>
  <si>
    <t>No of Sleep specialist Visits</t>
  </si>
  <si>
    <t>HCRUNU23</t>
  </si>
  <si>
    <t>No of Other: Visits</t>
  </si>
  <si>
    <t>GROWTH HORMONE THERAPY</t>
  </si>
  <si>
    <t>QL0600</t>
  </si>
  <si>
    <t>Treated with growth hormones</t>
  </si>
  <si>
    <t>QL0601</t>
  </si>
  <si>
    <t>Stronger and more energetic</t>
  </si>
  <si>
    <t>QL0602</t>
  </si>
  <si>
    <t>Needs Treatment</t>
  </si>
  <si>
    <t>QL0603</t>
  </si>
  <si>
    <t>Feels Good</t>
  </si>
  <si>
    <t>QL0604</t>
  </si>
  <si>
    <t>Treatment really helps</t>
  </si>
  <si>
    <t>QL0605</t>
  </si>
  <si>
    <t>Injection is annoying</t>
  </si>
  <si>
    <t>QL0606</t>
  </si>
  <si>
    <t>Injections are really painful</t>
  </si>
  <si>
    <t>QL0607</t>
  </si>
  <si>
    <t>Physically stronger</t>
  </si>
  <si>
    <t>QL0608</t>
  </si>
  <si>
    <t>Happier</t>
  </si>
  <si>
    <t>QL0609</t>
  </si>
  <si>
    <t>Join in</t>
  </si>
  <si>
    <t>QL0610</t>
  </si>
  <si>
    <t>Concentrate better</t>
  </si>
  <si>
    <t>QL0611</t>
  </si>
  <si>
    <t>Easier to reach things</t>
  </si>
  <si>
    <t>QL0612</t>
  </si>
  <si>
    <t>Better at sports</t>
  </si>
  <si>
    <t>QL0613</t>
  </si>
  <si>
    <t>Can wear clothes or other gear</t>
  </si>
  <si>
    <t>QL0614</t>
  </si>
  <si>
    <t>Comfortable in front of others</t>
  </si>
  <si>
    <t>QL0101</t>
  </si>
  <si>
    <t>Doing Things other children do</t>
  </si>
  <si>
    <t>QL0102</t>
  </si>
  <si>
    <t>Has Problems Every Day</t>
  </si>
  <si>
    <t>QL0103</t>
  </si>
  <si>
    <t>More Trouble Reaching Things</t>
  </si>
  <si>
    <t>QL0104</t>
  </si>
  <si>
    <t>Depends on Others</t>
  </si>
  <si>
    <t>QL0105</t>
  </si>
  <si>
    <t>Need Look Up at most Peers When Talking</t>
  </si>
  <si>
    <t>QL0106</t>
  </si>
  <si>
    <t>Bothered Can't Go on Fairground Rides</t>
  </si>
  <si>
    <t>QLPHYSC</t>
  </si>
  <si>
    <t>QoLISSY: Physical</t>
  </si>
  <si>
    <t>Bothered Being Asked at School</t>
  </si>
  <si>
    <t>QL0202</t>
  </si>
  <si>
    <t>Feel Small around Peers</t>
  </si>
  <si>
    <t>QL0203</t>
  </si>
  <si>
    <t>Be Mistaken for being Younger</t>
  </si>
  <si>
    <t>QL0204</t>
  </si>
  <si>
    <t>Laughed at/Teased Due to Height</t>
  </si>
  <si>
    <t>QL0205</t>
  </si>
  <si>
    <t>Treated Differently Due to Height</t>
  </si>
  <si>
    <t>QL0206</t>
  </si>
  <si>
    <t>Height is The Only Thing to Be Noticed</t>
  </si>
  <si>
    <t>QL0207</t>
  </si>
  <si>
    <t>Problems Getting Clothes Due to Height</t>
  </si>
  <si>
    <t>QL0208</t>
  </si>
  <si>
    <t>Left Out of Things Due to Height</t>
  </si>
  <si>
    <t>QLSOCIAL</t>
  </si>
  <si>
    <t>QoLISSY: Social</t>
  </si>
  <si>
    <t>PHYSICAL</t>
  </si>
  <si>
    <t>SOCIAL</t>
  </si>
  <si>
    <t>SF10</t>
  </si>
  <si>
    <t>Physical Summary Score</t>
  </si>
  <si>
    <t>PSS</t>
  </si>
  <si>
    <t>Psychosocial Summary Score</t>
  </si>
  <si>
    <t>SF1001</t>
  </si>
  <si>
    <t>SF10-In General Child Health Condition</t>
  </si>
  <si>
    <t>SF1002A</t>
  </si>
  <si>
    <t>SF10-Health Problms that take some enrgy</t>
  </si>
  <si>
    <t>SF1002B</t>
  </si>
  <si>
    <t>SF10-Bending/Lifting/Stooping</t>
  </si>
  <si>
    <t>SF1003</t>
  </si>
  <si>
    <t>SF10-Physical Health Problems</t>
  </si>
  <si>
    <t>SF1004</t>
  </si>
  <si>
    <t>SF10-Emotional or Behavioural Problems</t>
  </si>
  <si>
    <t>SF1005</t>
  </si>
  <si>
    <t>SF10-How Much Bodily Pain Child Had</t>
  </si>
  <si>
    <t>SF1006</t>
  </si>
  <si>
    <t>SF10-Felt About His/Her Friendships</t>
  </si>
  <si>
    <t>SF1007</t>
  </si>
  <si>
    <t>SF10-Felt About His/Her Life Overall</t>
  </si>
  <si>
    <t>SF1008</t>
  </si>
  <si>
    <t>SF10-Acted Bothered or Upset</t>
  </si>
  <si>
    <t>SF1009</t>
  </si>
  <si>
    <t>SF10-His/Her Behavior Is</t>
  </si>
  <si>
    <t>ADQS.MCRIT1ML</t>
  </si>
  <si>
    <t>CM.ADQS.MCRIT1ML</t>
  </si>
  <si>
    <t>ADQS.MCRIT1MN</t>
  </si>
  <si>
    <t>CM.ADQS.MCRIT1MN</t>
  </si>
  <si>
    <t>PARAMCD EQ PGIP0202</t>
  </si>
  <si>
    <t>QS.QSSTRESN</t>
  </si>
  <si>
    <t>340</t>
  </si>
  <si>
    <t>341</t>
  </si>
  <si>
    <t>PARAMCD EQ PGIC0207</t>
  </si>
  <si>
    <t>342</t>
  </si>
  <si>
    <t>PARAMCD EQ PGIC0205</t>
  </si>
  <si>
    <t>343</t>
  </si>
  <si>
    <t>PARAMCD EQ PGIC0204</t>
  </si>
  <si>
    <t>344</t>
  </si>
  <si>
    <t>PARAMCD EQ PGIC0203</t>
  </si>
  <si>
    <t>345</t>
  </si>
  <si>
    <t>346</t>
  </si>
  <si>
    <t>PARAMCD EQ PGIC0119</t>
  </si>
  <si>
    <t>347</t>
  </si>
  <si>
    <t>PARAMCD EQ PGIC0118</t>
  </si>
  <si>
    <t>348</t>
  </si>
  <si>
    <t>PARAMCD EQ PGIC0117</t>
  </si>
  <si>
    <t>349</t>
  </si>
  <si>
    <t>PARAMCD EQ PGIC0116</t>
  </si>
  <si>
    <t>350</t>
  </si>
  <si>
    <t>PARAMCD EQ PGIC0115</t>
  </si>
  <si>
    <t>351</t>
  </si>
  <si>
    <t>PARAMCD EQ PGIC0114</t>
  </si>
  <si>
    <t>352</t>
  </si>
  <si>
    <t>PARAMCD EQ PGIC0112</t>
  </si>
  <si>
    <t>353</t>
  </si>
  <si>
    <t>PARAMCD EQ PGIC0111</t>
  </si>
  <si>
    <t>354</t>
  </si>
  <si>
    <t>PARAMCD EQ PGIC0110</t>
  </si>
  <si>
    <t>355</t>
  </si>
  <si>
    <t>PARAMCD EQ PGIC0108</t>
  </si>
  <si>
    <t>356</t>
  </si>
  <si>
    <t>PARAMCD EQ PGIC0107</t>
  </si>
  <si>
    <t>357</t>
  </si>
  <si>
    <t>PARAMCD EQ PGIC0106</t>
  </si>
  <si>
    <t>358</t>
  </si>
  <si>
    <t>PARAMCD EQ PGIC0104</t>
  </si>
  <si>
    <t>359</t>
  </si>
  <si>
    <t>PARAMCD EQ PGIC0103</t>
  </si>
  <si>
    <t>360</t>
  </si>
  <si>
    <t>PARAMCD EQ PGIC0102</t>
  </si>
  <si>
    <t>361</t>
  </si>
  <si>
    <t>PARAMCD EQ PGIC0101</t>
  </si>
  <si>
    <t>362</t>
  </si>
  <si>
    <t>PARAMCD EQ PGI0101</t>
  </si>
  <si>
    <t>PARAMCD EQ HCRU01A</t>
  </si>
  <si>
    <t>408</t>
  </si>
  <si>
    <t>PARAMCD EQ EQ5DYP06</t>
  </si>
  <si>
    <t>Visual Analogue Scale</t>
  </si>
  <si>
    <t>409</t>
  </si>
  <si>
    <t>PARAMCD EQ EQ5DYP02</t>
  </si>
  <si>
    <t>Self-care</t>
  </si>
  <si>
    <t>410</t>
  </si>
  <si>
    <t>PARAMCD EQ CGIS0110</t>
  </si>
  <si>
    <t>411</t>
  </si>
  <si>
    <t>PARAMCD EQ CGIS0106</t>
  </si>
  <si>
    <t>412</t>
  </si>
  <si>
    <t>PARAMCD EQ CGIS0103</t>
  </si>
  <si>
    <t>413</t>
  </si>
  <si>
    <t>PARAMCD EQ CGIS0102</t>
  </si>
  <si>
    <t>414</t>
  </si>
  <si>
    <t>PARAMCD EQ APMTOTAL</t>
  </si>
  <si>
    <t>415</t>
  </si>
  <si>
    <t>PARAMCD EQ APMEMOW</t>
  </si>
  <si>
    <t>416</t>
  </si>
  <si>
    <t>PARAMCD EQ APMCARE</t>
  </si>
  <si>
    <t>417</t>
  </si>
  <si>
    <t>PARAMCD EQ APM2003</t>
  </si>
  <si>
    <t>418</t>
  </si>
  <si>
    <t>PARAMCD EQ APM2001</t>
  </si>
  <si>
    <t>419</t>
  </si>
  <si>
    <t>PARAMCD EQ APM2004</t>
  </si>
  <si>
    <t>420</t>
  </si>
  <si>
    <t>PARAMCD EQ APM1955</t>
  </si>
  <si>
    <t>421</t>
  </si>
  <si>
    <t>PARAMCD EQ APM1953</t>
  </si>
  <si>
    <t>422</t>
  </si>
  <si>
    <t>PARAMCD EQ APM1952</t>
  </si>
  <si>
    <t>423</t>
  </si>
  <si>
    <t>PARAMCD EQ APM1951</t>
  </si>
  <si>
    <t>424</t>
  </si>
  <si>
    <t>PARAMCD EQ ACPTRMB</t>
  </si>
  <si>
    <t>Difficulty-Remember and give treatment</t>
  </si>
  <si>
    <t>425</t>
  </si>
  <si>
    <t>PARAMCD EQ ACPTDL</t>
  </si>
  <si>
    <t>Difficulty-Family to fit in treatment</t>
  </si>
  <si>
    <t>426</t>
  </si>
  <si>
    <t>PARAMCD EQ ACPTADM</t>
  </si>
  <si>
    <t>Time took to administer the treatment</t>
  </si>
  <si>
    <t>427</t>
  </si>
  <si>
    <t>PARAMCD EQ ACMSYM5</t>
  </si>
  <si>
    <t>428</t>
  </si>
  <si>
    <t>429</t>
  </si>
  <si>
    <t>PARAMCD EQ ACMSOCF</t>
  </si>
  <si>
    <t>430</t>
  </si>
  <si>
    <t>PARAMCD EQ ACMPHF</t>
  </si>
  <si>
    <t>431</t>
  </si>
  <si>
    <t>PARAMCD EQ ACMEMOW</t>
  </si>
  <si>
    <t>432</t>
  </si>
  <si>
    <t>PARAMCD EQ ACM1903</t>
  </si>
  <si>
    <t>Need Other Accommodations at School</t>
  </si>
  <si>
    <t>433</t>
  </si>
  <si>
    <t>PARAMCD EQ ACM1902</t>
  </si>
  <si>
    <t>Use Adaptive Devices in School</t>
  </si>
  <si>
    <t>434</t>
  </si>
  <si>
    <t>PARAMCD EQ ACM1853</t>
  </si>
  <si>
    <t>435</t>
  </si>
  <si>
    <t>PARAMCD EQ ACM1851</t>
  </si>
  <si>
    <t>437</t>
  </si>
  <si>
    <t>PARAMCD EQ ACM1704</t>
  </si>
  <si>
    <t>438</t>
  </si>
  <si>
    <t>PARAMCD EQ ACM1703</t>
  </si>
  <si>
    <t>439</t>
  </si>
  <si>
    <t>PARAMCD EQ ACM1702</t>
  </si>
  <si>
    <t>440</t>
  </si>
  <si>
    <t>PARAMCD EQ ACM1852</t>
  </si>
  <si>
    <t>441</t>
  </si>
  <si>
    <t>PARAMCD EQ ACM1701</t>
  </si>
  <si>
    <t>444</t>
  </si>
  <si>
    <t>PARAMCD EQ ACM1653</t>
  </si>
  <si>
    <t>445</t>
  </si>
  <si>
    <t>PARAMCD EQ ACM1652</t>
  </si>
  <si>
    <t>446</t>
  </si>
  <si>
    <t>PARAMCD EQ ACM1651</t>
  </si>
  <si>
    <t>447</t>
  </si>
  <si>
    <t>PARAMCD EQ ACM1901</t>
  </si>
  <si>
    <t>Assistance from School</t>
  </si>
  <si>
    <t>448</t>
  </si>
  <si>
    <t>PARAMCD EQ ACMDLF</t>
  </si>
  <si>
    <t>449</t>
  </si>
  <si>
    <t>PARAMCD EQ ACM1606</t>
  </si>
  <si>
    <t>450</t>
  </si>
  <si>
    <t>PARAMCD EQ ACMSCHL</t>
  </si>
  <si>
    <t>451</t>
  </si>
  <si>
    <t>PARAMCD EQ ACM1605</t>
  </si>
  <si>
    <t>452</t>
  </si>
  <si>
    <t>PARAMCD EQ ACM1604</t>
  </si>
  <si>
    <t>453</t>
  </si>
  <si>
    <t>PARAMCD EQ ACM1603</t>
  </si>
  <si>
    <t>454</t>
  </si>
  <si>
    <t>PARAMCD EQ ACM1602</t>
  </si>
  <si>
    <t>457</t>
  </si>
  <si>
    <t>PARAMCD EQ ACM1601</t>
  </si>
  <si>
    <t>458</t>
  </si>
  <si>
    <t>PARAMCD EQ ACPTCONV</t>
  </si>
  <si>
    <t>Did child find injections convenient</t>
  </si>
  <si>
    <t>459</t>
  </si>
  <si>
    <t>PARAMCD EQ ACM1559</t>
  </si>
  <si>
    <t>461</t>
  </si>
  <si>
    <t>PARAMCD EQ ACPTEASY</t>
  </si>
  <si>
    <t>Difficulty-Caregiver to give injections</t>
  </si>
  <si>
    <t>462</t>
  </si>
  <si>
    <t>PARAMCD EQ ACM1558</t>
  </si>
  <si>
    <t>463</t>
  </si>
  <si>
    <t>PARAMCD EQ ACM1557</t>
  </si>
  <si>
    <t>464</t>
  </si>
  <si>
    <t>PARAMCD EQ ACM1556</t>
  </si>
  <si>
    <t>465</t>
  </si>
  <si>
    <t>PARAMCD EQ ACM1555</t>
  </si>
  <si>
    <t>466</t>
  </si>
  <si>
    <t>PARAMCD EQ ACPTFREQ</t>
  </si>
  <si>
    <t>Times the treatment had to be given</t>
  </si>
  <si>
    <t>467</t>
  </si>
  <si>
    <t>PARAMCD EQ ACM1554</t>
  </si>
  <si>
    <t>468</t>
  </si>
  <si>
    <t>PARAMCD EQ ACM1553</t>
  </si>
  <si>
    <t>470</t>
  </si>
  <si>
    <t>PARAMCD EQ ACM1552</t>
  </si>
  <si>
    <t>471</t>
  </si>
  <si>
    <t>PARAMCD EQ APM1954</t>
  </si>
  <si>
    <t>472</t>
  </si>
  <si>
    <t>PARAMCD EQ ACM15510</t>
  </si>
  <si>
    <t>474</t>
  </si>
  <si>
    <t>PARAMCD EQ ACM1551</t>
  </si>
  <si>
    <t>475</t>
  </si>
  <si>
    <t>PARAMCD EQ APM1956</t>
  </si>
  <si>
    <t>476</t>
  </si>
  <si>
    <t>PARAMCD EQ ACM1508</t>
  </si>
  <si>
    <t>478</t>
  </si>
  <si>
    <t>PARAMCD EQ ACM1507</t>
  </si>
  <si>
    <t>479</t>
  </si>
  <si>
    <t>PARAMCD EQ ACM1506</t>
  </si>
  <si>
    <t>480</t>
  </si>
  <si>
    <t>PARAMCD EQ ACM1505</t>
  </si>
  <si>
    <t>481</t>
  </si>
  <si>
    <t>PARAMCD EQ APM2002</t>
  </si>
  <si>
    <t>482</t>
  </si>
  <si>
    <t>PARAMCD EQ APM2005</t>
  </si>
  <si>
    <t>483</t>
  </si>
  <si>
    <t>PARAMCD EQ ACM1504</t>
  </si>
  <si>
    <t>484</t>
  </si>
  <si>
    <t>PARAMCD EQ PGIC0105</t>
  </si>
  <si>
    <t>485</t>
  </si>
  <si>
    <t>PARAMCD EQ ACM1503</t>
  </si>
  <si>
    <t>486</t>
  </si>
  <si>
    <t>PARAMCD EQ ACM1502</t>
  </si>
  <si>
    <t>487</t>
  </si>
  <si>
    <t>PARAMCD EQ CGIS0101</t>
  </si>
  <si>
    <t>488</t>
  </si>
  <si>
    <t>PARAMCD EQ ACM1501</t>
  </si>
  <si>
    <t>489</t>
  </si>
  <si>
    <t>PARAMCD EQ PGIC0109</t>
  </si>
  <si>
    <t>490</t>
  </si>
  <si>
    <t>PARAMCD EQ APM2006</t>
  </si>
  <si>
    <t>491</t>
  </si>
  <si>
    <t>PARAMCD EQ CGIS0104</t>
  </si>
  <si>
    <t>492</t>
  </si>
  <si>
    <t>PARAMCD EQ CGIS0105</t>
  </si>
  <si>
    <t>493</t>
  </si>
  <si>
    <t>PARAMCD EQ PGIC0113</t>
  </si>
  <si>
    <t>494</t>
  </si>
  <si>
    <t>PARAMCD EQ CGIS0109</t>
  </si>
  <si>
    <t>495</t>
  </si>
  <si>
    <t>PARAMCD EQ ACMSOCW</t>
  </si>
  <si>
    <t>496</t>
  </si>
  <si>
    <t>PARAMCD EQ CGIS0108</t>
  </si>
  <si>
    <t>499</t>
  </si>
  <si>
    <t>PARAMCD EQ CGIS0107</t>
  </si>
  <si>
    <t>501</t>
  </si>
  <si>
    <t>PARAMCD EQ PGIC0202</t>
  </si>
  <si>
    <t>504</t>
  </si>
  <si>
    <t>PARAMCD EQ PGIC0206</t>
  </si>
  <si>
    <t>509</t>
  </si>
  <si>
    <t>PARAMCD EQ PGIP0203</t>
  </si>
  <si>
    <t>516</t>
  </si>
  <si>
    <t>PARAMCD EQ SF1008</t>
  </si>
  <si>
    <t>517</t>
  </si>
  <si>
    <t>PARAMCD EQ SF1007</t>
  </si>
  <si>
    <t>518</t>
  </si>
  <si>
    <t>PARAMCD EQ SF1006</t>
  </si>
  <si>
    <t>519</t>
  </si>
  <si>
    <t>PARAMCD EQ SF1004</t>
  </si>
  <si>
    <t>520</t>
  </si>
  <si>
    <t>PARAMCD EQ SF1003</t>
  </si>
  <si>
    <t>521</t>
  </si>
  <si>
    <t>PARAMCD EQ SF1002B</t>
  </si>
  <si>
    <t>522</t>
  </si>
  <si>
    <t>PARAMCD EQ SF1001</t>
  </si>
  <si>
    <t>524</t>
  </si>
  <si>
    <t>PARAMCD EQ QLTOTAL</t>
  </si>
  <si>
    <t>ADQS.PARAMCD.EQ.QLTOTAL</t>
  </si>
  <si>
    <t>525</t>
  </si>
  <si>
    <t>PARAMCD EQ QLSOCIAL</t>
  </si>
  <si>
    <t>ADQS.PARAMCD.EQ.QLSOCIAL</t>
  </si>
  <si>
    <t>526</t>
  </si>
  <si>
    <t>PARAMCD EQ QLPHYSC</t>
  </si>
  <si>
    <t>ADQS.PARAMCD.EQ.QLPHYSC</t>
  </si>
  <si>
    <t>527</t>
  </si>
  <si>
    <t>PARAMCD EQ QLFUTURE</t>
  </si>
  <si>
    <t>ADQS.PARAMCD.EQ.QLFUTURE</t>
  </si>
  <si>
    <t>528</t>
  </si>
  <si>
    <t>PARAMCD EQ QLEMOTNL</t>
  </si>
  <si>
    <t>ADQS.PARAMCD.EQ.QLEMOTNL</t>
  </si>
  <si>
    <t>529</t>
  </si>
  <si>
    <t>PARAMCD EQ QLCOPING</t>
  </si>
  <si>
    <t>ADQS.PARAMCD.EQ.QLCOPING</t>
  </si>
  <si>
    <t>530</t>
  </si>
  <si>
    <t>PARAMCD EQ QLBELIEF</t>
  </si>
  <si>
    <t>ADQS.PARAMCD.EQ.QLBELIEF</t>
  </si>
  <si>
    <t>531</t>
  </si>
  <si>
    <t>PARAMCD EQ QL0811</t>
  </si>
  <si>
    <t>532</t>
  </si>
  <si>
    <t>PARAMCD EQ QL0809</t>
  </si>
  <si>
    <t>533</t>
  </si>
  <si>
    <t>PARAMCD EQ QL0808</t>
  </si>
  <si>
    <t>534</t>
  </si>
  <si>
    <t>PARAMCD EQ QL0807</t>
  </si>
  <si>
    <t>535</t>
  </si>
  <si>
    <t>PARAMCD EQ QL0805</t>
  </si>
  <si>
    <t>536</t>
  </si>
  <si>
    <t>PARAMCD EQ QL0804</t>
  </si>
  <si>
    <t>537</t>
  </si>
  <si>
    <t>PARAMCD EQ QL0803</t>
  </si>
  <si>
    <t>539</t>
  </si>
  <si>
    <t>PARAMCD EQ QL0802</t>
  </si>
  <si>
    <t>540</t>
  </si>
  <si>
    <t>PARAMCD EQ QL0801</t>
  </si>
  <si>
    <t>541</t>
  </si>
  <si>
    <t>PARAMCD EQ QL0705</t>
  </si>
  <si>
    <t>542</t>
  </si>
  <si>
    <t>PARAMCD EQ QL0704</t>
  </si>
  <si>
    <t>Worries about fitting in others clothes</t>
  </si>
  <si>
    <t>543</t>
  </si>
  <si>
    <t>PARAMCD EQ QL0702</t>
  </si>
  <si>
    <t>544</t>
  </si>
  <si>
    <t>PARAMCD EQ QL0701</t>
  </si>
  <si>
    <t>545</t>
  </si>
  <si>
    <t>PARAMCD EQ QL0614</t>
  </si>
  <si>
    <t>546</t>
  </si>
  <si>
    <t>PARAMCD EQ QL0612</t>
  </si>
  <si>
    <t>547</t>
  </si>
  <si>
    <t>PARAMCD EQ QL0611</t>
  </si>
  <si>
    <t>548</t>
  </si>
  <si>
    <t>PARAMCD EQ QL0610</t>
  </si>
  <si>
    <t>549</t>
  </si>
  <si>
    <t>PARAMCD EQ QL0608</t>
  </si>
  <si>
    <t>550</t>
  </si>
  <si>
    <t>PARAMCD EQ QL0607</t>
  </si>
  <si>
    <t>551</t>
  </si>
  <si>
    <t>PARAMCD EQ QL0606_2</t>
  </si>
  <si>
    <t>552</t>
  </si>
  <si>
    <t>PARAMCD EQ QL0606</t>
  </si>
  <si>
    <t>553</t>
  </si>
  <si>
    <t>PARAMCD EQ QL0605</t>
  </si>
  <si>
    <t>554</t>
  </si>
  <si>
    <t>PARAMCD EQ QL0604</t>
  </si>
  <si>
    <t>555</t>
  </si>
  <si>
    <t>PARAMCD EQ QL0603</t>
  </si>
  <si>
    <t>556</t>
  </si>
  <si>
    <t>PARAMCD EQ QL0602</t>
  </si>
  <si>
    <t>557</t>
  </si>
  <si>
    <t>PARAMCD EQ QL0601</t>
  </si>
  <si>
    <t>558</t>
  </si>
  <si>
    <t>PARAMCD EQ QL0504</t>
  </si>
  <si>
    <t>559</t>
  </si>
  <si>
    <t>PARAMCD EQ QL0503</t>
  </si>
  <si>
    <t>560</t>
  </si>
  <si>
    <t>PARAMCD EQ QL0502</t>
  </si>
  <si>
    <t>Tall are Better Liked</t>
  </si>
  <si>
    <t>561</t>
  </si>
  <si>
    <t>PARAMCD EQ QL0501</t>
  </si>
  <si>
    <t>Would Happier Being Tall</t>
  </si>
  <si>
    <t>562</t>
  </si>
  <si>
    <t>PARAMCD EQ QL0410</t>
  </si>
  <si>
    <t>563</t>
  </si>
  <si>
    <t>PARAMCD EQ QL0409</t>
  </si>
  <si>
    <t>564</t>
  </si>
  <si>
    <t>PARAMCD EQ QL0609</t>
  </si>
  <si>
    <t>565</t>
  </si>
  <si>
    <t>PARAMCD EQ QL0408</t>
  </si>
  <si>
    <t>566</t>
  </si>
  <si>
    <t>PARAMCD EQ QL0407</t>
  </si>
  <si>
    <t>567</t>
  </si>
  <si>
    <t>PARAMCD EQ QL0406</t>
  </si>
  <si>
    <t>568</t>
  </si>
  <si>
    <t>PARAMCD EQ QL0405</t>
  </si>
  <si>
    <t>569</t>
  </si>
  <si>
    <t>PARAMCD EQ QL0613</t>
  </si>
  <si>
    <t>570</t>
  </si>
  <si>
    <t>PARAMCD EQ QL0404</t>
  </si>
  <si>
    <t>571</t>
  </si>
  <si>
    <t>PARAMCD EQ QL0403</t>
  </si>
  <si>
    <t>572</t>
  </si>
  <si>
    <t>PARAMCD EQ QL0402</t>
  </si>
  <si>
    <t>573</t>
  </si>
  <si>
    <t>PARAMCD EQ QL0401</t>
  </si>
  <si>
    <t>574</t>
  </si>
  <si>
    <t>PARAMCD EQ QL0703</t>
  </si>
  <si>
    <t>575</t>
  </si>
  <si>
    <t>PARAMCD EQ QL0308</t>
  </si>
  <si>
    <t>576</t>
  </si>
  <si>
    <t>PARAMCD EQ QL0307</t>
  </si>
  <si>
    <t>577</t>
  </si>
  <si>
    <t>PARAMCD EQ QL0306</t>
  </si>
  <si>
    <t>578</t>
  </si>
  <si>
    <t>PARAMCD EQ QL0305</t>
  </si>
  <si>
    <t>579</t>
  </si>
  <si>
    <t>PARAMCD EQ QL0806</t>
  </si>
  <si>
    <t>580</t>
  </si>
  <si>
    <t>PARAMCD EQ QL0304</t>
  </si>
  <si>
    <t>581</t>
  </si>
  <si>
    <t>PARAMCD EQ QL0303</t>
  </si>
  <si>
    <t>582</t>
  </si>
  <si>
    <t>PARAMCD EQ QL0302</t>
  </si>
  <si>
    <t>583</t>
  </si>
  <si>
    <t>PARAMCD EQ QL0301</t>
  </si>
  <si>
    <t>584</t>
  </si>
  <si>
    <t>PARAMCD EQ QL0810</t>
  </si>
  <si>
    <t>585</t>
  </si>
  <si>
    <t>PARAMCD EQ QL0208</t>
  </si>
  <si>
    <t>586</t>
  </si>
  <si>
    <t>PARAMCD EQ QL0207</t>
  </si>
  <si>
    <t>587</t>
  </si>
  <si>
    <t>PARAMCD EQ QL0206</t>
  </si>
  <si>
    <t>588</t>
  </si>
  <si>
    <t>PARAMCD EQ QL0205</t>
  </si>
  <si>
    <t>589</t>
  </si>
  <si>
    <t>PARAMCD EQ QLEFFECT</t>
  </si>
  <si>
    <t>ADQS.PARAMCD.EQ.QLEFFECT</t>
  </si>
  <si>
    <t>590</t>
  </si>
  <si>
    <t>PARAMCD EQ QL0204</t>
  </si>
  <si>
    <t>591</t>
  </si>
  <si>
    <t>PARAMCD EQ QL0203</t>
  </si>
  <si>
    <t>592</t>
  </si>
  <si>
    <t>PARAMCD EQ QL0202</t>
  </si>
  <si>
    <t>593</t>
  </si>
  <si>
    <t>594</t>
  </si>
  <si>
    <t>PARAMCD EQ QL0106</t>
  </si>
  <si>
    <t>595</t>
  </si>
  <si>
    <t>PARAMCD EQ QL0105</t>
  </si>
  <si>
    <t>596</t>
  </si>
  <si>
    <t>PARAMCD EQ SF1002A</t>
  </si>
  <si>
    <t>597</t>
  </si>
  <si>
    <t>PARAMCD EQ QL0104</t>
  </si>
  <si>
    <t>598</t>
  </si>
  <si>
    <t>PARAMCD EQ QL0103</t>
  </si>
  <si>
    <t>599</t>
  </si>
  <si>
    <t>PARAMCD EQ SF1005</t>
  </si>
  <si>
    <t>600</t>
  </si>
  <si>
    <t>PARAMCD EQ QL0102</t>
  </si>
  <si>
    <t>601</t>
  </si>
  <si>
    <t>PARAMCD EQ QL0101</t>
  </si>
  <si>
    <t>602</t>
  </si>
  <si>
    <t>PARAMCD EQ PSS</t>
  </si>
  <si>
    <t>603</t>
  </si>
  <si>
    <t>PARAMCD EQ PHS</t>
  </si>
  <si>
    <t>604</t>
  </si>
  <si>
    <t>PARAMCD EQ SF1009</t>
  </si>
  <si>
    <t>605</t>
  </si>
  <si>
    <t>PARAMCD EQ PGIP0211</t>
  </si>
  <si>
    <t>606</t>
  </si>
  <si>
    <t>PARAMCD EQ PGIP0210</t>
  </si>
  <si>
    <t>608</t>
  </si>
  <si>
    <t>PARAMCD EQ PGIP0209</t>
  </si>
  <si>
    <t>609</t>
  </si>
  <si>
    <t>PARAMCD EQ PGIP0208</t>
  </si>
  <si>
    <t>610</t>
  </si>
  <si>
    <t>PARAMCD EQ PGIP0207</t>
  </si>
  <si>
    <t>611</t>
  </si>
  <si>
    <t>PARAMCD EQ PGIP0206</t>
  </si>
  <si>
    <t>612</t>
  </si>
  <si>
    <t>PARAMCD EQ PGIP0205</t>
  </si>
  <si>
    <t>ACH Symptom Impact Social Life/Activity</t>
  </si>
  <si>
    <t>613</t>
  </si>
  <si>
    <t>PARAMCD EQ PGIP0204</t>
  </si>
  <si>
    <t>614</t>
  </si>
  <si>
    <t>ADQS.PARAMCD.EQ.SF1009</t>
  </si>
  <si>
    <t>615</t>
  </si>
  <si>
    <t>ADQS.PARAMCD.EQ.SF1008</t>
  </si>
  <si>
    <t>616</t>
  </si>
  <si>
    <t>34</t>
  </si>
  <si>
    <t>ADQS.PARAMCD.EQ.SF1007</t>
  </si>
  <si>
    <t>617</t>
  </si>
  <si>
    <t>ADQS.PARAMCD.EQ.SF1005</t>
  </si>
  <si>
    <t>618</t>
  </si>
  <si>
    <t>ADQS.PARAMCD.EQ.SF1004</t>
  </si>
  <si>
    <t>619</t>
  </si>
  <si>
    <t>ADQS.PARAMCD.EQ.SF1003</t>
  </si>
  <si>
    <t>620</t>
  </si>
  <si>
    <t>ADQS.PARAMCD.EQ.SF1002A</t>
  </si>
  <si>
    <t>621</t>
  </si>
  <si>
    <t>ADQS.PARAMCD.EQ.SF1001</t>
  </si>
  <si>
    <t>23</t>
  </si>
  <si>
    <t>623</t>
  </si>
  <si>
    <t>ADQS.PARAMCD.EQ.QL0811</t>
  </si>
  <si>
    <t>624</t>
  </si>
  <si>
    <t>ADQS.PARAMCD.EQ.QL0810</t>
  </si>
  <si>
    <t>625</t>
  </si>
  <si>
    <t>ADQS.PARAMCD.EQ.QL0809</t>
  </si>
  <si>
    <t>626</t>
  </si>
  <si>
    <t>ADQS.PARAMCD.EQ.QL0808</t>
  </si>
  <si>
    <t>627</t>
  </si>
  <si>
    <t>ADQS.PARAMCD.EQ.QL0806</t>
  </si>
  <si>
    <t>628</t>
  </si>
  <si>
    <t>ADQS.PARAMCD.EQ.QL0805</t>
  </si>
  <si>
    <t>629</t>
  </si>
  <si>
    <t>ADQS.PARAMCD.EQ.QL0804</t>
  </si>
  <si>
    <t>630</t>
  </si>
  <si>
    <t>ADQS.PARAMCD.EQ.QL0802</t>
  </si>
  <si>
    <t>631</t>
  </si>
  <si>
    <t>ADQS.PARAMCD.EQ.QL0801</t>
  </si>
  <si>
    <t>632</t>
  </si>
  <si>
    <t>ADQS.PARAMCD.EQ.QL0705</t>
  </si>
  <si>
    <t>633</t>
  </si>
  <si>
    <t>ADQS.PARAMCD.EQ.QL0703</t>
  </si>
  <si>
    <t>634</t>
  </si>
  <si>
    <t>ADQS.PARAMCD.EQ.QL0702</t>
  </si>
  <si>
    <t>635</t>
  </si>
  <si>
    <t>ADQS.PARAMCD.EQ.QL0701</t>
  </si>
  <si>
    <t>636</t>
  </si>
  <si>
    <t>ADQS.PARAMCD.EQ.QL0614</t>
  </si>
  <si>
    <t>637</t>
  </si>
  <si>
    <t>ADQS.PARAMCD.EQ.QL0613</t>
  </si>
  <si>
    <t>638</t>
  </si>
  <si>
    <t>ADQS.PARAMCD.EQ.QL0612</t>
  </si>
  <si>
    <t>639</t>
  </si>
  <si>
    <t>ADQS.PARAMCD.EQ.QL0611</t>
  </si>
  <si>
    <t>640</t>
  </si>
  <si>
    <t>ADQS.PARAMCD.EQ.QL0609</t>
  </si>
  <si>
    <t>641</t>
  </si>
  <si>
    <t>ADQS.PARAMCD.EQ.QL0608</t>
  </si>
  <si>
    <t>642</t>
  </si>
  <si>
    <t>ADQS.PARAMCD.EQ.QL0607</t>
  </si>
  <si>
    <t>643</t>
  </si>
  <si>
    <t>ADQS.PARAMCD.EQ.QL0606</t>
  </si>
  <si>
    <t>644</t>
  </si>
  <si>
    <t>ADQS.PARAMCD.EQ.QL0605</t>
  </si>
  <si>
    <t>645</t>
  </si>
  <si>
    <t>ADQS.PARAMCD.EQ.QL0604</t>
  </si>
  <si>
    <t>646</t>
  </si>
  <si>
    <t>ADQS.PARAMCD.EQ.QL0602</t>
  </si>
  <si>
    <t>647</t>
  </si>
  <si>
    <t>ADQS.PARAMCD.EQ.QL0601</t>
  </si>
  <si>
    <t>648</t>
  </si>
  <si>
    <t>ADQS.PARAMCD.EQ.QL0504</t>
  </si>
  <si>
    <t>649</t>
  </si>
  <si>
    <t>ADQS.PARAMCD.EQ.QL0503</t>
  </si>
  <si>
    <t>650</t>
  </si>
  <si>
    <t>ADQS.PARAMCD.EQ.QL0502</t>
  </si>
  <si>
    <t>651</t>
  </si>
  <si>
    <t>ADQS.PARAMCD.EQ.QL0501</t>
  </si>
  <si>
    <t>652</t>
  </si>
  <si>
    <t>ADQS.PARAMCD.EQ.QL0410</t>
  </si>
  <si>
    <t>653</t>
  </si>
  <si>
    <t>ADQS.PARAMCD.EQ.QL0408</t>
  </si>
  <si>
    <t>654</t>
  </si>
  <si>
    <t>ADQS.PARAMCD.EQ.QL0407</t>
  </si>
  <si>
    <t>655</t>
  </si>
  <si>
    <t>ADQS.PARAMCD.EQ.QL0406</t>
  </si>
  <si>
    <t>656</t>
  </si>
  <si>
    <t>ADQS.PARAMCD.EQ.QL0404</t>
  </si>
  <si>
    <t>657</t>
  </si>
  <si>
    <t>ADQS.PARAMCD.EQ.QL0403</t>
  </si>
  <si>
    <t>658</t>
  </si>
  <si>
    <t>ADQS.PARAMCD.EQ.QL0402</t>
  </si>
  <si>
    <t>659</t>
  </si>
  <si>
    <t>ADQS.PARAMCD.EQ.QL0308</t>
  </si>
  <si>
    <t>660</t>
  </si>
  <si>
    <t>ADQS.PARAMCD.EQ.QL0307</t>
  </si>
  <si>
    <t>661</t>
  </si>
  <si>
    <t>ADQS.PARAMCD.EQ.QL0306</t>
  </si>
  <si>
    <t>662</t>
  </si>
  <si>
    <t>ADQS.PARAMCD.EQ.QL0305</t>
  </si>
  <si>
    <t>663</t>
  </si>
  <si>
    <t>ADQS.PARAMCD.EQ.QL0304</t>
  </si>
  <si>
    <t>664</t>
  </si>
  <si>
    <t>ADQS.PARAMCD.EQ.QL0303</t>
  </si>
  <si>
    <t>665</t>
  </si>
  <si>
    <t>ADQS.PARAMCD.EQ.QL0302</t>
  </si>
  <si>
    <t>666</t>
  </si>
  <si>
    <t>ADQS.PARAMCD.EQ.QL0208</t>
  </si>
  <si>
    <t>667</t>
  </si>
  <si>
    <t>ADQS.PARAMCD.EQ.QL0207</t>
  </si>
  <si>
    <t>668</t>
  </si>
  <si>
    <t>ADQS.PARAMCD.EQ.QL0206</t>
  </si>
  <si>
    <t>669</t>
  </si>
  <si>
    <t>ADQS.PARAMCD.EQ.QL0204</t>
  </si>
  <si>
    <t>670</t>
  </si>
  <si>
    <t>ADQS.PARAMCD.EQ.QL0203</t>
  </si>
  <si>
    <t>671</t>
  </si>
  <si>
    <t>ADQS.PARAMCD.EQ.QL0202</t>
  </si>
  <si>
    <t>672</t>
  </si>
  <si>
    <t>ADQS.PARAMCD.EQ.QL0106</t>
  </si>
  <si>
    <t>673</t>
  </si>
  <si>
    <t>ADQS.PARAMCD.EQ.QL0105</t>
  </si>
  <si>
    <t>674</t>
  </si>
  <si>
    <t>ADQS.PARAMCD.EQ.QL0104</t>
  </si>
  <si>
    <t>675</t>
  </si>
  <si>
    <t>ADQS.PARAMCD.EQ.QL0103</t>
  </si>
  <si>
    <t>676</t>
  </si>
  <si>
    <t>ADQS.PARAMCD.EQ.QL0102</t>
  </si>
  <si>
    <t>677</t>
  </si>
  <si>
    <t>ADQS.PARAMCD.EQ.QL0101</t>
  </si>
  <si>
    <t>678</t>
  </si>
  <si>
    <t>ADQS.PARAMCD.EQ.PGIP0211</t>
  </si>
  <si>
    <t>679</t>
  </si>
  <si>
    <t>ADQS.PARAMCD.EQ.PGIP0209</t>
  </si>
  <si>
    <t>680</t>
  </si>
  <si>
    <t>ADQS.PARAMCD.EQ.PGIP0208</t>
  </si>
  <si>
    <t>681</t>
  </si>
  <si>
    <t>ADQS.PARAMCD.EQ.PGIP0207</t>
  </si>
  <si>
    <t>682</t>
  </si>
  <si>
    <t>ADQS.PARAMCD.EQ.PGIP0205</t>
  </si>
  <si>
    <t>683</t>
  </si>
  <si>
    <t>ADQS.PARAMCD.EQ.PGIP0204</t>
  </si>
  <si>
    <t>684</t>
  </si>
  <si>
    <t>ADQS.PARAMCD.EQ.PGIP0203</t>
  </si>
  <si>
    <t>685</t>
  </si>
  <si>
    <t>ADQS.PARAMCD.EQ.PGIP0202</t>
  </si>
  <si>
    <t>686</t>
  </si>
  <si>
    <t>687</t>
  </si>
  <si>
    <t>ADQS.PARAMCD.EQ.PGIC0207</t>
  </si>
  <si>
    <t>688</t>
  </si>
  <si>
    <t>ADQS.PARAMCD.EQ.PGIC0206</t>
  </si>
  <si>
    <t>689</t>
  </si>
  <si>
    <t>ADQS.PARAMCD.EQ.PGIC0205</t>
  </si>
  <si>
    <t>690</t>
  </si>
  <si>
    <t>ADQS.PARAMCD.EQ.PGIC0204</t>
  </si>
  <si>
    <t>691</t>
  </si>
  <si>
    <t>ADQS.PARAMCD.EQ.PGIC0203</t>
  </si>
  <si>
    <t>692</t>
  </si>
  <si>
    <t>ADQS.PARAMCD.EQ.PGIC0202</t>
  </si>
  <si>
    <t>693</t>
  </si>
  <si>
    <t>ADQS.PARAMCD.EQ.PGIC0119</t>
  </si>
  <si>
    <t>694</t>
  </si>
  <si>
    <t>ADQS.PARAMCD.EQ.PGIC0118</t>
  </si>
  <si>
    <t>695</t>
  </si>
  <si>
    <t>ADQS.PARAMCD.EQ.PGIC0117</t>
  </si>
  <si>
    <t>696</t>
  </si>
  <si>
    <t>ADQS.PARAMCD.EQ.PGIC0115</t>
  </si>
  <si>
    <t>697</t>
  </si>
  <si>
    <t>ADQS.PARAMCD.EQ.PGIC0114</t>
  </si>
  <si>
    <t>698</t>
  </si>
  <si>
    <t>ADQS.PARAMCD.EQ.PGIC0113</t>
  </si>
  <si>
    <t>699</t>
  </si>
  <si>
    <t>ADQS.PARAMCD.EQ.PGIC0111</t>
  </si>
  <si>
    <t>700</t>
  </si>
  <si>
    <t>ADQS.PARAMCD.EQ.PGIC0110</t>
  </si>
  <si>
    <t>701</t>
  </si>
  <si>
    <t>ADQS.PARAMCD.EQ.PGIC0109</t>
  </si>
  <si>
    <t>702</t>
  </si>
  <si>
    <t>ADQS.PARAMCD.EQ.PGIC0108</t>
  </si>
  <si>
    <t>703</t>
  </si>
  <si>
    <t>ADQS.PARAMCD.EQ.PGIC0107</t>
  </si>
  <si>
    <t>704</t>
  </si>
  <si>
    <t>ADQS.PARAMCD.EQ.PGIC0106</t>
  </si>
  <si>
    <t>705</t>
  </si>
  <si>
    <t>ADQS.PARAMCD.EQ.PGIC0105</t>
  </si>
  <si>
    <t>706</t>
  </si>
  <si>
    <t>ADQS.PARAMCD.EQ.PGIC0103</t>
  </si>
  <si>
    <t>707</t>
  </si>
  <si>
    <t>ADQS.PARAMCD.EQ.PGIC0102</t>
  </si>
  <si>
    <t>708</t>
  </si>
  <si>
    <t>ADQS.PARAMCD.EQ.PGIC0101</t>
  </si>
  <si>
    <t>744</t>
  </si>
  <si>
    <t>ADQS.PARAMCD.EQ.PGI0101</t>
  </si>
  <si>
    <t>753</t>
  </si>
  <si>
    <t>ADQS.PARAMCD.EQ.PGIC0104</t>
  </si>
  <si>
    <t>756</t>
  </si>
  <si>
    <t>ADQS.PARAMCD.EQ.PGIC0112</t>
  </si>
  <si>
    <t>759</t>
  </si>
  <si>
    <t>ADQS.PARAMCD.EQ.PGIC0116</t>
  </si>
  <si>
    <t>764</t>
  </si>
  <si>
    <t>777</t>
  </si>
  <si>
    <t>ADQS.PARAMCD.EQ.PGIP0206</t>
  </si>
  <si>
    <t>782</t>
  </si>
  <si>
    <t>ADQS.PARAMCD.EQ.PGIP0210</t>
  </si>
  <si>
    <t>790</t>
  </si>
  <si>
    <t>ADQS.PARAMCD.EQ.CGIS0110</t>
  </si>
  <si>
    <t>791</t>
  </si>
  <si>
    <t>792</t>
  </si>
  <si>
    <t>ADQS.PARAMCD.EQ.QL0205</t>
  </si>
  <si>
    <t>793</t>
  </si>
  <si>
    <t>ADQS.PARAMCD.EQ.CGIS0109</t>
  </si>
  <si>
    <t>794</t>
  </si>
  <si>
    <t>ADQS.PARAMCD.EQ.CGIS0108</t>
  </si>
  <si>
    <t>795</t>
  </si>
  <si>
    <t>ADQS.PARAMCD.EQ.CGIS0107</t>
  </si>
  <si>
    <t>796</t>
  </si>
  <si>
    <t>ADQS.PARAMCD.EQ.CGIS0106</t>
  </si>
  <si>
    <t>797</t>
  </si>
  <si>
    <t>ADQS.PARAMCD.EQ.QL0301</t>
  </si>
  <si>
    <t>798</t>
  </si>
  <si>
    <t>28</t>
  </si>
  <si>
    <t>ADQS.PARAMCD.EQ.CGIS0105</t>
  </si>
  <si>
    <t>799</t>
  </si>
  <si>
    <t>ADQS.PARAMCD.EQ.CGIS0104</t>
  </si>
  <si>
    <t>800</t>
  </si>
  <si>
    <t>ADQS.PARAMCD.EQ.CGIS0103</t>
  </si>
  <si>
    <t>801</t>
  </si>
  <si>
    <t>ADQS.PARAMCD.EQ.CGIS0102</t>
  </si>
  <si>
    <t>802</t>
  </si>
  <si>
    <t>ADQS.PARAMCD.EQ.CGIS0101</t>
  </si>
  <si>
    <t>803</t>
  </si>
  <si>
    <t>ADQS.PARAMCD.EQ.APM2006</t>
  </si>
  <si>
    <t>804</t>
  </si>
  <si>
    <t>ADQS.PARAMCD.EQ.QL0401</t>
  </si>
  <si>
    <t>805</t>
  </si>
  <si>
    <t>ADQS.PARAMCD.EQ.APM2005</t>
  </si>
  <si>
    <t>806</t>
  </si>
  <si>
    <t>ADQS.PARAMCD.EQ.APM2004</t>
  </si>
  <si>
    <t>807</t>
  </si>
  <si>
    <t>ADQS.PARAMCD.EQ.APM2003</t>
  </si>
  <si>
    <t>808</t>
  </si>
  <si>
    <t>ADQS.PARAMCD.EQ.APM2002</t>
  </si>
  <si>
    <t>809</t>
  </si>
  <si>
    <t>ADQS.PARAMCD.EQ.APM2001</t>
  </si>
  <si>
    <t>810</t>
  </si>
  <si>
    <t>ADQS.PARAMCD.EQ.APM1956</t>
  </si>
  <si>
    <t>811</t>
  </si>
  <si>
    <t>ADQS.PARAMCD.EQ.QL0405</t>
  </si>
  <si>
    <t>812</t>
  </si>
  <si>
    <t>ADQS.PARAMCD.EQ.QL0409</t>
  </si>
  <si>
    <t>813</t>
  </si>
  <si>
    <t>ADQS.PARAMCD.EQ.APM1955</t>
  </si>
  <si>
    <t>814</t>
  </si>
  <si>
    <t>ADQS.PARAMCD.EQ.APM1954</t>
  </si>
  <si>
    <t>815</t>
  </si>
  <si>
    <t>ADQS.PARAMCD.EQ.APM1953</t>
  </si>
  <si>
    <t>816</t>
  </si>
  <si>
    <t>ADQS.PARAMCD.EQ.APM1952</t>
  </si>
  <si>
    <t>817</t>
  </si>
  <si>
    <t>ADQS.PARAMCD.EQ.APM1951</t>
  </si>
  <si>
    <t>818</t>
  </si>
  <si>
    <t>ADQS.PARAMCD.EQ.ACPTRMB</t>
  </si>
  <si>
    <t>819</t>
  </si>
  <si>
    <t>ADQS.PARAMCD.EQ.ACPTFREQ</t>
  </si>
  <si>
    <t>820</t>
  </si>
  <si>
    <t>ADQS.PARAMCD.EQ.ACPTEASY</t>
  </si>
  <si>
    <t>821</t>
  </si>
  <si>
    <t>ADQS.PARAMCD.EQ.QL0603</t>
  </si>
  <si>
    <t>822</t>
  </si>
  <si>
    <t>ADQS.PARAMCD.EQ.ACPTDL</t>
  </si>
  <si>
    <t>823</t>
  </si>
  <si>
    <t>ADQS.PARAMCD.EQ.ACPTCONV</t>
  </si>
  <si>
    <t>824</t>
  </si>
  <si>
    <t>ADQS.PARAMCD.EQ.ACPTADM</t>
  </si>
  <si>
    <t>825</t>
  </si>
  <si>
    <t>ADQS.PARAMCD.EQ.ACM1903</t>
  </si>
  <si>
    <t>826</t>
  </si>
  <si>
    <t>ADQS.PARAMCD.EQ.ACM1902</t>
  </si>
  <si>
    <t>827</t>
  </si>
  <si>
    <t>ADQS.PARAMCD.EQ.ACM1901</t>
  </si>
  <si>
    <t>828</t>
  </si>
  <si>
    <t>ADQS.PARAMCD.EQ.ACM1853</t>
  </si>
  <si>
    <t>829</t>
  </si>
  <si>
    <t>ADQS.PARAMCD.EQ.ACM1852</t>
  </si>
  <si>
    <t>830</t>
  </si>
  <si>
    <t>ADQS.PARAMCD.EQ.QL0606_2</t>
  </si>
  <si>
    <t>831</t>
  </si>
  <si>
    <t>ADQS.PARAMCD.EQ.QL0610</t>
  </si>
  <si>
    <t>832</t>
  </si>
  <si>
    <t>ADQS.PARAMCD.EQ.ACM1851</t>
  </si>
  <si>
    <t>833</t>
  </si>
  <si>
    <t>ADQS.PARAMCD.EQ.ACM1704</t>
  </si>
  <si>
    <t>834</t>
  </si>
  <si>
    <t>ADQS.PARAMCD.EQ.ACM1703</t>
  </si>
  <si>
    <t>835</t>
  </si>
  <si>
    <t>ADQS.PARAMCD.EQ.ACM1702</t>
  </si>
  <si>
    <t>836</t>
  </si>
  <si>
    <t>ADQS.PARAMCD.EQ.QL0704</t>
  </si>
  <si>
    <t>837</t>
  </si>
  <si>
    <t>ADQS.PARAMCD.EQ.ACM1701</t>
  </si>
  <si>
    <t>838</t>
  </si>
  <si>
    <t>ADQS.PARAMCD.EQ.ACM1653</t>
  </si>
  <si>
    <t>839</t>
  </si>
  <si>
    <t>ADQS.PARAMCD.EQ.ACM1652</t>
  </si>
  <si>
    <t>840</t>
  </si>
  <si>
    <t>ADQS.PARAMCD.EQ.ACM1651</t>
  </si>
  <si>
    <t>841</t>
  </si>
  <si>
    <t>ADQS.PARAMCD.EQ.QL0803</t>
  </si>
  <si>
    <t>842</t>
  </si>
  <si>
    <t>ADQS.PARAMCD.EQ.ACM1606</t>
  </si>
  <si>
    <t>843</t>
  </si>
  <si>
    <t>ADQS.PARAMCD.EQ.ACM1605</t>
  </si>
  <si>
    <t>844</t>
  </si>
  <si>
    <t>ADQS.PARAMCD.EQ.QL0807</t>
  </si>
  <si>
    <t>845</t>
  </si>
  <si>
    <t>ADQS.PARAMCD.EQ.ACM1604</t>
  </si>
  <si>
    <t>846</t>
  </si>
  <si>
    <t>ADQS.PARAMCD.EQ.ACM1603</t>
  </si>
  <si>
    <t>847</t>
  </si>
  <si>
    <t>ADQS.PARAMCD.EQ.ACM1602</t>
  </si>
  <si>
    <t>848</t>
  </si>
  <si>
    <t>ADQS.PARAMCD.EQ.ACM1601</t>
  </si>
  <si>
    <t>849</t>
  </si>
  <si>
    <t>47</t>
  </si>
  <si>
    <t>ADQS.PARAMCD.EQ.ACM1559</t>
  </si>
  <si>
    <t>850</t>
  </si>
  <si>
    <t>ADQS.PARAMCD.EQ.ACM1558</t>
  </si>
  <si>
    <t>851</t>
  </si>
  <si>
    <t>ADQS.PARAMCD.EQ.SF1002B</t>
  </si>
  <si>
    <t>852</t>
  </si>
  <si>
    <t>ADQS.PARAMCD.EQ.ACM1557</t>
  </si>
  <si>
    <t>853</t>
  </si>
  <si>
    <t>ADQS.PARAMCD.EQ.ACM1556</t>
  </si>
  <si>
    <t>854</t>
  </si>
  <si>
    <t>ADQS.PARAMCD.EQ.ACM1555</t>
  </si>
  <si>
    <t>855</t>
  </si>
  <si>
    <t>ADQS.PARAMCD.EQ.ACM1554</t>
  </si>
  <si>
    <t>856</t>
  </si>
  <si>
    <t>ADQS.PARAMCD.EQ.SF1006</t>
  </si>
  <si>
    <t>857</t>
  </si>
  <si>
    <t>ADQS.PARAMCD.EQ.ACM1553</t>
  </si>
  <si>
    <t>858</t>
  </si>
  <si>
    <t>ADQS.PARAMCD.EQ.ACM1552</t>
  </si>
  <si>
    <t>859</t>
  </si>
  <si>
    <t>ADQS.PARAMCD.EQ.ACM15510</t>
  </si>
  <si>
    <t>860</t>
  </si>
  <si>
    <t>ADQS.PARAMCD.EQ.ACM1551</t>
  </si>
  <si>
    <t>861</t>
  </si>
  <si>
    <t>40</t>
  </si>
  <si>
    <t>ADQS.PARAMCD.EQ.ACM1508</t>
  </si>
  <si>
    <t>862</t>
  </si>
  <si>
    <t>ADQS.PARAMCD.EQ.ACM1507</t>
  </si>
  <si>
    <t>863</t>
  </si>
  <si>
    <t>ADQS.PARAMCD.EQ.ACM1506</t>
  </si>
  <si>
    <t>864</t>
  </si>
  <si>
    <t>ADQS.PARAMCD.EQ.ACM1505</t>
  </si>
  <si>
    <t>865</t>
  </si>
  <si>
    <t>30</t>
  </si>
  <si>
    <t>ADQS.PARAMCD.EQ.ACM1504</t>
  </si>
  <si>
    <t>866</t>
  </si>
  <si>
    <t>ADQS.PARAMCD.EQ.ACM1503</t>
  </si>
  <si>
    <t>867</t>
  </si>
  <si>
    <t>ADQS.PARAMCD.EQ.ACM1502</t>
  </si>
  <si>
    <t>868</t>
  </si>
  <si>
    <t>ADQS.PARAMCD.EQ.ACM1501</t>
  </si>
  <si>
    <t>PARAMCD EQ HCRU07</t>
  </si>
  <si>
    <t>PARAMCD EQ HCRU07SP</t>
  </si>
  <si>
    <t>PARAMCD EQ HCRU06</t>
  </si>
  <si>
    <t>PARAMCD EQ HCRHV1</t>
  </si>
  <si>
    <t>PARAMCD EQ HCRHV10</t>
  </si>
  <si>
    <t>PARAMCD EQ HCRHV11</t>
  </si>
  <si>
    <t>PARAMCD EQ HCRHV12</t>
  </si>
  <si>
    <t>PARAMCD EQ HCRHV13</t>
  </si>
  <si>
    <t>PARAMCD EQ HCRHV14</t>
  </si>
  <si>
    <t>PARAMCD EQ HCRHV15</t>
  </si>
  <si>
    <t>PARAMCD EQ HCRHV16</t>
  </si>
  <si>
    <t>PARAMCD EQ HCRHV17</t>
  </si>
  <si>
    <t>PARAMCD EQ HCRHV18</t>
  </si>
  <si>
    <t>PARAMCD EQ HCRHV19</t>
  </si>
  <si>
    <t>PARAMCD EQ HCRHV2</t>
  </si>
  <si>
    <t>PARAMCD EQ HCRHV20</t>
  </si>
  <si>
    <t>PARAMCD EQ HCRHV21</t>
  </si>
  <si>
    <t>PARAMCD EQ HCRHV22</t>
  </si>
  <si>
    <t>PARAMCD EQ HCRHV23</t>
  </si>
  <si>
    <t>PARAMCD EQ HCRHV24</t>
  </si>
  <si>
    <t>PARAMCD EQ HCRHV3</t>
  </si>
  <si>
    <t>PARAMCD EQ HCRHV4</t>
  </si>
  <si>
    <t>PARAMCD EQ HCRHV5</t>
  </si>
  <si>
    <t>PARAMCD EQ HCRHV6</t>
  </si>
  <si>
    <t>PARAMCD EQ HCRHV7</t>
  </si>
  <si>
    <t>PARAMCD EQ HCRHV8</t>
  </si>
  <si>
    <t>PARAMCD EQ HCRHV9</t>
  </si>
  <si>
    <t>PARAMCD EQ HCRUMT01</t>
  </si>
  <si>
    <t>PARAMCD EQ HCRUMT02</t>
  </si>
  <si>
    <t>PARAMCD EQ HCRUMT03</t>
  </si>
  <si>
    <t>PARAMCD EQ HCRUMT06</t>
  </si>
  <si>
    <t>PARAMCD EQ HCRUMT07</t>
  </si>
  <si>
    <t>PARAMCD EQ HCRUNU01</t>
  </si>
  <si>
    <t>PARAMCD EQ HCRUNU02</t>
  </si>
  <si>
    <t>PARAMCD EQ HCRUNU03</t>
  </si>
  <si>
    <t>PARAMCD EQ HCRUNU05</t>
  </si>
  <si>
    <t>PARAMCD EQ HCRUNU07</t>
  </si>
  <si>
    <t>PARAMCD EQ HCRUNU08</t>
  </si>
  <si>
    <t>PARAMCD EQ HCRUNU09</t>
  </si>
  <si>
    <t>PARAMCD EQ HCRUNU13</t>
  </si>
  <si>
    <t>PARAMCD EQ HCRUNU15</t>
  </si>
  <si>
    <t>PARAMCD EQ HCRUNU16</t>
  </si>
  <si>
    <t>PARAMCD EQ HCRUNU17</t>
  </si>
  <si>
    <t>PARAMCD EQ HCRUNU18</t>
  </si>
  <si>
    <t>PARAMCD EQ HCRUNU19</t>
  </si>
  <si>
    <t>PARAMCD EQ HCRUNU23</t>
  </si>
  <si>
    <t>PARAMCD EQ HCRU03</t>
  </si>
  <si>
    <t>PARAMCD EQ HCRUICU</t>
  </si>
  <si>
    <t>PARAMCD EQ HCRUQ4</t>
  </si>
  <si>
    <t>PARAMCD EQ HCRUYES</t>
  </si>
  <si>
    <t>QS.QSSTRESC</t>
  </si>
  <si>
    <t>WEEK -26</t>
  </si>
  <si>
    <t>Prior Visit</t>
  </si>
  <si>
    <t>Week -104</t>
  </si>
  <si>
    <t>Week -78</t>
  </si>
  <si>
    <t>Week -52</t>
  </si>
  <si>
    <t>Week -26</t>
  </si>
  <si>
    <t>WEEK 1</t>
  </si>
  <si>
    <t>Interpretation Investigator</t>
  </si>
  <si>
    <t>INTPIN</t>
  </si>
  <si>
    <t>Derived as specified in the Value Level Metadata sheet</t>
  </si>
  <si>
    <t xml:space="preserve">Please explain in the ADRG how screening records are used as Baseline in when ECG was performed after first dose. </t>
  </si>
  <si>
    <t>STUDYID, USUBJID, PARAMCD, VISITNUM, AVISITN, ADT</t>
  </si>
  <si>
    <t>Equals to Date part of QSDTC converted to numeric value</t>
  </si>
  <si>
    <t>Equals to Time part of QSDTC converted to numeric value</t>
  </si>
  <si>
    <t>Refer to the SAP section 9.3 for a detailed description of the windowing used to determine the analysis visit based on Scheduled Visit Day (ADY). Set AVISIT to "Baseline" per SAP baseline definition in section 7.2. For Scheduled visits that are within Visit windowing, AVISIT is set equal to corresponding SDTM.VISIT. Use proper case for the AVISIT values (or follow the wording in standard mock up table), e.g. 'Week 2'.</t>
  </si>
  <si>
    <t>Set to 'Y' according to SAP defintion i.e., Baseline (initial baseline) is defined as the last non-missing assessment prior to or on the date of administration of the first dose of investigational medicinal product (IMP). For parameters assessed at multiple timepoints at the same visit, the last non-missing assessment prior to on on the date and time of administration of the first dose of IMP is selected.</t>
  </si>
  <si>
    <t xml:space="preserve">Analysis flag should be populated for only treated subjects and only protocol-defined scheduled visits and assessments. The visit windows will be applied to all unscheduled and Early Termination visits. The assignment of the variable ANL01FL is based on the following algorithm:
1) if there is more than one assessment at the baseline visit, the assessment with ABLFL=Y has priority.
2) if there is more than one assessment in the same visit window, the assessment at the scheduled visit has priority.
3) if there is more than one scheduled assessment at a scheduled visit, the assessment with the shortest distance to the visit target day has priority
4) if there is no assessment at a scheduled visit, the unscheduled assessment at the visit closest to the target assessment day has priority.
5) if more than one visits on the same day, use the time or the sequence number to select the later record. </t>
  </si>
  <si>
    <t>Set according to the "Visit Window Table" in SAP section 9.3 . Set to 1 for baseline records and missing for visit = 'Early Termination'. Otherwise set to (VISITNUM*7)+1</t>
  </si>
  <si>
    <t>Set to 'Y' for the latest record with non missing AVAL or AVALC occuring prior to the treatment start date.</t>
  </si>
  <si>
    <t>ADQS.PARAMCD.EQ.ACMTOTAL</t>
  </si>
  <si>
    <t>CM.ADQS.PARAMCD.EQ.ACMTOTAL</t>
  </si>
  <si>
    <t>PARAMCD EQ ACMTOTAL</t>
  </si>
  <si>
    <t>for QS.QSTESTCD in ("QL0301 - QL0308"), 
1. Calculate the raw mean of the 8 questions first if 80% of the questions are answered by sum(scoring)/8.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</si>
  <si>
    <t>for QS.QSTESTCD in ("QL0401 - QL0410"), 
1. Calculate the raw mean of the 10 questions first if 80% of the questions are answered by sum(scoring)/10. all ten are positive wordly and QS.QSSTRESN can be directly used for scoring .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</si>
  <si>
    <t>for QS.QSTESTCD in ("QL0501 - QL0504"), 
1. Calculate the raw mean of the 4 questions first if 80% of the questions are answered by sum(scoring)/4. All 4 questions here are negatively worded so item scores need to be re-calculated.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</si>
  <si>
    <t>for QS.QSTESTCD in ("QL0701 - QL0705"), 
1. Calculate the raw mean of the 5 questions first if 80% of the questions are answered by sum(scoring)/5. All 5 questions here are negatively worded so item scores need to be re-calculated.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</si>
  <si>
    <t>for QS.QSTESTCD in ("QL0101 - QL0106" "QL0801- QL0811"), 
1. Calculate the raw mean of the 11 questions first if 80% of the questions are answered by sum(scoring)/11. QL5007 is positive wordly so QS.QSSTRESN can be directed used for scoring but the rest 10 questions here are negatively worded so item scores need to be re-calculated.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</si>
  <si>
    <t>for QS.QSTESTCD in ("QL0101 - QL0106"), 
1. Calculate the raw mean of the 6 questions first if 80% of the questions are answered by sum(scoring)/6.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</si>
  <si>
    <t>CM.ADQS.PARAMCD.EQ.QLPHYSC</t>
  </si>
  <si>
    <t>CM.ADQS.PARAMCD.EQ.QLSOCIAL</t>
  </si>
  <si>
    <t>CM.ADQS.PARAMCD.EQ.QLEMOTNL</t>
  </si>
  <si>
    <t>CM.ADQS.PARAMCD.EQ.QLCOPING</t>
  </si>
  <si>
    <t>CM.ADQS.PARAMCD.EQ.QLBELIEF</t>
  </si>
  <si>
    <t>CM.ADQS.PARAMCD.EQ.QLFUTURE</t>
  </si>
  <si>
    <t>CM.ADQS.PARAMCD.EQ.QLEFFECT</t>
  </si>
  <si>
    <t>CM.ADQS.PARAMCD.EQ.QLTOTAL</t>
  </si>
  <si>
    <t>CM.ADQS.PARAMCD.EQ.ACMPHF</t>
  </si>
  <si>
    <t>Set to the mean of ADQS.AVAL when ADQS.PARCAT2 ="ACEM-Impact Physical Functioning"*100/ 5</t>
  </si>
  <si>
    <t>ADQSPOOL</t>
  </si>
  <si>
    <t>One record per study, per subject per analysis parameter per analysis visit</t>
  </si>
  <si>
    <t>ADQS.QSSEQ</t>
  </si>
  <si>
    <t>ADQS.ADT</t>
  </si>
  <si>
    <t>ADQS.ADTM</t>
  </si>
  <si>
    <t>ADQS.ADY</t>
  </si>
  <si>
    <t>ADQS.VISIT</t>
  </si>
  <si>
    <t>ADQS.VISITNUM</t>
  </si>
  <si>
    <t>ADQS.AVISIT</t>
  </si>
  <si>
    <t>ADQS.AVISITN</t>
  </si>
  <si>
    <t>ADQS.AVAL</t>
  </si>
  <si>
    <t>ADQS.BASE</t>
  </si>
  <si>
    <t>ADQS.CHG</t>
  </si>
  <si>
    <t>ADQS.DTYPE</t>
  </si>
  <si>
    <t>ADQS.ABLFL</t>
  </si>
  <si>
    <t>ADQS.ANL01FL</t>
  </si>
  <si>
    <t>From the individual study ADaM dataset.</t>
  </si>
  <si>
    <t>PARAM_ADQS</t>
  </si>
  <si>
    <t>PARAMCD_ADQS</t>
  </si>
  <si>
    <t>PARCAT1_ADQS</t>
  </si>
  <si>
    <t>PARCAT2_ADQS</t>
  </si>
  <si>
    <t>BMISDS</t>
  </si>
  <si>
    <t>BMI Z-score</t>
  </si>
  <si>
    <t>1-Minute Sit-to-Stand Test (cpm)</t>
  </si>
  <si>
    <t>QUALITATIVE ASSESSMENT OF SLEEP AND SNORING</t>
  </si>
  <si>
    <t>Apnea Due to Achondroplasia</t>
  </si>
  <si>
    <t>OVSEVAPN</t>
  </si>
  <si>
    <t>Overall Severity of Apnea</t>
  </si>
  <si>
    <t>Apnea Hypopnea Index (Ahi) Score</t>
  </si>
  <si>
    <t>AHISCORE</t>
  </si>
  <si>
    <t>AHI Score</t>
  </si>
  <si>
    <t>Cpap Settings Since Last Visit</t>
  </si>
  <si>
    <t>CPAPSCHG</t>
  </si>
  <si>
    <t>CPAP Settings Changed</t>
  </si>
  <si>
    <t>Sleep Findings</t>
  </si>
  <si>
    <t>COMPSIG</t>
  </si>
  <si>
    <t>Compensatory Sighs</t>
  </si>
  <si>
    <t>EXSWEAT</t>
  </si>
  <si>
    <t>GLOTSTOP</t>
  </si>
  <si>
    <t>Glottal stops</t>
  </si>
  <si>
    <t>HYPEREXT</t>
  </si>
  <si>
    <t>Neck Hyperextension</t>
  </si>
  <si>
    <t>OTHER</t>
  </si>
  <si>
    <t>Other</t>
  </si>
  <si>
    <t>SNORING</t>
  </si>
  <si>
    <t>Snoring</t>
  </si>
  <si>
    <t>Sleep Study</t>
  </si>
  <si>
    <t>CMSLPSDY</t>
  </si>
  <si>
    <t>Completed sleep study</t>
  </si>
  <si>
    <t>ADMK</t>
  </si>
  <si>
    <t>STUDYID, USUBJID, PARAMCD, AVISITN, ADT</t>
  </si>
  <si>
    <t>MKLOC</t>
  </si>
  <si>
    <t>AVISIT_ADMK</t>
  </si>
  <si>
    <t>AVISITN_ADMK</t>
  </si>
  <si>
    <t>PARAMCD_ADMK</t>
  </si>
  <si>
    <t>MK.LOC</t>
  </si>
  <si>
    <t>ADQS.BASEC</t>
  </si>
  <si>
    <t>ADQS.AVALC</t>
  </si>
  <si>
    <t>FT.DOMAIN</t>
  </si>
  <si>
    <t>FT.FTSEQ</t>
  </si>
  <si>
    <t>PARCAT1_ADFT</t>
  </si>
  <si>
    <t>FTSEQ</t>
  </si>
  <si>
    <t>FT.FTREPNUM</t>
  </si>
  <si>
    <t>PARAM_ADFT</t>
  </si>
  <si>
    <t>PARAMCD_ADFT</t>
  </si>
  <si>
    <t>FT.VISIT</t>
  </si>
  <si>
    <t>FT.VISITNUM</t>
  </si>
  <si>
    <t>ADSL.TRT01A</t>
  </si>
  <si>
    <t>ADSL.TRT01AN</t>
  </si>
  <si>
    <t>ADSL.TRT01P</t>
  </si>
  <si>
    <t>ADSL.TRT01PN</t>
  </si>
  <si>
    <t>Set to "Number of scores used to calculate the Analysis Value" for all the derived parameters which are calculated using the scores</t>
  </si>
  <si>
    <t>PARAMCD EQ ACMSYM8</t>
  </si>
  <si>
    <t>ADQS.PARAMCD.EQ.ACMSYM8</t>
  </si>
  <si>
    <t>CM.ADQS.PARAMCD.EQ.ACMSYM8</t>
  </si>
  <si>
    <t xml:space="preserve">This parameter is a direct copy from QS.QSSCAT when records are from SDTM.QS. 
When QSCAT equals "ACEM" or "APEM", assign PARCAT2 based on the PRO scoring rules. 
When paramcd='ACMSYM5' then assign parcat2='ACEM-Observed Symptom Measure';
When paramcd='ACMSYM8' then assign parcat2='ACEM-Observed Symptom Measure';
when QSCAT='ACEM' and paramcd in ('ACM1501' 'ACM1502' 'ACM1503' 'ACM1504' 'ACM1505' 'ACM1506' 'ACM1507' 'ACM1508') then set to 'ACEM-Observed Symptom Measure';
when QSCAT='ACEM' and paramcd in ('ACM1551' 'ACM1552' 'ACM1553' 'ACM1554' 'ACM1555') then set to 'ACEM-Impact Daily Living Functioning';
when QSCAT='ACEM' and paramcd in ('ACM1556' 'ACM1557' 'ACM1558' 'ACM1559' 'ACM15510') then set to 'ACEM-Impact Physical Functioning';
when QSCAT='ACEM' and paramcd in ('ACM1601' 'ACM1602' 'ACM1603' 'ACM1604' 'ACM1605' 'ACM1606') then set to 'ACEM-Impact Emotional Well-being';
when QSCAT='ACEM' and paramcd in ('ACM1651' 'ACM1652' 'ACM1653') then set to 'ACEM-Impact Social Functioning';
when QSCAT='ACEM' and paramcd in ('ACM1701' 'ACM1702' 'ACM1704') then set to 'ACEM-Impact Social Well-being';
when QSCAT='ACEM' and paramcd in ('ACM1851' 'ACM1852' 'ACM1853' ) then set to 'ACEM-Impact School';
when QSCAT='APEM' and paramcd in ('APM1951' 'APM1952' 'APM1953' 'APM1954' 'APM1955' 'APM1956') then set to 'APEM Emotional Well-being';
when QSCAT='APEM' and paramcd in ('APM2001' 'APM2002' 'APM2003' 'APM2004' 'APM2005' 'APM2006') then set to 'APEM Caretaking Responsibilities';
when parcat1= "QOLY" then set to QSSCAT.
</t>
  </si>
  <si>
    <t>Set to sum of ADQS.AVAL of ADQS.PARAMCD in ("QLPHYSC" "QLSOCIAL" "QLEMOTNL") / 3 when "QLPHYSC", "QLSOCIAL",  "QLEMOTNL" are all non missing.</t>
  </si>
  <si>
    <t>Set to sum of ADQS.AVAL of ADQS.PARAMCD in ("APMEMOW" "APMCARE") / 2 when "APMEMOW", "APMCARE" are both non missing</t>
  </si>
  <si>
    <t>Set to sum of ADQS.AVAL of ADQS.PARAMCD in ("ACMDLF" "ACMPHF" "ACMEMOW" "ACMSOCF" "ACMSOCW" "ACMSCHL") / 6 when "ACMDLF", "ACMPHF", "ACMEMOW", "ACMSOCF", "ACMSOCW", "ACMSCHL" are all non-missing.</t>
  </si>
  <si>
    <t>While deriving PARAMCD equals to 'ACMSYM5', count the number of non-missing scores for QSTESTCD='ACM1501', 'ACM1502', 'ACM1503', 'ACM1506', 'ACM1507'.While deriving PARAMCD equals to 'ACEMSYM', count the number of non-missing scores for QSTESTCD='ACM1501', 'ACM1502', 'ACM1503', 'ACM1504', 'ACM1505', 'ACM1506', 'ACM1507', 'ACM1508'. 
For all the derived parameters, count the number of scores which are being used to derive the AVAL as MCRIT1MN.</t>
  </si>
  <si>
    <t>ACEM-Impact Total Score</t>
  </si>
  <si>
    <t>ACEM-Observed Symptom Measure (8 Domains)</t>
  </si>
  <si>
    <t>ACEM-Observed Symptom Measure (5 Domains)</t>
  </si>
  <si>
    <t>For post baseline records (ADY&gt;1):ABSCHG=ABS(AVAL)-ABS(BASE);</t>
  </si>
  <si>
    <t>For post baseline records (ADY&gt;1), where assment unit is degree:NORMCHG=ABS(90-AVAL)-ABS(90-BASE);</t>
  </si>
  <si>
    <t>BASETYPE_ADQS</t>
  </si>
  <si>
    <t>QSEVAL</t>
  </si>
  <si>
    <t>SUPPQS.QSEVAL</t>
  </si>
  <si>
    <t>STUDYID, ASTUDYID, USUBJID, PARAMCD, AVISITN, BASETYPE, VISITNUM, ADT</t>
  </si>
  <si>
    <t>CHGSCHOL</t>
  </si>
  <si>
    <t>Changes in School Performance/Behavior</t>
  </si>
  <si>
    <t>DAYSOMNO</t>
  </si>
  <si>
    <t>Day time Somnolence</t>
  </si>
  <si>
    <t>Excessive Sweating while sleeping</t>
  </si>
  <si>
    <t>MRNHDCHS</t>
  </si>
  <si>
    <t>Morning Headaches</t>
  </si>
  <si>
    <t>NTEMESIS</t>
  </si>
  <si>
    <t>Night-time Emesis</t>
  </si>
  <si>
    <t>OBSAPNEA</t>
  </si>
  <si>
    <t>Observed Apnea</t>
  </si>
  <si>
    <t>SENURESI</t>
  </si>
  <si>
    <t>Secondary Enuresis</t>
  </si>
  <si>
    <t>SLFAROUS</t>
  </si>
  <si>
    <t>Self-Arousals</t>
  </si>
  <si>
    <t>Healthcare visits in the last two months</t>
  </si>
  <si>
    <t>ACMSYM8</t>
  </si>
  <si>
    <t>ACMTOTAL</t>
  </si>
  <si>
    <t>TANNER SCALE-BOY</t>
  </si>
  <si>
    <t>TANNER SCALE-GIRL</t>
  </si>
  <si>
    <t>TANN0202</t>
  </si>
  <si>
    <t>Tanner Scale for Males, Pubic Hair Stage</t>
  </si>
  <si>
    <t>TANN0101</t>
  </si>
  <si>
    <t>Tanner Scale for Females, Breast Stage</t>
  </si>
  <si>
    <t>TANN0102</t>
  </si>
  <si>
    <t>Tanner Scale for Females, Pubic Hair Stg</t>
  </si>
  <si>
    <t>Tanner Scale for Males, Genitalia Stage</t>
  </si>
  <si>
    <t>CMDOSE</t>
  </si>
  <si>
    <t>Dose per Administration</t>
  </si>
  <si>
    <t>CM.CMDOSE</t>
  </si>
  <si>
    <t>ADRS</t>
  </si>
  <si>
    <t>RSSEQ</t>
  </si>
  <si>
    <t>AVISIT_ADRS</t>
  </si>
  <si>
    <t>AVISITN_ADRS</t>
  </si>
  <si>
    <t>RS.RSSEQ</t>
  </si>
  <si>
    <t>RS.VISIT</t>
  </si>
  <si>
    <t>RS.VISITNUM</t>
  </si>
  <si>
    <t>RS.RSTEST</t>
  </si>
  <si>
    <t>RS.RSTESTCD</t>
  </si>
  <si>
    <t>RS.RSCAT</t>
  </si>
  <si>
    <t>RS.RSSTRESC</t>
  </si>
  <si>
    <t>Sponsor</t>
  </si>
  <si>
    <t>PARAM is derived as the concatenation of the test name (LB.LBTEST) and standard units in parenthesis. Refer to codelist PARAM_ADLB.if LBTESTCD IN ("BILI" "GLUC" "PROT" "HGB" "RBC" "WBC" "VOLUME") AND LBCAT= URINALYSIS or LBCAT=URINE CHEMISTRY then add "Urine" at the beginning. If LB.LBSTRESU not missing then concatenate LB.LBTEST || ( LB.LBS</t>
  </si>
  <si>
    <t>Derived as BASEC concatenated with worst post baselince AVALC- with text "to" in between. Only populated for PARCAT2 eq "Sleep Findings"</t>
  </si>
  <si>
    <t>Numeric version of FT.FTREPNUM.</t>
  </si>
  <si>
    <t>Character version of ADFT.MCRIT1MN.</t>
  </si>
  <si>
    <t>PARAMCD EQ PF1MSST</t>
  </si>
  <si>
    <t>FT.FTSTRESN</t>
  </si>
  <si>
    <t>PARAMCD EQ PF1MSMAX</t>
  </si>
  <si>
    <t>ADFT.PARAMCD.EQ.PF1MSMAX</t>
  </si>
  <si>
    <t>CM.ADFT.PARAMCD.EQ.PF1MSMAX</t>
  </si>
  <si>
    <t>Set to maximum value of FT.FTSTRESN for FT.FTTESTCD = "PF1MSST" when all three "PF1MSST" assessments has been performed.</t>
  </si>
  <si>
    <t>Set to "FTSTRESN" when FT.FTSTRESN not missing.</t>
  </si>
  <si>
    <t>set to 'QTcF &gt;450 ms' if PARAMCD is "QTCFAG"</t>
  </si>
  <si>
    <t>set to 'QTcF &gt;480 ms' if PARAMCD is "QTCFAG"</t>
  </si>
  <si>
    <t>set to 'QTcF &gt;500 ms' if PARAMCD is "QTCFAG"</t>
  </si>
  <si>
    <t>set to 'QTcF Change from Baseline &gt;30 ms' if PARAMCD is "QTCFAG"</t>
  </si>
  <si>
    <t>set to 'QTcF Change from Baseline &gt;60 ms' if PARAMCD is "QTCFAG"</t>
  </si>
  <si>
    <t>PARAMCD EQ INTP</t>
  </si>
  <si>
    <t>ADEG.PARAMCD.EQ.INTP</t>
  </si>
  <si>
    <t>PARAMCD EQ EGHRMN</t>
  </si>
  <si>
    <t>EG.EGSTRESN</t>
  </si>
  <si>
    <t>ADEG.PARAMCD.EQ.EGHRMN</t>
  </si>
  <si>
    <t>PARAMCD EQ PRAG</t>
  </si>
  <si>
    <t>ADEG.PARAMCD.EQ.PRAG</t>
  </si>
  <si>
    <t>PARAMCD EQ QRSAG</t>
  </si>
  <si>
    <t>ADEG.PARAMCD.EQ.QRSAG</t>
  </si>
  <si>
    <t>PARAMCD EQ QTAG</t>
  </si>
  <si>
    <t>ADEG.PARAMCD.EQ.QTAG</t>
  </si>
  <si>
    <t>PARAMCD EQ QTCFAG</t>
  </si>
  <si>
    <t>ADEG.PARAMCD.EQ.QTCFAG</t>
  </si>
  <si>
    <t>PARAMCD EQ RRAG</t>
  </si>
  <si>
    <t>ADEG.PARAMCD.EQ.RRAG</t>
  </si>
  <si>
    <t>PARAMCD EQ TECHQUAL</t>
  </si>
  <si>
    <t>ADEG.PARAMCD.EQ.TECHQUAL</t>
  </si>
  <si>
    <t>PARAMCD EQ IVTIACD</t>
  </si>
  <si>
    <t>ADEG.PARAMCD.EQ.IVTIACD</t>
  </si>
  <si>
    <t>PARAMCD EQ SNRARRY</t>
  </si>
  <si>
    <t>ADEG.PARAMCD.EQ.SNRARRY</t>
  </si>
  <si>
    <t>PARAMCD EQ STSTWUW</t>
  </si>
  <si>
    <t>ADEG.PARAMCD.EQ.STSTWUW</t>
  </si>
  <si>
    <t>AVAL set to 0 when EG.EGSTRESC ='NORMAL' and set to 4 when  EG.EGSTRESC ='ABNORMAL' . 
AVALC is set to EG.EGSTRESC concateneted with ' (NCS)'  when EG.EGCLSIG ='N' and EG.EGSTRESC concateneted with ' (CS)'  when EG.EGCLSIG ='Y'.</t>
  </si>
  <si>
    <t>This refers to combination treatment (both Lonapeg and Navepeg)</t>
  </si>
  <si>
    <t>TR01SDTA</t>
  </si>
  <si>
    <t>TR01SDTB</t>
  </si>
  <si>
    <t>TR01EDTA</t>
  </si>
  <si>
    <t>TR01EDTB</t>
  </si>
  <si>
    <t>Date of First Exposure to Lonapegs.</t>
  </si>
  <si>
    <t>Date of First Exposure to Navepegritide</t>
  </si>
  <si>
    <t>Date of Last Exposure to Lonapegs.</t>
  </si>
  <si>
    <t>Date of Last Exposure to Navepegritide</t>
  </si>
  <si>
    <t>Date of Earliest Exposure to Lonapegs IMPs and convert it into ISO8601 format (E8601da10.)</t>
  </si>
  <si>
    <t>Date of Earliest Exposure to Navepegritide IMPs and convert it into ISO8601 format (E8601da10.)</t>
  </si>
  <si>
    <t>Date of Latest Exposure to Lonapegs IMPs and convert it into ISO8601 format (E8601da10.)</t>
  </si>
  <si>
    <t>Date of Latest Exposure to Navepegritide IMPs and convert it into ISO8601 format (E8601da10.)</t>
  </si>
  <si>
    <t>Set to "DERIVED" for derived records.</t>
  </si>
  <si>
    <t>FTREPNUM</t>
  </si>
  <si>
    <t>FTLOC</t>
  </si>
  <si>
    <t>Location of Functional Test</t>
  </si>
  <si>
    <t>LOC</t>
  </si>
  <si>
    <t>LAT</t>
  </si>
  <si>
    <t>FT.FTLOC</t>
  </si>
  <si>
    <t>FT.FTLAT</t>
  </si>
  <si>
    <t>Repetition Number</t>
  </si>
  <si>
    <t>Set to FT.FTCAT for records from FT. Set to "SIT-TO-STAND TEST" for derived 1-minute sit-to-stand test records. Set to "MVIC" for derived maximal voluntary isometric contraction test records.</t>
  </si>
  <si>
    <t>Concattenate "FT.FTTEST", "FT.FTLAT" propcased and "(FT.FTSTRESU)" for records from FT. See Value Level Metadata for derived records.</t>
  </si>
  <si>
    <t>PARAMCD EQ PFLALL</t>
  </si>
  <si>
    <t>Leg Lever Arm Length Left (cm)</t>
  </si>
  <si>
    <t>PARAMCD EQ PFLALR</t>
  </si>
  <si>
    <t>Leg Lever Arm Length Right (cm)</t>
  </si>
  <si>
    <t>PARAMCD EQ PFKEFL</t>
  </si>
  <si>
    <t>Knee Extensor Force Left (Newton)</t>
  </si>
  <si>
    <t>PARAMCD EQ PFKEFR</t>
  </si>
  <si>
    <t>Knee Extensor Force Right (Newton)</t>
  </si>
  <si>
    <t>PARAMCD EQ PFMKEFL</t>
  </si>
  <si>
    <t>Maximal Knee Extensor Force Left (Newton)</t>
  </si>
  <si>
    <t>PARAMCD EQ PFMKEFR</t>
  </si>
  <si>
    <t>Maximal Knee Extensor Force Right (Newton)</t>
  </si>
  <si>
    <t>PARAMCD EQ PFMKTL</t>
  </si>
  <si>
    <t>Maximal Knee Torque Left (Newton*m)</t>
  </si>
  <si>
    <t>PARAMCD EQ PFMKTR</t>
  </si>
  <si>
    <t>Maximal Knee Torque Right (Newton*m)</t>
  </si>
  <si>
    <t>PARAMCD EQ PFMKTAVG</t>
  </si>
  <si>
    <t>Maximal Knee Torque Average (Newton*m)</t>
  </si>
  <si>
    <t>PARAMCD EQ PFNKTL</t>
  </si>
  <si>
    <t>Normalized Maximal Knee Torque Left (Newton*m/kg)</t>
  </si>
  <si>
    <t>PARAMCD EQ PFNKTR</t>
  </si>
  <si>
    <t>Normalized Maximal Knee Torque Right (Newton*m/kg)</t>
  </si>
  <si>
    <t>Normalized Maximal Knee Torque Average (Newton*m/kg)</t>
  </si>
  <si>
    <t>ADFT.PARAMCD.EQ.PFMKEFL</t>
  </si>
  <si>
    <t>ADFT.PARAMCD.EQ.PFMKEFR</t>
  </si>
  <si>
    <t>ADFT.PARAMCD.EQ.PFMKTL</t>
  </si>
  <si>
    <t>ADFT.PARAMCD.EQ.PFMKTR</t>
  </si>
  <si>
    <t>ADFT.PARAMCD.EQ.PFMKTAVG</t>
  </si>
  <si>
    <t>ADFT.PARAMCD.EQ.PFNKTL</t>
  </si>
  <si>
    <t>ADFT.PARAMCD.EQ.PFNKTR</t>
  </si>
  <si>
    <t>CM.ADFT.PARAMCD.EQ.PFMKEFL</t>
  </si>
  <si>
    <t>CM.ADFT.PARAMCD.EQ.PFMKEFR</t>
  </si>
  <si>
    <t>CM.ADFT.PARAMCD.EQ.PFMKTL</t>
  </si>
  <si>
    <t>CM.ADFT.PARAMCD.EQ.PFMKTR</t>
  </si>
  <si>
    <t>CM.ADFT.PARAMCD.EQ.PFMKTAVG</t>
  </si>
  <si>
    <t>CM.ADFT.PARAMCD.EQ.PFNKTL</t>
  </si>
  <si>
    <t>CM.ADFT.PARAMCD.EQ.PFNKTR</t>
  </si>
  <si>
    <t>Set to maximum value of FT.FTSTRESN for FT.FTTESTCD = "PFKEFL" when at least three "PFKEFL" assessments has been performed.</t>
  </si>
  <si>
    <t>Set to maximum value of FT.FTSTRESN for FT.FTTESTCD = "PFKEFR" when at least three "PFKEFR" assessments has been performed.</t>
  </si>
  <si>
    <t>Set to (maximum value of FT.FTSTRESN for FT.FTTESTCD = "PFKEFL") * (FT.FTSTRESN for FT.FTTESTCD = "PFLALL" + 2)/100 when at least three "PFKEFL" assessments has been performed.</t>
  </si>
  <si>
    <t>Set to (maximum value of FT.FTSTRESN for FT.FTTESTCD = "PFKEFR") * (FT.FTSTRESN for FT.FTTESTCD = "PFLALR" + 2)/100 when at least three "PFKEFR" assessments has been performed.</t>
  </si>
  <si>
    <t>Set to mean value of FT.FTSTRESN for FT.FTTESTCD = "PFKEFR" and FT.FTSTRESN for FT.FTTESTCD = "PFKEFL" when both are non-missing.</t>
  </si>
  <si>
    <t>Set to mean value of FT.FTSTRESN for FT.FTTESTCD = "PFNKTL" and FT.FTSTRESN for FT.FTTESTCD = "PFNKTL" when both are non-missing.</t>
  </si>
  <si>
    <t>1-Minute Sit-to-Stand Test Round 1 to 3 Change (cpm)</t>
  </si>
  <si>
    <t>PARAMCD EQ PF1MS1C3</t>
  </si>
  <si>
    <t>1-Minute Sit-to-Stand Test Maximum (cpm)</t>
  </si>
  <si>
    <t>ADFT.PARAMCD.EQ.PF1MS1C3</t>
  </si>
  <si>
    <t>CM.ADFT.PARAMCD.EQ.PF1MS1C3</t>
  </si>
  <si>
    <t>Set to (FT.FTSTRESN for FT.FTTESTCD = "PF1MSST" and FTREPNUM = 3) - (FT.FTSTRESN for FT.FTTESTCD = "PF1MSST" and FTREPNUM = 1) when all three "PF1MSST" assessments has been performed.</t>
  </si>
  <si>
    <t>Set to "Number of Assessments Used to Calculate Analysis Value" for derived records.</t>
  </si>
  <si>
    <t>Set to number of non-missing parent records included in the derivation of ADFT.AVAL for derived records. See Value Level Metadata for details regarding the derivation of each PARAMCD.</t>
  </si>
  <si>
    <t xml:space="preserve">Set to ((maximum value of FT.FTSTRESN for FT.FTTESTCD = "PFKEFL") * (FT.FTSTRESN for FT.FTTESTCD = "PFLALL" + 2)/100)/(ADVS.AVAL for PARAMCD = "WEIGHT" and ANL01FL = "Y") when at least three "PFKEFL" assessments has been performed. Join ADVS and ADFT by USUBJID and AVISITN. </t>
  </si>
  <si>
    <t xml:space="preserve">Set to ((maximum value of FT.FTSTRESN for FT.FTTESTCD = "PFKEFR") * (FT.FTSTRESN for FT.FTTESTCD = "PFLALR" + 2)/100)/(ADVS.AVAL for PARAMCD = "WEIGHT" and ANL01FL = "Y") when at least three "PFKEFR" assessments has been performed. Join ADVS and ADFT by USUBJID and AVISITN. </t>
  </si>
  <si>
    <t>One record per subject per analysis parameter per analysis visit per repetition</t>
  </si>
  <si>
    <t>STUDYID, USUBJID, PARAMCD, AVISITN, VISITNUM, FTREPNUM</t>
  </si>
  <si>
    <t>Concattenate FT.FTTESTCD and first letter of FT.FTLAT ("L" for left, "R" for right) for MVIC records from FT. Concattenate FT.FTTESTCD and FT.FTREPNUM ("1", "2" or "3") for 1-minute sit-to-stand test records from FT. See Value Level Metadata for derived records.</t>
  </si>
  <si>
    <t>PARAMCD EQ PFNKTAVG</t>
  </si>
  <si>
    <t>ADFT.PARAMCD.EQ.PFNKTAVG</t>
  </si>
  <si>
    <t>CM.ADFT.PARAMCD.EQ.PFNKTAVG</t>
  </si>
  <si>
    <t>SIT-TO-STAND TEST</t>
  </si>
  <si>
    <t>PF1MSST1</t>
  </si>
  <si>
    <t>1-Minute Sit-to-Stand Test 1 (cpm)</t>
  </si>
  <si>
    <t>PF1MSST2</t>
  </si>
  <si>
    <t>1-Minute Sit-to-Stand Test 2 (cpm)</t>
  </si>
  <si>
    <t>PF1MSST3</t>
  </si>
  <si>
    <t>1-Minute Sit-to-Stand Test 3 (cpm)</t>
  </si>
  <si>
    <t>MVIC</t>
  </si>
  <si>
    <t>PFKEFL</t>
  </si>
  <si>
    <t>PFKEFR</t>
  </si>
  <si>
    <t>PFLALL</t>
  </si>
  <si>
    <t>PFLALR</t>
  </si>
  <si>
    <t>HGH</t>
  </si>
  <si>
    <t>hGH (ng/mL)</t>
  </si>
  <si>
    <t>MPEG</t>
  </si>
  <si>
    <t>mPEG (ng/mL)</t>
  </si>
  <si>
    <t>PKLAB</t>
  </si>
  <si>
    <t>THGH</t>
  </si>
  <si>
    <t>Lonapegsomatropin serum concentration (ng hGH eq/mL)</t>
  </si>
  <si>
    <t>ALPBD</t>
  </si>
  <si>
    <t>Bile Duct Specific Alkaline Phosphatase (U/L)</t>
  </si>
  <si>
    <t>ALPBDS</t>
  </si>
  <si>
    <t>Bile Duct Specific Alkaline Phosphatase-SI (ukat/L)</t>
  </si>
  <si>
    <t>ALPBS</t>
  </si>
  <si>
    <t>Bone Specific Alkaline Phosphatase (U/L)</t>
  </si>
  <si>
    <t>ALPBSS</t>
  </si>
  <si>
    <t>Bone Specific Alkaline Phosphatase-SI (ukat/L)</t>
  </si>
  <si>
    <t>ALPIS</t>
  </si>
  <si>
    <t>Intestinal Specific Alkaline Phosphatase (U/L)</t>
  </si>
  <si>
    <t>ALPISS</t>
  </si>
  <si>
    <t>Intestinal Specific Alkaline Phosphatase-SI (ukat/L)</t>
  </si>
  <si>
    <t>Liver Specific Alkaline Phosphatase (U/L)</t>
  </si>
  <si>
    <t>Liver Specific Alkaline Phosphatase-SI (ukat/L)</t>
  </si>
  <si>
    <t>ALPLS</t>
  </si>
  <si>
    <t>ALPLSS</t>
  </si>
  <si>
    <t>PLNDOSN</t>
  </si>
  <si>
    <t>Prescribed Dose Navepegritide (ug/kg)</t>
  </si>
  <si>
    <t>PLNDOSL</t>
  </si>
  <si>
    <t>Prescribed Dose Lonapeg. (mg/kg)</t>
  </si>
  <si>
    <t>STUDYID, USUBJID, PARAMCD, PARCAT1, PARGR1, PARGR2, AVISITN, ATPTN, ADTM, VSPOS</t>
  </si>
  <si>
    <t>ACTDOSN</t>
  </si>
  <si>
    <t>Actual Dose Navepegritide (mL)</t>
  </si>
  <si>
    <t>ACTDOSL</t>
  </si>
  <si>
    <t>Actual Dose Lonapeg. (mL)</t>
  </si>
  <si>
    <t>VLM Target Variables</t>
  </si>
  <si>
    <t xml:space="preserve">VLM Selection Criteria </t>
  </si>
  <si>
    <t>PHUSE</t>
  </si>
  <si>
    <t>Ascendis-PHUSE</t>
  </si>
  <si>
    <t>Only include observations from PHUSE where mhevdtyp not equal to 'DIAGNOSIS'</t>
  </si>
  <si>
    <t>Derive per SAP section 8.6. Age at Baseline= (earliest dosing date of either IMP administered within PHUSE – Birth Date +1)/365.25. When date of birth is missing, the age recorded on eCRF will be used.  For AAGE calculation, if day of birth date is missing, impute 15. if month of birth date is missing, impute June. If year of birth date is missing, no imputation will be done.</t>
  </si>
  <si>
    <t>Per SAP, Baseline is defined as the last non-missing assessment prior to or on the earliest dosing date of either Investigational Medicinal Product (IMP) administered within PHUSE.  The baseline record will be the last record from VS.VSCAT = "ANTHROPOMETRIC PARAMETERS SUMMARY" and  ((UPCASE(VSTESTCD)='HEIGHT' and UPCASE(VSPOS)="STANDING") or UPCASE(VSTESTCD)='BODLNGTH') and VSSTRESN&gt;. and VSDY&lt;=1</t>
  </si>
  <si>
    <t>PHUSE only. Set to "Y" when ADSL.EOT01STA equals "DISCONTINUED" and ADSL.DCT01RSA equals 'ADVERSE EVENT'</t>
  </si>
  <si>
    <t>PHUSE only. Set to "Y" when ADSL.EOT01STB equals "DISCONTINUED" and ADSL.DCT01RSB equals 'ADVERSE EVENT'</t>
  </si>
  <si>
    <t>Set to AE.AERELNAV. If AE.AERELNAV is missing and AE start date is on or after TRTSDT, then set ARELNAV = 'RELATED'. Only for PHUSE Trial</t>
  </si>
  <si>
    <t>Set to AE.AERELLON. If AE.AERELLON is missing and AE start date is on or after TRTSDT, then set ARELLON = 'RELATED'. Only for PHUSE Trial</t>
  </si>
  <si>
    <t>RunConfig: VLM from XPT</t>
  </si>
  <si>
    <t>on</t>
  </si>
  <si>
    <t>Set to 'on' to read Data Type, Length and Significant Digits from XPT data (set to 'off' to save time)</t>
  </si>
  <si>
    <t>RunConfig: aCRF data</t>
  </si>
  <si>
    <t>off</t>
  </si>
  <si>
    <t>Set to 'on' to putpulate 'pages' from aCRF data</t>
  </si>
  <si>
    <t>An Ascendis Pharma Dummy-Trial. Set up for live-demonstationt of our in-house developed p21spec_creator tool at PHUSE events and sharing on GitHub</t>
  </si>
  <si>
    <t xml:space="preserve">For subjects roll-over from XXX only then BPYALLL=XXX-ADSL.PYALL 
For subjects roll-over from XXX and YYY then BPYALLL= sum(YYY-ADSL.pyall + pyall39); pyall39=((XXXX.trtedt+1 - YYYY.trtsdt))/365.25;
</t>
  </si>
  <si>
    <t xml:space="preserve">For subjects roll-over from XXX then BPY100X=YYYY-ADSL.PY100
</t>
  </si>
  <si>
    <t>Mapped from ADSL.COHORT from XXX study. if STUDYORG eq "YYY" then do;
		if trt01a eq "YYYY" then do; acohortc = "External Cohort C: YYYY"; acohort="Cohort C"; acohortn=3; end;
		else if trt01a eq "Placebo"  then do; acohortc = "External Cohort D: Placebo"; acohortc="Cohort D"; acohortn=4; end;
	end;</t>
  </si>
  <si>
    <t>ADQS.PARAMCD for PHUSE. ADQS.PARAMCD updated to controlled terminology for XXXX.</t>
  </si>
  <si>
    <t>ADQS.PARCAT1 for PHUSE. ADQS.PARCAT1 updated to controlled terminology for XXXX.</t>
  </si>
  <si>
    <t>ADQS.PARCAT2 for PHUSE. ADQS.PARCAT2 updated to controlled terminology for XXXX.</t>
  </si>
  <si>
    <t>ADQS.BASETYPE for PHUSE. ADQS.BASETYPE updated to controlled terminology for XXXX.</t>
  </si>
  <si>
    <t>ADQS.QSEVAL for PHUSE. ZA.ZASTRESC for XXXX.</t>
  </si>
  <si>
    <t>ADQS.PARAM for PHUSE. ADQS.PARAM updated to controlled terminology for XXXX.</t>
  </si>
  <si>
    <t xml:space="preserve">if cohort eq "Cohort A: Treatment-naive" then; acohort="Cohort A";
	else if cohort eq "Cohort B: Previously treated with navepegritide 100 ug ZZZ/kg/week for &gt;52 weeks" then ; acohort="Cohort B";
	else; acohort=; </t>
  </si>
  <si>
    <t>Each positive/negative antibody parameter will have a corresponding titer value (apart from Anti-ZZZ-22). In SDTM the positive/negative result and the quantification (titer value) are two separate tests, but in ADaM they are considered one test.The SDTM records are merged based on the IS.ISTEST</t>
  </si>
  <si>
    <t>Set to 'Y' for records with a positive value and a negative baseline. A negative ADAZZZ38 value means, that ADAZZZ22 is also negative at that timepoint.</t>
  </si>
  <si>
    <t>Free ZZZ (pmol/L)</t>
  </si>
  <si>
    <t>FZZZ</t>
  </si>
  <si>
    <t>TZZZ</t>
  </si>
  <si>
    <t>Total ZZZ (ng/mL)</t>
  </si>
  <si>
    <t xml:space="preserve">ADSL.BPYALL from XXXXSTUDY999 ADaM dataset </t>
  </si>
  <si>
    <t>XXXXSTUDY999 only where ADAE.AETRTDIS</t>
  </si>
  <si>
    <t>only for XXXXSTUDY999 Trial</t>
  </si>
  <si>
    <t>ADSL.CMPL26FL from STUDYXXX study. "Y" for all subjects from STUDY999 as these all completed W52 DB period.</t>
  </si>
  <si>
    <t>Mapped from ADSL.COHORT from STUDYXXX study. if STUDYORG eq "COMPOUNDX-ZZZ-XXXX" then do;
		if trt01a eq "Navepegritide" then do; acohort = "External Cohort C: Navepegritide"; acohortc="C"; acohortn=3; end;
		else if trt01a eq "Placebo"  then do; acohort = "External Cohort D: Placebo"; acohortc="D"; acohortn=4; end;
	end;</t>
  </si>
  <si>
    <t>Mapped from ADSL.COHORT from STUDYXXX study. if STUDYORG eq "COMPOUNDX-ZZZ-XXXXSTUDY999" then do;
		if trt01a eq "Navepegritide" then do; acohortc = "External Cohort C: Navepegritide"; acohort="Cohort C"; acohortn=3; end;
		else if trt01a eq "Placebo"  then do; acohortc = "External Cohort D: Placebo"; acohortc="Cohort D"; acohortn=4; end;
	end;</t>
  </si>
  <si>
    <t>Observations where studyid="COMPOUNDX-ZZZ-PHUSE" and MHEVDTYP="DIAGNOSIS" were not included in the ADMHPOOL.</t>
  </si>
  <si>
    <t>Set STUDYID as "COMPOUNDX-ZZZ-PHUSE"</t>
  </si>
  <si>
    <t xml:space="preserve">For subjects roll-over from studyXX  then BPY100Y=(studyXX.ADSL.EOSDT-studyXX.ADSL.TRTSDT+1)/365.25; /*if EOSDT not missing*/
else BPY100B=((studyXX.ADSL.TRTEDT+1 - studyXX.ADSL.TRTSDT))/365.25;
</t>
  </si>
  <si>
    <t>Subject Rolled-Over from studyXXNHS-01</t>
  </si>
  <si>
    <t>TCC999.ADSL is taken from S:\Biometrics\ZZZ\studyXX999\final_PK_ADA\adam
studyXX.ADSL is taken from S:\Biometrics\ZZZ\studyXX\m_ISE_NDA_2024</t>
  </si>
  <si>
    <t>Prior Navepeg Exposure Dur 50ug in 999</t>
  </si>
  <si>
    <t xml:space="preserve">For subjects roll-over from TCC999 then BPY50X=TCC999-ADSL.PY50
</t>
  </si>
  <si>
    <t>This referes to prior exposure duration in 999
TCC999.ADSL is taken from S:\Biometrics\ZZZ\studyXX999\final_PK_ADA\adam
studyXX.ADSL is taken from S:\Biometrics\ZZZ\studyXX\m_ISE_NDA_2024</t>
  </si>
  <si>
    <t>Prior Navepeg Exposure Dur 100ug in 999</t>
  </si>
  <si>
    <t>This referes to prior exposure duration in 999. TCC999.ADSL is taken from S:\Biometrics\ZZZ\studyXX999\final_PK_ADA\adam
studyXX.ADSL is taken from S:\Biometrics\ZZZ\studyXX\m_ISE_NDA_2024</t>
  </si>
  <si>
    <t>PARAMCD EQ PGIP0999</t>
  </si>
  <si>
    <t>PARAMCD EQ PGIC0999</t>
  </si>
  <si>
    <t>PARAMCD EQ QL0999</t>
  </si>
  <si>
    <t>ADQS.PARAMCD.EQ.PGIP0999</t>
  </si>
  <si>
    <t>ADQS.PARAMCD.EQ.PGIC0999</t>
  </si>
  <si>
    <t>ADQS.PARAMCD.EQ.QL0999</t>
  </si>
  <si>
    <t>for QS.QSTESTCD in ("QL0999 - QL0208"), 
1. Calculate the raw mean of the 8 questions first if 80% of the questions are answered by sum(scoring)/8.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</si>
  <si>
    <t>PGIC0999</t>
  </si>
  <si>
    <t>PGIP0999</t>
  </si>
  <si>
    <t>QL0999</t>
  </si>
  <si>
    <t>TANN0999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</si>
</sst>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 #,##0_ ;_ * \-#,##0_ ;_ * &quot;-&quot;_ ;_ @_ "/>
    <numFmt numFmtId="165" formatCode="_ &quot;Rs.&quot;\ * #,##0_ ;_ &quot;Rs.&quot;\ * \-#,##0_ ;_ &quot;Rs.&quot;\ * &quot;-&quot;_ ;_ @_ "/>
    <numFmt numFmtId="166" formatCode="_ * #,##0.00_ ;_ * \-#,##0.00_ ;_ * &quot;-&quot;??_ ;_ @_ "/>
    <numFmt numFmtId="167" formatCode="[$-409]d\-mmm\-yy;@"/>
  </numFmts>
  <fonts count="13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Calibri"/>
      <family val="2"/>
    </font>
    <font>
      <sz val="10"/>
      <name val="Arial"/>
      <family val="2"/>
    </font>
    <font>
      <sz val="11"/>
      <color indexed="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indexed="20"/>
      <name val="Calibri"/>
      <family val="2"/>
    </font>
    <font>
      <sz val="10"/>
      <color indexed="8"/>
      <name val="Arial"/>
      <family val="2"/>
    </font>
    <font>
      <sz val="10"/>
      <color rgb="FF000000"/>
      <name val="Times New Roman"/>
      <family val="1"/>
    </font>
    <font>
      <sz val="11"/>
      <color indexed="8"/>
      <name val="Calibri"/>
      <family val="2"/>
    </font>
    <font>
      <sz val="10"/>
      <name val="Verdana"/>
      <family val="2"/>
    </font>
    <font>
      <sz val="11"/>
      <color rgb="FF9C6500"/>
      <name val="Calibri"/>
      <family val="2"/>
      <scheme val="minor"/>
    </font>
    <font>
      <u/>
      <sz val="10"/>
      <color indexed="12"/>
      <name val="Arial"/>
      <family val="2"/>
    </font>
    <font>
      <sz val="11"/>
      <color indexed="9"/>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indexed="8"/>
      <name val="MS Sans Serif"/>
      <family val="2"/>
    </font>
    <font>
      <sz val="11"/>
      <name val="ＭＳ Ｐゴシック"/>
      <family val="3"/>
      <charset val="128"/>
    </font>
    <font>
      <b/>
      <sz val="18"/>
      <color theme="3"/>
      <name val="Calibri Light"/>
      <family val="2"/>
      <scheme val="major"/>
    </font>
    <font>
      <u/>
      <sz val="8"/>
      <color theme="10"/>
      <name val="Arial"/>
      <family val="2"/>
    </font>
    <font>
      <sz val="10"/>
      <name val="MS Sans Serif"/>
      <family val="2"/>
    </font>
    <font>
      <u/>
      <sz val="10"/>
      <color indexed="30"/>
      <name val="Arial"/>
      <family val="2"/>
    </font>
    <font>
      <sz val="10"/>
      <name val="Arial"/>
      <family val="2"/>
      <charset val="238"/>
    </font>
    <font>
      <sz val="8"/>
      <name val="Arial"/>
      <family val="2"/>
    </font>
    <font>
      <b/>
      <sz val="8"/>
      <color indexed="8"/>
      <name val="Arial"/>
      <family val="2"/>
    </font>
    <font>
      <sz val="11"/>
      <color indexed="8"/>
      <name val="宋体"/>
      <charset val="134"/>
    </font>
    <font>
      <sz val="8"/>
      <color indexed="9"/>
      <name val="Arial"/>
      <family val="2"/>
    </font>
    <font>
      <u/>
      <sz val="8"/>
      <color indexed="12"/>
      <name val="Arial"/>
      <family val="2"/>
    </font>
    <font>
      <sz val="8"/>
      <color indexed="8"/>
      <name val="Arial"/>
      <family val="2"/>
    </font>
    <font>
      <sz val="8"/>
      <color indexed="12"/>
      <name val="Arial"/>
      <family val="2"/>
    </font>
    <font>
      <b/>
      <sz val="8"/>
      <color indexed="10"/>
      <name val="Arial"/>
      <family val="2"/>
    </font>
    <font>
      <b/>
      <sz val="18"/>
      <color indexed="56"/>
      <name val="Cambria"/>
      <family val="1"/>
    </font>
    <font>
      <sz val="8"/>
      <color indexed="30"/>
      <name val="Arial"/>
      <family val="2"/>
    </font>
    <font>
      <sz val="11"/>
      <color indexed="42"/>
      <name val="宋体"/>
      <charset val="134"/>
    </font>
    <font>
      <sz val="11"/>
      <color indexed="20"/>
      <name val="宋体"/>
      <charset val="134"/>
    </font>
    <font>
      <b/>
      <sz val="11"/>
      <color indexed="52"/>
      <name val="宋体"/>
      <charset val="134"/>
    </font>
    <font>
      <b/>
      <sz val="11"/>
      <color indexed="42"/>
      <name val="宋体"/>
      <charset val="134"/>
    </font>
    <font>
      <i/>
      <sz val="11"/>
      <color indexed="23"/>
      <name val="宋体"/>
      <charset val="134"/>
    </font>
    <font>
      <sz val="11"/>
      <color indexed="17"/>
      <name val="宋体"/>
      <charset val="134"/>
    </font>
    <font>
      <b/>
      <sz val="15"/>
      <color indexed="62"/>
      <name val="宋体"/>
      <charset val="134"/>
    </font>
    <font>
      <b/>
      <sz val="13"/>
      <color indexed="62"/>
      <name val="宋体"/>
      <charset val="134"/>
    </font>
    <font>
      <b/>
      <sz val="11"/>
      <color indexed="62"/>
      <name val="宋体"/>
      <charset val="134"/>
    </font>
    <font>
      <sz val="11"/>
      <color indexed="62"/>
      <name val="宋体"/>
      <charset val="134"/>
    </font>
    <font>
      <sz val="11"/>
      <color indexed="52"/>
      <name val="宋体"/>
      <charset val="134"/>
    </font>
    <font>
      <sz val="11"/>
      <color indexed="60"/>
      <name val="宋体"/>
      <charset val="134"/>
    </font>
    <font>
      <b/>
      <sz val="11"/>
      <color indexed="63"/>
      <name val="宋体"/>
      <charset val="134"/>
    </font>
    <font>
      <b/>
      <sz val="18"/>
      <color indexed="62"/>
      <name val="宋体"/>
      <charset val="134"/>
    </font>
    <font>
      <b/>
      <sz val="11"/>
      <color indexed="8"/>
      <name val="宋体"/>
      <charset val="134"/>
    </font>
    <font>
      <sz val="11"/>
      <color indexed="10"/>
      <name val="宋体"/>
      <charset val="134"/>
    </font>
    <font>
      <sz val="10"/>
      <color indexed="17"/>
      <name val="Arial Unicode MS"/>
      <family val="2"/>
    </font>
    <font>
      <sz val="10"/>
      <color indexed="20"/>
      <name val="Arial Unicode MS"/>
      <family val="2"/>
    </font>
    <font>
      <sz val="10"/>
      <color indexed="8"/>
      <name val="Arial Unicode MS"/>
      <family val="2"/>
    </font>
    <font>
      <sz val="11"/>
      <color indexed="8"/>
      <name val="Arial Unicode MS"/>
      <family val="2"/>
    </font>
    <font>
      <sz val="11"/>
      <color indexed="8"/>
      <name val="Arial"/>
      <family val="2"/>
    </font>
    <font>
      <u/>
      <sz val="11"/>
      <color indexed="12"/>
      <name val="Calibri"/>
      <family val="2"/>
    </font>
    <font>
      <sz val="10"/>
      <color indexed="12"/>
      <name val="Calibri"/>
      <family val="2"/>
    </font>
    <font>
      <u/>
      <sz val="11"/>
      <color indexed="12"/>
      <name val="宋体"/>
      <charset val="134"/>
    </font>
    <font>
      <u/>
      <sz val="8"/>
      <color indexed="39"/>
      <name val="Arial"/>
      <family val="2"/>
    </font>
    <font>
      <b/>
      <sz val="18"/>
      <color indexed="62"/>
      <name val="Cambria"/>
      <family val="2"/>
    </font>
    <font>
      <sz val="18"/>
      <color indexed="62"/>
      <name val="Cambria"/>
      <family val="2"/>
    </font>
    <font>
      <b/>
      <sz val="15"/>
      <color indexed="62"/>
      <name val="Calibri"/>
      <family val="2"/>
    </font>
    <font>
      <b/>
      <sz val="11"/>
      <color indexed="62"/>
      <name val="Calibri"/>
      <family val="2"/>
    </font>
    <font>
      <sz val="11"/>
      <color indexed="14"/>
      <name val="Calibri"/>
      <family val="2"/>
      <scheme val="minor"/>
    </font>
    <font>
      <b/>
      <sz val="15"/>
      <color indexed="62"/>
      <name val="Calibri"/>
      <family val="2"/>
      <scheme val="minor"/>
    </font>
    <font>
      <b/>
      <sz val="13"/>
      <color indexed="62"/>
      <name val="Calibri"/>
      <family val="2"/>
      <scheme val="minor"/>
    </font>
    <font>
      <b/>
      <sz val="11"/>
      <color indexed="62"/>
      <name val="Calibri"/>
      <family val="2"/>
      <scheme val="minor"/>
    </font>
    <font>
      <sz val="11"/>
      <color theme="1"/>
      <name val="Calibri"/>
      <family val="2"/>
      <charset val="204"/>
      <scheme val="minor"/>
    </font>
    <font>
      <sz val="11"/>
      <color theme="1"/>
      <name val="Calibri"/>
      <family val="2"/>
      <charset val="134"/>
      <scheme val="minor"/>
    </font>
    <font>
      <b/>
      <sz val="11"/>
      <name val="Calibri"/>
      <family val="2"/>
    </font>
    <font>
      <b/>
      <sz val="11"/>
      <color rgb="FF1A1A1A"/>
      <name val="Calibri"/>
      <family val="2"/>
      <scheme val="minor"/>
    </font>
    <font>
      <sz val="11"/>
      <color rgb="FF1A1A1A"/>
      <name val="Calibri"/>
      <family val="2"/>
      <scheme val="minor"/>
    </font>
    <font>
      <b/>
      <sz val="11"/>
      <color rgb="FF1A1A1A"/>
      <name val="Calibri"/>
      <family val="2"/>
    </font>
    <font>
      <sz val="11"/>
      <color rgb="FF1A1A1A"/>
      <name val="Calibri"/>
      <family val="2"/>
    </font>
    <font>
      <b/>
      <sz val="11"/>
      <color theme="1"/>
      <name val="Calibri"/>
      <family val="2"/>
    </font>
    <font>
      <b/>
      <sz val="11"/>
      <color rgb="FF000000"/>
      <name val="Calibri"/>
      <family val="2"/>
    </font>
    <font>
      <sz val="11"/>
      <color rgb="FF333333"/>
      <name val="Calibri"/>
      <family val="2"/>
      <scheme val="minor"/>
    </font>
    <font>
      <b/>
      <i/>
      <sz val="11"/>
      <color rgb="FF1A1A1A"/>
      <name val="Calibri"/>
      <family val="2"/>
      <scheme val="minor"/>
    </font>
    <font>
      <sz val="11"/>
      <name val="Calibri"/>
      <family val="2"/>
      <scheme val="minor"/>
    </font>
    <font>
      <sz val="12"/>
      <color rgb="FF1A1A1A"/>
      <name val="Calibri"/>
      <family val="2"/>
      <scheme val="minor"/>
    </font>
    <font>
      <b/>
      <sz val="12"/>
      <color rgb="FF1A1A1A"/>
      <name val="Calibri"/>
      <family val="2"/>
      <scheme val="minor"/>
    </font>
    <font>
      <sz val="8"/>
      <name val="Calibri"/>
      <family val="2"/>
      <scheme val="minor"/>
    </font>
    <font>
      <sz val="11"/>
      <color indexed="8"/>
      <name val="Calibri"/>
      <family val="2"/>
    </font>
  </fonts>
  <fills count="75">
    <fill>
      <patternFill patternType="none"/>
    </fill>
    <fill>
      <patternFill patternType="gray125"/>
    </fill>
    <fill>
      <patternFill patternType="solid">
        <fgColor indexed="52"/>
      </patternFill>
    </fill>
    <fill>
      <patternFill patternType="solid">
        <fgColor rgb="FFBDD7EE"/>
      </patternFill>
    </fill>
    <fill>
      <patternFill patternType="solid">
        <fgColor rgb="FFFDE9D9"/>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5"/>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6"/>
        <bgColor indexed="9"/>
      </patternFill>
    </fill>
    <fill>
      <patternFill patternType="solid">
        <fgColor indexed="13"/>
        <bgColor indexed="64"/>
      </patternFill>
    </fill>
    <fill>
      <patternFill patternType="solid">
        <fgColor indexed="9"/>
      </patternFill>
    </fill>
    <fill>
      <patternFill patternType="solid">
        <fgColor indexed="19"/>
      </patternFill>
    </fill>
    <fill>
      <patternFill patternType="solid">
        <fgColor indexed="54"/>
      </patternFill>
    </fill>
    <fill>
      <patternFill patternType="solid">
        <fgColor indexed="22"/>
        <bgColor indexed="64"/>
      </patternFill>
    </fill>
    <fill>
      <patternFill patternType="solid">
        <fgColor indexed="42"/>
        <bgColor indexed="64"/>
      </patternFill>
    </fill>
    <fill>
      <patternFill patternType="solid">
        <fgColor indexed="8"/>
        <bgColor indexed="64"/>
      </patternFill>
    </fill>
    <fill>
      <patternFill patternType="solid">
        <fgColor theme="9" tint="0.59999389629810485"/>
        <bgColor indexed="64"/>
      </patternFill>
    </fill>
    <fill>
      <patternFill patternType="solid">
        <fgColor rgb="FFFFFFFF"/>
        <bgColor indexed="64"/>
      </patternFill>
    </fill>
    <fill>
      <patternFill patternType="solid">
        <fgColor rgb="FFADD8E6"/>
        <bgColor indexed="64"/>
      </patternFill>
    </fill>
    <fill>
      <patternFill patternType="solid">
        <fgColor theme="8" tint="0.59999389629810485"/>
        <bgColor indexed="64"/>
      </patternFill>
    </fill>
    <fill>
      <patternFill patternType="solid">
        <fgColor rgb="FFBDD7EE"/>
        <bgColor indexed="64"/>
      </patternFill>
    </fill>
    <fill>
      <patternFill patternType="solid">
        <fgColor rgb="FFFDE9D9"/>
        <bgColor indexed="64"/>
      </patternFill>
    </fill>
    <fill>
      <patternFill patternType="solid">
        <fgColor theme="4" tint="0.79998168889431442"/>
        <bgColor indexed="64"/>
      </patternFill>
    </fill>
    <fill>
      <patternFill patternType="solid">
        <fgColor theme="5" tint="0.79998168889431442"/>
        <bgColor indexed="64"/>
      </patternFill>
    </fill>
  </fills>
  <borders count="2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style="thin">
        <color rgb="FFC1C1C1"/>
      </left>
      <right style="thin">
        <color rgb="FFC1C1C1"/>
      </right>
      <top style="thin">
        <color rgb="FFC1C1C1"/>
      </top>
      <bottom style="thin">
        <color rgb="FFC1C1C1"/>
      </bottom>
      <diagonal/>
    </border>
  </borders>
  <cellStyleXfs count="60515">
    <xf numFmtId="0" fontId="0" fillId="0" borderId="0"/>
    <xf numFmtId="0" fontId="34" fillId="0" borderId="0" applyNumberFormat="0" applyFill="0" applyBorder="0" applyAlignment="0" applyProtection="0"/>
    <xf numFmtId="0" fontId="35" fillId="0" borderId="2" applyNumberFormat="0" applyFill="0" applyAlignment="0" applyProtection="0"/>
    <xf numFmtId="0" fontId="36" fillId="0" borderId="3" applyNumberFormat="0" applyFill="0" applyAlignment="0" applyProtection="0"/>
    <xf numFmtId="0" fontId="37" fillId="0" borderId="4" applyNumberFormat="0" applyFill="0" applyAlignment="0" applyProtection="0"/>
    <xf numFmtId="0" fontId="37" fillId="0" borderId="0" applyNumberFormat="0" applyFill="0" applyBorder="0" applyAlignment="0" applyProtection="0"/>
    <xf numFmtId="0" fontId="38" fillId="5" borderId="0" applyNumberFormat="0" applyBorder="0" applyAlignment="0" applyProtection="0"/>
    <xf numFmtId="0" fontId="39" fillId="6" borderId="0" applyNumberFormat="0" applyBorder="0" applyAlignment="0" applyProtection="0"/>
    <xf numFmtId="0" fontId="40" fillId="8" borderId="5" applyNumberFormat="0" applyAlignment="0" applyProtection="0"/>
    <xf numFmtId="0" fontId="41" fillId="9" borderId="6" applyNumberFormat="0" applyAlignment="0" applyProtection="0"/>
    <xf numFmtId="0" fontId="42" fillId="9" borderId="5" applyNumberFormat="0" applyAlignment="0" applyProtection="0"/>
    <xf numFmtId="0" fontId="43" fillId="0" borderId="7" applyNumberFormat="0" applyFill="0" applyAlignment="0" applyProtection="0"/>
    <xf numFmtId="0" fontId="44" fillId="10" borderId="8" applyNumberFormat="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47" fillId="0" borderId="10" applyNumberFormat="0" applyFill="0" applyAlignment="0" applyProtection="0"/>
    <xf numFmtId="0" fontId="48"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48"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48" fillId="20" borderId="0" applyNumberFormat="0" applyBorder="0" applyAlignment="0" applyProtection="0"/>
    <xf numFmtId="0" fontId="30" fillId="21" borderId="0" applyNumberFormat="0" applyBorder="0" applyAlignment="0" applyProtection="0"/>
    <xf numFmtId="0" fontId="30" fillId="22" borderId="0" applyNumberFormat="0" applyBorder="0" applyAlignment="0" applyProtection="0"/>
    <xf numFmtId="0" fontId="48" fillId="24" borderId="0" applyNumberFormat="0" applyBorder="0" applyAlignment="0" applyProtection="0"/>
    <xf numFmtId="0" fontId="30" fillId="25" borderId="0" applyNumberFormat="0" applyBorder="0" applyAlignment="0" applyProtection="0"/>
    <xf numFmtId="0" fontId="30" fillId="26" borderId="0" applyNumberFormat="0" applyBorder="0" applyAlignment="0" applyProtection="0"/>
    <xf numFmtId="0" fontId="48" fillId="28" borderId="0" applyNumberFormat="0" applyBorder="0" applyAlignment="0" applyProtection="0"/>
    <xf numFmtId="0" fontId="30" fillId="29" borderId="0" applyNumberFormat="0" applyBorder="0" applyAlignment="0" applyProtection="0"/>
    <xf numFmtId="0" fontId="30" fillId="30" borderId="0" applyNumberFormat="0" applyBorder="0" applyAlignment="0" applyProtection="0"/>
    <xf numFmtId="0" fontId="48" fillId="32" borderId="0" applyNumberFormat="0" applyBorder="0" applyAlignment="0" applyProtection="0"/>
    <xf numFmtId="0" fontId="30" fillId="33" borderId="0" applyNumberFormat="0" applyBorder="0" applyAlignment="0" applyProtection="0"/>
    <xf numFmtId="0" fontId="30" fillId="34" borderId="0" applyNumberFormat="0" applyBorder="0" applyAlignment="0" applyProtection="0"/>
    <xf numFmtId="0" fontId="30" fillId="0" borderId="0"/>
    <xf numFmtId="9" fontId="30" fillId="0" borderId="0" applyFont="0" applyFill="0" applyBorder="0" applyAlignment="0" applyProtection="0"/>
    <xf numFmtId="0" fontId="32" fillId="0" borderId="0"/>
    <xf numFmtId="0" fontId="50" fillId="36" borderId="0" applyNumberFormat="0" applyBorder="0" applyAlignment="0" applyProtection="0"/>
    <xf numFmtId="0" fontId="3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32" fillId="0" borderId="0"/>
    <xf numFmtId="0" fontId="53" fillId="0" borderId="0"/>
    <xf numFmtId="0" fontId="52" fillId="0" borderId="0"/>
    <xf numFmtId="0" fontId="54" fillId="0" borderId="0"/>
    <xf numFmtId="0" fontId="32" fillId="0" borderId="0"/>
    <xf numFmtId="44" fontId="30" fillId="0" borderId="0" applyFont="0" applyFill="0" applyBorder="0" applyAlignment="0" applyProtection="0"/>
    <xf numFmtId="0" fontId="53" fillId="38" borderId="0" applyNumberFormat="0" applyBorder="0" applyAlignment="0" applyProtection="0"/>
    <xf numFmtId="0" fontId="30" fillId="13" borderId="0" applyNumberFormat="0" applyBorder="0" applyAlignment="0" applyProtection="0"/>
    <xf numFmtId="0" fontId="53" fillId="38" borderId="0" applyNumberFormat="0" applyBorder="0" applyAlignment="0" applyProtection="0"/>
    <xf numFmtId="0" fontId="53" fillId="38" borderId="0" applyNumberFormat="0" applyBorder="0" applyAlignment="0" applyProtection="0"/>
    <xf numFmtId="0" fontId="53" fillId="38" borderId="0" applyNumberFormat="0" applyBorder="0" applyAlignment="0" applyProtection="0"/>
    <xf numFmtId="0" fontId="53" fillId="38" borderId="0" applyNumberFormat="0" applyBorder="0" applyAlignment="0" applyProtection="0"/>
    <xf numFmtId="0" fontId="53" fillId="38" borderId="0" applyNumberFormat="0" applyBorder="0" applyAlignment="0" applyProtection="0"/>
    <xf numFmtId="0" fontId="53" fillId="39" borderId="0" applyNumberFormat="0" applyBorder="0" applyAlignment="0" applyProtection="0"/>
    <xf numFmtId="0" fontId="30" fillId="17" borderId="0" applyNumberFormat="0" applyBorder="0" applyAlignment="0" applyProtection="0"/>
    <xf numFmtId="0" fontId="53" fillId="39" borderId="0" applyNumberFormat="0" applyBorder="0" applyAlignment="0" applyProtection="0"/>
    <xf numFmtId="0" fontId="53" fillId="39" borderId="0" applyNumberFormat="0" applyBorder="0" applyAlignment="0" applyProtection="0"/>
    <xf numFmtId="0" fontId="53" fillId="39" borderId="0" applyNumberFormat="0" applyBorder="0" applyAlignment="0" applyProtection="0"/>
    <xf numFmtId="0" fontId="53" fillId="39"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30" fillId="21" borderId="0" applyNumberFormat="0" applyBorder="0" applyAlignment="0" applyProtection="0"/>
    <xf numFmtId="0" fontId="53" fillId="40" borderId="0" applyNumberFormat="0" applyBorder="0" applyAlignment="0" applyProtection="0"/>
    <xf numFmtId="0" fontId="53" fillId="40" borderId="0" applyNumberFormat="0" applyBorder="0" applyAlignment="0" applyProtection="0"/>
    <xf numFmtId="0" fontId="53" fillId="40" borderId="0" applyNumberFormat="0" applyBorder="0" applyAlignment="0" applyProtection="0"/>
    <xf numFmtId="0" fontId="53" fillId="40" borderId="0" applyNumberFormat="0" applyBorder="0" applyAlignment="0" applyProtection="0"/>
    <xf numFmtId="0" fontId="53" fillId="40" borderId="0" applyNumberFormat="0" applyBorder="0" applyAlignment="0" applyProtection="0"/>
    <xf numFmtId="0" fontId="53" fillId="41" borderId="0" applyNumberFormat="0" applyBorder="0" applyAlignment="0" applyProtection="0"/>
    <xf numFmtId="0" fontId="30" fillId="25" borderId="0" applyNumberFormat="0" applyBorder="0" applyAlignment="0" applyProtection="0"/>
    <xf numFmtId="0" fontId="53" fillId="41" borderId="0" applyNumberFormat="0" applyBorder="0" applyAlignment="0" applyProtection="0"/>
    <xf numFmtId="0" fontId="53" fillId="41" borderId="0" applyNumberFormat="0" applyBorder="0" applyAlignment="0" applyProtection="0"/>
    <xf numFmtId="0" fontId="53" fillId="41" borderId="0" applyNumberFormat="0" applyBorder="0" applyAlignment="0" applyProtection="0"/>
    <xf numFmtId="0" fontId="53" fillId="41" borderId="0" applyNumberFormat="0" applyBorder="0" applyAlignment="0" applyProtection="0"/>
    <xf numFmtId="0" fontId="53" fillId="41" borderId="0" applyNumberFormat="0" applyBorder="0" applyAlignment="0" applyProtection="0"/>
    <xf numFmtId="0" fontId="53" fillId="42" borderId="0" applyNumberFormat="0" applyBorder="0" applyAlignment="0" applyProtection="0"/>
    <xf numFmtId="0" fontId="30" fillId="29" borderId="0" applyNumberFormat="0" applyBorder="0" applyAlignment="0" applyProtection="0"/>
    <xf numFmtId="0" fontId="53" fillId="42" borderId="0" applyNumberFormat="0" applyBorder="0" applyAlignment="0" applyProtection="0"/>
    <xf numFmtId="0" fontId="53" fillId="42" borderId="0" applyNumberFormat="0" applyBorder="0" applyAlignment="0" applyProtection="0"/>
    <xf numFmtId="0" fontId="53" fillId="42" borderId="0" applyNumberFormat="0" applyBorder="0" applyAlignment="0" applyProtection="0"/>
    <xf numFmtId="0" fontId="53" fillId="42"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30" fillId="33" borderId="0" applyNumberFormat="0" applyBorder="0" applyAlignment="0" applyProtection="0"/>
    <xf numFmtId="0" fontId="53" fillId="43" borderId="0" applyNumberFormat="0" applyBorder="0" applyAlignment="0" applyProtection="0"/>
    <xf numFmtId="0" fontId="53" fillId="43" borderId="0" applyNumberFormat="0" applyBorder="0" applyAlignment="0" applyProtection="0"/>
    <xf numFmtId="0" fontId="53" fillId="43" borderId="0" applyNumberFormat="0" applyBorder="0" applyAlignment="0" applyProtection="0"/>
    <xf numFmtId="0" fontId="53" fillId="43" borderId="0" applyNumberFormat="0" applyBorder="0" applyAlignment="0" applyProtection="0"/>
    <xf numFmtId="0" fontId="53" fillId="43" borderId="0" applyNumberFormat="0" applyBorder="0" applyAlignment="0" applyProtection="0"/>
    <xf numFmtId="0" fontId="53" fillId="44" borderId="0" applyNumberFormat="0" applyBorder="0" applyAlignment="0" applyProtection="0"/>
    <xf numFmtId="0" fontId="30" fillId="14" borderId="0" applyNumberFormat="0" applyBorder="0" applyAlignment="0" applyProtection="0"/>
    <xf numFmtId="0" fontId="53" fillId="44" borderId="0" applyNumberFormat="0" applyBorder="0" applyAlignment="0" applyProtection="0"/>
    <xf numFmtId="0" fontId="53" fillId="44" borderId="0" applyNumberFormat="0" applyBorder="0" applyAlignment="0" applyProtection="0"/>
    <xf numFmtId="0" fontId="53" fillId="44" borderId="0" applyNumberFormat="0" applyBorder="0" applyAlignment="0" applyProtection="0"/>
    <xf numFmtId="0" fontId="53" fillId="44" borderId="0" applyNumberFormat="0" applyBorder="0" applyAlignment="0" applyProtection="0"/>
    <xf numFmtId="0" fontId="53" fillId="44" borderId="0" applyNumberFormat="0" applyBorder="0" applyAlignment="0" applyProtection="0"/>
    <xf numFmtId="0" fontId="53" fillId="45" borderId="0" applyNumberFormat="0" applyBorder="0" applyAlignment="0" applyProtection="0"/>
    <xf numFmtId="0" fontId="30" fillId="18" borderId="0" applyNumberFormat="0" applyBorder="0" applyAlignment="0" applyProtection="0"/>
    <xf numFmtId="0" fontId="53" fillId="45" borderId="0" applyNumberFormat="0" applyBorder="0" applyAlignment="0" applyProtection="0"/>
    <xf numFmtId="0" fontId="53" fillId="45" borderId="0" applyNumberFormat="0" applyBorder="0" applyAlignment="0" applyProtection="0"/>
    <xf numFmtId="0" fontId="53" fillId="45" borderId="0" applyNumberFormat="0" applyBorder="0" applyAlignment="0" applyProtection="0"/>
    <xf numFmtId="0" fontId="53" fillId="45" borderId="0" applyNumberFormat="0" applyBorder="0" applyAlignment="0" applyProtection="0"/>
    <xf numFmtId="0" fontId="53" fillId="45" borderId="0" applyNumberFormat="0" applyBorder="0" applyAlignment="0" applyProtection="0"/>
    <xf numFmtId="0" fontId="53" fillId="46" borderId="0" applyNumberFormat="0" applyBorder="0" applyAlignment="0" applyProtection="0"/>
    <xf numFmtId="0" fontId="30" fillId="22" borderId="0" applyNumberFormat="0" applyBorder="0" applyAlignment="0" applyProtection="0"/>
    <xf numFmtId="0" fontId="53" fillId="46" borderId="0" applyNumberFormat="0" applyBorder="0" applyAlignment="0" applyProtection="0"/>
    <xf numFmtId="0" fontId="53" fillId="46" borderId="0" applyNumberFormat="0" applyBorder="0" applyAlignment="0" applyProtection="0"/>
    <xf numFmtId="0" fontId="53" fillId="46" borderId="0" applyNumberFormat="0" applyBorder="0" applyAlignment="0" applyProtection="0"/>
    <xf numFmtId="0" fontId="53" fillId="46" borderId="0" applyNumberFormat="0" applyBorder="0" applyAlignment="0" applyProtection="0"/>
    <xf numFmtId="0" fontId="53" fillId="46" borderId="0" applyNumberFormat="0" applyBorder="0" applyAlignment="0" applyProtection="0"/>
    <xf numFmtId="0" fontId="53" fillId="41" borderId="0" applyNumberFormat="0" applyBorder="0" applyAlignment="0" applyProtection="0"/>
    <xf numFmtId="0" fontId="30" fillId="26" borderId="0" applyNumberFormat="0" applyBorder="0" applyAlignment="0" applyProtection="0"/>
    <xf numFmtId="0" fontId="53" fillId="41" borderId="0" applyNumberFormat="0" applyBorder="0" applyAlignment="0" applyProtection="0"/>
    <xf numFmtId="0" fontId="53" fillId="41" borderId="0" applyNumberFormat="0" applyBorder="0" applyAlignment="0" applyProtection="0"/>
    <xf numFmtId="0" fontId="53" fillId="41" borderId="0" applyNumberFormat="0" applyBorder="0" applyAlignment="0" applyProtection="0"/>
    <xf numFmtId="0" fontId="53" fillId="41" borderId="0" applyNumberFormat="0" applyBorder="0" applyAlignment="0" applyProtection="0"/>
    <xf numFmtId="0" fontId="53" fillId="41" borderId="0" applyNumberFormat="0" applyBorder="0" applyAlignment="0" applyProtection="0"/>
    <xf numFmtId="0" fontId="53" fillId="44" borderId="0" applyNumberFormat="0" applyBorder="0" applyAlignment="0" applyProtection="0"/>
    <xf numFmtId="0" fontId="30" fillId="30" borderId="0" applyNumberFormat="0" applyBorder="0" applyAlignment="0" applyProtection="0"/>
    <xf numFmtId="0" fontId="53" fillId="44" borderId="0" applyNumberFormat="0" applyBorder="0" applyAlignment="0" applyProtection="0"/>
    <xf numFmtId="0" fontId="53" fillId="44" borderId="0" applyNumberFormat="0" applyBorder="0" applyAlignment="0" applyProtection="0"/>
    <xf numFmtId="0" fontId="53" fillId="44" borderId="0" applyNumberFormat="0" applyBorder="0" applyAlignment="0" applyProtection="0"/>
    <xf numFmtId="0" fontId="53" fillId="44" borderId="0" applyNumberFormat="0" applyBorder="0" applyAlignment="0" applyProtection="0"/>
    <xf numFmtId="0" fontId="53" fillId="44" borderId="0" applyNumberFormat="0" applyBorder="0" applyAlignment="0" applyProtection="0"/>
    <xf numFmtId="0" fontId="53" fillId="47" borderId="0" applyNumberFormat="0" applyBorder="0" applyAlignment="0" applyProtection="0"/>
    <xf numFmtId="0" fontId="30" fillId="34" borderId="0" applyNumberFormat="0" applyBorder="0" applyAlignment="0" applyProtection="0"/>
    <xf numFmtId="0" fontId="53" fillId="47" borderId="0" applyNumberFormat="0" applyBorder="0" applyAlignment="0" applyProtection="0"/>
    <xf numFmtId="0" fontId="53" fillId="47" borderId="0" applyNumberFormat="0" applyBorder="0" applyAlignment="0" applyProtection="0"/>
    <xf numFmtId="0" fontId="53" fillId="47" borderId="0" applyNumberFormat="0" applyBorder="0" applyAlignment="0" applyProtection="0"/>
    <xf numFmtId="0" fontId="53" fillId="47" borderId="0" applyNumberFormat="0" applyBorder="0" applyAlignment="0" applyProtection="0"/>
    <xf numFmtId="0" fontId="53" fillId="47" borderId="0" applyNumberFormat="0" applyBorder="0" applyAlignment="0" applyProtection="0"/>
    <xf numFmtId="0" fontId="48" fillId="15"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48" fillId="19" borderId="0" applyNumberFormat="0" applyBorder="0" applyAlignment="0" applyProtection="0"/>
    <xf numFmtId="0" fontId="57" fillId="45" borderId="0" applyNumberFormat="0" applyBorder="0" applyAlignment="0" applyProtection="0"/>
    <xf numFmtId="0" fontId="57" fillId="45" borderId="0" applyNumberFormat="0" applyBorder="0" applyAlignment="0" applyProtection="0"/>
    <xf numFmtId="0" fontId="57" fillId="45" borderId="0" applyNumberFormat="0" applyBorder="0" applyAlignment="0" applyProtection="0"/>
    <xf numFmtId="0" fontId="57" fillId="45" borderId="0" applyNumberFormat="0" applyBorder="0" applyAlignment="0" applyProtection="0"/>
    <xf numFmtId="0" fontId="48" fillId="23"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48" fillId="27"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48" fillId="31" borderId="0" applyNumberFormat="0" applyBorder="0" applyAlignment="0" applyProtection="0"/>
    <xf numFmtId="0" fontId="57" fillId="50" borderId="0" applyNumberFormat="0" applyBorder="0" applyAlignment="0" applyProtection="0"/>
    <xf numFmtId="0" fontId="57" fillId="50" borderId="0" applyNumberFormat="0" applyBorder="0" applyAlignment="0" applyProtection="0"/>
    <xf numFmtId="0" fontId="57" fillId="50" borderId="0" applyNumberFormat="0" applyBorder="0" applyAlignment="0" applyProtection="0"/>
    <xf numFmtId="0" fontId="57" fillId="50" borderId="0" applyNumberFormat="0" applyBorder="0" applyAlignment="0" applyProtection="0"/>
    <xf numFmtId="0" fontId="48" fillId="35" borderId="0" applyNumberFormat="0" applyBorder="0" applyAlignment="0" applyProtection="0"/>
    <xf numFmtId="0" fontId="57" fillId="2" borderId="0" applyNumberFormat="0" applyBorder="0" applyAlignment="0" applyProtection="0"/>
    <xf numFmtId="0" fontId="57" fillId="2" borderId="0" applyNumberFormat="0" applyBorder="0" applyAlignment="0" applyProtection="0"/>
    <xf numFmtId="0" fontId="57" fillId="2" borderId="0" applyNumberFormat="0" applyBorder="0" applyAlignment="0" applyProtection="0"/>
    <xf numFmtId="0" fontId="57" fillId="2" borderId="0" applyNumberFormat="0" applyBorder="0" applyAlignment="0" applyProtection="0"/>
    <xf numFmtId="0" fontId="48" fillId="12"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48" fillId="16"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48" fillId="20" borderId="0" applyNumberFormat="0" applyBorder="0" applyAlignment="0" applyProtection="0"/>
    <xf numFmtId="0" fontId="57" fillId="53" borderId="0" applyNumberFormat="0" applyBorder="0" applyAlignment="0" applyProtection="0"/>
    <xf numFmtId="0" fontId="57" fillId="53" borderId="0" applyNumberFormat="0" applyBorder="0" applyAlignment="0" applyProtection="0"/>
    <xf numFmtId="0" fontId="57" fillId="53" borderId="0" applyNumberFormat="0" applyBorder="0" applyAlignment="0" applyProtection="0"/>
    <xf numFmtId="0" fontId="57" fillId="53" borderId="0" applyNumberFormat="0" applyBorder="0" applyAlignment="0" applyProtection="0"/>
    <xf numFmtId="0" fontId="48" fillId="24"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48" fillId="28" borderId="0" applyNumberFormat="0" applyBorder="0" applyAlignment="0" applyProtection="0"/>
    <xf numFmtId="0" fontId="57" fillId="50" borderId="0" applyNumberFormat="0" applyBorder="0" applyAlignment="0" applyProtection="0"/>
    <xf numFmtId="0" fontId="57" fillId="50" borderId="0" applyNumberFormat="0" applyBorder="0" applyAlignment="0" applyProtection="0"/>
    <xf numFmtId="0" fontId="57" fillId="50" borderId="0" applyNumberFormat="0" applyBorder="0" applyAlignment="0" applyProtection="0"/>
    <xf numFmtId="0" fontId="57" fillId="50" borderId="0" applyNumberFormat="0" applyBorder="0" applyAlignment="0" applyProtection="0"/>
    <xf numFmtId="0" fontId="48" fillId="32" borderId="0" applyNumberFormat="0" applyBorder="0" applyAlignment="0" applyProtection="0"/>
    <xf numFmtId="0" fontId="57" fillId="54" borderId="0" applyNumberFormat="0" applyBorder="0" applyAlignment="0" applyProtection="0"/>
    <xf numFmtId="0" fontId="57" fillId="54" borderId="0" applyNumberFormat="0" applyBorder="0" applyAlignment="0" applyProtection="0"/>
    <xf numFmtId="0" fontId="57" fillId="54" borderId="0" applyNumberFormat="0" applyBorder="0" applyAlignment="0" applyProtection="0"/>
    <xf numFmtId="0" fontId="57" fillId="54" borderId="0" applyNumberFormat="0" applyBorder="0" applyAlignment="0" applyProtection="0"/>
    <xf numFmtId="0" fontId="39" fillId="6"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8" fillId="55" borderId="11" applyNumberFormat="0" applyAlignment="0" applyProtection="0"/>
    <xf numFmtId="0" fontId="42" fillId="9" borderId="5"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44" fillId="10" borderId="8" applyNumberFormat="0" applyAlignment="0" applyProtection="0"/>
    <xf numFmtId="0" fontId="59" fillId="56" borderId="12" applyNumberFormat="0" applyAlignment="0" applyProtection="0"/>
    <xf numFmtId="0" fontId="59" fillId="56" borderId="12" applyNumberFormat="0" applyAlignment="0" applyProtection="0"/>
    <xf numFmtId="0" fontId="59" fillId="56" borderId="12" applyNumberFormat="0" applyAlignment="0" applyProtection="0"/>
    <xf numFmtId="0" fontId="59" fillId="56" borderId="12" applyNumberFormat="0" applyAlignment="0" applyProtection="0"/>
    <xf numFmtId="0" fontId="59" fillId="56" borderId="12" applyNumberFormat="0" applyAlignment="0" applyProtection="0"/>
    <xf numFmtId="0" fontId="46"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6" fillId="0" borderId="13" applyNumberFormat="0" applyFill="0" applyAlignment="0" applyProtection="0"/>
    <xf numFmtId="0" fontId="61" fillId="40" borderId="0" applyNumberFormat="0" applyBorder="0" applyAlignment="0" applyProtection="0"/>
    <xf numFmtId="0" fontId="38" fillId="5"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35" fillId="0" borderId="2" applyNumberFormat="0" applyFill="0" applyAlignment="0" applyProtection="0"/>
    <xf numFmtId="0" fontId="62" fillId="0" borderId="14" applyNumberFormat="0" applyFill="0" applyAlignment="0" applyProtection="0"/>
    <xf numFmtId="0" fontId="62" fillId="0" borderId="14" applyNumberFormat="0" applyFill="0" applyAlignment="0" applyProtection="0"/>
    <xf numFmtId="0" fontId="62" fillId="0" borderId="14" applyNumberFormat="0" applyFill="0" applyAlignment="0" applyProtection="0"/>
    <xf numFmtId="0" fontId="62" fillId="0" borderId="14" applyNumberFormat="0" applyFill="0" applyAlignment="0" applyProtection="0"/>
    <xf numFmtId="0" fontId="36" fillId="0" borderId="3" applyNumberFormat="0" applyFill="0" applyAlignment="0" applyProtection="0"/>
    <xf numFmtId="0" fontId="63" fillId="0" borderId="15" applyNumberFormat="0" applyFill="0" applyAlignment="0" applyProtection="0"/>
    <xf numFmtId="0" fontId="63" fillId="0" borderId="15" applyNumberFormat="0" applyFill="0" applyAlignment="0" applyProtection="0"/>
    <xf numFmtId="0" fontId="63" fillId="0" borderId="15" applyNumberFormat="0" applyFill="0" applyAlignment="0" applyProtection="0"/>
    <xf numFmtId="0" fontId="63" fillId="0" borderId="15" applyNumberFormat="0" applyFill="0" applyAlignment="0" applyProtection="0"/>
    <xf numFmtId="0" fontId="37" fillId="0" borderId="4" applyNumberFormat="0" applyFill="0" applyAlignment="0" applyProtection="0"/>
    <xf numFmtId="0" fontId="64" fillId="0" borderId="16" applyNumberFormat="0" applyFill="0" applyAlignment="0" applyProtection="0"/>
    <xf numFmtId="0" fontId="64" fillId="0" borderId="16" applyNumberFormat="0" applyFill="0" applyAlignment="0" applyProtection="0"/>
    <xf numFmtId="0" fontId="64" fillId="0" borderId="16" applyNumberFormat="0" applyFill="0" applyAlignment="0" applyProtection="0"/>
    <xf numFmtId="0" fontId="64" fillId="0" borderId="16" applyNumberFormat="0" applyFill="0" applyAlignment="0" applyProtection="0"/>
    <xf numFmtId="0" fontId="37"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40" fillId="8" borderId="5"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2" fillId="0" borderId="14" applyNumberFormat="0" applyFill="0" applyAlignment="0" applyProtection="0"/>
    <xf numFmtId="0" fontId="63" fillId="0" borderId="15" applyNumberFormat="0" applyFill="0" applyAlignment="0" applyProtection="0"/>
    <xf numFmtId="0" fontId="64" fillId="0" borderId="16" applyNumberFormat="0" applyFill="0" applyAlignment="0" applyProtection="0"/>
    <xf numFmtId="0" fontId="64" fillId="0" borderId="0" applyNumberFormat="0" applyFill="0" applyBorder="0" applyAlignment="0" applyProtection="0"/>
    <xf numFmtId="0" fontId="43" fillId="0" borderId="7" applyNumberFormat="0" applyFill="0" applyAlignment="0" applyProtection="0"/>
    <xf numFmtId="0" fontId="66" fillId="0" borderId="13" applyNumberFormat="0" applyFill="0" applyAlignment="0" applyProtection="0"/>
    <xf numFmtId="0" fontId="66" fillId="0" borderId="13" applyNumberFormat="0" applyFill="0" applyAlignment="0" applyProtection="0"/>
    <xf numFmtId="0" fontId="66" fillId="0" borderId="13" applyNumberFormat="0" applyFill="0" applyAlignment="0" applyProtection="0"/>
    <xf numFmtId="0" fontId="66" fillId="0" borderId="13" applyNumberFormat="0" applyFill="0" applyAlignment="0" applyProtection="0"/>
    <xf numFmtId="0" fontId="67" fillId="57" borderId="0" applyNumberFormat="0" applyBorder="0" applyAlignment="0" applyProtection="0"/>
    <xf numFmtId="0" fontId="55" fillId="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67" fillId="57"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54" fillId="0" borderId="0"/>
    <xf numFmtId="0" fontId="32" fillId="0" borderId="0"/>
    <xf numFmtId="0" fontId="30" fillId="0" borderId="0"/>
    <xf numFmtId="0" fontId="32" fillId="0" borderId="0"/>
    <xf numFmtId="0" fontId="30" fillId="0" borderId="0"/>
    <xf numFmtId="0" fontId="5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3" fillId="0" borderId="0"/>
    <xf numFmtId="0" fontId="53" fillId="0" borderId="0"/>
    <xf numFmtId="0" fontId="53" fillId="0" borderId="0"/>
    <xf numFmtId="0" fontId="53" fillId="0" borderId="0"/>
    <xf numFmtId="0" fontId="5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3" fillId="0" borderId="0"/>
    <xf numFmtId="0" fontId="30" fillId="0" borderId="0"/>
    <xf numFmtId="0" fontId="32" fillId="0" borderId="0"/>
    <xf numFmtId="0" fontId="53" fillId="0" borderId="0"/>
    <xf numFmtId="0" fontId="5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0" fillId="0" borderId="0"/>
    <xf numFmtId="0" fontId="30" fillId="0" borderId="0"/>
    <xf numFmtId="0" fontId="32" fillId="0" borderId="0"/>
    <xf numFmtId="0" fontId="32" fillId="0" borderId="0"/>
    <xf numFmtId="0" fontId="32" fillId="0" borderId="0"/>
    <xf numFmtId="0" fontId="53" fillId="58" borderId="17" applyNumberFormat="0" applyFont="0" applyAlignment="0" applyProtection="0"/>
    <xf numFmtId="0" fontId="30" fillId="11" borderId="9"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0" fillId="11" borderId="9" applyNumberFormat="0" applyFont="0" applyAlignment="0" applyProtection="0"/>
    <xf numFmtId="0" fontId="30" fillId="11" borderId="9"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9" borderId="17" applyNumberFormat="0" applyAlignment="0" applyProtection="0"/>
    <xf numFmtId="0" fontId="50" fillId="39" borderId="0" applyNumberFormat="0" applyBorder="0" applyAlignment="0" applyProtection="0"/>
    <xf numFmtId="0" fontId="41" fillId="9" borderId="6"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0" fontId="32" fillId="0" borderId="0"/>
    <xf numFmtId="0" fontId="72" fillId="0" borderId="0"/>
    <xf numFmtId="0" fontId="69" fillId="0" borderId="0" applyNumberFormat="0" applyFill="0" applyBorder="0" applyAlignment="0" applyProtection="0"/>
    <xf numFmtId="0" fontId="74"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70" fillId="0" borderId="19" applyNumberFormat="0" applyFill="0" applyAlignment="0" applyProtection="0"/>
    <xf numFmtId="0" fontId="47" fillId="0" borderId="10"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68" fillId="55" borderId="18" applyNumberFormat="0" applyAlignment="0" applyProtection="0"/>
    <xf numFmtId="0" fontId="60" fillId="0" borderId="0" applyNumberFormat="0" applyFill="0" applyBorder="0" applyAlignment="0" applyProtection="0"/>
    <xf numFmtId="0" fontId="71" fillId="0" borderId="0" applyNumberFormat="0" applyFill="0" applyBorder="0" applyAlignment="0" applyProtection="0"/>
    <xf numFmtId="0" fontId="45"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32" fillId="0" borderId="1"/>
    <xf numFmtId="0" fontId="32" fillId="0" borderId="1"/>
    <xf numFmtId="0" fontId="32" fillId="0" borderId="1"/>
    <xf numFmtId="0" fontId="32" fillId="0" borderId="1"/>
    <xf numFmtId="0" fontId="32" fillId="0" borderId="1"/>
    <xf numFmtId="0" fontId="32" fillId="0" borderId="1"/>
    <xf numFmtId="0" fontId="32" fillId="0" borderId="1"/>
    <xf numFmtId="0" fontId="32" fillId="0" borderId="1"/>
    <xf numFmtId="0" fontId="32" fillId="0" borderId="1"/>
    <xf numFmtId="0" fontId="32" fillId="0" borderId="1"/>
    <xf numFmtId="0" fontId="32" fillId="0" borderId="1"/>
    <xf numFmtId="0" fontId="32" fillId="0" borderId="1"/>
    <xf numFmtId="0" fontId="32" fillId="0" borderId="1"/>
    <xf numFmtId="0" fontId="32" fillId="0" borderId="1"/>
    <xf numFmtId="0" fontId="32" fillId="0" borderId="1"/>
    <xf numFmtId="0" fontId="32" fillId="0" borderId="1"/>
    <xf numFmtId="0" fontId="32" fillId="60" borderId="20">
      <alignment wrapText="1" shrinkToFit="1"/>
    </xf>
    <xf numFmtId="0" fontId="32" fillId="60" borderId="20">
      <alignment wrapText="1" shrinkToFit="1"/>
    </xf>
    <xf numFmtId="0" fontId="32" fillId="60" borderId="20">
      <alignment wrapText="1" shrinkToFit="1"/>
    </xf>
    <xf numFmtId="0" fontId="32" fillId="60" borderId="20">
      <alignment wrapText="1" shrinkToFit="1"/>
    </xf>
    <xf numFmtId="0" fontId="32" fillId="60" borderId="20">
      <alignment wrapText="1" shrinkToFit="1"/>
    </xf>
    <xf numFmtId="0" fontId="32" fillId="60" borderId="20">
      <alignment wrapText="1" shrinkToFit="1"/>
    </xf>
    <xf numFmtId="0" fontId="32" fillId="60" borderId="20">
      <alignment wrapText="1" shrinkToFit="1"/>
    </xf>
    <xf numFmtId="0" fontId="32" fillId="60" borderId="20">
      <alignment wrapText="1" shrinkToFit="1"/>
    </xf>
    <xf numFmtId="0" fontId="32" fillId="60" borderId="20">
      <alignment wrapText="1" shrinkToFit="1"/>
    </xf>
    <xf numFmtId="0" fontId="32" fillId="60" borderId="20">
      <alignment wrapText="1" shrinkToFit="1"/>
    </xf>
    <xf numFmtId="0" fontId="32" fillId="60" borderId="20">
      <alignment wrapText="1" shrinkToFit="1"/>
    </xf>
    <xf numFmtId="0" fontId="32" fillId="60" borderId="20">
      <alignment wrapText="1" shrinkToFit="1"/>
    </xf>
    <xf numFmtId="0" fontId="32" fillId="60" borderId="20">
      <alignment wrapText="1" shrinkToFit="1"/>
    </xf>
    <xf numFmtId="0" fontId="32" fillId="60" borderId="20">
      <alignment wrapText="1" shrinkToFit="1"/>
    </xf>
    <xf numFmtId="0" fontId="32" fillId="60" borderId="20">
      <alignment wrapText="1" shrinkToFit="1"/>
    </xf>
    <xf numFmtId="0" fontId="32" fillId="60" borderId="20">
      <alignment wrapText="1" shrinkToFit="1"/>
    </xf>
    <xf numFmtId="0" fontId="73" fillId="0" borderId="0">
      <alignment vertical="center"/>
    </xf>
    <xf numFmtId="0" fontId="30" fillId="13" borderId="0" applyNumberFormat="0" applyBorder="0" applyAlignment="0" applyProtection="0"/>
    <xf numFmtId="0" fontId="30" fillId="17" borderId="0" applyNumberFormat="0" applyBorder="0" applyAlignment="0" applyProtection="0"/>
    <xf numFmtId="0" fontId="30" fillId="21"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2" fillId="0" borderId="0"/>
    <xf numFmtId="0" fontId="30" fillId="13" borderId="0" applyNumberFormat="0" applyBorder="0" applyAlignment="0" applyProtection="0"/>
    <xf numFmtId="0" fontId="30" fillId="17" borderId="0" applyNumberFormat="0" applyBorder="0" applyAlignment="0" applyProtection="0"/>
    <xf numFmtId="0" fontId="30" fillId="21"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57" fillId="48" borderId="0" applyNumberFormat="0" applyBorder="0" applyAlignment="0" applyProtection="0"/>
    <xf numFmtId="0" fontId="48" fillId="15" borderId="0" applyNumberFormat="0" applyBorder="0" applyAlignment="0" applyProtection="0"/>
    <xf numFmtId="0" fontId="57" fillId="45" borderId="0" applyNumberFormat="0" applyBorder="0" applyAlignment="0" applyProtection="0"/>
    <xf numFmtId="0" fontId="48" fillId="19" borderId="0" applyNumberFormat="0" applyBorder="0" applyAlignment="0" applyProtection="0"/>
    <xf numFmtId="0" fontId="57" fillId="46" borderId="0" applyNumberFormat="0" applyBorder="0" applyAlignment="0" applyProtection="0"/>
    <xf numFmtId="0" fontId="48" fillId="23" borderId="0" applyNumberFormat="0" applyBorder="0" applyAlignment="0" applyProtection="0"/>
    <xf numFmtId="0" fontId="57" fillId="49" borderId="0" applyNumberFormat="0" applyBorder="0" applyAlignment="0" applyProtection="0"/>
    <xf numFmtId="0" fontId="48" fillId="27" borderId="0" applyNumberFormat="0" applyBorder="0" applyAlignment="0" applyProtection="0"/>
    <xf numFmtId="0" fontId="57" fillId="50" borderId="0" applyNumberFormat="0" applyBorder="0" applyAlignment="0" applyProtection="0"/>
    <xf numFmtId="0" fontId="48" fillId="31" borderId="0" applyNumberFormat="0" applyBorder="0" applyAlignment="0" applyProtection="0"/>
    <xf numFmtId="0" fontId="57" fillId="2" borderId="0" applyNumberFormat="0" applyBorder="0" applyAlignment="0" applyProtection="0"/>
    <xf numFmtId="0" fontId="48" fillId="35" borderId="0" applyNumberFormat="0" applyBorder="0" applyAlignment="0" applyProtection="0"/>
    <xf numFmtId="0" fontId="57" fillId="51" borderId="0" applyNumberFormat="0" applyBorder="0" applyAlignment="0" applyProtection="0"/>
    <xf numFmtId="0" fontId="48" fillId="12" borderId="0" applyNumberFormat="0" applyBorder="0" applyAlignment="0" applyProtection="0"/>
    <xf numFmtId="0" fontId="57" fillId="52" borderId="0" applyNumberFormat="0" applyBorder="0" applyAlignment="0" applyProtection="0"/>
    <xf numFmtId="0" fontId="48" fillId="16" borderId="0" applyNumberFormat="0" applyBorder="0" applyAlignment="0" applyProtection="0"/>
    <xf numFmtId="0" fontId="57" fillId="53" borderId="0" applyNumberFormat="0" applyBorder="0" applyAlignment="0" applyProtection="0"/>
    <xf numFmtId="0" fontId="48" fillId="20" borderId="0" applyNumberFormat="0" applyBorder="0" applyAlignment="0" applyProtection="0"/>
    <xf numFmtId="0" fontId="57" fillId="49" borderId="0" applyNumberFormat="0" applyBorder="0" applyAlignment="0" applyProtection="0"/>
    <xf numFmtId="0" fontId="48" fillId="24" borderId="0" applyNumberFormat="0" applyBorder="0" applyAlignment="0" applyProtection="0"/>
    <xf numFmtId="0" fontId="57" fillId="50" borderId="0" applyNumberFormat="0" applyBorder="0" applyAlignment="0" applyProtection="0"/>
    <xf numFmtId="0" fontId="48" fillId="28" borderId="0" applyNumberFormat="0" applyBorder="0" applyAlignment="0" applyProtection="0"/>
    <xf numFmtId="0" fontId="57" fillId="54" borderId="0" applyNumberFormat="0" applyBorder="0" applyAlignment="0" applyProtection="0"/>
    <xf numFmtId="0" fontId="48" fillId="32" borderId="0" applyNumberFormat="0" applyBorder="0" applyAlignment="0" applyProtection="0"/>
    <xf numFmtId="0" fontId="50" fillId="39" borderId="0" applyNumberFormat="0" applyBorder="0" applyAlignment="0" applyProtection="0"/>
    <xf numFmtId="0" fontId="39" fillId="6" borderId="0" applyNumberFormat="0" applyBorder="0" applyAlignment="0" applyProtection="0"/>
    <xf numFmtId="0" fontId="58" fillId="55" borderId="11" applyNumberFormat="0" applyAlignment="0" applyProtection="0"/>
    <xf numFmtId="0" fontId="42" fillId="9" borderId="5" applyNumberFormat="0" applyAlignment="0" applyProtection="0"/>
    <xf numFmtId="0" fontId="59" fillId="56" borderId="12" applyNumberFormat="0" applyAlignment="0" applyProtection="0"/>
    <xf numFmtId="0" fontId="44" fillId="10" borderId="8" applyNumberFormat="0" applyAlignment="0" applyProtection="0"/>
    <xf numFmtId="0" fontId="60" fillId="0" borderId="0" applyNumberFormat="0" applyFill="0" applyBorder="0" applyAlignment="0" applyProtection="0"/>
    <xf numFmtId="0" fontId="46" fillId="0" borderId="0" applyNumberFormat="0" applyFill="0" applyBorder="0" applyAlignment="0" applyProtection="0"/>
    <xf numFmtId="0" fontId="61" fillId="40" borderId="0" applyNumberFormat="0" applyBorder="0" applyAlignment="0" applyProtection="0"/>
    <xf numFmtId="0" fontId="38" fillId="5" borderId="0" applyNumberFormat="0" applyBorder="0" applyAlignment="0" applyProtection="0"/>
    <xf numFmtId="0" fontId="62" fillId="0" borderId="14" applyNumberFormat="0" applyFill="0" applyAlignment="0" applyProtection="0"/>
    <xf numFmtId="0" fontId="35" fillId="0" borderId="2" applyNumberFormat="0" applyFill="0" applyAlignment="0" applyProtection="0"/>
    <xf numFmtId="0" fontId="63" fillId="0" borderId="15" applyNumberFormat="0" applyFill="0" applyAlignment="0" applyProtection="0"/>
    <xf numFmtId="0" fontId="36" fillId="0" borderId="3" applyNumberFormat="0" applyFill="0" applyAlignment="0" applyProtection="0"/>
    <xf numFmtId="0" fontId="64" fillId="0" borderId="16" applyNumberFormat="0" applyFill="0" applyAlignment="0" applyProtection="0"/>
    <xf numFmtId="0" fontId="37" fillId="0" borderId="4" applyNumberFormat="0" applyFill="0" applyAlignment="0" applyProtection="0"/>
    <xf numFmtId="0" fontId="64" fillId="0" borderId="0" applyNumberFormat="0" applyFill="0" applyBorder="0" applyAlignment="0" applyProtection="0"/>
    <xf numFmtId="0" fontId="37" fillId="0" borderId="0" applyNumberFormat="0" applyFill="0" applyBorder="0" applyAlignment="0" applyProtection="0"/>
    <xf numFmtId="0" fontId="75" fillId="0" borderId="0" applyNumberFormat="0" applyFill="0" applyBorder="0" applyAlignment="0" applyProtection="0">
      <alignment vertical="top"/>
      <protection locked="0"/>
    </xf>
    <xf numFmtId="0" fontId="65" fillId="43" borderId="11" applyNumberFormat="0" applyAlignment="0" applyProtection="0"/>
    <xf numFmtId="0" fontId="40" fillId="8" borderId="5" applyNumberFormat="0" applyAlignment="0" applyProtection="0"/>
    <xf numFmtId="0" fontId="66" fillId="0" borderId="13" applyNumberFormat="0" applyFill="0" applyAlignment="0" applyProtection="0"/>
    <xf numFmtId="0" fontId="43" fillId="0" borderId="7" applyNumberFormat="0" applyFill="0" applyAlignment="0" applyProtection="0"/>
    <xf numFmtId="0" fontId="67" fillId="57" borderId="0" applyNumberFormat="0" applyBorder="0" applyAlignment="0" applyProtection="0"/>
    <xf numFmtId="0" fontId="55" fillId="7" borderId="0" applyNumberFormat="0" applyBorder="0" applyAlignment="0" applyProtection="0"/>
    <xf numFmtId="0" fontId="30" fillId="0" borderId="0"/>
    <xf numFmtId="0" fontId="32" fillId="0" borderId="0"/>
    <xf numFmtId="0" fontId="51" fillId="0" borderId="0"/>
    <xf numFmtId="0" fontId="49" fillId="0" borderId="0"/>
    <xf numFmtId="0" fontId="68" fillId="55" borderId="18" applyNumberFormat="0" applyAlignment="0" applyProtection="0"/>
    <xf numFmtId="0" fontId="41" fillId="9" borderId="6" applyNumberFormat="0" applyAlignment="0" applyProtection="0"/>
    <xf numFmtId="0" fontId="69" fillId="0" borderId="0" applyNumberFormat="0" applyFill="0" applyBorder="0" applyAlignment="0" applyProtection="0"/>
    <xf numFmtId="0" fontId="74" fillId="0" borderId="0" applyNumberFormat="0" applyFill="0" applyBorder="0" applyAlignment="0" applyProtection="0"/>
    <xf numFmtId="0" fontId="70" fillId="0" borderId="19" applyNumberFormat="0" applyFill="0" applyAlignment="0" applyProtection="0"/>
    <xf numFmtId="0" fontId="47" fillId="0" borderId="10" applyNumberFormat="0" applyFill="0" applyAlignment="0" applyProtection="0"/>
    <xf numFmtId="0" fontId="71" fillId="0" borderId="0" applyNumberFormat="0" applyFill="0" applyBorder="0" applyAlignment="0" applyProtection="0"/>
    <xf numFmtId="0" fontId="45" fillId="0" borderId="0" applyNumberForma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13" borderId="0" applyNumberFormat="0" applyBorder="0" applyAlignment="0" applyProtection="0"/>
    <xf numFmtId="0" fontId="30" fillId="17" borderId="0" applyNumberFormat="0" applyBorder="0" applyAlignment="0" applyProtection="0"/>
    <xf numFmtId="0" fontId="30" fillId="21"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2" fillId="0" borderId="0"/>
    <xf numFmtId="0" fontId="30" fillId="33"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22" borderId="0" applyNumberFormat="0" applyBorder="0" applyAlignment="0" applyProtection="0"/>
    <xf numFmtId="0" fontId="53" fillId="44"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53" fillId="0" borderId="0"/>
    <xf numFmtId="0" fontId="30" fillId="11" borderId="9"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0" borderId="1"/>
    <xf numFmtId="0" fontId="32" fillId="0" borderId="1"/>
    <xf numFmtId="0" fontId="32" fillId="0" borderId="0"/>
    <xf numFmtId="0" fontId="32" fillId="0" borderId="1"/>
    <xf numFmtId="0" fontId="32" fillId="0" borderId="1"/>
    <xf numFmtId="0" fontId="32" fillId="60" borderId="20">
      <alignment wrapText="1" shrinkToFit="1"/>
    </xf>
    <xf numFmtId="0" fontId="32" fillId="60" borderId="20">
      <alignment wrapText="1" shrinkToFit="1"/>
    </xf>
    <xf numFmtId="0" fontId="32" fillId="60" borderId="20">
      <alignment wrapText="1" shrinkToFit="1"/>
    </xf>
    <xf numFmtId="0" fontId="32" fillId="60" borderId="20">
      <alignment wrapText="1" shrinkToFit="1"/>
    </xf>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3"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58" borderId="17" applyNumberFormat="0" applyFont="0" applyAlignment="0" applyProtection="0"/>
    <xf numFmtId="0" fontId="32" fillId="60" borderId="20">
      <alignment wrapText="1" shrinkToFit="1"/>
    </xf>
    <xf numFmtId="0" fontId="32" fillId="58" borderId="17" applyNumberFormat="0" applyFont="0" applyAlignment="0" applyProtection="0"/>
    <xf numFmtId="0" fontId="32" fillId="0" borderId="0"/>
    <xf numFmtId="0" fontId="32" fillId="0" borderId="0"/>
    <xf numFmtId="0" fontId="32" fillId="0" borderId="0"/>
    <xf numFmtId="0" fontId="32" fillId="0" borderId="1"/>
    <xf numFmtId="0" fontId="32" fillId="60" borderId="20">
      <alignment wrapText="1" shrinkToFit="1"/>
    </xf>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58" borderId="17" applyNumberFormat="0" applyFont="0" applyAlignment="0" applyProtection="0"/>
    <xf numFmtId="0" fontId="32" fillId="0" borderId="0"/>
    <xf numFmtId="0" fontId="32" fillId="60" borderId="20">
      <alignment wrapText="1" shrinkToFit="1"/>
    </xf>
    <xf numFmtId="0" fontId="53" fillId="41"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3" fillId="46" borderId="0" applyNumberFormat="0" applyBorder="0" applyAlignment="0" applyProtection="0"/>
    <xf numFmtId="0" fontId="32" fillId="0" borderId="0"/>
    <xf numFmtId="0" fontId="32" fillId="0" borderId="0"/>
    <xf numFmtId="0" fontId="32" fillId="0" borderId="0"/>
    <xf numFmtId="0" fontId="30" fillId="0" borderId="0"/>
    <xf numFmtId="0" fontId="53" fillId="38" borderId="0" applyNumberFormat="0" applyBorder="0" applyAlignment="0" applyProtection="0"/>
    <xf numFmtId="0" fontId="32" fillId="0" borderId="0"/>
    <xf numFmtId="0" fontId="53" fillId="39" borderId="0" applyNumberFormat="0" applyBorder="0" applyAlignment="0" applyProtection="0"/>
    <xf numFmtId="0" fontId="32" fillId="0" borderId="0"/>
    <xf numFmtId="0" fontId="32" fillId="0" borderId="0"/>
    <xf numFmtId="0" fontId="53" fillId="40" borderId="0" applyNumberFormat="0" applyBorder="0" applyAlignment="0" applyProtection="0"/>
    <xf numFmtId="0" fontId="53" fillId="42" borderId="0" applyNumberFormat="0" applyBorder="0" applyAlignment="0" applyProtection="0"/>
    <xf numFmtId="0" fontId="32" fillId="0" borderId="0"/>
    <xf numFmtId="0" fontId="32" fillId="0" borderId="0"/>
    <xf numFmtId="0" fontId="32" fillId="0" borderId="1"/>
    <xf numFmtId="0" fontId="53" fillId="47" borderId="0" applyNumberFormat="0" applyBorder="0" applyAlignment="0" applyProtection="0"/>
    <xf numFmtId="0" fontId="32" fillId="0" borderId="0"/>
    <xf numFmtId="0" fontId="32" fillId="0" borderId="0"/>
    <xf numFmtId="0" fontId="32" fillId="0" borderId="0"/>
    <xf numFmtId="0" fontId="32" fillId="0" borderId="1"/>
    <xf numFmtId="0" fontId="32" fillId="0" borderId="0"/>
    <xf numFmtId="0" fontId="32" fillId="0" borderId="0"/>
    <xf numFmtId="0" fontId="32" fillId="0" borderId="0"/>
    <xf numFmtId="0" fontId="32" fillId="58" borderId="17" applyNumberFormat="0" applyFont="0" applyAlignment="0" applyProtection="0"/>
    <xf numFmtId="0" fontId="54" fillId="0" borderId="0"/>
    <xf numFmtId="0" fontId="32" fillId="0" borderId="0"/>
    <xf numFmtId="0" fontId="32" fillId="0" borderId="0"/>
    <xf numFmtId="0" fontId="32" fillId="58" borderId="17" applyNumberFormat="0" applyFont="0" applyAlignment="0" applyProtection="0"/>
    <xf numFmtId="0" fontId="32" fillId="0" borderId="0"/>
    <xf numFmtId="0" fontId="32" fillId="0" borderId="1"/>
    <xf numFmtId="0" fontId="32" fillId="58" borderId="17" applyNumberFormat="0" applyFont="0" applyAlignment="0" applyProtection="0"/>
    <xf numFmtId="0" fontId="32" fillId="60" borderId="20">
      <alignment wrapText="1" shrinkToFit="1"/>
    </xf>
    <xf numFmtId="0" fontId="32" fillId="0" borderId="0"/>
    <xf numFmtId="0" fontId="32" fillId="0" borderId="0"/>
    <xf numFmtId="0" fontId="32" fillId="0" borderId="0"/>
    <xf numFmtId="0" fontId="32" fillId="0" borderId="0"/>
    <xf numFmtId="0" fontId="32" fillId="0" borderId="0"/>
    <xf numFmtId="0" fontId="32" fillId="0" borderId="0"/>
    <xf numFmtId="0" fontId="32" fillId="0" borderId="1"/>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60" borderId="20">
      <alignment wrapText="1" shrinkToFit="1"/>
    </xf>
    <xf numFmtId="0" fontId="32" fillId="58" borderId="17" applyNumberFormat="0" applyFont="0" applyAlignment="0" applyProtection="0"/>
    <xf numFmtId="0" fontId="32" fillId="0" borderId="0"/>
    <xf numFmtId="0" fontId="32" fillId="0" borderId="0"/>
    <xf numFmtId="0" fontId="53" fillId="41" borderId="0" applyNumberFormat="0" applyBorder="0" applyAlignment="0" applyProtection="0"/>
    <xf numFmtId="0" fontId="32" fillId="0" borderId="0"/>
    <xf numFmtId="0" fontId="53" fillId="44" borderId="0" applyNumberFormat="0" applyBorder="0" applyAlignment="0" applyProtection="0"/>
    <xf numFmtId="0" fontId="53" fillId="45"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0"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0" fillId="0" borderId="0"/>
    <xf numFmtId="0" fontId="32" fillId="0" borderId="0"/>
    <xf numFmtId="0" fontId="30"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3"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8" fillId="55" borderId="11" applyNumberFormat="0" applyAlignment="0" applyProtection="0"/>
    <xf numFmtId="0" fontId="32" fillId="0" borderId="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30"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0" fillId="0" borderId="0"/>
    <xf numFmtId="0" fontId="53" fillId="0" borderId="0"/>
    <xf numFmtId="0" fontId="32" fillId="0" borderId="0"/>
    <xf numFmtId="0" fontId="30" fillId="0" borderId="0"/>
    <xf numFmtId="0" fontId="32" fillId="0" borderId="0"/>
    <xf numFmtId="0" fontId="32" fillId="0" borderId="0"/>
    <xf numFmtId="0" fontId="32" fillId="0" borderId="0"/>
    <xf numFmtId="0" fontId="32" fillId="0" borderId="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32" fillId="0" borderId="0"/>
    <xf numFmtId="0" fontId="30"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53" fillId="38" borderId="0" applyNumberFormat="0" applyBorder="0" applyAlignment="0" applyProtection="0"/>
    <xf numFmtId="0" fontId="53" fillId="39" borderId="0" applyNumberFormat="0" applyBorder="0" applyAlignment="0" applyProtection="0"/>
    <xf numFmtId="0" fontId="53" fillId="41"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3" fillId="45" borderId="0" applyNumberFormat="0" applyBorder="0" applyAlignment="0" applyProtection="0"/>
    <xf numFmtId="0" fontId="32" fillId="0" borderId="0"/>
    <xf numFmtId="0" fontId="30" fillId="0" borderId="0"/>
    <xf numFmtId="0" fontId="32" fillId="0" borderId="0"/>
    <xf numFmtId="0" fontId="5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53"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53" fillId="0" borderId="0"/>
    <xf numFmtId="0" fontId="32" fillId="0" borderId="0"/>
    <xf numFmtId="0" fontId="30" fillId="0" borderId="0"/>
    <xf numFmtId="0" fontId="32" fillId="0" borderId="0"/>
    <xf numFmtId="0" fontId="30" fillId="0" borderId="0"/>
    <xf numFmtId="0" fontId="32" fillId="0" borderId="0"/>
    <xf numFmtId="0" fontId="32" fillId="0" borderId="0"/>
    <xf numFmtId="0" fontId="53" fillId="44" borderId="0" applyNumberFormat="0" applyBorder="0" applyAlignment="0" applyProtection="0"/>
    <xf numFmtId="0" fontId="32" fillId="0" borderId="0"/>
    <xf numFmtId="0" fontId="32" fillId="0" borderId="0"/>
    <xf numFmtId="0" fontId="30" fillId="0" borderId="0"/>
    <xf numFmtId="0" fontId="32" fillId="0" borderId="0"/>
    <xf numFmtId="0" fontId="32" fillId="0" borderId="0"/>
    <xf numFmtId="0" fontId="53" fillId="0" borderId="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3" fillId="0" borderId="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77" fillId="0" borderId="0" applyNumberFormat="0" applyFill="0" applyBorder="0" applyAlignment="0" applyProtection="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0" fillId="0" borderId="19" applyNumberFormat="0" applyFill="0" applyAlignment="0" applyProtection="0"/>
    <xf numFmtId="0" fontId="32" fillId="0" borderId="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68" fillId="55" borderId="18" applyNumberFormat="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53" fillId="0" borderId="0"/>
    <xf numFmtId="0" fontId="30" fillId="0" borderId="0"/>
    <xf numFmtId="0" fontId="30" fillId="0" borderId="0"/>
    <xf numFmtId="0" fontId="32" fillId="0" borderId="0"/>
    <xf numFmtId="0" fontId="32" fillId="0" borderId="0"/>
    <xf numFmtId="0" fontId="75" fillId="0" borderId="0" applyNumberFormat="0" applyFill="0" applyBorder="0" applyAlignment="0" applyProtection="0">
      <alignment vertical="top"/>
      <protection locked="0"/>
    </xf>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53" fillId="46" borderId="0" applyNumberFormat="0" applyBorder="0" applyAlignment="0" applyProtection="0"/>
    <xf numFmtId="0" fontId="32" fillId="0" borderId="0"/>
    <xf numFmtId="0" fontId="30" fillId="0" borderId="0"/>
    <xf numFmtId="0" fontId="58" fillId="55" borderId="11" applyNumberFormat="0" applyAlignment="0" applyProtection="0"/>
    <xf numFmtId="0" fontId="32" fillId="0" borderId="0"/>
    <xf numFmtId="0" fontId="32" fillId="0" borderId="0"/>
    <xf numFmtId="0" fontId="30" fillId="0" borderId="0"/>
    <xf numFmtId="0" fontId="32" fillId="0" borderId="0"/>
    <xf numFmtId="0" fontId="30" fillId="0" borderId="0"/>
    <xf numFmtId="0" fontId="32" fillId="0" borderId="0"/>
    <xf numFmtId="0" fontId="32" fillId="0" borderId="0"/>
    <xf numFmtId="0" fontId="32" fillId="0" borderId="0"/>
    <xf numFmtId="0" fontId="53" fillId="42" borderId="0" applyNumberFormat="0" applyBorder="0" applyAlignment="0" applyProtection="0"/>
    <xf numFmtId="0" fontId="30" fillId="0" borderId="0"/>
    <xf numFmtId="0" fontId="32" fillId="0" borderId="0"/>
    <xf numFmtId="0" fontId="32" fillId="0" borderId="0"/>
    <xf numFmtId="0" fontId="32" fillId="0" borderId="0"/>
    <xf numFmtId="0" fontId="32" fillId="0" borderId="0"/>
    <xf numFmtId="0" fontId="32" fillId="0" borderId="0"/>
    <xf numFmtId="0" fontId="65" fillId="43" borderId="11" applyNumberFormat="0" applyAlignment="0" applyProtection="0"/>
    <xf numFmtId="0" fontId="32" fillId="0" borderId="0"/>
    <xf numFmtId="0" fontId="30" fillId="0" borderId="0"/>
    <xf numFmtId="0" fontId="32" fillId="0" borderId="0"/>
    <xf numFmtId="0" fontId="30" fillId="0" borderId="0"/>
    <xf numFmtId="0" fontId="32" fillId="0" borderId="0"/>
    <xf numFmtId="0" fontId="32" fillId="0" borderId="0"/>
    <xf numFmtId="0" fontId="32" fillId="0" borderId="0"/>
    <xf numFmtId="0" fontId="32" fillId="0" borderId="0"/>
    <xf numFmtId="0" fontId="68" fillId="55" borderId="18" applyNumberFormat="0" applyAlignment="0" applyProtection="0"/>
    <xf numFmtId="0" fontId="32" fillId="0" borderId="0"/>
    <xf numFmtId="0" fontId="32" fillId="0" borderId="0"/>
    <xf numFmtId="0" fontId="70" fillId="0" borderId="19" applyNumberFormat="0" applyFill="0" applyAlignment="0" applyProtection="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53" fillId="0" borderId="0"/>
    <xf numFmtId="0" fontId="32" fillId="0" borderId="0"/>
    <xf numFmtId="0" fontId="30"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0" borderId="21"/>
    <xf numFmtId="0" fontId="32" fillId="0" borderId="21"/>
    <xf numFmtId="0" fontId="32" fillId="0" borderId="0"/>
    <xf numFmtId="0" fontId="32" fillId="0" borderId="21"/>
    <xf numFmtId="0" fontId="32" fillId="0" borderId="21"/>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0" fillId="0" borderId="0"/>
    <xf numFmtId="0" fontId="53" fillId="47" borderId="0" applyNumberFormat="0" applyBorder="0" applyAlignment="0" applyProtection="0"/>
    <xf numFmtId="0" fontId="32" fillId="0" borderId="0"/>
    <xf numFmtId="0" fontId="30" fillId="0" borderId="0"/>
    <xf numFmtId="0" fontId="32" fillId="0" borderId="0"/>
    <xf numFmtId="0" fontId="32" fillId="0" borderId="0"/>
    <xf numFmtId="0" fontId="32" fillId="0" borderId="0"/>
    <xf numFmtId="0" fontId="32" fillId="58" borderId="17" applyNumberFormat="0" applyFont="0" applyAlignment="0" applyProtection="0"/>
    <xf numFmtId="0" fontId="32" fillId="0" borderId="0"/>
    <xf numFmtId="0" fontId="32" fillId="58" borderId="17" applyNumberFormat="0" applyFont="0" applyAlignment="0" applyProtection="0"/>
    <xf numFmtId="0" fontId="32" fillId="0" borderId="0"/>
    <xf numFmtId="0" fontId="30" fillId="0" borderId="0"/>
    <xf numFmtId="0" fontId="32" fillId="0" borderId="0"/>
    <xf numFmtId="0" fontId="32" fillId="0" borderId="21"/>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58" borderId="17" applyNumberFormat="0" applyFont="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0" fillId="0" borderId="0"/>
    <xf numFmtId="0" fontId="53" fillId="0" borderId="0"/>
    <xf numFmtId="0" fontId="32" fillId="0" borderId="0"/>
    <xf numFmtId="0" fontId="32" fillId="0" borderId="0"/>
    <xf numFmtId="0" fontId="32" fillId="0" borderId="0"/>
    <xf numFmtId="0" fontId="32" fillId="0" borderId="0"/>
    <xf numFmtId="0" fontId="32" fillId="0" borderId="0"/>
    <xf numFmtId="0" fontId="32" fillId="0" borderId="21"/>
    <xf numFmtId="0" fontId="32" fillId="0" borderId="0"/>
    <xf numFmtId="0" fontId="32" fillId="0" borderId="0"/>
    <xf numFmtId="0" fontId="32" fillId="0" borderId="0"/>
    <xf numFmtId="0" fontId="32" fillId="0" borderId="21"/>
    <xf numFmtId="0" fontId="32" fillId="0" borderId="0"/>
    <xf numFmtId="0" fontId="32" fillId="58" borderId="17" applyNumberFormat="0" applyFont="0" applyAlignment="0" applyProtection="0"/>
    <xf numFmtId="0" fontId="32" fillId="0" borderId="0"/>
    <xf numFmtId="0" fontId="32" fillId="0" borderId="0"/>
    <xf numFmtId="0" fontId="32" fillId="58" borderId="17" applyNumberFormat="0" applyFont="0" applyAlignment="0" applyProtection="0"/>
    <xf numFmtId="0" fontId="32" fillId="0" borderId="21"/>
    <xf numFmtId="0" fontId="32" fillId="58" borderId="17" applyNumberFormat="0" applyFont="0" applyAlignment="0" applyProtection="0"/>
    <xf numFmtId="0" fontId="32" fillId="0" borderId="0"/>
    <xf numFmtId="0" fontId="32" fillId="0" borderId="0"/>
    <xf numFmtId="0" fontId="32" fillId="0" borderId="0"/>
    <xf numFmtId="0" fontId="53" fillId="44" borderId="0" applyNumberFormat="0" applyBorder="0" applyAlignment="0" applyProtection="0"/>
    <xf numFmtId="0" fontId="30" fillId="0" borderId="0"/>
    <xf numFmtId="0" fontId="32" fillId="0" borderId="0"/>
    <xf numFmtId="0" fontId="32" fillId="0" borderId="21"/>
    <xf numFmtId="0" fontId="32" fillId="0" borderId="0"/>
    <xf numFmtId="0" fontId="32" fillId="0" borderId="0"/>
    <xf numFmtId="0" fontId="30"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58" borderId="17" applyNumberFormat="0" applyFont="0" applyAlignment="0" applyProtection="0"/>
    <xf numFmtId="0" fontId="30"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68" fillId="55" borderId="18" applyNumberFormat="0" applyAlignment="0" applyProtection="0"/>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0" borderId="21"/>
    <xf numFmtId="0" fontId="32" fillId="0" borderId="21"/>
    <xf numFmtId="0" fontId="32" fillId="0" borderId="21"/>
    <xf numFmtId="0" fontId="32" fillId="0" borderId="21"/>
    <xf numFmtId="0" fontId="32" fillId="58" borderId="17" applyNumberFormat="0" applyFont="0" applyAlignment="0" applyProtection="0"/>
    <xf numFmtId="0" fontId="32" fillId="58" borderId="17" applyNumberFormat="0" applyFont="0" applyAlignment="0" applyProtection="0"/>
    <xf numFmtId="0" fontId="32" fillId="0" borderId="21"/>
    <xf numFmtId="0" fontId="32" fillId="58" borderId="17" applyNumberFormat="0" applyFont="0" applyAlignment="0" applyProtection="0"/>
    <xf numFmtId="0" fontId="32" fillId="0" borderId="21"/>
    <xf numFmtId="0" fontId="32" fillId="0" borderId="21"/>
    <xf numFmtId="0" fontId="32" fillId="58" borderId="17" applyNumberFormat="0" applyFont="0" applyAlignment="0" applyProtection="0"/>
    <xf numFmtId="0" fontId="32" fillId="58" borderId="17" applyNumberFormat="0" applyFont="0" applyAlignment="0" applyProtection="0"/>
    <xf numFmtId="0" fontId="32" fillId="0" borderId="21"/>
    <xf numFmtId="0" fontId="32" fillId="58" borderId="17" applyNumberFormat="0" applyFont="0" applyAlignment="0" applyProtection="0"/>
    <xf numFmtId="0" fontId="32" fillId="0" borderId="21"/>
    <xf numFmtId="0" fontId="32" fillId="58" borderId="17" applyNumberFormat="0" applyFont="0" applyAlignment="0" applyProtection="0"/>
    <xf numFmtId="0" fontId="52" fillId="0" borderId="0"/>
    <xf numFmtId="0" fontId="32" fillId="0" borderId="21"/>
    <xf numFmtId="0" fontId="65" fillId="43" borderId="11" applyNumberFormat="0" applyAlignment="0" applyProtection="0"/>
    <xf numFmtId="0" fontId="58" fillId="55" borderId="11"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8" fillId="55" borderId="11"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0" borderId="21"/>
    <xf numFmtId="0" fontId="32" fillId="0" borderId="21"/>
    <xf numFmtId="0" fontId="68" fillId="55" borderId="18" applyNumberFormat="0" applyAlignment="0" applyProtection="0"/>
    <xf numFmtId="0" fontId="68" fillId="55" borderId="18" applyNumberFormat="0" applyAlignment="0" applyProtection="0"/>
    <xf numFmtId="0" fontId="32" fillId="0" borderId="21"/>
    <xf numFmtId="0" fontId="32" fillId="0" borderId="21"/>
    <xf numFmtId="0" fontId="32" fillId="0" borderId="21"/>
    <xf numFmtId="0" fontId="65" fillId="43" borderId="11" applyNumberFormat="0" applyAlignment="0" applyProtection="0"/>
    <xf numFmtId="0" fontId="32" fillId="58" borderId="17" applyNumberFormat="0" applyFont="0" applyAlignment="0" applyProtection="0"/>
    <xf numFmtId="0" fontId="70" fillId="0" borderId="19" applyNumberFormat="0" applyFill="0" applyAlignment="0" applyProtection="0"/>
    <xf numFmtId="0" fontId="68" fillId="55" borderId="18"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65" fillId="43" borderId="11" applyNumberFormat="0" applyAlignment="0" applyProtection="0"/>
    <xf numFmtId="0" fontId="32" fillId="58" borderId="17" applyNumberFormat="0" applyFont="0" applyAlignment="0" applyProtection="0"/>
    <xf numFmtId="0" fontId="65" fillId="43" borderId="11" applyNumberFormat="0" applyAlignment="0" applyProtection="0"/>
    <xf numFmtId="0" fontId="32" fillId="0" borderId="21"/>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32" fillId="58" borderId="17" applyNumberFormat="0" applyFont="0" applyAlignment="0" applyProtection="0"/>
    <xf numFmtId="0" fontId="68" fillId="55" borderId="18"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53" fillId="58" borderId="17" applyNumberFormat="0" applyFont="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32" fillId="0" borderId="21"/>
    <xf numFmtId="0" fontId="32" fillId="0" borderId="21"/>
    <xf numFmtId="0" fontId="68" fillId="55" borderId="18"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32" fillId="0" borderId="21"/>
    <xf numFmtId="0" fontId="32" fillId="58" borderId="17" applyNumberFormat="0" applyFont="0" applyAlignment="0" applyProtection="0"/>
    <xf numFmtId="0" fontId="32" fillId="0" borderId="21"/>
    <xf numFmtId="0" fontId="32" fillId="0" borderId="21"/>
    <xf numFmtId="0" fontId="32" fillId="0" borderId="21"/>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32" fillId="0" borderId="21"/>
    <xf numFmtId="0" fontId="32" fillId="0" borderId="21"/>
    <xf numFmtId="0" fontId="65" fillId="43" borderId="11" applyNumberFormat="0" applyAlignment="0" applyProtection="0"/>
    <xf numFmtId="0" fontId="70" fillId="0" borderId="19" applyNumberFormat="0" applyFill="0" applyAlignment="0" applyProtection="0"/>
    <xf numFmtId="0" fontId="32" fillId="0" borderId="21"/>
    <xf numFmtId="0" fontId="32" fillId="58" borderId="17" applyNumberFormat="0" applyFont="0" applyAlignment="0" applyProtection="0"/>
    <xf numFmtId="0" fontId="32" fillId="0" borderId="21"/>
    <xf numFmtId="0" fontId="32" fillId="58" borderId="17" applyNumberFormat="0" applyFont="0" applyAlignment="0" applyProtection="0"/>
    <xf numFmtId="0" fontId="32" fillId="58" borderId="17" applyNumberFormat="0" applyFont="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68" fillId="55" borderId="18"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58" fillId="55" borderId="11" applyNumberFormat="0" applyAlignment="0" applyProtection="0"/>
    <xf numFmtId="0" fontId="32" fillId="0" borderId="21"/>
    <xf numFmtId="0" fontId="32" fillId="58" borderId="17" applyNumberFormat="0" applyFont="0" applyAlignment="0" applyProtection="0"/>
    <xf numFmtId="0" fontId="32" fillId="58" borderId="17" applyNumberFormat="0" applyFont="0" applyAlignment="0" applyProtection="0"/>
    <xf numFmtId="0" fontId="65" fillId="43" borderId="11"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8" fillId="55" borderId="11" applyNumberFormat="0" applyAlignment="0" applyProtection="0"/>
    <xf numFmtId="0" fontId="58" fillId="55" borderId="11" applyNumberFormat="0" applyAlignment="0" applyProtection="0"/>
    <xf numFmtId="0" fontId="68" fillId="55" borderId="18"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65" fillId="43" borderId="11" applyNumberFormat="0" applyAlignment="0" applyProtection="0"/>
    <xf numFmtId="0" fontId="65" fillId="43" borderId="11" applyNumberFormat="0" applyAlignment="0" applyProtection="0"/>
    <xf numFmtId="0" fontId="32" fillId="0" borderId="21"/>
    <xf numFmtId="0" fontId="32" fillId="0" borderId="21"/>
    <xf numFmtId="0" fontId="70" fillId="0" borderId="19" applyNumberFormat="0" applyFill="0" applyAlignment="0" applyProtection="0"/>
    <xf numFmtId="0" fontId="32" fillId="58" borderId="17" applyNumberFormat="0" applyFont="0" applyAlignment="0" applyProtection="0"/>
    <xf numFmtId="0" fontId="32" fillId="0" borderId="21"/>
    <xf numFmtId="0" fontId="58" fillId="55" borderId="11" applyNumberFormat="0" applyAlignment="0" applyProtection="0"/>
    <xf numFmtId="0" fontId="32" fillId="58" borderId="17" applyNumberFormat="0" applyFont="0" applyAlignment="0" applyProtection="0"/>
    <xf numFmtId="0" fontId="32" fillId="0" borderId="21"/>
    <xf numFmtId="0" fontId="65" fillId="43" borderId="11" applyNumberFormat="0" applyAlignment="0" applyProtection="0"/>
    <xf numFmtId="0" fontId="65" fillId="43" borderId="11" applyNumberFormat="0" applyAlignment="0" applyProtection="0"/>
    <xf numFmtId="0" fontId="32" fillId="0" borderId="21"/>
    <xf numFmtId="0" fontId="65" fillId="43" borderId="11" applyNumberFormat="0" applyAlignment="0" applyProtection="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0" fillId="0" borderId="0"/>
    <xf numFmtId="0" fontId="32" fillId="0" borderId="0"/>
    <xf numFmtId="0" fontId="30" fillId="0" borderId="0"/>
    <xf numFmtId="0" fontId="32" fillId="0" borderId="0"/>
    <xf numFmtId="0" fontId="32" fillId="0" borderId="0"/>
    <xf numFmtId="0" fontId="32" fillId="0" borderId="0"/>
    <xf numFmtId="0" fontId="32" fillId="0" borderId="0"/>
    <xf numFmtId="0" fontId="30"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0" fillId="0" borderId="0"/>
    <xf numFmtId="0" fontId="32" fillId="0" borderId="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68" fillId="55" borderId="18" applyNumberFormat="0" applyAlignment="0" applyProtection="0"/>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32" fillId="0" borderId="21"/>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0" borderId="21"/>
    <xf numFmtId="0" fontId="32" fillId="0" borderId="21"/>
    <xf numFmtId="0" fontId="32" fillId="0" borderId="21"/>
    <xf numFmtId="0" fontId="32" fillId="0" borderId="21"/>
    <xf numFmtId="0" fontId="32" fillId="58" borderId="17" applyNumberFormat="0" applyFont="0" applyAlignment="0" applyProtection="0"/>
    <xf numFmtId="0" fontId="32" fillId="58" borderId="17" applyNumberFormat="0" applyFont="0" applyAlignment="0" applyProtection="0"/>
    <xf numFmtId="0" fontId="32" fillId="0" borderId="21"/>
    <xf numFmtId="0" fontId="32" fillId="58" borderId="17" applyNumberFormat="0" applyFont="0" applyAlignment="0" applyProtection="0"/>
    <xf numFmtId="0" fontId="32" fillId="0" borderId="21"/>
    <xf numFmtId="0" fontId="32" fillId="0" borderId="21"/>
    <xf numFmtId="0" fontId="32" fillId="58" borderId="17" applyNumberFormat="0" applyFont="0" applyAlignment="0" applyProtection="0"/>
    <xf numFmtId="0" fontId="32" fillId="58" borderId="17" applyNumberFormat="0" applyFont="0" applyAlignment="0" applyProtection="0"/>
    <xf numFmtId="0" fontId="32" fillId="0" borderId="21"/>
    <xf numFmtId="0" fontId="32" fillId="58" borderId="17" applyNumberFormat="0" applyFont="0" applyAlignment="0" applyProtection="0"/>
    <xf numFmtId="0" fontId="32" fillId="0" borderId="21"/>
    <xf numFmtId="0" fontId="32" fillId="58" borderId="17" applyNumberFormat="0" applyFont="0" applyAlignment="0" applyProtection="0"/>
    <xf numFmtId="0" fontId="32" fillId="0" borderId="0"/>
    <xf numFmtId="0" fontId="32" fillId="0" borderId="21"/>
    <xf numFmtId="0" fontId="65" fillId="43" borderId="11" applyNumberFormat="0" applyAlignment="0" applyProtection="0"/>
    <xf numFmtId="0" fontId="58" fillId="55" borderId="11"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8" fillId="55" borderId="11"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0" borderId="21"/>
    <xf numFmtId="0" fontId="32" fillId="0" borderId="21"/>
    <xf numFmtId="0" fontId="32" fillId="0" borderId="21"/>
    <xf numFmtId="0" fontId="32" fillId="0" borderId="21"/>
    <xf numFmtId="0" fontId="32" fillId="0" borderId="21"/>
    <xf numFmtId="0" fontId="65" fillId="43" borderId="11" applyNumberFormat="0" applyAlignment="0" applyProtection="0"/>
    <xf numFmtId="0" fontId="32" fillId="58" borderId="17" applyNumberFormat="0" applyFont="0" applyAlignment="0" applyProtection="0"/>
    <xf numFmtId="0" fontId="70" fillId="0" borderId="19" applyNumberFormat="0" applyFill="0" applyAlignment="0" applyProtection="0"/>
    <xf numFmtId="0" fontId="32" fillId="0" borderId="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65" fillId="43" borderId="11" applyNumberFormat="0" applyAlignment="0" applyProtection="0"/>
    <xf numFmtId="0" fontId="32" fillId="58" borderId="17" applyNumberFormat="0" applyFont="0" applyAlignment="0" applyProtection="0"/>
    <xf numFmtId="0" fontId="65" fillId="43" borderId="11" applyNumberFormat="0" applyAlignment="0" applyProtection="0"/>
    <xf numFmtId="0" fontId="32" fillId="0" borderId="21"/>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32" fillId="58" borderId="17" applyNumberFormat="0" applyFont="0" applyAlignment="0" applyProtection="0"/>
    <xf numFmtId="0" fontId="32" fillId="0" borderId="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53" fillId="58" borderId="17" applyNumberFormat="0" applyFont="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32" fillId="0" borderId="21"/>
    <xf numFmtId="0" fontId="32" fillId="0" borderId="21"/>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32" fillId="0" borderId="21"/>
    <xf numFmtId="0" fontId="32" fillId="58" borderId="17" applyNumberFormat="0" applyFont="0" applyAlignment="0" applyProtection="0"/>
    <xf numFmtId="0" fontId="32" fillId="0" borderId="21"/>
    <xf numFmtId="0" fontId="32" fillId="0" borderId="21"/>
    <xf numFmtId="0" fontId="32" fillId="0" borderId="21"/>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0" borderId="0"/>
    <xf numFmtId="0" fontId="32" fillId="0" borderId="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32" fillId="0" borderId="21"/>
    <xf numFmtId="0" fontId="32" fillId="0" borderId="21"/>
    <xf numFmtId="0" fontId="65" fillId="43" borderId="11" applyNumberFormat="0" applyAlignment="0" applyProtection="0"/>
    <xf numFmtId="0" fontId="70" fillId="0" borderId="19" applyNumberFormat="0" applyFill="0" applyAlignment="0" applyProtection="0"/>
    <xf numFmtId="0" fontId="32" fillId="0" borderId="21"/>
    <xf numFmtId="0" fontId="32" fillId="58" borderId="17" applyNumberFormat="0" applyFont="0" applyAlignment="0" applyProtection="0"/>
    <xf numFmtId="0" fontId="32" fillId="0" borderId="21"/>
    <xf numFmtId="0" fontId="32" fillId="58" borderId="17" applyNumberFormat="0" applyFont="0" applyAlignment="0" applyProtection="0"/>
    <xf numFmtId="0" fontId="32" fillId="58" borderId="17" applyNumberFormat="0" applyFont="0" applyAlignment="0" applyProtection="0"/>
    <xf numFmtId="0" fontId="58" fillId="55" borderId="11" applyNumberFormat="0" applyAlignment="0" applyProtection="0"/>
    <xf numFmtId="0" fontId="32" fillId="0" borderId="0"/>
    <xf numFmtId="0" fontId="65" fillId="43" borderId="11"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58" fillId="55" borderId="11" applyNumberFormat="0" applyAlignment="0" applyProtection="0"/>
    <xf numFmtId="0" fontId="32" fillId="0" borderId="21"/>
    <xf numFmtId="0" fontId="32" fillId="58" borderId="17" applyNumberFormat="0" applyFont="0" applyAlignment="0" applyProtection="0"/>
    <xf numFmtId="0" fontId="32" fillId="58" borderId="17" applyNumberFormat="0" applyFont="0" applyAlignment="0" applyProtection="0"/>
    <xf numFmtId="0" fontId="65" fillId="43" borderId="11"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8" fillId="55" borderId="11" applyNumberFormat="0" applyAlignment="0" applyProtection="0"/>
    <xf numFmtId="0" fontId="58" fillId="55" borderId="11"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65" fillId="43" borderId="11" applyNumberFormat="0" applyAlignment="0" applyProtection="0"/>
    <xf numFmtId="0" fontId="65" fillId="43" borderId="11" applyNumberFormat="0" applyAlignment="0" applyProtection="0"/>
    <xf numFmtId="0" fontId="32" fillId="0" borderId="21"/>
    <xf numFmtId="0" fontId="32" fillId="0" borderId="21"/>
    <xf numFmtId="0" fontId="70" fillId="0" borderId="19" applyNumberFormat="0" applyFill="0" applyAlignment="0" applyProtection="0"/>
    <xf numFmtId="0" fontId="32" fillId="58" borderId="17" applyNumberFormat="0" applyFont="0" applyAlignment="0" applyProtection="0"/>
    <xf numFmtId="0" fontId="32" fillId="0" borderId="21"/>
    <xf numFmtId="0" fontId="58" fillId="55" borderId="11" applyNumberFormat="0" applyAlignment="0" applyProtection="0"/>
    <xf numFmtId="0" fontId="32" fillId="58" borderId="17" applyNumberFormat="0" applyFont="0" applyAlignment="0" applyProtection="0"/>
    <xf numFmtId="0" fontId="32" fillId="0" borderId="21"/>
    <xf numFmtId="0" fontId="65" fillId="43" borderId="11" applyNumberFormat="0" applyAlignment="0" applyProtection="0"/>
    <xf numFmtId="0" fontId="65" fillId="43" borderId="11" applyNumberFormat="0" applyAlignment="0" applyProtection="0"/>
    <xf numFmtId="0" fontId="32" fillId="0" borderId="21"/>
    <xf numFmtId="0" fontId="65" fillId="43" borderId="11" applyNumberFormat="0" applyAlignment="0" applyProtection="0"/>
    <xf numFmtId="0" fontId="32" fillId="0" borderId="0"/>
    <xf numFmtId="0" fontId="32" fillId="0" borderId="0"/>
    <xf numFmtId="0" fontId="32" fillId="0" borderId="0"/>
    <xf numFmtId="0" fontId="30"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3" fillId="40" borderId="0" applyNumberFormat="0" applyBorder="0" applyAlignment="0" applyProtection="0"/>
    <xf numFmtId="0" fontId="32" fillId="0" borderId="0"/>
    <xf numFmtId="0" fontId="53" fillId="0" borderId="0"/>
    <xf numFmtId="0" fontId="32"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0"/>
    <xf numFmtId="0" fontId="53" fillId="41"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2" fillId="0" borderId="0"/>
    <xf numFmtId="0" fontId="32" fillId="0" borderId="0"/>
    <xf numFmtId="0" fontId="32" fillId="0" borderId="21"/>
    <xf numFmtId="0" fontId="65" fillId="43" borderId="11" applyNumberFormat="0" applyAlignment="0" applyProtection="0"/>
    <xf numFmtId="0" fontId="58" fillId="55" borderId="11"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8" fillId="55" borderId="11"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0" borderId="21"/>
    <xf numFmtId="0" fontId="32" fillId="0" borderId="21"/>
    <xf numFmtId="0" fontId="68" fillId="55" borderId="18" applyNumberFormat="0" applyAlignment="0" applyProtection="0"/>
    <xf numFmtId="0" fontId="68" fillId="55" borderId="18" applyNumberFormat="0" applyAlignment="0" applyProtection="0"/>
    <xf numFmtId="0" fontId="32" fillId="0" borderId="21"/>
    <xf numFmtId="0" fontId="32" fillId="0" borderId="21"/>
    <xf numFmtId="0" fontId="32" fillId="0" borderId="21"/>
    <xf numFmtId="0" fontId="65" fillId="43" borderId="11" applyNumberFormat="0" applyAlignment="0" applyProtection="0"/>
    <xf numFmtId="0" fontId="32" fillId="58" borderId="17" applyNumberFormat="0" applyFont="0" applyAlignment="0" applyProtection="0"/>
    <xf numFmtId="0" fontId="70" fillId="0" borderId="19" applyNumberFormat="0" applyFill="0" applyAlignment="0" applyProtection="0"/>
    <xf numFmtId="0" fontId="68" fillId="55" borderId="18"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65" fillId="43" borderId="11" applyNumberFormat="0" applyAlignment="0" applyProtection="0"/>
    <xf numFmtId="0" fontId="32" fillId="58" borderId="17" applyNumberFormat="0" applyFont="0" applyAlignment="0" applyProtection="0"/>
    <xf numFmtId="0" fontId="65" fillId="43" borderId="11" applyNumberFormat="0" applyAlignment="0" applyProtection="0"/>
    <xf numFmtId="0" fontId="32" fillId="0" borderId="21"/>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32" fillId="58" borderId="17" applyNumberFormat="0" applyFont="0" applyAlignment="0" applyProtection="0"/>
    <xf numFmtId="0" fontId="68" fillId="55" borderId="18"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53" fillId="58" borderId="17" applyNumberFormat="0" applyFont="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32" fillId="0" borderId="21"/>
    <xf numFmtId="0" fontId="32" fillId="0" borderId="21"/>
    <xf numFmtId="0" fontId="68" fillId="55" borderId="18"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32" fillId="0" borderId="21"/>
    <xf numFmtId="0" fontId="32" fillId="58" borderId="17" applyNumberFormat="0" applyFont="0" applyAlignment="0" applyProtection="0"/>
    <xf numFmtId="0" fontId="32" fillId="0" borderId="21"/>
    <xf numFmtId="0" fontId="32" fillId="0" borderId="21"/>
    <xf numFmtId="0" fontId="32" fillId="0" borderId="21"/>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32" fillId="0" borderId="21"/>
    <xf numFmtId="0" fontId="32" fillId="0" borderId="21"/>
    <xf numFmtId="0" fontId="65" fillId="43" borderId="11" applyNumberFormat="0" applyAlignment="0" applyProtection="0"/>
    <xf numFmtId="0" fontId="70" fillId="0" borderId="19" applyNumberFormat="0" applyFill="0" applyAlignment="0" applyProtection="0"/>
    <xf numFmtId="0" fontId="32" fillId="0" borderId="21"/>
    <xf numFmtId="0" fontId="32" fillId="58" borderId="17" applyNumberFormat="0" applyFont="0" applyAlignment="0" applyProtection="0"/>
    <xf numFmtId="0" fontId="32" fillId="0" borderId="21"/>
    <xf numFmtId="0" fontId="32" fillId="58" borderId="17" applyNumberFormat="0" applyFont="0" applyAlignment="0" applyProtection="0"/>
    <xf numFmtId="0" fontId="32" fillId="58" borderId="17" applyNumberFormat="0" applyFont="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68" fillId="55" borderId="18"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58" fillId="55" borderId="11" applyNumberFormat="0" applyAlignment="0" applyProtection="0"/>
    <xf numFmtId="0" fontId="32" fillId="0" borderId="21"/>
    <xf numFmtId="0" fontId="32" fillId="58" borderId="17" applyNumberFormat="0" applyFont="0" applyAlignment="0" applyProtection="0"/>
    <xf numFmtId="0" fontId="32" fillId="58" borderId="17" applyNumberFormat="0" applyFont="0" applyAlignment="0" applyProtection="0"/>
    <xf numFmtId="0" fontId="65" fillId="43" borderId="11"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8" fillId="55" borderId="11" applyNumberFormat="0" applyAlignment="0" applyProtection="0"/>
    <xf numFmtId="0" fontId="58" fillId="55" borderId="11" applyNumberFormat="0" applyAlignment="0" applyProtection="0"/>
    <xf numFmtId="0" fontId="68" fillId="55" borderId="18"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65" fillId="43" borderId="11" applyNumberFormat="0" applyAlignment="0" applyProtection="0"/>
    <xf numFmtId="0" fontId="65" fillId="43" borderId="11" applyNumberFormat="0" applyAlignment="0" applyProtection="0"/>
    <xf numFmtId="0" fontId="32" fillId="0" borderId="21"/>
    <xf numFmtId="0" fontId="32" fillId="0" borderId="21"/>
    <xf numFmtId="0" fontId="70" fillId="0" borderId="19" applyNumberFormat="0" applyFill="0" applyAlignment="0" applyProtection="0"/>
    <xf numFmtId="0" fontId="32" fillId="58" borderId="17" applyNumberFormat="0" applyFont="0" applyAlignment="0" applyProtection="0"/>
    <xf numFmtId="0" fontId="32" fillId="0" borderId="21"/>
    <xf numFmtId="0" fontId="58" fillId="55" borderId="11" applyNumberFormat="0" applyAlignment="0" applyProtection="0"/>
    <xf numFmtId="0" fontId="32" fillId="58" borderId="17" applyNumberFormat="0" applyFont="0" applyAlignment="0" applyProtection="0"/>
    <xf numFmtId="0" fontId="32" fillId="0" borderId="21"/>
    <xf numFmtId="0" fontId="65" fillId="43" borderId="11" applyNumberFormat="0" applyAlignment="0" applyProtection="0"/>
    <xf numFmtId="0" fontId="65" fillId="43" borderId="11" applyNumberFormat="0" applyAlignment="0" applyProtection="0"/>
    <xf numFmtId="0" fontId="32" fillId="0" borderId="21"/>
    <xf numFmtId="0" fontId="65" fillId="43" borderId="11" applyNumberFormat="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3" fillId="0" borderId="0"/>
    <xf numFmtId="0" fontId="53"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3" fillId="0" borderId="0"/>
    <xf numFmtId="0" fontId="53" fillId="0" borderId="0"/>
    <xf numFmtId="0" fontId="30" fillId="0" borderId="0"/>
    <xf numFmtId="0" fontId="30" fillId="0" borderId="0"/>
    <xf numFmtId="0" fontId="30" fillId="0" borderId="0"/>
    <xf numFmtId="0" fontId="5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3"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3" fillId="0" borderId="0"/>
    <xf numFmtId="0" fontId="5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2" fillId="0" borderId="0"/>
    <xf numFmtId="0" fontId="32" fillId="0" borderId="0"/>
    <xf numFmtId="0" fontId="32" fillId="0" borderId="0"/>
    <xf numFmtId="0" fontId="32" fillId="0" borderId="0"/>
    <xf numFmtId="0" fontId="32" fillId="0" borderId="0"/>
    <xf numFmtId="0" fontId="5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32" fillId="0" borderId="0"/>
    <xf numFmtId="0" fontId="32" fillId="0" borderId="0"/>
    <xf numFmtId="0" fontId="53" fillId="0" borderId="0"/>
    <xf numFmtId="0" fontId="53" fillId="0" borderId="0"/>
    <xf numFmtId="0" fontId="53" fillId="0" borderId="0"/>
    <xf numFmtId="0" fontId="78" fillId="0" borderId="0"/>
    <xf numFmtId="0" fontId="32" fillId="0" borderId="0"/>
    <xf numFmtId="0" fontId="32" fillId="0" borderId="0"/>
    <xf numFmtId="0" fontId="30" fillId="0" borderId="0"/>
    <xf numFmtId="0" fontId="32" fillId="0" borderId="0"/>
    <xf numFmtId="0" fontId="76" fillId="0" borderId="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0" fillId="11" borderId="9" applyNumberFormat="0" applyFont="0" applyAlignment="0" applyProtection="0"/>
    <xf numFmtId="0" fontId="34" fillId="0" borderId="0" applyNumberFormat="0" applyFill="0" applyBorder="0" applyAlignment="0" applyProtection="0"/>
    <xf numFmtId="0" fontId="3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1" borderId="9" applyNumberFormat="0" applyFont="0" applyAlignment="0" applyProtection="0"/>
    <xf numFmtId="0" fontId="76" fillId="0" borderId="0"/>
    <xf numFmtId="0" fontId="32" fillId="0" borderId="0"/>
    <xf numFmtId="0" fontId="32" fillId="0" borderId="0"/>
    <xf numFmtId="0" fontId="33" fillId="0" borderId="0"/>
    <xf numFmtId="0" fontId="33" fillId="0" borderId="0"/>
    <xf numFmtId="0" fontId="33" fillId="0" borderId="0"/>
    <xf numFmtId="0" fontId="33" fillId="0" borderId="0"/>
    <xf numFmtId="0" fontId="33" fillId="0" borderId="0"/>
    <xf numFmtId="0" fontId="30" fillId="0" borderId="0"/>
    <xf numFmtId="0" fontId="70" fillId="0" borderId="19" applyNumberFormat="0" applyFill="0" applyAlignment="0" applyProtection="0"/>
    <xf numFmtId="0" fontId="30" fillId="0" borderId="0"/>
    <xf numFmtId="0" fontId="54" fillId="0" borderId="0"/>
    <xf numFmtId="0" fontId="54" fillId="0" borderId="0"/>
    <xf numFmtId="0" fontId="30" fillId="0" borderId="0"/>
    <xf numFmtId="0" fontId="54" fillId="0" borderId="0" applyNumberFormat="0" applyFill="0" applyBorder="0" applyAlignment="0" applyProtection="0"/>
    <xf numFmtId="0" fontId="54" fillId="0" borderId="0"/>
    <xf numFmtId="0" fontId="30" fillId="0" borderId="0"/>
    <xf numFmtId="0" fontId="54" fillId="0" borderId="0"/>
    <xf numFmtId="0" fontId="54" fillId="0" borderId="0" applyNumberFormat="0" applyFill="0" applyBorder="0" applyAlignment="0" applyProtection="0"/>
    <xf numFmtId="0" fontId="53"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53" fillId="38"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53"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53" fillId="38" borderId="0" applyNumberFormat="0" applyBorder="0" applyAlignment="0" applyProtection="0"/>
    <xf numFmtId="0" fontId="53"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53" fillId="39"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53"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53" fillId="40"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53"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53" fillId="40" borderId="0" applyNumberFormat="0" applyBorder="0" applyAlignment="0" applyProtection="0"/>
    <xf numFmtId="0" fontId="53"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53" fillId="41"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53"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53" fillId="41" borderId="0" applyNumberFormat="0" applyBorder="0" applyAlignment="0" applyProtection="0"/>
    <xf numFmtId="0" fontId="53" fillId="42"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53" fillId="43" borderId="0" applyNumberFormat="0" applyBorder="0" applyAlignment="0" applyProtection="0"/>
    <xf numFmtId="0" fontId="53" fillId="4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53" fillId="44" borderId="0" applyNumberFormat="0" applyBorder="0" applyAlignment="0" applyProtection="0"/>
    <xf numFmtId="0" fontId="53" fillId="45"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53" fillId="45" borderId="0" applyNumberFormat="0" applyBorder="0" applyAlignment="0" applyProtection="0"/>
    <xf numFmtId="0" fontId="53"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53" fillId="46"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53"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53" fillId="46" borderId="0" applyNumberFormat="0" applyBorder="0" applyAlignment="0" applyProtection="0"/>
    <xf numFmtId="0" fontId="53" fillId="41"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53" fillId="41" borderId="0" applyNumberFormat="0" applyBorder="0" applyAlignment="0" applyProtection="0"/>
    <xf numFmtId="0" fontId="53" fillId="44"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53" fillId="44" borderId="0" applyNumberFormat="0" applyBorder="0" applyAlignment="0" applyProtection="0"/>
    <xf numFmtId="0" fontId="53" fillId="47"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53" fillId="47" borderId="0" applyNumberFormat="0" applyBorder="0" applyAlignment="0" applyProtection="0"/>
    <xf numFmtId="0" fontId="57" fillId="48" borderId="0" applyNumberFormat="0" applyBorder="0" applyAlignment="0" applyProtection="0"/>
    <xf numFmtId="0" fontId="48" fillId="15" borderId="0" applyNumberFormat="0" applyBorder="0" applyAlignment="0" applyProtection="0"/>
    <xf numFmtId="0" fontId="57" fillId="48" borderId="0" applyNumberFormat="0" applyBorder="0" applyAlignment="0" applyProtection="0"/>
    <xf numFmtId="0" fontId="57" fillId="45" borderId="0" applyNumberFormat="0" applyBorder="0" applyAlignment="0" applyProtection="0"/>
    <xf numFmtId="0" fontId="48" fillId="19" borderId="0" applyNumberFormat="0" applyBorder="0" applyAlignment="0" applyProtection="0"/>
    <xf numFmtId="0" fontId="57" fillId="45" borderId="0" applyNumberFormat="0" applyBorder="0" applyAlignment="0" applyProtection="0"/>
    <xf numFmtId="0" fontId="57" fillId="46" borderId="0" applyNumberFormat="0" applyBorder="0" applyAlignment="0" applyProtection="0"/>
    <xf numFmtId="0" fontId="48" fillId="46" borderId="0" applyNumberFormat="0" applyBorder="0" applyAlignment="0" applyProtection="0"/>
    <xf numFmtId="0" fontId="48" fillId="23" borderId="0" applyNumberFormat="0" applyBorder="0" applyAlignment="0" applyProtection="0"/>
    <xf numFmtId="0" fontId="48" fillId="23" borderId="0" applyNumberFormat="0" applyBorder="0" applyAlignment="0" applyProtection="0"/>
    <xf numFmtId="0" fontId="57" fillId="46" borderId="0" applyNumberFormat="0" applyBorder="0" applyAlignment="0" applyProtection="0"/>
    <xf numFmtId="0" fontId="48" fillId="23" borderId="0" applyNumberFormat="0" applyBorder="0" applyAlignment="0" applyProtection="0"/>
    <xf numFmtId="0" fontId="48" fillId="46" borderId="0" applyNumberFormat="0" applyBorder="0" applyAlignment="0" applyProtection="0"/>
    <xf numFmtId="0" fontId="48" fillId="46" borderId="0" applyNumberFormat="0" applyBorder="0" applyAlignment="0" applyProtection="0"/>
    <xf numFmtId="0" fontId="48" fillId="46" borderId="0" applyNumberFormat="0" applyBorder="0" applyAlignment="0" applyProtection="0"/>
    <xf numFmtId="0" fontId="57" fillId="46" borderId="0" applyNumberFormat="0" applyBorder="0" applyAlignment="0" applyProtection="0"/>
    <xf numFmtId="0" fontId="48" fillId="46" borderId="0" applyNumberFormat="0" applyBorder="0" applyAlignment="0" applyProtection="0"/>
    <xf numFmtId="0" fontId="57" fillId="46" borderId="0" applyNumberFormat="0" applyBorder="0" applyAlignment="0" applyProtection="0"/>
    <xf numFmtId="0" fontId="57" fillId="49" borderId="0" applyNumberFormat="0" applyBorder="0" applyAlignment="0" applyProtection="0"/>
    <xf numFmtId="0" fontId="48" fillId="49" borderId="0" applyNumberFormat="0" applyBorder="0" applyAlignment="0" applyProtection="0"/>
    <xf numFmtId="0" fontId="48" fillId="27" borderId="0" applyNumberFormat="0" applyBorder="0" applyAlignment="0" applyProtection="0"/>
    <xf numFmtId="0" fontId="48" fillId="27" borderId="0" applyNumberFormat="0" applyBorder="0" applyAlignment="0" applyProtection="0"/>
    <xf numFmtId="0" fontId="57" fillId="49" borderId="0" applyNumberFormat="0" applyBorder="0" applyAlignment="0" applyProtection="0"/>
    <xf numFmtId="0" fontId="48" fillId="27" borderId="0" applyNumberFormat="0" applyBorder="0" applyAlignment="0" applyProtection="0"/>
    <xf numFmtId="0" fontId="48" fillId="49" borderId="0" applyNumberFormat="0" applyBorder="0" applyAlignment="0" applyProtection="0"/>
    <xf numFmtId="0" fontId="48" fillId="49" borderId="0" applyNumberFormat="0" applyBorder="0" applyAlignment="0" applyProtection="0"/>
    <xf numFmtId="0" fontId="48" fillId="49" borderId="0" applyNumberFormat="0" applyBorder="0" applyAlignment="0" applyProtection="0"/>
    <xf numFmtId="0" fontId="57" fillId="49" borderId="0" applyNumberFormat="0" applyBorder="0" applyAlignment="0" applyProtection="0"/>
    <xf numFmtId="0" fontId="48" fillId="49" borderId="0" applyNumberFormat="0" applyBorder="0" applyAlignment="0" applyProtection="0"/>
    <xf numFmtId="0" fontId="57" fillId="49" borderId="0" applyNumberFormat="0" applyBorder="0" applyAlignment="0" applyProtection="0"/>
    <xf numFmtId="0" fontId="57" fillId="50" borderId="0" applyNumberFormat="0" applyBorder="0" applyAlignment="0" applyProtection="0"/>
    <xf numFmtId="0" fontId="48" fillId="31" borderId="0" applyNumberFormat="0" applyBorder="0" applyAlignment="0" applyProtection="0"/>
    <xf numFmtId="0" fontId="57" fillId="50" borderId="0" applyNumberFormat="0" applyBorder="0" applyAlignment="0" applyProtection="0"/>
    <xf numFmtId="0" fontId="57" fillId="2" borderId="0" applyNumberFormat="0" applyBorder="0" applyAlignment="0" applyProtection="0"/>
    <xf numFmtId="0" fontId="48" fillId="2"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57" fillId="2" borderId="0" applyNumberFormat="0" applyBorder="0" applyAlignment="0" applyProtection="0"/>
    <xf numFmtId="0" fontId="48" fillId="35" borderId="0" applyNumberFormat="0" applyBorder="0" applyAlignment="0" applyProtection="0"/>
    <xf numFmtId="0" fontId="48" fillId="2" borderId="0" applyNumberFormat="0" applyBorder="0" applyAlignment="0" applyProtection="0"/>
    <xf numFmtId="0" fontId="48" fillId="2" borderId="0" applyNumberFormat="0" applyBorder="0" applyAlignment="0" applyProtection="0"/>
    <xf numFmtId="0" fontId="48" fillId="2" borderId="0" applyNumberFormat="0" applyBorder="0" applyAlignment="0" applyProtection="0"/>
    <xf numFmtId="0" fontId="57" fillId="2" borderId="0" applyNumberFormat="0" applyBorder="0" applyAlignment="0" applyProtection="0"/>
    <xf numFmtId="0" fontId="48" fillId="2" borderId="0" applyNumberFormat="0" applyBorder="0" applyAlignment="0" applyProtection="0"/>
    <xf numFmtId="0" fontId="57" fillId="2" borderId="0" applyNumberFormat="0" applyBorder="0" applyAlignment="0" applyProtection="0"/>
    <xf numFmtId="0" fontId="57" fillId="51" borderId="0" applyNumberFormat="0" applyBorder="0" applyAlignment="0" applyProtection="0"/>
    <xf numFmtId="0" fontId="48" fillId="12" borderId="0" applyNumberFormat="0" applyBorder="0" applyAlignment="0" applyProtection="0"/>
    <xf numFmtId="0" fontId="57" fillId="51" borderId="0" applyNumberFormat="0" applyBorder="0" applyAlignment="0" applyProtection="0"/>
    <xf numFmtId="0" fontId="57" fillId="52" borderId="0" applyNumberFormat="0" applyBorder="0" applyAlignment="0" applyProtection="0"/>
    <xf numFmtId="0" fontId="48" fillId="16" borderId="0" applyNumberFormat="0" applyBorder="0" applyAlignment="0" applyProtection="0"/>
    <xf numFmtId="0" fontId="57" fillId="52" borderId="0" applyNumberFormat="0" applyBorder="0" applyAlignment="0" applyProtection="0"/>
    <xf numFmtId="0" fontId="57" fillId="53" borderId="0" applyNumberFormat="0" applyBorder="0" applyAlignment="0" applyProtection="0"/>
    <xf numFmtId="0" fontId="48" fillId="20" borderId="0" applyNumberFormat="0" applyBorder="0" applyAlignment="0" applyProtection="0"/>
    <xf numFmtId="0" fontId="57" fillId="53" borderId="0" applyNumberFormat="0" applyBorder="0" applyAlignment="0" applyProtection="0"/>
    <xf numFmtId="0" fontId="57" fillId="49" borderId="0" applyNumberFormat="0" applyBorder="0" applyAlignment="0" applyProtection="0"/>
    <xf numFmtId="0" fontId="48" fillId="24" borderId="0" applyNumberFormat="0" applyBorder="0" applyAlignment="0" applyProtection="0"/>
    <xf numFmtId="0" fontId="57" fillId="49" borderId="0" applyNumberFormat="0" applyBorder="0" applyAlignment="0" applyProtection="0"/>
    <xf numFmtId="0" fontId="57" fillId="50" borderId="0" applyNumberFormat="0" applyBorder="0" applyAlignment="0" applyProtection="0"/>
    <xf numFmtId="0" fontId="48" fillId="28" borderId="0" applyNumberFormat="0" applyBorder="0" applyAlignment="0" applyProtection="0"/>
    <xf numFmtId="0" fontId="57" fillId="50" borderId="0" applyNumberFormat="0" applyBorder="0" applyAlignment="0" applyProtection="0"/>
    <xf numFmtId="0" fontId="57" fillId="54" borderId="0" applyNumberFormat="0" applyBorder="0" applyAlignment="0" applyProtection="0"/>
    <xf numFmtId="0" fontId="48" fillId="32" borderId="0" applyNumberFormat="0" applyBorder="0" applyAlignment="0" applyProtection="0"/>
    <xf numFmtId="0" fontId="57" fillId="54" borderId="0" applyNumberFormat="0" applyBorder="0" applyAlignment="0" applyProtection="0"/>
    <xf numFmtId="0" fontId="50" fillId="39" borderId="0" applyNumberFormat="0" applyBorder="0" applyAlignment="0" applyProtection="0"/>
    <xf numFmtId="0" fontId="39" fillId="6" borderId="0" applyNumberFormat="0" applyBorder="0" applyAlignment="0" applyProtection="0"/>
    <xf numFmtId="0" fontId="50" fillId="39" borderId="0" applyNumberFormat="0" applyBorder="0" applyAlignment="0" applyProtection="0"/>
    <xf numFmtId="0" fontId="58" fillId="55" borderId="11" applyNumberFormat="0" applyAlignment="0" applyProtection="0"/>
    <xf numFmtId="0" fontId="42" fillId="9" borderId="5"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9" fillId="56" borderId="12" applyNumberFormat="0" applyAlignment="0" applyProtection="0"/>
    <xf numFmtId="0" fontId="44" fillId="10" borderId="8" applyNumberFormat="0" applyAlignment="0" applyProtection="0"/>
    <xf numFmtId="0" fontId="59" fillId="56" borderId="12" applyNumberFormat="0" applyAlignment="0" applyProtection="0"/>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5" fontId="32" fillId="0" borderId="0" applyFont="0" applyFill="0" applyBorder="0" applyAlignment="0" applyProtection="0">
      <alignment vertical="center"/>
    </xf>
    <xf numFmtId="165" fontId="32" fillId="0" borderId="0" applyFont="0" applyFill="0" applyBorder="0" applyAlignment="0" applyProtection="0">
      <alignment vertical="center"/>
    </xf>
    <xf numFmtId="0" fontId="60" fillId="0" borderId="0" applyNumberFormat="0" applyFill="0" applyBorder="0" applyAlignment="0" applyProtection="0"/>
    <xf numFmtId="0" fontId="46" fillId="0" borderId="0" applyNumberFormat="0" applyFill="0" applyBorder="0" applyAlignment="0" applyProtection="0"/>
    <xf numFmtId="0" fontId="60" fillId="0" borderId="0" applyNumberFormat="0" applyFill="0" applyBorder="0" applyAlignment="0" applyProtection="0"/>
    <xf numFmtId="0" fontId="61" fillId="40" borderId="0" applyNumberFormat="0" applyBorder="0" applyAlignment="0" applyProtection="0"/>
    <xf numFmtId="0" fontId="38" fillId="5" borderId="0" applyNumberFormat="0" applyBorder="0" applyAlignment="0" applyProtection="0"/>
    <xf numFmtId="0" fontId="61" fillId="40" borderId="0" applyNumberFormat="0" applyBorder="0" applyAlignment="0" applyProtection="0"/>
    <xf numFmtId="0" fontId="62" fillId="0" borderId="14" applyNumberFormat="0" applyFill="0" applyAlignment="0" applyProtection="0"/>
    <xf numFmtId="0" fontId="35" fillId="0" borderId="2" applyNumberFormat="0" applyFill="0" applyAlignment="0" applyProtection="0"/>
    <xf numFmtId="0" fontId="62" fillId="0" borderId="14" applyNumberFormat="0" applyFill="0" applyAlignment="0" applyProtection="0"/>
    <xf numFmtId="0" fontId="63" fillId="0" borderId="15" applyNumberFormat="0" applyFill="0" applyAlignment="0" applyProtection="0"/>
    <xf numFmtId="0" fontId="36" fillId="0" borderId="3" applyNumberFormat="0" applyFill="0" applyAlignment="0" applyProtection="0"/>
    <xf numFmtId="0" fontId="63" fillId="0" borderId="15" applyNumberFormat="0" applyFill="0" applyAlignment="0" applyProtection="0"/>
    <xf numFmtId="0" fontId="64" fillId="0" borderId="16" applyNumberFormat="0" applyFill="0" applyAlignment="0" applyProtection="0"/>
    <xf numFmtId="0" fontId="37" fillId="0" borderId="4" applyNumberFormat="0" applyFill="0" applyAlignment="0" applyProtection="0"/>
    <xf numFmtId="0" fontId="64" fillId="0" borderId="16" applyNumberFormat="0" applyFill="0" applyAlignment="0" applyProtection="0"/>
    <xf numFmtId="0" fontId="64" fillId="0" borderId="0" applyNumberFormat="0" applyFill="0" applyBorder="0" applyAlignment="0" applyProtection="0"/>
    <xf numFmtId="0" fontId="37" fillId="0" borderId="0" applyNumberFormat="0" applyFill="0" applyBorder="0" applyAlignment="0" applyProtection="0"/>
    <xf numFmtId="0" fontId="64" fillId="0" borderId="0" applyNumberFormat="0" applyFill="0" applyBorder="0" applyAlignment="0" applyProtection="0"/>
    <xf numFmtId="0" fontId="65" fillId="43" borderId="11" applyNumberFormat="0" applyAlignment="0" applyProtection="0"/>
    <xf numFmtId="0" fontId="40" fillId="8" borderId="5"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6" fillId="0" borderId="13" applyNumberFormat="0" applyFill="0" applyAlignment="0" applyProtection="0"/>
    <xf numFmtId="0" fontId="43" fillId="0" borderId="7" applyNumberFormat="0" applyFill="0" applyAlignment="0" applyProtection="0"/>
    <xf numFmtId="0" fontId="66" fillId="0" borderId="13" applyNumberFormat="0" applyFill="0" applyAlignment="0" applyProtection="0"/>
    <xf numFmtId="0" fontId="67" fillId="57" borderId="0" applyNumberFormat="0" applyBorder="0" applyAlignment="0" applyProtection="0"/>
    <xf numFmtId="0" fontId="55" fillId="7" borderId="0" applyNumberFormat="0" applyBorder="0" applyAlignment="0" applyProtection="0"/>
    <xf numFmtId="0" fontId="67" fillId="57" borderId="0" applyNumberFormat="0" applyBorder="0" applyAlignment="0" applyProtection="0"/>
    <xf numFmtId="0" fontId="54" fillId="0" borderId="0"/>
    <xf numFmtId="0" fontId="54" fillId="0" borderId="0"/>
    <xf numFmtId="0" fontId="54" fillId="0" borderId="0" applyNumberFormat="0" applyFill="0" applyBorder="0" applyAlignment="0" applyProtection="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xf numFmtId="0" fontId="54" fillId="0" borderId="0"/>
    <xf numFmtId="0" fontId="30" fillId="0" borderId="0"/>
    <xf numFmtId="0" fontId="54" fillId="0" borderId="0" applyNumberFormat="0" applyFill="0" applyBorder="0" applyAlignment="0" applyProtection="0"/>
    <xf numFmtId="0" fontId="54" fillId="0" borderId="0" applyNumberFormat="0" applyFill="0" applyBorder="0" applyAlignment="0" applyProtection="0"/>
    <xf numFmtId="0" fontId="30" fillId="0" borderId="0"/>
    <xf numFmtId="0" fontId="32" fillId="0" borderId="0"/>
    <xf numFmtId="0" fontId="30" fillId="0" borderId="0"/>
    <xf numFmtId="0" fontId="30" fillId="0" borderId="0"/>
    <xf numFmtId="0" fontId="30" fillId="0" borderId="0"/>
    <xf numFmtId="0" fontId="30" fillId="0" borderId="0"/>
    <xf numFmtId="0" fontId="53" fillId="0" borderId="0"/>
    <xf numFmtId="0" fontId="51" fillId="0" borderId="0">
      <alignment vertical="top"/>
    </xf>
    <xf numFmtId="0" fontId="54" fillId="0" borderId="0" applyNumberFormat="0" applyFill="0" applyBorder="0" applyAlignment="0" applyProtection="0"/>
    <xf numFmtId="0" fontId="54" fillId="0" borderId="0" applyNumberFormat="0" applyFill="0" applyBorder="0" applyAlignment="0" applyProtection="0"/>
    <xf numFmtId="0" fontId="54" fillId="0" borderId="0"/>
    <xf numFmtId="0" fontId="54" fillId="0" borderId="0"/>
    <xf numFmtId="0" fontId="53" fillId="0" borderId="0"/>
    <xf numFmtId="0" fontId="30" fillId="0" borderId="0"/>
    <xf numFmtId="0" fontId="30" fillId="0" borderId="0"/>
    <xf numFmtId="0" fontId="30" fillId="0" borderId="0"/>
    <xf numFmtId="0" fontId="30" fillId="0" borderId="0"/>
    <xf numFmtId="0" fontId="53" fillId="0" borderId="0"/>
    <xf numFmtId="0" fontId="32" fillId="0" borderId="0"/>
    <xf numFmtId="0" fontId="54" fillId="0" borderId="0" applyNumberFormat="0" applyFill="0" applyBorder="0" applyAlignment="0" applyProtection="0"/>
    <xf numFmtId="0" fontId="54" fillId="0" borderId="0"/>
    <xf numFmtId="0" fontId="54" fillId="0" borderId="0"/>
    <xf numFmtId="0" fontId="54" fillId="0" borderId="0" applyNumberFormat="0" applyFill="0" applyBorder="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3" fillId="11" borderId="9" applyNumberFormat="0" applyFont="0" applyAlignment="0" applyProtection="0"/>
    <xf numFmtId="0" fontId="53" fillId="11" borderId="9" applyNumberFormat="0" applyFont="0" applyAlignment="0" applyProtection="0"/>
    <xf numFmtId="0" fontId="53" fillId="11" borderId="9" applyNumberFormat="0" applyFont="0" applyAlignment="0" applyProtection="0"/>
    <xf numFmtId="0" fontId="53" fillId="58" borderId="17" applyNumberFormat="0" applyFont="0" applyAlignment="0" applyProtection="0"/>
    <xf numFmtId="0" fontId="53" fillId="11" borderId="9"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68" fillId="55" borderId="18" applyNumberFormat="0" applyAlignment="0" applyProtection="0"/>
    <xf numFmtId="0" fontId="41" fillId="9" borderId="6"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0" fontId="69" fillId="0" borderId="0" applyNumberFormat="0" applyFill="0" applyBorder="0" applyAlignment="0" applyProtection="0"/>
    <xf numFmtId="0" fontId="74" fillId="0" borderId="0" applyNumberFormat="0" applyFill="0" applyBorder="0" applyAlignment="0" applyProtection="0"/>
    <xf numFmtId="0" fontId="69" fillId="0" borderId="0" applyNumberFormat="0" applyFill="0" applyBorder="0" applyAlignment="0" applyProtection="0"/>
    <xf numFmtId="0" fontId="70" fillId="0" borderId="19" applyNumberFormat="0" applyFill="0" applyAlignment="0" applyProtection="0"/>
    <xf numFmtId="0" fontId="47" fillId="0" borderId="10" applyNumberFormat="0" applyFill="0" applyAlignment="0" applyProtection="0"/>
    <xf numFmtId="0" fontId="47" fillId="0" borderId="10"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1" fillId="0" borderId="0" applyNumberFormat="0" applyFill="0" applyBorder="0" applyAlignment="0" applyProtection="0"/>
    <xf numFmtId="0" fontId="45" fillId="0" borderId="0" applyNumberFormat="0" applyFill="0" applyBorder="0" applyAlignment="0" applyProtection="0"/>
    <xf numFmtId="0" fontId="71" fillId="0" borderId="0" applyNumberFormat="0" applyFill="0" applyBorder="0" applyAlignment="0" applyProtection="0"/>
    <xf numFmtId="0" fontId="54" fillId="0" borderId="0" applyNumberFormat="0" applyFill="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54" fillId="0" borderId="0"/>
    <xf numFmtId="0" fontId="54" fillId="0" borderId="0"/>
    <xf numFmtId="0" fontId="54" fillId="0" borderId="0" applyNumberFormat="0" applyFill="0" applyBorder="0" applyAlignment="0" applyProtection="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xf numFmtId="0" fontId="54" fillId="0" borderId="0"/>
    <xf numFmtId="0" fontId="30" fillId="0" borderId="0"/>
    <xf numFmtId="0" fontId="54" fillId="0" borderId="0" applyNumberFormat="0" applyFill="0" applyBorder="0" applyAlignment="0" applyProtection="0"/>
    <xf numFmtId="0" fontId="54" fillId="0" borderId="0" applyNumberFormat="0" applyFill="0" applyBorder="0" applyAlignment="0" applyProtection="0"/>
    <xf numFmtId="0" fontId="30" fillId="0" borderId="0"/>
    <xf numFmtId="0" fontId="30" fillId="0" borderId="0"/>
    <xf numFmtId="0" fontId="30" fillId="0" borderId="0"/>
    <xf numFmtId="0" fontId="30" fillId="0" borderId="0"/>
    <xf numFmtId="0" fontId="30" fillId="0" borderId="0"/>
    <xf numFmtId="0" fontId="54" fillId="0" borderId="0" applyNumberFormat="0" applyFill="0" applyBorder="0" applyAlignment="0" applyProtection="0"/>
    <xf numFmtId="0" fontId="54" fillId="0" borderId="0" applyNumberFormat="0" applyFill="0" applyBorder="0" applyAlignment="0" applyProtection="0"/>
    <xf numFmtId="0" fontId="54" fillId="0" borderId="0"/>
    <xf numFmtId="0" fontId="30" fillId="0" borderId="0"/>
    <xf numFmtId="0" fontId="30" fillId="0" borderId="0"/>
    <xf numFmtId="0" fontId="30" fillId="0" borderId="0"/>
    <xf numFmtId="0" fontId="30" fillId="0" borderId="0"/>
    <xf numFmtId="0" fontId="30" fillId="0" borderId="0"/>
    <xf numFmtId="0" fontId="54" fillId="0" borderId="0" applyNumberFormat="0" applyFill="0" applyBorder="0" applyAlignment="0" applyProtection="0"/>
    <xf numFmtId="0" fontId="54" fillId="0" borderId="0"/>
    <xf numFmtId="0" fontId="54" fillId="0" borderId="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54" fillId="0" borderId="0"/>
    <xf numFmtId="0" fontId="54" fillId="0" borderId="0"/>
    <xf numFmtId="0" fontId="54" fillId="58" borderId="17" applyNumberFormat="0" applyFont="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54" fillId="0" borderId="0" applyNumberFormat="0" applyFill="0" applyBorder="0" applyAlignment="0" applyProtection="0"/>
    <xf numFmtId="0" fontId="30" fillId="0" borderId="0"/>
    <xf numFmtId="0" fontId="54" fillId="58" borderId="17" applyNumberFormat="0" applyFont="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58" fillId="55" borderId="11" applyNumberFormat="0" applyAlignment="0" applyProtection="0"/>
    <xf numFmtId="0" fontId="65" fillId="43" borderId="11" applyNumberFormat="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68" fillId="55" borderId="18" applyNumberFormat="0" applyAlignment="0" applyProtection="0"/>
    <xf numFmtId="0" fontId="70" fillId="0" borderId="19" applyNumberFormat="0" applyFill="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0" borderId="0" applyNumberFormat="0" applyFill="0" applyBorder="0" applyAlignment="0" applyProtection="0"/>
    <xf numFmtId="0" fontId="30" fillId="0" borderId="0"/>
    <xf numFmtId="0" fontId="54" fillId="0" borderId="0" applyNumberFormat="0" applyFill="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58" fillId="55" borderId="11" applyNumberFormat="0" applyAlignment="0" applyProtection="0"/>
    <xf numFmtId="0" fontId="65" fillId="43" borderId="11" applyNumberFormat="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68" fillId="55" borderId="18" applyNumberFormat="0" applyAlignment="0" applyProtection="0"/>
    <xf numFmtId="0" fontId="70" fillId="0" borderId="19" applyNumberFormat="0" applyFill="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0" borderId="0" applyNumberFormat="0" applyFill="0" applyBorder="0" applyAlignment="0" applyProtection="0"/>
    <xf numFmtId="0" fontId="54" fillId="0" borderId="0"/>
    <xf numFmtId="0" fontId="54" fillId="58" borderId="17" applyNumberFormat="0" applyFont="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54" fillId="0" borderId="0" applyNumberFormat="0" applyFill="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57" fillId="48" borderId="0" applyNumberFormat="0" applyBorder="0" applyAlignment="0" applyProtection="0"/>
    <xf numFmtId="0" fontId="57" fillId="45" borderId="0" applyNumberFormat="0" applyBorder="0" applyAlignment="0" applyProtection="0"/>
    <xf numFmtId="0" fontId="57" fillId="46" borderId="0" applyNumberFormat="0" applyBorder="0" applyAlignment="0" applyProtection="0"/>
    <xf numFmtId="0" fontId="57" fillId="49" borderId="0" applyNumberFormat="0" applyBorder="0" applyAlignment="0" applyProtection="0"/>
    <xf numFmtId="0" fontId="57" fillId="50" borderId="0" applyNumberFormat="0" applyBorder="0" applyAlignment="0" applyProtection="0"/>
    <xf numFmtId="0" fontId="57" fillId="2" borderId="0" applyNumberFormat="0" applyBorder="0" applyAlignment="0" applyProtection="0"/>
    <xf numFmtId="0" fontId="57" fillId="51" borderId="0" applyNumberFormat="0" applyBorder="0" applyAlignment="0" applyProtection="0"/>
    <xf numFmtId="0" fontId="57" fillId="52" borderId="0" applyNumberFormat="0" applyBorder="0" applyAlignment="0" applyProtection="0"/>
    <xf numFmtId="0" fontId="57" fillId="53" borderId="0" applyNumberFormat="0" applyBorder="0" applyAlignment="0" applyProtection="0"/>
    <xf numFmtId="0" fontId="57" fillId="49" borderId="0" applyNumberFormat="0" applyBorder="0" applyAlignment="0" applyProtection="0"/>
    <xf numFmtId="0" fontId="57" fillId="50" borderId="0" applyNumberFormat="0" applyBorder="0" applyAlignment="0" applyProtection="0"/>
    <xf numFmtId="0" fontId="57" fillId="54" borderId="0" applyNumberFormat="0" applyBorder="0" applyAlignment="0" applyProtection="0"/>
    <xf numFmtId="0" fontId="50" fillId="39" borderId="0" applyNumberFormat="0" applyBorder="0" applyAlignment="0" applyProtection="0"/>
    <xf numFmtId="0" fontId="58" fillId="55" borderId="11" applyNumberFormat="0" applyAlignment="0" applyProtection="0"/>
    <xf numFmtId="0" fontId="59" fillId="56" borderId="12" applyNumberFormat="0" applyAlignment="0" applyProtection="0"/>
    <xf numFmtId="0" fontId="60" fillId="0" borderId="0" applyNumberFormat="0" applyFill="0" applyBorder="0" applyAlignment="0" applyProtection="0"/>
    <xf numFmtId="0" fontId="61" fillId="40" borderId="0" applyNumberFormat="0" applyBorder="0" applyAlignment="0" applyProtection="0"/>
    <xf numFmtId="0" fontId="62" fillId="0" borderId="14" applyNumberFormat="0" applyFill="0" applyAlignment="0" applyProtection="0"/>
    <xf numFmtId="0" fontId="63" fillId="0" borderId="15" applyNumberFormat="0" applyFill="0" applyAlignment="0" applyProtection="0"/>
    <xf numFmtId="0" fontId="64" fillId="0" borderId="16" applyNumberFormat="0" applyFill="0" applyAlignment="0" applyProtection="0"/>
    <xf numFmtId="0" fontId="64" fillId="0" borderId="0" applyNumberFormat="0" applyFill="0" applyBorder="0" applyAlignment="0" applyProtection="0"/>
    <xf numFmtId="0" fontId="65" fillId="43" borderId="11" applyNumberFormat="0" applyAlignment="0" applyProtection="0"/>
    <xf numFmtId="0" fontId="66" fillId="0" borderId="13" applyNumberFormat="0" applyFill="0" applyAlignment="0" applyProtection="0"/>
    <xf numFmtId="0" fontId="67" fillId="5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68" fillId="55" borderId="18" applyNumberFormat="0" applyAlignment="0" applyProtection="0"/>
    <xf numFmtId="0" fontId="69" fillId="0" borderId="0" applyNumberFormat="0" applyFill="0" applyBorder="0" applyAlignment="0" applyProtection="0"/>
    <xf numFmtId="0" fontId="70" fillId="0" borderId="19" applyNumberFormat="0" applyFill="0" applyAlignment="0" applyProtection="0"/>
    <xf numFmtId="0" fontId="71" fillId="0" borderId="0" applyNumberFormat="0" applyFill="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30" fillId="0" borderId="0"/>
    <xf numFmtId="0" fontId="30" fillId="0" borderId="0"/>
    <xf numFmtId="0" fontId="54" fillId="0" borderId="0" applyNumberFormat="0" applyFill="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54" fillId="0" borderId="0"/>
    <xf numFmtId="0" fontId="54" fillId="0" borderId="0"/>
    <xf numFmtId="0" fontId="54" fillId="0" borderId="0"/>
    <xf numFmtId="0" fontId="54" fillId="0" borderId="0"/>
    <xf numFmtId="0" fontId="54" fillId="0" borderId="0" applyNumberFormat="0" applyFill="0" applyBorder="0" applyAlignment="0" applyProtection="0"/>
    <xf numFmtId="0" fontId="54" fillId="0" borderId="0" applyNumberFormat="0" applyFill="0" applyBorder="0" applyAlignment="0" applyProtection="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xf numFmtId="0" fontId="54" fillId="0" borderId="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xf numFmtId="0" fontId="54" fillId="0" borderId="0"/>
    <xf numFmtId="0" fontId="54" fillId="0" borderId="0"/>
    <xf numFmtId="0" fontId="54"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30" fillId="0" borderId="0"/>
    <xf numFmtId="0" fontId="30" fillId="0" borderId="0"/>
    <xf numFmtId="0" fontId="54" fillId="0" borderId="0" applyNumberFormat="0" applyFill="0" applyBorder="0" applyAlignment="0" applyProtection="0"/>
    <xf numFmtId="0" fontId="54" fillId="0" borderId="0" applyNumberFormat="0" applyFill="0" applyBorder="0" applyAlignment="0" applyProtection="0"/>
    <xf numFmtId="0" fontId="54"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0" borderId="0" applyNumberFormat="0" applyFill="0" applyBorder="0" applyAlignment="0" applyProtection="0"/>
    <xf numFmtId="0" fontId="54" fillId="0" borderId="0" applyNumberFormat="0" applyFill="0" applyBorder="0" applyAlignment="0" applyProtection="0"/>
    <xf numFmtId="0" fontId="54" fillId="0" borderId="0"/>
    <xf numFmtId="0" fontId="54" fillId="0" borderId="0"/>
    <xf numFmtId="0" fontId="54" fillId="0" borderId="0"/>
    <xf numFmtId="0" fontId="54" fillId="0" borderId="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0" fontId="30" fillId="0" borderId="0"/>
    <xf numFmtId="0" fontId="54" fillId="0" borderId="0" applyNumberFormat="0" applyFill="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21" borderId="0" applyNumberFormat="0" applyBorder="0" applyAlignment="0" applyProtection="0"/>
    <xf numFmtId="0" fontId="30" fillId="22" borderId="0" applyNumberFormat="0" applyBorder="0" applyAlignment="0" applyProtection="0"/>
    <xf numFmtId="0" fontId="30" fillId="25" borderId="0" applyNumberFormat="0" applyBorder="0" applyAlignment="0" applyProtection="0"/>
    <xf numFmtId="0" fontId="30" fillId="26" borderId="0" applyNumberFormat="0" applyBorder="0" applyAlignment="0" applyProtection="0"/>
    <xf numFmtId="0" fontId="30" fillId="29"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4" borderId="0" applyNumberFormat="0" applyBorder="0" applyAlignment="0" applyProtection="0"/>
    <xf numFmtId="0" fontId="30" fillId="0" borderId="0"/>
    <xf numFmtId="0" fontId="30" fillId="11" borderId="9" applyNumberFormat="0" applyFont="0" applyAlignment="0" applyProtection="0"/>
    <xf numFmtId="0" fontId="54" fillId="0" borderId="0" applyNumberFormat="0" applyFill="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30" fillId="0" borderId="0"/>
    <xf numFmtId="0" fontId="54" fillId="0" borderId="0" applyNumberFormat="0" applyFill="0" applyBorder="0" applyAlignment="0" applyProtection="0"/>
    <xf numFmtId="0" fontId="53"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53"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53"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53"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53" fillId="42"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53" fillId="4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53" fillId="4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53" fillId="45"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53"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53" fillId="41"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53" fillId="44"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53" fillId="47"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57" fillId="48" borderId="0" applyNumberFormat="0" applyBorder="0" applyAlignment="0" applyProtection="0"/>
    <xf numFmtId="0" fontId="57" fillId="45" borderId="0" applyNumberFormat="0" applyBorder="0" applyAlignment="0" applyProtection="0"/>
    <xf numFmtId="0" fontId="57" fillId="46" borderId="0" applyNumberFormat="0" applyBorder="0" applyAlignment="0" applyProtection="0"/>
    <xf numFmtId="0" fontId="57" fillId="49" borderId="0" applyNumberFormat="0" applyBorder="0" applyAlignment="0" applyProtection="0"/>
    <xf numFmtId="0" fontId="57" fillId="50" borderId="0" applyNumberFormat="0" applyBorder="0" applyAlignment="0" applyProtection="0"/>
    <xf numFmtId="0" fontId="57" fillId="2" borderId="0" applyNumberFormat="0" applyBorder="0" applyAlignment="0" applyProtection="0"/>
    <xf numFmtId="0" fontId="57" fillId="51" borderId="0" applyNumberFormat="0" applyBorder="0" applyAlignment="0" applyProtection="0"/>
    <xf numFmtId="0" fontId="57" fillId="52" borderId="0" applyNumberFormat="0" applyBorder="0" applyAlignment="0" applyProtection="0"/>
    <xf numFmtId="0" fontId="57" fillId="53" borderId="0" applyNumberFormat="0" applyBorder="0" applyAlignment="0" applyProtection="0"/>
    <xf numFmtId="0" fontId="57" fillId="49" borderId="0" applyNumberFormat="0" applyBorder="0" applyAlignment="0" applyProtection="0"/>
    <xf numFmtId="0" fontId="57" fillId="50" borderId="0" applyNumberFormat="0" applyBorder="0" applyAlignment="0" applyProtection="0"/>
    <xf numFmtId="0" fontId="57" fillId="54" borderId="0" applyNumberFormat="0" applyBorder="0" applyAlignment="0" applyProtection="0"/>
    <xf numFmtId="0" fontId="50" fillId="39" borderId="0" applyNumberFormat="0" applyBorder="0" applyAlignment="0" applyProtection="0"/>
    <xf numFmtId="0" fontId="58" fillId="55" borderId="11" applyNumberFormat="0" applyAlignment="0" applyProtection="0"/>
    <xf numFmtId="0" fontId="59" fillId="56" borderId="12" applyNumberFormat="0" applyAlignment="0" applyProtection="0"/>
    <xf numFmtId="0" fontId="60" fillId="0" borderId="0" applyNumberFormat="0" applyFill="0" applyBorder="0" applyAlignment="0" applyProtection="0"/>
    <xf numFmtId="0" fontId="61" fillId="40" borderId="0" applyNumberFormat="0" applyBorder="0" applyAlignment="0" applyProtection="0"/>
    <xf numFmtId="0" fontId="62" fillId="0" borderId="14" applyNumberFormat="0" applyFill="0" applyAlignment="0" applyProtection="0"/>
    <xf numFmtId="0" fontId="63" fillId="0" borderId="15" applyNumberFormat="0" applyFill="0" applyAlignment="0" applyProtection="0"/>
    <xf numFmtId="0" fontId="64" fillId="0" borderId="16" applyNumberFormat="0" applyFill="0" applyAlignment="0" applyProtection="0"/>
    <xf numFmtId="0" fontId="64" fillId="0" borderId="0" applyNumberFormat="0" applyFill="0" applyBorder="0" applyAlignment="0" applyProtection="0"/>
    <xf numFmtId="0" fontId="65" fillId="43" borderId="11" applyNumberFormat="0" applyAlignment="0" applyProtection="0"/>
    <xf numFmtId="0" fontId="66" fillId="0" borderId="13" applyNumberFormat="0" applyFill="0" applyAlignment="0" applyProtection="0"/>
    <xf numFmtId="0" fontId="67" fillId="57"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68" fillId="55" borderId="18" applyNumberFormat="0" applyAlignment="0" applyProtection="0"/>
    <xf numFmtId="0" fontId="69" fillId="0" borderId="0" applyNumberFormat="0" applyFill="0" applyBorder="0" applyAlignment="0" applyProtection="0"/>
    <xf numFmtId="0" fontId="70" fillId="0" borderId="19" applyNumberFormat="0" applyFill="0" applyAlignment="0" applyProtection="0"/>
    <xf numFmtId="0" fontId="71" fillId="0" borderId="0" applyNumberFormat="0" applyFill="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0" borderId="0" applyNumberFormat="0" applyFill="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4"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21" borderId="0" applyNumberFormat="0" applyBorder="0" applyAlignment="0" applyProtection="0"/>
    <xf numFmtId="0" fontId="30" fillId="22" borderId="0" applyNumberFormat="0" applyBorder="0" applyAlignment="0" applyProtection="0"/>
    <xf numFmtId="0" fontId="30" fillId="25" borderId="0" applyNumberFormat="0" applyBorder="0" applyAlignment="0" applyProtection="0"/>
    <xf numFmtId="0" fontId="30" fillId="26" borderId="0" applyNumberFormat="0" applyBorder="0" applyAlignment="0" applyProtection="0"/>
    <xf numFmtId="0" fontId="30" fillId="29"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4" borderId="0" applyNumberFormat="0" applyBorder="0" applyAlignment="0" applyProtection="0"/>
    <xf numFmtId="0" fontId="30" fillId="0" borderId="0"/>
    <xf numFmtId="0" fontId="30" fillId="11" borderId="9" applyNumberFormat="0" applyFont="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54" fillId="0" borderId="0"/>
    <xf numFmtId="0" fontId="30" fillId="0" borderId="0"/>
    <xf numFmtId="0" fontId="53" fillId="11" borderId="9" applyNumberFormat="0" applyFont="0" applyAlignment="0" applyProtection="0"/>
    <xf numFmtId="0" fontId="30" fillId="0" borderId="0"/>
    <xf numFmtId="0" fontId="30" fillId="0" borderId="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0" borderId="0" applyNumberFormat="0" applyFill="0" applyBorder="0" applyAlignment="0" applyProtection="0"/>
    <xf numFmtId="0" fontId="30" fillId="0" borderId="0"/>
    <xf numFmtId="0" fontId="30" fillId="0" borderId="0"/>
    <xf numFmtId="0" fontId="30" fillId="0" borderId="0"/>
    <xf numFmtId="0" fontId="54" fillId="0" borderId="0"/>
    <xf numFmtId="0" fontId="30" fillId="0" borderId="0"/>
    <xf numFmtId="0" fontId="30" fillId="0" borderId="0"/>
    <xf numFmtId="0" fontId="54" fillId="0" borderId="0" applyNumberFormat="0" applyFill="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0" borderId="0" applyNumberFormat="0" applyFill="0" applyBorder="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3"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54" fillId="58" borderId="17" applyNumberFormat="0" applyFont="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0" borderId="0"/>
    <xf numFmtId="0" fontId="54" fillId="58" borderId="17" applyNumberFormat="0" applyFont="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58" fillId="55" borderId="11" applyNumberFormat="0" applyAlignment="0" applyProtection="0"/>
    <xf numFmtId="0" fontId="65" fillId="43" borderId="11" applyNumberFormat="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68" fillId="55" borderId="18" applyNumberFormat="0" applyAlignment="0" applyProtection="0"/>
    <xf numFmtId="0" fontId="70" fillId="0" borderId="19" applyNumberFormat="0" applyFill="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58" fillId="55" borderId="11" applyNumberFormat="0" applyAlignment="0" applyProtection="0"/>
    <xf numFmtId="0" fontId="65" fillId="43" borderId="11" applyNumberFormat="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68" fillId="55" borderId="18" applyNumberFormat="0" applyAlignment="0" applyProtection="0"/>
    <xf numFmtId="0" fontId="70" fillId="0" borderId="19" applyNumberFormat="0" applyFill="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58" fillId="55" borderId="11" applyNumberFormat="0" applyAlignment="0" applyProtection="0"/>
    <xf numFmtId="0" fontId="65" fillId="43" borderId="11" applyNumberFormat="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68" fillId="55" borderId="18" applyNumberFormat="0" applyAlignment="0" applyProtection="0"/>
    <xf numFmtId="0" fontId="70" fillId="0" borderId="19" applyNumberFormat="0" applyFill="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54" fillId="58" borderId="17" applyNumberFormat="0" applyFont="0" applyAlignment="0" applyProtection="0"/>
    <xf numFmtId="0" fontId="30" fillId="0" borderId="0"/>
    <xf numFmtId="0" fontId="30" fillId="13" borderId="0" applyNumberFormat="0" applyBorder="0" applyAlignment="0" applyProtection="0"/>
    <xf numFmtId="0" fontId="30" fillId="14"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21" borderId="0" applyNumberFormat="0" applyBorder="0" applyAlignment="0" applyProtection="0"/>
    <xf numFmtId="0" fontId="30" fillId="22" borderId="0" applyNumberFormat="0" applyBorder="0" applyAlignment="0" applyProtection="0"/>
    <xf numFmtId="0" fontId="30" fillId="25" borderId="0" applyNumberFormat="0" applyBorder="0" applyAlignment="0" applyProtection="0"/>
    <xf numFmtId="0" fontId="30" fillId="26" borderId="0" applyNumberFormat="0" applyBorder="0" applyAlignment="0" applyProtection="0"/>
    <xf numFmtId="0" fontId="30" fillId="29"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4" borderId="0" applyNumberFormat="0" applyBorder="0" applyAlignment="0" applyProtection="0"/>
    <xf numFmtId="0" fontId="30" fillId="0" borderId="0"/>
    <xf numFmtId="0" fontId="30" fillId="11" borderId="9" applyNumberFormat="0" applyFont="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58" fillId="55" borderId="11" applyNumberFormat="0" applyAlignment="0" applyProtection="0"/>
    <xf numFmtId="0" fontId="65" fillId="43" borderId="11" applyNumberFormat="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58" borderId="17" applyNumberFormat="0" applyFont="0" applyAlignment="0" applyProtection="0"/>
    <xf numFmtId="0" fontId="68" fillId="55" borderId="18" applyNumberFormat="0" applyAlignment="0" applyProtection="0"/>
    <xf numFmtId="0" fontId="70" fillId="0" borderId="19" applyNumberFormat="0" applyFill="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3" borderId="0" applyNumberFormat="0" applyBorder="0" applyAlignment="0" applyProtection="0"/>
    <xf numFmtId="0" fontId="30" fillId="14"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21" borderId="0" applyNumberFormat="0" applyBorder="0" applyAlignment="0" applyProtection="0"/>
    <xf numFmtId="0" fontId="30" fillId="22" borderId="0" applyNumberFormat="0" applyBorder="0" applyAlignment="0" applyProtection="0"/>
    <xf numFmtId="0" fontId="30" fillId="25" borderId="0" applyNumberFormat="0" applyBorder="0" applyAlignment="0" applyProtection="0"/>
    <xf numFmtId="0" fontId="30" fillId="26" borderId="0" applyNumberFormat="0" applyBorder="0" applyAlignment="0" applyProtection="0"/>
    <xf numFmtId="0" fontId="30" fillId="29"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4" borderId="0" applyNumberFormat="0" applyBorder="0" applyAlignment="0" applyProtection="0"/>
    <xf numFmtId="0" fontId="30" fillId="0" borderId="0"/>
    <xf numFmtId="0" fontId="30" fillId="11" borderId="9" applyNumberFormat="0" applyFont="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25"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29" borderId="0" applyNumberFormat="0" applyBorder="0" applyAlignment="0" applyProtection="0"/>
    <xf numFmtId="0" fontId="30" fillId="33" borderId="0" applyNumberFormat="0" applyBorder="0" applyAlignment="0" applyProtection="0"/>
    <xf numFmtId="0" fontId="30" fillId="14" borderId="0" applyNumberFormat="0" applyBorder="0" applyAlignment="0" applyProtection="0"/>
    <xf numFmtId="0" fontId="30" fillId="18" borderId="0" applyNumberFormat="0" applyBorder="0" applyAlignment="0" applyProtection="0"/>
    <xf numFmtId="0" fontId="30" fillId="46"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4"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54" fillId="0" borderId="0" applyNumberForma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11" borderId="9" applyNumberFormat="0" applyFont="0" applyAlignment="0" applyProtection="0"/>
    <xf numFmtId="0" fontId="74" fillId="0" borderId="0" applyNumberFormat="0" applyFill="0" applyBorder="0" applyAlignment="0" applyProtection="0"/>
    <xf numFmtId="0" fontId="30" fillId="11" borderId="9" applyNumberFormat="0" applyFont="0" applyAlignment="0" applyProtection="0"/>
    <xf numFmtId="0" fontId="32" fillId="0" borderId="0"/>
    <xf numFmtId="0" fontId="53" fillId="0" borderId="0"/>
    <xf numFmtId="0" fontId="81" fillId="0" borderId="0"/>
    <xf numFmtId="167" fontId="81" fillId="0" borderId="0"/>
    <xf numFmtId="0" fontId="32" fillId="0" borderId="0"/>
    <xf numFmtId="167" fontId="32" fillId="0" borderId="0"/>
    <xf numFmtId="0" fontId="53" fillId="0" borderId="0"/>
    <xf numFmtId="0" fontId="32" fillId="0" borderId="0"/>
    <xf numFmtId="0" fontId="58" fillId="55" borderId="11" applyNumberFormat="0" applyAlignment="0" applyProtection="0"/>
    <xf numFmtId="0" fontId="32" fillId="0" borderId="0"/>
    <xf numFmtId="0" fontId="30" fillId="0" borderId="0">
      <alignment vertical="center"/>
    </xf>
    <xf numFmtId="0" fontId="53" fillId="0" borderId="0"/>
    <xf numFmtId="0" fontId="30" fillId="0" borderId="0">
      <alignment vertical="center"/>
    </xf>
    <xf numFmtId="0" fontId="53" fillId="0" borderId="0"/>
    <xf numFmtId="0" fontId="53" fillId="0" borderId="0"/>
    <xf numFmtId="167" fontId="32" fillId="0" borderId="0"/>
    <xf numFmtId="0" fontId="53" fillId="0" borderId="0"/>
    <xf numFmtId="0" fontId="53" fillId="0" borderId="0"/>
    <xf numFmtId="0" fontId="53" fillId="0" borderId="0"/>
    <xf numFmtId="0" fontId="53" fillId="0" borderId="0"/>
    <xf numFmtId="0" fontId="53" fillId="0" borderId="0"/>
    <xf numFmtId="0" fontId="30" fillId="0" borderId="0">
      <alignment vertical="center"/>
    </xf>
    <xf numFmtId="0" fontId="30" fillId="0" borderId="0">
      <alignment vertical="center"/>
    </xf>
    <xf numFmtId="0" fontId="53" fillId="0" borderId="0"/>
    <xf numFmtId="0" fontId="53" fillId="0" borderId="0"/>
    <xf numFmtId="0" fontId="81" fillId="61" borderId="0" applyNumberFormat="0" applyBorder="0" applyAlignment="0" applyProtection="0"/>
    <xf numFmtId="0" fontId="81" fillId="61" borderId="0" applyNumberFormat="0" applyBorder="0" applyAlignment="0" applyProtection="0"/>
    <xf numFmtId="0" fontId="65" fillId="43" borderId="11" applyNumberFormat="0" applyAlignment="0" applyProtection="0"/>
    <xf numFmtId="0" fontId="81" fillId="61" borderId="0" applyNumberFormat="0" applyBorder="0" applyAlignment="0" applyProtection="0"/>
    <xf numFmtId="0" fontId="81" fillId="61" borderId="0" applyNumberFormat="0" applyBorder="0" applyAlignment="0" applyProtection="0"/>
    <xf numFmtId="0" fontId="81" fillId="58" borderId="0" applyNumberFormat="0" applyBorder="0" applyAlignment="0" applyProtection="0"/>
    <xf numFmtId="0" fontId="81" fillId="58" borderId="0" applyNumberFormat="0" applyBorder="0" applyAlignment="0" applyProtection="0"/>
    <xf numFmtId="0" fontId="81" fillId="58" borderId="0" applyNumberFormat="0" applyBorder="0" applyAlignment="0" applyProtection="0"/>
    <xf numFmtId="0" fontId="81" fillId="58" borderId="0" applyNumberFormat="0" applyBorder="0" applyAlignment="0" applyProtection="0"/>
    <xf numFmtId="0" fontId="81" fillId="43" borderId="0" applyNumberFormat="0" applyBorder="0" applyAlignment="0" applyProtection="0"/>
    <xf numFmtId="0" fontId="81" fillId="43" borderId="0" applyNumberFormat="0" applyBorder="0" applyAlignment="0" applyProtection="0"/>
    <xf numFmtId="0" fontId="81" fillId="43" borderId="0" applyNumberFormat="0" applyBorder="0" applyAlignment="0" applyProtection="0"/>
    <xf numFmtId="0" fontId="30" fillId="43" borderId="0" applyNumberFormat="0" applyBorder="0" applyAlignment="0" applyProtection="0"/>
    <xf numFmtId="0" fontId="81" fillId="43" borderId="0" applyNumberFormat="0" applyBorder="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81" fillId="61" borderId="0" applyNumberFormat="0" applyBorder="0" applyAlignment="0" applyProtection="0"/>
    <xf numFmtId="0" fontId="70" fillId="0" borderId="19" applyNumberFormat="0" applyFill="0" applyAlignment="0" applyProtection="0"/>
    <xf numFmtId="0" fontId="81" fillId="61" borderId="0" applyNumberFormat="0" applyBorder="0" applyAlignment="0" applyProtection="0"/>
    <xf numFmtId="0" fontId="84" fillId="0" borderId="0"/>
    <xf numFmtId="0" fontId="32" fillId="0" borderId="0"/>
    <xf numFmtId="0" fontId="84" fillId="0" borderId="0"/>
    <xf numFmtId="0" fontId="89" fillId="53" borderId="0" applyNumberFormat="0" applyBorder="0" applyAlignment="0" applyProtection="0"/>
    <xf numFmtId="0" fontId="89" fillId="50" borderId="0" applyNumberFormat="0" applyBorder="0" applyAlignment="0" applyProtection="0"/>
    <xf numFmtId="0" fontId="81" fillId="43" borderId="0" applyNumberFormat="0" applyBorder="0" applyAlignment="0" applyProtection="0">
      <alignment vertical="center"/>
    </xf>
    <xf numFmtId="0" fontId="81" fillId="58" borderId="0" applyNumberFormat="0" applyBorder="0" applyAlignment="0" applyProtection="0">
      <alignment vertical="center"/>
    </xf>
    <xf numFmtId="167" fontId="32" fillId="0" borderId="0"/>
    <xf numFmtId="0" fontId="32" fillId="0" borderId="0"/>
    <xf numFmtId="0" fontId="53" fillId="0" borderId="0"/>
    <xf numFmtId="0" fontId="32" fillId="0" borderId="0"/>
    <xf numFmtId="0" fontId="84" fillId="0" borderId="0"/>
    <xf numFmtId="0" fontId="32" fillId="0" borderId="0"/>
    <xf numFmtId="0" fontId="84" fillId="0" borderId="0"/>
    <xf numFmtId="0" fontId="32" fillId="0" borderId="0"/>
    <xf numFmtId="0" fontId="84" fillId="0" borderId="0"/>
    <xf numFmtId="0" fontId="32" fillId="0" borderId="0"/>
    <xf numFmtId="0" fontId="84" fillId="0" borderId="0"/>
    <xf numFmtId="0" fontId="32" fillId="0" borderId="0"/>
    <xf numFmtId="0" fontId="58" fillId="55" borderId="11" applyNumberFormat="0" applyAlignment="0" applyProtection="0"/>
    <xf numFmtId="0" fontId="58" fillId="55" borderId="11" applyNumberFormat="0" applyAlignment="0" applyProtection="0"/>
    <xf numFmtId="0" fontId="84" fillId="0" borderId="0"/>
    <xf numFmtId="0" fontId="84" fillId="0" borderId="0"/>
    <xf numFmtId="0" fontId="65" fillId="43" borderId="11" applyNumberFormat="0" applyAlignment="0" applyProtection="0"/>
    <xf numFmtId="0" fontId="53" fillId="0" borderId="0"/>
    <xf numFmtId="0" fontId="32" fillId="0" borderId="0"/>
    <xf numFmtId="0" fontId="84" fillId="0" borderId="0"/>
    <xf numFmtId="0" fontId="53" fillId="0" borderId="0"/>
    <xf numFmtId="0" fontId="53" fillId="0" borderId="0"/>
    <xf numFmtId="0" fontId="84" fillId="0" borderId="0"/>
    <xf numFmtId="0" fontId="53" fillId="0" borderId="0"/>
    <xf numFmtId="0" fontId="53" fillId="0" borderId="0"/>
    <xf numFmtId="0" fontId="84" fillId="0" borderId="0"/>
    <xf numFmtId="0" fontId="84" fillId="0" borderId="0"/>
    <xf numFmtId="167" fontId="32" fillId="0" borderId="0"/>
    <xf numFmtId="0" fontId="84" fillId="0" borderId="0"/>
    <xf numFmtId="0" fontId="53" fillId="0" borderId="0"/>
    <xf numFmtId="0" fontId="84" fillId="0" borderId="0"/>
    <xf numFmtId="0" fontId="53" fillId="0" borderId="0"/>
    <xf numFmtId="0" fontId="84" fillId="0" borderId="0"/>
    <xf numFmtId="0" fontId="53" fillId="0" borderId="0"/>
    <xf numFmtId="0" fontId="81" fillId="0" borderId="0"/>
    <xf numFmtId="0" fontId="53" fillId="0" borderId="0"/>
    <xf numFmtId="0" fontId="81" fillId="0" borderId="0"/>
    <xf numFmtId="167" fontId="32" fillId="0" borderId="0"/>
    <xf numFmtId="0" fontId="53" fillId="0" borderId="0"/>
    <xf numFmtId="0" fontId="81" fillId="0" borderId="0"/>
    <xf numFmtId="167" fontId="81" fillId="0" borderId="0"/>
    <xf numFmtId="0" fontId="32" fillId="0" borderId="0"/>
    <xf numFmtId="0" fontId="32" fillId="0" borderId="0"/>
    <xf numFmtId="0" fontId="81" fillId="0" borderId="0"/>
    <xf numFmtId="0" fontId="53" fillId="0" borderId="0"/>
    <xf numFmtId="167" fontId="32" fillId="0" borderId="0"/>
    <xf numFmtId="0" fontId="32" fillId="0" borderId="0"/>
    <xf numFmtId="0" fontId="84" fillId="0" borderId="0"/>
    <xf numFmtId="0" fontId="53" fillId="0" borderId="0"/>
    <xf numFmtId="0" fontId="84" fillId="0" borderId="0"/>
    <xf numFmtId="0" fontId="53" fillId="0" borderId="0"/>
    <xf numFmtId="167" fontId="32" fillId="0" borderId="0"/>
    <xf numFmtId="0" fontId="32" fillId="0" borderId="0"/>
    <xf numFmtId="0" fontId="84" fillId="0" borderId="0"/>
    <xf numFmtId="0" fontId="53" fillId="0" borderId="0"/>
    <xf numFmtId="167" fontId="32" fillId="0" borderId="0"/>
    <xf numFmtId="0" fontId="32" fillId="0" borderId="0"/>
    <xf numFmtId="0" fontId="84" fillId="0" borderId="0"/>
    <xf numFmtId="167" fontId="32" fillId="0" borderId="0"/>
    <xf numFmtId="0" fontId="30" fillId="0" borderId="0">
      <alignment vertical="center"/>
    </xf>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alignment vertical="center"/>
    </xf>
    <xf numFmtId="0" fontId="30" fillId="0" borderId="0">
      <alignment vertical="center"/>
    </xf>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167" fontId="30" fillId="0" borderId="0">
      <alignment vertical="center"/>
    </xf>
    <xf numFmtId="167" fontId="30" fillId="0" borderId="0">
      <alignment vertical="center"/>
    </xf>
    <xf numFmtId="0" fontId="30" fillId="0" borderId="0">
      <alignment vertical="center"/>
    </xf>
    <xf numFmtId="0" fontId="30" fillId="0" borderId="0">
      <alignment vertical="center"/>
    </xf>
    <xf numFmtId="0" fontId="30" fillId="0" borderId="0">
      <alignment vertical="center"/>
    </xf>
    <xf numFmtId="0" fontId="53" fillId="0" borderId="0"/>
    <xf numFmtId="0" fontId="53" fillId="0" borderId="0"/>
    <xf numFmtId="0" fontId="30" fillId="0" borderId="0">
      <alignment vertical="center"/>
    </xf>
    <xf numFmtId="0" fontId="53" fillId="0" borderId="0"/>
    <xf numFmtId="0" fontId="53" fillId="0" borderId="0"/>
    <xf numFmtId="0" fontId="53" fillId="0" borderId="0"/>
    <xf numFmtId="0" fontId="53" fillId="0" borderId="0"/>
    <xf numFmtId="0" fontId="53" fillId="0" borderId="0"/>
    <xf numFmtId="0" fontId="81" fillId="0" borderId="0"/>
    <xf numFmtId="0" fontId="53" fillId="0" borderId="0"/>
    <xf numFmtId="0" fontId="53" fillId="0" borderId="0"/>
    <xf numFmtId="0" fontId="30" fillId="0" borderId="0">
      <alignment vertical="center"/>
    </xf>
    <xf numFmtId="167" fontId="30" fillId="0" borderId="0">
      <alignment vertical="center"/>
    </xf>
    <xf numFmtId="0" fontId="122" fillId="0" borderId="0"/>
    <xf numFmtId="0" fontId="53" fillId="0" borderId="0"/>
    <xf numFmtId="0" fontId="53" fillId="0" borderId="0"/>
    <xf numFmtId="0" fontId="53" fillId="0" borderId="0"/>
    <xf numFmtId="167" fontId="12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30" fillId="0" borderId="0">
      <alignment vertical="center"/>
    </xf>
    <xf numFmtId="0" fontId="32" fillId="0" borderId="0"/>
    <xf numFmtId="0" fontId="32" fillId="0" borderId="0"/>
    <xf numFmtId="0" fontId="30" fillId="0" borderId="0"/>
    <xf numFmtId="0" fontId="32" fillId="0" borderId="0"/>
    <xf numFmtId="167" fontId="30" fillId="0" borderId="0">
      <alignment vertical="center"/>
    </xf>
    <xf numFmtId="0" fontId="32" fillId="0" borderId="0"/>
    <xf numFmtId="167" fontId="32" fillId="0" borderId="0"/>
    <xf numFmtId="0" fontId="30" fillId="0" borderId="0"/>
    <xf numFmtId="0" fontId="32" fillId="0" borderId="0"/>
    <xf numFmtId="167" fontId="30" fillId="0" borderId="0">
      <alignment vertical="center"/>
    </xf>
    <xf numFmtId="167" fontId="30" fillId="0" borderId="0"/>
    <xf numFmtId="0" fontId="53" fillId="0" borderId="0"/>
    <xf numFmtId="0" fontId="30" fillId="0" borderId="0"/>
    <xf numFmtId="0" fontId="30" fillId="0" borderId="0"/>
    <xf numFmtId="0" fontId="53" fillId="0" borderId="0"/>
    <xf numFmtId="0" fontId="30" fillId="0" borderId="0"/>
    <xf numFmtId="0" fontId="30" fillId="0" borderId="0"/>
    <xf numFmtId="0" fontId="30" fillId="0" borderId="0"/>
    <xf numFmtId="0" fontId="53" fillId="0" borderId="0"/>
    <xf numFmtId="0" fontId="32" fillId="0" borderId="0"/>
    <xf numFmtId="167" fontId="32" fillId="0" borderId="0"/>
    <xf numFmtId="0" fontId="30" fillId="0" borderId="0">
      <alignment vertical="center"/>
    </xf>
    <xf numFmtId="0" fontId="30" fillId="0" borderId="0">
      <alignment vertical="center"/>
    </xf>
    <xf numFmtId="0" fontId="30" fillId="0" borderId="0">
      <alignment vertical="center"/>
    </xf>
    <xf numFmtId="167" fontId="30" fillId="0" borderId="0">
      <alignment vertical="center"/>
    </xf>
    <xf numFmtId="0" fontId="30" fillId="0" borderId="0">
      <alignment vertical="center"/>
    </xf>
    <xf numFmtId="0" fontId="30" fillId="0" borderId="0">
      <alignment vertical="center"/>
    </xf>
    <xf numFmtId="0" fontId="53"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53" fillId="0" borderId="0"/>
    <xf numFmtId="0" fontId="30" fillId="0" borderId="0">
      <alignment vertical="center"/>
    </xf>
    <xf numFmtId="167"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53" fillId="0" borderId="0"/>
    <xf numFmtId="0" fontId="100" fillId="57" borderId="0" applyNumberFormat="0" applyBorder="0" applyAlignment="0" applyProtection="0"/>
    <xf numFmtId="0" fontId="100" fillId="57" borderId="0" applyNumberFormat="0" applyBorder="0" applyAlignment="0" applyProtection="0"/>
    <xf numFmtId="0" fontId="100" fillId="57" borderId="0" applyNumberFormat="0" applyBorder="0" applyAlignment="0" applyProtection="0"/>
    <xf numFmtId="0" fontId="100" fillId="57" borderId="0" applyNumberFormat="0" applyBorder="0" applyAlignment="0" applyProtection="0"/>
    <xf numFmtId="0" fontId="100" fillId="57" borderId="0" applyNumberFormat="0" applyBorder="0" applyAlignment="0" applyProtection="0"/>
    <xf numFmtId="0" fontId="100" fillId="57" borderId="0" applyNumberFormat="0" applyBorder="0" applyAlignment="0" applyProtection="0"/>
    <xf numFmtId="0" fontId="55" fillId="7" borderId="0" applyNumberFormat="0" applyBorder="0" applyAlignment="0" applyProtection="0"/>
    <xf numFmtId="0" fontId="100" fillId="57" borderId="0" applyNumberFormat="0" applyBorder="0" applyAlignment="0" applyProtection="0"/>
    <xf numFmtId="0" fontId="55" fillId="7" borderId="0" applyNumberFormat="0" applyBorder="0" applyAlignment="0" applyProtection="0"/>
    <xf numFmtId="0" fontId="99" fillId="0" borderId="13" applyNumberFormat="0" applyFill="0" applyAlignment="0" applyProtection="0"/>
    <xf numFmtId="0" fontId="99" fillId="0" borderId="13" applyNumberFormat="0" applyFill="0" applyAlignment="0" applyProtection="0"/>
    <xf numFmtId="0" fontId="99" fillId="0" borderId="13" applyNumberFormat="0" applyFill="0" applyAlignment="0" applyProtection="0"/>
    <xf numFmtId="0" fontId="99" fillId="0" borderId="13" applyNumberFormat="0" applyFill="0" applyAlignment="0" applyProtection="0"/>
    <xf numFmtId="0" fontId="99" fillId="0" borderId="13" applyNumberFormat="0" applyFill="0" applyAlignment="0" applyProtection="0"/>
    <xf numFmtId="0" fontId="99" fillId="0" borderId="13" applyNumberFormat="0" applyFill="0" applyAlignment="0" applyProtection="0"/>
    <xf numFmtId="0" fontId="99" fillId="0" borderId="13" applyNumberFormat="0" applyFill="0" applyAlignment="0" applyProtection="0"/>
    <xf numFmtId="0" fontId="43" fillId="0" borderId="7" applyNumberFormat="0" applyFill="0" applyAlignment="0" applyProtection="0"/>
    <xf numFmtId="0" fontId="66" fillId="0" borderId="13" applyNumberFormat="0" applyFill="0" applyAlignment="0" applyProtection="0"/>
    <xf numFmtId="0" fontId="66" fillId="0" borderId="13" applyNumberFormat="0" applyFill="0" applyAlignment="0" applyProtection="0"/>
    <xf numFmtId="0" fontId="66" fillId="0" borderId="13" applyNumberFormat="0" applyFill="0" applyAlignment="0" applyProtection="0"/>
    <xf numFmtId="0" fontId="98" fillId="43" borderId="11" applyNumberFormat="0" applyAlignment="0" applyProtection="0"/>
    <xf numFmtId="0" fontId="98" fillId="43" borderId="11" applyNumberFormat="0" applyAlignment="0" applyProtection="0"/>
    <xf numFmtId="0" fontId="98" fillId="43" borderId="11" applyNumberFormat="0" applyAlignment="0" applyProtection="0"/>
    <xf numFmtId="0" fontId="65" fillId="43" borderId="11" applyNumberFormat="0" applyAlignment="0" applyProtection="0"/>
    <xf numFmtId="0" fontId="40" fillId="8" borderId="5" applyNumberFormat="0" applyAlignment="0" applyProtection="0"/>
    <xf numFmtId="0" fontId="65" fillId="43" borderId="11" applyNumberFormat="0" applyAlignment="0" applyProtection="0"/>
    <xf numFmtId="0" fontId="65" fillId="43" borderId="11" applyNumberFormat="0" applyAlignment="0" applyProtection="0"/>
    <xf numFmtId="167" fontId="56" fillId="0" borderId="0" applyNumberFormat="0" applyFill="0" applyBorder="0" applyAlignment="0" applyProtection="0">
      <alignment vertical="top"/>
      <protection locked="0"/>
    </xf>
    <xf numFmtId="167"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67"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77" fillId="0" borderId="0" applyNumberFormat="0" applyFill="0" applyBorder="0" applyAlignment="0" applyProtection="0"/>
    <xf numFmtId="167"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121" fillId="0" borderId="0" applyNumberFormat="0" applyFill="0" applyBorder="0" applyAlignment="0" applyProtection="0"/>
    <xf numFmtId="0" fontId="117" fillId="0" borderId="0" applyNumberFormat="0" applyFill="0" applyBorder="0" applyAlignment="0" applyProtection="0"/>
    <xf numFmtId="0" fontId="97" fillId="0" borderId="23" applyNumberFormat="0" applyFill="0" applyAlignment="0" applyProtection="0"/>
    <xf numFmtId="0" fontId="97" fillId="0" borderId="23" applyNumberFormat="0" applyFill="0" applyAlignment="0" applyProtection="0"/>
    <xf numFmtId="0" fontId="97" fillId="0" borderId="23" applyNumberFormat="0" applyFill="0" applyAlignment="0" applyProtection="0"/>
    <xf numFmtId="0" fontId="97" fillId="0" borderId="23" applyNumberFormat="0" applyFill="0" applyAlignment="0" applyProtection="0"/>
    <xf numFmtId="0" fontId="97" fillId="0" borderId="23" applyNumberFormat="0" applyFill="0" applyAlignment="0" applyProtection="0"/>
    <xf numFmtId="0" fontId="97" fillId="0" borderId="23" applyNumberFormat="0" applyFill="0" applyAlignment="0" applyProtection="0"/>
    <xf numFmtId="0" fontId="97" fillId="0" borderId="23" applyNumberFormat="0" applyFill="0" applyAlignment="0" applyProtection="0"/>
    <xf numFmtId="0" fontId="121" fillId="0" borderId="23" applyNumberFormat="0" applyFill="0" applyAlignment="0" applyProtection="0"/>
    <xf numFmtId="0" fontId="117" fillId="0" borderId="23" applyNumberFormat="0" applyFill="0" applyAlignment="0" applyProtection="0"/>
    <xf numFmtId="0" fontId="96" fillId="0" borderId="15" applyNumberFormat="0" applyFill="0" applyAlignment="0" applyProtection="0"/>
    <xf numFmtId="0" fontId="96" fillId="0" borderId="15" applyNumberFormat="0" applyFill="0" applyAlignment="0" applyProtection="0"/>
    <xf numFmtId="0" fontId="96" fillId="0" borderId="15" applyNumberFormat="0" applyFill="0" applyAlignment="0" applyProtection="0"/>
    <xf numFmtId="0" fontId="120" fillId="0" borderId="3" applyNumberFormat="0" applyFill="0" applyAlignment="0" applyProtection="0"/>
    <xf numFmtId="0" fontId="120" fillId="0" borderId="3" applyNumberFormat="0" applyFill="0" applyAlignment="0" applyProtection="0"/>
    <xf numFmtId="0" fontId="95" fillId="0" borderId="22" applyNumberFormat="0" applyFill="0" applyAlignment="0" applyProtection="0"/>
    <xf numFmtId="0" fontId="95" fillId="0" borderId="22" applyNumberFormat="0" applyFill="0" applyAlignment="0" applyProtection="0"/>
    <xf numFmtId="0" fontId="95" fillId="0" borderId="22" applyNumberFormat="0" applyFill="0" applyAlignment="0" applyProtection="0"/>
    <xf numFmtId="0" fontId="119" fillId="0" borderId="22" applyNumberFormat="0" applyFill="0" applyAlignment="0" applyProtection="0"/>
    <xf numFmtId="0" fontId="94" fillId="40" borderId="0" applyNumberFormat="0" applyBorder="0" applyAlignment="0" applyProtection="0"/>
    <xf numFmtId="167" fontId="61" fillId="65" borderId="0" applyNumberFormat="0" applyBorder="0" applyAlignment="0" applyProtection="0"/>
    <xf numFmtId="0" fontId="94" fillId="40" borderId="0" applyNumberFormat="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80" fillId="64" borderId="0">
      <alignment horizontal="center"/>
    </xf>
    <xf numFmtId="0" fontId="80" fillId="64" borderId="0">
      <alignment horizontal="center"/>
    </xf>
    <xf numFmtId="0" fontId="92" fillId="56" borderId="12" applyNumberFormat="0" applyAlignment="0" applyProtection="0"/>
    <xf numFmtId="0" fontId="92" fillId="56" borderId="12" applyNumberFormat="0" applyAlignment="0" applyProtection="0"/>
    <xf numFmtId="0" fontId="92" fillId="56" borderId="12" applyNumberFormat="0" applyAlignment="0" applyProtection="0"/>
    <xf numFmtId="0" fontId="44" fillId="10" borderId="8" applyNumberFormat="0" applyAlignment="0" applyProtection="0"/>
    <xf numFmtId="0" fontId="58" fillId="55" borderId="11" applyNumberFormat="0" applyAlignment="0" applyProtection="0"/>
    <xf numFmtId="0" fontId="91" fillId="61" borderId="11" applyNumberFormat="0" applyAlignment="0" applyProtection="0"/>
    <xf numFmtId="0" fontId="91" fillId="61" borderId="11" applyNumberFormat="0" applyAlignment="0" applyProtection="0"/>
    <xf numFmtId="0" fontId="91" fillId="61" borderId="11" applyNumberFormat="0" applyAlignment="0" applyProtection="0"/>
    <xf numFmtId="0" fontId="58" fillId="55" borderId="11" applyNumberFormat="0" applyAlignment="0" applyProtection="0"/>
    <xf numFmtId="0" fontId="91" fillId="61" borderId="11" applyNumberFormat="0" applyAlignment="0" applyProtection="0"/>
    <xf numFmtId="0" fontId="42" fillId="61" borderId="5" applyNumberFormat="0" applyAlignment="0" applyProtection="0"/>
    <xf numFmtId="0" fontId="42" fillId="61" borderId="5" applyNumberFormat="0" applyAlignment="0" applyProtection="0"/>
    <xf numFmtId="0" fontId="90" fillId="39" borderId="0" applyNumberFormat="0" applyBorder="0" applyAlignment="0" applyProtection="0"/>
    <xf numFmtId="0" fontId="90" fillId="39" borderId="0" applyNumberFormat="0" applyBorder="0" applyAlignment="0" applyProtection="0"/>
    <xf numFmtId="0" fontId="90" fillId="39" borderId="0" applyNumberFormat="0" applyBorder="0" applyAlignment="0" applyProtection="0"/>
    <xf numFmtId="0" fontId="90" fillId="39" borderId="0" applyNumberFormat="0" applyBorder="0" applyAlignment="0" applyProtection="0"/>
    <xf numFmtId="0" fontId="90" fillId="39" borderId="0" applyNumberFormat="0" applyBorder="0" applyAlignment="0" applyProtection="0"/>
    <xf numFmtId="167" fontId="50" fillId="36" borderId="0" applyNumberFormat="0" applyBorder="0" applyAlignment="0" applyProtection="0"/>
    <xf numFmtId="0" fontId="90" fillId="39" borderId="0" applyNumberFormat="0" applyBorder="0" applyAlignment="0" applyProtection="0"/>
    <xf numFmtId="0" fontId="50" fillId="36" borderId="0" applyNumberFormat="0" applyBorder="0" applyAlignment="0" applyProtection="0"/>
    <xf numFmtId="167" fontId="50" fillId="36" borderId="0" applyNumberFormat="0" applyBorder="0" applyAlignment="0" applyProtection="0"/>
    <xf numFmtId="0" fontId="50" fillId="39" borderId="0" applyNumberFormat="0" applyBorder="0" applyAlignment="0" applyProtection="0"/>
    <xf numFmtId="0" fontId="90" fillId="39" borderId="0" applyNumberFormat="0" applyBorder="0" applyAlignment="0" applyProtection="0"/>
    <xf numFmtId="0" fontId="50" fillId="36" borderId="0" applyNumberFormat="0" applyBorder="0" applyAlignment="0" applyProtection="0"/>
    <xf numFmtId="0" fontId="118" fillId="6" borderId="0" applyNumberFormat="0" applyBorder="0" applyAlignment="0" applyProtection="0"/>
    <xf numFmtId="0" fontId="118" fillId="6" borderId="0" applyNumberFormat="0" applyBorder="0" applyAlignment="0" applyProtection="0"/>
    <xf numFmtId="0" fontId="89" fillId="54" borderId="0" applyNumberFormat="0" applyBorder="0" applyAlignment="0" applyProtection="0"/>
    <xf numFmtId="0" fontId="89" fillId="54" borderId="0" applyNumberFormat="0" applyBorder="0" applyAlignment="0" applyProtection="0"/>
    <xf numFmtId="0" fontId="89" fillId="54" borderId="0" applyNumberFormat="0" applyBorder="0" applyAlignment="0" applyProtection="0"/>
    <xf numFmtId="0" fontId="89" fillId="54" borderId="0" applyNumberFormat="0" applyBorder="0" applyAlignment="0" applyProtection="0"/>
    <xf numFmtId="0" fontId="89" fillId="54" borderId="0" applyNumberFormat="0" applyBorder="0" applyAlignment="0" applyProtection="0"/>
    <xf numFmtId="0" fontId="89" fillId="54" borderId="0" applyNumberFormat="0" applyBorder="0" applyAlignment="0" applyProtection="0"/>
    <xf numFmtId="0" fontId="89" fillId="54" borderId="0" applyNumberFormat="0" applyBorder="0" applyAlignment="0" applyProtection="0"/>
    <xf numFmtId="0" fontId="48" fillId="32"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48" fillId="28" borderId="0" applyNumberFormat="0" applyBorder="0" applyAlignment="0" applyProtection="0"/>
    <xf numFmtId="0" fontId="89" fillId="63" borderId="0" applyNumberFormat="0" applyBorder="0" applyAlignment="0" applyProtection="0"/>
    <xf numFmtId="0" fontId="89" fillId="63" borderId="0" applyNumberFormat="0" applyBorder="0" applyAlignment="0" applyProtection="0"/>
    <xf numFmtId="0" fontId="89" fillId="63" borderId="0" applyNumberFormat="0" applyBorder="0" applyAlignment="0" applyProtection="0"/>
    <xf numFmtId="0" fontId="89" fillId="63" borderId="0" applyNumberFormat="0" applyBorder="0" applyAlignment="0" applyProtection="0"/>
    <xf numFmtId="0" fontId="89" fillId="63" borderId="0" applyNumberFormat="0" applyBorder="0" applyAlignment="0" applyProtection="0"/>
    <xf numFmtId="0" fontId="89" fillId="63" borderId="0" applyNumberFormat="0" applyBorder="0" applyAlignment="0" applyProtection="0"/>
    <xf numFmtId="0" fontId="48" fillId="63" borderId="0" applyNumberFormat="0" applyBorder="0" applyAlignment="0" applyProtection="0"/>
    <xf numFmtId="0" fontId="89" fillId="53" borderId="0" applyNumberFormat="0" applyBorder="0" applyAlignment="0" applyProtection="0"/>
    <xf numFmtId="0" fontId="89" fillId="53" borderId="0" applyNumberFormat="0" applyBorder="0" applyAlignment="0" applyProtection="0"/>
    <xf numFmtId="0" fontId="89" fillId="52" borderId="0" applyNumberFormat="0" applyBorder="0" applyAlignment="0" applyProtection="0"/>
    <xf numFmtId="0" fontId="89" fillId="52"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48" fillId="50" borderId="0" applyNumberFormat="0" applyBorder="0" applyAlignment="0" applyProtection="0"/>
    <xf numFmtId="0" fontId="57" fillId="49" borderId="0" applyNumberFormat="0" applyBorder="0" applyAlignment="0" applyProtection="0"/>
    <xf numFmtId="0" fontId="57" fillId="46" borderId="0" applyNumberFormat="0" applyBorder="0" applyAlignment="0" applyProtection="0"/>
    <xf numFmtId="0" fontId="57" fillId="48" borderId="0" applyNumberFormat="0" applyBorder="0" applyAlignment="0" applyProtection="0"/>
    <xf numFmtId="0" fontId="89" fillId="55" borderId="0" applyNumberFormat="0" applyBorder="0" applyAlignment="0" applyProtection="0">
      <alignment vertical="center"/>
    </xf>
    <xf numFmtId="0" fontId="89" fillId="57" borderId="0" applyNumberFormat="0" applyBorder="0" applyAlignment="0" applyProtection="0">
      <alignment vertical="center"/>
    </xf>
    <xf numFmtId="0" fontId="89" fillId="50" borderId="0" applyNumberFormat="0" applyBorder="0" applyAlignment="0" applyProtection="0">
      <alignment vertical="center"/>
    </xf>
    <xf numFmtId="167" fontId="57" fillId="50" borderId="0" applyNumberFormat="0" applyBorder="0" applyAlignment="0" applyProtection="0"/>
    <xf numFmtId="0" fontId="57" fillId="50" borderId="0" applyNumberFormat="0" applyBorder="0" applyAlignment="0" applyProtection="0"/>
    <xf numFmtId="0" fontId="57" fillId="49" borderId="0" applyNumberFormat="0" applyBorder="0" applyAlignment="0" applyProtection="0"/>
    <xf numFmtId="167" fontId="57" fillId="45" borderId="0" applyNumberFormat="0" applyBorder="0" applyAlignment="0" applyProtection="0"/>
    <xf numFmtId="0" fontId="57" fillId="45" borderId="0" applyNumberFormat="0" applyBorder="0" applyAlignment="0" applyProtection="0"/>
    <xf numFmtId="167" fontId="57" fillId="48" borderId="0" applyNumberFormat="0" applyBorder="0" applyAlignment="0" applyProtection="0"/>
    <xf numFmtId="0" fontId="57" fillId="48" borderId="0" applyNumberFormat="0" applyBorder="0" applyAlignment="0" applyProtection="0"/>
    <xf numFmtId="0" fontId="89" fillId="43" borderId="0" applyNumberFormat="0" applyBorder="0" applyAlignment="0" applyProtection="0"/>
    <xf numFmtId="0" fontId="89" fillId="43" borderId="0" applyNumberFormat="0" applyBorder="0" applyAlignment="0" applyProtection="0"/>
    <xf numFmtId="0" fontId="89" fillId="43" borderId="0" applyNumberFormat="0" applyBorder="0" applyAlignment="0" applyProtection="0"/>
    <xf numFmtId="0" fontId="89" fillId="43" borderId="0" applyNumberFormat="0" applyBorder="0" applyAlignment="0" applyProtection="0"/>
    <xf numFmtId="0" fontId="89" fillId="43" borderId="0" applyNumberFormat="0" applyBorder="0" applyAlignment="0" applyProtection="0"/>
    <xf numFmtId="0" fontId="89" fillId="43" borderId="0" applyNumberFormat="0" applyBorder="0" applyAlignment="0" applyProtection="0"/>
    <xf numFmtId="0" fontId="48" fillId="43" borderId="0" applyNumberFormat="0" applyBorder="0" applyAlignment="0" applyProtection="0"/>
    <xf numFmtId="0" fontId="89" fillId="43" borderId="0" applyNumberFormat="0" applyBorder="0" applyAlignment="0" applyProtection="0"/>
    <xf numFmtId="0" fontId="48" fillId="43" borderId="0" applyNumberFormat="0" applyBorder="0" applyAlignment="0" applyProtection="0"/>
    <xf numFmtId="0" fontId="48" fillId="43"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48" fillId="31" borderId="0" applyNumberFormat="0" applyBorder="0" applyAlignment="0" applyProtection="0"/>
    <xf numFmtId="0" fontId="89" fillId="50" borderId="0" applyNumberFormat="0" applyBorder="0" applyAlignment="0" applyProtection="0"/>
    <xf numFmtId="0" fontId="48" fillId="31" borderId="0" applyNumberFormat="0" applyBorder="0" applyAlignment="0" applyProtection="0"/>
    <xf numFmtId="0" fontId="89" fillId="55" borderId="0" applyNumberFormat="0" applyBorder="0" applyAlignment="0" applyProtection="0"/>
    <xf numFmtId="0" fontId="89" fillId="55" borderId="0" applyNumberFormat="0" applyBorder="0" applyAlignment="0" applyProtection="0"/>
    <xf numFmtId="0" fontId="89" fillId="55" borderId="0" applyNumberFormat="0" applyBorder="0" applyAlignment="0" applyProtection="0"/>
    <xf numFmtId="0" fontId="89" fillId="55" borderId="0" applyNumberFormat="0" applyBorder="0" applyAlignment="0" applyProtection="0"/>
    <xf numFmtId="0" fontId="89" fillId="55" borderId="0" applyNumberFormat="0" applyBorder="0" applyAlignment="0" applyProtection="0"/>
    <xf numFmtId="0" fontId="89" fillId="55" borderId="0" applyNumberFormat="0" applyBorder="0" applyAlignment="0" applyProtection="0"/>
    <xf numFmtId="0" fontId="48" fillId="55" borderId="0" applyNumberFormat="0" applyBorder="0" applyAlignment="0" applyProtection="0"/>
    <xf numFmtId="0" fontId="89" fillId="55" borderId="0" applyNumberFormat="0" applyBorder="0" applyAlignment="0" applyProtection="0"/>
    <xf numFmtId="0" fontId="48" fillId="55" borderId="0" applyNumberFormat="0" applyBorder="0" applyAlignment="0" applyProtection="0"/>
    <xf numFmtId="0" fontId="48" fillId="55" borderId="0" applyNumberFormat="0" applyBorder="0" applyAlignment="0" applyProtection="0"/>
    <xf numFmtId="0" fontId="89" fillId="57" borderId="0" applyNumberFormat="0" applyBorder="0" applyAlignment="0" applyProtection="0"/>
    <xf numFmtId="0" fontId="89" fillId="57" borderId="0" applyNumberFormat="0" applyBorder="0" applyAlignment="0" applyProtection="0"/>
    <xf numFmtId="0" fontId="89" fillId="57" borderId="0" applyNumberFormat="0" applyBorder="0" applyAlignment="0" applyProtection="0"/>
    <xf numFmtId="0" fontId="89" fillId="57" borderId="0" applyNumberFormat="0" applyBorder="0" applyAlignment="0" applyProtection="0"/>
    <xf numFmtId="0" fontId="89" fillId="57" borderId="0" applyNumberFormat="0" applyBorder="0" applyAlignment="0" applyProtection="0"/>
    <xf numFmtId="0" fontId="89" fillId="57" borderId="0" applyNumberFormat="0" applyBorder="0" applyAlignment="0" applyProtection="0"/>
    <xf numFmtId="0" fontId="48" fillId="57" borderId="0" applyNumberFormat="0" applyBorder="0" applyAlignment="0" applyProtection="0"/>
    <xf numFmtId="0" fontId="89" fillId="57" borderId="0" applyNumberFormat="0" applyBorder="0" applyAlignment="0" applyProtection="0"/>
    <xf numFmtId="0" fontId="48" fillId="57" borderId="0" applyNumberFormat="0" applyBorder="0" applyAlignment="0" applyProtection="0"/>
    <xf numFmtId="0" fontId="48" fillId="57" borderId="0" applyNumberFormat="0" applyBorder="0" applyAlignment="0" applyProtection="0"/>
    <xf numFmtId="0" fontId="89" fillId="45" borderId="0" applyNumberFormat="0" applyBorder="0" applyAlignment="0" applyProtection="0"/>
    <xf numFmtId="0" fontId="89" fillId="45" borderId="0" applyNumberFormat="0" applyBorder="0" applyAlignment="0" applyProtection="0"/>
    <xf numFmtId="0" fontId="89" fillId="45" borderId="0" applyNumberFormat="0" applyBorder="0" applyAlignment="0" applyProtection="0"/>
    <xf numFmtId="0" fontId="89" fillId="45" borderId="0" applyNumberFormat="0" applyBorder="0" applyAlignment="0" applyProtection="0"/>
    <xf numFmtId="0" fontId="89" fillId="45" borderId="0" applyNumberFormat="0" applyBorder="0" applyAlignment="0" applyProtection="0"/>
    <xf numFmtId="0" fontId="48" fillId="19" borderId="0" applyNumberFormat="0" applyBorder="0" applyAlignment="0" applyProtection="0"/>
    <xf numFmtId="0" fontId="89" fillId="45" borderId="0" applyNumberFormat="0" applyBorder="0" applyAlignment="0" applyProtection="0"/>
    <xf numFmtId="0" fontId="48" fillId="19"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48" fillId="50" borderId="0" applyNumberFormat="0" applyBorder="0" applyAlignment="0" applyProtection="0"/>
    <xf numFmtId="0" fontId="89" fillId="50" borderId="0" applyNumberFormat="0" applyBorder="0" applyAlignment="0" applyProtection="0"/>
    <xf numFmtId="0" fontId="48" fillId="50" borderId="0" applyNumberFormat="0" applyBorder="0" applyAlignment="0" applyProtection="0"/>
    <xf numFmtId="0" fontId="53" fillId="47" borderId="0" applyNumberFormat="0" applyBorder="0" applyAlignment="0" applyProtection="0"/>
    <xf numFmtId="0" fontId="53" fillId="46" borderId="0" applyNumberFormat="0" applyBorder="0" applyAlignment="0" applyProtection="0"/>
    <xf numFmtId="0" fontId="53" fillId="45" borderId="0" applyNumberFormat="0" applyBorder="0" applyAlignment="0" applyProtection="0"/>
    <xf numFmtId="0" fontId="81" fillId="43" borderId="0" applyNumberFormat="0" applyBorder="0" applyAlignment="0" applyProtection="0">
      <alignment vertical="center"/>
    </xf>
    <xf numFmtId="0" fontId="81" fillId="57" borderId="0" applyNumberFormat="0" applyBorder="0" applyAlignment="0" applyProtection="0">
      <alignment vertical="center"/>
    </xf>
    <xf numFmtId="0" fontId="81" fillId="45" borderId="0" applyNumberFormat="0" applyBorder="0" applyAlignment="0" applyProtection="0">
      <alignment vertical="center"/>
    </xf>
    <xf numFmtId="0" fontId="81" fillId="55" borderId="0" applyNumberFormat="0" applyBorder="0" applyAlignment="0" applyProtection="0">
      <alignment vertical="center"/>
    </xf>
    <xf numFmtId="167" fontId="53" fillId="47" borderId="0" applyNumberFormat="0" applyBorder="0" applyAlignment="0" applyProtection="0"/>
    <xf numFmtId="0" fontId="53" fillId="47" borderId="0" applyNumberFormat="0" applyBorder="0" applyAlignment="0" applyProtection="0"/>
    <xf numFmtId="167" fontId="53" fillId="44" borderId="0" applyNumberFormat="0" applyBorder="0" applyAlignment="0" applyProtection="0"/>
    <xf numFmtId="0" fontId="53" fillId="44" borderId="0" applyNumberFormat="0" applyBorder="0" applyAlignment="0" applyProtection="0"/>
    <xf numFmtId="167" fontId="53" fillId="41" borderId="0" applyNumberFormat="0" applyBorder="0" applyAlignment="0" applyProtection="0"/>
    <xf numFmtId="0" fontId="53" fillId="41" borderId="0" applyNumberFormat="0" applyBorder="0" applyAlignment="0" applyProtection="0"/>
    <xf numFmtId="167" fontId="53" fillId="46" borderId="0" applyNumberFormat="0" applyBorder="0" applyAlignment="0" applyProtection="0"/>
    <xf numFmtId="0" fontId="53" fillId="46" borderId="0" applyNumberFormat="0" applyBorder="0" applyAlignment="0" applyProtection="0"/>
    <xf numFmtId="167" fontId="53" fillId="45" borderId="0" applyNumberFormat="0" applyBorder="0" applyAlignment="0" applyProtection="0"/>
    <xf numFmtId="0" fontId="53" fillId="45" borderId="0" applyNumberFormat="0" applyBorder="0" applyAlignment="0" applyProtection="0"/>
    <xf numFmtId="167" fontId="53" fillId="44" borderId="0" applyNumberFormat="0" applyBorder="0" applyAlignment="0" applyProtection="0"/>
    <xf numFmtId="0" fontId="53" fillId="44" borderId="0" applyNumberFormat="0" applyBorder="0" applyAlignment="0" applyProtection="0"/>
    <xf numFmtId="0" fontId="81" fillId="43" borderId="0" applyNumberFormat="0" applyBorder="0" applyAlignment="0" applyProtection="0"/>
    <xf numFmtId="0" fontId="81" fillId="43" borderId="0" applyNumberFormat="0" applyBorder="0" applyAlignment="0" applyProtection="0"/>
    <xf numFmtId="0" fontId="81" fillId="43" borderId="0" applyNumberFormat="0" applyBorder="0" applyAlignment="0" applyProtection="0"/>
    <xf numFmtId="0" fontId="81" fillId="43" borderId="0" applyNumberFormat="0" applyBorder="0" applyAlignment="0" applyProtection="0"/>
    <xf numFmtId="0" fontId="81" fillId="43" borderId="0" applyNumberFormat="0" applyBorder="0" applyAlignment="0" applyProtection="0"/>
    <xf numFmtId="0" fontId="81" fillId="43" borderId="0" applyNumberFormat="0" applyBorder="0" applyAlignment="0" applyProtection="0"/>
    <xf numFmtId="0" fontId="81" fillId="43" borderId="0" applyNumberFormat="0" applyBorder="0" applyAlignment="0" applyProtection="0"/>
    <xf numFmtId="0" fontId="30" fillId="43" borderId="0" applyNumberFormat="0" applyBorder="0" applyAlignment="0" applyProtection="0"/>
    <xf numFmtId="0" fontId="30" fillId="43" borderId="0" applyNumberFormat="0" applyBorder="0" applyAlignment="0" applyProtection="0"/>
    <xf numFmtId="0" fontId="81" fillId="44" borderId="0" applyNumberFormat="0" applyBorder="0" applyAlignment="0" applyProtection="0"/>
    <xf numFmtId="0" fontId="81" fillId="44" borderId="0" applyNumberFormat="0" applyBorder="0" applyAlignment="0" applyProtection="0"/>
    <xf numFmtId="0" fontId="81" fillId="44" borderId="0" applyNumberFormat="0" applyBorder="0" applyAlignment="0" applyProtection="0"/>
    <xf numFmtId="0" fontId="81" fillId="44" borderId="0" applyNumberFormat="0" applyBorder="0" applyAlignment="0" applyProtection="0"/>
    <xf numFmtId="0" fontId="81" fillId="44" borderId="0" applyNumberFormat="0" applyBorder="0" applyAlignment="0" applyProtection="0"/>
    <xf numFmtId="0" fontId="81" fillId="44" borderId="0" applyNumberFormat="0" applyBorder="0" applyAlignment="0" applyProtection="0"/>
    <xf numFmtId="0" fontId="81" fillId="44"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30" fillId="55" borderId="0" applyNumberFormat="0" applyBorder="0" applyAlignment="0" applyProtection="0"/>
    <xf numFmtId="0" fontId="30" fillId="55" borderId="0" applyNumberFormat="0" applyBorder="0" applyAlignment="0" applyProtection="0"/>
    <xf numFmtId="0" fontId="81" fillId="57" borderId="0" applyNumberFormat="0" applyBorder="0" applyAlignment="0" applyProtection="0"/>
    <xf numFmtId="0" fontId="81" fillId="57" borderId="0" applyNumberFormat="0" applyBorder="0" applyAlignment="0" applyProtection="0"/>
    <xf numFmtId="0" fontId="81" fillId="57" borderId="0" applyNumberFormat="0" applyBorder="0" applyAlignment="0" applyProtection="0"/>
    <xf numFmtId="0" fontId="81" fillId="57" borderId="0" applyNumberFormat="0" applyBorder="0" applyAlignment="0" applyProtection="0"/>
    <xf numFmtId="0" fontId="81" fillId="57" borderId="0" applyNumberFormat="0" applyBorder="0" applyAlignment="0" applyProtection="0"/>
    <xf numFmtId="0" fontId="81" fillId="57" borderId="0" applyNumberFormat="0" applyBorder="0" applyAlignment="0" applyProtection="0"/>
    <xf numFmtId="0" fontId="81" fillId="57" borderId="0" applyNumberFormat="0" applyBorder="0" applyAlignment="0" applyProtection="0"/>
    <xf numFmtId="0" fontId="30" fillId="57" borderId="0" applyNumberFormat="0" applyBorder="0" applyAlignment="0" applyProtection="0"/>
    <xf numFmtId="0" fontId="30" fillId="57" borderId="0" applyNumberFormat="0" applyBorder="0" applyAlignment="0" applyProtection="0"/>
    <xf numFmtId="0" fontId="81" fillId="45" borderId="0" applyNumberFormat="0" applyBorder="0" applyAlignment="0" applyProtection="0"/>
    <xf numFmtId="0" fontId="81" fillId="45" borderId="0" applyNumberFormat="0" applyBorder="0" applyAlignment="0" applyProtection="0"/>
    <xf numFmtId="0" fontId="81" fillId="45" borderId="0" applyNumberFormat="0" applyBorder="0" applyAlignment="0" applyProtection="0"/>
    <xf numFmtId="0" fontId="81" fillId="45" borderId="0" applyNumberFormat="0" applyBorder="0" applyAlignment="0" applyProtection="0"/>
    <xf numFmtId="0" fontId="81" fillId="45" borderId="0" applyNumberFormat="0" applyBorder="0" applyAlignment="0" applyProtection="0"/>
    <xf numFmtId="0" fontId="81" fillId="4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81" fillId="55" borderId="0" applyNumberFormat="0" applyBorder="0" applyAlignment="0" applyProtection="0"/>
    <xf numFmtId="0" fontId="53" fillId="43" borderId="0" applyNumberFormat="0" applyBorder="0" applyAlignment="0" applyProtection="0"/>
    <xf numFmtId="0" fontId="53" fillId="42" borderId="0" applyNumberFormat="0" applyBorder="0" applyAlignment="0" applyProtection="0"/>
    <xf numFmtId="0" fontId="53" fillId="41" borderId="0" applyNumberFormat="0" applyBorder="0" applyAlignment="0" applyProtection="0"/>
    <xf numFmtId="0" fontId="53" fillId="39" borderId="0" applyNumberFormat="0" applyBorder="0" applyAlignment="0" applyProtection="0"/>
    <xf numFmtId="0" fontId="81" fillId="42" borderId="0" applyNumberFormat="0" applyBorder="0" applyAlignment="0" applyProtection="0">
      <alignment vertical="center"/>
    </xf>
    <xf numFmtId="0" fontId="81" fillId="61" borderId="0" applyNumberFormat="0" applyBorder="0" applyAlignment="0" applyProtection="0">
      <alignment vertical="center"/>
    </xf>
    <xf numFmtId="0" fontId="81" fillId="43" borderId="0" applyNumberFormat="0" applyBorder="0" applyAlignment="0" applyProtection="0">
      <alignment vertical="center"/>
    </xf>
    <xf numFmtId="0" fontId="53" fillId="43" borderId="0" applyNumberFormat="0" applyBorder="0" applyAlignment="0" applyProtection="0"/>
    <xf numFmtId="0" fontId="53" fillId="42" borderId="0" applyNumberFormat="0" applyBorder="0" applyAlignment="0" applyProtection="0"/>
    <xf numFmtId="167" fontId="53" fillId="40" borderId="0" applyNumberFormat="0" applyBorder="0" applyAlignment="0" applyProtection="0"/>
    <xf numFmtId="0" fontId="53" fillId="40" borderId="0" applyNumberFormat="0" applyBorder="0" applyAlignment="0" applyProtection="0"/>
    <xf numFmtId="167" fontId="53" fillId="39" borderId="0" applyNumberFormat="0" applyBorder="0" applyAlignment="0" applyProtection="0"/>
    <xf numFmtId="0" fontId="53" fillId="39" borderId="0" applyNumberFormat="0" applyBorder="0" applyAlignment="0" applyProtection="0"/>
    <xf numFmtId="167" fontId="53" fillId="38" borderId="0" applyNumberFormat="0" applyBorder="0" applyAlignment="0" applyProtection="0"/>
    <xf numFmtId="0" fontId="53" fillId="38" borderId="0" applyNumberFormat="0" applyBorder="0" applyAlignment="0" applyProtection="0"/>
    <xf numFmtId="0" fontId="81" fillId="43" borderId="0" applyNumberFormat="0" applyBorder="0" applyAlignment="0" applyProtection="0"/>
    <xf numFmtId="0" fontId="81" fillId="43" borderId="0" applyNumberFormat="0" applyBorder="0" applyAlignment="0" applyProtection="0"/>
    <xf numFmtId="0" fontId="81" fillId="43" borderId="0" applyNumberFormat="0" applyBorder="0" applyAlignment="0" applyProtection="0"/>
    <xf numFmtId="0" fontId="81" fillId="43" borderId="0" applyNumberFormat="0" applyBorder="0" applyAlignment="0" applyProtection="0"/>
    <xf numFmtId="0" fontId="81" fillId="43" borderId="0" applyNumberFormat="0" applyBorder="0" applyAlignment="0" applyProtection="0"/>
    <xf numFmtId="0" fontId="81" fillId="43" borderId="0" applyNumberFormat="0" applyBorder="0" applyAlignment="0" applyProtection="0"/>
    <xf numFmtId="0" fontId="81" fillId="43" borderId="0" applyNumberFormat="0" applyBorder="0" applyAlignment="0" applyProtection="0"/>
    <xf numFmtId="0" fontId="81" fillId="42" borderId="0" applyNumberFormat="0" applyBorder="0" applyAlignment="0" applyProtection="0"/>
    <xf numFmtId="0" fontId="81" fillId="42" borderId="0" applyNumberFormat="0" applyBorder="0" applyAlignment="0" applyProtection="0"/>
    <xf numFmtId="0" fontId="81" fillId="42" borderId="0" applyNumberFormat="0" applyBorder="0" applyAlignment="0" applyProtection="0"/>
    <xf numFmtId="0" fontId="81" fillId="42" borderId="0" applyNumberFormat="0" applyBorder="0" applyAlignment="0" applyProtection="0"/>
    <xf numFmtId="0" fontId="81" fillId="42" borderId="0" applyNumberFormat="0" applyBorder="0" applyAlignment="0" applyProtection="0"/>
    <xf numFmtId="0" fontId="81" fillId="42" borderId="0" applyNumberFormat="0" applyBorder="0" applyAlignment="0" applyProtection="0"/>
    <xf numFmtId="0" fontId="81" fillId="42"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30" fillId="61" borderId="0" applyNumberFormat="0" applyBorder="0" applyAlignment="0" applyProtection="0"/>
    <xf numFmtId="0" fontId="30" fillId="61" borderId="0" applyNumberFormat="0" applyBorder="0" applyAlignment="0" applyProtection="0"/>
    <xf numFmtId="0" fontId="81" fillId="58" borderId="0" applyNumberFormat="0" applyBorder="0" applyAlignment="0" applyProtection="0"/>
    <xf numFmtId="0" fontId="81" fillId="58" borderId="0" applyNumberFormat="0" applyBorder="0" applyAlignment="0" applyProtection="0"/>
    <xf numFmtId="0" fontId="81" fillId="58" borderId="0" applyNumberFormat="0" applyBorder="0" applyAlignment="0" applyProtection="0"/>
    <xf numFmtId="0" fontId="30" fillId="58" borderId="0" applyNumberFormat="0" applyBorder="0" applyAlignment="0" applyProtection="0"/>
    <xf numFmtId="0" fontId="81" fillId="43" borderId="0" applyNumberFormat="0" applyBorder="0" applyAlignment="0" applyProtection="0"/>
    <xf numFmtId="0" fontId="81" fillId="43" borderId="0" applyNumberFormat="0" applyBorder="0" applyAlignment="0" applyProtection="0"/>
    <xf numFmtId="0" fontId="30" fillId="43" borderId="0" applyNumberFormat="0" applyBorder="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81" fillId="61" borderId="0" applyNumberFormat="0" applyBorder="0" applyAlignment="0" applyProtection="0"/>
    <xf numFmtId="0" fontId="53" fillId="38" borderId="0" applyNumberFormat="0" applyBorder="0" applyAlignment="0" applyProtection="0"/>
    <xf numFmtId="0" fontId="81" fillId="61" borderId="0" applyNumberFormat="0" applyBorder="0" applyAlignment="0" applyProtection="0"/>
    <xf numFmtId="0" fontId="70" fillId="0" borderId="19" applyNumberFormat="0" applyFill="0" applyAlignment="0" applyProtection="0"/>
    <xf numFmtId="0" fontId="30" fillId="61" borderId="0" applyNumberFormat="0" applyBorder="0" applyAlignment="0" applyProtection="0"/>
    <xf numFmtId="0" fontId="53" fillId="0" borderId="0"/>
    <xf numFmtId="0" fontId="84" fillId="0" borderId="0"/>
    <xf numFmtId="0" fontId="84" fillId="0" borderId="0"/>
    <xf numFmtId="0" fontId="84" fillId="0" borderId="0"/>
    <xf numFmtId="0" fontId="30" fillId="0" borderId="0">
      <alignment vertical="center"/>
    </xf>
    <xf numFmtId="0" fontId="30" fillId="0" borderId="0">
      <alignment vertical="center"/>
    </xf>
    <xf numFmtId="167" fontId="30" fillId="0" borderId="0">
      <alignment vertical="center"/>
    </xf>
    <xf numFmtId="0" fontId="30" fillId="0" borderId="0">
      <alignment vertical="center"/>
    </xf>
    <xf numFmtId="0" fontId="53" fillId="0" borderId="0"/>
    <xf numFmtId="0" fontId="53" fillId="0" borderId="0"/>
    <xf numFmtId="0" fontId="53" fillId="0" borderId="0"/>
    <xf numFmtId="0" fontId="32" fillId="0" borderId="0"/>
    <xf numFmtId="0" fontId="53" fillId="0" borderId="0"/>
    <xf numFmtId="167" fontId="30" fillId="0" borderId="0">
      <alignment vertical="center"/>
    </xf>
    <xf numFmtId="0" fontId="53" fillId="0" borderId="0"/>
    <xf numFmtId="0" fontId="53" fillId="0" borderId="0"/>
    <xf numFmtId="0" fontId="53" fillId="0" borderId="0"/>
    <xf numFmtId="167" fontId="32" fillId="0" borderId="0"/>
    <xf numFmtId="0" fontId="53" fillId="0" borderId="0"/>
    <xf numFmtId="0" fontId="53" fillId="0" borderId="0"/>
    <xf numFmtId="0" fontId="98" fillId="43" borderId="11" applyNumberFormat="0" applyAlignment="0" applyProtection="0"/>
    <xf numFmtId="0" fontId="65" fillId="43" borderId="11" applyNumberFormat="0" applyAlignment="0" applyProtection="0"/>
    <xf numFmtId="0" fontId="98" fillId="43" borderId="11" applyNumberFormat="0" applyAlignment="0" applyProtection="0"/>
    <xf numFmtId="0" fontId="98" fillId="43" borderId="11" applyNumberFormat="0" applyAlignment="0" applyProtection="0"/>
    <xf numFmtId="0" fontId="98" fillId="43" borderId="11" applyNumberFormat="0" applyAlignment="0" applyProtection="0"/>
    <xf numFmtId="0" fontId="65" fillId="43" borderId="11" applyNumberFormat="0" applyAlignment="0" applyProtection="0"/>
    <xf numFmtId="167" fontId="56" fillId="0" borderId="0" applyNumberFormat="0" applyFill="0" applyBorder="0" applyAlignment="0" applyProtection="0">
      <alignment vertical="top"/>
      <protection locked="0"/>
    </xf>
    <xf numFmtId="167" fontId="56" fillId="0" borderId="0" applyNumberFormat="0" applyFill="0" applyBorder="0" applyAlignment="0" applyProtection="0">
      <alignment vertical="top"/>
      <protection locked="0"/>
    </xf>
    <xf numFmtId="167" fontId="56"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113"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94" fillId="40" borderId="0" applyNumberFormat="0" applyBorder="0" applyAlignment="0" applyProtection="0"/>
    <xf numFmtId="0" fontId="116" fillId="0" borderId="22" applyNumberFormat="0" applyFill="0" applyAlignment="0" applyProtection="0"/>
    <xf numFmtId="0" fontId="94" fillId="40" borderId="0" applyNumberFormat="0" applyBorder="0" applyAlignment="0" applyProtection="0"/>
    <xf numFmtId="0" fontId="61" fillId="65" borderId="0" applyNumberFormat="0" applyBorder="0" applyAlignment="0" applyProtection="0"/>
    <xf numFmtId="0" fontId="94" fillId="40" borderId="0" applyNumberFormat="0" applyBorder="0" applyAlignment="0" applyProtection="0"/>
    <xf numFmtId="0" fontId="94" fillId="40" borderId="0" applyNumberFormat="0" applyBorder="0" applyAlignment="0" applyProtection="0"/>
    <xf numFmtId="0" fontId="38" fillId="5" borderId="0" applyNumberFormat="0" applyBorder="0" applyAlignment="0" applyProtection="0"/>
    <xf numFmtId="0" fontId="61" fillId="40" borderId="0" applyNumberFormat="0" applyBorder="0" applyAlignment="0" applyProtection="0"/>
    <xf numFmtId="0" fontId="61" fillId="65" borderId="0" applyNumberFormat="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167" fontId="80" fillId="64" borderId="0">
      <alignment horizontal="center"/>
    </xf>
    <xf numFmtId="0" fontId="46" fillId="0" borderId="0" applyNumberFormat="0" applyFill="0" applyBorder="0" applyAlignment="0" applyProtection="0"/>
    <xf numFmtId="0" fontId="92" fillId="56" borderId="12" applyNumberFormat="0" applyAlignment="0" applyProtection="0"/>
    <xf numFmtId="0" fontId="92" fillId="56" borderId="12" applyNumberFormat="0" applyAlignment="0" applyProtection="0"/>
    <xf numFmtId="0" fontId="92" fillId="56" borderId="12" applyNumberFormat="0" applyAlignment="0" applyProtection="0"/>
    <xf numFmtId="0" fontId="91" fillId="61" borderId="11" applyNumberFormat="0" applyAlignment="0" applyProtection="0"/>
    <xf numFmtId="0" fontId="89" fillId="53" borderId="0" applyNumberFormat="0" applyBorder="0" applyAlignment="0" applyProtection="0"/>
    <xf numFmtId="0" fontId="89" fillId="52" borderId="0" applyNumberFormat="0" applyBorder="0" applyAlignment="0" applyProtection="0"/>
    <xf numFmtId="0" fontId="48" fillId="62" borderId="0" applyNumberFormat="0" applyBorder="0" applyAlignment="0" applyProtection="0"/>
    <xf numFmtId="0" fontId="89" fillId="52" borderId="0" applyNumberFormat="0" applyBorder="0" applyAlignment="0" applyProtection="0"/>
    <xf numFmtId="0" fontId="48" fillId="62" borderId="0" applyNumberFormat="0" applyBorder="0" applyAlignment="0" applyProtection="0"/>
    <xf numFmtId="0" fontId="89" fillId="50" borderId="0" applyNumberFormat="0" applyBorder="0" applyAlignment="0" applyProtection="0"/>
    <xf numFmtId="0" fontId="30" fillId="55" borderId="0" applyNumberFormat="0" applyBorder="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81" fillId="55" borderId="0" applyNumberFormat="0" applyBorder="0" applyAlignment="0" applyProtection="0"/>
    <xf numFmtId="0" fontId="81" fillId="55" borderId="0" applyNumberFormat="0" applyBorder="0" applyAlignment="0" applyProtection="0"/>
    <xf numFmtId="0" fontId="68" fillId="55" borderId="18" applyNumberFormat="0" applyAlignment="0" applyProtection="0"/>
    <xf numFmtId="0" fontId="30" fillId="55" borderId="0" applyNumberFormat="0" applyBorder="0" applyAlignment="0" applyProtection="0"/>
    <xf numFmtId="0" fontId="53" fillId="41" borderId="0" applyNumberFormat="0" applyBorder="0" applyAlignment="0" applyProtection="0"/>
    <xf numFmtId="0" fontId="53" fillId="40" borderId="0" applyNumberFormat="0" applyBorder="0" applyAlignment="0" applyProtection="0"/>
    <xf numFmtId="0" fontId="53" fillId="38" borderId="0" applyNumberFormat="0" applyBorder="0" applyAlignment="0" applyProtection="0"/>
    <xf numFmtId="167" fontId="53" fillId="43" borderId="0" applyNumberFormat="0" applyBorder="0" applyAlignment="0" applyProtection="0"/>
    <xf numFmtId="0" fontId="81" fillId="61" borderId="0" applyNumberFormat="0" applyBorder="0" applyAlignment="0" applyProtection="0">
      <alignment vertical="center"/>
    </xf>
    <xf numFmtId="167" fontId="53" fillId="42" borderId="0" applyNumberFormat="0" applyBorder="0" applyAlignment="0" applyProtection="0"/>
    <xf numFmtId="0" fontId="70" fillId="0" borderId="19" applyNumberFormat="0" applyFill="0" applyAlignment="0" applyProtection="0"/>
    <xf numFmtId="167" fontId="53" fillId="41" borderId="0" applyNumberFormat="0" applyBorder="0" applyAlignment="0" applyProtection="0"/>
    <xf numFmtId="0" fontId="32" fillId="0" borderId="0"/>
    <xf numFmtId="0" fontId="32" fillId="0" borderId="0"/>
    <xf numFmtId="167" fontId="81" fillId="0" borderId="0"/>
    <xf numFmtId="0" fontId="81" fillId="0" borderId="0"/>
    <xf numFmtId="0" fontId="68" fillId="55" borderId="18" applyNumberFormat="0" applyAlignment="0" applyProtection="0"/>
    <xf numFmtId="0" fontId="68" fillId="55" borderId="18" applyNumberFormat="0" applyAlignment="0" applyProtection="0"/>
    <xf numFmtId="0" fontId="30" fillId="0" borderId="0">
      <alignment vertical="center"/>
    </xf>
    <xf numFmtId="0" fontId="30" fillId="61" borderId="0" applyNumberFormat="0" applyBorder="0" applyAlignment="0" applyProtection="0"/>
    <xf numFmtId="0" fontId="84" fillId="0" borderId="0"/>
    <xf numFmtId="0" fontId="84" fillId="0" borderId="0"/>
    <xf numFmtId="0" fontId="84" fillId="0" borderId="0"/>
    <xf numFmtId="0" fontId="91" fillId="61" borderId="11" applyNumberFormat="0" applyAlignment="0" applyProtection="0"/>
    <xf numFmtId="0" fontId="93" fillId="0" borderId="0" applyNumberFormat="0" applyFill="0" applyBorder="0" applyAlignment="0" applyProtection="0"/>
    <xf numFmtId="0" fontId="92" fillId="56" borderId="12" applyNumberFormat="0" applyAlignment="0" applyProtection="0"/>
    <xf numFmtId="0" fontId="81" fillId="55" borderId="0" applyNumberFormat="0" applyBorder="0" applyAlignment="0" applyProtection="0"/>
    <xf numFmtId="0" fontId="89" fillId="50" borderId="0" applyNumberFormat="0" applyBorder="0" applyAlignment="0" applyProtection="0"/>
    <xf numFmtId="0" fontId="32" fillId="0" borderId="0"/>
    <xf numFmtId="0" fontId="32" fillId="0" borderId="0"/>
    <xf numFmtId="0" fontId="84" fillId="0" borderId="0"/>
    <xf numFmtId="0" fontId="32" fillId="0" borderId="0"/>
    <xf numFmtId="0" fontId="84" fillId="0" borderId="0"/>
    <xf numFmtId="167" fontId="32" fillId="0" borderId="0"/>
    <xf numFmtId="0" fontId="30" fillId="0" borderId="0"/>
    <xf numFmtId="0" fontId="30" fillId="0" borderId="0">
      <alignment vertical="center"/>
    </xf>
    <xf numFmtId="0" fontId="30" fillId="0" borderId="0"/>
    <xf numFmtId="0" fontId="32" fillId="0" borderId="0"/>
    <xf numFmtId="0" fontId="53" fillId="0" borderId="0"/>
    <xf numFmtId="0" fontId="30" fillId="0" borderId="0">
      <alignment vertical="center"/>
    </xf>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122" fillId="0" borderId="0"/>
    <xf numFmtId="0" fontId="53" fillId="0" borderId="0"/>
    <xf numFmtId="0" fontId="53" fillId="0" borderId="0"/>
    <xf numFmtId="0" fontId="53" fillId="0" borderId="0"/>
    <xf numFmtId="0" fontId="53" fillId="0" borderId="0"/>
    <xf numFmtId="167" fontId="30" fillId="0" borderId="0">
      <alignment vertical="center"/>
    </xf>
    <xf numFmtId="0" fontId="30" fillId="0" borderId="0">
      <alignment vertical="center"/>
    </xf>
    <xf numFmtId="0" fontId="53" fillId="0" borderId="0"/>
    <xf numFmtId="0" fontId="53" fillId="0" borderId="0"/>
    <xf numFmtId="0" fontId="53" fillId="0" borderId="0"/>
    <xf numFmtId="0" fontId="96" fillId="0" borderId="15" applyNumberFormat="0" applyFill="0" applyAlignment="0" applyProtection="0"/>
    <xf numFmtId="0" fontId="96" fillId="0" borderId="15" applyNumberFormat="0" applyFill="0" applyAlignment="0" applyProtection="0"/>
    <xf numFmtId="0" fontId="96" fillId="0" borderId="15" applyNumberFormat="0" applyFill="0" applyAlignment="0" applyProtection="0"/>
    <xf numFmtId="0" fontId="96" fillId="0" borderId="15" applyNumberFormat="0" applyFill="0" applyAlignment="0" applyProtection="0"/>
    <xf numFmtId="0" fontId="95" fillId="0" borderId="22" applyNumberFormat="0" applyFill="0" applyAlignment="0" applyProtection="0"/>
    <xf numFmtId="0" fontId="95" fillId="0" borderId="22" applyNumberFormat="0" applyFill="0" applyAlignment="0" applyProtection="0"/>
    <xf numFmtId="0" fontId="95" fillId="0" borderId="22" applyNumberFormat="0" applyFill="0" applyAlignment="0" applyProtection="0"/>
    <xf numFmtId="0" fontId="95" fillId="0" borderId="22" applyNumberFormat="0" applyFill="0" applyAlignment="0" applyProtection="0"/>
    <xf numFmtId="0" fontId="94" fillId="40" borderId="0" applyNumberFormat="0" applyBorder="0" applyAlignment="0" applyProtection="0"/>
    <xf numFmtId="167" fontId="61" fillId="65" borderId="0" applyNumberFormat="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48" fillId="63" borderId="0" applyNumberFormat="0" applyBorder="0" applyAlignment="0" applyProtection="0"/>
    <xf numFmtId="0" fontId="89" fillId="63" borderId="0" applyNumberFormat="0" applyBorder="0" applyAlignment="0" applyProtection="0"/>
    <xf numFmtId="0" fontId="89" fillId="53" borderId="0" applyNumberFormat="0" applyBorder="0" applyAlignment="0" applyProtection="0"/>
    <xf numFmtId="0" fontId="89" fillId="53" borderId="0" applyNumberFormat="0" applyBorder="0" applyAlignment="0" applyProtection="0"/>
    <xf numFmtId="0" fontId="89" fillId="53" borderId="0" applyNumberFormat="0" applyBorder="0" applyAlignment="0" applyProtection="0"/>
    <xf numFmtId="0" fontId="89" fillId="52" borderId="0" applyNumberFormat="0" applyBorder="0" applyAlignment="0" applyProtection="0"/>
    <xf numFmtId="0" fontId="48" fillId="62" borderId="0" applyNumberFormat="0" applyBorder="0" applyAlignment="0" applyProtection="0"/>
    <xf numFmtId="0" fontId="89" fillId="52" borderId="0" applyNumberFormat="0" applyBorder="0" applyAlignment="0" applyProtection="0"/>
    <xf numFmtId="0" fontId="89" fillId="50" borderId="0" applyNumberFormat="0" applyBorder="0" applyAlignment="0" applyProtection="0"/>
    <xf numFmtId="0" fontId="48" fillId="62" borderId="0" applyNumberFormat="0" applyBorder="0" applyAlignment="0" applyProtection="0"/>
    <xf numFmtId="0" fontId="89" fillId="50" borderId="0" applyNumberFormat="0" applyBorder="0" applyAlignment="0" applyProtection="0"/>
    <xf numFmtId="0" fontId="57" fillId="50" borderId="0" applyNumberFormat="0" applyBorder="0" applyAlignment="0" applyProtection="0"/>
    <xf numFmtId="0" fontId="48" fillId="50" borderId="0" applyNumberFormat="0" applyBorder="0" applyAlignment="0" applyProtection="0"/>
    <xf numFmtId="0" fontId="57" fillId="2" borderId="0" applyNumberFormat="0" applyBorder="0" applyAlignment="0" applyProtection="0"/>
    <xf numFmtId="0" fontId="89" fillId="50" borderId="0" applyNumberFormat="0" applyBorder="0" applyAlignment="0" applyProtection="0">
      <alignment vertical="center"/>
    </xf>
    <xf numFmtId="0" fontId="57" fillId="45" borderId="0" applyNumberFormat="0" applyBorder="0" applyAlignment="0" applyProtection="0"/>
    <xf numFmtId="0" fontId="89" fillId="43" borderId="0" applyNumberFormat="0" applyBorder="0" applyAlignment="0" applyProtection="0">
      <alignment vertical="center"/>
    </xf>
    <xf numFmtId="0" fontId="57" fillId="2" borderId="0" applyNumberFormat="0" applyBorder="0" applyAlignment="0" applyProtection="0"/>
    <xf numFmtId="0" fontId="89" fillId="45" borderId="0" applyNumberFormat="0" applyBorder="0" applyAlignment="0" applyProtection="0">
      <alignment vertical="center"/>
    </xf>
    <xf numFmtId="167" fontId="57" fillId="2" borderId="0" applyNumberFormat="0" applyBorder="0" applyAlignment="0" applyProtection="0"/>
    <xf numFmtId="0" fontId="57" fillId="46" borderId="0" applyNumberFormat="0" applyBorder="0" applyAlignment="0" applyProtection="0"/>
    <xf numFmtId="167" fontId="57" fillId="49" borderId="0" applyNumberFormat="0" applyBorder="0" applyAlignment="0" applyProtection="0"/>
    <xf numFmtId="167" fontId="57" fillId="46" borderId="0" applyNumberFormat="0" applyBorder="0" applyAlignment="0" applyProtection="0"/>
    <xf numFmtId="0" fontId="89" fillId="45"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53" fillId="41" borderId="0" applyNumberFormat="0" applyBorder="0" applyAlignment="0" applyProtection="0"/>
    <xf numFmtId="0" fontId="48" fillId="50" borderId="0" applyNumberFormat="0" applyBorder="0" applyAlignment="0" applyProtection="0"/>
    <xf numFmtId="0" fontId="53" fillId="44" borderId="0" applyNumberFormat="0" applyBorder="0" applyAlignment="0" applyProtection="0"/>
    <xf numFmtId="0" fontId="81" fillId="55" borderId="0" applyNumberFormat="0" applyBorder="0" applyAlignment="0" applyProtection="0">
      <alignment vertical="center"/>
    </xf>
    <xf numFmtId="0" fontId="53" fillId="44" borderId="0" applyNumberFormat="0" applyBorder="0" applyAlignment="0" applyProtection="0"/>
    <xf numFmtId="0" fontId="81" fillId="44" borderId="0" applyNumberFormat="0" applyBorder="0" applyAlignment="0" applyProtection="0">
      <alignment vertical="center"/>
    </xf>
    <xf numFmtId="0" fontId="30" fillId="0" borderId="0">
      <alignment vertical="center"/>
    </xf>
    <xf numFmtId="0" fontId="30" fillId="0" borderId="0">
      <alignment vertical="center"/>
    </xf>
    <xf numFmtId="0" fontId="30" fillId="0" borderId="0"/>
    <xf numFmtId="0" fontId="30" fillId="0" borderId="0">
      <alignment vertical="center"/>
    </xf>
    <xf numFmtId="0" fontId="89" fillId="52" borderId="0" applyNumberFormat="0" applyBorder="0" applyAlignment="0" applyProtection="0"/>
    <xf numFmtId="0" fontId="81" fillId="45" borderId="0" applyNumberFormat="0" applyBorder="0" applyAlignment="0" applyProtection="0"/>
    <xf numFmtId="0" fontId="91" fillId="61" borderId="11" applyNumberFormat="0" applyAlignment="0" applyProtection="0"/>
    <xf numFmtId="0" fontId="65" fillId="43" borderId="11" applyNumberFormat="0" applyAlignment="0" applyProtection="0"/>
    <xf numFmtId="167" fontId="32" fillId="0" borderId="0"/>
    <xf numFmtId="0" fontId="81" fillId="43" borderId="0" applyNumberFormat="0" applyBorder="0" applyAlignment="0" applyProtection="0"/>
    <xf numFmtId="0" fontId="81" fillId="61" borderId="0" applyNumberFormat="0" applyBorder="0" applyAlignment="0" applyProtection="0"/>
    <xf numFmtId="0" fontId="30" fillId="58" borderId="0" applyNumberFormat="0" applyBorder="0" applyAlignment="0" applyProtection="0"/>
    <xf numFmtId="0" fontId="53" fillId="0" borderId="0"/>
    <xf numFmtId="0" fontId="32" fillId="0" borderId="0"/>
    <xf numFmtId="167" fontId="32" fillId="0" borderId="0"/>
    <xf numFmtId="0" fontId="53" fillId="0" borderId="0"/>
    <xf numFmtId="0" fontId="32" fillId="0" borderId="0"/>
    <xf numFmtId="167" fontId="32" fillId="0" borderId="0"/>
    <xf numFmtId="0" fontId="53" fillId="0" borderId="0"/>
    <xf numFmtId="0" fontId="32" fillId="0" borderId="0"/>
    <xf numFmtId="167" fontId="32" fillId="0" borderId="0"/>
    <xf numFmtId="0" fontId="53" fillId="0" borderId="0"/>
    <xf numFmtId="0" fontId="32" fillId="0" borderId="0"/>
    <xf numFmtId="0" fontId="53" fillId="0" borderId="0"/>
    <xf numFmtId="0" fontId="32" fillId="0" borderId="0"/>
    <xf numFmtId="0" fontId="53" fillId="0" borderId="0"/>
    <xf numFmtId="0" fontId="32" fillId="0" borderId="0"/>
    <xf numFmtId="0" fontId="53" fillId="0" borderId="0"/>
    <xf numFmtId="0" fontId="53" fillId="0" borderId="0"/>
    <xf numFmtId="0" fontId="32" fillId="0" borderId="0"/>
    <xf numFmtId="167" fontId="32" fillId="0" borderId="0"/>
    <xf numFmtId="0" fontId="53" fillId="0" borderId="0"/>
    <xf numFmtId="0" fontId="32" fillId="0" borderId="0"/>
    <xf numFmtId="0" fontId="53" fillId="0" borderId="0"/>
    <xf numFmtId="0" fontId="32" fillId="0" borderId="0"/>
    <xf numFmtId="0" fontId="53" fillId="0" borderId="0"/>
    <xf numFmtId="0" fontId="32" fillId="0" borderId="0"/>
    <xf numFmtId="0" fontId="53" fillId="0" borderId="0"/>
    <xf numFmtId="0" fontId="53" fillId="0" borderId="0"/>
    <xf numFmtId="0" fontId="32" fillId="0" borderId="0"/>
    <xf numFmtId="167" fontId="32" fillId="0" borderId="0"/>
    <xf numFmtId="0" fontId="53" fillId="0" borderId="0"/>
    <xf numFmtId="0" fontId="32" fillId="0" borderId="0"/>
    <xf numFmtId="0" fontId="53" fillId="0" borderId="0"/>
    <xf numFmtId="0" fontId="32" fillId="0" borderId="0"/>
    <xf numFmtId="0" fontId="53" fillId="0" borderId="0"/>
    <xf numFmtId="0" fontId="32" fillId="0" borderId="0"/>
    <xf numFmtId="0" fontId="53" fillId="0" borderId="0"/>
    <xf numFmtId="0" fontId="30" fillId="0" borderId="0">
      <alignment vertical="center"/>
    </xf>
    <xf numFmtId="0" fontId="30" fillId="0" borderId="0">
      <alignment vertical="center"/>
    </xf>
    <xf numFmtId="167" fontId="30" fillId="0" borderId="0">
      <alignment vertical="center"/>
    </xf>
    <xf numFmtId="0" fontId="30" fillId="0" borderId="0">
      <alignment vertical="center"/>
    </xf>
    <xf numFmtId="167" fontId="32" fillId="0" borderId="0"/>
    <xf numFmtId="167" fontId="32" fillId="0" borderId="0"/>
    <xf numFmtId="0" fontId="30" fillId="0" borderId="0">
      <alignment vertical="center"/>
    </xf>
    <xf numFmtId="0" fontId="32" fillId="0" borderId="0"/>
    <xf numFmtId="167" fontId="32" fillId="0" borderId="0"/>
    <xf numFmtId="0" fontId="30" fillId="0" borderId="0">
      <alignment vertical="center"/>
    </xf>
    <xf numFmtId="167" fontId="32" fillId="0" borderId="0"/>
    <xf numFmtId="0" fontId="30" fillId="0" borderId="0">
      <alignment vertical="center"/>
    </xf>
    <xf numFmtId="167" fontId="30" fillId="0" borderId="0">
      <alignment vertical="center"/>
    </xf>
    <xf numFmtId="167" fontId="30" fillId="0" borderId="0">
      <alignment vertical="center"/>
    </xf>
    <xf numFmtId="0" fontId="30" fillId="0" borderId="0">
      <alignment vertical="center"/>
    </xf>
    <xf numFmtId="167" fontId="32" fillId="0" borderId="0"/>
    <xf numFmtId="0" fontId="30" fillId="0" borderId="0">
      <alignment vertical="center"/>
    </xf>
    <xf numFmtId="0" fontId="30" fillId="0" borderId="0"/>
    <xf numFmtId="0" fontId="86" fillId="0" borderId="0"/>
    <xf numFmtId="0" fontId="84" fillId="0" borderId="0"/>
    <xf numFmtId="167" fontId="32" fillId="0" borderId="0"/>
    <xf numFmtId="0" fontId="53" fillId="0" borderId="0"/>
    <xf numFmtId="0" fontId="84" fillId="0" borderId="0"/>
    <xf numFmtId="167" fontId="32" fillId="0" borderId="0"/>
    <xf numFmtId="0" fontId="53" fillId="0" borderId="0"/>
    <xf numFmtId="0" fontId="32" fillId="0" borderId="0"/>
    <xf numFmtId="0" fontId="84" fillId="0" borderId="0"/>
    <xf numFmtId="167" fontId="32" fillId="0" borderId="0"/>
    <xf numFmtId="0" fontId="53" fillId="0" borderId="0"/>
    <xf numFmtId="0" fontId="32" fillId="0" borderId="0"/>
    <xf numFmtId="0" fontId="53" fillId="0" borderId="0"/>
    <xf numFmtId="167" fontId="32" fillId="0" borderId="0"/>
    <xf numFmtId="167" fontId="86"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xf numFmtId="0" fontId="30" fillId="0" borderId="0"/>
    <xf numFmtId="167" fontId="32" fillId="0" borderId="0"/>
    <xf numFmtId="167" fontId="32" fillId="0" borderId="0"/>
    <xf numFmtId="167" fontId="32" fillId="0" borderId="0"/>
    <xf numFmtId="0" fontId="30" fillId="0" borderId="0"/>
    <xf numFmtId="0" fontId="53" fillId="0" borderId="0"/>
    <xf numFmtId="0" fontId="32" fillId="0" borderId="0"/>
    <xf numFmtId="167" fontId="32" fillId="0" borderId="0"/>
    <xf numFmtId="0" fontId="53" fillId="0" borderId="0"/>
    <xf numFmtId="0" fontId="32" fillId="0" borderId="0"/>
    <xf numFmtId="0" fontId="53" fillId="0" borderId="0"/>
    <xf numFmtId="0" fontId="53" fillId="0" borderId="0"/>
    <xf numFmtId="0" fontId="53" fillId="0" borderId="0"/>
    <xf numFmtId="0" fontId="84" fillId="0" borderId="0"/>
    <xf numFmtId="167" fontId="32" fillId="0" borderId="0"/>
    <xf numFmtId="0" fontId="84" fillId="0" borderId="0"/>
    <xf numFmtId="0" fontId="84" fillId="0" borderId="0"/>
    <xf numFmtId="0" fontId="81" fillId="0" borderId="0"/>
    <xf numFmtId="0" fontId="84" fillId="0" borderId="0"/>
    <xf numFmtId="167" fontId="32" fillId="0" borderId="0"/>
    <xf numFmtId="0" fontId="84" fillId="0" borderId="0"/>
    <xf numFmtId="0" fontId="84" fillId="0" borderId="0"/>
    <xf numFmtId="0" fontId="123" fillId="0" borderId="0">
      <alignment vertical="center"/>
    </xf>
    <xf numFmtId="0" fontId="123" fillId="0" borderId="0">
      <alignment vertical="center"/>
    </xf>
    <xf numFmtId="0" fontId="76" fillId="0" borderId="0"/>
    <xf numFmtId="167" fontId="32" fillId="0" borderId="0"/>
    <xf numFmtId="0" fontId="84" fillId="0" borderId="0"/>
    <xf numFmtId="167" fontId="32" fillId="0" borderId="0"/>
    <xf numFmtId="0" fontId="84" fillId="0" borderId="0"/>
    <xf numFmtId="167" fontId="32" fillId="0" borderId="0"/>
    <xf numFmtId="0" fontId="84" fillId="0" borderId="0"/>
    <xf numFmtId="167" fontId="32" fillId="0" borderId="0"/>
    <xf numFmtId="167" fontId="32" fillId="0" borderId="0"/>
    <xf numFmtId="167" fontId="32"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167" fontId="32" fillId="0" borderId="0"/>
    <xf numFmtId="167" fontId="30" fillId="0" borderId="0">
      <alignment vertical="center"/>
    </xf>
    <xf numFmtId="0" fontId="53" fillId="0" borderId="0"/>
    <xf numFmtId="0" fontId="53" fillId="0" borderId="0"/>
    <xf numFmtId="0" fontId="30" fillId="0" borderId="0">
      <alignment vertical="center"/>
    </xf>
    <xf numFmtId="0" fontId="32" fillId="0" borderId="0"/>
    <xf numFmtId="0" fontId="53" fillId="0" borderId="0"/>
    <xf numFmtId="167" fontId="32" fillId="0" borderId="0"/>
    <xf numFmtId="0" fontId="30" fillId="0" borderId="0">
      <alignment vertical="center"/>
    </xf>
    <xf numFmtId="0" fontId="53" fillId="0" borderId="0"/>
    <xf numFmtId="0" fontId="53" fillId="0" borderId="0"/>
    <xf numFmtId="0" fontId="53" fillId="0" borderId="0"/>
    <xf numFmtId="0" fontId="53" fillId="0" borderId="0"/>
    <xf numFmtId="0" fontId="53" fillId="0" borderId="0"/>
    <xf numFmtId="0" fontId="53" fillId="0" borderId="0"/>
    <xf numFmtId="0" fontId="84" fillId="37" borderId="0">
      <alignment horizontal="left"/>
    </xf>
    <xf numFmtId="0" fontId="84" fillId="37" borderId="0">
      <alignment horizontal="left"/>
    </xf>
    <xf numFmtId="167" fontId="84" fillId="37" borderId="0">
      <alignment horizontal="left"/>
    </xf>
    <xf numFmtId="0" fontId="84" fillId="37" borderId="0">
      <alignment horizontal="left"/>
    </xf>
    <xf numFmtId="0" fontId="84" fillId="37" borderId="0">
      <alignment horizontal="left"/>
    </xf>
    <xf numFmtId="0" fontId="84" fillId="37" borderId="0">
      <alignment horizontal="left"/>
    </xf>
    <xf numFmtId="167" fontId="84" fillId="37" borderId="0">
      <alignment horizontal="left"/>
    </xf>
    <xf numFmtId="0" fontId="84" fillId="37" borderId="0">
      <alignment horizontal="left"/>
    </xf>
    <xf numFmtId="167" fontId="84" fillId="37" borderId="0">
      <alignment horizontal="left"/>
    </xf>
    <xf numFmtId="0" fontId="84" fillId="37" borderId="0">
      <alignment horizontal="left"/>
    </xf>
    <xf numFmtId="0" fontId="84" fillId="37" borderId="0">
      <alignment horizontal="left"/>
    </xf>
    <xf numFmtId="0" fontId="84" fillId="37" borderId="0">
      <alignment horizontal="left"/>
    </xf>
    <xf numFmtId="0" fontId="84" fillId="37" borderId="0">
      <alignment horizontal="left"/>
    </xf>
    <xf numFmtId="0" fontId="84" fillId="37" borderId="0">
      <alignment horizontal="left"/>
    </xf>
    <xf numFmtId="0" fontId="84" fillId="37" borderId="0">
      <alignment horizontal="left"/>
    </xf>
    <xf numFmtId="167" fontId="84" fillId="37" borderId="0">
      <alignment horizontal="left"/>
    </xf>
    <xf numFmtId="0" fontId="84" fillId="37" borderId="0">
      <alignment horizontal="left"/>
    </xf>
    <xf numFmtId="167" fontId="84" fillId="37" borderId="0">
      <alignment horizontal="left"/>
    </xf>
    <xf numFmtId="0" fontId="84" fillId="37" borderId="0">
      <alignment horizontal="left"/>
    </xf>
    <xf numFmtId="167" fontId="84" fillId="37" borderId="0">
      <alignment horizontal="left"/>
    </xf>
    <xf numFmtId="0" fontId="84" fillId="37" borderId="0">
      <alignment horizontal="left"/>
    </xf>
    <xf numFmtId="0" fontId="53" fillId="11" borderId="9" applyNumberFormat="0" applyFont="0" applyAlignment="0" applyProtection="0"/>
    <xf numFmtId="0" fontId="53" fillId="58" borderId="17" applyNumberFormat="0" applyFont="0" applyAlignment="0" applyProtection="0"/>
    <xf numFmtId="0" fontId="53" fillId="11" borderId="9"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53" fillId="11" borderId="9"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53" fillId="58" borderId="17" applyNumberFormat="0" applyFont="0" applyAlignment="0" applyProtection="0"/>
    <xf numFmtId="0" fontId="53" fillId="58" borderId="17" applyNumberFormat="0" applyFont="0" applyAlignment="0" applyProtection="0"/>
    <xf numFmtId="0" fontId="53"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53" fillId="58" borderId="17" applyNumberFormat="0" applyFont="0" applyAlignment="0" applyProtection="0"/>
    <xf numFmtId="0" fontId="53" fillId="58" borderId="17" applyNumberFormat="0" applyFont="0" applyAlignment="0" applyProtection="0"/>
    <xf numFmtId="0" fontId="53" fillId="58" borderId="17" applyNumberFormat="0" applyFont="0" applyAlignment="0" applyProtection="0"/>
    <xf numFmtId="0" fontId="53" fillId="58" borderId="17" applyNumberFormat="0" applyFont="0" applyAlignment="0" applyProtection="0"/>
    <xf numFmtId="0" fontId="53" fillId="58" borderId="17" applyNumberFormat="0" applyFont="0" applyAlignment="0" applyProtection="0"/>
    <xf numFmtId="0" fontId="53" fillId="58" borderId="17" applyNumberFormat="0" applyFont="0" applyAlignment="0" applyProtection="0"/>
    <xf numFmtId="0" fontId="53" fillId="58" borderId="17" applyNumberFormat="0" applyFont="0" applyAlignment="0" applyProtection="0"/>
    <xf numFmtId="0" fontId="32" fillId="58" borderId="17" applyNumberFormat="0" applyFont="0" applyAlignment="0" applyProtection="0"/>
    <xf numFmtId="0" fontId="41" fillId="61" borderId="6" applyNumberFormat="0" applyAlignment="0" applyProtection="0"/>
    <xf numFmtId="0" fontId="41" fillId="61" borderId="6" applyNumberFormat="0" applyAlignment="0" applyProtection="0"/>
    <xf numFmtId="0" fontId="101" fillId="61" borderId="18" applyNumberFormat="0" applyAlignment="0" applyProtection="0"/>
    <xf numFmtId="0" fontId="68" fillId="55" borderId="18" applyNumberFormat="0" applyAlignment="0" applyProtection="0"/>
    <xf numFmtId="0" fontId="101" fillId="61" borderId="18" applyNumberFormat="0" applyAlignment="0" applyProtection="0"/>
    <xf numFmtId="0" fontId="101" fillId="61" borderId="18" applyNumberFormat="0" applyAlignment="0" applyProtection="0"/>
    <xf numFmtId="0" fontId="101" fillId="61" borderId="18" applyNumberFormat="0" applyAlignment="0" applyProtection="0"/>
    <xf numFmtId="0" fontId="101" fillId="61" borderId="18" applyNumberFormat="0" applyAlignment="0" applyProtection="0"/>
    <xf numFmtId="0" fontId="101" fillId="61" borderId="18" applyNumberFormat="0" applyAlignment="0" applyProtection="0"/>
    <xf numFmtId="0" fontId="101" fillId="61" borderId="18" applyNumberFormat="0" applyAlignment="0" applyProtection="0"/>
    <xf numFmtId="0" fontId="68" fillId="55" borderId="18" applyNumberFormat="0" applyAlignment="0" applyProtection="0"/>
    <xf numFmtId="0" fontId="80" fillId="64" borderId="0">
      <alignment horizontal="left"/>
    </xf>
    <xf numFmtId="0" fontId="80" fillId="64" borderId="0">
      <alignment horizontal="left"/>
    </xf>
    <xf numFmtId="0" fontId="114" fillId="0" borderId="0" applyNumberFormat="0" applyFill="0" applyBorder="0" applyAlignment="0" applyProtection="0"/>
    <xf numFmtId="0" fontId="115"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69"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14"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15"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82" fillId="66" borderId="0">
      <alignment horizontal="center"/>
    </xf>
    <xf numFmtId="0" fontId="82" fillId="66" borderId="0">
      <alignment horizontal="center"/>
    </xf>
    <xf numFmtId="0" fontId="47" fillId="0" borderId="24" applyNumberFormat="0" applyFill="0" applyAlignment="0" applyProtection="0"/>
    <xf numFmtId="0" fontId="47" fillId="0" borderId="24" applyNumberFormat="0" applyFill="0" applyAlignment="0" applyProtection="0"/>
    <xf numFmtId="0" fontId="103" fillId="0" borderId="24" applyNumberFormat="0" applyFill="0" applyAlignment="0" applyProtection="0"/>
    <xf numFmtId="0" fontId="70" fillId="0" borderId="19" applyNumberFormat="0" applyFill="0" applyAlignment="0" applyProtection="0"/>
    <xf numFmtId="0" fontId="103" fillId="0" borderId="24" applyNumberFormat="0" applyFill="0" applyAlignment="0" applyProtection="0"/>
    <xf numFmtId="0" fontId="103" fillId="0" borderId="24" applyNumberFormat="0" applyFill="0" applyAlignment="0" applyProtection="0"/>
    <xf numFmtId="0" fontId="103" fillId="0" borderId="24" applyNumberFormat="0" applyFill="0" applyAlignment="0" applyProtection="0"/>
    <xf numFmtId="0" fontId="103" fillId="0" borderId="24" applyNumberFormat="0" applyFill="0" applyAlignment="0" applyProtection="0"/>
    <xf numFmtId="0" fontId="103" fillId="0" borderId="24" applyNumberFormat="0" applyFill="0" applyAlignment="0" applyProtection="0"/>
    <xf numFmtId="0" fontId="103" fillId="0" borderId="24" applyNumberFormat="0" applyFill="0" applyAlignment="0" applyProtection="0"/>
    <xf numFmtId="0" fontId="70" fillId="0" borderId="19" applyNumberFormat="0" applyFill="0" applyAlignment="0" applyProtection="0"/>
    <xf numFmtId="0" fontId="45"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57" fillId="51" borderId="0" applyNumberFormat="0" applyBorder="0" applyAlignment="0" applyProtection="0"/>
    <xf numFmtId="167" fontId="57" fillId="51" borderId="0" applyNumberFormat="0" applyBorder="0" applyAlignment="0" applyProtection="0"/>
    <xf numFmtId="0" fontId="57" fillId="52" borderId="0" applyNumberFormat="0" applyBorder="0" applyAlignment="0" applyProtection="0"/>
    <xf numFmtId="167" fontId="57" fillId="52" borderId="0" applyNumberFormat="0" applyBorder="0" applyAlignment="0" applyProtection="0"/>
    <xf numFmtId="0" fontId="57" fillId="53" borderId="0" applyNumberFormat="0" applyBorder="0" applyAlignment="0" applyProtection="0"/>
    <xf numFmtId="167" fontId="57" fillId="53" borderId="0" applyNumberFormat="0" applyBorder="0" applyAlignment="0" applyProtection="0"/>
    <xf numFmtId="0" fontId="57" fillId="49" borderId="0" applyNumberFormat="0" applyBorder="0" applyAlignment="0" applyProtection="0"/>
    <xf numFmtId="167" fontId="57" fillId="49" borderId="0" applyNumberFormat="0" applyBorder="0" applyAlignment="0" applyProtection="0"/>
    <xf numFmtId="0" fontId="57" fillId="50" borderId="0" applyNumberFormat="0" applyBorder="0" applyAlignment="0" applyProtection="0"/>
    <xf numFmtId="167" fontId="57" fillId="50" borderId="0" applyNumberFormat="0" applyBorder="0" applyAlignment="0" applyProtection="0"/>
    <xf numFmtId="0" fontId="57" fillId="54" borderId="0" applyNumberFormat="0" applyBorder="0" applyAlignment="0" applyProtection="0"/>
    <xf numFmtId="167" fontId="57" fillId="54" borderId="0" applyNumberFormat="0" applyBorder="0" applyAlignment="0" applyProtection="0"/>
    <xf numFmtId="0" fontId="87" fillId="0" borderId="0" applyNumberFormat="0" applyFill="0" applyBorder="0" applyAlignment="0" applyProtection="0"/>
    <xf numFmtId="167" fontId="87" fillId="0" borderId="0" applyNumberFormat="0" applyFill="0" applyBorder="0" applyAlignment="0" applyProtection="0"/>
    <xf numFmtId="0" fontId="59" fillId="56" borderId="12" applyNumberFormat="0" applyAlignment="0" applyProtection="0"/>
    <xf numFmtId="167" fontId="59" fillId="56" borderId="12" applyNumberFormat="0" applyAlignment="0" applyProtection="0"/>
    <xf numFmtId="0" fontId="67" fillId="57" borderId="0" applyNumberFormat="0" applyBorder="0" applyAlignment="0" applyProtection="0"/>
    <xf numFmtId="167" fontId="67" fillId="57" borderId="0" applyNumberFormat="0" applyBorder="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167"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167"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167" fontId="32" fillId="58" borderId="17" applyNumberFormat="0" applyFont="0" applyAlignment="0" applyProtection="0"/>
    <xf numFmtId="167" fontId="32" fillId="58" borderId="17" applyNumberFormat="0" applyFont="0" applyAlignment="0" applyProtection="0"/>
    <xf numFmtId="167" fontId="32" fillId="58" borderId="17" applyNumberFormat="0" applyFont="0" applyAlignment="0" applyProtection="0"/>
    <xf numFmtId="167" fontId="32" fillId="58" borderId="17" applyNumberFormat="0" applyFont="0" applyAlignment="0" applyProtection="0"/>
    <xf numFmtId="167" fontId="32" fillId="58" borderId="17" applyNumberFormat="0" applyFont="0" applyAlignment="0" applyProtection="0"/>
    <xf numFmtId="167" fontId="32" fillId="58" borderId="17" applyNumberFormat="0" applyFont="0" applyAlignment="0" applyProtection="0"/>
    <xf numFmtId="0" fontId="32" fillId="58" borderId="17" applyNumberFormat="0" applyFont="0" applyAlignment="0" applyProtection="0"/>
    <xf numFmtId="0" fontId="66" fillId="0" borderId="13" applyNumberFormat="0" applyFill="0" applyAlignment="0" applyProtection="0"/>
    <xf numFmtId="167" fontId="66" fillId="0" borderId="13" applyNumberFormat="0" applyFill="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167"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167"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167"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167"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167" fontId="65" fillId="43" borderId="11" applyNumberFormat="0" applyAlignment="0" applyProtection="0"/>
    <xf numFmtId="167" fontId="65" fillId="43" borderId="11" applyNumberFormat="0" applyAlignment="0" applyProtection="0"/>
    <xf numFmtId="167" fontId="65" fillId="43" borderId="11" applyNumberFormat="0" applyAlignment="0" applyProtection="0"/>
    <xf numFmtId="167" fontId="65" fillId="43" borderId="11" applyNumberFormat="0" applyAlignment="0" applyProtection="0"/>
    <xf numFmtId="167" fontId="65" fillId="43" borderId="11" applyNumberFormat="0" applyAlignment="0" applyProtection="0"/>
    <xf numFmtId="167" fontId="65" fillId="43" borderId="11" applyNumberFormat="0" applyAlignment="0" applyProtection="0"/>
    <xf numFmtId="0" fontId="65" fillId="43" borderId="11"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167"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167"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167"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167"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0" fontId="68" fillId="55" borderId="18" applyNumberFormat="0" applyAlignment="0" applyProtection="0"/>
    <xf numFmtId="167" fontId="68" fillId="55" borderId="18" applyNumberFormat="0" applyAlignment="0" applyProtection="0"/>
    <xf numFmtId="167" fontId="68" fillId="55" borderId="18" applyNumberFormat="0" applyAlignment="0" applyProtection="0"/>
    <xf numFmtId="167" fontId="68" fillId="55" borderId="18" applyNumberFormat="0" applyAlignment="0" applyProtection="0"/>
    <xf numFmtId="167" fontId="68" fillId="55" borderId="18" applyNumberFormat="0" applyAlignment="0" applyProtection="0"/>
    <xf numFmtId="167" fontId="68" fillId="55" borderId="18" applyNumberFormat="0" applyAlignment="0" applyProtection="0"/>
    <xf numFmtId="167" fontId="68" fillId="55" borderId="18" applyNumberFormat="0" applyAlignment="0" applyProtection="0"/>
    <xf numFmtId="0" fontId="68" fillId="55" borderId="18" applyNumberFormat="0" applyAlignment="0" applyProtection="0"/>
    <xf numFmtId="43" fontId="53" fillId="0" borderId="0" applyFont="0" applyFill="0" applyBorder="0" applyAlignment="0" applyProtection="0"/>
    <xf numFmtId="166" fontId="53" fillId="0" borderId="0" applyFont="0" applyFill="0" applyBorder="0" applyAlignment="0" applyProtection="0"/>
    <xf numFmtId="166" fontId="53" fillId="0" borderId="0" applyFont="0" applyFill="0" applyBorder="0" applyAlignment="0" applyProtection="0"/>
    <xf numFmtId="0" fontId="94" fillId="40" borderId="0" applyNumberFormat="0" applyBorder="0" applyAlignment="0" applyProtection="0">
      <alignment vertical="center"/>
    </xf>
    <xf numFmtId="0" fontId="61" fillId="65" borderId="0" applyNumberFormat="0" applyBorder="0" applyAlignment="0" applyProtection="0"/>
    <xf numFmtId="0" fontId="94" fillId="40" borderId="0" applyNumberFormat="0" applyBorder="0" applyAlignment="0" applyProtection="0"/>
    <xf numFmtId="167" fontId="61" fillId="65" borderId="0" applyNumberFormat="0" applyBorder="0" applyAlignment="0" applyProtection="0"/>
    <xf numFmtId="0" fontId="61" fillId="40" borderId="0" applyNumberFormat="0" applyBorder="0" applyAlignment="0" applyProtection="0"/>
    <xf numFmtId="0" fontId="94" fillId="40" borderId="0" applyNumberFormat="0" applyBorder="0" applyAlignment="0" applyProtection="0">
      <alignment vertical="center"/>
    </xf>
    <xf numFmtId="0" fontId="61" fillId="40" borderId="0" applyNumberFormat="0" applyBorder="0" applyAlignment="0" applyProtection="0"/>
    <xf numFmtId="167" fontId="61" fillId="40" borderId="0" applyNumberFormat="0" applyBorder="0" applyAlignment="0" applyProtection="0"/>
    <xf numFmtId="0" fontId="105" fillId="40" borderId="0" applyNumberFormat="0" applyBorder="0" applyAlignment="0" applyProtection="0"/>
    <xf numFmtId="0" fontId="61" fillId="40" borderId="0" applyNumberFormat="0" applyBorder="0" applyAlignment="0" applyProtection="0"/>
    <xf numFmtId="167" fontId="61" fillId="40" borderId="0" applyNumberFormat="0" applyBorder="0" applyAlignment="0" applyProtection="0"/>
    <xf numFmtId="0" fontId="61" fillId="40" borderId="0" applyNumberFormat="0" applyBorder="0" applyAlignment="0" applyProtection="0"/>
    <xf numFmtId="167" fontId="61" fillId="40" borderId="0" applyNumberFormat="0" applyBorder="0" applyAlignment="0" applyProtection="0"/>
    <xf numFmtId="0" fontId="90" fillId="39" borderId="0" applyNumberFormat="0" applyBorder="0" applyAlignment="0" applyProtection="0">
      <alignment vertical="center"/>
    </xf>
    <xf numFmtId="0" fontId="50" fillId="36" borderId="0" applyNumberFormat="0" applyBorder="0" applyAlignment="0" applyProtection="0"/>
    <xf numFmtId="0" fontId="90" fillId="39" borderId="0" applyNumberFormat="0" applyBorder="0" applyAlignment="0" applyProtection="0"/>
    <xf numFmtId="167" fontId="50" fillId="36" borderId="0" applyNumberFormat="0" applyBorder="0" applyAlignment="0" applyProtection="0"/>
    <xf numFmtId="0" fontId="90" fillId="39" borderId="0" applyNumberFormat="0" applyBorder="0" applyAlignment="0" applyProtection="0"/>
    <xf numFmtId="0" fontId="50" fillId="39" borderId="0" applyNumberFormat="0" applyBorder="0" applyAlignment="0" applyProtection="0"/>
    <xf numFmtId="0" fontId="90" fillId="39" borderId="0" applyNumberFormat="0" applyBorder="0" applyAlignment="0" applyProtection="0">
      <alignment vertical="center"/>
    </xf>
    <xf numFmtId="0" fontId="50" fillId="39" borderId="0" applyNumberFormat="0" applyBorder="0" applyAlignment="0" applyProtection="0"/>
    <xf numFmtId="167" fontId="50" fillId="39" borderId="0" applyNumberFormat="0" applyBorder="0" applyAlignment="0" applyProtection="0"/>
    <xf numFmtId="0" fontId="106" fillId="39" borderId="0" applyNumberFormat="0" applyBorder="0" applyAlignment="0" applyProtection="0"/>
    <xf numFmtId="0" fontId="50" fillId="39" borderId="0" applyNumberFormat="0" applyBorder="0" applyAlignment="0" applyProtection="0"/>
    <xf numFmtId="167" fontId="50" fillId="39" borderId="0" applyNumberFormat="0" applyBorder="0" applyAlignment="0" applyProtection="0"/>
    <xf numFmtId="0" fontId="50" fillId="39" borderId="0" applyNumberFormat="0" applyBorder="0" applyAlignment="0" applyProtection="0"/>
    <xf numFmtId="167" fontId="50" fillId="39" borderId="0" applyNumberFormat="0" applyBorder="0" applyAlignment="0" applyProtection="0"/>
    <xf numFmtId="0" fontId="53" fillId="0" borderId="0">
      <alignment vertical="center"/>
    </xf>
    <xf numFmtId="0" fontId="32" fillId="0" borderId="0"/>
    <xf numFmtId="0" fontId="32" fillId="0" borderId="0"/>
    <xf numFmtId="0" fontId="53" fillId="0" borderId="0">
      <alignment vertical="center"/>
    </xf>
    <xf numFmtId="0" fontId="53" fillId="0" borderId="0">
      <alignment vertical="center"/>
    </xf>
    <xf numFmtId="0" fontId="53" fillId="0" borderId="0">
      <alignment vertical="center"/>
    </xf>
    <xf numFmtId="0" fontId="32" fillId="0" borderId="0"/>
    <xf numFmtId="0" fontId="32" fillId="0" borderId="0"/>
    <xf numFmtId="0" fontId="32" fillId="0" borderId="0"/>
    <xf numFmtId="0" fontId="32" fillId="0" borderId="0"/>
    <xf numFmtId="0" fontId="32"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107"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107" fillId="0" borderId="0"/>
    <xf numFmtId="0" fontId="107" fillId="0" borderId="0"/>
    <xf numFmtId="0" fontId="84" fillId="0" borderId="0"/>
    <xf numFmtId="0" fontId="84" fillId="0" borderId="0"/>
    <xf numFmtId="0" fontId="84" fillId="0" borderId="0"/>
    <xf numFmtId="0" fontId="108" fillId="0" borderId="0"/>
    <xf numFmtId="0" fontId="81" fillId="0" borderId="0">
      <alignment vertical="center"/>
    </xf>
    <xf numFmtId="0" fontId="109" fillId="0" borderId="0"/>
    <xf numFmtId="0" fontId="109" fillId="0" borderId="0"/>
    <xf numFmtId="0" fontId="81" fillId="0" borderId="0">
      <alignment vertical="center"/>
    </xf>
    <xf numFmtId="0" fontId="81"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81" fillId="0" borderId="0">
      <alignment vertical="center"/>
    </xf>
    <xf numFmtId="0" fontId="81" fillId="0" borderId="0">
      <alignment vertical="center"/>
    </xf>
    <xf numFmtId="0" fontId="81"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32" fillId="0" borderId="0"/>
    <xf numFmtId="0" fontId="32" fillId="0" borderId="0"/>
    <xf numFmtId="167" fontId="32" fillId="0" borderId="0"/>
    <xf numFmtId="0" fontId="84" fillId="0" borderId="0"/>
    <xf numFmtId="167" fontId="32" fillId="0" borderId="0"/>
    <xf numFmtId="0" fontId="32" fillId="0" borderId="0"/>
    <xf numFmtId="0" fontId="32" fillId="0" borderId="0"/>
    <xf numFmtId="0" fontId="32" fillId="0" borderId="0"/>
    <xf numFmtId="0" fontId="84" fillId="0" borderId="0"/>
    <xf numFmtId="0" fontId="32" fillId="0" borderId="0"/>
    <xf numFmtId="0" fontId="32" fillId="0" borderId="0"/>
    <xf numFmtId="0" fontId="32" fillId="0" borderId="0"/>
    <xf numFmtId="0" fontId="32" fillId="0" borderId="0"/>
    <xf numFmtId="0" fontId="84" fillId="0" borderId="0"/>
    <xf numFmtId="0" fontId="84" fillId="0" borderId="0"/>
    <xf numFmtId="0" fontId="32"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81" fillId="0" borderId="0">
      <alignment vertical="center"/>
    </xf>
    <xf numFmtId="0" fontId="81" fillId="0" borderId="0">
      <alignment vertical="center"/>
    </xf>
    <xf numFmtId="0" fontId="81" fillId="0" borderId="0">
      <alignment vertical="center"/>
    </xf>
    <xf numFmtId="0" fontId="109" fillId="0" borderId="0"/>
    <xf numFmtId="0" fontId="109" fillId="0" borderId="0"/>
    <xf numFmtId="0" fontId="109" fillId="0" borderId="0"/>
    <xf numFmtId="0" fontId="109" fillId="0" borderId="0"/>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32" fillId="0" borderId="0"/>
    <xf numFmtId="0" fontId="81" fillId="0" borderId="0">
      <alignment vertical="center"/>
    </xf>
    <xf numFmtId="0" fontId="81" fillId="0" borderId="0">
      <alignment vertical="center"/>
    </xf>
    <xf numFmtId="0" fontId="81" fillId="0" borderId="0">
      <alignment vertical="center"/>
    </xf>
    <xf numFmtId="0" fontId="32" fillId="0" borderId="0"/>
    <xf numFmtId="0" fontId="84"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32" fillId="0" borderId="0"/>
    <xf numFmtId="0" fontId="81" fillId="0" borderId="0">
      <alignment vertical="center"/>
    </xf>
    <xf numFmtId="0" fontId="81" fillId="0" borderId="0">
      <alignment vertical="center"/>
    </xf>
    <xf numFmtId="0" fontId="81" fillId="0" borderId="0">
      <alignment vertical="center"/>
    </xf>
    <xf numFmtId="0" fontId="32" fillId="0" borderId="0"/>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107" fillId="0" borderId="0"/>
    <xf numFmtId="0" fontId="107" fillId="0" borderId="0"/>
    <xf numFmtId="0" fontId="107" fillId="0" borderId="0"/>
    <xf numFmtId="0" fontId="107" fillId="0" borderId="0"/>
    <xf numFmtId="0" fontId="107"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84" fillId="0" borderId="0"/>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84" fillId="0" borderId="0"/>
    <xf numFmtId="0" fontId="84" fillId="0" borderId="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32" fillId="0" borderId="0"/>
    <xf numFmtId="0" fontId="32" fillId="0" borderId="0"/>
    <xf numFmtId="0" fontId="53"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53" fillId="0" borderId="0">
      <alignment vertical="center"/>
    </xf>
    <xf numFmtId="0" fontId="81" fillId="0" borderId="0">
      <alignment vertical="center"/>
    </xf>
    <xf numFmtId="0" fontId="81" fillId="0" borderId="0">
      <alignment vertical="center"/>
    </xf>
    <xf numFmtId="0" fontId="81" fillId="0" borderId="0">
      <alignment vertical="center"/>
    </xf>
    <xf numFmtId="0" fontId="53" fillId="0" borderId="0">
      <alignment vertical="center"/>
    </xf>
    <xf numFmtId="0" fontId="81" fillId="0" borderId="0">
      <alignment vertical="center"/>
    </xf>
    <xf numFmtId="0" fontId="81" fillId="0" borderId="0">
      <alignment vertical="center"/>
    </xf>
    <xf numFmtId="0" fontId="53"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53" fillId="0" borderId="0">
      <alignment vertical="center"/>
    </xf>
    <xf numFmtId="0" fontId="53"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4" fillId="0" borderId="0"/>
    <xf numFmtId="0" fontId="81" fillId="0" borderId="0">
      <alignment vertical="center"/>
    </xf>
    <xf numFmtId="0" fontId="81" fillId="0" borderId="0">
      <alignment vertical="center"/>
    </xf>
    <xf numFmtId="0" fontId="81" fillId="0" borderId="0">
      <alignment vertical="center"/>
    </xf>
    <xf numFmtId="0" fontId="53" fillId="0" borderId="0">
      <alignment vertical="center"/>
    </xf>
    <xf numFmtId="0" fontId="81" fillId="0" borderId="0">
      <alignment vertical="center"/>
    </xf>
    <xf numFmtId="0" fontId="81" fillId="0" borderId="0">
      <alignment vertical="center"/>
    </xf>
    <xf numFmtId="0" fontId="53" fillId="0" borderId="0">
      <alignment vertical="center"/>
    </xf>
    <xf numFmtId="0" fontId="81" fillId="0" borderId="0">
      <alignment vertical="center"/>
    </xf>
    <xf numFmtId="0" fontId="81" fillId="0" borderId="0">
      <alignment vertical="center"/>
    </xf>
    <xf numFmtId="0" fontId="53"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53" fillId="0" borderId="0">
      <alignment vertical="center"/>
    </xf>
    <xf numFmtId="0" fontId="53"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53" fillId="0" borderId="0">
      <alignment vertical="center"/>
    </xf>
    <xf numFmtId="0" fontId="81" fillId="0" borderId="0">
      <alignment vertical="center"/>
    </xf>
    <xf numFmtId="0" fontId="81" fillId="0" borderId="0">
      <alignment vertical="center"/>
    </xf>
    <xf numFmtId="0" fontId="53" fillId="0" borderId="0">
      <alignment vertical="center"/>
    </xf>
    <xf numFmtId="0" fontId="81" fillId="0" borderId="0">
      <alignment vertical="center"/>
    </xf>
    <xf numFmtId="0" fontId="81" fillId="0" borderId="0">
      <alignment vertical="center"/>
    </xf>
    <xf numFmtId="0" fontId="53"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81"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32" fillId="0" borderId="0"/>
    <xf numFmtId="0" fontId="89" fillId="50" borderId="0" applyNumberFormat="0" applyBorder="0" applyAlignment="0" applyProtection="0">
      <alignment vertical="center"/>
    </xf>
    <xf numFmtId="0" fontId="89" fillId="52" borderId="0" applyNumberFormat="0" applyBorder="0" applyAlignment="0" applyProtection="0">
      <alignment vertical="center"/>
    </xf>
    <xf numFmtId="0" fontId="89" fillId="53" borderId="0" applyNumberFormat="0" applyBorder="0" applyAlignment="0" applyProtection="0">
      <alignment vertical="center"/>
    </xf>
    <xf numFmtId="0" fontId="89" fillId="63" borderId="0" applyNumberFormat="0" applyBorder="0" applyAlignment="0" applyProtection="0">
      <alignment vertical="center"/>
    </xf>
    <xf numFmtId="0" fontId="89" fillId="50" borderId="0" applyNumberFormat="0" applyBorder="0" applyAlignment="0" applyProtection="0">
      <alignment vertical="center"/>
    </xf>
    <xf numFmtId="0" fontId="89" fillId="54" borderId="0" applyNumberFormat="0" applyBorder="0" applyAlignment="0" applyProtection="0">
      <alignment vertical="center"/>
    </xf>
    <xf numFmtId="0" fontId="50" fillId="39" borderId="0" applyNumberFormat="0" applyBorder="0" applyAlignment="0" applyProtection="0"/>
    <xf numFmtId="167" fontId="50" fillId="39" borderId="0" applyNumberFormat="0" applyBorder="0" applyAlignment="0" applyProtection="0"/>
    <xf numFmtId="0" fontId="102" fillId="0" borderId="0" applyNumberFormat="0" applyFill="0" applyBorder="0" applyAlignment="0" applyProtection="0">
      <alignment vertical="center"/>
    </xf>
    <xf numFmtId="0" fontId="95" fillId="0" borderId="22" applyNumberFormat="0" applyFill="0" applyAlignment="0" applyProtection="0">
      <alignment vertical="center"/>
    </xf>
    <xf numFmtId="0" fontId="62" fillId="0" borderId="14" applyNumberFormat="0" applyFill="0" applyAlignment="0" applyProtection="0"/>
    <xf numFmtId="0" fontId="95" fillId="0" borderId="22" applyNumberFormat="0" applyFill="0" applyAlignment="0" applyProtection="0">
      <alignment vertical="center"/>
    </xf>
    <xf numFmtId="0" fontId="96" fillId="0" borderId="15" applyNumberFormat="0" applyFill="0" applyAlignment="0" applyProtection="0">
      <alignment vertical="center"/>
    </xf>
    <xf numFmtId="0" fontId="63" fillId="0" borderId="15" applyNumberFormat="0" applyFill="0" applyAlignment="0" applyProtection="0"/>
    <xf numFmtId="0" fontId="96" fillId="0" borderId="15" applyNumberFormat="0" applyFill="0" applyAlignment="0" applyProtection="0">
      <alignment vertical="center"/>
    </xf>
    <xf numFmtId="0" fontId="97" fillId="0" borderId="23" applyNumberFormat="0" applyFill="0" applyAlignment="0" applyProtection="0">
      <alignment vertical="center"/>
    </xf>
    <xf numFmtId="0" fontId="64" fillId="0" borderId="16" applyNumberFormat="0" applyFill="0" applyAlignment="0" applyProtection="0"/>
    <xf numFmtId="0" fontId="97" fillId="0" borderId="23" applyNumberFormat="0" applyFill="0" applyAlignment="0" applyProtection="0">
      <alignment vertical="center"/>
    </xf>
    <xf numFmtId="0" fontId="97" fillId="0" borderId="0" applyNumberFormat="0" applyFill="0" applyBorder="0" applyAlignment="0" applyProtection="0">
      <alignment vertical="center"/>
    </xf>
    <xf numFmtId="0" fontId="64" fillId="0" borderId="0" applyNumberFormat="0" applyFill="0" applyBorder="0" applyAlignment="0" applyProtection="0"/>
    <xf numFmtId="0" fontId="97" fillId="0" borderId="0" applyNumberFormat="0" applyFill="0" applyBorder="0" applyAlignment="0" applyProtection="0">
      <alignment vertical="center"/>
    </xf>
    <xf numFmtId="0" fontId="69" fillId="0" borderId="0" applyNumberFormat="0" applyFill="0" applyBorder="0" applyAlignment="0" applyProtection="0"/>
    <xf numFmtId="0" fontId="102" fillId="0" borderId="0" applyNumberFormat="0" applyFill="0" applyBorder="0" applyAlignment="0" applyProtection="0">
      <alignment vertical="center"/>
    </xf>
    <xf numFmtId="0" fontId="87" fillId="0" borderId="0" applyNumberFormat="0" applyFill="0" applyBorder="0" applyAlignment="0" applyProtection="0"/>
    <xf numFmtId="0" fontId="92" fillId="56" borderId="12" applyNumberFormat="0" applyAlignment="0" applyProtection="0">
      <alignment vertical="center"/>
    </xf>
    <xf numFmtId="0" fontId="59" fillId="56" borderId="12" applyNumberFormat="0" applyAlignment="0" applyProtection="0"/>
    <xf numFmtId="0" fontId="92" fillId="56" borderId="12" applyNumberFormat="0" applyAlignment="0" applyProtection="0">
      <alignment vertical="center"/>
    </xf>
    <xf numFmtId="0" fontId="103" fillId="0" borderId="24" applyNumberFormat="0" applyFill="0" applyAlignment="0" applyProtection="0">
      <alignment vertical="center"/>
    </xf>
    <xf numFmtId="0" fontId="70" fillId="0" borderId="19" applyNumberFormat="0" applyFill="0" applyAlignment="0" applyProtection="0"/>
    <xf numFmtId="0" fontId="103" fillId="0" borderId="24" applyNumberFormat="0" applyFill="0" applyAlignment="0" applyProtection="0">
      <alignment vertical="center"/>
    </xf>
    <xf numFmtId="0" fontId="32" fillId="58" borderId="17" applyNumberFormat="0" applyFont="0" applyAlignment="0" applyProtection="0">
      <alignment vertical="center"/>
    </xf>
    <xf numFmtId="0" fontId="32" fillId="58" borderId="17" applyNumberFormat="0" applyFont="0" applyAlignment="0" applyProtection="0"/>
    <xf numFmtId="0" fontId="32" fillId="58" borderId="17" applyNumberFormat="0" applyFont="0" applyAlignment="0" applyProtection="0">
      <alignment vertical="center"/>
    </xf>
    <xf numFmtId="0" fontId="57" fillId="51" borderId="0" applyNumberFormat="0" applyBorder="0" applyAlignment="0" applyProtection="0"/>
    <xf numFmtId="0" fontId="57" fillId="52" borderId="0" applyNumberFormat="0" applyBorder="0" applyAlignment="0" applyProtection="0"/>
    <xf numFmtId="0" fontId="57" fillId="53" borderId="0" applyNumberFormat="0" applyBorder="0" applyAlignment="0" applyProtection="0"/>
    <xf numFmtId="0" fontId="57" fillId="49" borderId="0" applyNumberFormat="0" applyBorder="0" applyAlignment="0" applyProtection="0"/>
    <xf numFmtId="0" fontId="57" fillId="50" borderId="0" applyNumberFormat="0" applyBorder="0" applyAlignment="0" applyProtection="0"/>
    <xf numFmtId="0" fontId="57" fillId="54" borderId="0" applyNumberFormat="0" applyBorder="0" applyAlignment="0" applyProtection="0"/>
    <xf numFmtId="0" fontId="61" fillId="40" borderId="0" applyNumberFormat="0" applyBorder="0" applyAlignment="0" applyProtection="0"/>
    <xf numFmtId="167" fontId="61" fillId="40" borderId="0" applyNumberFormat="0" applyBorder="0" applyAlignment="0" applyProtection="0"/>
    <xf numFmtId="0" fontId="62" fillId="0" borderId="14" applyNumberFormat="0" applyFill="0" applyAlignment="0" applyProtection="0"/>
    <xf numFmtId="167" fontId="62" fillId="0" borderId="14" applyNumberFormat="0" applyFill="0" applyAlignment="0" applyProtection="0"/>
    <xf numFmtId="0" fontId="63" fillId="0" borderId="15" applyNumberFormat="0" applyFill="0" applyAlignment="0" applyProtection="0"/>
    <xf numFmtId="167" fontId="63" fillId="0" borderId="15" applyNumberFormat="0" applyFill="0" applyAlignment="0" applyProtection="0"/>
    <xf numFmtId="0" fontId="64" fillId="0" borderId="16" applyNumberFormat="0" applyFill="0" applyAlignment="0" applyProtection="0"/>
    <xf numFmtId="167" fontId="64" fillId="0" borderId="16" applyNumberFormat="0" applyFill="0" applyAlignment="0" applyProtection="0"/>
    <xf numFmtId="0" fontId="64" fillId="0" borderId="0" applyNumberFormat="0" applyFill="0" applyBorder="0" applyAlignment="0" applyProtection="0"/>
    <xf numFmtId="167" fontId="64" fillId="0" borderId="0" applyNumberFormat="0" applyFill="0" applyBorder="0" applyAlignment="0" applyProtection="0"/>
    <xf numFmtId="0" fontId="93" fillId="0" borderId="0" applyNumberFormat="0" applyFill="0" applyBorder="0" applyAlignment="0" applyProtection="0">
      <alignment vertical="center"/>
    </xf>
    <xf numFmtId="0" fontId="60" fillId="0" borderId="0" applyNumberFormat="0" applyFill="0" applyBorder="0" applyAlignment="0" applyProtection="0"/>
    <xf numFmtId="0" fontId="93" fillId="0" borderId="0" applyNumberFormat="0" applyFill="0" applyBorder="0" applyAlignment="0" applyProtection="0">
      <alignment vertical="center"/>
    </xf>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167"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167"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167"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167"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167" fontId="58" fillId="55" borderId="11" applyNumberFormat="0" applyAlignment="0" applyProtection="0"/>
    <xf numFmtId="167" fontId="58" fillId="55" borderId="11" applyNumberFormat="0" applyAlignment="0" applyProtection="0"/>
    <xf numFmtId="167" fontId="58" fillId="55" borderId="11" applyNumberFormat="0" applyAlignment="0" applyProtection="0"/>
    <xf numFmtId="167" fontId="58" fillId="55" borderId="11" applyNumberFormat="0" applyAlignment="0" applyProtection="0"/>
    <xf numFmtId="167" fontId="58" fillId="55" borderId="11" applyNumberFormat="0" applyAlignment="0" applyProtection="0"/>
    <xf numFmtId="167" fontId="58" fillId="55" borderId="11" applyNumberFormat="0" applyAlignment="0" applyProtection="0"/>
    <xf numFmtId="0" fontId="58" fillId="55" borderId="11" applyNumberFormat="0" applyAlignment="0" applyProtection="0"/>
    <xf numFmtId="0" fontId="60" fillId="0" borderId="0" applyNumberFormat="0" applyFill="0" applyBorder="0" applyAlignment="0" applyProtection="0"/>
    <xf numFmtId="167" fontId="60" fillId="0" borderId="0" applyNumberFormat="0" applyFill="0" applyBorder="0" applyAlignment="0" applyProtection="0"/>
    <xf numFmtId="0" fontId="71" fillId="0" borderId="0" applyNumberFormat="0" applyFill="0" applyBorder="0" applyAlignment="0" applyProtection="0"/>
    <xf numFmtId="167" fontId="71" fillId="0" borderId="0" applyNumberFormat="0" applyFill="0" applyBorder="0" applyAlignment="0" applyProtection="0"/>
    <xf numFmtId="0" fontId="104" fillId="0" borderId="0" applyNumberFormat="0" applyFill="0" applyBorder="0" applyAlignment="0" applyProtection="0">
      <alignment vertical="center"/>
    </xf>
    <xf numFmtId="0" fontId="71" fillId="0" borderId="0" applyNumberFormat="0" applyFill="0" applyBorder="0" applyAlignment="0" applyProtection="0"/>
    <xf numFmtId="0" fontId="104" fillId="0" borderId="0" applyNumberFormat="0" applyFill="0" applyBorder="0" applyAlignment="0" applyProtection="0">
      <alignment vertical="center"/>
    </xf>
    <xf numFmtId="0" fontId="91" fillId="61" borderId="11" applyNumberFormat="0" applyAlignment="0" applyProtection="0">
      <alignment vertical="center"/>
    </xf>
    <xf numFmtId="0" fontId="58" fillId="55" borderId="11" applyNumberFormat="0" applyAlignment="0" applyProtection="0"/>
    <xf numFmtId="0" fontId="91" fillId="61" borderId="11" applyNumberFormat="0" applyAlignment="0" applyProtection="0">
      <alignment vertical="center"/>
    </xf>
    <xf numFmtId="0" fontId="79"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67" fontId="79" fillId="0" borderId="0" applyNumberFormat="0" applyFill="0" applyBorder="0" applyAlignment="0" applyProtection="0">
      <alignment vertical="top"/>
      <protection locked="0"/>
    </xf>
    <xf numFmtId="0" fontId="83" fillId="0" borderId="0" applyNumberFormat="0" applyFill="0" applyBorder="0" applyAlignment="0" applyProtection="0">
      <alignment vertical="top"/>
      <protection locked="0"/>
    </xf>
    <xf numFmtId="0" fontId="79" fillId="0" borderId="0" applyNumberFormat="0" applyFill="0" applyBorder="0" applyAlignment="0" applyProtection="0">
      <alignment vertical="top"/>
      <protection locked="0"/>
    </xf>
    <xf numFmtId="0" fontId="83"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8"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8" fillId="0" borderId="0" applyNumberFormat="0" applyFill="0" applyBorder="0" applyAlignment="0" applyProtection="0">
      <alignment vertical="top"/>
      <protection locked="0"/>
    </xf>
    <xf numFmtId="167" fontId="88"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110" fillId="0" borderId="0" applyNumberFormat="0" applyFill="0" applyBorder="0" applyAlignment="0" applyProtection="0">
      <alignment vertical="top"/>
      <protection locked="0"/>
    </xf>
    <xf numFmtId="0" fontId="111" fillId="0" borderId="0" applyNumberFormat="0" applyFill="0" applyBorder="0" applyAlignment="0" applyProtection="0">
      <alignment vertical="top"/>
      <protection locked="0"/>
    </xf>
    <xf numFmtId="0" fontId="112"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56" fillId="0" borderId="0" applyNumberFormat="0" applyFill="0" applyBorder="0" applyAlignment="0" applyProtection="0">
      <alignment vertical="center"/>
    </xf>
    <xf numFmtId="0" fontId="98" fillId="43" borderId="11" applyNumberFormat="0" applyAlignment="0" applyProtection="0">
      <alignment vertical="center"/>
    </xf>
    <xf numFmtId="0" fontId="65" fillId="43" borderId="11" applyNumberFormat="0" applyAlignment="0" applyProtection="0"/>
    <xf numFmtId="0" fontId="98" fillId="43" borderId="11" applyNumberFormat="0" applyAlignment="0" applyProtection="0">
      <alignment vertical="center"/>
    </xf>
    <xf numFmtId="0" fontId="101" fillId="61" borderId="18" applyNumberFormat="0" applyAlignment="0" applyProtection="0">
      <alignment vertical="center"/>
    </xf>
    <xf numFmtId="0" fontId="68" fillId="55" borderId="18" applyNumberFormat="0" applyAlignment="0" applyProtection="0"/>
    <xf numFmtId="0" fontId="101" fillId="61" borderId="18" applyNumberFormat="0" applyAlignment="0" applyProtection="0">
      <alignment vertical="center"/>
    </xf>
    <xf numFmtId="0" fontId="100" fillId="57" borderId="0" applyNumberFormat="0" applyBorder="0" applyAlignment="0" applyProtection="0">
      <alignment vertical="center"/>
    </xf>
    <xf numFmtId="0" fontId="67" fillId="57" borderId="0" applyNumberFormat="0" applyBorder="0" applyAlignment="0" applyProtection="0"/>
    <xf numFmtId="0" fontId="100" fillId="57" borderId="0" applyNumberFormat="0" applyBorder="0" applyAlignment="0" applyProtection="0">
      <alignment vertical="center"/>
    </xf>
    <xf numFmtId="0" fontId="99" fillId="0" borderId="13" applyNumberFormat="0" applyFill="0" applyAlignment="0" applyProtection="0">
      <alignment vertical="center"/>
    </xf>
    <xf numFmtId="0" fontId="66" fillId="0" borderId="13" applyNumberFormat="0" applyFill="0" applyAlignment="0" applyProtection="0"/>
    <xf numFmtId="0" fontId="99" fillId="0" borderId="13" applyNumberFormat="0" applyFill="0" applyAlignment="0" applyProtection="0">
      <alignment vertical="center"/>
    </xf>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167"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167"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167"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167"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167" fontId="70" fillId="0" borderId="19" applyNumberFormat="0" applyFill="0" applyAlignment="0" applyProtection="0"/>
    <xf numFmtId="167" fontId="70" fillId="0" borderId="19" applyNumberFormat="0" applyFill="0" applyAlignment="0" applyProtection="0"/>
    <xf numFmtId="167" fontId="70" fillId="0" borderId="19" applyNumberFormat="0" applyFill="0" applyAlignment="0" applyProtection="0"/>
    <xf numFmtId="167" fontId="70" fillId="0" borderId="19" applyNumberFormat="0" applyFill="0" applyAlignment="0" applyProtection="0"/>
    <xf numFmtId="167" fontId="70" fillId="0" borderId="19" applyNumberFormat="0" applyFill="0" applyAlignment="0" applyProtection="0"/>
    <xf numFmtId="167" fontId="70" fillId="0" borderId="19" applyNumberFormat="0" applyFill="0" applyAlignment="0" applyProtection="0"/>
    <xf numFmtId="0" fontId="70" fillId="0" borderId="19" applyNumberFormat="0" applyFill="0" applyAlignment="0" applyProtection="0"/>
    <xf numFmtId="167" fontId="32" fillId="58" borderId="17" applyNumberFormat="0" applyFont="0" applyAlignment="0" applyProtection="0"/>
    <xf numFmtId="167"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58" fillId="55" borderId="11" applyNumberFormat="0" applyAlignment="0" applyProtection="0"/>
    <xf numFmtId="0" fontId="65" fillId="43" borderId="11" applyNumberFormat="0" applyAlignment="0" applyProtection="0"/>
    <xf numFmtId="0" fontId="32" fillId="58" borderId="17" applyNumberFormat="0" applyFont="0" applyAlignment="0" applyProtection="0"/>
    <xf numFmtId="0" fontId="70" fillId="0" borderId="19" applyNumberFormat="0" applyFill="0" applyAlignment="0" applyProtection="0"/>
    <xf numFmtId="0" fontId="68" fillId="55" borderId="18"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167" fontId="32" fillId="58" borderId="17" applyNumberFormat="0" applyFont="0" applyAlignment="0" applyProtection="0"/>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65" fillId="43" borderId="11" applyNumberFormat="0" applyAlignment="0" applyProtection="0"/>
    <xf numFmtId="0" fontId="70" fillId="0" borderId="19" applyNumberFormat="0" applyFill="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32" fillId="58" borderId="17" applyNumberFormat="0" applyFon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167" fontId="58" fillId="55"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32" fillId="58" borderId="17" applyNumberFormat="0" applyFont="0" applyAlignment="0" applyProtection="0"/>
    <xf numFmtId="0" fontId="65" fillId="43" borderId="11" applyNumberFormat="0" applyAlignment="0" applyProtection="0"/>
    <xf numFmtId="0" fontId="68" fillId="55" borderId="18" applyNumberFormat="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32" fillId="58" borderId="17" applyNumberFormat="0" applyFon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68" fillId="55" borderId="18" applyNumberFormat="0" applyAlignment="0" applyProtection="0"/>
    <xf numFmtId="0" fontId="65" fillId="43" borderId="11" applyNumberFormat="0" applyAlignment="0" applyProtection="0"/>
    <xf numFmtId="0" fontId="32" fillId="58" borderId="17" applyNumberFormat="0" applyFont="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58" fillId="55" borderId="11" applyNumberFormat="0" applyAlignment="0" applyProtection="0"/>
    <xf numFmtId="0" fontId="32" fillId="58" borderId="17" applyNumberFormat="0" applyFont="0" applyAlignment="0" applyProtection="0"/>
    <xf numFmtId="0" fontId="65" fillId="43" borderId="11" applyNumberFormat="0" applyAlignment="0" applyProtection="0"/>
    <xf numFmtId="0" fontId="68" fillId="55" borderId="18" applyNumberFormat="0" applyAlignment="0" applyProtection="0"/>
    <xf numFmtId="0" fontId="32" fillId="58" borderId="17" applyNumberFormat="0" applyFon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68" fillId="55" borderId="18" applyNumberFormat="0" applyAlignment="0" applyProtection="0"/>
    <xf numFmtId="167" fontId="58" fillId="55" borderId="11" applyNumberFormat="0" applyAlignment="0" applyProtection="0"/>
    <xf numFmtId="0" fontId="68" fillId="55" borderId="18" applyNumberFormat="0" applyAlignment="0" applyProtection="0"/>
    <xf numFmtId="0" fontId="70" fillId="0" borderId="19" applyNumberFormat="0" applyFill="0" applyAlignment="0" applyProtection="0"/>
    <xf numFmtId="167" fontId="68" fillId="55" borderId="18" applyNumberFormat="0" applyAlignment="0" applyProtection="0"/>
    <xf numFmtId="0" fontId="70" fillId="0" borderId="19" applyNumberFormat="0" applyFill="0" applyAlignment="0" applyProtection="0"/>
    <xf numFmtId="0" fontId="32" fillId="58" borderId="17" applyNumberFormat="0" applyFont="0" applyAlignment="0" applyProtection="0"/>
    <xf numFmtId="0" fontId="65" fillId="43" borderId="11" applyNumberFormat="0" applyAlignment="0" applyProtection="0"/>
    <xf numFmtId="0" fontId="32" fillId="58" borderId="17" applyNumberFormat="0" applyFon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32" fillId="58" borderId="17" applyNumberFormat="0" applyFont="0" applyAlignment="0" applyProtection="0"/>
    <xf numFmtId="0" fontId="30" fillId="11" borderId="9" applyNumberFormat="0" applyFont="0" applyAlignment="0" applyProtection="0"/>
    <xf numFmtId="0" fontId="65" fillId="43" borderId="11" applyNumberFormat="0" applyAlignment="0" applyProtection="0"/>
    <xf numFmtId="0" fontId="58" fillId="55" borderId="11" applyNumberFormat="0" applyAlignment="0" applyProtection="0"/>
    <xf numFmtId="0" fontId="68" fillId="55" borderId="18" applyNumberFormat="0" applyAlignment="0" applyProtection="0"/>
    <xf numFmtId="0" fontId="68" fillId="55" borderId="18" applyNumberFormat="0" applyAlignment="0" applyProtection="0"/>
    <xf numFmtId="0" fontId="70" fillId="0" borderId="19" applyNumberFormat="0" applyFill="0" applyAlignment="0" applyProtection="0"/>
    <xf numFmtId="0" fontId="68" fillId="55" borderId="18" applyNumberFormat="0" applyAlignment="0" applyProtection="0"/>
    <xf numFmtId="0" fontId="32" fillId="58" borderId="17" applyNumberFormat="0" applyFont="0" applyAlignment="0" applyProtection="0"/>
    <xf numFmtId="0" fontId="58" fillId="55" borderId="11" applyNumberFormat="0" applyAlignment="0" applyProtection="0"/>
    <xf numFmtId="0" fontId="70" fillId="0" borderId="19" applyNumberFormat="0" applyFill="0" applyAlignment="0" applyProtection="0"/>
    <xf numFmtId="0" fontId="68" fillId="55" borderId="18" applyNumberFormat="0" applyAlignment="0" applyProtection="0"/>
    <xf numFmtId="0" fontId="70" fillId="0" borderId="19" applyNumberFormat="0" applyFill="0" applyAlignment="0" applyProtection="0"/>
    <xf numFmtId="0" fontId="32" fillId="58" borderId="17" applyNumberFormat="0" applyFont="0" applyAlignment="0" applyProtection="0"/>
    <xf numFmtId="167" fontId="68" fillId="55" borderId="18" applyNumberFormat="0" applyAlignment="0" applyProtection="0"/>
    <xf numFmtId="167" fontId="65" fillId="43" borderId="11" applyNumberFormat="0" applyAlignment="0" applyProtection="0"/>
    <xf numFmtId="0" fontId="65" fillId="43" borderId="11" applyNumberFormat="0" applyAlignment="0" applyProtection="0"/>
    <xf numFmtId="0" fontId="32" fillId="58" borderId="17" applyNumberFormat="0" applyFont="0" applyAlignment="0" applyProtection="0"/>
    <xf numFmtId="0" fontId="70" fillId="0" borderId="19" applyNumberFormat="0" applyFill="0" applyAlignment="0" applyProtection="0"/>
    <xf numFmtId="0" fontId="70" fillId="0" borderId="19" applyNumberFormat="0" applyFill="0" applyAlignment="0" applyProtection="0"/>
    <xf numFmtId="0" fontId="32" fillId="58" borderId="17" applyNumberFormat="0" applyFont="0" applyAlignment="0" applyProtection="0"/>
    <xf numFmtId="0" fontId="70" fillId="0" borderId="19" applyNumberFormat="0" applyFill="0" applyAlignment="0" applyProtection="0"/>
    <xf numFmtId="0" fontId="58" fillId="55" borderId="11" applyNumberFormat="0" applyAlignment="0" applyProtection="0"/>
    <xf numFmtId="0" fontId="32" fillId="58" borderId="17" applyNumberFormat="0" applyFont="0" applyAlignment="0" applyProtection="0"/>
    <xf numFmtId="0" fontId="65" fillId="43" borderId="11" applyNumberFormat="0" applyAlignment="0" applyProtection="0"/>
    <xf numFmtId="0" fontId="68" fillId="55" borderId="18" applyNumberFormat="0" applyAlignment="0" applyProtection="0"/>
    <xf numFmtId="167" fontId="70" fillId="0" borderId="19" applyNumberFormat="0" applyFill="0" applyAlignment="0" applyProtection="0"/>
    <xf numFmtId="0" fontId="58" fillId="55" borderId="11" applyNumberFormat="0" applyAlignment="0" applyProtection="0"/>
    <xf numFmtId="0" fontId="32" fillId="58" borderId="17" applyNumberFormat="0" applyFont="0" applyAlignment="0" applyProtection="0"/>
    <xf numFmtId="0" fontId="68" fillId="55" borderId="18" applyNumberFormat="0" applyAlignment="0" applyProtection="0"/>
    <xf numFmtId="0" fontId="32" fillId="58" borderId="17" applyNumberFormat="0" applyFont="0" applyAlignment="0" applyProtection="0"/>
    <xf numFmtId="0" fontId="70" fillId="0" borderId="19" applyNumberFormat="0" applyFill="0" applyAlignment="0" applyProtection="0"/>
    <xf numFmtId="0" fontId="68" fillId="55" borderId="18" applyNumberFormat="0" applyAlignment="0" applyProtection="0"/>
    <xf numFmtId="0" fontId="70" fillId="0" borderId="19" applyNumberFormat="0" applyFill="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68" fillId="55" borderId="18"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8" fillId="55" borderId="18" applyNumberFormat="0" applyAlignment="0" applyProtection="0"/>
    <xf numFmtId="0" fontId="70" fillId="0" borderId="19" applyNumberFormat="0" applyFill="0" applyAlignment="0" applyProtection="0"/>
    <xf numFmtId="0" fontId="70" fillId="0" borderId="19" applyNumberFormat="0" applyFill="0" applyAlignment="0" applyProtection="0"/>
    <xf numFmtId="167" fontId="58" fillId="55" borderId="11" applyNumberFormat="0" applyAlignment="0" applyProtection="0"/>
    <xf numFmtId="0" fontId="58" fillId="55" borderId="11" applyNumberFormat="0" applyAlignment="0" applyProtection="0"/>
    <xf numFmtId="167" fontId="70" fillId="0" borderId="19" applyNumberFormat="0" applyFill="0" applyAlignment="0" applyProtection="0"/>
    <xf numFmtId="0" fontId="65" fillId="43" borderId="11" applyNumberFormat="0" applyAlignment="0" applyProtection="0"/>
    <xf numFmtId="0" fontId="58" fillId="55"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65" fillId="43" borderId="11" applyNumberFormat="0" applyAlignment="0" applyProtection="0"/>
    <xf numFmtId="0" fontId="58" fillId="55"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65" fillId="43"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58" fillId="55" borderId="11" applyNumberFormat="0" applyAlignment="0" applyProtection="0"/>
    <xf numFmtId="167" fontId="68" fillId="55" borderId="18" applyNumberFormat="0" applyAlignment="0" applyProtection="0"/>
    <xf numFmtId="167" fontId="65" fillId="43" borderId="11" applyNumberFormat="0" applyAlignment="0" applyProtection="0"/>
    <xf numFmtId="167" fontId="68" fillId="55" borderId="18" applyNumberFormat="0" applyAlignment="0" applyProtection="0"/>
    <xf numFmtId="167" fontId="58" fillId="55" borderId="11" applyNumberFormat="0" applyAlignment="0" applyProtection="0"/>
    <xf numFmtId="167" fontId="70" fillId="0" borderId="19" applyNumberFormat="0" applyFill="0" applyAlignment="0" applyProtection="0"/>
    <xf numFmtId="0" fontId="68" fillId="55" borderId="18" applyNumberFormat="0" applyAlignment="0" applyProtection="0"/>
    <xf numFmtId="0" fontId="65" fillId="43" borderId="11" applyNumberFormat="0" applyAlignment="0" applyProtection="0"/>
    <xf numFmtId="0" fontId="58" fillId="55" borderId="11"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32" fillId="58" borderId="17" applyNumberFormat="0" applyFont="0" applyAlignment="0" applyProtection="0"/>
    <xf numFmtId="0" fontId="65" fillId="43" borderId="11"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65" fillId="43" borderId="11" applyNumberFormat="0" applyAlignment="0" applyProtection="0"/>
    <xf numFmtId="0" fontId="58" fillId="55" borderId="11" applyNumberFormat="0" applyAlignment="0" applyProtection="0"/>
    <xf numFmtId="0" fontId="48" fillId="15" borderId="0" applyNumberFormat="0" applyBorder="0" applyAlignment="0" applyProtection="0"/>
    <xf numFmtId="0" fontId="48" fillId="27" borderId="0" applyNumberFormat="0" applyBorder="0" applyAlignment="0" applyProtection="0"/>
    <xf numFmtId="167"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48" fillId="23" borderId="0" applyNumberFormat="0" applyBorder="0" applyAlignment="0" applyProtection="0"/>
    <xf numFmtId="0" fontId="48" fillId="35" borderId="0" applyNumberFormat="0" applyBorder="0" applyAlignment="0" applyProtection="0"/>
    <xf numFmtId="0" fontId="30" fillId="0" borderId="0">
      <alignment vertical="center"/>
    </xf>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167"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70" fillId="0" borderId="19" applyNumberFormat="0" applyFill="0" applyAlignment="0" applyProtection="0"/>
    <xf numFmtId="0" fontId="30" fillId="0" borderId="0">
      <alignment vertical="center"/>
    </xf>
    <xf numFmtId="0" fontId="65" fillId="43" borderId="11"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65" fillId="43" borderId="11" applyNumberFormat="0" applyAlignment="0" applyProtection="0"/>
    <xf numFmtId="0" fontId="58" fillId="55" borderId="11" applyNumberFormat="0" applyAlignment="0" applyProtection="0"/>
    <xf numFmtId="0" fontId="68" fillId="55" borderId="18" applyNumberFormat="0" applyAlignment="0" applyProtection="0"/>
    <xf numFmtId="0" fontId="70" fillId="0" borderId="19" applyNumberFormat="0" applyFill="0" applyAlignment="0" applyProtection="0"/>
    <xf numFmtId="0" fontId="30" fillId="0" borderId="0"/>
    <xf numFmtId="0" fontId="30" fillId="0" borderId="0"/>
    <xf numFmtId="0" fontId="30" fillId="0" borderId="0"/>
    <xf numFmtId="0" fontId="70" fillId="0" borderId="19" applyNumberFormat="0" applyFill="0" applyAlignment="0" applyProtection="0"/>
    <xf numFmtId="0" fontId="30" fillId="0" borderId="0">
      <alignment vertical="center"/>
    </xf>
    <xf numFmtId="0" fontId="32" fillId="58" borderId="17" applyNumberFormat="0" applyFont="0" applyAlignment="0" applyProtection="0"/>
    <xf numFmtId="0" fontId="65" fillId="43" borderId="11" applyNumberFormat="0" applyAlignment="0" applyProtection="0"/>
    <xf numFmtId="0" fontId="30" fillId="0" borderId="0">
      <alignment vertical="center"/>
    </xf>
    <xf numFmtId="0" fontId="30" fillId="0" borderId="0">
      <alignment vertical="center"/>
    </xf>
    <xf numFmtId="0" fontId="30" fillId="0" borderId="0">
      <alignment vertical="center"/>
    </xf>
    <xf numFmtId="0" fontId="30" fillId="0" borderId="0"/>
    <xf numFmtId="0" fontId="30" fillId="0" borderId="0">
      <alignment vertical="center"/>
    </xf>
    <xf numFmtId="0" fontId="32" fillId="58" borderId="17" applyNumberFormat="0" applyFon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167"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167"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30" fillId="0" borderId="0">
      <alignment vertical="center"/>
    </xf>
    <xf numFmtId="0" fontId="32" fillId="58" borderId="17" applyNumberFormat="0" applyFont="0" applyAlignment="0" applyProtection="0"/>
    <xf numFmtId="0" fontId="32" fillId="0" borderId="0"/>
    <xf numFmtId="167" fontId="32" fillId="58" borderId="17" applyNumberFormat="0" applyFont="0" applyAlignment="0" applyProtection="0"/>
    <xf numFmtId="167" fontId="65" fillId="43" borderId="11" applyNumberFormat="0" applyAlignment="0" applyProtection="0"/>
    <xf numFmtId="167" fontId="65" fillId="43" borderId="11" applyNumberFormat="0" applyAlignment="0" applyProtection="0"/>
    <xf numFmtId="167" fontId="68" fillId="55" borderId="18" applyNumberFormat="0" applyAlignment="0" applyProtection="0"/>
    <xf numFmtId="167" fontId="68" fillId="55" borderId="18" applyNumberFormat="0" applyAlignment="0" applyProtection="0"/>
    <xf numFmtId="167" fontId="58" fillId="55" borderId="11" applyNumberFormat="0" applyAlignment="0" applyProtection="0"/>
    <xf numFmtId="167" fontId="58" fillId="55" borderId="11"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167"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167"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167" fontId="32" fillId="0" borderId="0"/>
    <xf numFmtId="167" fontId="32" fillId="0" borderId="0"/>
    <xf numFmtId="0" fontId="58" fillId="55" borderId="11" applyNumberFormat="0" applyAlignment="0" applyProtection="0"/>
    <xf numFmtId="0" fontId="30" fillId="11" borderId="9" applyNumberFormat="0" applyFont="0" applyAlignment="0" applyProtection="0"/>
    <xf numFmtId="0" fontId="58" fillId="55" borderId="11" applyNumberFormat="0" applyAlignment="0" applyProtection="0"/>
    <xf numFmtId="0" fontId="58" fillId="55" borderId="11" applyNumberFormat="0" applyAlignment="0" applyProtection="0"/>
    <xf numFmtId="0" fontId="30" fillId="17" borderId="0" applyNumberFormat="0" applyBorder="0" applyAlignment="0" applyProtection="0"/>
    <xf numFmtId="167" fontId="58" fillId="55" borderId="11" applyNumberFormat="0" applyAlignment="0" applyProtection="0"/>
    <xf numFmtId="0" fontId="30" fillId="21" borderId="0" applyNumberFormat="0" applyBorder="0" applyAlignment="0" applyProtection="0"/>
    <xf numFmtId="0" fontId="30" fillId="22" borderId="0" applyNumberFormat="0" applyBorder="0" applyAlignment="0" applyProtection="0"/>
    <xf numFmtId="0" fontId="58" fillId="55" borderId="11" applyNumberFormat="0" applyAlignment="0" applyProtection="0"/>
    <xf numFmtId="0" fontId="30" fillId="25" borderId="0" applyNumberFormat="0" applyBorder="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32" fillId="58" borderId="17" applyNumberFormat="0" applyFont="0" applyAlignment="0" applyProtection="0"/>
    <xf numFmtId="0" fontId="30" fillId="0" borderId="0">
      <alignment vertical="center"/>
    </xf>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167" fontId="30" fillId="0" borderId="0">
      <alignment vertical="center"/>
    </xf>
    <xf numFmtId="167" fontId="30" fillId="0" borderId="0">
      <alignment vertical="center"/>
    </xf>
    <xf numFmtId="0" fontId="58" fillId="55" borderId="11" applyNumberFormat="0" applyAlignment="0" applyProtection="0"/>
    <xf numFmtId="167" fontId="70" fillId="0" borderId="19" applyNumberFormat="0" applyFill="0" applyAlignment="0" applyProtection="0"/>
    <xf numFmtId="167" fontId="32" fillId="58" borderId="17" applyNumberFormat="0" applyFont="0" applyAlignment="0" applyProtection="0"/>
    <xf numFmtId="0" fontId="68" fillId="55" borderId="18" applyNumberFormat="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167" fontId="65" fillId="43" borderId="11" applyNumberFormat="0" applyAlignment="0" applyProtection="0"/>
    <xf numFmtId="167" fontId="30" fillId="0" borderId="0">
      <alignment vertical="center"/>
    </xf>
    <xf numFmtId="167" fontId="70" fillId="0" borderId="19" applyNumberFormat="0" applyFill="0" applyAlignment="0" applyProtection="0"/>
    <xf numFmtId="0" fontId="70" fillId="0" borderId="19" applyNumberFormat="0" applyFill="0" applyAlignment="0" applyProtection="0"/>
    <xf numFmtId="0" fontId="30" fillId="0" borderId="0">
      <alignment vertical="center"/>
    </xf>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32" fillId="0" borderId="0"/>
    <xf numFmtId="0" fontId="32" fillId="58" borderId="17" applyNumberFormat="0" applyFont="0" applyAlignment="0" applyProtection="0"/>
    <xf numFmtId="167" fontId="32" fillId="58" borderId="17" applyNumberFormat="0" applyFont="0" applyAlignment="0" applyProtection="0"/>
    <xf numFmtId="0" fontId="30" fillId="11" borderId="9" applyNumberFormat="0" applyFont="0" applyAlignment="0" applyProtection="0"/>
    <xf numFmtId="167" fontId="70" fillId="0" borderId="19" applyNumberFormat="0" applyFill="0" applyAlignment="0" applyProtection="0"/>
    <xf numFmtId="0" fontId="68" fillId="55" borderId="18" applyNumberFormat="0" applyAlignment="0" applyProtection="0"/>
    <xf numFmtId="0" fontId="30" fillId="0" borderId="0">
      <alignment vertical="center"/>
    </xf>
    <xf numFmtId="0" fontId="30" fillId="0" borderId="0">
      <alignment vertical="center"/>
    </xf>
    <xf numFmtId="0" fontId="30" fillId="0" borderId="0">
      <alignment vertical="center"/>
    </xf>
    <xf numFmtId="167" fontId="68" fillId="55" borderId="18" applyNumberFormat="0" applyAlignment="0" applyProtection="0"/>
    <xf numFmtId="167" fontId="65" fillId="43" borderId="11" applyNumberFormat="0" applyAlignment="0" applyProtection="0"/>
    <xf numFmtId="0" fontId="30" fillId="0" borderId="0">
      <alignment vertical="center"/>
    </xf>
    <xf numFmtId="0" fontId="30" fillId="0" borderId="0">
      <alignment vertical="center"/>
    </xf>
    <xf numFmtId="0" fontId="30" fillId="0" borderId="0"/>
    <xf numFmtId="0" fontId="58" fillId="55" borderId="11" applyNumberFormat="0" applyAlignment="0" applyProtection="0"/>
    <xf numFmtId="0" fontId="30" fillId="0" borderId="0">
      <alignment vertical="center"/>
    </xf>
    <xf numFmtId="0" fontId="30" fillId="0" borderId="0">
      <alignment vertical="center"/>
    </xf>
    <xf numFmtId="0" fontId="30" fillId="0" borderId="0"/>
    <xf numFmtId="0" fontId="30" fillId="0" borderId="0">
      <alignment vertical="center"/>
    </xf>
    <xf numFmtId="0" fontId="30" fillId="0" borderId="0"/>
    <xf numFmtId="0" fontId="32" fillId="58" borderId="17" applyNumberFormat="0" applyFont="0" applyAlignment="0" applyProtection="0"/>
    <xf numFmtId="0" fontId="30" fillId="0" borderId="0">
      <alignment vertical="center"/>
    </xf>
    <xf numFmtId="0" fontId="30" fillId="0" borderId="0">
      <alignment vertical="center"/>
    </xf>
    <xf numFmtId="0" fontId="70" fillId="0" borderId="19" applyNumberFormat="0" applyFill="0" applyAlignment="0" applyProtection="0"/>
    <xf numFmtId="0" fontId="65" fillId="43" borderId="11" applyNumberFormat="0" applyAlignment="0" applyProtection="0"/>
    <xf numFmtId="0" fontId="30" fillId="0" borderId="0"/>
    <xf numFmtId="0" fontId="30" fillId="0" borderId="0">
      <alignment vertical="center"/>
    </xf>
    <xf numFmtId="0" fontId="30" fillId="0" borderId="0">
      <alignment vertical="center"/>
    </xf>
    <xf numFmtId="0" fontId="30" fillId="0" borderId="0">
      <alignment vertical="center"/>
    </xf>
    <xf numFmtId="167" fontId="58" fillId="55" borderId="11"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68" fillId="55" borderId="18" applyNumberFormat="0" applyAlignment="0" applyProtection="0"/>
    <xf numFmtId="0" fontId="58" fillId="55" borderId="11" applyNumberFormat="0" applyAlignment="0" applyProtection="0"/>
    <xf numFmtId="0" fontId="32" fillId="58" borderId="17" applyNumberFormat="0" applyFont="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65" fillId="43"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58" fillId="55" borderId="11" applyNumberFormat="0" applyAlignment="0" applyProtection="0"/>
    <xf numFmtId="167" fontId="65" fillId="43" borderId="11" applyNumberFormat="0" applyAlignment="0" applyProtection="0"/>
    <xf numFmtId="167" fontId="68" fillId="55" borderId="18" applyNumberFormat="0" applyAlignment="0" applyProtection="0"/>
    <xf numFmtId="167" fontId="58" fillId="55" borderId="11" applyNumberFormat="0" applyAlignment="0" applyProtection="0"/>
    <xf numFmtId="0" fontId="32" fillId="58" borderId="17" applyNumberFormat="0" applyFont="0" applyAlignment="0" applyProtection="0"/>
    <xf numFmtId="0" fontId="58" fillId="55" borderId="11" applyNumberFormat="0" applyAlignment="0" applyProtection="0"/>
    <xf numFmtId="0" fontId="70" fillId="0" borderId="19" applyNumberFormat="0" applyFill="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167" fontId="68" fillId="55" borderId="18" applyNumberFormat="0" applyAlignment="0" applyProtection="0"/>
    <xf numFmtId="167" fontId="65" fillId="43" borderId="11"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65" fillId="43" borderId="11" applyNumberFormat="0" applyAlignment="0" applyProtection="0"/>
    <xf numFmtId="167"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68" fillId="55" borderId="18" applyNumberFormat="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167" fontId="65" fillId="43" borderId="11" applyNumberFormat="0" applyAlignment="0" applyProtection="0"/>
    <xf numFmtId="167" fontId="68" fillId="55" borderId="18" applyNumberFormat="0" applyAlignment="0" applyProtection="0"/>
    <xf numFmtId="167"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58" fillId="55"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167" fontId="70" fillId="0" borderId="19" applyNumberFormat="0" applyFill="0" applyAlignment="0" applyProtection="0"/>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167" fontId="70" fillId="0" borderId="19" applyNumberFormat="0" applyFill="0" applyAlignment="0" applyProtection="0"/>
    <xf numFmtId="167" fontId="65" fillId="43" borderId="11" applyNumberFormat="0" applyAlignment="0" applyProtection="0"/>
    <xf numFmtId="167" fontId="68" fillId="55" borderId="18" applyNumberFormat="0" applyAlignment="0" applyProtection="0"/>
    <xf numFmtId="167" fontId="58" fillId="55" borderId="11" applyNumberFormat="0" applyAlignment="0" applyProtection="0"/>
    <xf numFmtId="167" fontId="65" fillId="43" borderId="11" applyNumberFormat="0" applyAlignment="0" applyProtection="0"/>
    <xf numFmtId="167" fontId="68" fillId="55" borderId="18" applyNumberFormat="0" applyAlignment="0" applyProtection="0"/>
    <xf numFmtId="167" fontId="58" fillId="55" borderId="11" applyNumberFormat="0" applyAlignment="0" applyProtection="0"/>
    <xf numFmtId="167" fontId="70" fillId="0" borderId="19" applyNumberFormat="0" applyFill="0" applyAlignment="0" applyProtection="0"/>
    <xf numFmtId="167"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70" fillId="0" borderId="19" applyNumberFormat="0" applyFill="0" applyAlignment="0" applyProtection="0"/>
    <xf numFmtId="0" fontId="65" fillId="43" borderId="11" applyNumberFormat="0" applyAlignment="0" applyProtection="0"/>
    <xf numFmtId="0" fontId="58" fillId="55" borderId="11" applyNumberFormat="0" applyAlignment="0" applyProtection="0"/>
    <xf numFmtId="167"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167"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167" fontId="65" fillId="43" borderId="11" applyNumberFormat="0" applyAlignment="0" applyProtection="0"/>
    <xf numFmtId="167"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167"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167"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167" fontId="65" fillId="43" borderId="11" applyNumberFormat="0" applyAlignment="0" applyProtection="0"/>
    <xf numFmtId="167"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167"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167"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167" fontId="65" fillId="43" borderId="11" applyNumberFormat="0" applyAlignment="0" applyProtection="0"/>
    <xf numFmtId="167"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167" fontId="65" fillId="43" borderId="11" applyNumberFormat="0" applyAlignment="0" applyProtection="0"/>
    <xf numFmtId="167" fontId="58" fillId="55" borderId="11" applyNumberFormat="0" applyAlignment="0" applyProtection="0"/>
    <xf numFmtId="167" fontId="65" fillId="43" borderId="11" applyNumberFormat="0" applyAlignment="0" applyProtection="0"/>
    <xf numFmtId="167" fontId="58" fillId="55" borderId="11" applyNumberFormat="0" applyAlignment="0" applyProtection="0"/>
    <xf numFmtId="0" fontId="30" fillId="0" borderId="0">
      <alignment vertical="center"/>
    </xf>
    <xf numFmtId="0" fontId="65" fillId="43" borderId="11" applyNumberFormat="0" applyAlignment="0" applyProtection="0"/>
    <xf numFmtId="0" fontId="65" fillId="43" borderId="11" applyNumberFormat="0" applyAlignment="0" applyProtection="0"/>
    <xf numFmtId="167"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167"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0" fontId="65" fillId="43" borderId="11" applyNumberFormat="0" applyAlignment="0" applyProtection="0"/>
    <xf numFmtId="167" fontId="32" fillId="58" borderId="17" applyNumberFormat="0" applyFont="0" applyAlignment="0" applyProtection="0"/>
    <xf numFmtId="167" fontId="65" fillId="43" borderId="11" applyNumberFormat="0" applyAlignment="0" applyProtection="0"/>
    <xf numFmtId="167" fontId="65" fillId="43" borderId="11" applyNumberFormat="0" applyAlignment="0" applyProtection="0"/>
    <xf numFmtId="167" fontId="68" fillId="55" borderId="18" applyNumberFormat="0" applyAlignment="0" applyProtection="0"/>
    <xf numFmtId="167" fontId="68" fillId="55" borderId="18" applyNumberFormat="0" applyAlignment="0" applyProtection="0"/>
    <xf numFmtId="167" fontId="58" fillId="55" borderId="11" applyNumberFormat="0" applyAlignment="0" applyProtection="0"/>
    <xf numFmtId="167" fontId="58" fillId="55" borderId="11"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167"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167"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32" fillId="58" borderId="17" applyNumberFormat="0" applyFont="0" applyAlignment="0" applyProtection="0"/>
    <xf numFmtId="167" fontId="32" fillId="58" borderId="17" applyNumberFormat="0" applyFont="0" applyAlignment="0" applyProtection="0"/>
    <xf numFmtId="0" fontId="32" fillId="58" borderId="17" applyNumberFormat="0" applyFont="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167" fontId="58" fillId="55"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58" fillId="55" borderId="11" applyNumberFormat="0" applyAlignment="0" applyProtection="0"/>
    <xf numFmtId="0" fontId="58" fillId="55" borderId="11" applyNumberFormat="0" applyAlignment="0" applyProtection="0"/>
    <xf numFmtId="0" fontId="70" fillId="0" borderId="19" applyNumberFormat="0" applyFill="0" applyAlignment="0" applyProtection="0"/>
    <xf numFmtId="0" fontId="32" fillId="58" borderId="17" applyNumberFormat="0" applyFon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32" fillId="58" borderId="17" applyNumberFormat="0" applyFon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167" fontId="70" fillId="0" borderId="19" applyNumberFormat="0" applyFill="0" applyAlignment="0" applyProtection="0"/>
    <xf numFmtId="0" fontId="68" fillId="55" borderId="18" applyNumberFormat="0" applyAlignment="0" applyProtection="0"/>
    <xf numFmtId="0" fontId="32" fillId="58" borderId="17" applyNumberFormat="0" applyFont="0" applyAlignment="0" applyProtection="0"/>
    <xf numFmtId="0" fontId="70" fillId="0" borderId="19" applyNumberFormat="0" applyFill="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70" fillId="0" borderId="19" applyNumberFormat="0" applyFill="0" applyAlignment="0" applyProtection="0"/>
    <xf numFmtId="167"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167" fontId="68" fillId="55" borderId="18" applyNumberFormat="0" applyAlignment="0" applyProtection="0"/>
    <xf numFmtId="167" fontId="65" fillId="43" borderId="11" applyNumberFormat="0" applyAlignment="0" applyProtection="0"/>
    <xf numFmtId="167" fontId="32" fillId="58" borderId="17" applyNumberFormat="0" applyFont="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65" fillId="43" borderId="11" applyNumberFormat="0" applyAlignment="0" applyProtection="0"/>
    <xf numFmtId="167" fontId="58" fillId="55" borderId="11" applyNumberFormat="0" applyAlignment="0" applyProtection="0"/>
    <xf numFmtId="167"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32" fillId="58" borderId="17" applyNumberFormat="0" applyFont="0" applyAlignment="0" applyProtection="0"/>
    <xf numFmtId="0" fontId="68" fillId="55" borderId="18" applyNumberFormat="0" applyAlignment="0" applyProtection="0"/>
    <xf numFmtId="0" fontId="32" fillId="58" borderId="17" applyNumberFormat="0" applyFont="0" applyAlignment="0" applyProtection="0"/>
    <xf numFmtId="0" fontId="65" fillId="43" borderId="11" applyNumberFormat="0" applyAlignment="0" applyProtection="0"/>
    <xf numFmtId="0" fontId="68" fillId="55" borderId="18" applyNumberFormat="0" applyAlignment="0" applyProtection="0"/>
    <xf numFmtId="0" fontId="65" fillId="43" borderId="11" applyNumberFormat="0" applyAlignment="0" applyProtection="0"/>
    <xf numFmtId="0" fontId="58" fillId="55"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58" fillId="55" borderId="11" applyNumberFormat="0" applyAlignment="0" applyProtection="0"/>
    <xf numFmtId="0" fontId="68" fillId="55" borderId="18" applyNumberFormat="0" applyAlignment="0" applyProtection="0"/>
    <xf numFmtId="0" fontId="32" fillId="58" borderId="17" applyNumberFormat="0" applyFont="0" applyAlignment="0" applyProtection="0"/>
    <xf numFmtId="0" fontId="65" fillId="43"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65" fillId="43"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58" fillId="55" borderId="11" applyNumberFormat="0" applyAlignment="0" applyProtection="0"/>
    <xf numFmtId="167" fontId="32" fillId="58" borderId="17" applyNumberFormat="0" applyFont="0" applyAlignment="0" applyProtection="0"/>
    <xf numFmtId="167" fontId="65" fillId="43" borderId="11" applyNumberFormat="0" applyAlignment="0" applyProtection="0"/>
    <xf numFmtId="167" fontId="68" fillId="55" borderId="18" applyNumberFormat="0" applyAlignment="0" applyProtection="0"/>
    <xf numFmtId="167" fontId="58" fillId="55" borderId="11" applyNumberFormat="0" applyAlignment="0" applyProtection="0"/>
    <xf numFmtId="167"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58" fillId="55" borderId="11" applyNumberFormat="0" applyAlignment="0" applyProtection="0"/>
    <xf numFmtId="0" fontId="32" fillId="58" borderId="17" applyNumberFormat="0" applyFont="0" applyAlignment="0" applyProtection="0"/>
    <xf numFmtId="0" fontId="65" fillId="43" borderId="11" applyNumberFormat="0" applyAlignment="0" applyProtection="0"/>
    <xf numFmtId="0" fontId="68" fillId="55" borderId="18" applyNumberFormat="0" applyAlignment="0" applyProtection="0"/>
    <xf numFmtId="0" fontId="32" fillId="58" borderId="17" applyNumberFormat="0" applyFon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65" fillId="43" borderId="11" applyNumberFormat="0" applyAlignment="0" applyProtection="0"/>
    <xf numFmtId="0" fontId="58" fillId="55" borderId="11" applyNumberFormat="0" applyAlignment="0" applyProtection="0"/>
    <xf numFmtId="167" fontId="68" fillId="55" borderId="18" applyNumberFormat="0" applyAlignment="0" applyProtection="0"/>
    <xf numFmtId="167" fontId="65" fillId="43" borderId="11" applyNumberFormat="0" applyAlignment="0" applyProtection="0"/>
    <xf numFmtId="0" fontId="70" fillId="0" borderId="19" applyNumberFormat="0" applyFill="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65" fillId="43" borderId="11" applyNumberFormat="0" applyAlignment="0" applyProtection="0"/>
    <xf numFmtId="167" fontId="58" fillId="55" borderId="11" applyNumberFormat="0" applyAlignment="0" applyProtection="0"/>
    <xf numFmtId="167" fontId="70" fillId="0" borderId="19" applyNumberFormat="0" applyFill="0" applyAlignment="0" applyProtection="0"/>
    <xf numFmtId="0" fontId="65" fillId="43" borderId="11" applyNumberFormat="0" applyAlignment="0" applyProtection="0"/>
    <xf numFmtId="0" fontId="58" fillId="55"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65" fillId="43" borderId="11" applyNumberFormat="0" applyAlignment="0" applyProtection="0"/>
    <xf numFmtId="0" fontId="58" fillId="55"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65" fillId="43" borderId="11" applyNumberFormat="0" applyAlignment="0" applyProtection="0"/>
    <xf numFmtId="0" fontId="70" fillId="0" borderId="19" applyNumberFormat="0" applyFill="0" applyAlignment="0" applyProtection="0"/>
    <xf numFmtId="0" fontId="58" fillId="55" borderId="11" applyNumberFormat="0" applyAlignment="0" applyProtection="0"/>
    <xf numFmtId="0" fontId="58" fillId="55" borderId="11" applyNumberFormat="0" applyAlignment="0" applyProtection="0"/>
    <xf numFmtId="167" fontId="65" fillId="43" borderId="11" applyNumberFormat="0" applyAlignment="0" applyProtection="0"/>
    <xf numFmtId="167" fontId="68" fillId="55" borderId="18" applyNumberFormat="0" applyAlignment="0" applyProtection="0"/>
    <xf numFmtId="167" fontId="58" fillId="55" borderId="11" applyNumberFormat="0" applyAlignment="0" applyProtection="0"/>
    <xf numFmtId="167" fontId="70" fillId="0" borderId="19" applyNumberFormat="0" applyFill="0" applyAlignment="0" applyProtection="0"/>
    <xf numFmtId="0" fontId="68" fillId="55" borderId="18" applyNumberFormat="0" applyAlignment="0" applyProtection="0"/>
    <xf numFmtId="0" fontId="65" fillId="43" borderId="11" applyNumberFormat="0" applyAlignment="0" applyProtection="0"/>
    <xf numFmtId="0" fontId="58" fillId="55" borderId="11"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58" fillId="55" borderId="11" applyNumberFormat="0" applyAlignment="0" applyProtection="0"/>
    <xf numFmtId="0" fontId="68" fillId="55" borderId="18" applyNumberFormat="0" applyAlignment="0" applyProtection="0"/>
    <xf numFmtId="0" fontId="65" fillId="43" borderId="11"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70" fillId="0" borderId="19" applyNumberFormat="0" applyFill="0" applyAlignment="0" applyProtection="0"/>
    <xf numFmtId="0" fontId="58" fillId="55" borderId="11" applyNumberFormat="0" applyAlignment="0" applyProtection="0"/>
    <xf numFmtId="0" fontId="65" fillId="43" borderId="11" applyNumberFormat="0" applyAlignment="0" applyProtection="0"/>
    <xf numFmtId="0" fontId="68" fillId="55" borderId="18" applyNumberFormat="0" applyAlignment="0" applyProtection="0"/>
    <xf numFmtId="0" fontId="65" fillId="43" borderId="11" applyNumberFormat="0" applyAlignment="0" applyProtection="0"/>
    <xf numFmtId="0" fontId="68" fillId="55" borderId="18" applyNumberFormat="0" applyAlignment="0" applyProtection="0"/>
    <xf numFmtId="0" fontId="58" fillId="55" borderId="11" applyNumberFormat="0" applyAlignment="0" applyProtection="0"/>
    <xf numFmtId="0" fontId="70" fillId="0" borderId="19" applyNumberFormat="0" applyFill="0" applyAlignment="0" applyProtection="0"/>
    <xf numFmtId="0" fontId="65" fillId="43" borderId="11" applyNumberFormat="0" applyAlignment="0" applyProtection="0"/>
    <xf numFmtId="0" fontId="58" fillId="55" borderId="11" applyNumberFormat="0" applyAlignment="0" applyProtection="0"/>
    <xf numFmtId="0" fontId="32" fillId="58" borderId="17" applyNumberFormat="0" applyFont="0" applyAlignment="0" applyProtection="0"/>
    <xf numFmtId="167" fontId="32" fillId="58" borderId="17" applyNumberFormat="0" applyFont="0" applyAlignment="0" applyProtection="0"/>
    <xf numFmtId="167" fontId="65" fillId="43" borderId="11" applyNumberFormat="0" applyAlignment="0" applyProtection="0"/>
    <xf numFmtId="167" fontId="68" fillId="55" borderId="18" applyNumberFormat="0" applyAlignment="0" applyProtection="0"/>
    <xf numFmtId="167" fontId="58" fillId="55" borderId="11" applyNumberFormat="0" applyAlignment="0" applyProtection="0"/>
    <xf numFmtId="167" fontId="70" fillId="0" borderId="19" applyNumberFormat="0" applyFill="0" applyAlignment="0" applyProtection="0"/>
    <xf numFmtId="167" fontId="32" fillId="58" borderId="17" applyNumberFormat="0" applyFont="0" applyAlignment="0" applyProtection="0"/>
    <xf numFmtId="167" fontId="65" fillId="43" borderId="11" applyNumberFormat="0" applyAlignment="0" applyProtection="0"/>
    <xf numFmtId="167" fontId="68" fillId="55" borderId="18" applyNumberFormat="0" applyAlignment="0" applyProtection="0"/>
    <xf numFmtId="167" fontId="58" fillId="55" borderId="11" applyNumberFormat="0" applyAlignment="0" applyProtection="0"/>
    <xf numFmtId="167"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167"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167"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65" fillId="43" borderId="11" applyNumberFormat="0" applyAlignment="0" applyProtection="0"/>
    <xf numFmtId="0" fontId="58" fillId="55" borderId="11" applyNumberFormat="0" applyAlignment="0" applyProtection="0"/>
    <xf numFmtId="167"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167"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167" fontId="65" fillId="43" borderId="11" applyNumberFormat="0" applyAlignment="0" applyProtection="0"/>
    <xf numFmtId="167"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167"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167"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167" fontId="65" fillId="43" borderId="11" applyNumberFormat="0" applyAlignment="0" applyProtection="0"/>
    <xf numFmtId="167"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167"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167"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167" fontId="65" fillId="43" borderId="11" applyNumberFormat="0" applyAlignment="0" applyProtection="0"/>
    <xf numFmtId="167"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0" fontId="58" fillId="55" borderId="11" applyNumberFormat="0" applyAlignment="0" applyProtection="0"/>
    <xf numFmtId="0" fontId="65" fillId="43" borderId="11" applyNumberFormat="0" applyAlignment="0" applyProtection="0"/>
    <xf numFmtId="0" fontId="65" fillId="43" borderId="11" applyNumberFormat="0" applyAlignment="0" applyProtection="0"/>
    <xf numFmtId="0" fontId="58" fillId="55" borderId="11" applyNumberFormat="0" applyAlignment="0" applyProtection="0"/>
    <xf numFmtId="0" fontId="65" fillId="43" borderId="11" applyNumberFormat="0" applyAlignment="0" applyProtection="0"/>
    <xf numFmtId="0" fontId="58" fillId="55" borderId="11" applyNumberFormat="0" applyAlignment="0" applyProtection="0"/>
    <xf numFmtId="167" fontId="65" fillId="43" borderId="11" applyNumberFormat="0" applyAlignment="0" applyProtection="0"/>
    <xf numFmtId="167" fontId="58" fillId="55" borderId="11" applyNumberFormat="0" applyAlignment="0" applyProtection="0"/>
    <xf numFmtId="167" fontId="65" fillId="43" borderId="11" applyNumberFormat="0" applyAlignment="0" applyProtection="0"/>
    <xf numFmtId="167" fontId="58" fillId="55" borderId="11" applyNumberFormat="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167" fontId="32" fillId="58" borderId="17" applyNumberFormat="0" applyFont="0" applyAlignment="0" applyProtection="0"/>
    <xf numFmtId="0" fontId="70" fillId="0" borderId="19" applyNumberFormat="0" applyFill="0" applyAlignment="0" applyProtection="0"/>
    <xf numFmtId="167" fontId="32" fillId="58" borderId="17" applyNumberFormat="0" applyFont="0" applyAlignment="0" applyProtection="0"/>
    <xf numFmtId="167" fontId="70" fillId="0" borderId="19" applyNumberFormat="0" applyFill="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167"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70" fillId="0" borderId="19" applyNumberFormat="0" applyFill="0" applyAlignment="0" applyProtection="0"/>
    <xf numFmtId="0" fontId="70" fillId="0" borderId="19" applyNumberFormat="0" applyFill="0" applyAlignment="0" applyProtection="0"/>
    <xf numFmtId="0" fontId="32" fillId="58" borderId="17" applyNumberFormat="0" applyFont="0" applyAlignment="0" applyProtection="0"/>
    <xf numFmtId="0" fontId="70" fillId="0" borderId="19" applyNumberFormat="0" applyFill="0" applyAlignment="0" applyProtection="0"/>
    <xf numFmtId="0" fontId="32" fillId="58" borderId="17" applyNumberFormat="0" applyFont="0" applyAlignment="0" applyProtection="0"/>
    <xf numFmtId="167" fontId="70" fillId="0" borderId="19" applyNumberFormat="0" applyFill="0" applyAlignment="0" applyProtection="0"/>
    <xf numFmtId="0" fontId="32" fillId="58" borderId="17" applyNumberFormat="0" applyFont="0" applyAlignment="0" applyProtection="0"/>
    <xf numFmtId="167" fontId="70" fillId="0" borderId="19" applyNumberFormat="0" applyFill="0" applyAlignment="0" applyProtection="0"/>
    <xf numFmtId="0" fontId="32" fillId="58" borderId="17" applyNumberFormat="0" applyFont="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70" fillId="0" borderId="19" applyNumberFormat="0" applyFill="0" applyAlignment="0" applyProtection="0"/>
    <xf numFmtId="0" fontId="32" fillId="58" borderId="17" applyNumberFormat="0" applyFont="0" applyAlignment="0" applyProtection="0"/>
    <xf numFmtId="167"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167" fontId="70" fillId="0" borderId="19" applyNumberFormat="0" applyFill="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58" borderId="17" applyNumberFormat="0" applyFont="0" applyAlignment="0" applyProtection="0"/>
    <xf numFmtId="0" fontId="32" fillId="0" borderId="0"/>
    <xf numFmtId="0" fontId="32" fillId="0" borderId="0"/>
    <xf numFmtId="0" fontId="33" fillId="0" borderId="0"/>
    <xf numFmtId="0" fontId="32"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2" fillId="0" borderId="0"/>
    <xf numFmtId="0" fontId="12" fillId="0" borderId="0"/>
    <xf numFmtId="0" fontId="12" fillId="0" borderId="0"/>
    <xf numFmtId="0" fontId="12" fillId="0" borderId="0"/>
    <xf numFmtId="0" fontId="8" fillId="0" borderId="0"/>
    <xf numFmtId="0" fontId="33" fillId="0" borderId="0"/>
    <xf numFmtId="0" fontId="8" fillId="0" borderId="0"/>
    <xf numFmtId="0" fontId="33" fillId="0" borderId="0"/>
    <xf numFmtId="0" fontId="8" fillId="0" borderId="0"/>
    <xf numFmtId="0" fontId="33" fillId="0" borderId="0"/>
    <xf numFmtId="0" fontId="8" fillId="0" borderId="0"/>
    <xf numFmtId="0" fontId="33" fillId="0" borderId="0"/>
    <xf numFmtId="0" fontId="8" fillId="0" borderId="0"/>
    <xf numFmtId="0" fontId="33" fillId="0" borderId="0"/>
    <xf numFmtId="0" fontId="8" fillId="0" borderId="0"/>
    <xf numFmtId="0" fontId="33" fillId="0" borderId="0"/>
    <xf numFmtId="0" fontId="8" fillId="0" borderId="0"/>
    <xf numFmtId="0" fontId="33" fillId="0" borderId="0"/>
    <xf numFmtId="0" fontId="6" fillId="0" borderId="0"/>
    <xf numFmtId="0" fontId="6" fillId="0" borderId="0"/>
    <xf numFmtId="0" fontId="6" fillId="0" borderId="0"/>
    <xf numFmtId="0" fontId="6" fillId="0" borderId="0"/>
    <xf numFmtId="0" fontId="6" fillId="0" borderId="0"/>
  </cellStyleXfs>
  <cellXfs count="127">
    <xf numFmtId="0" fontId="0" fillId="0" borderId="0" xfId="0"/>
    <xf numFmtId="0" fontId="31" fillId="2" borderId="0" xfId="0" applyFont="1" applyFill="1"/>
    <xf numFmtId="0" fontId="0" fillId="3" borderId="0" xfId="0" applyFill="1"/>
    <xf numFmtId="0" fontId="0" fillId="4" borderId="0" xfId="0" applyFill="1"/>
    <xf numFmtId="0" fontId="0" fillId="0" borderId="0" xfId="0" applyNumberFormat="1"/>
    <xf numFmtId="0" fontId="124" fillId="2" borderId="0" xfId="0" applyFont="1" applyFill="1"/>
    <xf numFmtId="0" fontId="0" fillId="67" borderId="0" xfId="0" applyFill="1"/>
    <xf numFmtId="0" fontId="0" fillId="0" borderId="0" xfId="0" applyFill="1"/>
    <xf numFmtId="0" fontId="30" fillId="0" borderId="0" xfId="29" applyFill="1"/>
    <xf numFmtId="0" fontId="0" fillId="67" borderId="0" xfId="0" applyFill="1" applyAlignment="1">
      <alignment wrapText="1"/>
    </xf>
    <xf numFmtId="0" fontId="0" fillId="0" borderId="0" xfId="0" applyFill="1" applyAlignment="1">
      <alignment wrapText="1"/>
    </xf>
    <xf numFmtId="0" fontId="31" fillId="2" borderId="0" xfId="0" applyFont="1" applyFill="1" applyAlignment="1"/>
    <xf numFmtId="0" fontId="0" fillId="0" borderId="0" xfId="0" applyAlignment="1"/>
    <xf numFmtId="0" fontId="0" fillId="0" borderId="0" xfId="0" applyFill="1" applyAlignment="1"/>
    <xf numFmtId="0" fontId="31" fillId="2" borderId="21" xfId="0" applyFont="1" applyFill="1" applyBorder="1"/>
    <xf numFmtId="0" fontId="31" fillId="2" borderId="21" xfId="0" applyFont="1" applyFill="1" applyBorder="1" applyAlignment="1">
      <alignment wrapText="1"/>
    </xf>
    <xf numFmtId="0" fontId="31" fillId="2" borderId="21" xfId="0" applyFont="1" applyFill="1" applyBorder="1" applyAlignment="1"/>
    <xf numFmtId="0" fontId="124" fillId="2" borderId="21" xfId="0" applyFont="1" applyFill="1" applyBorder="1"/>
    <xf numFmtId="0" fontId="0" fillId="0" borderId="0" xfId="0"/>
    <xf numFmtId="0" fontId="0" fillId="0" borderId="0" xfId="0"/>
    <xf numFmtId="0" fontId="0" fillId="0" borderId="0" xfId="0"/>
    <xf numFmtId="0" fontId="0" fillId="0" borderId="0" xfId="0"/>
    <xf numFmtId="0" fontId="0" fillId="0" borderId="0" xfId="0"/>
    <xf numFmtId="0" fontId="124" fillId="2" borderId="0" xfId="0" applyFont="1" applyFill="1" applyAlignment="1">
      <alignment wrapText="1"/>
    </xf>
    <xf numFmtId="0" fontId="33" fillId="0" borderId="0" xfId="0" applyFont="1" applyAlignment="1">
      <alignment vertical="top" wrapText="1"/>
    </xf>
    <xf numFmtId="0" fontId="0" fillId="0" borderId="0" xfId="0" applyAlignment="1">
      <alignment wrapText="1"/>
    </xf>
    <xf numFmtId="0" fontId="125" fillId="0" borderId="0" xfId="0" applyFont="1" applyAlignment="1">
      <alignment horizontal="left" vertical="top" wrapText="1"/>
    </xf>
    <xf numFmtId="0" fontId="126" fillId="0" borderId="0" xfId="0" applyFont="1" applyAlignment="1">
      <alignment horizontal="left" vertical="top" wrapText="1"/>
    </xf>
    <xf numFmtId="0" fontId="0" fillId="0" borderId="0" xfId="0" applyAlignment="1">
      <alignment vertical="top" wrapText="1"/>
    </xf>
    <xf numFmtId="0" fontId="53" fillId="0" borderId="0" xfId="0" applyFont="1" applyAlignment="1">
      <alignment vertical="top" wrapText="1"/>
    </xf>
    <xf numFmtId="0" fontId="133" fillId="0" borderId="0" xfId="0" applyFont="1" applyAlignment="1">
      <alignment horizontal="left" vertical="top" wrapText="1"/>
    </xf>
    <xf numFmtId="0" fontId="29" fillId="0" borderId="0" xfId="0" applyFont="1" applyAlignment="1">
      <alignment vertical="top" wrapText="1"/>
    </xf>
    <xf numFmtId="0" fontId="0" fillId="0" borderId="0" xfId="0" quotePrefix="1"/>
    <xf numFmtId="0" fontId="45" fillId="67" borderId="0" xfId="0" applyFont="1" applyFill="1" applyAlignment="1">
      <alignment wrapText="1"/>
    </xf>
    <xf numFmtId="0" fontId="28" fillId="0" borderId="0" xfId="60464"/>
    <xf numFmtId="0" fontId="31" fillId="2" borderId="21" xfId="0" applyNumberFormat="1" applyFont="1" applyFill="1" applyBorder="1"/>
    <xf numFmtId="0" fontId="0" fillId="0" borderId="0" xfId="0" quotePrefix="1" applyNumberFormat="1"/>
    <xf numFmtId="0" fontId="0" fillId="0" borderId="0" xfId="0" applyNumberFormat="1" applyAlignment="1">
      <alignment horizontal="left"/>
    </xf>
    <xf numFmtId="0" fontId="0" fillId="0" borderId="0" xfId="0" applyNumberFormat="1" applyFill="1"/>
    <xf numFmtId="0" fontId="27" fillId="0" borderId="0" xfId="60466"/>
    <xf numFmtId="0" fontId="27" fillId="0" borderId="0" xfId="60467"/>
    <xf numFmtId="0" fontId="133" fillId="0" borderId="0" xfId="60465" applyFont="1"/>
    <xf numFmtId="0" fontId="47" fillId="0" borderId="0" xfId="60464" applyFont="1"/>
    <xf numFmtId="0" fontId="27" fillId="0" borderId="0" xfId="60468"/>
    <xf numFmtId="0" fontId="27" fillId="0" borderId="0" xfId="60469"/>
    <xf numFmtId="0" fontId="27" fillId="0" borderId="0" xfId="60470"/>
    <xf numFmtId="0" fontId="27" fillId="0" borderId="0" xfId="60471"/>
    <xf numFmtId="0" fontId="27" fillId="0" borderId="0" xfId="60472"/>
    <xf numFmtId="0" fontId="27" fillId="0" borderId="0" xfId="60473"/>
    <xf numFmtId="0" fontId="27" fillId="0" borderId="0" xfId="60474"/>
    <xf numFmtId="0" fontId="27" fillId="0" borderId="0" xfId="60475"/>
    <xf numFmtId="0" fontId="27" fillId="0" borderId="0" xfId="60476"/>
    <xf numFmtId="0" fontId="26" fillId="0" borderId="0" xfId="60477"/>
    <xf numFmtId="0" fontId="26" fillId="0" borderId="0" xfId="60478"/>
    <xf numFmtId="0" fontId="26" fillId="0" borderId="0" xfId="60479"/>
    <xf numFmtId="0" fontId="26" fillId="0" borderId="0" xfId="60480"/>
    <xf numFmtId="0" fontId="26" fillId="0" borderId="0" xfId="60481"/>
    <xf numFmtId="0" fontId="26" fillId="0" borderId="0" xfId="60482"/>
    <xf numFmtId="0" fontId="26" fillId="0" borderId="0" xfId="60483"/>
    <xf numFmtId="0" fontId="26" fillId="0" borderId="0" xfId="60484"/>
    <xf numFmtId="0" fontId="26" fillId="0" borderId="0" xfId="60485"/>
    <xf numFmtId="0" fontId="26" fillId="0" borderId="0" xfId="60486"/>
    <xf numFmtId="0" fontId="26" fillId="0" borderId="0" xfId="60487"/>
    <xf numFmtId="0" fontId="26" fillId="0" borderId="0" xfId="60488"/>
    <xf numFmtId="0" fontId="26" fillId="0" borderId="0" xfId="60489"/>
    <xf numFmtId="0" fontId="26" fillId="0" borderId="0" xfId="60490"/>
    <xf numFmtId="0" fontId="26" fillId="0" borderId="0" xfId="60491"/>
    <xf numFmtId="0" fontId="26" fillId="0" borderId="0" xfId="60464" applyFont="1"/>
    <xf numFmtId="0" fontId="0" fillId="0" borderId="0" xfId="0" applyFont="1"/>
    <xf numFmtId="0" fontId="0" fillId="0" borderId="0" xfId="0" quotePrefix="1" applyNumberFormat="1" applyFill="1"/>
    <xf numFmtId="0" fontId="45" fillId="67" borderId="0" xfId="0" applyFont="1" applyFill="1"/>
    <xf numFmtId="0" fontId="25" fillId="0" borderId="0" xfId="60464" applyFont="1"/>
    <xf numFmtId="0" fontId="133" fillId="67" borderId="0" xfId="0" applyFont="1" applyFill="1"/>
    <xf numFmtId="0" fontId="24" fillId="0" borderId="0" xfId="0" applyFont="1"/>
    <xf numFmtId="0" fontId="24" fillId="0" borderId="0" xfId="0" applyNumberFormat="1" applyFont="1"/>
    <xf numFmtId="0" fontId="133" fillId="0" borderId="0" xfId="0" applyFont="1"/>
    <xf numFmtId="0" fontId="49" fillId="0" borderId="25" xfId="0" applyFont="1" applyBorder="1" applyAlignment="1">
      <alignment wrapText="1"/>
    </xf>
    <xf numFmtId="0" fontId="0" fillId="67" borderId="0" xfId="0" applyFill="1" applyAlignment="1">
      <alignment vertical="top" wrapText="1"/>
    </xf>
    <xf numFmtId="0" fontId="0" fillId="0" borderId="0" xfId="0" applyAlignment="1">
      <alignment vertical="top"/>
    </xf>
    <xf numFmtId="0" fontId="0" fillId="0" borderId="0" xfId="0" applyFont="1" applyFill="1" applyBorder="1" applyAlignment="1"/>
    <xf numFmtId="0" fontId="0" fillId="67" borderId="0" xfId="0" applyFont="1" applyFill="1" applyBorder="1" applyAlignment="1">
      <alignment vertical="top" wrapText="1"/>
    </xf>
    <xf numFmtId="0" fontId="23" fillId="0" borderId="0" xfId="0" applyFont="1"/>
    <xf numFmtId="0" fontId="45" fillId="0" borderId="0" xfId="0" applyFont="1"/>
    <xf numFmtId="0" fontId="22" fillId="0" borderId="0" xfId="0" applyFont="1"/>
    <xf numFmtId="0" fontId="21" fillId="0" borderId="0" xfId="60464" applyFont="1"/>
    <xf numFmtId="0" fontId="0" fillId="68" borderId="26" xfId="0" applyFill="1" applyBorder="1" applyAlignment="1">
      <alignment horizontal="left" vertical="top" wrapText="1"/>
    </xf>
    <xf numFmtId="0" fontId="0" fillId="69" borderId="26" xfId="0" applyFill="1" applyBorder="1" applyAlignment="1">
      <alignment horizontal="left" vertical="top" wrapText="1"/>
    </xf>
    <xf numFmtId="49" fontId="0" fillId="0" borderId="0" xfId="0" applyNumberFormat="1"/>
    <xf numFmtId="0" fontId="0" fillId="70" borderId="0" xfId="0" applyFill="1"/>
    <xf numFmtId="0" fontId="20" fillId="0" borderId="0" xfId="0" applyFont="1"/>
    <xf numFmtId="0" fontId="133" fillId="3" borderId="0" xfId="0" applyFont="1" applyFill="1"/>
    <xf numFmtId="0" fontId="133" fillId="67" borderId="0" xfId="0" applyFont="1" applyFill="1" applyAlignment="1">
      <alignment wrapText="1"/>
    </xf>
    <xf numFmtId="0" fontId="133" fillId="0" borderId="21" xfId="1393" applyFont="1" applyBorder="1" applyAlignment="1">
      <alignment vertical="top" wrapText="1"/>
    </xf>
    <xf numFmtId="0" fontId="19" fillId="0" borderId="0" xfId="60464" applyFont="1"/>
    <xf numFmtId="0" fontId="18" fillId="0" borderId="0" xfId="60464" applyFont="1"/>
    <xf numFmtId="0" fontId="17" fillId="0" borderId="0" xfId="60464" applyFont="1"/>
    <xf numFmtId="0" fontId="137" fillId="0" borderId="0" xfId="0" applyFont="1" applyAlignment="1">
      <alignment wrapText="1"/>
    </xf>
    <xf numFmtId="0" fontId="0" fillId="67" borderId="0" xfId="0" applyFill="1" applyAlignment="1"/>
    <xf numFmtId="0" fontId="45" fillId="3" borderId="0" xfId="0" applyFont="1" applyFill="1"/>
    <xf numFmtId="0" fontId="45" fillId="4" borderId="0" xfId="0" applyFont="1" applyFill="1"/>
    <xf numFmtId="0" fontId="16" fillId="0" borderId="0" xfId="60464" applyFont="1"/>
    <xf numFmtId="0" fontId="15" fillId="0" borderId="0" xfId="60464" applyFont="1"/>
    <xf numFmtId="0" fontId="14" fillId="0" borderId="0" xfId="60464" applyFont="1"/>
    <xf numFmtId="49" fontId="133" fillId="0" borderId="0" xfId="0" applyNumberFormat="1" applyFont="1" applyAlignment="1">
      <alignment horizontal="left"/>
    </xf>
    <xf numFmtId="0" fontId="0" fillId="71" borderId="0" xfId="0" applyFill="1"/>
    <xf numFmtId="0" fontId="0" fillId="72" borderId="0" xfId="0" applyFill="1"/>
    <xf numFmtId="0" fontId="0" fillId="0" borderId="0" xfId="0" quotePrefix="1" applyFill="1"/>
    <xf numFmtId="0" fontId="13" fillId="0" borderId="0" xfId="29" applyFont="1" applyFill="1"/>
    <xf numFmtId="0" fontId="0" fillId="0" borderId="0" xfId="0" applyFill="1" applyAlignment="1">
      <alignment vertical="top" wrapText="1"/>
    </xf>
    <xf numFmtId="0" fontId="53" fillId="0" borderId="0" xfId="345"/>
    <xf numFmtId="0" fontId="0" fillId="0" borderId="0" xfId="0" applyAlignment="1">
      <alignment horizontal="left"/>
    </xf>
    <xf numFmtId="0" fontId="45" fillId="67" borderId="0" xfId="0" applyFont="1" applyFill="1" applyAlignment="1"/>
    <xf numFmtId="0" fontId="11" fillId="0" borderId="0" xfId="60464" applyFont="1"/>
    <xf numFmtId="0" fontId="10" fillId="0" borderId="0" xfId="60464" applyFont="1"/>
    <xf numFmtId="0" fontId="9" fillId="0" borderId="0" xfId="60464" applyFont="1"/>
    <xf numFmtId="0" fontId="7" fillId="0" borderId="0" xfId="60464" applyFont="1"/>
    <xf numFmtId="0" fontId="53" fillId="0" borderId="0" xfId="0" applyFont="1" applyAlignment="1">
      <alignment wrapText="1"/>
    </xf>
    <xf numFmtId="0" fontId="0" fillId="73" borderId="0" xfId="0" applyFill="1"/>
    <xf numFmtId="0" fontId="53" fillId="73" borderId="0" xfId="0" applyFont="1" applyFill="1" applyAlignment="1">
      <alignment wrapText="1"/>
    </xf>
    <xf numFmtId="0" fontId="5" fillId="0" borderId="0" xfId="0" applyFont="1"/>
    <xf numFmtId="0" fontId="4" fillId="73" borderId="0" xfId="60464" applyFont="1" applyFill="1"/>
    <xf numFmtId="0" fontId="4" fillId="0" borderId="0" xfId="60464" applyFont="1"/>
    <xf numFmtId="0" fontId="3" fillId="0" borderId="0" xfId="60464" applyFont="1"/>
    <xf numFmtId="0" fontId="2" fillId="0" borderId="0" xfId="60464" applyFont="1"/>
    <xf numFmtId="0" fontId="1" fillId="0" borderId="0" xfId="60464" applyFont="1"/>
    <xf numFmtId="0" fontId="0" fillId="73" borderId="0" xfId="0" quotePrefix="1" applyFill="1"/>
    <xf numFmtId="0" fontId="0" fillId="74" borderId="0" xfId="0" applyFill="1"/>
  </cellXfs>
  <cellStyles count="60515">
    <cellStyle name="20% - Accent1" xfId="17" builtinId="30" customBuiltin="1"/>
    <cellStyle name="20% - Accent1 10" xfId="30488" xr:uid="{8C1C3379-19F4-4B2A-9E7F-308B8687D3BF}"/>
    <cellStyle name="20% - Accent1 10 2" xfId="57555" xr:uid="{2B72CF63-72B8-49B6-A79F-73F4B73E923D}"/>
    <cellStyle name="20% - Accent1 10 3" xfId="58221" xr:uid="{C126E095-F7C2-45F5-8661-EFB456FB4482}"/>
    <cellStyle name="20% - Accent1 11" xfId="30505" xr:uid="{79C2A6C5-4907-4267-B01F-231CB624F59B}"/>
    <cellStyle name="20% - Accent1 11 2" xfId="57571" xr:uid="{A1898030-2A88-48B8-8948-CC9835A65E70}"/>
    <cellStyle name="20% - Accent1 11 3" xfId="58136" xr:uid="{A67DAE06-4A55-4140-939F-E9A05C9D9DC5}"/>
    <cellStyle name="20% - Accent1 12" xfId="3005" xr:uid="{F7E64D59-ED7B-457F-9044-987F38F291E3}"/>
    <cellStyle name="20% - Accent1 2" xfId="52" xr:uid="{D46A0BD3-0B39-45E6-943B-8648CFB05B04}"/>
    <cellStyle name="20% - Accent1 2 10" xfId="3889" xr:uid="{B65E8A3B-993A-4AD7-8942-E00B892BFBFA}"/>
    <cellStyle name="20% - Accent1 2 10 2" xfId="4953" xr:uid="{8615BE26-8C02-4A03-A0D6-1F7C3ABF0ADE}"/>
    <cellStyle name="20% - Accent1 2 10 2 2" xfId="7220" xr:uid="{CFC70EED-9ED5-46FB-B14A-A7B073FB3FF2}"/>
    <cellStyle name="20% - Accent1 2 10 2 2 2" xfId="14809" xr:uid="{FF920015-34B3-435D-AA13-513B0BE88075}"/>
    <cellStyle name="20% - Accent1 2 10 2 2 2 2" xfId="28258" xr:uid="{86213A68-128C-41B4-B178-1858A77262D1}"/>
    <cellStyle name="20% - Accent1 2 10 2 2 2 2 2" xfId="55325" xr:uid="{6BE9E004-ED99-4559-ABCA-08ED07F2B096}"/>
    <cellStyle name="20% - Accent1 2 10 2 2 2 3" xfId="41918" xr:uid="{8300710B-182F-47F2-8BDA-D8EF07E44483}"/>
    <cellStyle name="20% - Accent1 2 10 2 2 3" xfId="10110" xr:uid="{55EF75FC-5321-4474-946F-408E03434DF1}"/>
    <cellStyle name="20% - Accent1 2 10 2 2 3 2" xfId="23781" xr:uid="{55C645C8-8EF3-4598-AFB2-10AB85F74699}"/>
    <cellStyle name="20% - Accent1 2 10 2 2 3 2 2" xfId="50848" xr:uid="{D7319B1E-FA3B-444C-B26F-DAE269891852}"/>
    <cellStyle name="20% - Accent1 2 10 2 2 3 3" xfId="37358" xr:uid="{7C03701D-CE19-42AE-815B-27D39DCFD68F}"/>
    <cellStyle name="20% - Accent1 2 10 2 2 4" xfId="20894" xr:uid="{5108E93E-65C2-4453-BB38-140A271157A3}"/>
    <cellStyle name="20% - Accent1 2 10 2 2 4 2" xfId="47961" xr:uid="{C0FE0C54-ADA9-4131-9353-3266B8BEDF36}"/>
    <cellStyle name="20% - Accent1 2 10 2 2 5" xfId="34470" xr:uid="{0121BFDE-6595-45DA-908F-EDF79FFC0D29}"/>
    <cellStyle name="20% - Accent1 2 10 2 3" xfId="12577" xr:uid="{50A03CE3-DE4B-4A3D-8F22-7C74E13610D3}"/>
    <cellStyle name="20% - Accent1 2 10 2 3 2" xfId="26026" xr:uid="{A77124C6-6B8D-48E9-B9BD-8426C52F884C}"/>
    <cellStyle name="20% - Accent1 2 10 2 3 2 2" xfId="53093" xr:uid="{00184B14-E4BB-4ABB-9165-5FDBCC38E885}"/>
    <cellStyle name="20% - Accent1 2 10 2 3 3" xfId="39686" xr:uid="{6AB8029E-042B-4919-90D5-583154E454E4}"/>
    <cellStyle name="20% - Accent1 2 10 2 4" xfId="7908" xr:uid="{0D7E93CC-1309-45AB-8AC2-2E8C08AEA28B}"/>
    <cellStyle name="20% - Accent1 2 10 2 4 2" xfId="21582" xr:uid="{D11E15E9-EBF5-46A2-B966-6ADA3B84191A}"/>
    <cellStyle name="20% - Accent1 2 10 2 4 2 2" xfId="48649" xr:uid="{80867645-4B90-4E8E-BC8D-A38F434959BE}"/>
    <cellStyle name="20% - Accent1 2 10 2 4 3" xfId="35158" xr:uid="{EEEA3DBE-3318-4E69-871B-8C0425CBE62C}"/>
    <cellStyle name="20% - Accent1 2 10 2 5" xfId="18662" xr:uid="{1453F1EA-4C8F-4577-83BF-BEDE1B5DE9CA}"/>
    <cellStyle name="20% - Accent1 2 10 2 5 2" xfId="45730" xr:uid="{EC36E1A4-17F9-4716-837D-4201B2517807}"/>
    <cellStyle name="20% - Accent1 2 10 2 6" xfId="32233" xr:uid="{6BDB0D43-C5D7-465A-8B5C-DF4B5C8E33DA}"/>
    <cellStyle name="20% - Accent1 2 10 3" xfId="6170" xr:uid="{509222FE-261F-40DB-936A-A7573CD2291C}"/>
    <cellStyle name="20% - Accent1 2 10 3 2" xfId="14808" xr:uid="{EA3142DE-D312-4776-95FA-CCB6C96B0DEA}"/>
    <cellStyle name="20% - Accent1 2 10 3 2 2" xfId="28257" xr:uid="{6C707E46-2874-43A1-B74B-004D19244B03}"/>
    <cellStyle name="20% - Accent1 2 10 3 2 2 2" xfId="55324" xr:uid="{8D7E839E-7C97-40AB-BB7F-AFA51E6984D1}"/>
    <cellStyle name="20% - Accent1 2 10 3 2 3" xfId="41917" xr:uid="{7BCE558A-606D-42E3-BEBB-69B69889DD08}"/>
    <cellStyle name="20% - Accent1 2 10 3 3" xfId="10109" xr:uid="{CA10C708-D6B9-4ABF-BDF8-827E787DE32C}"/>
    <cellStyle name="20% - Accent1 2 10 3 3 2" xfId="23780" xr:uid="{D98FD770-442B-41F6-936E-AB6D43618D80}"/>
    <cellStyle name="20% - Accent1 2 10 3 3 2 2" xfId="50847" xr:uid="{3382B30F-2E8D-473C-A23A-D6B87D2D5B9A}"/>
    <cellStyle name="20% - Accent1 2 10 3 3 3" xfId="37357" xr:uid="{565B0740-19EE-47AF-8FEB-0CFB2E92E471}"/>
    <cellStyle name="20% - Accent1 2 10 3 4" xfId="19844" xr:uid="{AF419724-CE1F-44DE-884D-9A873BB752DF}"/>
    <cellStyle name="20% - Accent1 2 10 3 4 2" xfId="46911" xr:uid="{9162A9D5-5C14-4566-B5FD-EB20AF0E1241}"/>
    <cellStyle name="20% - Accent1 2 10 3 5" xfId="33420" xr:uid="{AAACE639-27D5-45ED-9E36-75ADA5A96F8E}"/>
    <cellStyle name="20% - Accent1 2 10 4" xfId="12576" xr:uid="{EE030ADF-A283-4F00-BEA9-AE0408FDD383}"/>
    <cellStyle name="20% - Accent1 2 10 4 2" xfId="26025" xr:uid="{2D08AA1F-968B-4859-90C1-A50E7A86ADD8}"/>
    <cellStyle name="20% - Accent1 2 10 4 2 2" xfId="53092" xr:uid="{EA6C5E33-7B4D-491D-82EA-3CC8E6724D2C}"/>
    <cellStyle name="20% - Accent1 2 10 4 3" xfId="39685" xr:uid="{CAA66C16-9761-425B-9787-17530E4E58D3}"/>
    <cellStyle name="20% - Accent1 2 10 5" xfId="7909" xr:uid="{4DBC5A2A-8329-49F4-8E51-343DFCCE0D45}"/>
    <cellStyle name="20% - Accent1 2 10 5 2" xfId="21583" xr:uid="{7C77324A-DABD-4C72-BB60-5D6AA5C3FAE9}"/>
    <cellStyle name="20% - Accent1 2 10 5 2 2" xfId="48650" xr:uid="{31A0E5A1-0BBE-42CF-9A02-1347BAC50511}"/>
    <cellStyle name="20% - Accent1 2 10 5 3" xfId="35159" xr:uid="{54EA2ED2-8380-43D9-B0CA-BD398D14F8D7}"/>
    <cellStyle name="20% - Accent1 2 10 6" xfId="17612" xr:uid="{EA4B4A60-C6CF-41F6-99BF-F42B0C8A0474}"/>
    <cellStyle name="20% - Accent1 2 10 6 2" xfId="44680" xr:uid="{73BF1563-9FF6-4EC2-BCCE-D8951EFA309C}"/>
    <cellStyle name="20% - Accent1 2 10 7" xfId="31171" xr:uid="{27FD6AF4-306C-463D-851C-D95BC80CEB9E}"/>
    <cellStyle name="20% - Accent1 2 11" xfId="4421" xr:uid="{CFCAB024-D690-4E92-BC34-15C4CA6B93C4}"/>
    <cellStyle name="20% - Accent1 2 11 2" xfId="6693" xr:uid="{75388D4F-DFAD-402D-AC39-D2F448E3616E}"/>
    <cellStyle name="20% - Accent1 2 11 2 2" xfId="14810" xr:uid="{C108E6C0-E7D0-44DF-916F-C19AD7E3265F}"/>
    <cellStyle name="20% - Accent1 2 11 2 2 2" xfId="28259" xr:uid="{6C5E4D02-4013-4C29-94AA-E26A1EF49B82}"/>
    <cellStyle name="20% - Accent1 2 11 2 2 2 2" xfId="55326" xr:uid="{61E0C3D9-1A14-460C-BE17-71D5F67BAF31}"/>
    <cellStyle name="20% - Accent1 2 11 2 2 3" xfId="41919" xr:uid="{A1B18DD4-2D71-436C-B362-BC9F26FE3DAE}"/>
    <cellStyle name="20% - Accent1 2 11 2 3" xfId="10111" xr:uid="{B360D635-66A9-449D-AA54-75D4F3433E9A}"/>
    <cellStyle name="20% - Accent1 2 11 2 3 2" xfId="23782" xr:uid="{539F6C85-372C-47DC-9878-B72070A5F148}"/>
    <cellStyle name="20% - Accent1 2 11 2 3 2 2" xfId="50849" xr:uid="{6CBFE085-7870-4295-B335-41D035C8D436}"/>
    <cellStyle name="20% - Accent1 2 11 2 3 3" xfId="37359" xr:uid="{55D37558-6FE0-4E0C-BEDD-8956D69BA9F8}"/>
    <cellStyle name="20% - Accent1 2 11 2 4" xfId="20367" xr:uid="{87A5BA9A-94D2-4B9D-B5A9-6E4BF1DA211F}"/>
    <cellStyle name="20% - Accent1 2 11 2 4 2" xfId="47434" xr:uid="{F8DD2292-4B96-45C7-88C4-B1BFBD4FEE5D}"/>
    <cellStyle name="20% - Accent1 2 11 2 5" xfId="33943" xr:uid="{17887C64-0E14-4CE2-B37D-783C267F814F}"/>
    <cellStyle name="20% - Accent1 2 11 3" xfId="12578" xr:uid="{24DAE104-27B7-4849-A895-4DDBA4F5EA91}"/>
    <cellStyle name="20% - Accent1 2 11 3 2" xfId="26027" xr:uid="{75255AAE-2D92-47E3-9E28-7FB84FBD4BB4}"/>
    <cellStyle name="20% - Accent1 2 11 3 2 2" xfId="53094" xr:uid="{564413CA-F955-41F9-AF3E-3DEC2A30D38C}"/>
    <cellStyle name="20% - Accent1 2 11 3 3" xfId="39687" xr:uid="{D2BFF685-7BCF-4CFE-A17D-0DCE8F457323}"/>
    <cellStyle name="20% - Accent1 2 11 4" xfId="7907" xr:uid="{B53E30DB-7F70-48E3-863C-8A89B6E3C497}"/>
    <cellStyle name="20% - Accent1 2 11 4 2" xfId="21581" xr:uid="{A9EBA11D-67B4-4A7E-ADA9-7365C6D71E03}"/>
    <cellStyle name="20% - Accent1 2 11 4 2 2" xfId="48648" xr:uid="{E403BF5B-5D81-4660-8016-9265D8997C95}"/>
    <cellStyle name="20% - Accent1 2 11 4 3" xfId="35157" xr:uid="{0E6D1EE6-7A2C-4828-A1D9-FDA99A2AD676}"/>
    <cellStyle name="20% - Accent1 2 11 5" xfId="18135" xr:uid="{FECBBBF3-A66E-4C6B-B01C-31E98D34ACCB}"/>
    <cellStyle name="20% - Accent1 2 11 5 2" xfId="45203" xr:uid="{47D68C67-1E1D-4F7A-A938-89D071F92EAE}"/>
    <cellStyle name="20% - Accent1 2 11 6" xfId="31701" xr:uid="{CB41F1C5-347F-4B7C-8EF3-246521CBFD91}"/>
    <cellStyle name="20% - Accent1 2 12" xfId="5478" xr:uid="{FBD5AA49-7DD4-4456-8B02-5755C79B0A3F}"/>
    <cellStyle name="20% - Accent1 2 12 2" xfId="7742" xr:uid="{AEF59ACF-0DC2-4D28-9D8F-689E2FB398F7}"/>
    <cellStyle name="20% - Accent1 2 12 2 2" xfId="14811" xr:uid="{C26ADAEC-FFC2-4B2F-9E47-C6525365977C}"/>
    <cellStyle name="20% - Accent1 2 12 2 2 2" xfId="28260" xr:uid="{75F5100F-8F3A-4ABC-943A-A28C18043DDB}"/>
    <cellStyle name="20% - Accent1 2 12 2 2 2 2" xfId="55327" xr:uid="{0200CD1C-926C-4263-92DE-B5B825911130}"/>
    <cellStyle name="20% - Accent1 2 12 2 2 3" xfId="41920" xr:uid="{3BB9575E-4445-4258-BB05-7E1F654D5574}"/>
    <cellStyle name="20% - Accent1 2 12 2 3" xfId="10112" xr:uid="{A32032A6-D95B-4D55-9327-F024D4965B28}"/>
    <cellStyle name="20% - Accent1 2 12 2 3 2" xfId="23783" xr:uid="{1B00C7C0-95C2-4A63-8EBA-0BDD21128EB7}"/>
    <cellStyle name="20% - Accent1 2 12 2 3 2 2" xfId="50850" xr:uid="{84936B5E-3131-4B00-AC96-935B78948FD3}"/>
    <cellStyle name="20% - Accent1 2 12 2 3 3" xfId="37360" xr:uid="{4925F034-D8DB-45A5-9921-B6155BC56A56}"/>
    <cellStyle name="20% - Accent1 2 12 2 4" xfId="21416" xr:uid="{C3631E5C-F101-41B6-A1BF-AF2A0AE2048C}"/>
    <cellStyle name="20% - Accent1 2 12 2 4 2" xfId="48483" xr:uid="{72AB285E-C223-4735-9091-527B9C236D83}"/>
    <cellStyle name="20% - Accent1 2 12 2 5" xfId="34992" xr:uid="{E68E4469-0807-4878-A809-6DBF63DED17C}"/>
    <cellStyle name="20% - Accent1 2 12 3" xfId="12579" xr:uid="{2965611B-7E0B-443E-A5B8-691A7A86DD9D}"/>
    <cellStyle name="20% - Accent1 2 12 3 2" xfId="26028" xr:uid="{841D6286-738E-429C-81CD-35BC735599D9}"/>
    <cellStyle name="20% - Accent1 2 12 3 2 2" xfId="53095" xr:uid="{DCC0D6BC-9269-4382-B349-0DCCD31569CA}"/>
    <cellStyle name="20% - Accent1 2 12 3 3" xfId="39688" xr:uid="{63B567D7-DFD3-40BF-8CD6-F40FCB0C9A9D}"/>
    <cellStyle name="20% - Accent1 2 12 4" xfId="7906" xr:uid="{1787FC61-C41D-4F50-B6F4-F50B23A303B1}"/>
    <cellStyle name="20% - Accent1 2 12 4 2" xfId="21580" xr:uid="{42D2FF82-5033-4BDE-B75E-79B71CCA0559}"/>
    <cellStyle name="20% - Accent1 2 12 4 2 2" xfId="48647" xr:uid="{EFBFFFEC-822B-4DC2-B9ED-2A99529E0E79}"/>
    <cellStyle name="20% - Accent1 2 12 4 3" xfId="35156" xr:uid="{6F1B96B0-4E11-4974-A273-DA03B73D38B0}"/>
    <cellStyle name="20% - Accent1 2 12 5" xfId="19184" xr:uid="{C3761DDD-D07E-44F7-8221-8FA4288128F0}"/>
    <cellStyle name="20% - Accent1 2 12 5 2" xfId="46252" xr:uid="{C949FDAE-973B-4E96-84A8-12431BE7A85F}"/>
    <cellStyle name="20% - Accent1 2 12 6" xfId="32756" xr:uid="{6A67D531-169E-49A1-B7F0-76E1A715DF89}"/>
    <cellStyle name="20% - Accent1 2 13" xfId="5614" xr:uid="{0D159EBF-B130-4734-81FB-80AA27EB9B62}"/>
    <cellStyle name="20% - Accent1 2 13 2" xfId="14807" xr:uid="{81B1740F-2274-46B4-BAF6-63B8CC56E66C}"/>
    <cellStyle name="20% - Accent1 2 13 2 2" xfId="28256" xr:uid="{8B7D297C-C064-4E4C-B8AA-754844979802}"/>
    <cellStyle name="20% - Accent1 2 13 2 2 2" xfId="55323" xr:uid="{20828965-E85E-4F55-9439-2996CDA7F2A3}"/>
    <cellStyle name="20% - Accent1 2 13 2 3" xfId="41916" xr:uid="{78783AD4-B765-474D-B67C-6979C050DF26}"/>
    <cellStyle name="20% - Accent1 2 13 3" xfId="10108" xr:uid="{85667826-550A-42DF-9785-9ED3330A189A}"/>
    <cellStyle name="20% - Accent1 2 13 3 2" xfId="23779" xr:uid="{ACFF768B-2D4C-4AA5-9BD5-842B0544077A}"/>
    <cellStyle name="20% - Accent1 2 13 3 2 2" xfId="50846" xr:uid="{186DBA47-21E1-4D75-8AB8-460F3EB27832}"/>
    <cellStyle name="20% - Accent1 2 13 3 3" xfId="37356" xr:uid="{D3C7976C-6238-48A9-A09D-69CAD3EE1588}"/>
    <cellStyle name="20% - Accent1 2 13 4" xfId="19317" xr:uid="{B9A7A633-07B4-4D93-B1A7-5DFB67A07032}"/>
    <cellStyle name="20% - Accent1 2 13 4 2" xfId="46384" xr:uid="{766488A8-B96E-43C7-BDA3-3279C83B9672}"/>
    <cellStyle name="20% - Accent1 2 13 5" xfId="32888" xr:uid="{821FDC8D-247D-4E2A-9FF5-B908CEB8BBC1}"/>
    <cellStyle name="20% - Accent1 2 14" xfId="12575" xr:uid="{766134A6-ED98-42F7-AC96-40CE252D6D11}"/>
    <cellStyle name="20% - Accent1 2 14 2" xfId="26024" xr:uid="{A15E9DDB-CF60-492D-AD2E-0150BE5B1673}"/>
    <cellStyle name="20% - Accent1 2 14 2 2" xfId="53091" xr:uid="{5DCF747E-C82D-4573-B714-58D99C988BA3}"/>
    <cellStyle name="20% - Accent1 2 14 3" xfId="39684" xr:uid="{5F000606-E7DD-43F3-84D2-03C72B4CE532}"/>
    <cellStyle name="20% - Accent1 2 15" xfId="7910" xr:uid="{F56B33FC-AADD-4EF8-A821-C5C39E363F94}"/>
    <cellStyle name="20% - Accent1 2 15 2" xfId="21584" xr:uid="{C869FBBF-233C-4527-A6BF-84762FE8198D}"/>
    <cellStyle name="20% - Accent1 2 15 2 2" xfId="48651" xr:uid="{CF6FB048-B685-4D59-9C77-699DA0D61761}"/>
    <cellStyle name="20% - Accent1 2 15 3" xfId="35160" xr:uid="{A4D002D8-4539-4187-9E8C-850829B3D980}"/>
    <cellStyle name="20% - Accent1 2 16" xfId="17045" xr:uid="{B7D5F516-417C-4D68-9D6C-CD29985B9BBA}"/>
    <cellStyle name="20% - Accent1 2 16 2" xfId="44148" xr:uid="{A0B8480B-1503-4CC6-B856-E4E697B92B34}"/>
    <cellStyle name="20% - Accent1 2 17" xfId="30545" xr:uid="{709EE5CF-0476-491C-ACD1-F8B31D4C8A17}"/>
    <cellStyle name="20% - Accent1 2 18" xfId="3006" xr:uid="{95008FAA-D4B2-456E-89A2-B3215C17CDD0}"/>
    <cellStyle name="20% - Accent1 2 19" xfId="58134" xr:uid="{38513216-34B9-4168-9EBB-BD793D8129EF}"/>
    <cellStyle name="20% - Accent1 2 2" xfId="657" xr:uid="{DD42D84A-6EDF-4FFC-8A1B-C6EAE25E09BA}"/>
    <cellStyle name="20% - Accent1 2 2 10" xfId="3888" xr:uid="{3FD95A43-1D6C-4F83-9B06-B3888FD99BC7}"/>
    <cellStyle name="20% - Accent1 2 2 10 2" xfId="4952" xr:uid="{24514942-AAF9-412A-912C-F573BBBD15F4}"/>
    <cellStyle name="20% - Accent1 2 2 10 2 2" xfId="7219" xr:uid="{2816DD6F-BD2B-4ABD-981C-379D8BCE0AC2}"/>
    <cellStyle name="20% - Accent1 2 2 10 2 2 2" xfId="14814" xr:uid="{B0804E92-C7C5-4D2E-B0CF-FB0246FAFCE3}"/>
    <cellStyle name="20% - Accent1 2 2 10 2 2 2 2" xfId="28263" xr:uid="{287FAA9F-5E31-4A96-B53E-708C8D1266CE}"/>
    <cellStyle name="20% - Accent1 2 2 10 2 2 2 2 2" xfId="55330" xr:uid="{352A2B5C-C9C7-4689-8096-87D3573078EB}"/>
    <cellStyle name="20% - Accent1 2 2 10 2 2 2 3" xfId="41923" xr:uid="{038FA1F9-35FA-46B2-A5A2-D424C313E1F2}"/>
    <cellStyle name="20% - Accent1 2 2 10 2 2 3" xfId="10115" xr:uid="{7DABF3F3-CA1D-4D1E-8E77-C9E621E7A7BE}"/>
    <cellStyle name="20% - Accent1 2 2 10 2 2 3 2" xfId="23786" xr:uid="{B4796934-64CE-473E-A664-1B322EF6C19A}"/>
    <cellStyle name="20% - Accent1 2 2 10 2 2 3 2 2" xfId="50853" xr:uid="{4F26CC02-F577-4A7D-A7BB-4E1CD983CFCB}"/>
    <cellStyle name="20% - Accent1 2 2 10 2 2 3 3" xfId="37363" xr:uid="{3CFB447B-B380-4C26-9816-98E45FC8DAA3}"/>
    <cellStyle name="20% - Accent1 2 2 10 2 2 4" xfId="20893" xr:uid="{4A1BAF2E-5EDC-4EF7-A667-D57EAAECE21D}"/>
    <cellStyle name="20% - Accent1 2 2 10 2 2 4 2" xfId="47960" xr:uid="{911713E1-6181-499C-901D-0F04454B01C0}"/>
    <cellStyle name="20% - Accent1 2 2 10 2 2 5" xfId="34469" xr:uid="{BD66AA47-6FA2-4C0C-8671-21DD75AA2DA2}"/>
    <cellStyle name="20% - Accent1 2 2 10 2 3" xfId="12582" xr:uid="{130DCC11-D23A-4A94-9AA0-FDF42D1893E0}"/>
    <cellStyle name="20% - Accent1 2 2 10 2 3 2" xfId="26031" xr:uid="{C32703A3-DCC9-419C-B9A1-F51EA8E0C9B3}"/>
    <cellStyle name="20% - Accent1 2 2 10 2 3 2 2" xfId="53098" xr:uid="{A6B07526-8321-4B32-B246-87F459393937}"/>
    <cellStyle name="20% - Accent1 2 2 10 2 3 3" xfId="39691" xr:uid="{1F511088-F8DD-4B8E-A0D6-8DCE6F3F3B5F}"/>
    <cellStyle name="20% - Accent1 2 2 10 2 4" xfId="7903" xr:uid="{A89EF8B2-7674-4DE5-A136-8A3FD7168A6A}"/>
    <cellStyle name="20% - Accent1 2 2 10 2 4 2" xfId="21577" xr:uid="{D7EF1C78-13DC-4DAE-9D98-6274981A7664}"/>
    <cellStyle name="20% - Accent1 2 2 10 2 4 2 2" xfId="48644" xr:uid="{3D331CDE-E269-4849-9D45-449E59EA8717}"/>
    <cellStyle name="20% - Accent1 2 2 10 2 4 3" xfId="35153" xr:uid="{24A84F47-B9DD-4446-8908-F42AEAEA6B54}"/>
    <cellStyle name="20% - Accent1 2 2 10 2 5" xfId="18661" xr:uid="{C363748C-257C-4A33-8DBE-7EE0115295B0}"/>
    <cellStyle name="20% - Accent1 2 2 10 2 5 2" xfId="45729" xr:uid="{90EB3702-43B4-456A-88CB-555340FA80F7}"/>
    <cellStyle name="20% - Accent1 2 2 10 2 6" xfId="32232" xr:uid="{97B2E266-5982-4C66-B871-8F6982B7EC0B}"/>
    <cellStyle name="20% - Accent1 2 2 10 3" xfId="6169" xr:uid="{5A50EBA8-102F-46DE-995D-FD1AF9935237}"/>
    <cellStyle name="20% - Accent1 2 2 10 3 2" xfId="14813" xr:uid="{E5CEE2E1-54DA-43EB-9718-597C7E7A3385}"/>
    <cellStyle name="20% - Accent1 2 2 10 3 2 2" xfId="28262" xr:uid="{CCC9B1DF-83DD-407E-9780-FF6F57CBEF24}"/>
    <cellStyle name="20% - Accent1 2 2 10 3 2 2 2" xfId="55329" xr:uid="{DB6E018B-8164-4205-BEA6-2EDE2DB90953}"/>
    <cellStyle name="20% - Accent1 2 2 10 3 2 3" xfId="41922" xr:uid="{6632EE85-50FD-4BEC-9D53-D78BB1DFD6B0}"/>
    <cellStyle name="20% - Accent1 2 2 10 3 3" xfId="10114" xr:uid="{81C00D50-BB12-4DD1-BDA9-E11099A55BAD}"/>
    <cellStyle name="20% - Accent1 2 2 10 3 3 2" xfId="23785" xr:uid="{4D1C4383-C0DD-4EBD-BBB5-F93712F8BBF4}"/>
    <cellStyle name="20% - Accent1 2 2 10 3 3 2 2" xfId="50852" xr:uid="{E9B8AA8B-F3FE-4FD5-B9BA-2F63016C920C}"/>
    <cellStyle name="20% - Accent1 2 2 10 3 3 3" xfId="37362" xr:uid="{E780F859-0B2E-4D0A-9661-CEEBDDCE2275}"/>
    <cellStyle name="20% - Accent1 2 2 10 3 4" xfId="19843" xr:uid="{FBF8BE2E-BD7F-47D1-B3D3-EC95D4FD6959}"/>
    <cellStyle name="20% - Accent1 2 2 10 3 4 2" xfId="46910" xr:uid="{D015E5B2-AFE2-4C32-961D-1C0F2F7065BF}"/>
    <cellStyle name="20% - Accent1 2 2 10 3 5" xfId="33419" xr:uid="{5CD54C52-0085-4465-A0C8-2DE74F1DEC41}"/>
    <cellStyle name="20% - Accent1 2 2 10 4" xfId="12581" xr:uid="{7DB8998D-4D66-47F1-AABF-CFFD6AF8F696}"/>
    <cellStyle name="20% - Accent1 2 2 10 4 2" xfId="26030" xr:uid="{D659BB5D-16CE-465F-8AFC-D7C95A945249}"/>
    <cellStyle name="20% - Accent1 2 2 10 4 2 2" xfId="53097" xr:uid="{BB31C722-C244-421C-A687-BB638F68E57A}"/>
    <cellStyle name="20% - Accent1 2 2 10 4 3" xfId="39690" xr:uid="{0ED93BAC-DD41-468B-A249-4A1F8F794695}"/>
    <cellStyle name="20% - Accent1 2 2 10 5" xfId="7904" xr:uid="{E2BA0BD4-A027-4A76-BB42-23E84136B24C}"/>
    <cellStyle name="20% - Accent1 2 2 10 5 2" xfId="21578" xr:uid="{EC3F67CA-0E67-4145-9FFF-2B3255B0F6D1}"/>
    <cellStyle name="20% - Accent1 2 2 10 5 2 2" xfId="48645" xr:uid="{CA1ABA3B-6480-459E-9F11-AA1181D3368E}"/>
    <cellStyle name="20% - Accent1 2 2 10 5 3" xfId="35154" xr:uid="{27F84191-44BF-4B11-92FC-D7355EE27CC4}"/>
    <cellStyle name="20% - Accent1 2 2 10 6" xfId="17611" xr:uid="{2CDDD38D-0135-4C0E-A335-3209F6C1B69A}"/>
    <cellStyle name="20% - Accent1 2 2 10 6 2" xfId="44679" xr:uid="{48DD78D6-2963-4FB6-B857-CF7989044552}"/>
    <cellStyle name="20% - Accent1 2 2 10 7" xfId="31170" xr:uid="{EC4DC9D5-CFA0-498F-9D8C-46EB07CE0D74}"/>
    <cellStyle name="20% - Accent1 2 2 11" xfId="4422" xr:uid="{B39C5E9D-672F-4972-B90E-8EDC6B70AB5E}"/>
    <cellStyle name="20% - Accent1 2 2 11 2" xfId="6694" xr:uid="{F6D59463-976A-4037-B483-5CCEFF12141B}"/>
    <cellStyle name="20% - Accent1 2 2 11 2 2" xfId="14815" xr:uid="{917CA642-F9BF-420E-843F-7B21AF090D80}"/>
    <cellStyle name="20% - Accent1 2 2 11 2 2 2" xfId="28264" xr:uid="{D3002134-752B-4407-A0F3-23D3B5336E19}"/>
    <cellStyle name="20% - Accent1 2 2 11 2 2 2 2" xfId="55331" xr:uid="{B532F718-49EF-42DB-A0EE-C410A0A56331}"/>
    <cellStyle name="20% - Accent1 2 2 11 2 2 3" xfId="41924" xr:uid="{EF9601E9-A6FA-4938-9D86-2D02E22EF31B}"/>
    <cellStyle name="20% - Accent1 2 2 11 2 3" xfId="10116" xr:uid="{63C799CD-FF12-4DF7-AA5C-E9781C3CE160}"/>
    <cellStyle name="20% - Accent1 2 2 11 2 3 2" xfId="23787" xr:uid="{82C2D8E4-EFDC-4835-A4FA-F49C259F9DED}"/>
    <cellStyle name="20% - Accent1 2 2 11 2 3 2 2" xfId="50854" xr:uid="{A6E0B9A5-B65E-4293-ACFF-5D9535B863D4}"/>
    <cellStyle name="20% - Accent1 2 2 11 2 3 3" xfId="37364" xr:uid="{1D2888AD-79FE-43C9-AA74-39D2B989ABD3}"/>
    <cellStyle name="20% - Accent1 2 2 11 2 4" xfId="20368" xr:uid="{32000642-FD3B-4D63-8B24-2067722E2207}"/>
    <cellStyle name="20% - Accent1 2 2 11 2 4 2" xfId="47435" xr:uid="{9311C1E0-F04F-43F4-BC3B-F1C06F2B7ACB}"/>
    <cellStyle name="20% - Accent1 2 2 11 2 5" xfId="33944" xr:uid="{ABA016F4-1B14-4B9F-BA3D-8A38C219FD8B}"/>
    <cellStyle name="20% - Accent1 2 2 11 3" xfId="12583" xr:uid="{DC5E81CF-E569-47E0-967F-69443B6E84A6}"/>
    <cellStyle name="20% - Accent1 2 2 11 3 2" xfId="26032" xr:uid="{627192EE-DF2D-4903-80C0-2932B5B112AC}"/>
    <cellStyle name="20% - Accent1 2 2 11 3 2 2" xfId="53099" xr:uid="{116B4F69-CC59-4D61-9BE4-530FF319E567}"/>
    <cellStyle name="20% - Accent1 2 2 11 3 3" xfId="39692" xr:uid="{8A8E08C5-B62C-4A82-8A6D-9AE0F440976B}"/>
    <cellStyle name="20% - Accent1 2 2 11 4" xfId="7902" xr:uid="{BFE4D880-4677-490A-A79D-ED654A8D4787}"/>
    <cellStyle name="20% - Accent1 2 2 11 4 2" xfId="21576" xr:uid="{31177244-48AD-4BAB-BF7E-4AB9E7872ECC}"/>
    <cellStyle name="20% - Accent1 2 2 11 4 2 2" xfId="48643" xr:uid="{1256E0CD-2CB5-4C2E-882B-5D1D5C0FFF8A}"/>
    <cellStyle name="20% - Accent1 2 2 11 4 3" xfId="35152" xr:uid="{F1FBEA8F-E27D-4CD9-9573-F82E4050C957}"/>
    <cellStyle name="20% - Accent1 2 2 11 5" xfId="18136" xr:uid="{A3710609-23B0-4ED3-93B9-7F23500FB55E}"/>
    <cellStyle name="20% - Accent1 2 2 11 5 2" xfId="45204" xr:uid="{E8FFD718-9FC3-4EB9-A698-903D154ED498}"/>
    <cellStyle name="20% - Accent1 2 2 11 6" xfId="31702" xr:uid="{DA63B296-B860-4D6A-958B-8BE86D821F3F}"/>
    <cellStyle name="20% - Accent1 2 2 12" xfId="5479" xr:uid="{7427247C-3102-4688-8D12-520D3C1972E1}"/>
    <cellStyle name="20% - Accent1 2 2 12 2" xfId="7743" xr:uid="{747B12AA-3179-4A9C-9F18-A0895F35B474}"/>
    <cellStyle name="20% - Accent1 2 2 12 2 2" xfId="14816" xr:uid="{EBDD2378-3CFF-422E-817F-523E308C46FB}"/>
    <cellStyle name="20% - Accent1 2 2 12 2 2 2" xfId="28265" xr:uid="{B355549B-CC48-4591-B0F3-A02381520FA7}"/>
    <cellStyle name="20% - Accent1 2 2 12 2 2 2 2" xfId="55332" xr:uid="{22BA40D6-940F-4EBC-A358-91132D2C70DC}"/>
    <cellStyle name="20% - Accent1 2 2 12 2 2 3" xfId="41925" xr:uid="{09A1A6F2-73AD-41A1-BB44-778CA5806F52}"/>
    <cellStyle name="20% - Accent1 2 2 12 2 3" xfId="10117" xr:uid="{F218B554-695C-4355-9AA4-F15F38303150}"/>
    <cellStyle name="20% - Accent1 2 2 12 2 3 2" xfId="23788" xr:uid="{C04C6D1D-31EF-4588-ABBE-7597C5B3DDE8}"/>
    <cellStyle name="20% - Accent1 2 2 12 2 3 2 2" xfId="50855" xr:uid="{58B0B42A-9D8A-4FE6-8AC8-0B20F28021F4}"/>
    <cellStyle name="20% - Accent1 2 2 12 2 3 3" xfId="37365" xr:uid="{EEA9BA7F-6866-4507-AA8A-02AEEA354A95}"/>
    <cellStyle name="20% - Accent1 2 2 12 2 4" xfId="21417" xr:uid="{86289FAE-AB4F-4B42-9C42-8AF060A5FE5D}"/>
    <cellStyle name="20% - Accent1 2 2 12 2 4 2" xfId="48484" xr:uid="{01075047-A926-4E52-A780-4B5B0CE5CC0B}"/>
    <cellStyle name="20% - Accent1 2 2 12 2 5" xfId="34993" xr:uid="{1717781A-47DB-4470-8667-D5A4CFDD245E}"/>
    <cellStyle name="20% - Accent1 2 2 12 3" xfId="12584" xr:uid="{FAB9773B-1E3B-48B5-ACB0-BA1A2ACB539A}"/>
    <cellStyle name="20% - Accent1 2 2 12 3 2" xfId="26033" xr:uid="{64C3AE61-8A18-4499-81C6-116D802776D2}"/>
    <cellStyle name="20% - Accent1 2 2 12 3 2 2" xfId="53100" xr:uid="{317488CB-12F8-403A-941A-657E43FCC0E6}"/>
    <cellStyle name="20% - Accent1 2 2 12 3 3" xfId="39693" xr:uid="{58C5B625-CC95-48CD-904E-2A1723C1E24F}"/>
    <cellStyle name="20% - Accent1 2 2 12 4" xfId="7901" xr:uid="{3166616F-8475-4A3E-9D7E-1074412BC959}"/>
    <cellStyle name="20% - Accent1 2 2 12 4 2" xfId="21575" xr:uid="{7CB1B719-C3F3-4685-8D17-5F6900161D1D}"/>
    <cellStyle name="20% - Accent1 2 2 12 4 2 2" xfId="48642" xr:uid="{A6237758-115E-4E8A-954B-8E874311FFB5}"/>
    <cellStyle name="20% - Accent1 2 2 12 4 3" xfId="35151" xr:uid="{E81513B5-5C32-491F-9A8F-454B19E0422E}"/>
    <cellStyle name="20% - Accent1 2 2 12 5" xfId="19185" xr:uid="{29957BB1-D16F-4FF0-9B7C-12FE836CD2DB}"/>
    <cellStyle name="20% - Accent1 2 2 12 5 2" xfId="46253" xr:uid="{7EC18FCD-F41B-4329-A403-107A975D6A17}"/>
    <cellStyle name="20% - Accent1 2 2 12 6" xfId="32757" xr:uid="{068EBFAB-FABA-49EF-A3DE-5C3345D4E93C}"/>
    <cellStyle name="20% - Accent1 2 2 13" xfId="5615" xr:uid="{505B2220-BA3D-4D87-91F0-545C3A8844AB}"/>
    <cellStyle name="20% - Accent1 2 2 13 2" xfId="14812" xr:uid="{67B54506-8CF5-42E8-9791-8F1D6126EB90}"/>
    <cellStyle name="20% - Accent1 2 2 13 2 2" xfId="28261" xr:uid="{FFCF07B0-67FC-4287-9ABC-48B91CB88561}"/>
    <cellStyle name="20% - Accent1 2 2 13 2 2 2" xfId="55328" xr:uid="{131E3B07-2C3F-412D-AA63-256ACD4FDD81}"/>
    <cellStyle name="20% - Accent1 2 2 13 2 3" xfId="41921" xr:uid="{3B3128EC-BC51-4A85-9E4E-A0C4F5C515C6}"/>
    <cellStyle name="20% - Accent1 2 2 13 3" xfId="10113" xr:uid="{1DC861B8-DED7-4782-8309-96B505C6AAE9}"/>
    <cellStyle name="20% - Accent1 2 2 13 3 2" xfId="23784" xr:uid="{A800926D-32DB-4198-90D6-462721BBF96C}"/>
    <cellStyle name="20% - Accent1 2 2 13 3 2 2" xfId="50851" xr:uid="{99186523-C94D-49CE-8117-3F5DDE0ADA8A}"/>
    <cellStyle name="20% - Accent1 2 2 13 3 3" xfId="37361" xr:uid="{66E831E7-3BA4-4B57-A003-30D3496C19EA}"/>
    <cellStyle name="20% - Accent1 2 2 13 4" xfId="19318" xr:uid="{B70D1B86-E2A0-4A82-9565-FA8C9BF78E4F}"/>
    <cellStyle name="20% - Accent1 2 2 13 4 2" xfId="46385" xr:uid="{2F9549DA-FB02-4111-980C-13DA15ED0FED}"/>
    <cellStyle name="20% - Accent1 2 2 13 5" xfId="32889" xr:uid="{0B8F5A06-7E7D-427A-B864-EA6BB27E508D}"/>
    <cellStyle name="20% - Accent1 2 2 14" xfId="12580" xr:uid="{37452842-D9CB-422C-B36C-9D9AB5ED2004}"/>
    <cellStyle name="20% - Accent1 2 2 14 2" xfId="26029" xr:uid="{2D4936D8-2A51-4835-B607-AD002E6FE196}"/>
    <cellStyle name="20% - Accent1 2 2 14 2 2" xfId="53096" xr:uid="{A2AE9FD5-04B1-4654-8EBD-4070A0F1892A}"/>
    <cellStyle name="20% - Accent1 2 2 14 3" xfId="39689" xr:uid="{42E5D4D6-7171-4FF2-8736-089D3ACA7B29}"/>
    <cellStyle name="20% - Accent1 2 2 15" xfId="7905" xr:uid="{D2FBF87D-B866-4D84-8CEF-FB91E6422EF2}"/>
    <cellStyle name="20% - Accent1 2 2 15 2" xfId="21579" xr:uid="{757C9E19-61F0-434A-AD76-69A17DCB8440}"/>
    <cellStyle name="20% - Accent1 2 2 15 2 2" xfId="48646" xr:uid="{6A741367-C48B-4C5F-8234-C3102357AEE4}"/>
    <cellStyle name="20% - Accent1 2 2 15 3" xfId="35155" xr:uid="{F517594A-4109-42E8-AC6A-17D8683B045C}"/>
    <cellStyle name="20% - Accent1 2 2 16" xfId="17046" xr:uid="{6BA9C251-9881-40CF-B598-394AC21D1745}"/>
    <cellStyle name="20% - Accent1 2 2 16 2" xfId="44149" xr:uid="{AB82BF45-F5AE-454E-9470-FF5C9AA17632}"/>
    <cellStyle name="20% - Accent1 2 2 17" xfId="30546" xr:uid="{B1EEB24A-6AEC-47FC-A1C6-726B17DD8D76}"/>
    <cellStyle name="20% - Accent1 2 2 2" xfId="1034" xr:uid="{8FA03B8B-F5A2-4C78-9712-DFDDC51BA170}"/>
    <cellStyle name="20% - Accent1 2 2 2 10" xfId="7900" xr:uid="{468846AD-6121-42C7-BA40-203D8B74EC7A}"/>
    <cellStyle name="20% - Accent1 2 2 2 10 2" xfId="21574" xr:uid="{73AD4D8F-3D64-4632-932A-512568BEE8B2}"/>
    <cellStyle name="20% - Accent1 2 2 2 10 2 2" xfId="48641" xr:uid="{8D352AB7-AC06-4205-A76F-FBA9E66DE456}"/>
    <cellStyle name="20% - Accent1 2 2 2 10 3" xfId="35150" xr:uid="{118FAADD-247A-4BD3-8636-E6BAB403515A}"/>
    <cellStyle name="20% - Accent1 2 2 2 11" xfId="17047" xr:uid="{52529578-5115-43F4-83E6-8C8AD416641B}"/>
    <cellStyle name="20% - Accent1 2 2 2 11 2" xfId="44150" xr:uid="{FCA5EF65-9EAF-4884-AB09-1AF007959118}"/>
    <cellStyle name="20% - Accent1 2 2 2 12" xfId="30547" xr:uid="{9E629B7D-7B34-4B5F-9A34-00000AE0FBBF}"/>
    <cellStyle name="20% - Accent1 2 2 2 13" xfId="3007" xr:uid="{9CD9AFBB-5C80-4602-89F4-59923CD62D54}"/>
    <cellStyle name="20% - Accent1 2 2 2 2" xfId="3008" xr:uid="{8107029A-4B72-4476-A583-6820E51DE8BA}"/>
    <cellStyle name="20% - Accent1 2 2 2 2 10" xfId="17048" xr:uid="{C149399B-E9BE-4F59-A208-400BB309540C}"/>
    <cellStyle name="20% - Accent1 2 2 2 2 10 2" xfId="44151" xr:uid="{717CDD07-9AC3-4D7C-A0CB-CE7848DD3919}"/>
    <cellStyle name="20% - Accent1 2 2 2 2 11" xfId="30548" xr:uid="{ADEEBBB6-7641-4CBF-B065-8AC49B1ED526}"/>
    <cellStyle name="20% - Accent1 2 2 2 2 2" xfId="3393" xr:uid="{7B649D89-FA85-4E7E-9944-14BB4F4C2684}"/>
    <cellStyle name="20% - Accent1 2 2 2 2 2 2" xfId="3758" xr:uid="{B032E9C8-0A8E-4684-B8D3-B56F8958E056}"/>
    <cellStyle name="20% - Accent1 2 2 2 2 2 2 2" xfId="4290" xr:uid="{507F818A-F10F-4575-B89B-F953874B4E23}"/>
    <cellStyle name="20% - Accent1 2 2 2 2 2 2 2 2" xfId="5347" xr:uid="{8349F318-CB50-45FC-8C4A-8B2AB4DB1497}"/>
    <cellStyle name="20% - Accent1 2 2 2 2 2 2 2 2 2" xfId="7614" xr:uid="{5BE90D3A-9FC5-4948-8354-6CE686E4F284}"/>
    <cellStyle name="20% - Accent1 2 2 2 2 2 2 2 2 2 2" xfId="14822" xr:uid="{D853C6FF-5797-41F3-B67A-527C67E5BF33}"/>
    <cellStyle name="20% - Accent1 2 2 2 2 2 2 2 2 2 2 2" xfId="28271" xr:uid="{A9674101-9AC8-4C01-85CE-03A4AF646685}"/>
    <cellStyle name="20% - Accent1 2 2 2 2 2 2 2 2 2 2 2 2" xfId="55338" xr:uid="{645C0FF6-47AE-4270-AE11-DB9D2BC3C87E}"/>
    <cellStyle name="20% - Accent1 2 2 2 2 2 2 2 2 2 2 3" xfId="41931" xr:uid="{65C28A95-13AF-4DB3-B3CC-3CC06B6E93D4}"/>
    <cellStyle name="20% - Accent1 2 2 2 2 2 2 2 2 2 3" xfId="10123" xr:uid="{C0243610-8ABD-4BE8-94C5-7626F9CD7573}"/>
    <cellStyle name="20% - Accent1 2 2 2 2 2 2 2 2 2 3 2" xfId="23794" xr:uid="{AB6A145D-7402-400A-AC4E-8AE85068A2DD}"/>
    <cellStyle name="20% - Accent1 2 2 2 2 2 2 2 2 2 3 2 2" xfId="50861" xr:uid="{8848ACD0-81C9-494B-8E8D-48F4931782AA}"/>
    <cellStyle name="20% - Accent1 2 2 2 2 2 2 2 2 2 3 3" xfId="37371" xr:uid="{5F5F8D0B-A727-4441-BC53-C43744B60B66}"/>
    <cellStyle name="20% - Accent1 2 2 2 2 2 2 2 2 2 4" xfId="21288" xr:uid="{E1E9EB90-FA46-47A1-9E26-1C8B24CB7382}"/>
    <cellStyle name="20% - Accent1 2 2 2 2 2 2 2 2 2 4 2" xfId="48355" xr:uid="{39F3512E-ACD5-43A6-90A2-87B50FBA5D18}"/>
    <cellStyle name="20% - Accent1 2 2 2 2 2 2 2 2 2 5" xfId="34864" xr:uid="{66293BCB-1F76-428C-8917-E47E3A748BEB}"/>
    <cellStyle name="20% - Accent1 2 2 2 2 2 2 2 2 3" xfId="12590" xr:uid="{26133408-8E3B-49E8-92F5-07ECED6260A9}"/>
    <cellStyle name="20% - Accent1 2 2 2 2 2 2 2 2 3 2" xfId="26039" xr:uid="{F057E177-974F-41A1-81F8-251287852193}"/>
    <cellStyle name="20% - Accent1 2 2 2 2 2 2 2 2 3 2 2" xfId="53106" xr:uid="{DCBA08C7-320B-4093-95F9-E4ED61E4E1F7}"/>
    <cellStyle name="20% - Accent1 2 2 2 2 2 2 2 2 3 3" xfId="39699" xr:uid="{28F7CCCC-BA0E-4401-8AA2-FC4B6DC8EC61}"/>
    <cellStyle name="20% - Accent1 2 2 2 2 2 2 2 2 4" xfId="7895" xr:uid="{89ECC6C8-DAE8-44AA-A4B2-E128F0B28FE3}"/>
    <cellStyle name="20% - Accent1 2 2 2 2 2 2 2 2 4 2" xfId="21569" xr:uid="{957ADB4D-264E-4CF1-9F4A-88DA9EA55C75}"/>
    <cellStyle name="20% - Accent1 2 2 2 2 2 2 2 2 4 2 2" xfId="48636" xr:uid="{B7810A8C-7A8C-468F-9886-1901A2F6D87E}"/>
    <cellStyle name="20% - Accent1 2 2 2 2 2 2 2 2 4 3" xfId="35145" xr:uid="{7B3B3A9A-41B7-413A-A434-654191C2CEF5}"/>
    <cellStyle name="20% - Accent1 2 2 2 2 2 2 2 2 5" xfId="19056" xr:uid="{3E0EF1ED-AA95-418E-888C-355B3B1EF41B}"/>
    <cellStyle name="20% - Accent1 2 2 2 2 2 2 2 2 5 2" xfId="46124" xr:uid="{719B5B4D-783D-4138-83B7-CD5422F1FB01}"/>
    <cellStyle name="20% - Accent1 2 2 2 2 2 2 2 2 6" xfId="32627" xr:uid="{3994582A-0507-48C6-A868-F192412EEBDF}"/>
    <cellStyle name="20% - Accent1 2 2 2 2 2 2 2 3" xfId="6564" xr:uid="{44B8222A-30D6-4D47-8688-E3F935873EB0}"/>
    <cellStyle name="20% - Accent1 2 2 2 2 2 2 2 3 2" xfId="14821" xr:uid="{F612F545-C4B4-40F3-8DE0-2F8A82581133}"/>
    <cellStyle name="20% - Accent1 2 2 2 2 2 2 2 3 2 2" xfId="28270" xr:uid="{63BEA01D-0814-4331-84A4-7F335A6A0B20}"/>
    <cellStyle name="20% - Accent1 2 2 2 2 2 2 2 3 2 2 2" xfId="55337" xr:uid="{D65891D0-D60F-432F-97E7-91C71FC300E5}"/>
    <cellStyle name="20% - Accent1 2 2 2 2 2 2 2 3 2 3" xfId="41930" xr:uid="{DF77DE24-79D5-47B4-945E-680CF2C897D2}"/>
    <cellStyle name="20% - Accent1 2 2 2 2 2 2 2 3 3" xfId="10122" xr:uid="{2DB98D31-3ECF-4D73-9953-F32F2F7C0353}"/>
    <cellStyle name="20% - Accent1 2 2 2 2 2 2 2 3 3 2" xfId="23793" xr:uid="{F981B57C-6C31-4DE6-B4DD-0228B7519815}"/>
    <cellStyle name="20% - Accent1 2 2 2 2 2 2 2 3 3 2 2" xfId="50860" xr:uid="{A882BD4A-48F8-4971-8CD4-E97251E5FD0C}"/>
    <cellStyle name="20% - Accent1 2 2 2 2 2 2 2 3 3 3" xfId="37370" xr:uid="{8CC411EA-F3A4-4454-8C9E-205526D6190D}"/>
    <cellStyle name="20% - Accent1 2 2 2 2 2 2 2 3 4" xfId="20238" xr:uid="{15AF1C01-7218-4708-A86F-8B06E95E6C32}"/>
    <cellStyle name="20% - Accent1 2 2 2 2 2 2 2 3 4 2" xfId="47305" xr:uid="{DBAB2786-8FD1-43EC-99E3-28BEDE636808}"/>
    <cellStyle name="20% - Accent1 2 2 2 2 2 2 2 3 5" xfId="33814" xr:uid="{755D58BA-6185-4FB3-8F93-89D56EBE9D9A}"/>
    <cellStyle name="20% - Accent1 2 2 2 2 2 2 2 4" xfId="12589" xr:uid="{0E2A0B34-F992-4845-A383-D2CA616BB2D6}"/>
    <cellStyle name="20% - Accent1 2 2 2 2 2 2 2 4 2" xfId="26038" xr:uid="{FD4534BD-FF74-4D19-AF56-00A01AE80800}"/>
    <cellStyle name="20% - Accent1 2 2 2 2 2 2 2 4 2 2" xfId="53105" xr:uid="{19F5AF9F-8187-4687-AED4-D0689613F807}"/>
    <cellStyle name="20% - Accent1 2 2 2 2 2 2 2 4 3" xfId="39698" xr:uid="{01D791FA-057D-4EE1-B24E-A70BD3A80AB6}"/>
    <cellStyle name="20% - Accent1 2 2 2 2 2 2 2 5" xfId="7896" xr:uid="{09EDB7A6-6881-4DB3-9930-9F2686724F3E}"/>
    <cellStyle name="20% - Accent1 2 2 2 2 2 2 2 5 2" xfId="21570" xr:uid="{B07F9D5C-8FD1-45F1-BBFF-7418F74233F6}"/>
    <cellStyle name="20% - Accent1 2 2 2 2 2 2 2 5 2 2" xfId="48637" xr:uid="{CF67E5F7-92FB-4191-AB65-D7E857A1506B}"/>
    <cellStyle name="20% - Accent1 2 2 2 2 2 2 2 5 3" xfId="35146" xr:uid="{3B055EB6-DBF9-4C1A-8418-D5964350E081}"/>
    <cellStyle name="20% - Accent1 2 2 2 2 2 2 2 6" xfId="18006" xr:uid="{2C197CD9-A324-4A57-9543-BAEE25DE1892}"/>
    <cellStyle name="20% - Accent1 2 2 2 2 2 2 2 6 2" xfId="45074" xr:uid="{6C593175-4E6E-444F-B90B-05ABBA511B3E}"/>
    <cellStyle name="20% - Accent1 2 2 2 2 2 2 2 7" xfId="31572" xr:uid="{88F95044-5F36-40AE-99FD-6AC74150579B}"/>
    <cellStyle name="20% - Accent1 2 2 2 2 2 2 3" xfId="4822" xr:uid="{893CD9CB-DB8A-43A3-93A7-FE0DC153546C}"/>
    <cellStyle name="20% - Accent1 2 2 2 2 2 2 3 2" xfId="7089" xr:uid="{A19D3109-BD8D-4186-8ED2-ED3373076E8B}"/>
    <cellStyle name="20% - Accent1 2 2 2 2 2 2 3 2 2" xfId="14823" xr:uid="{68B759E1-F3E6-4977-AEB3-293D170FA195}"/>
    <cellStyle name="20% - Accent1 2 2 2 2 2 2 3 2 2 2" xfId="28272" xr:uid="{318E9981-23A3-4205-8D3F-8B8D80C59D50}"/>
    <cellStyle name="20% - Accent1 2 2 2 2 2 2 3 2 2 2 2" xfId="55339" xr:uid="{087EB8B4-1D11-467C-990C-470897C148F6}"/>
    <cellStyle name="20% - Accent1 2 2 2 2 2 2 3 2 2 3" xfId="41932" xr:uid="{C3196DBB-E965-45AA-B955-80A9E4FF1974}"/>
    <cellStyle name="20% - Accent1 2 2 2 2 2 2 3 2 3" xfId="10124" xr:uid="{8BCDD86A-710A-4853-B5BB-55DEF353B50C}"/>
    <cellStyle name="20% - Accent1 2 2 2 2 2 2 3 2 3 2" xfId="23795" xr:uid="{4B712D06-9C0E-4DB9-A02B-B39BF135F6B5}"/>
    <cellStyle name="20% - Accent1 2 2 2 2 2 2 3 2 3 2 2" xfId="50862" xr:uid="{18DB6247-BECF-4B0C-8531-11C7E6329254}"/>
    <cellStyle name="20% - Accent1 2 2 2 2 2 2 3 2 3 3" xfId="37372" xr:uid="{57D74A09-6C1D-40D6-8351-18E558F671AC}"/>
    <cellStyle name="20% - Accent1 2 2 2 2 2 2 3 2 4" xfId="20763" xr:uid="{73BBF8A8-19D8-471A-AF4E-C2E777EF9C33}"/>
    <cellStyle name="20% - Accent1 2 2 2 2 2 2 3 2 4 2" xfId="47830" xr:uid="{E20AC3F9-5AF7-47E9-84E0-9CE4F7EB31A9}"/>
    <cellStyle name="20% - Accent1 2 2 2 2 2 2 3 2 5" xfId="34339" xr:uid="{D103568B-4891-49ED-B15C-9C78428E9545}"/>
    <cellStyle name="20% - Accent1 2 2 2 2 2 2 3 3" xfId="12591" xr:uid="{22821EDE-D79D-46FE-9BA3-97E30CE9142E}"/>
    <cellStyle name="20% - Accent1 2 2 2 2 2 2 3 3 2" xfId="26040" xr:uid="{0C041DA8-F36F-45EE-9DE9-F56AAA984E8C}"/>
    <cellStyle name="20% - Accent1 2 2 2 2 2 2 3 3 2 2" xfId="53107" xr:uid="{D2880200-8C99-4246-809D-FA6184E362EE}"/>
    <cellStyle name="20% - Accent1 2 2 2 2 2 2 3 3 3" xfId="39700" xr:uid="{1C59B72D-B320-4831-8FE7-7EDD6B37F5F9}"/>
    <cellStyle name="20% - Accent1 2 2 2 2 2 2 3 4" xfId="7894" xr:uid="{DC1EAD7C-6EE8-46F0-853A-79166350B881}"/>
    <cellStyle name="20% - Accent1 2 2 2 2 2 2 3 4 2" xfId="21568" xr:uid="{9446239A-D7EE-4FD4-A8FD-2C7D0C020EDA}"/>
    <cellStyle name="20% - Accent1 2 2 2 2 2 2 3 4 2 2" xfId="48635" xr:uid="{28A20342-34BA-4A4C-8E62-F6A7C10D7B16}"/>
    <cellStyle name="20% - Accent1 2 2 2 2 2 2 3 4 3" xfId="35144" xr:uid="{5F372913-170E-4B54-B039-F8037E268328}"/>
    <cellStyle name="20% - Accent1 2 2 2 2 2 2 3 5" xfId="18531" xr:uid="{2BF3E7B0-BB9D-42DC-BF13-4DDA18310718}"/>
    <cellStyle name="20% - Accent1 2 2 2 2 2 2 3 5 2" xfId="45599" xr:uid="{8A619D71-F206-499B-9D4A-5728C80B978A}"/>
    <cellStyle name="20% - Accent1 2 2 2 2 2 2 3 6" xfId="32102" xr:uid="{6785DC69-7585-4B97-8978-BC203DA348A6}"/>
    <cellStyle name="20% - Accent1 2 2 2 2 2 2 4" xfId="6039" xr:uid="{5BCFC7AB-B8D1-4BFF-ADFB-257DC454ECAB}"/>
    <cellStyle name="20% - Accent1 2 2 2 2 2 2 4 2" xfId="14820" xr:uid="{9A7F462D-FB61-4085-9F09-D0C869DED297}"/>
    <cellStyle name="20% - Accent1 2 2 2 2 2 2 4 2 2" xfId="28269" xr:uid="{90A158C4-6E15-4251-9536-A536BFC5872A}"/>
    <cellStyle name="20% - Accent1 2 2 2 2 2 2 4 2 2 2" xfId="55336" xr:uid="{1CF2A3DC-5D82-423C-8CA4-88CDB29E6F71}"/>
    <cellStyle name="20% - Accent1 2 2 2 2 2 2 4 2 3" xfId="41929" xr:uid="{60C9CDDF-1542-442B-901D-CC53F4A74227}"/>
    <cellStyle name="20% - Accent1 2 2 2 2 2 2 4 3" xfId="10121" xr:uid="{7C4C773B-18B6-49CC-9A7B-FB5CCA2950EF}"/>
    <cellStyle name="20% - Accent1 2 2 2 2 2 2 4 3 2" xfId="23792" xr:uid="{F4293F02-E379-432D-896C-A620530471FA}"/>
    <cellStyle name="20% - Accent1 2 2 2 2 2 2 4 3 2 2" xfId="50859" xr:uid="{2677F89B-6102-4AE7-91C9-3C8557C94F31}"/>
    <cellStyle name="20% - Accent1 2 2 2 2 2 2 4 3 3" xfId="37369" xr:uid="{CA7333DB-A8FD-4CAB-ADF0-3E16252252BC}"/>
    <cellStyle name="20% - Accent1 2 2 2 2 2 2 4 4" xfId="19713" xr:uid="{75E9F196-FA91-4136-AD4C-74C69B8B41F7}"/>
    <cellStyle name="20% - Accent1 2 2 2 2 2 2 4 4 2" xfId="46780" xr:uid="{C56A4B19-180F-4872-822E-5C5DA6F8CADC}"/>
    <cellStyle name="20% - Accent1 2 2 2 2 2 2 4 5" xfId="33289" xr:uid="{10D69B71-CDB6-46D0-9066-9045377BFF81}"/>
    <cellStyle name="20% - Accent1 2 2 2 2 2 2 5" xfId="12588" xr:uid="{CA98702A-B04D-4404-AD65-17E45D896A04}"/>
    <cellStyle name="20% - Accent1 2 2 2 2 2 2 5 2" xfId="26037" xr:uid="{CFFCF36B-E472-47FD-9E39-E87F5BA1238E}"/>
    <cellStyle name="20% - Accent1 2 2 2 2 2 2 5 2 2" xfId="53104" xr:uid="{AE05E730-07C8-421A-8483-ED72ACCD6F83}"/>
    <cellStyle name="20% - Accent1 2 2 2 2 2 2 5 3" xfId="39697" xr:uid="{4B4FC73C-1FC5-4AA6-9538-CC9C82338674}"/>
    <cellStyle name="20% - Accent1 2 2 2 2 2 2 6" xfId="7897" xr:uid="{41BAB334-BA26-4A55-89ED-99919A73DBAE}"/>
    <cellStyle name="20% - Accent1 2 2 2 2 2 2 6 2" xfId="21571" xr:uid="{7F44FFD5-1401-403B-92DD-7CA2A0D241F7}"/>
    <cellStyle name="20% - Accent1 2 2 2 2 2 2 6 2 2" xfId="48638" xr:uid="{86C4D1C1-CE78-465D-8291-B2D06FCD9DB4}"/>
    <cellStyle name="20% - Accent1 2 2 2 2 2 2 6 3" xfId="35147" xr:uid="{4126514F-E2EC-440B-8EE3-F83E4F0E3F88}"/>
    <cellStyle name="20% - Accent1 2 2 2 2 2 2 7" xfId="17481" xr:uid="{5DA0AAA8-179E-4703-887D-F225A4DE66D1}"/>
    <cellStyle name="20% - Accent1 2 2 2 2 2 2 7 2" xfId="44549" xr:uid="{ACA12E17-FB8B-4569-AFD1-48E64A4D8CD5}"/>
    <cellStyle name="20% - Accent1 2 2 2 2 2 2 8" xfId="31040" xr:uid="{3FB8E5AF-23D0-4B59-B62D-2216EC554120}"/>
    <cellStyle name="20% - Accent1 2 2 2 2 2 3" xfId="4028" xr:uid="{0B6CD64A-C496-43FC-9D24-734E43E8E980}"/>
    <cellStyle name="20% - Accent1 2 2 2 2 2 3 2" xfId="5085" xr:uid="{879AE9F8-496F-4B92-BE22-F723B208C169}"/>
    <cellStyle name="20% - Accent1 2 2 2 2 2 3 2 2" xfId="7352" xr:uid="{5540A507-E27A-422D-BFC2-33F82C3E0B16}"/>
    <cellStyle name="20% - Accent1 2 2 2 2 2 3 2 2 2" xfId="14825" xr:uid="{49A533B2-36E0-4B6E-BB69-61DB9E497158}"/>
    <cellStyle name="20% - Accent1 2 2 2 2 2 3 2 2 2 2" xfId="28274" xr:uid="{D264E355-0846-4A49-9D22-6F9CFD25799E}"/>
    <cellStyle name="20% - Accent1 2 2 2 2 2 3 2 2 2 2 2" xfId="55341" xr:uid="{934A37FC-0FA6-4C0A-AC65-A121E3C1CBE1}"/>
    <cellStyle name="20% - Accent1 2 2 2 2 2 3 2 2 2 3" xfId="41934" xr:uid="{82DAB5AB-16A2-45DD-8C31-CEA45CA16A48}"/>
    <cellStyle name="20% - Accent1 2 2 2 2 2 3 2 2 3" xfId="10126" xr:uid="{A9096833-E6B9-4789-866F-C869DC7B0837}"/>
    <cellStyle name="20% - Accent1 2 2 2 2 2 3 2 2 3 2" xfId="23797" xr:uid="{60F37034-E480-499F-87A4-20A73A759174}"/>
    <cellStyle name="20% - Accent1 2 2 2 2 2 3 2 2 3 2 2" xfId="50864" xr:uid="{9D22B0E8-F07C-4DD5-ACE7-3B3D5ECBD8A0}"/>
    <cellStyle name="20% - Accent1 2 2 2 2 2 3 2 2 3 3" xfId="37374" xr:uid="{C4E938A1-ED9D-4BF8-B176-5E0185FF2017}"/>
    <cellStyle name="20% - Accent1 2 2 2 2 2 3 2 2 4" xfId="21026" xr:uid="{F7CB9F0A-6036-49B2-B12A-298938AAB5D9}"/>
    <cellStyle name="20% - Accent1 2 2 2 2 2 3 2 2 4 2" xfId="48093" xr:uid="{D171C8AE-FB28-428C-B41D-267F7BB672FD}"/>
    <cellStyle name="20% - Accent1 2 2 2 2 2 3 2 2 5" xfId="34602" xr:uid="{CAD55C95-6F8F-4AD4-81A5-86905D3E991C}"/>
    <cellStyle name="20% - Accent1 2 2 2 2 2 3 2 3" xfId="12593" xr:uid="{1501E73B-FB8D-4A94-9F41-DBE5709D9E50}"/>
    <cellStyle name="20% - Accent1 2 2 2 2 2 3 2 3 2" xfId="26042" xr:uid="{C49605C7-B5ED-406A-AF6B-84A5925D4DB8}"/>
    <cellStyle name="20% - Accent1 2 2 2 2 2 3 2 3 2 2" xfId="53109" xr:uid="{D55957FA-6335-40A2-996B-2DD9B8F10AF4}"/>
    <cellStyle name="20% - Accent1 2 2 2 2 2 3 2 3 3" xfId="39702" xr:uid="{652E765E-1CFC-4F2E-A89B-835645A9C4D5}"/>
    <cellStyle name="20% - Accent1 2 2 2 2 2 3 2 4" xfId="7892" xr:uid="{76FCF8D1-F140-47DC-B231-02459FA6B455}"/>
    <cellStyle name="20% - Accent1 2 2 2 2 2 3 2 4 2" xfId="21566" xr:uid="{727D5633-1CB2-419C-9BC5-1ACE6A9D89CB}"/>
    <cellStyle name="20% - Accent1 2 2 2 2 2 3 2 4 2 2" xfId="48633" xr:uid="{50A3945F-C24C-476F-A102-4A5218CFDA56}"/>
    <cellStyle name="20% - Accent1 2 2 2 2 2 3 2 4 3" xfId="35142" xr:uid="{D290694A-3E7E-4F0D-9541-5F7ABA235FE8}"/>
    <cellStyle name="20% - Accent1 2 2 2 2 2 3 2 5" xfId="18794" xr:uid="{A3FA2A2B-0D9F-4B7E-BA7D-F148B3F6AA4D}"/>
    <cellStyle name="20% - Accent1 2 2 2 2 2 3 2 5 2" xfId="45862" xr:uid="{DF601B44-D8C6-4DFD-AA8F-EDA0939BCD29}"/>
    <cellStyle name="20% - Accent1 2 2 2 2 2 3 2 6" xfId="32365" xr:uid="{73049BDD-CBD5-4DC3-98B0-2CC74A01A229}"/>
    <cellStyle name="20% - Accent1 2 2 2 2 2 3 3" xfId="6302" xr:uid="{53C4F164-5678-40E5-A36F-3EFF3B35E200}"/>
    <cellStyle name="20% - Accent1 2 2 2 2 2 3 3 2" xfId="14824" xr:uid="{D55965E6-F57B-431A-AED3-1FC78B7E4647}"/>
    <cellStyle name="20% - Accent1 2 2 2 2 2 3 3 2 2" xfId="28273" xr:uid="{7EA806E7-FF37-4B0E-BCC4-E24259E3366F}"/>
    <cellStyle name="20% - Accent1 2 2 2 2 2 3 3 2 2 2" xfId="55340" xr:uid="{DB298381-52AA-4830-ADEC-70F20C45251A}"/>
    <cellStyle name="20% - Accent1 2 2 2 2 2 3 3 2 3" xfId="41933" xr:uid="{E57FA5BC-61DD-4326-8570-244761858ED1}"/>
    <cellStyle name="20% - Accent1 2 2 2 2 2 3 3 3" xfId="10125" xr:uid="{DC7DF2AD-777B-4408-B609-1E1B100FF275}"/>
    <cellStyle name="20% - Accent1 2 2 2 2 2 3 3 3 2" xfId="23796" xr:uid="{1B49B703-DF3C-4D50-84EC-A66105168F30}"/>
    <cellStyle name="20% - Accent1 2 2 2 2 2 3 3 3 2 2" xfId="50863" xr:uid="{9C1DD335-06F9-4BCF-B0B8-FCF984A2252B}"/>
    <cellStyle name="20% - Accent1 2 2 2 2 2 3 3 3 3" xfId="37373" xr:uid="{A57A9A0A-B00B-449D-97AF-7E8D4B30624E}"/>
    <cellStyle name="20% - Accent1 2 2 2 2 2 3 3 4" xfId="19976" xr:uid="{49CA75B7-4E2C-4865-97AB-044FEAB9607C}"/>
    <cellStyle name="20% - Accent1 2 2 2 2 2 3 3 4 2" xfId="47043" xr:uid="{C887B82D-BCDC-49B1-86A4-F44DBDA531C1}"/>
    <cellStyle name="20% - Accent1 2 2 2 2 2 3 3 5" xfId="33552" xr:uid="{AC83D655-19A5-4E75-B33B-515FC6727740}"/>
    <cellStyle name="20% - Accent1 2 2 2 2 2 3 4" xfId="12592" xr:uid="{EB6D7D7C-1DC3-4B22-A5A2-01D9DB742996}"/>
    <cellStyle name="20% - Accent1 2 2 2 2 2 3 4 2" xfId="26041" xr:uid="{08DF9859-828E-4494-A859-A440A2BC3C5A}"/>
    <cellStyle name="20% - Accent1 2 2 2 2 2 3 4 2 2" xfId="53108" xr:uid="{0AD6A782-4DAD-4EDA-A639-F51FFEEA2554}"/>
    <cellStyle name="20% - Accent1 2 2 2 2 2 3 4 3" xfId="39701" xr:uid="{B2202691-B02B-4DA6-8845-7D1C2AD5286D}"/>
    <cellStyle name="20% - Accent1 2 2 2 2 2 3 5" xfId="7893" xr:uid="{B5BA159E-9DF3-440C-84B8-686870D4E548}"/>
    <cellStyle name="20% - Accent1 2 2 2 2 2 3 5 2" xfId="21567" xr:uid="{BE3BF2F2-465A-4782-8081-CE5731189A41}"/>
    <cellStyle name="20% - Accent1 2 2 2 2 2 3 5 2 2" xfId="48634" xr:uid="{6C975D0E-F796-428E-B85F-FAB68C580142}"/>
    <cellStyle name="20% - Accent1 2 2 2 2 2 3 5 3" xfId="35143" xr:uid="{A3035F17-EFA2-4BA3-B0B7-FEB34D26A65E}"/>
    <cellStyle name="20% - Accent1 2 2 2 2 2 3 6" xfId="17744" xr:uid="{9C021E68-F483-4255-8796-31D29F4C6405}"/>
    <cellStyle name="20% - Accent1 2 2 2 2 2 3 6 2" xfId="44812" xr:uid="{034B7F20-5817-4145-8D0A-E8F397D5866B}"/>
    <cellStyle name="20% - Accent1 2 2 2 2 2 3 7" xfId="31309" xr:uid="{7B398BDF-DDEC-4A1A-A336-C20D0709EFB7}"/>
    <cellStyle name="20% - Accent1 2 2 2 2 2 4" xfId="4560" xr:uid="{DA94C360-2FC6-4C82-8984-152F02FD4571}"/>
    <cellStyle name="20% - Accent1 2 2 2 2 2 4 2" xfId="6827" xr:uid="{1E4FAF40-AD5F-431A-8846-92B99FF771AB}"/>
    <cellStyle name="20% - Accent1 2 2 2 2 2 4 2 2" xfId="14826" xr:uid="{60AE831B-D73D-4973-B921-498C663A74AB}"/>
    <cellStyle name="20% - Accent1 2 2 2 2 2 4 2 2 2" xfId="28275" xr:uid="{3FB38E5B-A7B6-4C6E-B5BF-C0D989A1A72A}"/>
    <cellStyle name="20% - Accent1 2 2 2 2 2 4 2 2 2 2" xfId="55342" xr:uid="{5F93EE3E-B3FB-4783-80C8-D33C9D8A0477}"/>
    <cellStyle name="20% - Accent1 2 2 2 2 2 4 2 2 3" xfId="41935" xr:uid="{C7474180-576B-44A9-8F38-2FFDD14B774B}"/>
    <cellStyle name="20% - Accent1 2 2 2 2 2 4 2 3" xfId="10127" xr:uid="{5BDC5EAF-2E84-47EC-AF01-FED5A4C65B62}"/>
    <cellStyle name="20% - Accent1 2 2 2 2 2 4 2 3 2" xfId="23798" xr:uid="{9D147D81-0448-4F81-BF39-0D9CA06EA2FE}"/>
    <cellStyle name="20% - Accent1 2 2 2 2 2 4 2 3 2 2" xfId="50865" xr:uid="{A33BF9D7-7AA6-4E83-8124-9DF5A4FD4327}"/>
    <cellStyle name="20% - Accent1 2 2 2 2 2 4 2 3 3" xfId="37375" xr:uid="{069BB3F3-B8B5-49C4-9245-A99CADFF141F}"/>
    <cellStyle name="20% - Accent1 2 2 2 2 2 4 2 4" xfId="20501" xr:uid="{69957919-8488-44E3-9819-84FFB8DFC932}"/>
    <cellStyle name="20% - Accent1 2 2 2 2 2 4 2 4 2" xfId="47568" xr:uid="{76329D05-88BD-4A87-A43F-21CAB4EDE838}"/>
    <cellStyle name="20% - Accent1 2 2 2 2 2 4 2 5" xfId="34077" xr:uid="{1568B171-4211-402B-A994-6BC2AF9D52FA}"/>
    <cellStyle name="20% - Accent1 2 2 2 2 2 4 3" xfId="12594" xr:uid="{6FF8C212-BA72-448C-8E19-7B75F3C47311}"/>
    <cellStyle name="20% - Accent1 2 2 2 2 2 4 3 2" xfId="26043" xr:uid="{857AFD48-6498-4C85-A796-19F81F3EB0E4}"/>
    <cellStyle name="20% - Accent1 2 2 2 2 2 4 3 2 2" xfId="53110" xr:uid="{8ADB8CF0-5C94-4344-B3C1-119054B1EA02}"/>
    <cellStyle name="20% - Accent1 2 2 2 2 2 4 3 3" xfId="39703" xr:uid="{5CAECE8B-6292-494A-83A5-5AD728D9AB6E}"/>
    <cellStyle name="20% - Accent1 2 2 2 2 2 4 4" xfId="7891" xr:uid="{B4FFA5CE-BB8A-4764-B8C7-CF6D2B5CC218}"/>
    <cellStyle name="20% - Accent1 2 2 2 2 2 4 4 2" xfId="21565" xr:uid="{116EA194-13D6-41DD-ADB9-5CA4FDAE83A9}"/>
    <cellStyle name="20% - Accent1 2 2 2 2 2 4 4 2 2" xfId="48632" xr:uid="{CEE92AB9-A85D-42A9-BC2A-76D709FE3DBB}"/>
    <cellStyle name="20% - Accent1 2 2 2 2 2 4 4 3" xfId="35141" xr:uid="{D23B9186-36D1-4DA7-812D-10FA51421A6F}"/>
    <cellStyle name="20% - Accent1 2 2 2 2 2 4 5" xfId="18269" xr:uid="{6D9CFD97-E0D0-4A1F-BC00-C33256F4F311}"/>
    <cellStyle name="20% - Accent1 2 2 2 2 2 4 5 2" xfId="45337" xr:uid="{FCAF59D2-2909-472A-B445-84F03A394193}"/>
    <cellStyle name="20% - Accent1 2 2 2 2 2 4 6" xfId="31840" xr:uid="{E949D8A6-98AA-4A56-9159-F0A0D8B8BD87}"/>
    <cellStyle name="20% - Accent1 2 2 2 2 2 5" xfId="5777" xr:uid="{E4471433-721B-46F9-8E92-3303BA54D6A6}"/>
    <cellStyle name="20% - Accent1 2 2 2 2 2 5 2" xfId="14819" xr:uid="{0416442B-9660-454F-9F43-4A63D5D72FE8}"/>
    <cellStyle name="20% - Accent1 2 2 2 2 2 5 2 2" xfId="28268" xr:uid="{6FD80C79-1837-445E-98FB-4281B29FB5CF}"/>
    <cellStyle name="20% - Accent1 2 2 2 2 2 5 2 2 2" xfId="55335" xr:uid="{F47BED89-50EA-4210-8F31-DE3079C0F5E8}"/>
    <cellStyle name="20% - Accent1 2 2 2 2 2 5 2 3" xfId="41928" xr:uid="{517BEB5B-7555-4089-AAFD-AFEC6581CC44}"/>
    <cellStyle name="20% - Accent1 2 2 2 2 2 5 3" xfId="10120" xr:uid="{74ADFCA6-DFF6-4B2D-97A2-B8526ADD16F0}"/>
    <cellStyle name="20% - Accent1 2 2 2 2 2 5 3 2" xfId="23791" xr:uid="{AE0DAD3B-A901-47D9-A18D-CDF5B561B32E}"/>
    <cellStyle name="20% - Accent1 2 2 2 2 2 5 3 2 2" xfId="50858" xr:uid="{E14F0DC1-DE5C-464D-BB3B-1152E9E250A2}"/>
    <cellStyle name="20% - Accent1 2 2 2 2 2 5 3 3" xfId="37368" xr:uid="{45AD9674-4C1E-4932-8B9E-09D4DAD6328A}"/>
    <cellStyle name="20% - Accent1 2 2 2 2 2 5 4" xfId="19451" xr:uid="{A99AB030-1093-4241-891A-B49944A08385}"/>
    <cellStyle name="20% - Accent1 2 2 2 2 2 5 4 2" xfId="46518" xr:uid="{7BCA1F9C-644A-4445-A448-8CE6DAF3A4FE}"/>
    <cellStyle name="20% - Accent1 2 2 2 2 2 5 5" xfId="33027" xr:uid="{E4F8B2D3-628B-4013-989F-55A2C0AC19B3}"/>
    <cellStyle name="20% - Accent1 2 2 2 2 2 6" xfId="12587" xr:uid="{FC849FEA-A950-416A-8718-1C563E26D8A0}"/>
    <cellStyle name="20% - Accent1 2 2 2 2 2 6 2" xfId="26036" xr:uid="{DFDD52DB-14EB-4A0B-9009-DA7228B3DD90}"/>
    <cellStyle name="20% - Accent1 2 2 2 2 2 6 2 2" xfId="53103" xr:uid="{12656338-5B8D-46C0-BDDE-9422C4A4BEEF}"/>
    <cellStyle name="20% - Accent1 2 2 2 2 2 6 3" xfId="39696" xr:uid="{4A7859F3-DCCC-422F-A340-511EB894874B}"/>
    <cellStyle name="20% - Accent1 2 2 2 2 2 7" xfId="7898" xr:uid="{DCE6AA14-6169-4328-AA25-CD9B64421ED0}"/>
    <cellStyle name="20% - Accent1 2 2 2 2 2 7 2" xfId="21572" xr:uid="{30AE5578-FADA-4CD8-A331-8B7BFE571A9F}"/>
    <cellStyle name="20% - Accent1 2 2 2 2 2 7 2 2" xfId="48639" xr:uid="{83B4C225-B391-47E7-AF0D-10E49D371005}"/>
    <cellStyle name="20% - Accent1 2 2 2 2 2 7 3" xfId="35148" xr:uid="{18AE36D9-41AD-49F0-977E-FCBD2E9F8F8F}"/>
    <cellStyle name="20% - Accent1 2 2 2 2 2 8" xfId="17219" xr:uid="{5B384978-456F-4B22-967F-E345C430AC65}"/>
    <cellStyle name="20% - Accent1 2 2 2 2 2 8 2" xfId="44287" xr:uid="{1B30164C-E017-4F24-AACA-CD2433C22ACA}"/>
    <cellStyle name="20% - Accent1 2 2 2 2 2 9" xfId="30738" xr:uid="{61571C1B-C1AE-44D8-92E3-9960BB7B15BF}"/>
    <cellStyle name="20% - Accent1 2 2 2 2 3" xfId="3624" xr:uid="{4C06F937-F4B4-405A-8DB8-CB960B975F46}"/>
    <cellStyle name="20% - Accent1 2 2 2 2 3 2" xfId="4159" xr:uid="{43735590-5623-4AAB-9A80-F0F470AEB1B7}"/>
    <cellStyle name="20% - Accent1 2 2 2 2 3 2 2" xfId="5216" xr:uid="{05E30C02-100C-478C-9CD1-044FB5A1E760}"/>
    <cellStyle name="20% - Accent1 2 2 2 2 3 2 2 2" xfId="7483" xr:uid="{E6FC7F53-DC0E-40B9-AF94-1FBFAAEF9EDA}"/>
    <cellStyle name="20% - Accent1 2 2 2 2 3 2 2 2 2" xfId="14829" xr:uid="{D17996B9-A100-4005-A20D-1385BC4FA4B5}"/>
    <cellStyle name="20% - Accent1 2 2 2 2 3 2 2 2 2 2" xfId="28278" xr:uid="{FF215838-E65C-4CC5-9915-3D664192FAF0}"/>
    <cellStyle name="20% - Accent1 2 2 2 2 3 2 2 2 2 2 2" xfId="55345" xr:uid="{53679438-9C47-4792-8D85-F31DE2DA0B57}"/>
    <cellStyle name="20% - Accent1 2 2 2 2 3 2 2 2 2 3" xfId="41938" xr:uid="{A8FB0FEF-C997-46D8-9957-019C15E8FA32}"/>
    <cellStyle name="20% - Accent1 2 2 2 2 3 2 2 2 3" xfId="10130" xr:uid="{C23BB2FB-F603-492F-B85B-8303AA14C7F2}"/>
    <cellStyle name="20% - Accent1 2 2 2 2 3 2 2 2 3 2" xfId="23801" xr:uid="{F9AD1CF3-127B-4CEF-8478-0A14FB347485}"/>
    <cellStyle name="20% - Accent1 2 2 2 2 3 2 2 2 3 2 2" xfId="50868" xr:uid="{A1C5D0B8-E997-4E5D-A97F-62CF3D66D9A9}"/>
    <cellStyle name="20% - Accent1 2 2 2 2 3 2 2 2 3 3" xfId="37378" xr:uid="{AAD1027F-686A-44A6-8E93-607D9D9CBED0}"/>
    <cellStyle name="20% - Accent1 2 2 2 2 3 2 2 2 4" xfId="21157" xr:uid="{3C9EE45F-0310-4BD7-B9D3-0EA451544E8F}"/>
    <cellStyle name="20% - Accent1 2 2 2 2 3 2 2 2 4 2" xfId="48224" xr:uid="{153C7A2B-B980-4C2B-86F3-DEF77896F51B}"/>
    <cellStyle name="20% - Accent1 2 2 2 2 3 2 2 2 5" xfId="34733" xr:uid="{EE66B824-EC8C-4BF2-89C0-E69D56BED481}"/>
    <cellStyle name="20% - Accent1 2 2 2 2 3 2 2 3" xfId="12597" xr:uid="{FFD4A6B1-BB29-43D9-8073-E1755C294639}"/>
    <cellStyle name="20% - Accent1 2 2 2 2 3 2 2 3 2" xfId="26046" xr:uid="{3C55A019-2D4C-4221-961D-AC24109299A2}"/>
    <cellStyle name="20% - Accent1 2 2 2 2 3 2 2 3 2 2" xfId="53113" xr:uid="{B77B3BDE-3B0E-4E45-BDFC-A1290A8B2A64}"/>
    <cellStyle name="20% - Accent1 2 2 2 2 3 2 2 3 3" xfId="39706" xr:uid="{A8C8D2E0-5FCD-4145-9468-B9280AF00403}"/>
    <cellStyle name="20% - Accent1 2 2 2 2 3 2 2 4" xfId="7888" xr:uid="{C60A1E46-712A-4D8A-8D37-E24A3E99CD72}"/>
    <cellStyle name="20% - Accent1 2 2 2 2 3 2 2 4 2" xfId="21562" xr:uid="{7ADE9C8A-4E7F-4D55-9084-42BC5A2F7447}"/>
    <cellStyle name="20% - Accent1 2 2 2 2 3 2 2 4 2 2" xfId="48629" xr:uid="{DF76F7B0-0544-4DE4-B5F6-40FADA927612}"/>
    <cellStyle name="20% - Accent1 2 2 2 2 3 2 2 4 3" xfId="35138" xr:uid="{9DAF0087-E9B5-4D4D-B590-522B42006BBA}"/>
    <cellStyle name="20% - Accent1 2 2 2 2 3 2 2 5" xfId="18925" xr:uid="{CB54A86E-4A8C-43EA-84D8-5C1B3F8C69B7}"/>
    <cellStyle name="20% - Accent1 2 2 2 2 3 2 2 5 2" xfId="45993" xr:uid="{8F1E769C-ACFA-444C-9F9B-0096A6AAA255}"/>
    <cellStyle name="20% - Accent1 2 2 2 2 3 2 2 6" xfId="32496" xr:uid="{E738B386-F9FF-4983-A66C-B19BE19B232A}"/>
    <cellStyle name="20% - Accent1 2 2 2 2 3 2 3" xfId="6433" xr:uid="{20007278-6549-4D14-9E5E-9475A0937604}"/>
    <cellStyle name="20% - Accent1 2 2 2 2 3 2 3 2" xfId="14828" xr:uid="{3F2C61BF-F46B-4D21-A6C0-5C7ADE19EF00}"/>
    <cellStyle name="20% - Accent1 2 2 2 2 3 2 3 2 2" xfId="28277" xr:uid="{7923A7CC-A456-43E7-8445-7AFB2EC48EAE}"/>
    <cellStyle name="20% - Accent1 2 2 2 2 3 2 3 2 2 2" xfId="55344" xr:uid="{148C37E7-3F1F-4C43-A488-64659D20A8CA}"/>
    <cellStyle name="20% - Accent1 2 2 2 2 3 2 3 2 3" xfId="41937" xr:uid="{B507820B-2984-458A-939F-21A14A51B86E}"/>
    <cellStyle name="20% - Accent1 2 2 2 2 3 2 3 3" xfId="10129" xr:uid="{6F60C693-9BD2-46FD-B96B-F817DEEF3104}"/>
    <cellStyle name="20% - Accent1 2 2 2 2 3 2 3 3 2" xfId="23800" xr:uid="{511A7E1D-2F89-4A5A-A646-71B7AFDFEA07}"/>
    <cellStyle name="20% - Accent1 2 2 2 2 3 2 3 3 2 2" xfId="50867" xr:uid="{A5F5E3C5-5AE4-4B77-8ECD-CB512672E818}"/>
    <cellStyle name="20% - Accent1 2 2 2 2 3 2 3 3 3" xfId="37377" xr:uid="{5E997BC2-D295-4488-BD1E-A24566F992C8}"/>
    <cellStyle name="20% - Accent1 2 2 2 2 3 2 3 4" xfId="20107" xr:uid="{1315218D-1485-4758-A927-F32051AF6358}"/>
    <cellStyle name="20% - Accent1 2 2 2 2 3 2 3 4 2" xfId="47174" xr:uid="{3A395B78-35CE-4FF1-8689-032A1A7FFD34}"/>
    <cellStyle name="20% - Accent1 2 2 2 2 3 2 3 5" xfId="33683" xr:uid="{9D44639C-45C9-48B7-89BE-61EE17FD6CA2}"/>
    <cellStyle name="20% - Accent1 2 2 2 2 3 2 4" xfId="12596" xr:uid="{8C5E03F2-63FC-4AF5-A04B-B790D8DB8D3F}"/>
    <cellStyle name="20% - Accent1 2 2 2 2 3 2 4 2" xfId="26045" xr:uid="{4C6E86FA-E1CA-469E-80FD-941F3A8683B9}"/>
    <cellStyle name="20% - Accent1 2 2 2 2 3 2 4 2 2" xfId="53112" xr:uid="{532E84DD-B795-4F71-97E2-A591B50998AB}"/>
    <cellStyle name="20% - Accent1 2 2 2 2 3 2 4 3" xfId="39705" xr:uid="{A2541F7A-9D72-410B-83D3-4453D4E35FA8}"/>
    <cellStyle name="20% - Accent1 2 2 2 2 3 2 5" xfId="7889" xr:uid="{05BD6584-77AF-4D70-AE06-A121A8F13265}"/>
    <cellStyle name="20% - Accent1 2 2 2 2 3 2 5 2" xfId="21563" xr:uid="{90B40F8F-01FC-4F08-BB63-79CB94ADCC17}"/>
    <cellStyle name="20% - Accent1 2 2 2 2 3 2 5 2 2" xfId="48630" xr:uid="{DCC5BE14-D904-46A8-8545-CF915EEC873E}"/>
    <cellStyle name="20% - Accent1 2 2 2 2 3 2 5 3" xfId="35139" xr:uid="{77FA72FE-E10A-440C-85A9-10EA61FC94B8}"/>
    <cellStyle name="20% - Accent1 2 2 2 2 3 2 6" xfId="17875" xr:uid="{1A3503DE-B2CF-4636-8698-8C6FC66CDC4C}"/>
    <cellStyle name="20% - Accent1 2 2 2 2 3 2 6 2" xfId="44943" xr:uid="{5A166441-A0CA-4FEF-83F7-51C9DC3C2751}"/>
    <cellStyle name="20% - Accent1 2 2 2 2 3 2 7" xfId="31440" xr:uid="{67044544-8B56-46C3-97EF-F10587408D52}"/>
    <cellStyle name="20% - Accent1 2 2 2 2 3 3" xfId="4691" xr:uid="{E6DF8349-C1A7-434B-BBD1-9B082F126161}"/>
    <cellStyle name="20% - Accent1 2 2 2 2 3 3 2" xfId="6958" xr:uid="{A5200E76-8C62-4124-9205-E16F68975A56}"/>
    <cellStyle name="20% - Accent1 2 2 2 2 3 3 2 2" xfId="14830" xr:uid="{1C11E30D-CD76-46A9-AE76-6A90B531FEF3}"/>
    <cellStyle name="20% - Accent1 2 2 2 2 3 3 2 2 2" xfId="28279" xr:uid="{C38BB854-BF61-4F82-8681-CB5A74E505E8}"/>
    <cellStyle name="20% - Accent1 2 2 2 2 3 3 2 2 2 2" xfId="55346" xr:uid="{A7D55C74-6FF6-4A0A-80A8-BB68A5DDE6DA}"/>
    <cellStyle name="20% - Accent1 2 2 2 2 3 3 2 2 3" xfId="41939" xr:uid="{9FB8A8AE-49AD-44F6-964A-466745F013E7}"/>
    <cellStyle name="20% - Accent1 2 2 2 2 3 3 2 3" xfId="10131" xr:uid="{070BBD85-C722-4783-B4CD-1EBFC30FFA15}"/>
    <cellStyle name="20% - Accent1 2 2 2 2 3 3 2 3 2" xfId="23802" xr:uid="{44E0A9BD-D494-4D6A-863C-E180935C5DED}"/>
    <cellStyle name="20% - Accent1 2 2 2 2 3 3 2 3 2 2" xfId="50869" xr:uid="{4D7A69B6-9B50-4009-9F94-8534ED792738}"/>
    <cellStyle name="20% - Accent1 2 2 2 2 3 3 2 3 3" xfId="37379" xr:uid="{BC853552-81C8-45B7-89C2-310020E1BB18}"/>
    <cellStyle name="20% - Accent1 2 2 2 2 3 3 2 4" xfId="20632" xr:uid="{81C13B8B-7C1A-4B9C-829B-C047FD908088}"/>
    <cellStyle name="20% - Accent1 2 2 2 2 3 3 2 4 2" xfId="47699" xr:uid="{11143AF8-8C95-4B46-B942-6EBEBF9A4ECD}"/>
    <cellStyle name="20% - Accent1 2 2 2 2 3 3 2 5" xfId="34208" xr:uid="{3E4C6260-9541-4416-A21A-7C927875B32E}"/>
    <cellStyle name="20% - Accent1 2 2 2 2 3 3 3" xfId="12598" xr:uid="{97D5E07D-AC82-4CD8-979F-26C466739179}"/>
    <cellStyle name="20% - Accent1 2 2 2 2 3 3 3 2" xfId="26047" xr:uid="{2611B516-805F-465E-B852-2234B6363BDC}"/>
    <cellStyle name="20% - Accent1 2 2 2 2 3 3 3 2 2" xfId="53114" xr:uid="{88C147F2-72CA-4855-A85C-9580E73A047A}"/>
    <cellStyle name="20% - Accent1 2 2 2 2 3 3 3 3" xfId="39707" xr:uid="{9F9A54BC-4338-43F8-B364-419BCB99A4DF}"/>
    <cellStyle name="20% - Accent1 2 2 2 2 3 3 4" xfId="7887" xr:uid="{794B1887-B0A1-4B7B-9E43-0FD84443865E}"/>
    <cellStyle name="20% - Accent1 2 2 2 2 3 3 4 2" xfId="21561" xr:uid="{3F1D7E42-A95C-4AC0-80CC-949BBB27FC11}"/>
    <cellStyle name="20% - Accent1 2 2 2 2 3 3 4 2 2" xfId="48628" xr:uid="{D8E42901-66CC-4350-86ED-85219879C5FF}"/>
    <cellStyle name="20% - Accent1 2 2 2 2 3 3 4 3" xfId="35137" xr:uid="{70575FE8-8CDF-4EF6-9A9A-531E57716372}"/>
    <cellStyle name="20% - Accent1 2 2 2 2 3 3 5" xfId="18400" xr:uid="{DCA2EFE0-8B60-4578-8675-E4A1620F55C0}"/>
    <cellStyle name="20% - Accent1 2 2 2 2 3 3 5 2" xfId="45468" xr:uid="{F28AFBD9-16CF-4ED6-B492-B4616F31DC1E}"/>
    <cellStyle name="20% - Accent1 2 2 2 2 3 3 6" xfId="31971" xr:uid="{FA1C08E9-3AFE-4153-A3C7-029E0D5172AE}"/>
    <cellStyle name="20% - Accent1 2 2 2 2 3 4" xfId="5908" xr:uid="{A4755613-CE0D-44EF-A535-2F316EED1C06}"/>
    <cellStyle name="20% - Accent1 2 2 2 2 3 4 2" xfId="14827" xr:uid="{D81CB861-EC8F-46DF-A866-6A6EF891D941}"/>
    <cellStyle name="20% - Accent1 2 2 2 2 3 4 2 2" xfId="28276" xr:uid="{C765C7D6-0887-4D31-81D6-B6F107BC2FCA}"/>
    <cellStyle name="20% - Accent1 2 2 2 2 3 4 2 2 2" xfId="55343" xr:uid="{5E03E74F-1D57-46E7-B6B7-ABB731A83AF2}"/>
    <cellStyle name="20% - Accent1 2 2 2 2 3 4 2 3" xfId="41936" xr:uid="{43710E57-BFCF-423C-BDAC-385293042E32}"/>
    <cellStyle name="20% - Accent1 2 2 2 2 3 4 3" xfId="10128" xr:uid="{99D8435B-D801-4881-8AF8-8CBB48C18BD3}"/>
    <cellStyle name="20% - Accent1 2 2 2 2 3 4 3 2" xfId="23799" xr:uid="{93FDD342-E396-48E6-BB5A-97BFBF63E05C}"/>
    <cellStyle name="20% - Accent1 2 2 2 2 3 4 3 2 2" xfId="50866" xr:uid="{031C4F95-61EF-4EDB-8440-BE6A9C1EA862}"/>
    <cellStyle name="20% - Accent1 2 2 2 2 3 4 3 3" xfId="37376" xr:uid="{EB9668C9-DDB0-4626-84D3-F664928E8D6B}"/>
    <cellStyle name="20% - Accent1 2 2 2 2 3 4 4" xfId="19582" xr:uid="{86B6DFD4-1616-4CD8-8F6F-0264A2785C2F}"/>
    <cellStyle name="20% - Accent1 2 2 2 2 3 4 4 2" xfId="46649" xr:uid="{3769D7F5-B14A-4F74-A5EE-CC87DDB8B45E}"/>
    <cellStyle name="20% - Accent1 2 2 2 2 3 4 5" xfId="33158" xr:uid="{011007F7-1DED-44D9-9746-12E6CC5DC835}"/>
    <cellStyle name="20% - Accent1 2 2 2 2 3 5" xfId="12595" xr:uid="{2346D3C9-B5E9-4143-A2A8-D6B0D01C704E}"/>
    <cellStyle name="20% - Accent1 2 2 2 2 3 5 2" xfId="26044" xr:uid="{994B48C2-D5F5-4C80-BA1C-BBD7663AAD06}"/>
    <cellStyle name="20% - Accent1 2 2 2 2 3 5 2 2" xfId="53111" xr:uid="{BA28CAB2-30A2-4637-922D-7D46421855D9}"/>
    <cellStyle name="20% - Accent1 2 2 2 2 3 5 3" xfId="39704" xr:uid="{67220B7C-C4DE-461C-8460-D4B20F7A3039}"/>
    <cellStyle name="20% - Accent1 2 2 2 2 3 6" xfId="7890" xr:uid="{CD7293B8-0E26-4488-9AD5-F58ED6CAFD5B}"/>
    <cellStyle name="20% - Accent1 2 2 2 2 3 6 2" xfId="21564" xr:uid="{D484E8AF-B61F-4881-BA18-B3DAACF4B673}"/>
    <cellStyle name="20% - Accent1 2 2 2 2 3 6 2 2" xfId="48631" xr:uid="{FBEFB3A8-D3E8-4E6E-B426-A80F132FA6B7}"/>
    <cellStyle name="20% - Accent1 2 2 2 2 3 6 3" xfId="35140" xr:uid="{D6A2400A-2B7A-4B52-B943-860F95BB89DF}"/>
    <cellStyle name="20% - Accent1 2 2 2 2 3 7" xfId="17350" xr:uid="{08DAE330-6B7F-4374-9369-B5E4705668FD}"/>
    <cellStyle name="20% - Accent1 2 2 2 2 3 7 2" xfId="44418" xr:uid="{D17AD9C6-ABC6-45DA-AB74-4FE7C56E8EA6}"/>
    <cellStyle name="20% - Accent1 2 2 2 2 3 8" xfId="30907" xr:uid="{8C8B93BD-57AC-4F6F-8155-182AF242D8A6}"/>
    <cellStyle name="20% - Accent1 2 2 2 2 4" xfId="3886" xr:uid="{D80AB4B8-4BD2-4716-9569-49CF347CD435}"/>
    <cellStyle name="20% - Accent1 2 2 2 2 4 2" xfId="4950" xr:uid="{393AF2F7-6B18-40EF-A5E5-1B56AF6C977C}"/>
    <cellStyle name="20% - Accent1 2 2 2 2 4 2 2" xfId="7217" xr:uid="{D262C48A-E4D1-487B-BB76-13359B88E270}"/>
    <cellStyle name="20% - Accent1 2 2 2 2 4 2 2 2" xfId="14832" xr:uid="{F019E2B0-DBD1-4467-A94A-CF4D46640215}"/>
    <cellStyle name="20% - Accent1 2 2 2 2 4 2 2 2 2" xfId="28281" xr:uid="{275255CA-188A-4156-A882-60CACF908FB0}"/>
    <cellStyle name="20% - Accent1 2 2 2 2 4 2 2 2 2 2" xfId="55348" xr:uid="{3A996538-84D4-4CBA-B878-F2D4807EE55B}"/>
    <cellStyle name="20% - Accent1 2 2 2 2 4 2 2 2 3" xfId="41941" xr:uid="{7F3BAF13-AD8E-4998-8C4A-E013CA500B74}"/>
    <cellStyle name="20% - Accent1 2 2 2 2 4 2 2 3" xfId="10133" xr:uid="{25873F69-9CF1-47B5-8747-D9A749B1768F}"/>
    <cellStyle name="20% - Accent1 2 2 2 2 4 2 2 3 2" xfId="23804" xr:uid="{893CC72A-15E9-452C-A3CA-512AAADF55AB}"/>
    <cellStyle name="20% - Accent1 2 2 2 2 4 2 2 3 2 2" xfId="50871" xr:uid="{873F7652-077B-46C4-BEB0-F13C7F70BB3A}"/>
    <cellStyle name="20% - Accent1 2 2 2 2 4 2 2 3 3" xfId="37381" xr:uid="{5BF59E3F-8877-4B89-9CE7-C03930E9323E}"/>
    <cellStyle name="20% - Accent1 2 2 2 2 4 2 2 4" xfId="20891" xr:uid="{08B833E4-7214-4DE9-8B8B-E5F31E685B1B}"/>
    <cellStyle name="20% - Accent1 2 2 2 2 4 2 2 4 2" xfId="47958" xr:uid="{0EC04B60-A0D6-4434-AD04-310A31D51F78}"/>
    <cellStyle name="20% - Accent1 2 2 2 2 4 2 2 5" xfId="34467" xr:uid="{473FF45B-BBEB-4B05-9AB1-E50253B0A1BF}"/>
    <cellStyle name="20% - Accent1 2 2 2 2 4 2 3" xfId="12600" xr:uid="{CCBC8FB1-AF3D-45A9-9C07-F5E93BB96625}"/>
    <cellStyle name="20% - Accent1 2 2 2 2 4 2 3 2" xfId="26049" xr:uid="{3A1E528A-ED41-4F4A-86FE-4481F2657829}"/>
    <cellStyle name="20% - Accent1 2 2 2 2 4 2 3 2 2" xfId="53116" xr:uid="{701B4CA9-2D0A-4136-8B58-BC77B0D8623A}"/>
    <cellStyle name="20% - Accent1 2 2 2 2 4 2 3 3" xfId="39709" xr:uid="{EE0559BB-ADF6-4DE7-8A86-310680D90605}"/>
    <cellStyle name="20% - Accent1 2 2 2 2 4 2 4" xfId="7885" xr:uid="{AF16C5C2-65B5-48E3-859B-6D6F7B5206C6}"/>
    <cellStyle name="20% - Accent1 2 2 2 2 4 2 4 2" xfId="21559" xr:uid="{5B8AEF4F-DF4F-4335-833F-1DD543497E6E}"/>
    <cellStyle name="20% - Accent1 2 2 2 2 4 2 4 2 2" xfId="48626" xr:uid="{1860AC4D-FE4C-4B71-8261-E48992FA0514}"/>
    <cellStyle name="20% - Accent1 2 2 2 2 4 2 4 3" xfId="35135" xr:uid="{270A3902-F8F7-45AF-B038-98616BB10114}"/>
    <cellStyle name="20% - Accent1 2 2 2 2 4 2 5" xfId="18659" xr:uid="{91FAE8C0-7798-4E53-9764-AEF299E68042}"/>
    <cellStyle name="20% - Accent1 2 2 2 2 4 2 5 2" xfId="45727" xr:uid="{1BBDD097-D632-47B4-A631-4B846885C2E5}"/>
    <cellStyle name="20% - Accent1 2 2 2 2 4 2 6" xfId="32230" xr:uid="{9B33DE5F-8627-43E3-829B-22A632DDF282}"/>
    <cellStyle name="20% - Accent1 2 2 2 2 4 3" xfId="6167" xr:uid="{4B704227-C04E-48AE-9DBB-A01E7BE06F0D}"/>
    <cellStyle name="20% - Accent1 2 2 2 2 4 3 2" xfId="14831" xr:uid="{662AAC22-28E0-4058-BC4B-A4F6C63E7D34}"/>
    <cellStyle name="20% - Accent1 2 2 2 2 4 3 2 2" xfId="28280" xr:uid="{BCF0D8DC-19D7-4B99-A54A-2D1349653FA6}"/>
    <cellStyle name="20% - Accent1 2 2 2 2 4 3 2 2 2" xfId="55347" xr:uid="{D6AEA6ED-1986-4962-85DB-4D60E041EEA3}"/>
    <cellStyle name="20% - Accent1 2 2 2 2 4 3 2 3" xfId="41940" xr:uid="{11C2CCD1-EA09-49CC-8353-4D3BF61B6171}"/>
    <cellStyle name="20% - Accent1 2 2 2 2 4 3 3" xfId="10132" xr:uid="{207CF222-88F1-44C5-8099-693414C9B1CE}"/>
    <cellStyle name="20% - Accent1 2 2 2 2 4 3 3 2" xfId="23803" xr:uid="{4AD1DB3C-B063-4472-BEBB-0E0735EC899B}"/>
    <cellStyle name="20% - Accent1 2 2 2 2 4 3 3 2 2" xfId="50870" xr:uid="{9E729EA8-ADE1-446F-9360-5A355D76B06C}"/>
    <cellStyle name="20% - Accent1 2 2 2 2 4 3 3 3" xfId="37380" xr:uid="{91A72F03-BD6E-4451-B193-97A8FB020CA9}"/>
    <cellStyle name="20% - Accent1 2 2 2 2 4 3 4" xfId="19841" xr:uid="{87FB69CD-DB11-4B82-B891-57A5C0B5FE4E}"/>
    <cellStyle name="20% - Accent1 2 2 2 2 4 3 4 2" xfId="46908" xr:uid="{F0BE39DC-2156-4CA2-A1B2-6F9C3B209957}"/>
    <cellStyle name="20% - Accent1 2 2 2 2 4 3 5" xfId="33417" xr:uid="{07E20022-6062-4CDD-9509-5B9CA2269232}"/>
    <cellStyle name="20% - Accent1 2 2 2 2 4 4" xfId="12599" xr:uid="{ECEDFD50-B1C0-497E-B376-18E596B39955}"/>
    <cellStyle name="20% - Accent1 2 2 2 2 4 4 2" xfId="26048" xr:uid="{E48E88B5-4755-4669-9D07-2F04C6F57BC9}"/>
    <cellStyle name="20% - Accent1 2 2 2 2 4 4 2 2" xfId="53115" xr:uid="{CFB3DDC7-18A9-4B10-BF6D-EA61B9609F32}"/>
    <cellStyle name="20% - Accent1 2 2 2 2 4 4 3" xfId="39708" xr:uid="{87763B39-396F-4F62-B652-6E2717C3A113}"/>
    <cellStyle name="20% - Accent1 2 2 2 2 4 5" xfId="7886" xr:uid="{70A3EBD2-F3CD-4B01-8C6E-713DDB427326}"/>
    <cellStyle name="20% - Accent1 2 2 2 2 4 5 2" xfId="21560" xr:uid="{91F539CD-A217-45DC-8176-DD91BAA1408D}"/>
    <cellStyle name="20% - Accent1 2 2 2 2 4 5 2 2" xfId="48627" xr:uid="{98B2BA7E-3C5D-4981-8BA4-BC4457A9F752}"/>
    <cellStyle name="20% - Accent1 2 2 2 2 4 5 3" xfId="35136" xr:uid="{56744CE8-87E6-456A-A53E-05D14DD8C071}"/>
    <cellStyle name="20% - Accent1 2 2 2 2 4 6" xfId="17609" xr:uid="{52242BA5-6A8D-4B10-A79C-D232609226FE}"/>
    <cellStyle name="20% - Accent1 2 2 2 2 4 6 2" xfId="44677" xr:uid="{F28A903C-3BB6-4A54-86E5-6744F9D5A2FF}"/>
    <cellStyle name="20% - Accent1 2 2 2 2 4 7" xfId="31168" xr:uid="{9AA7D6AD-24C3-4E2E-BBA7-39A2357526B0}"/>
    <cellStyle name="20% - Accent1 2 2 2 2 5" xfId="4424" xr:uid="{5C34DA60-EF8D-4FC2-83BF-7479C4998551}"/>
    <cellStyle name="20% - Accent1 2 2 2 2 5 2" xfId="6696" xr:uid="{0BFD7DBF-9F2D-433C-8015-E4FF9D4B69EA}"/>
    <cellStyle name="20% - Accent1 2 2 2 2 5 2 2" xfId="14833" xr:uid="{43C172AF-AFA9-4E45-9E5C-9731253A0AFA}"/>
    <cellStyle name="20% - Accent1 2 2 2 2 5 2 2 2" xfId="28282" xr:uid="{2576AD04-3447-4AA5-8BC6-D4AA8B1FFC70}"/>
    <cellStyle name="20% - Accent1 2 2 2 2 5 2 2 2 2" xfId="55349" xr:uid="{74E8ACA9-A8F4-4837-95B2-B403C62F190F}"/>
    <cellStyle name="20% - Accent1 2 2 2 2 5 2 2 3" xfId="41942" xr:uid="{2A41DE73-2D3A-471A-9F43-FF1E48747156}"/>
    <cellStyle name="20% - Accent1 2 2 2 2 5 2 3" xfId="10134" xr:uid="{92DB4654-E378-4032-87DA-A85B4941172C}"/>
    <cellStyle name="20% - Accent1 2 2 2 2 5 2 3 2" xfId="23805" xr:uid="{8E841D10-BE52-43AF-A5CA-6A84AF8C9B1D}"/>
    <cellStyle name="20% - Accent1 2 2 2 2 5 2 3 2 2" xfId="50872" xr:uid="{8A5BB56A-992C-435B-A4CE-4AC71F9209A1}"/>
    <cellStyle name="20% - Accent1 2 2 2 2 5 2 3 3" xfId="37382" xr:uid="{2C3F645F-92B1-45D6-ADB9-5C885232CB55}"/>
    <cellStyle name="20% - Accent1 2 2 2 2 5 2 4" xfId="20370" xr:uid="{68D375C1-7BAC-4F8F-A259-D836C41EF677}"/>
    <cellStyle name="20% - Accent1 2 2 2 2 5 2 4 2" xfId="47437" xr:uid="{26A2F179-B9FF-4BEB-AD72-3D347B9B87A2}"/>
    <cellStyle name="20% - Accent1 2 2 2 2 5 2 5" xfId="33946" xr:uid="{12F19C9C-DDEB-4A27-8266-FED77BCE5231}"/>
    <cellStyle name="20% - Accent1 2 2 2 2 5 3" xfId="12601" xr:uid="{B57C2CED-B1D5-4F98-8889-E4F4D8BBB700}"/>
    <cellStyle name="20% - Accent1 2 2 2 2 5 3 2" xfId="26050" xr:uid="{58434DAD-3C98-44E8-A5F6-5F44EFD8AF46}"/>
    <cellStyle name="20% - Accent1 2 2 2 2 5 3 2 2" xfId="53117" xr:uid="{7E24A96B-F722-4E09-8416-CB23D1217881}"/>
    <cellStyle name="20% - Accent1 2 2 2 2 5 3 3" xfId="39710" xr:uid="{66F2887E-C81C-4311-81BB-5580A35BC78F}"/>
    <cellStyle name="20% - Accent1 2 2 2 2 5 4" xfId="7884" xr:uid="{3A3C342C-8AE4-474B-8B78-BEFE21DA4544}"/>
    <cellStyle name="20% - Accent1 2 2 2 2 5 4 2" xfId="21558" xr:uid="{90CE03E5-2FF2-4027-92CC-00D1D6A0B130}"/>
    <cellStyle name="20% - Accent1 2 2 2 2 5 4 2 2" xfId="48625" xr:uid="{46E33C63-9BE2-4CEB-A3AE-564AFD3484CC}"/>
    <cellStyle name="20% - Accent1 2 2 2 2 5 4 3" xfId="35134" xr:uid="{3E0304A3-BA4C-4108-8312-17C7F0BC7C01}"/>
    <cellStyle name="20% - Accent1 2 2 2 2 5 5" xfId="18138" xr:uid="{BB7EF772-A1D3-4603-A0A0-4D7BEE2B6F62}"/>
    <cellStyle name="20% - Accent1 2 2 2 2 5 5 2" xfId="45206" xr:uid="{C3CCEDC5-76BB-4CC8-960B-EDF7CCD75C46}"/>
    <cellStyle name="20% - Accent1 2 2 2 2 5 6" xfId="31704" xr:uid="{327AC282-DF02-46D4-B7A5-BD0D9ABBEA4B}"/>
    <cellStyle name="20% - Accent1 2 2 2 2 6" xfId="5481" xr:uid="{B2E48B0D-ED99-4329-BE38-81733B9E7819}"/>
    <cellStyle name="20% - Accent1 2 2 2 2 6 2" xfId="7745" xr:uid="{FC189DF9-C7D4-473A-93E2-F07B6A7F1D0F}"/>
    <cellStyle name="20% - Accent1 2 2 2 2 6 2 2" xfId="14834" xr:uid="{99C285F3-1437-404C-B7CA-19ABEF772F2A}"/>
    <cellStyle name="20% - Accent1 2 2 2 2 6 2 2 2" xfId="28283" xr:uid="{40725AE5-011A-40A8-ABDB-80BCE88AE62E}"/>
    <cellStyle name="20% - Accent1 2 2 2 2 6 2 2 2 2" xfId="55350" xr:uid="{470ED399-8B5E-415F-B1FF-F0319E8CEFBA}"/>
    <cellStyle name="20% - Accent1 2 2 2 2 6 2 2 3" xfId="41943" xr:uid="{B182B1FE-450E-4AA2-862B-CDD37742B8A6}"/>
    <cellStyle name="20% - Accent1 2 2 2 2 6 2 3" xfId="10135" xr:uid="{9A35F1AE-1F1F-49A1-8E1A-CD60769ACB4B}"/>
    <cellStyle name="20% - Accent1 2 2 2 2 6 2 3 2" xfId="23806" xr:uid="{EB876618-7FF0-4CB5-942B-ECD8D594B030}"/>
    <cellStyle name="20% - Accent1 2 2 2 2 6 2 3 2 2" xfId="50873" xr:uid="{FFE61EA7-E70B-41BD-9BF0-CF8D758B02B0}"/>
    <cellStyle name="20% - Accent1 2 2 2 2 6 2 3 3" xfId="37383" xr:uid="{5D2E3DE4-EA84-4874-A072-6A39F7BC72E2}"/>
    <cellStyle name="20% - Accent1 2 2 2 2 6 2 4" xfId="21419" xr:uid="{9027C46C-F644-41DB-8610-2EF2B87B1CF6}"/>
    <cellStyle name="20% - Accent1 2 2 2 2 6 2 4 2" xfId="48486" xr:uid="{0FB6AD48-54B0-4010-A33A-3F190EF373B6}"/>
    <cellStyle name="20% - Accent1 2 2 2 2 6 2 5" xfId="34995" xr:uid="{564008E3-945C-4A23-8AC3-F864F7970B5E}"/>
    <cellStyle name="20% - Accent1 2 2 2 2 6 3" xfId="12602" xr:uid="{F536F18E-E2C0-4C56-AE19-641A03F4341A}"/>
    <cellStyle name="20% - Accent1 2 2 2 2 6 3 2" xfId="26051" xr:uid="{73C4ED8F-D19A-43DE-AC7E-B9D5C8E69004}"/>
    <cellStyle name="20% - Accent1 2 2 2 2 6 3 2 2" xfId="53118" xr:uid="{24B8EF46-B560-4016-B270-81813598A35E}"/>
    <cellStyle name="20% - Accent1 2 2 2 2 6 3 3" xfId="39711" xr:uid="{A21B5FE3-09FB-48CD-A148-5C0AE44EEA16}"/>
    <cellStyle name="20% - Accent1 2 2 2 2 6 4" xfId="7883" xr:uid="{572E4FCA-7D86-497A-8C64-D56A7634569C}"/>
    <cellStyle name="20% - Accent1 2 2 2 2 6 4 2" xfId="21557" xr:uid="{A9C10D45-87B4-4A01-988F-2DB94793419F}"/>
    <cellStyle name="20% - Accent1 2 2 2 2 6 4 2 2" xfId="48624" xr:uid="{C31C9DC0-8A06-47BB-BA35-680D9C85F161}"/>
    <cellStyle name="20% - Accent1 2 2 2 2 6 4 3" xfId="35133" xr:uid="{09CC5AE2-F9D9-4943-91CA-952AD1AEDF8A}"/>
    <cellStyle name="20% - Accent1 2 2 2 2 6 5" xfId="19187" xr:uid="{E4128300-A162-4B3F-BE93-7BE3E23FD822}"/>
    <cellStyle name="20% - Accent1 2 2 2 2 6 5 2" xfId="46255" xr:uid="{7B9989B3-AABA-436C-B32B-1C9E619313DC}"/>
    <cellStyle name="20% - Accent1 2 2 2 2 6 6" xfId="32759" xr:uid="{C198E079-F7F8-47B5-997F-14AB1FF65CF0}"/>
    <cellStyle name="20% - Accent1 2 2 2 2 7" xfId="5617" xr:uid="{0B86CAFC-8141-48A4-A048-1ED947575E1A}"/>
    <cellStyle name="20% - Accent1 2 2 2 2 7 2" xfId="14818" xr:uid="{D578C828-C5D2-4ED3-A7BA-8F31DAC43254}"/>
    <cellStyle name="20% - Accent1 2 2 2 2 7 2 2" xfId="28267" xr:uid="{FC3C5F6F-5F30-400A-9E63-6DE001E4902F}"/>
    <cellStyle name="20% - Accent1 2 2 2 2 7 2 2 2" xfId="55334" xr:uid="{AABCE5E4-25B1-4746-804D-0323656563BE}"/>
    <cellStyle name="20% - Accent1 2 2 2 2 7 2 3" xfId="41927" xr:uid="{36A0D973-C8DC-4DE1-ACAC-E80FB607DC80}"/>
    <cellStyle name="20% - Accent1 2 2 2 2 7 3" xfId="10119" xr:uid="{D299F41A-CE85-4FF1-B060-A56283981032}"/>
    <cellStyle name="20% - Accent1 2 2 2 2 7 3 2" xfId="23790" xr:uid="{9768CAD3-05B7-443E-B2D3-25113314D6C8}"/>
    <cellStyle name="20% - Accent1 2 2 2 2 7 3 2 2" xfId="50857" xr:uid="{B589C98F-3EF9-4533-AB4C-AA35899A57B0}"/>
    <cellStyle name="20% - Accent1 2 2 2 2 7 3 3" xfId="37367" xr:uid="{4D0303DE-8029-431D-BC86-260C3358D289}"/>
    <cellStyle name="20% - Accent1 2 2 2 2 7 4" xfId="19320" xr:uid="{1926E994-E4E4-4B66-A2E9-1458799E88CF}"/>
    <cellStyle name="20% - Accent1 2 2 2 2 7 4 2" xfId="46387" xr:uid="{0476694A-D9C1-4E3D-BA3E-B0CF0AC012E4}"/>
    <cellStyle name="20% - Accent1 2 2 2 2 7 5" xfId="32891" xr:uid="{FD3AB29D-7F2A-405E-817E-0680E0FA8CEC}"/>
    <cellStyle name="20% - Accent1 2 2 2 2 8" xfId="12586" xr:uid="{097B0683-B81E-443B-9993-31724EB8995C}"/>
    <cellStyle name="20% - Accent1 2 2 2 2 8 2" xfId="26035" xr:uid="{73FCCAE7-0E32-4E9C-841F-E2EA7BE32D1E}"/>
    <cellStyle name="20% - Accent1 2 2 2 2 8 2 2" xfId="53102" xr:uid="{577B948B-72DE-4EAE-9B58-776A4661AE49}"/>
    <cellStyle name="20% - Accent1 2 2 2 2 8 3" xfId="39695" xr:uid="{60009EB5-A34A-4462-9D5E-978346CF76F9}"/>
    <cellStyle name="20% - Accent1 2 2 2 2 9" xfId="7899" xr:uid="{06FABE01-B24C-4BE9-BE62-F7849B2D780B}"/>
    <cellStyle name="20% - Accent1 2 2 2 2 9 2" xfId="21573" xr:uid="{77A42621-CC01-4293-A5E7-18D6741CB466}"/>
    <cellStyle name="20% - Accent1 2 2 2 2 9 2 2" xfId="48640" xr:uid="{3524DD49-9E98-4A0F-96D5-1CBCDC5F9915}"/>
    <cellStyle name="20% - Accent1 2 2 2 2 9 3" xfId="35149" xr:uid="{14B3DB3C-908A-4BDC-99CF-27A75E121B2E}"/>
    <cellStyle name="20% - Accent1 2 2 2 3" xfId="3392" xr:uid="{54A30F82-850C-4E5F-9671-99212922461B}"/>
    <cellStyle name="20% - Accent1 2 2 2 3 2" xfId="3757" xr:uid="{13FFDB3B-4A13-4CFB-B781-1B4B152A9B15}"/>
    <cellStyle name="20% - Accent1 2 2 2 3 2 2" xfId="4289" xr:uid="{EDA73949-9135-4670-AF8E-EF60A97963C2}"/>
    <cellStyle name="20% - Accent1 2 2 2 3 2 2 2" xfId="5346" xr:uid="{A6E36C2E-7AD2-48AA-B2C3-62897D28C3AE}"/>
    <cellStyle name="20% - Accent1 2 2 2 3 2 2 2 2" xfId="7613" xr:uid="{B3E1F320-2631-4A0A-9831-5F54754D0FA8}"/>
    <cellStyle name="20% - Accent1 2 2 2 3 2 2 2 2 2" xfId="14838" xr:uid="{47BEC5CB-3021-4675-B50B-4A9078CF5612}"/>
    <cellStyle name="20% - Accent1 2 2 2 3 2 2 2 2 2 2" xfId="28287" xr:uid="{ECAB51EC-A322-4F26-BE23-734CF60BD91E}"/>
    <cellStyle name="20% - Accent1 2 2 2 3 2 2 2 2 2 2 2" xfId="55354" xr:uid="{F9EE1B77-DF6D-4D68-9D69-B39F3A35C82B}"/>
    <cellStyle name="20% - Accent1 2 2 2 3 2 2 2 2 2 3" xfId="41947" xr:uid="{E2C899B3-B15D-46FE-BFFA-7420689DBD8E}"/>
    <cellStyle name="20% - Accent1 2 2 2 3 2 2 2 2 3" xfId="10139" xr:uid="{64104204-FC9E-459B-AB59-152CB63207CD}"/>
    <cellStyle name="20% - Accent1 2 2 2 3 2 2 2 2 3 2" xfId="23810" xr:uid="{86CB14F3-D0AB-454B-A15A-01AAB4EB10F5}"/>
    <cellStyle name="20% - Accent1 2 2 2 3 2 2 2 2 3 2 2" xfId="50877" xr:uid="{526896EF-59D3-4288-A846-D4CA46CDD475}"/>
    <cellStyle name="20% - Accent1 2 2 2 3 2 2 2 2 3 3" xfId="37387" xr:uid="{A007C59E-757F-4186-9159-48403242BA4E}"/>
    <cellStyle name="20% - Accent1 2 2 2 3 2 2 2 2 4" xfId="21287" xr:uid="{741F2158-E974-40C7-8C77-5BB3838171B4}"/>
    <cellStyle name="20% - Accent1 2 2 2 3 2 2 2 2 4 2" xfId="48354" xr:uid="{B4E03B57-A77C-47C8-B040-C51C5492AA01}"/>
    <cellStyle name="20% - Accent1 2 2 2 3 2 2 2 2 5" xfId="34863" xr:uid="{D517A2BC-7A47-45AD-903B-53ACB697BDBA}"/>
    <cellStyle name="20% - Accent1 2 2 2 3 2 2 2 3" xfId="12606" xr:uid="{4643D781-DC66-43B3-A891-92C154ECD8E1}"/>
    <cellStyle name="20% - Accent1 2 2 2 3 2 2 2 3 2" xfId="26055" xr:uid="{F1D6EED4-9519-4EAC-B604-05C6D3B9B419}"/>
    <cellStyle name="20% - Accent1 2 2 2 3 2 2 2 3 2 2" xfId="53122" xr:uid="{E24336BE-5938-4444-9F89-0B59C5A153DF}"/>
    <cellStyle name="20% - Accent1 2 2 2 3 2 2 2 3 3" xfId="39715" xr:uid="{5ED23D2D-3E35-476C-AE98-86A72BA772BF}"/>
    <cellStyle name="20% - Accent1 2 2 2 3 2 2 2 4" xfId="7879" xr:uid="{0E0AD6F8-B53F-4DBB-9A5B-22735A855988}"/>
    <cellStyle name="20% - Accent1 2 2 2 3 2 2 2 4 2" xfId="21553" xr:uid="{55D70478-8D42-4DFC-AC2E-C642A59554DD}"/>
    <cellStyle name="20% - Accent1 2 2 2 3 2 2 2 4 2 2" xfId="48620" xr:uid="{80844EA3-7D5F-45C8-8939-56BA84244FA3}"/>
    <cellStyle name="20% - Accent1 2 2 2 3 2 2 2 4 3" xfId="35129" xr:uid="{DB4F0DD4-ED5B-4238-97E3-AF2B2CA67E3A}"/>
    <cellStyle name="20% - Accent1 2 2 2 3 2 2 2 5" xfId="19055" xr:uid="{8B461239-F664-4E3F-8A91-427350DEA61E}"/>
    <cellStyle name="20% - Accent1 2 2 2 3 2 2 2 5 2" xfId="46123" xr:uid="{E5A526B0-490B-4882-94AA-5A8BD5C3616F}"/>
    <cellStyle name="20% - Accent1 2 2 2 3 2 2 2 6" xfId="32626" xr:uid="{DC281B9E-D558-475F-A50F-55C9AAF2F232}"/>
    <cellStyle name="20% - Accent1 2 2 2 3 2 2 3" xfId="6563" xr:uid="{10AA5CAB-C649-4509-B435-D9BDF80351FB}"/>
    <cellStyle name="20% - Accent1 2 2 2 3 2 2 3 2" xfId="14837" xr:uid="{A259DF31-5159-48B9-B760-3132E39E9419}"/>
    <cellStyle name="20% - Accent1 2 2 2 3 2 2 3 2 2" xfId="28286" xr:uid="{EB229E75-1C89-4026-AFC7-3E631D21994C}"/>
    <cellStyle name="20% - Accent1 2 2 2 3 2 2 3 2 2 2" xfId="55353" xr:uid="{91D6250B-D9B9-4CF4-BEA8-9AEAE7F12D96}"/>
    <cellStyle name="20% - Accent1 2 2 2 3 2 2 3 2 3" xfId="41946" xr:uid="{06CE7283-391E-4AEB-AFA4-6932F253A7B6}"/>
    <cellStyle name="20% - Accent1 2 2 2 3 2 2 3 3" xfId="10138" xr:uid="{090BAB38-1F97-42D9-8D43-FEE338071399}"/>
    <cellStyle name="20% - Accent1 2 2 2 3 2 2 3 3 2" xfId="23809" xr:uid="{0D7028CD-A280-4537-BB0A-834329958C6D}"/>
    <cellStyle name="20% - Accent1 2 2 2 3 2 2 3 3 2 2" xfId="50876" xr:uid="{AA3C25D1-DDA7-4B7B-8401-02AFE7DFCCC5}"/>
    <cellStyle name="20% - Accent1 2 2 2 3 2 2 3 3 3" xfId="37386" xr:uid="{29A41F36-7A9B-479C-A029-2AC7880665F4}"/>
    <cellStyle name="20% - Accent1 2 2 2 3 2 2 3 4" xfId="20237" xr:uid="{458130F5-5366-4A57-8DDE-2C73C421DA40}"/>
    <cellStyle name="20% - Accent1 2 2 2 3 2 2 3 4 2" xfId="47304" xr:uid="{F94A230C-1CAD-40D2-896C-E2D3C62E515A}"/>
    <cellStyle name="20% - Accent1 2 2 2 3 2 2 3 5" xfId="33813" xr:uid="{FF7F85D9-EA2B-4F51-8156-C9255456B13F}"/>
    <cellStyle name="20% - Accent1 2 2 2 3 2 2 4" xfId="12605" xr:uid="{E8A48388-CA1F-4897-AFA8-632E9B0BBEF1}"/>
    <cellStyle name="20% - Accent1 2 2 2 3 2 2 4 2" xfId="26054" xr:uid="{225D68BF-4C76-4942-B1CD-0EB66031DEAB}"/>
    <cellStyle name="20% - Accent1 2 2 2 3 2 2 4 2 2" xfId="53121" xr:uid="{4CE0E351-CAAF-42CF-A1A9-142F432F0671}"/>
    <cellStyle name="20% - Accent1 2 2 2 3 2 2 4 3" xfId="39714" xr:uid="{D6320BCD-8BF8-40DF-8238-7C42A29C8F1D}"/>
    <cellStyle name="20% - Accent1 2 2 2 3 2 2 5" xfId="7880" xr:uid="{9C1ED7DA-9CCD-41F8-B585-C6724EFAA263}"/>
    <cellStyle name="20% - Accent1 2 2 2 3 2 2 5 2" xfId="21554" xr:uid="{EE8A8BDF-F6BB-431C-AE59-913A9298AB03}"/>
    <cellStyle name="20% - Accent1 2 2 2 3 2 2 5 2 2" xfId="48621" xr:uid="{AC4242FA-27BA-43D6-97F3-4E5CE1FCAE34}"/>
    <cellStyle name="20% - Accent1 2 2 2 3 2 2 5 3" xfId="35130" xr:uid="{7293710F-5FD2-4096-8124-31046A9582AF}"/>
    <cellStyle name="20% - Accent1 2 2 2 3 2 2 6" xfId="18005" xr:uid="{66D2F792-3B20-4455-9553-7086B2233158}"/>
    <cellStyle name="20% - Accent1 2 2 2 3 2 2 6 2" xfId="45073" xr:uid="{6C8F932C-BB46-4D8A-8025-792703BF94AB}"/>
    <cellStyle name="20% - Accent1 2 2 2 3 2 2 7" xfId="31571" xr:uid="{03D36B1F-7A8F-4364-A668-BCE0A47D5E95}"/>
    <cellStyle name="20% - Accent1 2 2 2 3 2 3" xfId="4821" xr:uid="{1066731A-085F-4A42-8891-DD56E4588867}"/>
    <cellStyle name="20% - Accent1 2 2 2 3 2 3 2" xfId="7088" xr:uid="{F2309F8B-B906-496C-B888-36B7328BB7C4}"/>
    <cellStyle name="20% - Accent1 2 2 2 3 2 3 2 2" xfId="14839" xr:uid="{32C788B9-F931-42E3-B3FC-103EDBF40FAD}"/>
    <cellStyle name="20% - Accent1 2 2 2 3 2 3 2 2 2" xfId="28288" xr:uid="{C2953B3E-D8BE-4DD4-A3C7-2F0702C90706}"/>
    <cellStyle name="20% - Accent1 2 2 2 3 2 3 2 2 2 2" xfId="55355" xr:uid="{629E8C72-162E-4196-9CD5-62AE53595AA8}"/>
    <cellStyle name="20% - Accent1 2 2 2 3 2 3 2 2 3" xfId="41948" xr:uid="{5444905A-6674-404B-9ED1-2FB68E084A0F}"/>
    <cellStyle name="20% - Accent1 2 2 2 3 2 3 2 3" xfId="10140" xr:uid="{D1FB15FC-3784-4176-B333-E6565A634E57}"/>
    <cellStyle name="20% - Accent1 2 2 2 3 2 3 2 3 2" xfId="23811" xr:uid="{B103F163-2500-4A2E-9F7C-9ED954F5C1DF}"/>
    <cellStyle name="20% - Accent1 2 2 2 3 2 3 2 3 2 2" xfId="50878" xr:uid="{139D3C81-6E5E-4D16-95EA-C0BEC0F926A7}"/>
    <cellStyle name="20% - Accent1 2 2 2 3 2 3 2 3 3" xfId="37388" xr:uid="{21A7387A-B50E-4653-8A8D-84386EFF7F58}"/>
    <cellStyle name="20% - Accent1 2 2 2 3 2 3 2 4" xfId="20762" xr:uid="{45DFBFA1-0A24-4D03-873A-86DA87231818}"/>
    <cellStyle name="20% - Accent1 2 2 2 3 2 3 2 4 2" xfId="47829" xr:uid="{4DF55650-4173-4921-B30E-7421198D0124}"/>
    <cellStyle name="20% - Accent1 2 2 2 3 2 3 2 5" xfId="34338" xr:uid="{D115E9B7-BC68-418A-8C89-A66B3FFF4184}"/>
    <cellStyle name="20% - Accent1 2 2 2 3 2 3 3" xfId="12607" xr:uid="{87BF384C-672B-4229-A36D-9B61739710E3}"/>
    <cellStyle name="20% - Accent1 2 2 2 3 2 3 3 2" xfId="26056" xr:uid="{179D77D1-3467-415C-8676-5CF7B8DD11C5}"/>
    <cellStyle name="20% - Accent1 2 2 2 3 2 3 3 2 2" xfId="53123" xr:uid="{BD9C4778-AC58-4C38-A78D-EE254E2FACD2}"/>
    <cellStyle name="20% - Accent1 2 2 2 3 2 3 3 3" xfId="39716" xr:uid="{E6B96A61-A040-43E6-9D32-67B814DAE742}"/>
    <cellStyle name="20% - Accent1 2 2 2 3 2 3 4" xfId="7878" xr:uid="{D47FEB46-9DE5-4B96-AC91-1E10DCD2282B}"/>
    <cellStyle name="20% - Accent1 2 2 2 3 2 3 4 2" xfId="21552" xr:uid="{EB849177-6E15-4F81-90BA-D4994632874C}"/>
    <cellStyle name="20% - Accent1 2 2 2 3 2 3 4 2 2" xfId="48619" xr:uid="{9090E77C-70C3-400E-8B43-959C61AE23E1}"/>
    <cellStyle name="20% - Accent1 2 2 2 3 2 3 4 3" xfId="35128" xr:uid="{C359529D-8331-42AB-9942-73D0225A61B6}"/>
    <cellStyle name="20% - Accent1 2 2 2 3 2 3 5" xfId="18530" xr:uid="{231B5051-E818-4C42-B78B-B22233388632}"/>
    <cellStyle name="20% - Accent1 2 2 2 3 2 3 5 2" xfId="45598" xr:uid="{85BF3031-B2F0-47F0-81F6-28AC8B348E5E}"/>
    <cellStyle name="20% - Accent1 2 2 2 3 2 3 6" xfId="32101" xr:uid="{844CF682-348D-4694-9031-525F1FE4ADE7}"/>
    <cellStyle name="20% - Accent1 2 2 2 3 2 4" xfId="6038" xr:uid="{740F14AE-BC26-447C-A3BC-352710348B45}"/>
    <cellStyle name="20% - Accent1 2 2 2 3 2 4 2" xfId="14836" xr:uid="{706B5FA5-C27B-44E5-B794-ED8C8B87D1CF}"/>
    <cellStyle name="20% - Accent1 2 2 2 3 2 4 2 2" xfId="28285" xr:uid="{FBAF95B9-435E-4484-A149-8109DBCE0535}"/>
    <cellStyle name="20% - Accent1 2 2 2 3 2 4 2 2 2" xfId="55352" xr:uid="{B10E169F-3CE5-4EB6-9764-510768D01D9D}"/>
    <cellStyle name="20% - Accent1 2 2 2 3 2 4 2 3" xfId="41945" xr:uid="{2C5BA2CB-73D9-497F-A994-D1A9A31869B9}"/>
    <cellStyle name="20% - Accent1 2 2 2 3 2 4 3" xfId="10137" xr:uid="{DED854CD-165C-4559-AFAE-967A5DE7B363}"/>
    <cellStyle name="20% - Accent1 2 2 2 3 2 4 3 2" xfId="23808" xr:uid="{1303250B-AE4B-42B8-8717-3BE009708916}"/>
    <cellStyle name="20% - Accent1 2 2 2 3 2 4 3 2 2" xfId="50875" xr:uid="{4A49515B-DD2D-4852-A416-15B78B0359BF}"/>
    <cellStyle name="20% - Accent1 2 2 2 3 2 4 3 3" xfId="37385" xr:uid="{7B096CA4-3597-44A5-986F-85B1A9691787}"/>
    <cellStyle name="20% - Accent1 2 2 2 3 2 4 4" xfId="19712" xr:uid="{CA7FCC7A-FC50-425F-BF95-834F1AC868AC}"/>
    <cellStyle name="20% - Accent1 2 2 2 3 2 4 4 2" xfId="46779" xr:uid="{E7FE77A3-9866-4E60-8C00-D28769B2A9B5}"/>
    <cellStyle name="20% - Accent1 2 2 2 3 2 4 5" xfId="33288" xr:uid="{A2DAF3EB-3852-41A4-84E2-8592240CFF5A}"/>
    <cellStyle name="20% - Accent1 2 2 2 3 2 5" xfId="12604" xr:uid="{B58F4A8C-B989-44F9-A281-9BA230FEF9E6}"/>
    <cellStyle name="20% - Accent1 2 2 2 3 2 5 2" xfId="26053" xr:uid="{79BC8281-7060-47F4-9D48-8BB9928C5B9B}"/>
    <cellStyle name="20% - Accent1 2 2 2 3 2 5 2 2" xfId="53120" xr:uid="{75EA30B1-1856-4354-BAB1-D2034B63AA46}"/>
    <cellStyle name="20% - Accent1 2 2 2 3 2 5 3" xfId="39713" xr:uid="{70D8E752-98B7-4AB1-A185-073A937519E7}"/>
    <cellStyle name="20% - Accent1 2 2 2 3 2 6" xfId="7881" xr:uid="{1A46D080-76E9-4BE6-8776-0954AC29E129}"/>
    <cellStyle name="20% - Accent1 2 2 2 3 2 6 2" xfId="21555" xr:uid="{62338FB3-2207-4C0E-BFBB-80CCF5BD846E}"/>
    <cellStyle name="20% - Accent1 2 2 2 3 2 6 2 2" xfId="48622" xr:uid="{BDAE5F66-57CF-4FB8-9595-FC86D704DBEE}"/>
    <cellStyle name="20% - Accent1 2 2 2 3 2 6 3" xfId="35131" xr:uid="{D7A5B7B7-29A4-4C59-A11B-670285089081}"/>
    <cellStyle name="20% - Accent1 2 2 2 3 2 7" xfId="17480" xr:uid="{CE5ED791-F081-48CC-AC08-2755ECA4A260}"/>
    <cellStyle name="20% - Accent1 2 2 2 3 2 7 2" xfId="44548" xr:uid="{1C93E2F4-7DF2-44B6-8577-C85B80AF3B1E}"/>
    <cellStyle name="20% - Accent1 2 2 2 3 2 8" xfId="31039" xr:uid="{F691F5D0-9A4B-408E-ABCA-4274E89D027A}"/>
    <cellStyle name="20% - Accent1 2 2 2 3 3" xfId="4027" xr:uid="{18AC70B2-AC2C-464C-860F-87137A364116}"/>
    <cellStyle name="20% - Accent1 2 2 2 3 3 2" xfId="5084" xr:uid="{00E1B684-E5D7-4ABE-A41D-5662F76E754F}"/>
    <cellStyle name="20% - Accent1 2 2 2 3 3 2 2" xfId="7351" xr:uid="{43DC80A8-1E90-4371-BDD1-11921EE408EE}"/>
    <cellStyle name="20% - Accent1 2 2 2 3 3 2 2 2" xfId="14841" xr:uid="{39447799-A4E0-469A-8FF4-5806B6AE285C}"/>
    <cellStyle name="20% - Accent1 2 2 2 3 3 2 2 2 2" xfId="28290" xr:uid="{F5F5B2B9-B2E3-47A8-9DF5-46BBBECE5C67}"/>
    <cellStyle name="20% - Accent1 2 2 2 3 3 2 2 2 2 2" xfId="55357" xr:uid="{4B919FBE-250D-4E44-A5E4-0D605BCCF63E}"/>
    <cellStyle name="20% - Accent1 2 2 2 3 3 2 2 2 3" xfId="41950" xr:uid="{AE222806-68E5-42D7-A572-2F81061D7928}"/>
    <cellStyle name="20% - Accent1 2 2 2 3 3 2 2 3" xfId="10142" xr:uid="{E210A957-0BEC-45E8-B4BF-E6E71C6E79AB}"/>
    <cellStyle name="20% - Accent1 2 2 2 3 3 2 2 3 2" xfId="23813" xr:uid="{F1C509FF-4F3B-4F78-BF4B-AA48D60FBE9F}"/>
    <cellStyle name="20% - Accent1 2 2 2 3 3 2 2 3 2 2" xfId="50880" xr:uid="{86927FCE-3A6C-4025-94EA-E992BF5D25D2}"/>
    <cellStyle name="20% - Accent1 2 2 2 3 3 2 2 3 3" xfId="37390" xr:uid="{699251A4-EC03-486E-AD2A-DF5A70485C64}"/>
    <cellStyle name="20% - Accent1 2 2 2 3 3 2 2 4" xfId="21025" xr:uid="{3B205ADE-B9F7-48ED-8361-6A3940C31154}"/>
    <cellStyle name="20% - Accent1 2 2 2 3 3 2 2 4 2" xfId="48092" xr:uid="{8CDD79D6-B9B4-417B-A13F-966576D63682}"/>
    <cellStyle name="20% - Accent1 2 2 2 3 3 2 2 5" xfId="34601" xr:uid="{3566FFD1-AF5F-45E6-B0D7-2A0F64CD3558}"/>
    <cellStyle name="20% - Accent1 2 2 2 3 3 2 3" xfId="12609" xr:uid="{AA498FFD-4B6C-4E70-9E28-9480D5958C15}"/>
    <cellStyle name="20% - Accent1 2 2 2 3 3 2 3 2" xfId="26058" xr:uid="{808CAF8A-C34F-434F-864A-BF1889149E94}"/>
    <cellStyle name="20% - Accent1 2 2 2 3 3 2 3 2 2" xfId="53125" xr:uid="{49968C13-C54C-4179-8138-94E9E4E204A9}"/>
    <cellStyle name="20% - Accent1 2 2 2 3 3 2 3 3" xfId="39718" xr:uid="{06FC451F-82B3-455E-9B68-0C318305E551}"/>
    <cellStyle name="20% - Accent1 2 2 2 3 3 2 4" xfId="7876" xr:uid="{B06A4E1C-24B0-43BF-8B76-21B699C03D13}"/>
    <cellStyle name="20% - Accent1 2 2 2 3 3 2 4 2" xfId="21550" xr:uid="{8D1D3C31-BF9B-4068-A5E2-801DA7166A74}"/>
    <cellStyle name="20% - Accent1 2 2 2 3 3 2 4 2 2" xfId="48617" xr:uid="{33EC1999-1F30-46BB-853F-14A3EDA1FA32}"/>
    <cellStyle name="20% - Accent1 2 2 2 3 3 2 4 3" xfId="35126" xr:uid="{160BA5DD-7504-4918-816A-26E32B22D071}"/>
    <cellStyle name="20% - Accent1 2 2 2 3 3 2 5" xfId="18793" xr:uid="{8C5E73A7-6524-4CF1-BE68-C50DD1004E2E}"/>
    <cellStyle name="20% - Accent1 2 2 2 3 3 2 5 2" xfId="45861" xr:uid="{D14E2CFA-56E1-4663-AA40-6F7F9F843C4E}"/>
    <cellStyle name="20% - Accent1 2 2 2 3 3 2 6" xfId="32364" xr:uid="{D9C00C72-66FD-4B20-BDFD-50E2A9A782CF}"/>
    <cellStyle name="20% - Accent1 2 2 2 3 3 3" xfId="6301" xr:uid="{127D1909-EF88-4066-BBB5-4CCAC04D9D21}"/>
    <cellStyle name="20% - Accent1 2 2 2 3 3 3 2" xfId="14840" xr:uid="{FE58DB77-5BB5-4F89-A997-318B649C10ED}"/>
    <cellStyle name="20% - Accent1 2 2 2 3 3 3 2 2" xfId="28289" xr:uid="{292019A1-84F1-4342-B9B3-26BB0282D004}"/>
    <cellStyle name="20% - Accent1 2 2 2 3 3 3 2 2 2" xfId="55356" xr:uid="{08BB9F7D-C098-4F88-9312-2D6905E8BE0F}"/>
    <cellStyle name="20% - Accent1 2 2 2 3 3 3 2 3" xfId="41949" xr:uid="{DC21DD19-295B-4BE3-87D4-23BC27D0327B}"/>
    <cellStyle name="20% - Accent1 2 2 2 3 3 3 3" xfId="10141" xr:uid="{3D01B60D-547B-4321-B007-AFE9AB662F04}"/>
    <cellStyle name="20% - Accent1 2 2 2 3 3 3 3 2" xfId="23812" xr:uid="{9D09B8D1-496F-4480-ABDE-FC59FF824F98}"/>
    <cellStyle name="20% - Accent1 2 2 2 3 3 3 3 2 2" xfId="50879" xr:uid="{F8D910A9-5461-462F-897E-34B8B9C9F802}"/>
    <cellStyle name="20% - Accent1 2 2 2 3 3 3 3 3" xfId="37389" xr:uid="{9B69FCC2-76C2-4B8F-94DF-1E646FEC091B}"/>
    <cellStyle name="20% - Accent1 2 2 2 3 3 3 4" xfId="19975" xr:uid="{91FA6661-9AC1-4143-B4FE-417A0C2FACB4}"/>
    <cellStyle name="20% - Accent1 2 2 2 3 3 3 4 2" xfId="47042" xr:uid="{D152DA45-C986-4A1D-B7B3-013F4294A65D}"/>
    <cellStyle name="20% - Accent1 2 2 2 3 3 3 5" xfId="33551" xr:uid="{0CC4DFF0-0E34-49A9-8551-14FE3B6D6D77}"/>
    <cellStyle name="20% - Accent1 2 2 2 3 3 4" xfId="12608" xr:uid="{E3E1584D-BC1A-4717-BFF3-693D78BF2A46}"/>
    <cellStyle name="20% - Accent1 2 2 2 3 3 4 2" xfId="26057" xr:uid="{C1050131-5F9F-446B-9DD6-F688F2140666}"/>
    <cellStyle name="20% - Accent1 2 2 2 3 3 4 2 2" xfId="53124" xr:uid="{B34BB360-BEA6-4E29-98BB-D77AF2A83E32}"/>
    <cellStyle name="20% - Accent1 2 2 2 3 3 4 3" xfId="39717" xr:uid="{F7548AE6-3F08-413B-B6E7-B2F8FEB4CD77}"/>
    <cellStyle name="20% - Accent1 2 2 2 3 3 5" xfId="7877" xr:uid="{5DEB33BE-AC7C-4EEE-A4FF-70729A645A65}"/>
    <cellStyle name="20% - Accent1 2 2 2 3 3 5 2" xfId="21551" xr:uid="{036D0F22-C688-41B4-9F78-1FD22F0FDD0E}"/>
    <cellStyle name="20% - Accent1 2 2 2 3 3 5 2 2" xfId="48618" xr:uid="{1A992FB2-6989-40CF-ABED-D71785A6BAB7}"/>
    <cellStyle name="20% - Accent1 2 2 2 3 3 5 3" xfId="35127" xr:uid="{D9B7BF1E-221A-4E3B-8DBF-0AD344618459}"/>
    <cellStyle name="20% - Accent1 2 2 2 3 3 6" xfId="17743" xr:uid="{A6D3F701-E816-4FE5-8809-6295177A9B7C}"/>
    <cellStyle name="20% - Accent1 2 2 2 3 3 6 2" xfId="44811" xr:uid="{E51B399E-F7F4-4923-9CDF-58C6DB2D739D}"/>
    <cellStyle name="20% - Accent1 2 2 2 3 3 7" xfId="31308" xr:uid="{140B0B81-1C11-4C68-B28A-6C0704036AA2}"/>
    <cellStyle name="20% - Accent1 2 2 2 3 4" xfId="4559" xr:uid="{7B2EAD68-8C93-41E6-82F4-DB575951276E}"/>
    <cellStyle name="20% - Accent1 2 2 2 3 4 2" xfId="6826" xr:uid="{A7474EB9-BB98-4571-B611-8BD7DC81BDD0}"/>
    <cellStyle name="20% - Accent1 2 2 2 3 4 2 2" xfId="14842" xr:uid="{26A51F48-D079-4470-A144-8918E87E1EB1}"/>
    <cellStyle name="20% - Accent1 2 2 2 3 4 2 2 2" xfId="28291" xr:uid="{377A492E-83DB-49FD-B5FE-A6317D731A5F}"/>
    <cellStyle name="20% - Accent1 2 2 2 3 4 2 2 2 2" xfId="55358" xr:uid="{4D7E8EEC-3F54-4B12-A7C3-6A46224B5A81}"/>
    <cellStyle name="20% - Accent1 2 2 2 3 4 2 2 3" xfId="41951" xr:uid="{2B341AE4-EC4B-4907-8787-27DA71ABF9A6}"/>
    <cellStyle name="20% - Accent1 2 2 2 3 4 2 3" xfId="10143" xr:uid="{C747D1C1-606F-4B6E-876A-7847AC04E888}"/>
    <cellStyle name="20% - Accent1 2 2 2 3 4 2 3 2" xfId="23814" xr:uid="{D9458476-3E5E-4837-A4E1-D6C37B7F9348}"/>
    <cellStyle name="20% - Accent1 2 2 2 3 4 2 3 2 2" xfId="50881" xr:uid="{2A3B9DE7-D437-4D51-B9DC-717B7A8D3C20}"/>
    <cellStyle name="20% - Accent1 2 2 2 3 4 2 3 3" xfId="37391" xr:uid="{06ACF6D2-2E86-4268-A115-34DCE87E688F}"/>
    <cellStyle name="20% - Accent1 2 2 2 3 4 2 4" xfId="20500" xr:uid="{16617460-AD79-470A-B320-5B5B8988FD61}"/>
    <cellStyle name="20% - Accent1 2 2 2 3 4 2 4 2" xfId="47567" xr:uid="{1182C109-5D19-4C2D-A194-AA0DC2F75667}"/>
    <cellStyle name="20% - Accent1 2 2 2 3 4 2 5" xfId="34076" xr:uid="{369B6C78-38F3-4F62-B1AF-AD979327350E}"/>
    <cellStyle name="20% - Accent1 2 2 2 3 4 3" xfId="12610" xr:uid="{415976AD-BAEF-44B0-B358-55292A6BD2B5}"/>
    <cellStyle name="20% - Accent1 2 2 2 3 4 3 2" xfId="26059" xr:uid="{7D26C3DB-766F-46E6-8706-C6909F246F00}"/>
    <cellStyle name="20% - Accent1 2 2 2 3 4 3 2 2" xfId="53126" xr:uid="{E397F08F-6379-443E-BAE5-D70B9A32A446}"/>
    <cellStyle name="20% - Accent1 2 2 2 3 4 3 3" xfId="39719" xr:uid="{634AE07C-E99A-4527-8187-1F2850C2F49B}"/>
    <cellStyle name="20% - Accent1 2 2 2 3 4 4" xfId="7875" xr:uid="{902E3ADE-BB7D-484A-8FFC-F5ED4E612B83}"/>
    <cellStyle name="20% - Accent1 2 2 2 3 4 4 2" xfId="21549" xr:uid="{D09154FB-EDA3-4300-9531-3DD7ABADE305}"/>
    <cellStyle name="20% - Accent1 2 2 2 3 4 4 2 2" xfId="48616" xr:uid="{DBC6D3A7-2E98-441E-AA31-171208BEEFF2}"/>
    <cellStyle name="20% - Accent1 2 2 2 3 4 4 3" xfId="35125" xr:uid="{C72490AD-6B7F-4B54-87F0-F4251B09BF2C}"/>
    <cellStyle name="20% - Accent1 2 2 2 3 4 5" xfId="18268" xr:uid="{CBBD6346-FBF5-46F0-9403-D69521404481}"/>
    <cellStyle name="20% - Accent1 2 2 2 3 4 5 2" xfId="45336" xr:uid="{0DE02ED5-0A51-4744-8580-B12158FCDA0F}"/>
    <cellStyle name="20% - Accent1 2 2 2 3 4 6" xfId="31839" xr:uid="{4EEA23F7-08D1-4577-9DE2-21DDEE3CFA18}"/>
    <cellStyle name="20% - Accent1 2 2 2 3 5" xfId="5776" xr:uid="{842B8B43-97C6-4468-9A9F-88A20C4C4BA3}"/>
    <cellStyle name="20% - Accent1 2 2 2 3 5 2" xfId="14835" xr:uid="{B0F2C684-44CF-4429-8BD4-4FF1CE0AF058}"/>
    <cellStyle name="20% - Accent1 2 2 2 3 5 2 2" xfId="28284" xr:uid="{976D6D99-0AA8-4EB1-A94D-1F9F7AB104A4}"/>
    <cellStyle name="20% - Accent1 2 2 2 3 5 2 2 2" xfId="55351" xr:uid="{6C3DC6A2-2287-4470-A52A-CBC0212D20E6}"/>
    <cellStyle name="20% - Accent1 2 2 2 3 5 2 3" xfId="41944" xr:uid="{EC7ABC8C-0BA4-49A8-B581-481FC8C2DB80}"/>
    <cellStyle name="20% - Accent1 2 2 2 3 5 3" xfId="10136" xr:uid="{0E60EE55-2503-43FC-A079-326EAF5F4B43}"/>
    <cellStyle name="20% - Accent1 2 2 2 3 5 3 2" xfId="23807" xr:uid="{4362471B-A868-4BF1-927B-D5EADB9DC8ED}"/>
    <cellStyle name="20% - Accent1 2 2 2 3 5 3 2 2" xfId="50874" xr:uid="{3856D6F4-2D3F-42F3-8A1D-3EE4CB45F7D6}"/>
    <cellStyle name="20% - Accent1 2 2 2 3 5 3 3" xfId="37384" xr:uid="{A706028A-286A-44C7-B2B4-0BCE4827FDD4}"/>
    <cellStyle name="20% - Accent1 2 2 2 3 5 4" xfId="19450" xr:uid="{7D3B54C3-9E57-4FB3-846D-F571A948D992}"/>
    <cellStyle name="20% - Accent1 2 2 2 3 5 4 2" xfId="46517" xr:uid="{E3ACD9DC-DBC2-412C-B29F-1AABBE670955}"/>
    <cellStyle name="20% - Accent1 2 2 2 3 5 5" xfId="33026" xr:uid="{8C995E93-7236-4237-AE56-6A75571EA872}"/>
    <cellStyle name="20% - Accent1 2 2 2 3 6" xfId="12603" xr:uid="{8FF9261B-57EB-44F9-8748-D29EBE722D8F}"/>
    <cellStyle name="20% - Accent1 2 2 2 3 6 2" xfId="26052" xr:uid="{C265A52D-A047-455B-9F8D-EFFF92E5624D}"/>
    <cellStyle name="20% - Accent1 2 2 2 3 6 2 2" xfId="53119" xr:uid="{753CBA59-C681-4CDE-B400-E8EE6E866CE0}"/>
    <cellStyle name="20% - Accent1 2 2 2 3 6 3" xfId="39712" xr:uid="{8E959779-6650-407A-909F-7B2504FEE7EB}"/>
    <cellStyle name="20% - Accent1 2 2 2 3 7" xfId="7882" xr:uid="{A75F34D8-04AB-4B11-B49F-169868639CE8}"/>
    <cellStyle name="20% - Accent1 2 2 2 3 7 2" xfId="21556" xr:uid="{9B4B577C-A4D4-45F9-8C16-4C2CACAEF77C}"/>
    <cellStyle name="20% - Accent1 2 2 2 3 7 2 2" xfId="48623" xr:uid="{8D64434D-16C6-42BF-A9C5-2EEFF8D17826}"/>
    <cellStyle name="20% - Accent1 2 2 2 3 7 3" xfId="35132" xr:uid="{809FF66B-D757-4C9D-A629-B01F19408F61}"/>
    <cellStyle name="20% - Accent1 2 2 2 3 8" xfId="17218" xr:uid="{44CD864B-5800-4596-B466-B47A3B0EAC77}"/>
    <cellStyle name="20% - Accent1 2 2 2 3 8 2" xfId="44286" xr:uid="{11DA8E39-2DC5-49D6-9979-6FDB95EE3F6E}"/>
    <cellStyle name="20% - Accent1 2 2 2 3 9" xfId="30737" xr:uid="{FCBDD43A-6609-4B11-B9FB-0B7E2A329673}"/>
    <cellStyle name="20% - Accent1 2 2 2 4" xfId="3623" xr:uid="{B3248584-3EEF-439F-A7AA-C412085FDD66}"/>
    <cellStyle name="20% - Accent1 2 2 2 4 2" xfId="4158" xr:uid="{6E6AABAD-1B3E-4CC5-BA7E-BDFD1BDC5AD9}"/>
    <cellStyle name="20% - Accent1 2 2 2 4 2 2" xfId="5215" xr:uid="{E07F1258-3E39-408A-A640-F1D50C3A95CA}"/>
    <cellStyle name="20% - Accent1 2 2 2 4 2 2 2" xfId="7482" xr:uid="{DA080F88-1864-46EC-85D4-A75D1F83B29D}"/>
    <cellStyle name="20% - Accent1 2 2 2 4 2 2 2 2" xfId="14845" xr:uid="{F49BFD8B-C34F-4EA7-8694-F21540422A0A}"/>
    <cellStyle name="20% - Accent1 2 2 2 4 2 2 2 2 2" xfId="28294" xr:uid="{AD46D4A3-9B27-42A2-B9AD-6F579E26B3F4}"/>
    <cellStyle name="20% - Accent1 2 2 2 4 2 2 2 2 2 2" xfId="55361" xr:uid="{0CEF788C-681E-4CDA-B9F5-7C09581FCD0F}"/>
    <cellStyle name="20% - Accent1 2 2 2 4 2 2 2 2 3" xfId="41954" xr:uid="{7F696835-F039-4E2B-B2B0-B418B1678B0A}"/>
    <cellStyle name="20% - Accent1 2 2 2 4 2 2 2 3" xfId="10146" xr:uid="{31A685F3-B3C6-4B3C-98C4-C6E2B0714543}"/>
    <cellStyle name="20% - Accent1 2 2 2 4 2 2 2 3 2" xfId="23817" xr:uid="{C72930C5-2F31-441D-8415-39028418EB47}"/>
    <cellStyle name="20% - Accent1 2 2 2 4 2 2 2 3 2 2" xfId="50884" xr:uid="{9B17C688-A0E9-4164-ADE8-32D621229795}"/>
    <cellStyle name="20% - Accent1 2 2 2 4 2 2 2 3 3" xfId="37394" xr:uid="{AC8CF0B1-4F8D-4AAC-9889-B35E22C132C0}"/>
    <cellStyle name="20% - Accent1 2 2 2 4 2 2 2 4" xfId="21156" xr:uid="{D1851CAB-C543-49A5-BC0D-35C131214B5C}"/>
    <cellStyle name="20% - Accent1 2 2 2 4 2 2 2 4 2" xfId="48223" xr:uid="{90B1255B-EF4F-4D6C-A51A-52F4D63D5A41}"/>
    <cellStyle name="20% - Accent1 2 2 2 4 2 2 2 5" xfId="34732" xr:uid="{419A1765-7A8B-49CE-A8FB-2097F442668C}"/>
    <cellStyle name="20% - Accent1 2 2 2 4 2 2 3" xfId="12613" xr:uid="{5B385D2A-1A47-4DDB-A13E-DF920E945F41}"/>
    <cellStyle name="20% - Accent1 2 2 2 4 2 2 3 2" xfId="26062" xr:uid="{23084715-33DC-4C19-8187-011E3BCC5001}"/>
    <cellStyle name="20% - Accent1 2 2 2 4 2 2 3 2 2" xfId="53129" xr:uid="{53E9EA3C-5E25-468E-AC3F-597A9D8AAF2A}"/>
    <cellStyle name="20% - Accent1 2 2 2 4 2 2 3 3" xfId="39722" xr:uid="{9F32675A-E929-4DE1-9FE2-04256084734B}"/>
    <cellStyle name="20% - Accent1 2 2 2 4 2 2 4" xfId="7911" xr:uid="{711CFFB3-A7A7-4082-B87A-E29998BCF17C}"/>
    <cellStyle name="20% - Accent1 2 2 2 4 2 2 4 2" xfId="21585" xr:uid="{DB48B5DA-B618-4090-9A8F-08A5FE346E30}"/>
    <cellStyle name="20% - Accent1 2 2 2 4 2 2 4 2 2" xfId="48652" xr:uid="{00670D30-2ED2-4B33-B235-420EF78019F7}"/>
    <cellStyle name="20% - Accent1 2 2 2 4 2 2 4 3" xfId="35161" xr:uid="{BC8E6887-768F-4CBF-B82C-A6FF00784E1D}"/>
    <cellStyle name="20% - Accent1 2 2 2 4 2 2 5" xfId="18924" xr:uid="{10A8A7BB-150B-4C1B-9085-4898CC8B37C4}"/>
    <cellStyle name="20% - Accent1 2 2 2 4 2 2 5 2" xfId="45992" xr:uid="{F70F0BFC-3EA1-45BB-8DDC-1DF2D6EE2B0B}"/>
    <cellStyle name="20% - Accent1 2 2 2 4 2 2 6" xfId="32495" xr:uid="{8C28DBD2-2C09-4DD7-9494-C30EDA0CEF13}"/>
    <cellStyle name="20% - Accent1 2 2 2 4 2 3" xfId="6432" xr:uid="{43F3DEBE-7DBE-472A-B860-2363F9996E48}"/>
    <cellStyle name="20% - Accent1 2 2 2 4 2 3 2" xfId="14844" xr:uid="{F1B43EE2-6E56-48FF-84F9-BEC41420B5AE}"/>
    <cellStyle name="20% - Accent1 2 2 2 4 2 3 2 2" xfId="28293" xr:uid="{C97AC76B-A290-42C7-8830-5521B20765B5}"/>
    <cellStyle name="20% - Accent1 2 2 2 4 2 3 2 2 2" xfId="55360" xr:uid="{8983D1D1-4D7E-4E33-8141-8C9666E43BAD}"/>
    <cellStyle name="20% - Accent1 2 2 2 4 2 3 2 3" xfId="41953" xr:uid="{EF8FDA2E-6318-4726-9090-C7121BF41964}"/>
    <cellStyle name="20% - Accent1 2 2 2 4 2 3 3" xfId="10145" xr:uid="{603DFD77-33DE-4823-82D9-895E6EF5AA62}"/>
    <cellStyle name="20% - Accent1 2 2 2 4 2 3 3 2" xfId="23816" xr:uid="{C313A713-ED78-413D-9D5E-F4872B709D59}"/>
    <cellStyle name="20% - Accent1 2 2 2 4 2 3 3 2 2" xfId="50883" xr:uid="{FBB12A59-E058-4A8F-8D24-8080B9639026}"/>
    <cellStyle name="20% - Accent1 2 2 2 4 2 3 3 3" xfId="37393" xr:uid="{C417AE5C-30CA-49AB-8201-D5E1B7BD4743}"/>
    <cellStyle name="20% - Accent1 2 2 2 4 2 3 4" xfId="20106" xr:uid="{24E8E493-1246-4D50-976A-7F0208B74B1B}"/>
    <cellStyle name="20% - Accent1 2 2 2 4 2 3 4 2" xfId="47173" xr:uid="{BA691E99-04C2-46B6-8325-B6E3BD8749D0}"/>
    <cellStyle name="20% - Accent1 2 2 2 4 2 3 5" xfId="33682" xr:uid="{1013D283-7A33-4128-97BD-80238778B563}"/>
    <cellStyle name="20% - Accent1 2 2 2 4 2 4" xfId="12612" xr:uid="{8D745104-B3C1-45DA-A4BD-8F73DDCEB3CD}"/>
    <cellStyle name="20% - Accent1 2 2 2 4 2 4 2" xfId="26061" xr:uid="{D59FFC99-C738-46BE-B8A4-72B763E82F10}"/>
    <cellStyle name="20% - Accent1 2 2 2 4 2 4 2 2" xfId="53128" xr:uid="{772AF2B2-D565-43FF-B452-EE6BE1E35D43}"/>
    <cellStyle name="20% - Accent1 2 2 2 4 2 4 3" xfId="39721" xr:uid="{07A888F2-C77B-4087-938B-4E2F7D2EC95B}"/>
    <cellStyle name="20% - Accent1 2 2 2 4 2 5" xfId="7873" xr:uid="{2E01BA4A-465D-41AF-B323-7D4C077C3D3E}"/>
    <cellStyle name="20% - Accent1 2 2 2 4 2 5 2" xfId="21547" xr:uid="{CC047CAE-A144-4965-9FC9-6EB36CC991D7}"/>
    <cellStyle name="20% - Accent1 2 2 2 4 2 5 2 2" xfId="48614" xr:uid="{2B5D2C64-ED25-46CC-ABB8-EB7F402B0653}"/>
    <cellStyle name="20% - Accent1 2 2 2 4 2 5 3" xfId="35123" xr:uid="{80BCCA07-13C5-4211-A0B8-5AE09153552A}"/>
    <cellStyle name="20% - Accent1 2 2 2 4 2 6" xfId="17874" xr:uid="{3D7697D1-FF03-4B5A-AA8F-B438199C22A7}"/>
    <cellStyle name="20% - Accent1 2 2 2 4 2 6 2" xfId="44942" xr:uid="{EB9F18C0-F99E-4EA2-9A22-5853CCE0608B}"/>
    <cellStyle name="20% - Accent1 2 2 2 4 2 7" xfId="31439" xr:uid="{E5F276F7-4FE6-41A5-B5CE-CB9252FBCD79}"/>
    <cellStyle name="20% - Accent1 2 2 2 4 3" xfId="4690" xr:uid="{F7A3C7E3-6859-48F5-AF72-28AF49827799}"/>
    <cellStyle name="20% - Accent1 2 2 2 4 3 2" xfId="6957" xr:uid="{F5D5CD00-2F77-486A-9C3E-A006AAB4324D}"/>
    <cellStyle name="20% - Accent1 2 2 2 4 3 2 2" xfId="14846" xr:uid="{7CDFBDC7-FB0C-4CDA-8294-369FBAC3D0D5}"/>
    <cellStyle name="20% - Accent1 2 2 2 4 3 2 2 2" xfId="28295" xr:uid="{63939D31-0585-49E3-9254-79742246AF20}"/>
    <cellStyle name="20% - Accent1 2 2 2 4 3 2 2 2 2" xfId="55362" xr:uid="{2DEBE0B7-1970-453F-BD3A-39D00C2A2E91}"/>
    <cellStyle name="20% - Accent1 2 2 2 4 3 2 2 3" xfId="41955" xr:uid="{ABF0C834-0BD1-45DC-98C7-1E843D21D10E}"/>
    <cellStyle name="20% - Accent1 2 2 2 4 3 2 3" xfId="10147" xr:uid="{F7C4E92E-4D33-4C9F-AB89-8A7C2C0E53DE}"/>
    <cellStyle name="20% - Accent1 2 2 2 4 3 2 3 2" xfId="23818" xr:uid="{58F80896-B8CD-456A-A46E-1FE2B46643CB}"/>
    <cellStyle name="20% - Accent1 2 2 2 4 3 2 3 2 2" xfId="50885" xr:uid="{92AE3B93-EE54-43CE-8A40-977EDDFDBF27}"/>
    <cellStyle name="20% - Accent1 2 2 2 4 3 2 3 3" xfId="37395" xr:uid="{51B3C7D0-F336-4460-B476-0F747572E373}"/>
    <cellStyle name="20% - Accent1 2 2 2 4 3 2 4" xfId="20631" xr:uid="{7D1889A4-A7C6-4E46-A495-A30CD728752A}"/>
    <cellStyle name="20% - Accent1 2 2 2 4 3 2 4 2" xfId="47698" xr:uid="{A2759785-D543-46F7-96AD-600997ED3983}"/>
    <cellStyle name="20% - Accent1 2 2 2 4 3 2 5" xfId="34207" xr:uid="{CD6FE5AB-8619-4CA9-A55A-BD0AD70AFD34}"/>
    <cellStyle name="20% - Accent1 2 2 2 4 3 3" xfId="12614" xr:uid="{B0DA910E-1CA5-4E7D-8023-8334993CBD74}"/>
    <cellStyle name="20% - Accent1 2 2 2 4 3 3 2" xfId="26063" xr:uid="{F2CAAB4E-82BE-40BE-954B-77436408598A}"/>
    <cellStyle name="20% - Accent1 2 2 2 4 3 3 2 2" xfId="53130" xr:uid="{EDBB169A-B09E-48E0-844C-A949D9A1B8EB}"/>
    <cellStyle name="20% - Accent1 2 2 2 4 3 3 3" xfId="39723" xr:uid="{71E705C1-C560-4856-9AB4-F1E670A275CC}"/>
    <cellStyle name="20% - Accent1 2 2 2 4 3 4" xfId="7912" xr:uid="{DC6B13ED-5304-4F11-9EBD-937E1E97D09E}"/>
    <cellStyle name="20% - Accent1 2 2 2 4 3 4 2" xfId="21586" xr:uid="{38916F3A-C8C5-487F-9497-12C104AE132F}"/>
    <cellStyle name="20% - Accent1 2 2 2 4 3 4 2 2" xfId="48653" xr:uid="{BE444E68-C701-4392-948A-C94B5C20B4FE}"/>
    <cellStyle name="20% - Accent1 2 2 2 4 3 4 3" xfId="35162" xr:uid="{ED27622C-C175-4CBD-9665-2C96ABC98046}"/>
    <cellStyle name="20% - Accent1 2 2 2 4 3 5" xfId="18399" xr:uid="{50BD0605-019D-4F38-8D8D-917590173F72}"/>
    <cellStyle name="20% - Accent1 2 2 2 4 3 5 2" xfId="45467" xr:uid="{BDE0A581-C362-4FEA-B209-1C88320F76C8}"/>
    <cellStyle name="20% - Accent1 2 2 2 4 3 6" xfId="31970" xr:uid="{7B08FAEF-4F07-4BA3-96EB-79820613A281}"/>
    <cellStyle name="20% - Accent1 2 2 2 4 4" xfId="5907" xr:uid="{8D676FC9-9C42-4224-B726-5D39635F7025}"/>
    <cellStyle name="20% - Accent1 2 2 2 4 4 2" xfId="14843" xr:uid="{7E25D33A-164C-4744-9099-07B464EE9728}"/>
    <cellStyle name="20% - Accent1 2 2 2 4 4 2 2" xfId="28292" xr:uid="{0EB09ED4-5111-4AB7-8556-955BA5301E58}"/>
    <cellStyle name="20% - Accent1 2 2 2 4 4 2 2 2" xfId="55359" xr:uid="{756786A2-EAD0-4B84-BD10-15F356A26192}"/>
    <cellStyle name="20% - Accent1 2 2 2 4 4 2 3" xfId="41952" xr:uid="{8878101A-6302-46AD-A557-588470134075}"/>
    <cellStyle name="20% - Accent1 2 2 2 4 4 3" xfId="10144" xr:uid="{288108B6-1418-438B-9177-C0DAB408A4D5}"/>
    <cellStyle name="20% - Accent1 2 2 2 4 4 3 2" xfId="23815" xr:uid="{15CCB80C-B561-4D29-90FC-1710D902E63A}"/>
    <cellStyle name="20% - Accent1 2 2 2 4 4 3 2 2" xfId="50882" xr:uid="{8A3DB4A8-6F6B-4591-A38D-ACDCA7155A6A}"/>
    <cellStyle name="20% - Accent1 2 2 2 4 4 3 3" xfId="37392" xr:uid="{F1AC8348-EDCF-4FDC-8178-41C13F53F0FC}"/>
    <cellStyle name="20% - Accent1 2 2 2 4 4 4" xfId="19581" xr:uid="{F45B5772-010B-4DA2-B482-89F7182A4FB2}"/>
    <cellStyle name="20% - Accent1 2 2 2 4 4 4 2" xfId="46648" xr:uid="{19B84BC3-40BD-46F0-ABFA-86E296C4EE05}"/>
    <cellStyle name="20% - Accent1 2 2 2 4 4 5" xfId="33157" xr:uid="{280A47E1-839C-4C1D-A0E0-6E1753C90D64}"/>
    <cellStyle name="20% - Accent1 2 2 2 4 5" xfId="12611" xr:uid="{FED0F2ED-3DE2-4DBB-A0F4-9F137C7B7471}"/>
    <cellStyle name="20% - Accent1 2 2 2 4 5 2" xfId="26060" xr:uid="{46841720-7FCE-4518-AB0E-C7663E84BCD1}"/>
    <cellStyle name="20% - Accent1 2 2 2 4 5 2 2" xfId="53127" xr:uid="{8D186611-7145-4BA4-87B1-DED6FF50E53B}"/>
    <cellStyle name="20% - Accent1 2 2 2 4 5 3" xfId="39720" xr:uid="{8983E89A-5675-476A-8007-BCC4ECB2E859}"/>
    <cellStyle name="20% - Accent1 2 2 2 4 6" xfId="7874" xr:uid="{2ED6E373-AAF8-4898-9C3E-78004968D279}"/>
    <cellStyle name="20% - Accent1 2 2 2 4 6 2" xfId="21548" xr:uid="{EF8EF1B8-03A2-4FAC-B0C4-0F7DD3225AA2}"/>
    <cellStyle name="20% - Accent1 2 2 2 4 6 2 2" xfId="48615" xr:uid="{4500C4BA-DD55-4EC8-B251-4C121AB59B37}"/>
    <cellStyle name="20% - Accent1 2 2 2 4 6 3" xfId="35124" xr:uid="{DED319D8-0FB6-4E5F-83F7-2995E0CCC068}"/>
    <cellStyle name="20% - Accent1 2 2 2 4 7" xfId="17349" xr:uid="{0274079E-683B-48DE-B93D-71507AB1D91F}"/>
    <cellStyle name="20% - Accent1 2 2 2 4 7 2" xfId="44417" xr:uid="{FDF569F6-B26F-49B5-8A8F-E954E41AE769}"/>
    <cellStyle name="20% - Accent1 2 2 2 4 8" xfId="30906" xr:uid="{39251E31-73FB-42EB-883A-125A6A5D46C5}"/>
    <cellStyle name="20% - Accent1 2 2 2 5" xfId="3887" xr:uid="{3EF180DE-43CE-49DD-BE2E-ECFF35A55629}"/>
    <cellStyle name="20% - Accent1 2 2 2 5 2" xfId="4951" xr:uid="{9A4DB111-7D1E-4D75-89D4-0208D2AEB079}"/>
    <cellStyle name="20% - Accent1 2 2 2 5 2 2" xfId="7218" xr:uid="{55E38CBC-A991-4893-A9D3-66118C0E674F}"/>
    <cellStyle name="20% - Accent1 2 2 2 5 2 2 2" xfId="14848" xr:uid="{D98CCECB-75A7-4FE4-B2EA-63B5A72B41A2}"/>
    <cellStyle name="20% - Accent1 2 2 2 5 2 2 2 2" xfId="28297" xr:uid="{86EF52A1-781B-4F3F-B783-EF21F0FBDE05}"/>
    <cellStyle name="20% - Accent1 2 2 2 5 2 2 2 2 2" xfId="55364" xr:uid="{449FE52F-A397-43DC-9D3C-1B615AAFCC79}"/>
    <cellStyle name="20% - Accent1 2 2 2 5 2 2 2 3" xfId="41957" xr:uid="{1EA4DE83-E248-4AB5-A712-933F2B4F7B22}"/>
    <cellStyle name="20% - Accent1 2 2 2 5 2 2 3" xfId="10149" xr:uid="{B505CE5C-B8E3-447B-AD47-3190F9F149FB}"/>
    <cellStyle name="20% - Accent1 2 2 2 5 2 2 3 2" xfId="23820" xr:uid="{EECE87CB-BDA8-4111-A127-A19CD2B035EE}"/>
    <cellStyle name="20% - Accent1 2 2 2 5 2 2 3 2 2" xfId="50887" xr:uid="{F1960D56-D630-4B7D-8CC2-20B0E67BF1A0}"/>
    <cellStyle name="20% - Accent1 2 2 2 5 2 2 3 3" xfId="37397" xr:uid="{DA36AC29-FD10-4098-9807-D056C0694FDE}"/>
    <cellStyle name="20% - Accent1 2 2 2 5 2 2 4" xfId="20892" xr:uid="{F61063BD-5F96-478B-9E65-866DC95324CF}"/>
    <cellStyle name="20% - Accent1 2 2 2 5 2 2 4 2" xfId="47959" xr:uid="{1D312A6E-19ED-41E1-ADEC-68EDA7E4E7C7}"/>
    <cellStyle name="20% - Accent1 2 2 2 5 2 2 5" xfId="34468" xr:uid="{1C7337D3-D4B4-462A-B958-5EA27F3A2F5E}"/>
    <cellStyle name="20% - Accent1 2 2 2 5 2 3" xfId="12616" xr:uid="{4EEBEB84-6D0E-49F0-A765-C146AA2890A6}"/>
    <cellStyle name="20% - Accent1 2 2 2 5 2 3 2" xfId="26065" xr:uid="{F2C0E6CC-1A41-4D06-8D9D-EAC559B0EB8F}"/>
    <cellStyle name="20% - Accent1 2 2 2 5 2 3 2 2" xfId="53132" xr:uid="{5504D28A-DDEB-40BD-B994-89501E110A1D}"/>
    <cellStyle name="20% - Accent1 2 2 2 5 2 3 3" xfId="39725" xr:uid="{1A4A9EC8-653D-4B9F-8895-48C03553127C}"/>
    <cellStyle name="20% - Accent1 2 2 2 5 2 4" xfId="7914" xr:uid="{A0F5760B-C98E-459A-B7FC-25D03FBEA328}"/>
    <cellStyle name="20% - Accent1 2 2 2 5 2 4 2" xfId="21588" xr:uid="{869A81BA-34B5-4A3D-91DA-064DA73FF538}"/>
    <cellStyle name="20% - Accent1 2 2 2 5 2 4 2 2" xfId="48655" xr:uid="{48222D8C-CA1B-40F6-8F9B-CB87734C93F2}"/>
    <cellStyle name="20% - Accent1 2 2 2 5 2 4 3" xfId="35164" xr:uid="{5D25B520-C804-4243-9824-4578131A1230}"/>
    <cellStyle name="20% - Accent1 2 2 2 5 2 5" xfId="18660" xr:uid="{A7E79D10-ADC0-44C7-8501-EC8CBFDE08AC}"/>
    <cellStyle name="20% - Accent1 2 2 2 5 2 5 2" xfId="45728" xr:uid="{AB4C240A-B1CB-4843-A71B-FBB23221EFCD}"/>
    <cellStyle name="20% - Accent1 2 2 2 5 2 6" xfId="32231" xr:uid="{631C09A6-53F0-4A77-89A9-93525F6BA2E4}"/>
    <cellStyle name="20% - Accent1 2 2 2 5 3" xfId="6168" xr:uid="{EE86D06B-8EF8-42F6-A624-8A5A6EDAAC4D}"/>
    <cellStyle name="20% - Accent1 2 2 2 5 3 2" xfId="14847" xr:uid="{E3347ED8-2133-4FD9-A649-BDFDD0427B34}"/>
    <cellStyle name="20% - Accent1 2 2 2 5 3 2 2" xfId="28296" xr:uid="{D6893C3E-78A9-44F0-B68C-DB11874D23E5}"/>
    <cellStyle name="20% - Accent1 2 2 2 5 3 2 2 2" xfId="55363" xr:uid="{53837DA6-DB76-4FA3-8F51-58E7D6A45D48}"/>
    <cellStyle name="20% - Accent1 2 2 2 5 3 2 3" xfId="41956" xr:uid="{480F6525-9C44-411E-8CDE-A2F6C866EB5E}"/>
    <cellStyle name="20% - Accent1 2 2 2 5 3 3" xfId="10148" xr:uid="{9E74FBF2-C1CB-4692-A90A-4C0188FECEC2}"/>
    <cellStyle name="20% - Accent1 2 2 2 5 3 3 2" xfId="23819" xr:uid="{7351F92B-2665-4E5B-A194-7606BCBB9433}"/>
    <cellStyle name="20% - Accent1 2 2 2 5 3 3 2 2" xfId="50886" xr:uid="{DF00B0AF-3211-4C3B-A7A5-2ECC5FE99F90}"/>
    <cellStyle name="20% - Accent1 2 2 2 5 3 3 3" xfId="37396" xr:uid="{1D187E75-77E6-43D7-89DD-C3A2464F7A3E}"/>
    <cellStyle name="20% - Accent1 2 2 2 5 3 4" xfId="19842" xr:uid="{71482980-8FFA-4EA3-8CCD-E3F0A063AE89}"/>
    <cellStyle name="20% - Accent1 2 2 2 5 3 4 2" xfId="46909" xr:uid="{1FF6999E-AB64-4A80-9A3A-52CDC80DD1FD}"/>
    <cellStyle name="20% - Accent1 2 2 2 5 3 5" xfId="33418" xr:uid="{86110606-38F0-486B-AE33-3305D5BB3C97}"/>
    <cellStyle name="20% - Accent1 2 2 2 5 4" xfId="12615" xr:uid="{838B391C-0FA2-4B54-865F-F80AF4121266}"/>
    <cellStyle name="20% - Accent1 2 2 2 5 4 2" xfId="26064" xr:uid="{EA278481-BC34-4C31-A931-A322D5791492}"/>
    <cellStyle name="20% - Accent1 2 2 2 5 4 2 2" xfId="53131" xr:uid="{FF6CCA3C-97D0-46B1-A7C9-9611E2DB02AF}"/>
    <cellStyle name="20% - Accent1 2 2 2 5 4 3" xfId="39724" xr:uid="{10F816A9-BCCA-4630-B081-BEF0D147B559}"/>
    <cellStyle name="20% - Accent1 2 2 2 5 5" xfId="7913" xr:uid="{45A5512C-D36F-4CEF-ADD6-B2C2F39954BF}"/>
    <cellStyle name="20% - Accent1 2 2 2 5 5 2" xfId="21587" xr:uid="{F8A7A1C1-06A0-4FA8-A8B4-4A3FFF57AE60}"/>
    <cellStyle name="20% - Accent1 2 2 2 5 5 2 2" xfId="48654" xr:uid="{1E2B29FB-5890-4084-89DD-5BA1A995F579}"/>
    <cellStyle name="20% - Accent1 2 2 2 5 5 3" xfId="35163" xr:uid="{3CF6C76D-BB3E-46D5-A5B3-443EC5C8A627}"/>
    <cellStyle name="20% - Accent1 2 2 2 5 6" xfId="17610" xr:uid="{75F9CEB7-9208-424C-BB68-750529F04D60}"/>
    <cellStyle name="20% - Accent1 2 2 2 5 6 2" xfId="44678" xr:uid="{CD0DDBED-B42F-432C-812B-8CD9BF16D86C}"/>
    <cellStyle name="20% - Accent1 2 2 2 5 7" xfId="31169" xr:uid="{AE096E56-D489-48AA-A36A-D8E42A4B0F29}"/>
    <cellStyle name="20% - Accent1 2 2 2 6" xfId="4423" xr:uid="{814DA55F-ED30-4B2B-833D-C21607497265}"/>
    <cellStyle name="20% - Accent1 2 2 2 6 2" xfId="6695" xr:uid="{0E0C7C6A-4C01-40DA-BAC7-6094F3C7FCC5}"/>
    <cellStyle name="20% - Accent1 2 2 2 6 2 2" xfId="14849" xr:uid="{02222E5B-B7BB-4109-8D83-7B84C96FE04A}"/>
    <cellStyle name="20% - Accent1 2 2 2 6 2 2 2" xfId="28298" xr:uid="{1C74B55D-E426-46BF-9823-02685653A176}"/>
    <cellStyle name="20% - Accent1 2 2 2 6 2 2 2 2" xfId="55365" xr:uid="{79F0DE79-3720-4197-8569-67E8DDA455AC}"/>
    <cellStyle name="20% - Accent1 2 2 2 6 2 2 3" xfId="41958" xr:uid="{E230CC05-88F5-4A7B-9196-009F3AAA7B3D}"/>
    <cellStyle name="20% - Accent1 2 2 2 6 2 3" xfId="10150" xr:uid="{94074E4E-0D63-42AE-8AE0-D56406BC3909}"/>
    <cellStyle name="20% - Accent1 2 2 2 6 2 3 2" xfId="23821" xr:uid="{5E71BAF0-3969-46E0-B8C4-34D0ED50ECBA}"/>
    <cellStyle name="20% - Accent1 2 2 2 6 2 3 2 2" xfId="50888" xr:uid="{42CB1A66-F41C-47A2-91FF-9D2384C128D0}"/>
    <cellStyle name="20% - Accent1 2 2 2 6 2 3 3" xfId="37398" xr:uid="{93FF0260-01C5-4E1C-8C39-70D1395BB417}"/>
    <cellStyle name="20% - Accent1 2 2 2 6 2 4" xfId="20369" xr:uid="{81C8BC99-9BBC-44B4-A66B-382C4709C665}"/>
    <cellStyle name="20% - Accent1 2 2 2 6 2 4 2" xfId="47436" xr:uid="{93E6BDC5-6B53-4A3C-921A-094195980E8C}"/>
    <cellStyle name="20% - Accent1 2 2 2 6 2 5" xfId="33945" xr:uid="{58E75D86-8DC7-48FC-86BC-7ABFBE62910C}"/>
    <cellStyle name="20% - Accent1 2 2 2 6 3" xfId="12617" xr:uid="{873C00A9-0BA9-431F-8878-71A5A8A52D82}"/>
    <cellStyle name="20% - Accent1 2 2 2 6 3 2" xfId="26066" xr:uid="{9BD4D8C5-41EA-4AC0-93F8-909048C9C19E}"/>
    <cellStyle name="20% - Accent1 2 2 2 6 3 2 2" xfId="53133" xr:uid="{686297A9-1BED-49D2-9C87-D158E1051F91}"/>
    <cellStyle name="20% - Accent1 2 2 2 6 3 3" xfId="39726" xr:uid="{25E5B585-3F24-4126-959E-313B2A188AEF}"/>
    <cellStyle name="20% - Accent1 2 2 2 6 4" xfId="7915" xr:uid="{82A26A3D-F2BB-4B92-B224-3F57E19FB8E0}"/>
    <cellStyle name="20% - Accent1 2 2 2 6 4 2" xfId="21589" xr:uid="{922BE031-4CB0-457C-B2B7-8F745E9291ED}"/>
    <cellStyle name="20% - Accent1 2 2 2 6 4 2 2" xfId="48656" xr:uid="{833074A3-F17E-463E-8441-F21C28FA471F}"/>
    <cellStyle name="20% - Accent1 2 2 2 6 4 3" xfId="35165" xr:uid="{8F2F9738-AC10-48FC-865F-7AE2A5950303}"/>
    <cellStyle name="20% - Accent1 2 2 2 6 5" xfId="18137" xr:uid="{0BF3CCCD-8F32-42C9-B5F3-87DBE4320EF5}"/>
    <cellStyle name="20% - Accent1 2 2 2 6 5 2" xfId="45205" xr:uid="{453E3EF8-0B9D-484D-B7EE-E40808529420}"/>
    <cellStyle name="20% - Accent1 2 2 2 6 6" xfId="31703" xr:uid="{7E7D60C7-7503-4567-BA18-1A2D9964BAC0}"/>
    <cellStyle name="20% - Accent1 2 2 2 7" xfId="5480" xr:uid="{B0414EEC-F3C1-42AD-B720-0DB3CE967E6C}"/>
    <cellStyle name="20% - Accent1 2 2 2 7 2" xfId="7744" xr:uid="{4DB0428E-1443-4C1A-BA1D-84A74AEAB858}"/>
    <cellStyle name="20% - Accent1 2 2 2 7 2 2" xfId="14850" xr:uid="{BEBA6636-8E94-4427-9079-5550BCA3F253}"/>
    <cellStyle name="20% - Accent1 2 2 2 7 2 2 2" xfId="28299" xr:uid="{0A82DFD7-B090-4B3F-8C77-5987B7306417}"/>
    <cellStyle name="20% - Accent1 2 2 2 7 2 2 2 2" xfId="55366" xr:uid="{811FA366-C8E6-4B95-B544-C96BF339603C}"/>
    <cellStyle name="20% - Accent1 2 2 2 7 2 2 3" xfId="41959" xr:uid="{FA3A317A-BE34-4123-9ABB-AB0E6DD6F9BD}"/>
    <cellStyle name="20% - Accent1 2 2 2 7 2 3" xfId="10151" xr:uid="{2131429E-055D-4FAE-86B7-7F35FDCD7064}"/>
    <cellStyle name="20% - Accent1 2 2 2 7 2 3 2" xfId="23822" xr:uid="{4E62D570-6128-43E1-B77F-E3F440E18BFF}"/>
    <cellStyle name="20% - Accent1 2 2 2 7 2 3 2 2" xfId="50889" xr:uid="{91A1FB62-9ED5-496A-A7D6-0D886237C40D}"/>
    <cellStyle name="20% - Accent1 2 2 2 7 2 3 3" xfId="37399" xr:uid="{333F19D8-4E5C-40FC-A6FC-4CDEA64AE095}"/>
    <cellStyle name="20% - Accent1 2 2 2 7 2 4" xfId="21418" xr:uid="{A18E4CD4-816D-4385-AAA5-7B42BEA5FD6D}"/>
    <cellStyle name="20% - Accent1 2 2 2 7 2 4 2" xfId="48485" xr:uid="{ADAD2001-DCE5-4882-ADC6-E429593BB6F2}"/>
    <cellStyle name="20% - Accent1 2 2 2 7 2 5" xfId="34994" xr:uid="{FF9AC765-50BA-481F-8206-8659BCA26F36}"/>
    <cellStyle name="20% - Accent1 2 2 2 7 3" xfId="12618" xr:uid="{C5EFBF56-94CC-4182-B892-CA22A9DA3D30}"/>
    <cellStyle name="20% - Accent1 2 2 2 7 3 2" xfId="26067" xr:uid="{5919CAAD-EABC-4189-9F96-2AE314A8E5F9}"/>
    <cellStyle name="20% - Accent1 2 2 2 7 3 2 2" xfId="53134" xr:uid="{F5BF7DAA-A21B-438D-B690-BC70759D98DE}"/>
    <cellStyle name="20% - Accent1 2 2 2 7 3 3" xfId="39727" xr:uid="{461C7735-A968-448B-BB83-7377BC4FCB0F}"/>
    <cellStyle name="20% - Accent1 2 2 2 7 4" xfId="7916" xr:uid="{903936EE-DF18-41C7-B052-5637B67C9E6B}"/>
    <cellStyle name="20% - Accent1 2 2 2 7 4 2" xfId="21590" xr:uid="{02646EC8-A8B6-4994-8A70-EECB1565B2D8}"/>
    <cellStyle name="20% - Accent1 2 2 2 7 4 2 2" xfId="48657" xr:uid="{397A0AAD-2014-46C1-B8E8-4097BA160E5D}"/>
    <cellStyle name="20% - Accent1 2 2 2 7 4 3" xfId="35166" xr:uid="{0DE7C9F9-E291-41F6-9BF3-6E6AF1097033}"/>
    <cellStyle name="20% - Accent1 2 2 2 7 5" xfId="19186" xr:uid="{26785373-4193-4FC6-A3EC-04FE03FB24EA}"/>
    <cellStyle name="20% - Accent1 2 2 2 7 5 2" xfId="46254" xr:uid="{F599917E-041D-4DD9-8D74-E6B83C15C16A}"/>
    <cellStyle name="20% - Accent1 2 2 2 7 6" xfId="32758" xr:uid="{2F2F0779-7F38-4FB3-B8FA-314C322BEB1C}"/>
    <cellStyle name="20% - Accent1 2 2 2 8" xfId="5616" xr:uid="{B78F5886-ACC3-45B3-B9C9-08871AE5EF56}"/>
    <cellStyle name="20% - Accent1 2 2 2 8 2" xfId="14817" xr:uid="{F1DFF069-001B-4471-8126-C28E0B922B46}"/>
    <cellStyle name="20% - Accent1 2 2 2 8 2 2" xfId="28266" xr:uid="{6D2F7A2B-1A7C-4A1D-AC7E-E57597808DE6}"/>
    <cellStyle name="20% - Accent1 2 2 2 8 2 2 2" xfId="55333" xr:uid="{EA0B45E6-7DC2-4ECD-BC8F-EF580E5F3782}"/>
    <cellStyle name="20% - Accent1 2 2 2 8 2 3" xfId="41926" xr:uid="{C9F20F26-CF4A-49D5-A5D4-43972E5C3B58}"/>
    <cellStyle name="20% - Accent1 2 2 2 8 3" xfId="10118" xr:uid="{2D5EC546-43C0-4721-BDC6-7229FA2D87D3}"/>
    <cellStyle name="20% - Accent1 2 2 2 8 3 2" xfId="23789" xr:uid="{B3B5B914-0B9F-46B4-8968-14E0A06A766E}"/>
    <cellStyle name="20% - Accent1 2 2 2 8 3 2 2" xfId="50856" xr:uid="{3413B5FA-1175-41C6-BFAB-B89CFF5A214D}"/>
    <cellStyle name="20% - Accent1 2 2 2 8 3 3" xfId="37366" xr:uid="{30D6B2FA-E6C1-4C16-BB98-CB5BE3B4303A}"/>
    <cellStyle name="20% - Accent1 2 2 2 8 4" xfId="19319" xr:uid="{B111ACB8-8F4F-4855-87D5-69FF7C65ED5F}"/>
    <cellStyle name="20% - Accent1 2 2 2 8 4 2" xfId="46386" xr:uid="{AF348374-C8E4-43A4-9AA3-D4D0B0F5848F}"/>
    <cellStyle name="20% - Accent1 2 2 2 8 5" xfId="32890" xr:uid="{4F6292E7-AD55-4B3D-9212-2D642F56F3EF}"/>
    <cellStyle name="20% - Accent1 2 2 2 9" xfId="12585" xr:uid="{50B85309-51C4-437B-8B1F-9D9778B6C3F3}"/>
    <cellStyle name="20% - Accent1 2 2 2 9 2" xfId="26034" xr:uid="{C364F48D-3303-49C6-9394-1C1C769E9473}"/>
    <cellStyle name="20% - Accent1 2 2 2 9 2 2" xfId="53101" xr:uid="{0212D1AC-65A6-41EC-8C31-E510C5402C9A}"/>
    <cellStyle name="20% - Accent1 2 2 2 9 3" xfId="39694" xr:uid="{63945921-96A6-4253-A266-88832A3AFDBC}"/>
    <cellStyle name="20% - Accent1 2 2 3" xfId="3009" xr:uid="{33B8BF2B-CE5D-413C-A487-FFE3D9A76B3A}"/>
    <cellStyle name="20% - Accent1 2 2 3 10" xfId="17049" xr:uid="{9325830E-F907-42DC-BCBF-6CAE1964FB91}"/>
    <cellStyle name="20% - Accent1 2 2 3 10 2" xfId="44152" xr:uid="{9CDB83EB-19E6-487C-B01C-23600CDC20A4}"/>
    <cellStyle name="20% - Accent1 2 2 3 11" xfId="30549" xr:uid="{F66201B4-5BE0-446D-9CD0-842D30E97923}"/>
    <cellStyle name="20% - Accent1 2 2 3 2" xfId="3394" xr:uid="{8ACA1F67-05D3-49E0-A144-FFE6F0D8A929}"/>
    <cellStyle name="20% - Accent1 2 2 3 2 2" xfId="3759" xr:uid="{508D4726-7064-4391-9248-4082CB2386F7}"/>
    <cellStyle name="20% - Accent1 2 2 3 2 2 2" xfId="4291" xr:uid="{B77EDD75-12F6-4818-8EA8-78DA14FE0FBE}"/>
    <cellStyle name="20% - Accent1 2 2 3 2 2 2 2" xfId="5348" xr:uid="{32C32156-FE47-48B7-9D2E-A562748C96F5}"/>
    <cellStyle name="20% - Accent1 2 2 3 2 2 2 2 2" xfId="7615" xr:uid="{9F5D520D-5A6B-45DD-9405-7D9E53FB71DE}"/>
    <cellStyle name="20% - Accent1 2 2 3 2 2 2 2 2 2" xfId="14855" xr:uid="{10A968D5-BDF5-4B42-80E5-FD9AD1433C10}"/>
    <cellStyle name="20% - Accent1 2 2 3 2 2 2 2 2 2 2" xfId="28304" xr:uid="{C6B52ADE-7A42-4934-AFB4-85E2A4A0BDE2}"/>
    <cellStyle name="20% - Accent1 2 2 3 2 2 2 2 2 2 2 2" xfId="55371" xr:uid="{B00FB6E3-EDE4-4621-B827-72628109E784}"/>
    <cellStyle name="20% - Accent1 2 2 3 2 2 2 2 2 2 3" xfId="41964" xr:uid="{E62D7345-BF51-4708-978B-E559AEB9DADB}"/>
    <cellStyle name="20% - Accent1 2 2 3 2 2 2 2 2 3" xfId="10156" xr:uid="{41B3E677-7ECA-4541-B991-B57AAD2DD7AF}"/>
    <cellStyle name="20% - Accent1 2 2 3 2 2 2 2 2 3 2" xfId="23827" xr:uid="{9BFD39B2-B2B8-4AD2-B271-6BA912C8EF00}"/>
    <cellStyle name="20% - Accent1 2 2 3 2 2 2 2 2 3 2 2" xfId="50894" xr:uid="{4C9BF75C-6D69-4D6B-9381-3F0A6C8A649E}"/>
    <cellStyle name="20% - Accent1 2 2 3 2 2 2 2 2 3 3" xfId="37404" xr:uid="{30D9714A-C5E5-451C-8F90-4B66090C64BB}"/>
    <cellStyle name="20% - Accent1 2 2 3 2 2 2 2 2 4" xfId="21289" xr:uid="{D4DFD2EE-5F0A-4B23-873F-456459413020}"/>
    <cellStyle name="20% - Accent1 2 2 3 2 2 2 2 2 4 2" xfId="48356" xr:uid="{E22605B7-E6E5-4831-BA9A-A8F2321A162D}"/>
    <cellStyle name="20% - Accent1 2 2 3 2 2 2 2 2 5" xfId="34865" xr:uid="{CEBB3876-34BB-491F-A033-55F9290C5A5A}"/>
    <cellStyle name="20% - Accent1 2 2 3 2 2 2 2 3" xfId="12623" xr:uid="{59C42800-4CBF-4044-AA95-BC915EEEC42D}"/>
    <cellStyle name="20% - Accent1 2 2 3 2 2 2 2 3 2" xfId="26072" xr:uid="{B6A876E6-3A15-417B-95A8-4BA2C2211A8B}"/>
    <cellStyle name="20% - Accent1 2 2 3 2 2 2 2 3 2 2" xfId="53139" xr:uid="{F6E72908-3075-4EBF-9DF5-BF76CAF5FCFB}"/>
    <cellStyle name="20% - Accent1 2 2 3 2 2 2 2 3 3" xfId="39732" xr:uid="{F44F606E-9E29-4A99-83DB-EEDDD462EC2E}"/>
    <cellStyle name="20% - Accent1 2 2 3 2 2 2 2 4" xfId="7921" xr:uid="{34888096-06BE-41CB-BBAD-B20352D16354}"/>
    <cellStyle name="20% - Accent1 2 2 3 2 2 2 2 4 2" xfId="21595" xr:uid="{6796E38C-A477-4DD1-AAF5-3A317F41511E}"/>
    <cellStyle name="20% - Accent1 2 2 3 2 2 2 2 4 2 2" xfId="48662" xr:uid="{BFE356C6-7AEF-4472-BDE2-5AD1C1FB644B}"/>
    <cellStyle name="20% - Accent1 2 2 3 2 2 2 2 4 3" xfId="35171" xr:uid="{71836F75-ADEB-4624-BDB6-5E76086905EE}"/>
    <cellStyle name="20% - Accent1 2 2 3 2 2 2 2 5" xfId="19057" xr:uid="{811AA7DE-B7F3-401E-9C76-0BD3C7D8F397}"/>
    <cellStyle name="20% - Accent1 2 2 3 2 2 2 2 5 2" xfId="46125" xr:uid="{A872668A-6626-4F89-A7C7-852A6AC17DCF}"/>
    <cellStyle name="20% - Accent1 2 2 3 2 2 2 2 6" xfId="32628" xr:uid="{D6EB0CF5-D615-4066-9798-305EB2A35770}"/>
    <cellStyle name="20% - Accent1 2 2 3 2 2 2 3" xfId="6565" xr:uid="{7475E303-4496-4AA5-AD5F-D445EF692A1C}"/>
    <cellStyle name="20% - Accent1 2 2 3 2 2 2 3 2" xfId="14854" xr:uid="{CA10EDE1-9703-42C7-81D9-6CD30446B7D0}"/>
    <cellStyle name="20% - Accent1 2 2 3 2 2 2 3 2 2" xfId="28303" xr:uid="{5021AEBB-954F-43CE-B543-675257BB261B}"/>
    <cellStyle name="20% - Accent1 2 2 3 2 2 2 3 2 2 2" xfId="55370" xr:uid="{4503659A-D2DA-4373-B504-7562A7B267F1}"/>
    <cellStyle name="20% - Accent1 2 2 3 2 2 2 3 2 3" xfId="41963" xr:uid="{4EEC5292-CF77-4060-AD38-4F83F8E7C71F}"/>
    <cellStyle name="20% - Accent1 2 2 3 2 2 2 3 3" xfId="10155" xr:uid="{54BF3459-3511-40B4-B82B-8D13899A9620}"/>
    <cellStyle name="20% - Accent1 2 2 3 2 2 2 3 3 2" xfId="23826" xr:uid="{B4D9F4E8-3626-45B2-887E-D42ED71C8142}"/>
    <cellStyle name="20% - Accent1 2 2 3 2 2 2 3 3 2 2" xfId="50893" xr:uid="{EE10BDDA-8C72-4762-9792-CE816268F80B}"/>
    <cellStyle name="20% - Accent1 2 2 3 2 2 2 3 3 3" xfId="37403" xr:uid="{1AF253D0-4989-4606-AD81-1C278071446F}"/>
    <cellStyle name="20% - Accent1 2 2 3 2 2 2 3 4" xfId="20239" xr:uid="{E1606031-3F12-4FB8-A882-8FB17ED754CB}"/>
    <cellStyle name="20% - Accent1 2 2 3 2 2 2 3 4 2" xfId="47306" xr:uid="{2879ACFE-5C05-4683-AC64-B8F1DDE7DD23}"/>
    <cellStyle name="20% - Accent1 2 2 3 2 2 2 3 5" xfId="33815" xr:uid="{CF5C1FE2-F6C0-4F52-A90F-C68E002ECA50}"/>
    <cellStyle name="20% - Accent1 2 2 3 2 2 2 4" xfId="12622" xr:uid="{55C113F5-E1E3-4279-831D-03D7FB49969A}"/>
    <cellStyle name="20% - Accent1 2 2 3 2 2 2 4 2" xfId="26071" xr:uid="{E8869BF3-DD1D-4679-A981-A835553EE84E}"/>
    <cellStyle name="20% - Accent1 2 2 3 2 2 2 4 2 2" xfId="53138" xr:uid="{F5F42434-0B26-4EB0-BB9F-AFE044256928}"/>
    <cellStyle name="20% - Accent1 2 2 3 2 2 2 4 3" xfId="39731" xr:uid="{DA23CDE3-21CA-4D5B-A26D-1F6591DE5B7C}"/>
    <cellStyle name="20% - Accent1 2 2 3 2 2 2 5" xfId="7920" xr:uid="{50A64944-16C9-494E-9F2F-56A52A1196EA}"/>
    <cellStyle name="20% - Accent1 2 2 3 2 2 2 5 2" xfId="21594" xr:uid="{2BA042C3-1A81-4658-A628-150F344ED000}"/>
    <cellStyle name="20% - Accent1 2 2 3 2 2 2 5 2 2" xfId="48661" xr:uid="{1C387DC5-8348-4221-B169-F7AC2970F607}"/>
    <cellStyle name="20% - Accent1 2 2 3 2 2 2 5 3" xfId="35170" xr:uid="{A7EA0A75-9F73-4E98-9CD4-9380747816D0}"/>
    <cellStyle name="20% - Accent1 2 2 3 2 2 2 6" xfId="18007" xr:uid="{9A78CC83-CA40-4223-8793-9527D4F9CF63}"/>
    <cellStyle name="20% - Accent1 2 2 3 2 2 2 6 2" xfId="45075" xr:uid="{D58A4502-F00A-4A9F-AE48-C187B4898915}"/>
    <cellStyle name="20% - Accent1 2 2 3 2 2 2 7" xfId="31573" xr:uid="{E0A88116-E752-42E5-90B1-9867AF92C635}"/>
    <cellStyle name="20% - Accent1 2 2 3 2 2 3" xfId="4823" xr:uid="{3AD08886-ABA5-4811-92E7-5DA614F9E255}"/>
    <cellStyle name="20% - Accent1 2 2 3 2 2 3 2" xfId="7090" xr:uid="{ADF4C7ED-0B34-448F-8EEC-69835DD1962F}"/>
    <cellStyle name="20% - Accent1 2 2 3 2 2 3 2 2" xfId="14856" xr:uid="{AD129CA7-B6D1-4DB3-AC01-F91EA8048706}"/>
    <cellStyle name="20% - Accent1 2 2 3 2 2 3 2 2 2" xfId="28305" xr:uid="{9ABD24B1-3361-4764-9609-DFE6DCEB6DB7}"/>
    <cellStyle name="20% - Accent1 2 2 3 2 2 3 2 2 2 2" xfId="55372" xr:uid="{E8AA86C0-0A48-4182-8945-022911D985C1}"/>
    <cellStyle name="20% - Accent1 2 2 3 2 2 3 2 2 3" xfId="41965" xr:uid="{5A38929D-B15B-43E0-B8ED-C7BBCF5C20AC}"/>
    <cellStyle name="20% - Accent1 2 2 3 2 2 3 2 3" xfId="10157" xr:uid="{048783F4-DEB6-4DCD-8007-6FBE195D11D5}"/>
    <cellStyle name="20% - Accent1 2 2 3 2 2 3 2 3 2" xfId="23828" xr:uid="{09F64FFE-372E-4A47-9B91-654A4EA38B6C}"/>
    <cellStyle name="20% - Accent1 2 2 3 2 2 3 2 3 2 2" xfId="50895" xr:uid="{EED7F97B-8A66-47F5-8507-139F6DCA9EC4}"/>
    <cellStyle name="20% - Accent1 2 2 3 2 2 3 2 3 3" xfId="37405" xr:uid="{1E1014C8-054B-4B10-B585-FF46347C948F}"/>
    <cellStyle name="20% - Accent1 2 2 3 2 2 3 2 4" xfId="20764" xr:uid="{7C6313CB-9C9F-413B-8476-CBE5199DECD1}"/>
    <cellStyle name="20% - Accent1 2 2 3 2 2 3 2 4 2" xfId="47831" xr:uid="{EF9A2134-4688-4F54-AE66-12D94FA5CD31}"/>
    <cellStyle name="20% - Accent1 2 2 3 2 2 3 2 5" xfId="34340" xr:uid="{5A724819-AAAA-45F7-9192-9E07406C13CC}"/>
    <cellStyle name="20% - Accent1 2 2 3 2 2 3 3" xfId="12624" xr:uid="{C401B1BD-A150-49B7-9947-7CA0A1ADAB2F}"/>
    <cellStyle name="20% - Accent1 2 2 3 2 2 3 3 2" xfId="26073" xr:uid="{E1DEEA1F-5E8F-4C11-A17A-6BC98029E771}"/>
    <cellStyle name="20% - Accent1 2 2 3 2 2 3 3 2 2" xfId="53140" xr:uid="{6B2D13AB-8BCA-4F6B-B03C-D735A713FEDC}"/>
    <cellStyle name="20% - Accent1 2 2 3 2 2 3 3 3" xfId="39733" xr:uid="{36A84E82-F94B-4526-909B-C98A313E5B84}"/>
    <cellStyle name="20% - Accent1 2 2 3 2 2 3 4" xfId="7922" xr:uid="{38591C2B-678E-4A22-BEF4-9F2C9F706DFB}"/>
    <cellStyle name="20% - Accent1 2 2 3 2 2 3 4 2" xfId="21596" xr:uid="{29129048-7F1C-444A-998C-71A05D7391A5}"/>
    <cellStyle name="20% - Accent1 2 2 3 2 2 3 4 2 2" xfId="48663" xr:uid="{EA6A221F-8A8F-49E8-BFF1-4258B4604C7F}"/>
    <cellStyle name="20% - Accent1 2 2 3 2 2 3 4 3" xfId="35172" xr:uid="{E3FBC1BD-0471-4794-902E-E2CD0140DFBA}"/>
    <cellStyle name="20% - Accent1 2 2 3 2 2 3 5" xfId="18532" xr:uid="{7838AF0D-819C-4D43-95F4-D77A2860BAA9}"/>
    <cellStyle name="20% - Accent1 2 2 3 2 2 3 5 2" xfId="45600" xr:uid="{F94D9F54-E36D-44DD-B5DC-77A06528E8C6}"/>
    <cellStyle name="20% - Accent1 2 2 3 2 2 3 6" xfId="32103" xr:uid="{E7B425A8-9B9B-4657-9DEF-24A4C6416802}"/>
    <cellStyle name="20% - Accent1 2 2 3 2 2 4" xfId="6040" xr:uid="{F0C10879-1490-4A3E-B6CB-14CA42C32B3E}"/>
    <cellStyle name="20% - Accent1 2 2 3 2 2 4 2" xfId="14853" xr:uid="{3D44A51F-DD5A-445D-AA73-3D669EDF21B2}"/>
    <cellStyle name="20% - Accent1 2 2 3 2 2 4 2 2" xfId="28302" xr:uid="{06B4CCA4-129A-4DB4-A9F5-795314B2B27E}"/>
    <cellStyle name="20% - Accent1 2 2 3 2 2 4 2 2 2" xfId="55369" xr:uid="{15FC4BAA-A622-4E90-9CDC-58F95B1A8899}"/>
    <cellStyle name="20% - Accent1 2 2 3 2 2 4 2 3" xfId="41962" xr:uid="{2C4C4C38-A2E1-4DF5-B6A5-6C2F0DAB2DD7}"/>
    <cellStyle name="20% - Accent1 2 2 3 2 2 4 3" xfId="10154" xr:uid="{538E2FA1-27C2-4274-BA28-520D4C569333}"/>
    <cellStyle name="20% - Accent1 2 2 3 2 2 4 3 2" xfId="23825" xr:uid="{578C43D0-C744-41E8-ADA9-8E63A7844EE6}"/>
    <cellStyle name="20% - Accent1 2 2 3 2 2 4 3 2 2" xfId="50892" xr:uid="{5D2E8792-F43D-4FF7-9DF1-3CAFA2F07054}"/>
    <cellStyle name="20% - Accent1 2 2 3 2 2 4 3 3" xfId="37402" xr:uid="{C720EA3A-A8C8-4D73-BE83-71F38EF01057}"/>
    <cellStyle name="20% - Accent1 2 2 3 2 2 4 4" xfId="19714" xr:uid="{C25D71DE-196D-4358-8AFC-C2A89EB9B5E3}"/>
    <cellStyle name="20% - Accent1 2 2 3 2 2 4 4 2" xfId="46781" xr:uid="{32C430D7-ED11-4626-A34A-5C8EF64128B6}"/>
    <cellStyle name="20% - Accent1 2 2 3 2 2 4 5" xfId="33290" xr:uid="{E992739E-F7D5-4FD1-9CDE-E4EDF62AC323}"/>
    <cellStyle name="20% - Accent1 2 2 3 2 2 5" xfId="12621" xr:uid="{A2A9F380-C0B1-4568-98B5-E2BD0E6C4A2C}"/>
    <cellStyle name="20% - Accent1 2 2 3 2 2 5 2" xfId="26070" xr:uid="{EE7AA6A8-F288-4DB3-9768-0A6933A571A7}"/>
    <cellStyle name="20% - Accent1 2 2 3 2 2 5 2 2" xfId="53137" xr:uid="{76519D73-235F-46CA-B6BE-99A6281347CE}"/>
    <cellStyle name="20% - Accent1 2 2 3 2 2 5 3" xfId="39730" xr:uid="{B88D5149-8A21-4413-B55E-74E2716AF137}"/>
    <cellStyle name="20% - Accent1 2 2 3 2 2 6" xfId="7919" xr:uid="{43440AE7-556C-446D-B941-A6D3A6BC92F2}"/>
    <cellStyle name="20% - Accent1 2 2 3 2 2 6 2" xfId="21593" xr:uid="{2344F476-2D3D-4192-84E7-DA545C66D8DE}"/>
    <cellStyle name="20% - Accent1 2 2 3 2 2 6 2 2" xfId="48660" xr:uid="{6D3676DA-100E-4146-A202-85C31CF212AC}"/>
    <cellStyle name="20% - Accent1 2 2 3 2 2 6 3" xfId="35169" xr:uid="{9CFDC543-EDA5-4CCB-806A-ED5E0B2173C5}"/>
    <cellStyle name="20% - Accent1 2 2 3 2 2 7" xfId="17482" xr:uid="{169A60BB-E2C9-44D4-8DF8-214D7C196117}"/>
    <cellStyle name="20% - Accent1 2 2 3 2 2 7 2" xfId="44550" xr:uid="{8743A9B7-0084-42EA-A031-36C343F0971B}"/>
    <cellStyle name="20% - Accent1 2 2 3 2 2 8" xfId="31041" xr:uid="{1F119839-E7F3-458C-8930-9FCD83DF2E74}"/>
    <cellStyle name="20% - Accent1 2 2 3 2 3" xfId="4029" xr:uid="{55242FF0-D903-42E1-965D-735CC098C74E}"/>
    <cellStyle name="20% - Accent1 2 2 3 2 3 2" xfId="5086" xr:uid="{68697275-D034-4562-8337-10A94F519351}"/>
    <cellStyle name="20% - Accent1 2 2 3 2 3 2 2" xfId="7353" xr:uid="{0B421BE0-299E-4475-921E-EE6F2BD396F1}"/>
    <cellStyle name="20% - Accent1 2 2 3 2 3 2 2 2" xfId="14858" xr:uid="{10621680-D33E-4F5B-91C7-FC3B5493CE64}"/>
    <cellStyle name="20% - Accent1 2 2 3 2 3 2 2 2 2" xfId="28307" xr:uid="{E14484B7-BBFD-4E98-8D00-F2E67FF62492}"/>
    <cellStyle name="20% - Accent1 2 2 3 2 3 2 2 2 2 2" xfId="55374" xr:uid="{2DA1D190-8D67-4232-A8A6-30081CEC0081}"/>
    <cellStyle name="20% - Accent1 2 2 3 2 3 2 2 2 3" xfId="41967" xr:uid="{385F1BDF-3736-45D5-993D-178EA5DCF9AC}"/>
    <cellStyle name="20% - Accent1 2 2 3 2 3 2 2 3" xfId="10159" xr:uid="{B4E9B377-80F0-4B31-AFB4-3F6058D1EACB}"/>
    <cellStyle name="20% - Accent1 2 2 3 2 3 2 2 3 2" xfId="23830" xr:uid="{F2CD95DF-B09C-4629-A5A4-2BA98248BC7F}"/>
    <cellStyle name="20% - Accent1 2 2 3 2 3 2 2 3 2 2" xfId="50897" xr:uid="{3204359A-458A-42D1-8B03-045E3D8BDCCA}"/>
    <cellStyle name="20% - Accent1 2 2 3 2 3 2 2 3 3" xfId="37407" xr:uid="{50C0C8A8-AA5D-4311-B902-8E7C08A59269}"/>
    <cellStyle name="20% - Accent1 2 2 3 2 3 2 2 4" xfId="21027" xr:uid="{B99ACBD3-C40A-47D0-B277-0D1AB639F27B}"/>
    <cellStyle name="20% - Accent1 2 2 3 2 3 2 2 4 2" xfId="48094" xr:uid="{7377266E-13A4-4574-A3BB-DE4B9191332D}"/>
    <cellStyle name="20% - Accent1 2 2 3 2 3 2 2 5" xfId="34603" xr:uid="{D01B6A81-30F8-4277-AD2A-59CD61AD6ABE}"/>
    <cellStyle name="20% - Accent1 2 2 3 2 3 2 3" xfId="12626" xr:uid="{6350FB11-3D0E-45A1-BF6A-511DEBFA1B3B}"/>
    <cellStyle name="20% - Accent1 2 2 3 2 3 2 3 2" xfId="26075" xr:uid="{B6F55E0F-286C-492A-B23D-A4C3594F9060}"/>
    <cellStyle name="20% - Accent1 2 2 3 2 3 2 3 2 2" xfId="53142" xr:uid="{52E64018-044D-4F8D-A8D1-4C36E03440B3}"/>
    <cellStyle name="20% - Accent1 2 2 3 2 3 2 3 3" xfId="39735" xr:uid="{FFAF3613-9F18-43D9-95FF-F1022A88448A}"/>
    <cellStyle name="20% - Accent1 2 2 3 2 3 2 4" xfId="7924" xr:uid="{41E79F44-D48C-47C8-899C-EE7D9C4F1110}"/>
    <cellStyle name="20% - Accent1 2 2 3 2 3 2 4 2" xfId="21598" xr:uid="{7A646700-2B3A-4808-B918-D8A6AF9B7CD6}"/>
    <cellStyle name="20% - Accent1 2 2 3 2 3 2 4 2 2" xfId="48665" xr:uid="{030E16AB-6DAD-4363-9400-29F72EA45CD7}"/>
    <cellStyle name="20% - Accent1 2 2 3 2 3 2 4 3" xfId="35174" xr:uid="{64409F51-EF30-4541-956D-FDC17C18CC8B}"/>
    <cellStyle name="20% - Accent1 2 2 3 2 3 2 5" xfId="18795" xr:uid="{AAD15B58-4485-4005-8997-22AD35D97DDE}"/>
    <cellStyle name="20% - Accent1 2 2 3 2 3 2 5 2" xfId="45863" xr:uid="{4B1B3420-F4C8-4D14-97BF-876D4D47F706}"/>
    <cellStyle name="20% - Accent1 2 2 3 2 3 2 6" xfId="32366" xr:uid="{8F30788E-0106-4052-9A59-7FD00A26FEA5}"/>
    <cellStyle name="20% - Accent1 2 2 3 2 3 3" xfId="6303" xr:uid="{0C8977DE-364E-45BE-85C4-7517E6CCFAFB}"/>
    <cellStyle name="20% - Accent1 2 2 3 2 3 3 2" xfId="14857" xr:uid="{171677F2-CAE5-4287-A97F-11852741F7F6}"/>
    <cellStyle name="20% - Accent1 2 2 3 2 3 3 2 2" xfId="28306" xr:uid="{A1D89675-3D00-4DF1-B8C7-B73D8F4A3216}"/>
    <cellStyle name="20% - Accent1 2 2 3 2 3 3 2 2 2" xfId="55373" xr:uid="{5FC07797-BD43-44BE-9144-8A33F413A2A2}"/>
    <cellStyle name="20% - Accent1 2 2 3 2 3 3 2 3" xfId="41966" xr:uid="{2E5536F2-D40A-401B-9224-FACD0C050280}"/>
    <cellStyle name="20% - Accent1 2 2 3 2 3 3 3" xfId="10158" xr:uid="{BAD1FAC4-D4EF-4116-A9BC-9C8960298CA6}"/>
    <cellStyle name="20% - Accent1 2 2 3 2 3 3 3 2" xfId="23829" xr:uid="{8822C320-DCB1-4B6F-90D6-E82291BA7F24}"/>
    <cellStyle name="20% - Accent1 2 2 3 2 3 3 3 2 2" xfId="50896" xr:uid="{86FDC194-6D77-4EC6-8A37-9A66824B7597}"/>
    <cellStyle name="20% - Accent1 2 2 3 2 3 3 3 3" xfId="37406" xr:uid="{9D4C22C2-F6FF-499C-ADCA-77CF62211638}"/>
    <cellStyle name="20% - Accent1 2 2 3 2 3 3 4" xfId="19977" xr:uid="{E22CBE68-DF56-4877-A2BF-CBC4F251A8AB}"/>
    <cellStyle name="20% - Accent1 2 2 3 2 3 3 4 2" xfId="47044" xr:uid="{63AED4B3-3B2A-4F4A-9B7B-0127F56EBD04}"/>
    <cellStyle name="20% - Accent1 2 2 3 2 3 3 5" xfId="33553" xr:uid="{426550A8-A0BC-41EF-94CB-DCB99EBB95AE}"/>
    <cellStyle name="20% - Accent1 2 2 3 2 3 4" xfId="12625" xr:uid="{EF517A80-9F98-477E-BE19-CA824CD13ED6}"/>
    <cellStyle name="20% - Accent1 2 2 3 2 3 4 2" xfId="26074" xr:uid="{319DFBC0-1476-4547-B457-B0C07EE71424}"/>
    <cellStyle name="20% - Accent1 2 2 3 2 3 4 2 2" xfId="53141" xr:uid="{F46B99B3-F5F3-44AA-8FB2-3FD90404C1CD}"/>
    <cellStyle name="20% - Accent1 2 2 3 2 3 4 3" xfId="39734" xr:uid="{AF1892F4-F5E6-400E-9357-3A42D6E03A64}"/>
    <cellStyle name="20% - Accent1 2 2 3 2 3 5" xfId="7923" xr:uid="{24D03B2D-EA9E-4D54-AE33-19CBD7C121BC}"/>
    <cellStyle name="20% - Accent1 2 2 3 2 3 5 2" xfId="21597" xr:uid="{09CC17A6-0418-41C9-85C0-67A757724C89}"/>
    <cellStyle name="20% - Accent1 2 2 3 2 3 5 2 2" xfId="48664" xr:uid="{CB5A413C-059E-409D-809B-65264F3D7B9D}"/>
    <cellStyle name="20% - Accent1 2 2 3 2 3 5 3" xfId="35173" xr:uid="{E94FD032-8ACA-4D2E-BC0B-B8FB2F8281DE}"/>
    <cellStyle name="20% - Accent1 2 2 3 2 3 6" xfId="17745" xr:uid="{1BBC437D-DD18-4662-B607-FA7D8D0C635C}"/>
    <cellStyle name="20% - Accent1 2 2 3 2 3 6 2" xfId="44813" xr:uid="{11F8410C-EEAB-41B4-A12F-FF718ACEC4CD}"/>
    <cellStyle name="20% - Accent1 2 2 3 2 3 7" xfId="31310" xr:uid="{01B9E8A1-A229-4DC1-88DA-34FE9687908D}"/>
    <cellStyle name="20% - Accent1 2 2 3 2 4" xfId="4561" xr:uid="{6DAAC24D-FBCA-401A-A512-7C3B505A2D64}"/>
    <cellStyle name="20% - Accent1 2 2 3 2 4 2" xfId="6828" xr:uid="{E504B7E0-76B7-427F-83F1-C22C3F422C79}"/>
    <cellStyle name="20% - Accent1 2 2 3 2 4 2 2" xfId="14859" xr:uid="{885A9635-103E-4A39-BCFC-02C46009DBAE}"/>
    <cellStyle name="20% - Accent1 2 2 3 2 4 2 2 2" xfId="28308" xr:uid="{F7D76EE4-C37E-41BE-BD19-DA580002FCFE}"/>
    <cellStyle name="20% - Accent1 2 2 3 2 4 2 2 2 2" xfId="55375" xr:uid="{7D6FD1C4-3532-416A-AD36-B298195C25A7}"/>
    <cellStyle name="20% - Accent1 2 2 3 2 4 2 2 3" xfId="41968" xr:uid="{BF8DAE57-707D-4E27-ABDE-35ADA93AC322}"/>
    <cellStyle name="20% - Accent1 2 2 3 2 4 2 3" xfId="10160" xr:uid="{C6801A71-6952-422B-8F19-F510C96691EE}"/>
    <cellStyle name="20% - Accent1 2 2 3 2 4 2 3 2" xfId="23831" xr:uid="{2F69A20A-BF2F-4E6D-82D4-64D255EAFC97}"/>
    <cellStyle name="20% - Accent1 2 2 3 2 4 2 3 2 2" xfId="50898" xr:uid="{5E6EB01C-67D4-49DA-AED9-1098454B3DB6}"/>
    <cellStyle name="20% - Accent1 2 2 3 2 4 2 3 3" xfId="37408" xr:uid="{40873017-48B8-4B8E-8567-2D82BEA988F3}"/>
    <cellStyle name="20% - Accent1 2 2 3 2 4 2 4" xfId="20502" xr:uid="{6DFE3077-F086-467C-B549-DF8EFC04A26B}"/>
    <cellStyle name="20% - Accent1 2 2 3 2 4 2 4 2" xfId="47569" xr:uid="{640FFC08-7EE5-423D-912D-F46DD8267255}"/>
    <cellStyle name="20% - Accent1 2 2 3 2 4 2 5" xfId="34078" xr:uid="{14A719D2-7450-47BC-B963-F67DD68FD845}"/>
    <cellStyle name="20% - Accent1 2 2 3 2 4 3" xfId="12627" xr:uid="{87086C84-706E-4CA6-9701-C19087D0BC09}"/>
    <cellStyle name="20% - Accent1 2 2 3 2 4 3 2" xfId="26076" xr:uid="{FECEEFB1-FCCF-4306-B001-30A93F8BE475}"/>
    <cellStyle name="20% - Accent1 2 2 3 2 4 3 2 2" xfId="53143" xr:uid="{54CF4ECF-EB5E-4705-9989-B9380799B4E0}"/>
    <cellStyle name="20% - Accent1 2 2 3 2 4 3 3" xfId="39736" xr:uid="{5210B78B-C59D-40D9-AB40-BD6EBDCA9595}"/>
    <cellStyle name="20% - Accent1 2 2 3 2 4 4" xfId="7925" xr:uid="{2DFD1FA8-7CD5-4C67-B569-F02C7E0CFEFE}"/>
    <cellStyle name="20% - Accent1 2 2 3 2 4 4 2" xfId="21599" xr:uid="{B6FEA4D2-FDE0-41F4-A955-A66A896E8819}"/>
    <cellStyle name="20% - Accent1 2 2 3 2 4 4 2 2" xfId="48666" xr:uid="{649F9326-8557-48A2-8227-C35A8F36085D}"/>
    <cellStyle name="20% - Accent1 2 2 3 2 4 4 3" xfId="35175" xr:uid="{FC5A249B-2E39-4204-B75E-DDC0C150F9FA}"/>
    <cellStyle name="20% - Accent1 2 2 3 2 4 5" xfId="18270" xr:uid="{39E73647-2F8D-4966-BA09-BEBA038E7DA8}"/>
    <cellStyle name="20% - Accent1 2 2 3 2 4 5 2" xfId="45338" xr:uid="{DE14709B-2083-440E-8DEB-71220B6F5F0A}"/>
    <cellStyle name="20% - Accent1 2 2 3 2 4 6" xfId="31841" xr:uid="{43387182-2DAE-43FB-8DB6-7EC3F2BAD747}"/>
    <cellStyle name="20% - Accent1 2 2 3 2 5" xfId="5778" xr:uid="{EE41C8E2-E247-4104-B1A3-DA86C65C0954}"/>
    <cellStyle name="20% - Accent1 2 2 3 2 5 2" xfId="14852" xr:uid="{4C81AA7A-967A-44BA-877B-282F78BAD1A4}"/>
    <cellStyle name="20% - Accent1 2 2 3 2 5 2 2" xfId="28301" xr:uid="{2DAC6681-00E4-4DBC-BE8B-F366420F39E6}"/>
    <cellStyle name="20% - Accent1 2 2 3 2 5 2 2 2" xfId="55368" xr:uid="{214C3DC4-6025-4D14-AD4A-05026D2FFB61}"/>
    <cellStyle name="20% - Accent1 2 2 3 2 5 2 3" xfId="41961" xr:uid="{2D192E5F-8970-447A-B6A0-2AB6ABE20B43}"/>
    <cellStyle name="20% - Accent1 2 2 3 2 5 3" xfId="10153" xr:uid="{EFFDED85-1612-49BD-B60C-D400086081BE}"/>
    <cellStyle name="20% - Accent1 2 2 3 2 5 3 2" xfId="23824" xr:uid="{22A921C5-4BDF-49B5-A6AB-6ADA360E81B3}"/>
    <cellStyle name="20% - Accent1 2 2 3 2 5 3 2 2" xfId="50891" xr:uid="{198D4895-A9C6-43EC-8971-35A90038D513}"/>
    <cellStyle name="20% - Accent1 2 2 3 2 5 3 3" xfId="37401" xr:uid="{85A11E22-ABBF-4374-8100-27D06CC532E3}"/>
    <cellStyle name="20% - Accent1 2 2 3 2 5 4" xfId="19452" xr:uid="{048F4327-8AB9-47EA-AF93-7C63706A037A}"/>
    <cellStyle name="20% - Accent1 2 2 3 2 5 4 2" xfId="46519" xr:uid="{7D0F6D29-B304-4D0E-96F2-D376C77AAE53}"/>
    <cellStyle name="20% - Accent1 2 2 3 2 5 5" xfId="33028" xr:uid="{A1C3C335-4D81-40C8-85EE-7DE5C46B0845}"/>
    <cellStyle name="20% - Accent1 2 2 3 2 6" xfId="12620" xr:uid="{601F0B9D-602F-4E2C-8231-E5CD63E1CE84}"/>
    <cellStyle name="20% - Accent1 2 2 3 2 6 2" xfId="26069" xr:uid="{BA8C0F8A-5A95-4967-A81A-E475DA17D34A}"/>
    <cellStyle name="20% - Accent1 2 2 3 2 6 2 2" xfId="53136" xr:uid="{CE73158F-1914-422B-9155-86492C2C0395}"/>
    <cellStyle name="20% - Accent1 2 2 3 2 6 3" xfId="39729" xr:uid="{86FA5F9D-C74A-42C8-A644-F0495C201017}"/>
    <cellStyle name="20% - Accent1 2 2 3 2 7" xfId="7918" xr:uid="{5FEBA5AF-D32E-4CCC-9595-F934D426D37B}"/>
    <cellStyle name="20% - Accent1 2 2 3 2 7 2" xfId="21592" xr:uid="{AC0FA5FB-76A4-4F3F-9465-7D0D2848BBF3}"/>
    <cellStyle name="20% - Accent1 2 2 3 2 7 2 2" xfId="48659" xr:uid="{00F2B61A-B05A-41EA-B4D6-0363FF3CB70B}"/>
    <cellStyle name="20% - Accent1 2 2 3 2 7 3" xfId="35168" xr:uid="{2480D39F-CB70-4E0B-85C0-C29CCD00AF35}"/>
    <cellStyle name="20% - Accent1 2 2 3 2 8" xfId="17220" xr:uid="{293625DE-C3C4-4979-8EEF-FCC2DE88D700}"/>
    <cellStyle name="20% - Accent1 2 2 3 2 8 2" xfId="44288" xr:uid="{696A0F44-4DC5-43A6-A4BF-FDDE1D56329C}"/>
    <cellStyle name="20% - Accent1 2 2 3 2 9" xfId="30739" xr:uid="{25994307-D314-419A-B646-C082FF8C5C53}"/>
    <cellStyle name="20% - Accent1 2 2 3 3" xfId="3625" xr:uid="{8FAE9836-2496-4754-B8E3-AE7EF6D9D644}"/>
    <cellStyle name="20% - Accent1 2 2 3 3 2" xfId="4160" xr:uid="{5BEDD4A3-26A2-4D82-9AAF-47824DABDC27}"/>
    <cellStyle name="20% - Accent1 2 2 3 3 2 2" xfId="5217" xr:uid="{5797B776-15BC-4976-BECD-1BB41B77F2FC}"/>
    <cellStyle name="20% - Accent1 2 2 3 3 2 2 2" xfId="7484" xr:uid="{E67F1F7E-DA51-4EE4-8DF2-5F4289823DFB}"/>
    <cellStyle name="20% - Accent1 2 2 3 3 2 2 2 2" xfId="14862" xr:uid="{C141A46A-25AC-402B-81CB-BCDDE88C18AF}"/>
    <cellStyle name="20% - Accent1 2 2 3 3 2 2 2 2 2" xfId="28311" xr:uid="{16295818-1B15-42A0-A6BF-388E4F97912C}"/>
    <cellStyle name="20% - Accent1 2 2 3 3 2 2 2 2 2 2" xfId="55378" xr:uid="{9EBBAB44-48EB-4D62-A289-6E93F371B7BF}"/>
    <cellStyle name="20% - Accent1 2 2 3 3 2 2 2 2 3" xfId="41971" xr:uid="{DF435F24-D52F-4BCC-91F5-21DA95974286}"/>
    <cellStyle name="20% - Accent1 2 2 3 3 2 2 2 3" xfId="10163" xr:uid="{BABA86F8-DA68-48B6-A65E-7E1CFE224FF0}"/>
    <cellStyle name="20% - Accent1 2 2 3 3 2 2 2 3 2" xfId="23834" xr:uid="{BEF153DC-A416-49BB-9A72-D7514D9C7E89}"/>
    <cellStyle name="20% - Accent1 2 2 3 3 2 2 2 3 2 2" xfId="50901" xr:uid="{07552663-3EE5-4EDF-8DB5-BA312BB90B86}"/>
    <cellStyle name="20% - Accent1 2 2 3 3 2 2 2 3 3" xfId="37411" xr:uid="{F16D3CAA-45A1-485E-B3A5-8644CA10356E}"/>
    <cellStyle name="20% - Accent1 2 2 3 3 2 2 2 4" xfId="21158" xr:uid="{9D152244-8CC3-4701-A04E-90DE19099C2F}"/>
    <cellStyle name="20% - Accent1 2 2 3 3 2 2 2 4 2" xfId="48225" xr:uid="{25BD0B83-6D28-41C5-B8B4-8CA779D9D887}"/>
    <cellStyle name="20% - Accent1 2 2 3 3 2 2 2 5" xfId="34734" xr:uid="{35800231-4EFA-4EC9-BAE4-882A53F0431C}"/>
    <cellStyle name="20% - Accent1 2 2 3 3 2 2 3" xfId="12630" xr:uid="{FD0E3E28-E3CB-48F2-A538-2A1B4A758815}"/>
    <cellStyle name="20% - Accent1 2 2 3 3 2 2 3 2" xfId="26079" xr:uid="{F70682AC-E740-4907-9315-CD41A23B5E83}"/>
    <cellStyle name="20% - Accent1 2 2 3 3 2 2 3 2 2" xfId="53146" xr:uid="{A2262E99-8BAC-4EB4-B728-665E84579307}"/>
    <cellStyle name="20% - Accent1 2 2 3 3 2 2 3 3" xfId="39739" xr:uid="{E549725A-3603-4D72-BE3F-176B3F8C2345}"/>
    <cellStyle name="20% - Accent1 2 2 3 3 2 2 4" xfId="7928" xr:uid="{CF4503C2-A18F-4A6B-96B4-7EB1FEFF03A9}"/>
    <cellStyle name="20% - Accent1 2 2 3 3 2 2 4 2" xfId="21602" xr:uid="{037E0170-615A-44EB-8A6F-1450D1BE1C36}"/>
    <cellStyle name="20% - Accent1 2 2 3 3 2 2 4 2 2" xfId="48669" xr:uid="{2DB3DAC6-4BB6-4A07-A9AE-1CC4DA50A708}"/>
    <cellStyle name="20% - Accent1 2 2 3 3 2 2 4 3" xfId="35178" xr:uid="{1D5B5FBB-E2E2-4D73-B89C-BF013C353408}"/>
    <cellStyle name="20% - Accent1 2 2 3 3 2 2 5" xfId="18926" xr:uid="{ECCD7ABD-F4E8-44AC-9FB2-E70B3E661126}"/>
    <cellStyle name="20% - Accent1 2 2 3 3 2 2 5 2" xfId="45994" xr:uid="{1B343987-96CE-41A1-9356-BE3C28BD04C3}"/>
    <cellStyle name="20% - Accent1 2 2 3 3 2 2 6" xfId="32497" xr:uid="{FA33E4DA-6C17-4E11-BDFD-A4969967288D}"/>
    <cellStyle name="20% - Accent1 2 2 3 3 2 3" xfId="6434" xr:uid="{FE213E6B-51AD-4D2E-B751-30D08554B4DC}"/>
    <cellStyle name="20% - Accent1 2 2 3 3 2 3 2" xfId="14861" xr:uid="{F451C9AD-E2B3-4277-AB14-8D7C176F1A5A}"/>
    <cellStyle name="20% - Accent1 2 2 3 3 2 3 2 2" xfId="28310" xr:uid="{A102E28C-C5B5-4576-ADA6-ECF8ECD0DCD8}"/>
    <cellStyle name="20% - Accent1 2 2 3 3 2 3 2 2 2" xfId="55377" xr:uid="{A4F57A3B-2FD6-475D-BB58-B1B28EE35CDF}"/>
    <cellStyle name="20% - Accent1 2 2 3 3 2 3 2 3" xfId="41970" xr:uid="{18C77A80-D530-46F3-BE76-14CD61E1F7AA}"/>
    <cellStyle name="20% - Accent1 2 2 3 3 2 3 3" xfId="10162" xr:uid="{22E067C8-E912-4076-A72C-7B00B4887F41}"/>
    <cellStyle name="20% - Accent1 2 2 3 3 2 3 3 2" xfId="23833" xr:uid="{7311C446-D167-4D9B-8D57-D19317B57163}"/>
    <cellStyle name="20% - Accent1 2 2 3 3 2 3 3 2 2" xfId="50900" xr:uid="{CDA4ADA7-8259-4036-BFE0-5F087A693BDB}"/>
    <cellStyle name="20% - Accent1 2 2 3 3 2 3 3 3" xfId="37410" xr:uid="{06292DD2-B8C3-43F7-A76E-4679C100830F}"/>
    <cellStyle name="20% - Accent1 2 2 3 3 2 3 4" xfId="20108" xr:uid="{6571F261-47BC-4E91-BF63-06E8001EFD34}"/>
    <cellStyle name="20% - Accent1 2 2 3 3 2 3 4 2" xfId="47175" xr:uid="{FC82D076-4161-4694-8A98-EF914BFB2D1F}"/>
    <cellStyle name="20% - Accent1 2 2 3 3 2 3 5" xfId="33684" xr:uid="{6950B59B-DDF5-4271-9BE5-FB6752776A62}"/>
    <cellStyle name="20% - Accent1 2 2 3 3 2 4" xfId="12629" xr:uid="{CADD4228-E388-47BF-842F-800B4E19F2D5}"/>
    <cellStyle name="20% - Accent1 2 2 3 3 2 4 2" xfId="26078" xr:uid="{8DBF19E2-07E6-4DC4-9D45-529FE8A0B794}"/>
    <cellStyle name="20% - Accent1 2 2 3 3 2 4 2 2" xfId="53145" xr:uid="{CCD7C84F-C350-4ABA-BC5A-137AC402E398}"/>
    <cellStyle name="20% - Accent1 2 2 3 3 2 4 3" xfId="39738" xr:uid="{81C1EE68-FB7D-4E32-A4CD-8B90EC568D23}"/>
    <cellStyle name="20% - Accent1 2 2 3 3 2 5" xfId="7927" xr:uid="{F979DDC7-E498-475E-926A-B16AE4C20FA7}"/>
    <cellStyle name="20% - Accent1 2 2 3 3 2 5 2" xfId="21601" xr:uid="{294689D1-DABF-4539-9B88-3291A7145224}"/>
    <cellStyle name="20% - Accent1 2 2 3 3 2 5 2 2" xfId="48668" xr:uid="{8BB581B3-9357-404F-A3F7-B69B5A20F90A}"/>
    <cellStyle name="20% - Accent1 2 2 3 3 2 5 3" xfId="35177" xr:uid="{54DB17E2-6513-4A68-9285-7C4B8F0E7C46}"/>
    <cellStyle name="20% - Accent1 2 2 3 3 2 6" xfId="17876" xr:uid="{F741F5A6-49E7-467C-99F8-8AE17BF5A1CE}"/>
    <cellStyle name="20% - Accent1 2 2 3 3 2 6 2" xfId="44944" xr:uid="{033F050C-6D5C-40E6-A465-B66489BB1B20}"/>
    <cellStyle name="20% - Accent1 2 2 3 3 2 7" xfId="31441" xr:uid="{43854ECE-4345-4200-9FD7-E12DB69F228E}"/>
    <cellStyle name="20% - Accent1 2 2 3 3 3" xfId="4692" xr:uid="{6E5AB446-AE2E-4FCA-A08D-77AFD2A87D78}"/>
    <cellStyle name="20% - Accent1 2 2 3 3 3 2" xfId="6959" xr:uid="{644FE282-FB3E-4C7C-9217-564F41BF1CB2}"/>
    <cellStyle name="20% - Accent1 2 2 3 3 3 2 2" xfId="14863" xr:uid="{6A8214AB-8F57-4125-ADEE-8FA251F87E7D}"/>
    <cellStyle name="20% - Accent1 2 2 3 3 3 2 2 2" xfId="28312" xr:uid="{7BAF0444-994F-431D-A533-853EDCC55D5A}"/>
    <cellStyle name="20% - Accent1 2 2 3 3 3 2 2 2 2" xfId="55379" xr:uid="{FD7933C2-9560-4970-BA7C-7C716E05A262}"/>
    <cellStyle name="20% - Accent1 2 2 3 3 3 2 2 3" xfId="41972" xr:uid="{0C6C1174-4784-48B6-8061-EE8D13365796}"/>
    <cellStyle name="20% - Accent1 2 2 3 3 3 2 3" xfId="10164" xr:uid="{69D05772-65F6-4CFA-A21F-08383F00C289}"/>
    <cellStyle name="20% - Accent1 2 2 3 3 3 2 3 2" xfId="23835" xr:uid="{5C5A29BF-2691-4BAE-A001-9B0A44B59257}"/>
    <cellStyle name="20% - Accent1 2 2 3 3 3 2 3 2 2" xfId="50902" xr:uid="{D588422D-8A1D-4CA1-A64C-10ED7272DC81}"/>
    <cellStyle name="20% - Accent1 2 2 3 3 3 2 3 3" xfId="37412" xr:uid="{55A6EACE-EE18-419A-BD91-A4E5B9A59809}"/>
    <cellStyle name="20% - Accent1 2 2 3 3 3 2 4" xfId="20633" xr:uid="{369AE7C9-3D10-49E8-81F1-7F6A32AA148B}"/>
    <cellStyle name="20% - Accent1 2 2 3 3 3 2 4 2" xfId="47700" xr:uid="{4B7D1402-B420-4D5C-AF90-C83ACE09987D}"/>
    <cellStyle name="20% - Accent1 2 2 3 3 3 2 5" xfId="34209" xr:uid="{24F0BBB5-53E8-4766-A105-C3FC41A6CDE9}"/>
    <cellStyle name="20% - Accent1 2 2 3 3 3 3" xfId="12631" xr:uid="{72D6C8EF-3A95-478B-A1C5-3963B9A97E43}"/>
    <cellStyle name="20% - Accent1 2 2 3 3 3 3 2" xfId="26080" xr:uid="{D2644D4B-8297-44BB-9DDC-47E35AF4F7E1}"/>
    <cellStyle name="20% - Accent1 2 2 3 3 3 3 2 2" xfId="53147" xr:uid="{6104BB60-5B14-465A-BF6E-FFB9839087F8}"/>
    <cellStyle name="20% - Accent1 2 2 3 3 3 3 3" xfId="39740" xr:uid="{654297E5-4D7D-4D10-8E98-0178A6F1F38B}"/>
    <cellStyle name="20% - Accent1 2 2 3 3 3 4" xfId="7929" xr:uid="{1AA7A647-9095-45EE-B1CE-1C35B80A1065}"/>
    <cellStyle name="20% - Accent1 2 2 3 3 3 4 2" xfId="21603" xr:uid="{59EB5AF1-F7A2-4C09-B708-816A6D26A59D}"/>
    <cellStyle name="20% - Accent1 2 2 3 3 3 4 2 2" xfId="48670" xr:uid="{BC063CB4-C7C5-477B-BD9B-E3D75C655ABB}"/>
    <cellStyle name="20% - Accent1 2 2 3 3 3 4 3" xfId="35179" xr:uid="{A341EF19-ADC0-4418-A047-43B16F88B571}"/>
    <cellStyle name="20% - Accent1 2 2 3 3 3 5" xfId="18401" xr:uid="{21C2FBC9-BDA7-4684-95ED-11C7057DC503}"/>
    <cellStyle name="20% - Accent1 2 2 3 3 3 5 2" xfId="45469" xr:uid="{6E5A8622-3691-4C83-AAB4-62EE8DB63B39}"/>
    <cellStyle name="20% - Accent1 2 2 3 3 3 6" xfId="31972" xr:uid="{86CC6DF4-E42B-4EAB-9C82-4CF937689D49}"/>
    <cellStyle name="20% - Accent1 2 2 3 3 4" xfId="5909" xr:uid="{2521C98F-97B7-4DCE-9515-6D2D07E18E26}"/>
    <cellStyle name="20% - Accent1 2 2 3 3 4 2" xfId="14860" xr:uid="{931740F9-D39D-4259-8E89-9EEAB3773DC3}"/>
    <cellStyle name="20% - Accent1 2 2 3 3 4 2 2" xfId="28309" xr:uid="{44C2A345-2C2E-45EF-8D7F-00ECF52592E7}"/>
    <cellStyle name="20% - Accent1 2 2 3 3 4 2 2 2" xfId="55376" xr:uid="{2407D4B8-9607-4F34-8175-C4070002D835}"/>
    <cellStyle name="20% - Accent1 2 2 3 3 4 2 3" xfId="41969" xr:uid="{BA9E784B-472C-4B2B-8E76-FBDE979BCFFC}"/>
    <cellStyle name="20% - Accent1 2 2 3 3 4 3" xfId="10161" xr:uid="{70B856E9-8F7E-49A9-9EA5-D3279C0D8A8D}"/>
    <cellStyle name="20% - Accent1 2 2 3 3 4 3 2" xfId="23832" xr:uid="{E3F76B8D-FC60-48EC-BEAA-83193EB7EC89}"/>
    <cellStyle name="20% - Accent1 2 2 3 3 4 3 2 2" xfId="50899" xr:uid="{202557CE-D8CA-4B10-84F5-F11EE36FE951}"/>
    <cellStyle name="20% - Accent1 2 2 3 3 4 3 3" xfId="37409" xr:uid="{C2563417-9D59-4DC4-8F6D-1825095B6B26}"/>
    <cellStyle name="20% - Accent1 2 2 3 3 4 4" xfId="19583" xr:uid="{EA28FE5B-F2BF-46BB-AB9D-FB9503BFBF61}"/>
    <cellStyle name="20% - Accent1 2 2 3 3 4 4 2" xfId="46650" xr:uid="{3EB17B11-67D8-4339-9AB6-BBFA2F4F4444}"/>
    <cellStyle name="20% - Accent1 2 2 3 3 4 5" xfId="33159" xr:uid="{E94EB5CE-D672-4A68-AE56-6699634A6BA4}"/>
    <cellStyle name="20% - Accent1 2 2 3 3 5" xfId="12628" xr:uid="{18435A30-F43A-4319-8FD1-A51FA4F23DDA}"/>
    <cellStyle name="20% - Accent1 2 2 3 3 5 2" xfId="26077" xr:uid="{D57290AD-A3C5-4BAF-A69F-90104431407E}"/>
    <cellStyle name="20% - Accent1 2 2 3 3 5 2 2" xfId="53144" xr:uid="{04856AFE-639A-40D7-B0C6-021E2EAE495E}"/>
    <cellStyle name="20% - Accent1 2 2 3 3 5 3" xfId="39737" xr:uid="{455DB096-3652-4EE8-9A01-AEF46FFEC75B}"/>
    <cellStyle name="20% - Accent1 2 2 3 3 6" xfId="7926" xr:uid="{7EE46716-6623-4884-91D6-34558CCE6160}"/>
    <cellStyle name="20% - Accent1 2 2 3 3 6 2" xfId="21600" xr:uid="{B9550A29-97F8-4A33-8EBA-A83224B63207}"/>
    <cellStyle name="20% - Accent1 2 2 3 3 6 2 2" xfId="48667" xr:uid="{D0707A81-AFE6-47CD-85B3-338B7430FC19}"/>
    <cellStyle name="20% - Accent1 2 2 3 3 6 3" xfId="35176" xr:uid="{F52B25CF-AB64-41CB-8518-05338225E9E1}"/>
    <cellStyle name="20% - Accent1 2 2 3 3 7" xfId="17351" xr:uid="{50EF1478-F4FF-4CDC-B87F-F97B2715704A}"/>
    <cellStyle name="20% - Accent1 2 2 3 3 7 2" xfId="44419" xr:uid="{677C6B8A-C777-4A87-8F9D-17CC7D39889C}"/>
    <cellStyle name="20% - Accent1 2 2 3 3 8" xfId="30908" xr:uid="{8B9C1F8C-AF82-4622-9F0D-7C617BE7449A}"/>
    <cellStyle name="20% - Accent1 2 2 3 4" xfId="3893" xr:uid="{AE9AB2D1-7ED3-45BC-93B7-7F409BF001CB}"/>
    <cellStyle name="20% - Accent1 2 2 3 4 2" xfId="4955" xr:uid="{FDB8A2E1-3DED-4FA7-979D-38C49A1394DE}"/>
    <cellStyle name="20% - Accent1 2 2 3 4 2 2" xfId="7222" xr:uid="{A8C85FC3-A5E2-420A-9A16-8CA7C719821A}"/>
    <cellStyle name="20% - Accent1 2 2 3 4 2 2 2" xfId="14865" xr:uid="{A33D6A7C-FF5B-4972-A5A7-186398B35256}"/>
    <cellStyle name="20% - Accent1 2 2 3 4 2 2 2 2" xfId="28314" xr:uid="{EA21F9A9-6C45-4503-897D-C06A4AD6F9DC}"/>
    <cellStyle name="20% - Accent1 2 2 3 4 2 2 2 2 2" xfId="55381" xr:uid="{5D718181-C076-4765-9C41-A5C2B1766AB1}"/>
    <cellStyle name="20% - Accent1 2 2 3 4 2 2 2 3" xfId="41974" xr:uid="{6CA2688E-05C6-44B1-975B-C6D521367540}"/>
    <cellStyle name="20% - Accent1 2 2 3 4 2 2 3" xfId="10166" xr:uid="{C96A3121-4E4D-4960-BC24-2A158ECFDCF3}"/>
    <cellStyle name="20% - Accent1 2 2 3 4 2 2 3 2" xfId="23837" xr:uid="{5B048484-37D6-4EB1-8745-2CAF12037E0A}"/>
    <cellStyle name="20% - Accent1 2 2 3 4 2 2 3 2 2" xfId="50904" xr:uid="{385B4404-B304-4214-9B71-9F202D76ED5B}"/>
    <cellStyle name="20% - Accent1 2 2 3 4 2 2 3 3" xfId="37414" xr:uid="{21652191-27F1-449A-9BE2-CC060056795D}"/>
    <cellStyle name="20% - Accent1 2 2 3 4 2 2 4" xfId="20896" xr:uid="{7375E502-6968-4B54-B646-10881A86C057}"/>
    <cellStyle name="20% - Accent1 2 2 3 4 2 2 4 2" xfId="47963" xr:uid="{CC59359E-87D9-4DD2-AFAB-BE84A2BA82B2}"/>
    <cellStyle name="20% - Accent1 2 2 3 4 2 2 5" xfId="34472" xr:uid="{19AF9BD3-FF0E-4B6D-B249-5495E5A1103A}"/>
    <cellStyle name="20% - Accent1 2 2 3 4 2 3" xfId="12633" xr:uid="{549B9F32-5236-4798-865B-3BC8E805FF28}"/>
    <cellStyle name="20% - Accent1 2 2 3 4 2 3 2" xfId="26082" xr:uid="{08CD331F-68F2-493B-B37C-168A430ECAB1}"/>
    <cellStyle name="20% - Accent1 2 2 3 4 2 3 2 2" xfId="53149" xr:uid="{5F5F355C-4455-4816-96CB-4A6F4EDDBC00}"/>
    <cellStyle name="20% - Accent1 2 2 3 4 2 3 3" xfId="39742" xr:uid="{11342539-346C-4BCF-B1E1-DD2E7619C6D6}"/>
    <cellStyle name="20% - Accent1 2 2 3 4 2 4" xfId="7931" xr:uid="{ACDC9A82-C91B-463C-A3E7-0EE29E767AA8}"/>
    <cellStyle name="20% - Accent1 2 2 3 4 2 4 2" xfId="21605" xr:uid="{3CBB3A97-D264-4796-B687-B6F67397E75C}"/>
    <cellStyle name="20% - Accent1 2 2 3 4 2 4 2 2" xfId="48672" xr:uid="{7D08BB2B-4E56-4D47-84EC-5C4C866619C1}"/>
    <cellStyle name="20% - Accent1 2 2 3 4 2 4 3" xfId="35181" xr:uid="{4B36BE74-F218-4176-9F69-CC89AF74B619}"/>
    <cellStyle name="20% - Accent1 2 2 3 4 2 5" xfId="18664" xr:uid="{63A78624-FFF1-4DB6-9CD4-5DB493DE89E9}"/>
    <cellStyle name="20% - Accent1 2 2 3 4 2 5 2" xfId="45732" xr:uid="{9804F1C8-73E6-4BCF-A40F-377DE0C5A9E4}"/>
    <cellStyle name="20% - Accent1 2 2 3 4 2 6" xfId="32235" xr:uid="{EEDCB31F-43A1-4E86-AADB-F373E578E38D}"/>
    <cellStyle name="20% - Accent1 2 2 3 4 3" xfId="6172" xr:uid="{A28D4E97-9238-4C10-B7E0-D3C6087859B9}"/>
    <cellStyle name="20% - Accent1 2 2 3 4 3 2" xfId="14864" xr:uid="{B59E6C3C-4C6E-4239-B2D7-F0FCDEF4ECDE}"/>
    <cellStyle name="20% - Accent1 2 2 3 4 3 2 2" xfId="28313" xr:uid="{C4D593E1-CA34-4D07-9BD8-3333E87CD2D3}"/>
    <cellStyle name="20% - Accent1 2 2 3 4 3 2 2 2" xfId="55380" xr:uid="{29186DFE-93F1-4787-8520-697C142E1904}"/>
    <cellStyle name="20% - Accent1 2 2 3 4 3 2 3" xfId="41973" xr:uid="{3218D27C-569A-44E9-9068-4E8AFC09CA57}"/>
    <cellStyle name="20% - Accent1 2 2 3 4 3 3" xfId="10165" xr:uid="{5985151B-E996-487A-B000-B06CB52AF681}"/>
    <cellStyle name="20% - Accent1 2 2 3 4 3 3 2" xfId="23836" xr:uid="{8D47D943-6FE6-4168-B07F-7DBFEB65A498}"/>
    <cellStyle name="20% - Accent1 2 2 3 4 3 3 2 2" xfId="50903" xr:uid="{FA494586-3E69-45F5-8F1B-8CD6B941D8BD}"/>
    <cellStyle name="20% - Accent1 2 2 3 4 3 3 3" xfId="37413" xr:uid="{46EEC7C4-7A12-442B-B172-314BF7C41CC8}"/>
    <cellStyle name="20% - Accent1 2 2 3 4 3 4" xfId="19846" xr:uid="{E734D5C6-2A29-4B4A-994B-5C1A1851F273}"/>
    <cellStyle name="20% - Accent1 2 2 3 4 3 4 2" xfId="46913" xr:uid="{93E30519-5A2F-4AF4-AF60-63B7B0A82112}"/>
    <cellStyle name="20% - Accent1 2 2 3 4 3 5" xfId="33422" xr:uid="{BF0D2EA3-C25A-435E-AF2F-9A94518EE3F0}"/>
    <cellStyle name="20% - Accent1 2 2 3 4 4" xfId="12632" xr:uid="{94C61F9E-98B9-4416-9B5D-D429099619AC}"/>
    <cellStyle name="20% - Accent1 2 2 3 4 4 2" xfId="26081" xr:uid="{AF34329E-8978-4E98-AF7A-6FA85E2E8C5D}"/>
    <cellStyle name="20% - Accent1 2 2 3 4 4 2 2" xfId="53148" xr:uid="{6D90395B-860F-4FB1-BE54-B70237C1EDD6}"/>
    <cellStyle name="20% - Accent1 2 2 3 4 4 3" xfId="39741" xr:uid="{0F070519-2C52-44A7-94ED-4EF6E1247AF4}"/>
    <cellStyle name="20% - Accent1 2 2 3 4 5" xfId="7930" xr:uid="{D4F1A358-3B3B-4CA0-BC95-DCDD5833E58D}"/>
    <cellStyle name="20% - Accent1 2 2 3 4 5 2" xfId="21604" xr:uid="{A1AB73DF-DF39-4709-B6D0-6D3B5A77F0A5}"/>
    <cellStyle name="20% - Accent1 2 2 3 4 5 2 2" xfId="48671" xr:uid="{27C2E0FF-1295-4F97-B844-C45C680EF921}"/>
    <cellStyle name="20% - Accent1 2 2 3 4 5 3" xfId="35180" xr:uid="{826323C0-4490-4539-BEDA-547C4B9160BB}"/>
    <cellStyle name="20% - Accent1 2 2 3 4 6" xfId="17614" xr:uid="{F6C811D4-418D-4DD9-8165-D1A398E866A4}"/>
    <cellStyle name="20% - Accent1 2 2 3 4 6 2" xfId="44682" xr:uid="{67E880AA-7449-496E-8CA0-8E2E5AF833D3}"/>
    <cellStyle name="20% - Accent1 2 2 3 4 7" xfId="31174" xr:uid="{3C1B7ACA-0C88-4EFB-BAAA-4CDF2CA6C383}"/>
    <cellStyle name="20% - Accent1 2 2 3 5" xfId="4425" xr:uid="{DA8F2A40-218E-4C47-BC1D-C49441E8CADF}"/>
    <cellStyle name="20% - Accent1 2 2 3 5 2" xfId="6697" xr:uid="{0469AD38-A50E-4CC4-BDDB-8F37E9F6BFD8}"/>
    <cellStyle name="20% - Accent1 2 2 3 5 2 2" xfId="14866" xr:uid="{FA9A5280-C582-4DA8-9477-700E9572F839}"/>
    <cellStyle name="20% - Accent1 2 2 3 5 2 2 2" xfId="28315" xr:uid="{E59793A8-D5B2-4C9E-9274-D4EA014EE982}"/>
    <cellStyle name="20% - Accent1 2 2 3 5 2 2 2 2" xfId="55382" xr:uid="{1FBA281A-EBD5-46FB-90E1-6EF65330AAB7}"/>
    <cellStyle name="20% - Accent1 2 2 3 5 2 2 3" xfId="41975" xr:uid="{67AE5BA9-D645-40F6-A341-057F280AA9B0}"/>
    <cellStyle name="20% - Accent1 2 2 3 5 2 3" xfId="10167" xr:uid="{BA5ADD37-2A23-4765-9F95-7D25778E9908}"/>
    <cellStyle name="20% - Accent1 2 2 3 5 2 3 2" xfId="23838" xr:uid="{28B457DB-98F4-4BEC-B258-04489FD334CB}"/>
    <cellStyle name="20% - Accent1 2 2 3 5 2 3 2 2" xfId="50905" xr:uid="{5B771F02-1F99-4709-9380-5979A8BEC240}"/>
    <cellStyle name="20% - Accent1 2 2 3 5 2 3 3" xfId="37415" xr:uid="{01D21D59-75DF-409F-B20A-8C3D96BD05E4}"/>
    <cellStyle name="20% - Accent1 2 2 3 5 2 4" xfId="20371" xr:uid="{709AEDFC-7AC6-4164-A8DA-63925EBADDC9}"/>
    <cellStyle name="20% - Accent1 2 2 3 5 2 4 2" xfId="47438" xr:uid="{8941AA67-1A7F-4EB6-A193-AACAF3E443AA}"/>
    <cellStyle name="20% - Accent1 2 2 3 5 2 5" xfId="33947" xr:uid="{BB81A73A-615D-405D-8F19-6FCE58D2E8BD}"/>
    <cellStyle name="20% - Accent1 2 2 3 5 3" xfId="12634" xr:uid="{785D46EC-D057-4E32-A8A1-3997F65B47F1}"/>
    <cellStyle name="20% - Accent1 2 2 3 5 3 2" xfId="26083" xr:uid="{6854E432-53D9-4946-A317-EECCBE215434}"/>
    <cellStyle name="20% - Accent1 2 2 3 5 3 2 2" xfId="53150" xr:uid="{B233C9F0-0F35-4957-822A-2AF0F391F479}"/>
    <cellStyle name="20% - Accent1 2 2 3 5 3 3" xfId="39743" xr:uid="{9EB07B5F-25C8-4603-855B-E752AB8E8B52}"/>
    <cellStyle name="20% - Accent1 2 2 3 5 4" xfId="7932" xr:uid="{9D50C3B2-BCAA-49D4-945D-429D6438EB84}"/>
    <cellStyle name="20% - Accent1 2 2 3 5 4 2" xfId="21606" xr:uid="{0B664648-DA4E-4639-A2F6-552D5EA2DDD1}"/>
    <cellStyle name="20% - Accent1 2 2 3 5 4 2 2" xfId="48673" xr:uid="{2898B6B6-F06A-49E8-A4C2-B64FA3C5A9F7}"/>
    <cellStyle name="20% - Accent1 2 2 3 5 4 3" xfId="35182" xr:uid="{004FA87E-D5F8-4946-9ADA-D31DC3C6F36B}"/>
    <cellStyle name="20% - Accent1 2 2 3 5 5" xfId="18139" xr:uid="{A0D6F9D3-381D-493F-9FC0-F0556A1AFEA1}"/>
    <cellStyle name="20% - Accent1 2 2 3 5 5 2" xfId="45207" xr:uid="{B3B3A2C8-7B73-44C9-A23E-29C1600F57E5}"/>
    <cellStyle name="20% - Accent1 2 2 3 5 6" xfId="31705" xr:uid="{88C9DE96-35DE-4C62-80F8-90B4E9562C70}"/>
    <cellStyle name="20% - Accent1 2 2 3 6" xfId="5482" xr:uid="{3C2B876B-F576-4614-9D17-EBFBF1DBA4EC}"/>
    <cellStyle name="20% - Accent1 2 2 3 6 2" xfId="7746" xr:uid="{140807E0-1B6A-45F3-92A5-3381DF99881E}"/>
    <cellStyle name="20% - Accent1 2 2 3 6 2 2" xfId="14867" xr:uid="{D3682E98-194F-46D9-BFAC-372735DE3B39}"/>
    <cellStyle name="20% - Accent1 2 2 3 6 2 2 2" xfId="28316" xr:uid="{24DFAFD9-C466-41E4-9542-70C1D10B805F}"/>
    <cellStyle name="20% - Accent1 2 2 3 6 2 2 2 2" xfId="55383" xr:uid="{72C1DD0F-07BA-43FE-83AC-FF8C72207C3E}"/>
    <cellStyle name="20% - Accent1 2 2 3 6 2 2 3" xfId="41976" xr:uid="{08CC3354-167A-476A-9867-3E1A7A0835E3}"/>
    <cellStyle name="20% - Accent1 2 2 3 6 2 3" xfId="10168" xr:uid="{E6A08BE0-E677-4D62-B9C9-B9BA42D474DD}"/>
    <cellStyle name="20% - Accent1 2 2 3 6 2 3 2" xfId="23839" xr:uid="{E81C944F-45A6-4527-8EDB-D20C9B7820B1}"/>
    <cellStyle name="20% - Accent1 2 2 3 6 2 3 2 2" xfId="50906" xr:uid="{B07F79E1-C44D-484D-A856-674A13337219}"/>
    <cellStyle name="20% - Accent1 2 2 3 6 2 3 3" xfId="37416" xr:uid="{49D92E70-EB70-4DB3-9C18-AAB9D9B9D381}"/>
    <cellStyle name="20% - Accent1 2 2 3 6 2 4" xfId="21420" xr:uid="{873F52C8-C4B3-4D1F-9F1E-26C31AF66355}"/>
    <cellStyle name="20% - Accent1 2 2 3 6 2 4 2" xfId="48487" xr:uid="{6390C314-988A-44D6-BFE3-3B4385DC4225}"/>
    <cellStyle name="20% - Accent1 2 2 3 6 2 5" xfId="34996" xr:uid="{40140C7F-77D4-4217-B2E0-79528CA88672}"/>
    <cellStyle name="20% - Accent1 2 2 3 6 3" xfId="12635" xr:uid="{39FD1C38-F0FF-4530-9C9A-C54B6FC47DF9}"/>
    <cellStyle name="20% - Accent1 2 2 3 6 3 2" xfId="26084" xr:uid="{1FF8B77A-F2A3-49C8-9667-5625A30B9445}"/>
    <cellStyle name="20% - Accent1 2 2 3 6 3 2 2" xfId="53151" xr:uid="{4BAF204D-E56A-4CFB-B61F-3E9E8DC30B71}"/>
    <cellStyle name="20% - Accent1 2 2 3 6 3 3" xfId="39744" xr:uid="{B6ABF6C5-653D-4716-BAC7-6B8E1CB50252}"/>
    <cellStyle name="20% - Accent1 2 2 3 6 4" xfId="7933" xr:uid="{8AA9D1D8-3360-40EC-BB84-9FC76FED2044}"/>
    <cellStyle name="20% - Accent1 2 2 3 6 4 2" xfId="21607" xr:uid="{5D360E32-90E7-43A9-816D-3E8A1DE95149}"/>
    <cellStyle name="20% - Accent1 2 2 3 6 4 2 2" xfId="48674" xr:uid="{A5430983-4B28-418E-A911-F0E43171F62A}"/>
    <cellStyle name="20% - Accent1 2 2 3 6 4 3" xfId="35183" xr:uid="{F6869907-EB04-4365-840A-D448077BE12C}"/>
    <cellStyle name="20% - Accent1 2 2 3 6 5" xfId="19188" xr:uid="{F92CD1DF-7BFD-4D37-B0E5-0CFB9C3DD7AF}"/>
    <cellStyle name="20% - Accent1 2 2 3 6 5 2" xfId="46256" xr:uid="{1B149BF3-6AB2-4B69-AC86-292C8FB670E5}"/>
    <cellStyle name="20% - Accent1 2 2 3 6 6" xfId="32760" xr:uid="{BF389C62-D353-4A0F-AE09-CDCA3BCC388B}"/>
    <cellStyle name="20% - Accent1 2 2 3 7" xfId="5618" xr:uid="{0ABC36E7-AAED-43F3-91D0-9D4CA3C07AB7}"/>
    <cellStyle name="20% - Accent1 2 2 3 7 2" xfId="14851" xr:uid="{ED9EBE2B-C1EE-46A6-B28A-45A0C7772EFC}"/>
    <cellStyle name="20% - Accent1 2 2 3 7 2 2" xfId="28300" xr:uid="{EBB6CDD0-5C1A-4497-B788-7127D6C455D6}"/>
    <cellStyle name="20% - Accent1 2 2 3 7 2 2 2" xfId="55367" xr:uid="{EC480315-E886-4B56-975C-0F0871975B54}"/>
    <cellStyle name="20% - Accent1 2 2 3 7 2 3" xfId="41960" xr:uid="{0A180010-CDA3-4195-A20A-F46ED34F02C7}"/>
    <cellStyle name="20% - Accent1 2 2 3 7 3" xfId="10152" xr:uid="{756137DC-BAE5-4000-81E2-D586298F90E9}"/>
    <cellStyle name="20% - Accent1 2 2 3 7 3 2" xfId="23823" xr:uid="{40C2F921-E4E7-4144-885D-32869F6A75A0}"/>
    <cellStyle name="20% - Accent1 2 2 3 7 3 2 2" xfId="50890" xr:uid="{291797C1-93D7-4A1B-8A58-15821B3EA0DD}"/>
    <cellStyle name="20% - Accent1 2 2 3 7 3 3" xfId="37400" xr:uid="{F91A4842-9470-4CFC-906C-D45ED677778E}"/>
    <cellStyle name="20% - Accent1 2 2 3 7 4" xfId="19321" xr:uid="{206DE083-3DB5-49DF-8B0E-EE27915E52B3}"/>
    <cellStyle name="20% - Accent1 2 2 3 7 4 2" xfId="46388" xr:uid="{29CA3537-C502-4687-BF6B-32FE9E1DA2F0}"/>
    <cellStyle name="20% - Accent1 2 2 3 7 5" xfId="32892" xr:uid="{12308C51-800B-4D91-AA93-89C70597324E}"/>
    <cellStyle name="20% - Accent1 2 2 3 8" xfId="12619" xr:uid="{C2F881BF-9575-44A5-B914-A1E504B97FCC}"/>
    <cellStyle name="20% - Accent1 2 2 3 8 2" xfId="26068" xr:uid="{C48072D6-059A-4639-8400-56E32ED1C585}"/>
    <cellStyle name="20% - Accent1 2 2 3 8 2 2" xfId="53135" xr:uid="{B08C9134-C358-405F-A41D-8B43E49B3E89}"/>
    <cellStyle name="20% - Accent1 2 2 3 8 3" xfId="39728" xr:uid="{98B9D16D-AFF2-4B8D-A67F-64D5C104DC0D}"/>
    <cellStyle name="20% - Accent1 2 2 3 9" xfId="7917" xr:uid="{B1B0FB83-0845-4522-BE0B-A4C835FEF3B1}"/>
    <cellStyle name="20% - Accent1 2 2 3 9 2" xfId="21591" xr:uid="{4C997AC8-1768-428C-9A3F-14E55615B4A2}"/>
    <cellStyle name="20% - Accent1 2 2 3 9 2 2" xfId="48658" xr:uid="{A17E95B7-2BCC-4E49-BBA0-51E0A6C789F6}"/>
    <cellStyle name="20% - Accent1 2 2 3 9 3" xfId="35167" xr:uid="{B66FCCF4-84C6-442E-9EF1-36247A6810B7}"/>
    <cellStyle name="20% - Accent1 2 2 4" xfId="3010" xr:uid="{B0A3A94C-ED49-492C-B522-DC190DDC877B}"/>
    <cellStyle name="20% - Accent1 2 2 4 10" xfId="17050" xr:uid="{09D3A68C-E075-4726-821F-9B2E1234D36C}"/>
    <cellStyle name="20% - Accent1 2 2 4 10 2" xfId="44153" xr:uid="{75399ED1-0BC3-4429-8462-F86A0C2D882F}"/>
    <cellStyle name="20% - Accent1 2 2 4 11" xfId="30550" xr:uid="{FE7CA61D-1FB2-45A2-9786-EE71F3381166}"/>
    <cellStyle name="20% - Accent1 2 2 4 2" xfId="3395" xr:uid="{E70DBB0D-A86B-4379-AB03-448C0290C30D}"/>
    <cellStyle name="20% - Accent1 2 2 4 2 2" xfId="3760" xr:uid="{80D7A703-325F-4D10-83F5-A4708B49AB17}"/>
    <cellStyle name="20% - Accent1 2 2 4 2 2 2" xfId="4292" xr:uid="{47ED17A4-5485-4749-9363-9239712C5EF4}"/>
    <cellStyle name="20% - Accent1 2 2 4 2 2 2 2" xfId="5349" xr:uid="{3B2DCDF4-0DE8-47DE-9911-F8A4A6D979BE}"/>
    <cellStyle name="20% - Accent1 2 2 4 2 2 2 2 2" xfId="7616" xr:uid="{A4CC7736-0BA9-4751-B233-6EE974A9B096}"/>
    <cellStyle name="20% - Accent1 2 2 4 2 2 2 2 2 2" xfId="14872" xr:uid="{93DA535C-71F2-4E99-96EB-CB49774F0A83}"/>
    <cellStyle name="20% - Accent1 2 2 4 2 2 2 2 2 2 2" xfId="28321" xr:uid="{3C27BA87-6C42-47B1-8049-8B7EE1148AA9}"/>
    <cellStyle name="20% - Accent1 2 2 4 2 2 2 2 2 2 2 2" xfId="55388" xr:uid="{2C34E103-9527-4DE8-9D4B-AD71A2DE322C}"/>
    <cellStyle name="20% - Accent1 2 2 4 2 2 2 2 2 2 3" xfId="41981" xr:uid="{E3C7D326-124B-423C-B4C7-F1135D9A7B5B}"/>
    <cellStyle name="20% - Accent1 2 2 4 2 2 2 2 2 3" xfId="10173" xr:uid="{77A0902F-3B80-4B89-AB6A-37218A4074FA}"/>
    <cellStyle name="20% - Accent1 2 2 4 2 2 2 2 2 3 2" xfId="23844" xr:uid="{644E6D19-8C66-4E95-B59B-DDB8FAA1A225}"/>
    <cellStyle name="20% - Accent1 2 2 4 2 2 2 2 2 3 2 2" xfId="50911" xr:uid="{6D66FDA6-1A0F-48B9-BF22-B6EA19124938}"/>
    <cellStyle name="20% - Accent1 2 2 4 2 2 2 2 2 3 3" xfId="37421" xr:uid="{576D9950-1C17-48CC-9BAA-35A94C862481}"/>
    <cellStyle name="20% - Accent1 2 2 4 2 2 2 2 2 4" xfId="21290" xr:uid="{8B735799-F4D4-4079-8EE2-CD3BE57F26E4}"/>
    <cellStyle name="20% - Accent1 2 2 4 2 2 2 2 2 4 2" xfId="48357" xr:uid="{BD665769-4DB7-4895-A067-E0F636911970}"/>
    <cellStyle name="20% - Accent1 2 2 4 2 2 2 2 2 5" xfId="34866" xr:uid="{1D7E4F32-1185-41B1-9290-71AC1448EDCA}"/>
    <cellStyle name="20% - Accent1 2 2 4 2 2 2 2 3" xfId="12640" xr:uid="{83D1E63E-A4D0-4DA3-B669-2D84B87E42EE}"/>
    <cellStyle name="20% - Accent1 2 2 4 2 2 2 2 3 2" xfId="26089" xr:uid="{8DE25142-24CA-4DAE-8084-C3B8B0A71361}"/>
    <cellStyle name="20% - Accent1 2 2 4 2 2 2 2 3 2 2" xfId="53156" xr:uid="{9115277D-98CF-4876-AC56-8E54DA62CA3D}"/>
    <cellStyle name="20% - Accent1 2 2 4 2 2 2 2 3 3" xfId="39749" xr:uid="{6B5248F3-F1B4-442E-827C-FF0254BCE321}"/>
    <cellStyle name="20% - Accent1 2 2 4 2 2 2 2 4" xfId="7938" xr:uid="{EA64F0A0-3024-4E40-A225-3F3188815977}"/>
    <cellStyle name="20% - Accent1 2 2 4 2 2 2 2 4 2" xfId="21612" xr:uid="{7C2F2BF1-4863-4915-9A0B-CBD761EA7CD7}"/>
    <cellStyle name="20% - Accent1 2 2 4 2 2 2 2 4 2 2" xfId="48679" xr:uid="{D20DC0FE-E5E8-4B24-A20F-8418797CFFD1}"/>
    <cellStyle name="20% - Accent1 2 2 4 2 2 2 2 4 3" xfId="35188" xr:uid="{93ABDD04-50AF-47D8-A311-399CCEB69041}"/>
    <cellStyle name="20% - Accent1 2 2 4 2 2 2 2 5" xfId="19058" xr:uid="{3E889E32-8F1E-4965-9CDA-D318256E71A8}"/>
    <cellStyle name="20% - Accent1 2 2 4 2 2 2 2 5 2" xfId="46126" xr:uid="{1829E3FC-67BE-4737-AE40-29EE45ED632E}"/>
    <cellStyle name="20% - Accent1 2 2 4 2 2 2 2 6" xfId="32629" xr:uid="{AC51F14B-49D6-4E96-BC7D-DE941896849B}"/>
    <cellStyle name="20% - Accent1 2 2 4 2 2 2 3" xfId="6566" xr:uid="{E5D2CE25-194C-4AEC-A1A6-8A15880F2596}"/>
    <cellStyle name="20% - Accent1 2 2 4 2 2 2 3 2" xfId="14871" xr:uid="{43731A99-13A4-4FDC-94F8-68335FC54843}"/>
    <cellStyle name="20% - Accent1 2 2 4 2 2 2 3 2 2" xfId="28320" xr:uid="{C5D9061F-53CC-4789-B8B1-C1F43612A7FE}"/>
    <cellStyle name="20% - Accent1 2 2 4 2 2 2 3 2 2 2" xfId="55387" xr:uid="{C7264B09-A518-4C75-A34F-C0318DDDE36B}"/>
    <cellStyle name="20% - Accent1 2 2 4 2 2 2 3 2 3" xfId="41980" xr:uid="{69ACC280-09BF-4EE2-935E-8C9B643D4747}"/>
    <cellStyle name="20% - Accent1 2 2 4 2 2 2 3 3" xfId="10172" xr:uid="{5E828E1D-8676-4AEC-900A-6FF6E8F95023}"/>
    <cellStyle name="20% - Accent1 2 2 4 2 2 2 3 3 2" xfId="23843" xr:uid="{C0B4E0C9-8580-48FF-AE75-2161CE1FBD18}"/>
    <cellStyle name="20% - Accent1 2 2 4 2 2 2 3 3 2 2" xfId="50910" xr:uid="{5AEAAD53-665D-4684-9A09-F58A0922D3C1}"/>
    <cellStyle name="20% - Accent1 2 2 4 2 2 2 3 3 3" xfId="37420" xr:uid="{FA0ADA34-A0D6-4A72-B0D0-B0EAF834B72F}"/>
    <cellStyle name="20% - Accent1 2 2 4 2 2 2 3 4" xfId="20240" xr:uid="{8882BAA8-CFE9-40E9-9E94-298D1DB707B9}"/>
    <cellStyle name="20% - Accent1 2 2 4 2 2 2 3 4 2" xfId="47307" xr:uid="{EF6D7A70-2E82-4636-8B13-22FDE2C59867}"/>
    <cellStyle name="20% - Accent1 2 2 4 2 2 2 3 5" xfId="33816" xr:uid="{55C70969-948F-4BAF-9A5F-C111BD2F02DF}"/>
    <cellStyle name="20% - Accent1 2 2 4 2 2 2 4" xfId="12639" xr:uid="{CA018CAD-AA82-477D-B83C-2C4BDBB9C6C1}"/>
    <cellStyle name="20% - Accent1 2 2 4 2 2 2 4 2" xfId="26088" xr:uid="{32639285-039B-495F-8B23-2B47CB3A7EBE}"/>
    <cellStyle name="20% - Accent1 2 2 4 2 2 2 4 2 2" xfId="53155" xr:uid="{52B96DF2-A39D-4DB9-8A4A-CCA61E4BBA02}"/>
    <cellStyle name="20% - Accent1 2 2 4 2 2 2 4 3" xfId="39748" xr:uid="{846C5288-C47A-444C-9C9F-5CE434AB6544}"/>
    <cellStyle name="20% - Accent1 2 2 4 2 2 2 5" xfId="7937" xr:uid="{584B2934-9C0A-40B4-9A8F-A05D773F84A5}"/>
    <cellStyle name="20% - Accent1 2 2 4 2 2 2 5 2" xfId="21611" xr:uid="{4ED85D84-549B-4033-9246-849E1320CF8B}"/>
    <cellStyle name="20% - Accent1 2 2 4 2 2 2 5 2 2" xfId="48678" xr:uid="{8612A3E0-42F6-4081-9249-F3F1AC102B3E}"/>
    <cellStyle name="20% - Accent1 2 2 4 2 2 2 5 3" xfId="35187" xr:uid="{1F917C3F-4A10-418E-A1BE-954488249C70}"/>
    <cellStyle name="20% - Accent1 2 2 4 2 2 2 6" xfId="18008" xr:uid="{46A67E33-FEC9-476E-AFA7-DB3EE9F7A91F}"/>
    <cellStyle name="20% - Accent1 2 2 4 2 2 2 6 2" xfId="45076" xr:uid="{4F444386-7A5E-4EED-87EA-E6A528C46210}"/>
    <cellStyle name="20% - Accent1 2 2 4 2 2 2 7" xfId="31574" xr:uid="{EA1FD374-1724-436D-96C4-52DB0ED583A5}"/>
    <cellStyle name="20% - Accent1 2 2 4 2 2 3" xfId="4824" xr:uid="{5D00FBAC-B524-4B14-863F-655CAD154FBB}"/>
    <cellStyle name="20% - Accent1 2 2 4 2 2 3 2" xfId="7091" xr:uid="{AAEEB6F3-979E-4DEB-9B48-B1E79FE0E364}"/>
    <cellStyle name="20% - Accent1 2 2 4 2 2 3 2 2" xfId="14873" xr:uid="{970467FF-C0AD-440D-BA71-F267FE6C6555}"/>
    <cellStyle name="20% - Accent1 2 2 4 2 2 3 2 2 2" xfId="28322" xr:uid="{2A45F1F8-2771-421A-B481-9E57AAC13100}"/>
    <cellStyle name="20% - Accent1 2 2 4 2 2 3 2 2 2 2" xfId="55389" xr:uid="{7004DCCF-E6E8-4814-A156-D6E65A08275D}"/>
    <cellStyle name="20% - Accent1 2 2 4 2 2 3 2 2 3" xfId="41982" xr:uid="{5A4890BF-F530-4937-BC31-C34EF7EDD3B8}"/>
    <cellStyle name="20% - Accent1 2 2 4 2 2 3 2 3" xfId="10174" xr:uid="{9ABB28C7-918C-41C7-8183-3FD2752DAEF3}"/>
    <cellStyle name="20% - Accent1 2 2 4 2 2 3 2 3 2" xfId="23845" xr:uid="{F2672D7F-C90D-4E98-A02A-F840C67BA5F3}"/>
    <cellStyle name="20% - Accent1 2 2 4 2 2 3 2 3 2 2" xfId="50912" xr:uid="{79791C19-DC85-4FE4-9F60-719769069038}"/>
    <cellStyle name="20% - Accent1 2 2 4 2 2 3 2 3 3" xfId="37422" xr:uid="{24FB1635-BEA2-415C-8741-E4F3B4DCFEC6}"/>
    <cellStyle name="20% - Accent1 2 2 4 2 2 3 2 4" xfId="20765" xr:uid="{1549F7B5-5568-43C2-8F1D-2ADC416FDB66}"/>
    <cellStyle name="20% - Accent1 2 2 4 2 2 3 2 4 2" xfId="47832" xr:uid="{AE4B02F2-8B7F-46E8-A0D0-12EB5BC32C15}"/>
    <cellStyle name="20% - Accent1 2 2 4 2 2 3 2 5" xfId="34341" xr:uid="{E3C225AA-23AA-4652-A1A2-2613E79F5037}"/>
    <cellStyle name="20% - Accent1 2 2 4 2 2 3 3" xfId="12641" xr:uid="{32D8AA6D-9A17-46F0-8DB0-34C073E6EF0D}"/>
    <cellStyle name="20% - Accent1 2 2 4 2 2 3 3 2" xfId="26090" xr:uid="{78445026-5F0D-43D2-A0D6-B720E1C4679D}"/>
    <cellStyle name="20% - Accent1 2 2 4 2 2 3 3 2 2" xfId="53157" xr:uid="{2FF26385-6D1C-4217-8ABA-7A38140C6A44}"/>
    <cellStyle name="20% - Accent1 2 2 4 2 2 3 3 3" xfId="39750" xr:uid="{2FE0B49E-AD27-4E65-8B98-F497EA75EE4B}"/>
    <cellStyle name="20% - Accent1 2 2 4 2 2 3 4" xfId="7939" xr:uid="{BCEAEC69-D0F1-4575-83E2-BD941FB837BF}"/>
    <cellStyle name="20% - Accent1 2 2 4 2 2 3 4 2" xfId="21613" xr:uid="{ED21FFAB-58AB-490C-A09D-EC8A8EBCCD4D}"/>
    <cellStyle name="20% - Accent1 2 2 4 2 2 3 4 2 2" xfId="48680" xr:uid="{40379660-0E96-4E63-AD15-CD1EF38E7E8F}"/>
    <cellStyle name="20% - Accent1 2 2 4 2 2 3 4 3" xfId="35189" xr:uid="{7924D5C7-BC81-43BC-A1AC-C00CE16315BB}"/>
    <cellStyle name="20% - Accent1 2 2 4 2 2 3 5" xfId="18533" xr:uid="{4178AFCE-6F61-4472-9E36-7882A89A72AF}"/>
    <cellStyle name="20% - Accent1 2 2 4 2 2 3 5 2" xfId="45601" xr:uid="{C716C592-C3A0-4D76-8308-6EFAE4922555}"/>
    <cellStyle name="20% - Accent1 2 2 4 2 2 3 6" xfId="32104" xr:uid="{D23EE7D1-6CF8-423F-8236-12FC7BEC7E41}"/>
    <cellStyle name="20% - Accent1 2 2 4 2 2 4" xfId="6041" xr:uid="{C13B9D85-CE62-445B-B3BE-74F198743D8A}"/>
    <cellStyle name="20% - Accent1 2 2 4 2 2 4 2" xfId="14870" xr:uid="{E5F4C1D6-DDF4-4F82-B0C9-3C82DC2D72E5}"/>
    <cellStyle name="20% - Accent1 2 2 4 2 2 4 2 2" xfId="28319" xr:uid="{225B5B4A-F668-41AD-A0BB-C2E71512C99C}"/>
    <cellStyle name="20% - Accent1 2 2 4 2 2 4 2 2 2" xfId="55386" xr:uid="{EAE62FF6-4A90-4D1F-B28A-F29FF31D6FB5}"/>
    <cellStyle name="20% - Accent1 2 2 4 2 2 4 2 3" xfId="41979" xr:uid="{ACD2BC62-0C35-4076-BCA0-64F81C98B9D5}"/>
    <cellStyle name="20% - Accent1 2 2 4 2 2 4 3" xfId="10171" xr:uid="{2B65DD11-9854-486E-87C1-0DAA77D6EB47}"/>
    <cellStyle name="20% - Accent1 2 2 4 2 2 4 3 2" xfId="23842" xr:uid="{EE6E8EB6-0806-4A6A-9F2B-C96033F88749}"/>
    <cellStyle name="20% - Accent1 2 2 4 2 2 4 3 2 2" xfId="50909" xr:uid="{702AAE3D-286F-4438-8292-E11EA5156264}"/>
    <cellStyle name="20% - Accent1 2 2 4 2 2 4 3 3" xfId="37419" xr:uid="{13E0992E-B0D6-4E4D-AC5F-CDEBEC6D8AD2}"/>
    <cellStyle name="20% - Accent1 2 2 4 2 2 4 4" xfId="19715" xr:uid="{A3C7E033-2149-4A2C-AF13-FB1520B43F76}"/>
    <cellStyle name="20% - Accent1 2 2 4 2 2 4 4 2" xfId="46782" xr:uid="{4FB2D07F-5637-49F0-8BB4-2680EB80D3F8}"/>
    <cellStyle name="20% - Accent1 2 2 4 2 2 4 5" xfId="33291" xr:uid="{67B06791-620E-4D19-AA69-829EA7B822D3}"/>
    <cellStyle name="20% - Accent1 2 2 4 2 2 5" xfId="12638" xr:uid="{89245DB1-F1DA-4C94-A168-643C7681B910}"/>
    <cellStyle name="20% - Accent1 2 2 4 2 2 5 2" xfId="26087" xr:uid="{14269093-7DBC-4DAE-BB45-547876D503F9}"/>
    <cellStyle name="20% - Accent1 2 2 4 2 2 5 2 2" xfId="53154" xr:uid="{8F3170F4-E4FD-4089-A866-97A045D23F09}"/>
    <cellStyle name="20% - Accent1 2 2 4 2 2 5 3" xfId="39747" xr:uid="{F781ECED-B50F-428C-92F6-766B253BCADE}"/>
    <cellStyle name="20% - Accent1 2 2 4 2 2 6" xfId="7936" xr:uid="{3A3763BB-4583-4223-8647-F819A77945E6}"/>
    <cellStyle name="20% - Accent1 2 2 4 2 2 6 2" xfId="21610" xr:uid="{556B2EC0-07E1-45DA-93ED-E42917AC0418}"/>
    <cellStyle name="20% - Accent1 2 2 4 2 2 6 2 2" xfId="48677" xr:uid="{AA4C1454-8831-4117-85C0-5A929129C10A}"/>
    <cellStyle name="20% - Accent1 2 2 4 2 2 6 3" xfId="35186" xr:uid="{F3C0813D-7F08-421B-8F4C-BD44C5E3578F}"/>
    <cellStyle name="20% - Accent1 2 2 4 2 2 7" xfId="17483" xr:uid="{B44C68E5-6D7D-4985-930D-E5438FF18CB4}"/>
    <cellStyle name="20% - Accent1 2 2 4 2 2 7 2" xfId="44551" xr:uid="{B9388B4D-BDE0-4ADB-8899-D3262F9C9134}"/>
    <cellStyle name="20% - Accent1 2 2 4 2 2 8" xfId="31042" xr:uid="{7C6C738D-33CF-4D38-801F-7FD3DB6685F6}"/>
    <cellStyle name="20% - Accent1 2 2 4 2 3" xfId="4030" xr:uid="{2D8525A9-476F-437B-8D7D-9FD094ECE61D}"/>
    <cellStyle name="20% - Accent1 2 2 4 2 3 2" xfId="5087" xr:uid="{F50DF85C-56D8-4EAE-A36A-0DEA409AAC3D}"/>
    <cellStyle name="20% - Accent1 2 2 4 2 3 2 2" xfId="7354" xr:uid="{14087D7C-AFA8-448E-8F5A-BE2C93D9DD38}"/>
    <cellStyle name="20% - Accent1 2 2 4 2 3 2 2 2" xfId="14875" xr:uid="{E11801E3-E5A4-4FBF-98DB-B114B3142CB0}"/>
    <cellStyle name="20% - Accent1 2 2 4 2 3 2 2 2 2" xfId="28324" xr:uid="{944643C4-B565-42E3-90EB-CEA3A37556EE}"/>
    <cellStyle name="20% - Accent1 2 2 4 2 3 2 2 2 2 2" xfId="55391" xr:uid="{22C0328A-9119-4830-81E5-5634BC74D42B}"/>
    <cellStyle name="20% - Accent1 2 2 4 2 3 2 2 2 3" xfId="41984" xr:uid="{CE35C9DE-BA16-4441-B770-4890098D54F7}"/>
    <cellStyle name="20% - Accent1 2 2 4 2 3 2 2 3" xfId="10176" xr:uid="{C7612D6E-A91A-490F-93BF-FB08B5904AC7}"/>
    <cellStyle name="20% - Accent1 2 2 4 2 3 2 2 3 2" xfId="23847" xr:uid="{46BBB42F-B995-43FD-B6B2-6C59C4FE8C57}"/>
    <cellStyle name="20% - Accent1 2 2 4 2 3 2 2 3 2 2" xfId="50914" xr:uid="{6400361A-AD5E-48E9-B395-19FED2BD25E8}"/>
    <cellStyle name="20% - Accent1 2 2 4 2 3 2 2 3 3" xfId="37424" xr:uid="{B5C68A20-7341-4E91-94B8-6C735930DF80}"/>
    <cellStyle name="20% - Accent1 2 2 4 2 3 2 2 4" xfId="21028" xr:uid="{86141D63-6EE6-4B22-9DA4-AA754BE6C6F8}"/>
    <cellStyle name="20% - Accent1 2 2 4 2 3 2 2 4 2" xfId="48095" xr:uid="{21E4AA7F-7B95-4FE5-9F29-0B910FBD64FE}"/>
    <cellStyle name="20% - Accent1 2 2 4 2 3 2 2 5" xfId="34604" xr:uid="{DCB72EED-4470-4D32-A47A-027D09424908}"/>
    <cellStyle name="20% - Accent1 2 2 4 2 3 2 3" xfId="12643" xr:uid="{CCAA3DB4-D70E-4CA1-8E32-490C83E82A01}"/>
    <cellStyle name="20% - Accent1 2 2 4 2 3 2 3 2" xfId="26092" xr:uid="{61E47C28-8484-496B-BD9A-A8AD5D4E776B}"/>
    <cellStyle name="20% - Accent1 2 2 4 2 3 2 3 2 2" xfId="53159" xr:uid="{1B743E12-EDE2-4ED6-9757-FFAB8D164A91}"/>
    <cellStyle name="20% - Accent1 2 2 4 2 3 2 3 3" xfId="39752" xr:uid="{FC460684-99BE-4CEF-BF04-B387C74EC3B2}"/>
    <cellStyle name="20% - Accent1 2 2 4 2 3 2 4" xfId="7941" xr:uid="{F93AC28D-B632-400B-86F1-27BE441D4D3B}"/>
    <cellStyle name="20% - Accent1 2 2 4 2 3 2 4 2" xfId="21615" xr:uid="{56F31D39-A5F1-4EFB-AFD2-2AB3EC5F5208}"/>
    <cellStyle name="20% - Accent1 2 2 4 2 3 2 4 2 2" xfId="48682" xr:uid="{33A43DBD-F9C1-4BC3-9D9C-29F31639A400}"/>
    <cellStyle name="20% - Accent1 2 2 4 2 3 2 4 3" xfId="35191" xr:uid="{CCED7D7C-7140-4479-8435-937DB1903144}"/>
    <cellStyle name="20% - Accent1 2 2 4 2 3 2 5" xfId="18796" xr:uid="{DCBC19A9-2B3F-4098-A434-E5EAFD901733}"/>
    <cellStyle name="20% - Accent1 2 2 4 2 3 2 5 2" xfId="45864" xr:uid="{4153AFBF-F3A3-4AA6-922A-B32E8F5CC046}"/>
    <cellStyle name="20% - Accent1 2 2 4 2 3 2 6" xfId="32367" xr:uid="{51FBE64D-7EDA-4C3D-8D3F-AB45E8E87524}"/>
    <cellStyle name="20% - Accent1 2 2 4 2 3 3" xfId="6304" xr:uid="{9213B5E7-2679-4BFD-87CA-7607DEA22037}"/>
    <cellStyle name="20% - Accent1 2 2 4 2 3 3 2" xfId="14874" xr:uid="{9C9DDD26-B9C8-4C6C-B098-B872C7F4D784}"/>
    <cellStyle name="20% - Accent1 2 2 4 2 3 3 2 2" xfId="28323" xr:uid="{3E61BBF9-D38F-4793-B30E-BCEFC760CF90}"/>
    <cellStyle name="20% - Accent1 2 2 4 2 3 3 2 2 2" xfId="55390" xr:uid="{D3DD3B41-F1CD-4207-B023-514020A0C122}"/>
    <cellStyle name="20% - Accent1 2 2 4 2 3 3 2 3" xfId="41983" xr:uid="{5B02B2B6-4EFF-43EB-9790-2960A1584E1B}"/>
    <cellStyle name="20% - Accent1 2 2 4 2 3 3 3" xfId="10175" xr:uid="{7DDDBF82-9287-44DD-BFCD-2A6AA5531CAB}"/>
    <cellStyle name="20% - Accent1 2 2 4 2 3 3 3 2" xfId="23846" xr:uid="{55E5C1FE-4EE7-4C7E-A0BB-2251A3B136C1}"/>
    <cellStyle name="20% - Accent1 2 2 4 2 3 3 3 2 2" xfId="50913" xr:uid="{45295BFA-C1D5-4765-832C-F401061D610F}"/>
    <cellStyle name="20% - Accent1 2 2 4 2 3 3 3 3" xfId="37423" xr:uid="{883D0239-71E5-4E6D-B590-A3C87BD80BF0}"/>
    <cellStyle name="20% - Accent1 2 2 4 2 3 3 4" xfId="19978" xr:uid="{6E4AD1A9-06DA-4D8A-83EF-75AC29708CDF}"/>
    <cellStyle name="20% - Accent1 2 2 4 2 3 3 4 2" xfId="47045" xr:uid="{4D72626C-8DB7-45FA-93C7-7FC1F43D852C}"/>
    <cellStyle name="20% - Accent1 2 2 4 2 3 3 5" xfId="33554" xr:uid="{08388F8B-4862-4939-A046-EAD7A2F4538C}"/>
    <cellStyle name="20% - Accent1 2 2 4 2 3 4" xfId="12642" xr:uid="{BB7433DF-E536-4223-A91D-6D4E85C5AA80}"/>
    <cellStyle name="20% - Accent1 2 2 4 2 3 4 2" xfId="26091" xr:uid="{D4C7B386-B43D-4E1D-ADAD-06897C02F435}"/>
    <cellStyle name="20% - Accent1 2 2 4 2 3 4 2 2" xfId="53158" xr:uid="{F5D926DE-13AA-4141-91FF-5A4AD8E35373}"/>
    <cellStyle name="20% - Accent1 2 2 4 2 3 4 3" xfId="39751" xr:uid="{AB8C75D3-E9E8-45CD-84DC-7771421ED356}"/>
    <cellStyle name="20% - Accent1 2 2 4 2 3 5" xfId="7940" xr:uid="{FC6C6B23-5B94-4EA2-B8DE-1FAC51D75567}"/>
    <cellStyle name="20% - Accent1 2 2 4 2 3 5 2" xfId="21614" xr:uid="{B67D5A8D-A09D-4E42-91E0-3DCB92FF37B6}"/>
    <cellStyle name="20% - Accent1 2 2 4 2 3 5 2 2" xfId="48681" xr:uid="{610EFC13-D104-4120-8D2F-E5B28CA02B7A}"/>
    <cellStyle name="20% - Accent1 2 2 4 2 3 5 3" xfId="35190" xr:uid="{9601C5AA-1C0C-4F0B-BA91-1995013F815D}"/>
    <cellStyle name="20% - Accent1 2 2 4 2 3 6" xfId="17746" xr:uid="{F0D6F832-ECB7-4863-91CB-7FE5BDE2B7E1}"/>
    <cellStyle name="20% - Accent1 2 2 4 2 3 6 2" xfId="44814" xr:uid="{DE0A8E31-59A7-4FBF-8757-E3F1A9904DE7}"/>
    <cellStyle name="20% - Accent1 2 2 4 2 3 7" xfId="31311" xr:uid="{AF71930F-DB53-4545-BB64-6BADDC59F517}"/>
    <cellStyle name="20% - Accent1 2 2 4 2 4" xfId="4562" xr:uid="{231CBB05-C319-42FC-B0B0-151FD663554E}"/>
    <cellStyle name="20% - Accent1 2 2 4 2 4 2" xfId="6829" xr:uid="{6A50B2FC-FD13-4050-91AC-97CB3BD21C30}"/>
    <cellStyle name="20% - Accent1 2 2 4 2 4 2 2" xfId="14876" xr:uid="{1AE07180-07FD-4302-A0E1-C18C43E770C4}"/>
    <cellStyle name="20% - Accent1 2 2 4 2 4 2 2 2" xfId="28325" xr:uid="{61A48EC9-507A-436D-854D-77D69F2BE199}"/>
    <cellStyle name="20% - Accent1 2 2 4 2 4 2 2 2 2" xfId="55392" xr:uid="{CD4FD1C6-6BCD-4BFC-A869-0A215F63D7B4}"/>
    <cellStyle name="20% - Accent1 2 2 4 2 4 2 2 3" xfId="41985" xr:uid="{6359A81E-6C61-435F-97B4-B34A1DDAD8ED}"/>
    <cellStyle name="20% - Accent1 2 2 4 2 4 2 3" xfId="10177" xr:uid="{C91EA556-BEC1-4A69-BB0D-0572CE17D09E}"/>
    <cellStyle name="20% - Accent1 2 2 4 2 4 2 3 2" xfId="23848" xr:uid="{213410D3-27AD-4919-9956-FEF8DC5F4092}"/>
    <cellStyle name="20% - Accent1 2 2 4 2 4 2 3 2 2" xfId="50915" xr:uid="{84DCE59D-2824-4247-B610-FC17F79EDF17}"/>
    <cellStyle name="20% - Accent1 2 2 4 2 4 2 3 3" xfId="37425" xr:uid="{1AACF299-89D8-4E72-A1B0-B08111FE23F7}"/>
    <cellStyle name="20% - Accent1 2 2 4 2 4 2 4" xfId="20503" xr:uid="{DCA404D6-1A35-4D52-8671-C15D62E76C65}"/>
    <cellStyle name="20% - Accent1 2 2 4 2 4 2 4 2" xfId="47570" xr:uid="{1F6909C1-3501-4C99-8CA6-73E6C8410A54}"/>
    <cellStyle name="20% - Accent1 2 2 4 2 4 2 5" xfId="34079" xr:uid="{2848B529-2ACD-4747-A5E4-729E6D76512A}"/>
    <cellStyle name="20% - Accent1 2 2 4 2 4 3" xfId="12644" xr:uid="{9886D53C-7528-434E-94CF-F91D81C64F0C}"/>
    <cellStyle name="20% - Accent1 2 2 4 2 4 3 2" xfId="26093" xr:uid="{F093E11B-D652-414A-BA31-E7F1110A8AEA}"/>
    <cellStyle name="20% - Accent1 2 2 4 2 4 3 2 2" xfId="53160" xr:uid="{5256FE3E-5139-4F65-AC85-13A2B5ECDB4D}"/>
    <cellStyle name="20% - Accent1 2 2 4 2 4 3 3" xfId="39753" xr:uid="{9C672A09-A244-4395-9464-E8686C03E1D4}"/>
    <cellStyle name="20% - Accent1 2 2 4 2 4 4" xfId="7942" xr:uid="{9F945F82-4A3B-4EC7-8172-076EA8D4B520}"/>
    <cellStyle name="20% - Accent1 2 2 4 2 4 4 2" xfId="21616" xr:uid="{07FF33A6-E307-4754-A113-6F60517E93BA}"/>
    <cellStyle name="20% - Accent1 2 2 4 2 4 4 2 2" xfId="48683" xr:uid="{8E728A9B-BF77-47D7-80AA-B3959EE671CE}"/>
    <cellStyle name="20% - Accent1 2 2 4 2 4 4 3" xfId="35192" xr:uid="{07169F14-D3A1-48D2-BCC3-68078F04455C}"/>
    <cellStyle name="20% - Accent1 2 2 4 2 4 5" xfId="18271" xr:uid="{CC8F11EA-7FBF-463D-B675-7764B8691E95}"/>
    <cellStyle name="20% - Accent1 2 2 4 2 4 5 2" xfId="45339" xr:uid="{99210682-4EE3-4220-A4B5-4E94BDF6650F}"/>
    <cellStyle name="20% - Accent1 2 2 4 2 4 6" xfId="31842" xr:uid="{DCB9C9D3-368E-41E5-A4AF-A846D6CCAC71}"/>
    <cellStyle name="20% - Accent1 2 2 4 2 5" xfId="5779" xr:uid="{53EF3F3C-F892-4860-A756-BDC48A3FFADB}"/>
    <cellStyle name="20% - Accent1 2 2 4 2 5 2" xfId="14869" xr:uid="{AD29AF6D-EFCB-45E4-BE2B-8B789292F0DC}"/>
    <cellStyle name="20% - Accent1 2 2 4 2 5 2 2" xfId="28318" xr:uid="{FBFFB323-C097-4695-9E59-F12E0BB271BA}"/>
    <cellStyle name="20% - Accent1 2 2 4 2 5 2 2 2" xfId="55385" xr:uid="{C7F4C93F-A983-4638-9F03-7710274750AF}"/>
    <cellStyle name="20% - Accent1 2 2 4 2 5 2 3" xfId="41978" xr:uid="{9EA9951B-EAD1-4A05-BD17-552B6B052372}"/>
    <cellStyle name="20% - Accent1 2 2 4 2 5 3" xfId="10170" xr:uid="{8DD97882-77C9-4CB0-B0B1-4362C9C53A68}"/>
    <cellStyle name="20% - Accent1 2 2 4 2 5 3 2" xfId="23841" xr:uid="{E7A29BC5-1F7C-4CE0-8A66-E67CDD31D56A}"/>
    <cellStyle name="20% - Accent1 2 2 4 2 5 3 2 2" xfId="50908" xr:uid="{5B3EDEF1-C0EA-426E-9BE2-2A9BB31D42ED}"/>
    <cellStyle name="20% - Accent1 2 2 4 2 5 3 3" xfId="37418" xr:uid="{D86437B5-BA5B-4FC6-A994-8B184B009857}"/>
    <cellStyle name="20% - Accent1 2 2 4 2 5 4" xfId="19453" xr:uid="{8F85F093-90D7-414F-B89B-3FAAF158A82A}"/>
    <cellStyle name="20% - Accent1 2 2 4 2 5 4 2" xfId="46520" xr:uid="{F797BAB2-238B-4A85-A77A-DE4510FD2ED3}"/>
    <cellStyle name="20% - Accent1 2 2 4 2 5 5" xfId="33029" xr:uid="{B1C39CAB-8774-4A28-A3CD-6C30C1FACCCD}"/>
    <cellStyle name="20% - Accent1 2 2 4 2 6" xfId="12637" xr:uid="{FF4C72BD-E93B-4CC3-8FF3-0CCF0C039F72}"/>
    <cellStyle name="20% - Accent1 2 2 4 2 6 2" xfId="26086" xr:uid="{7D0473D2-B039-4AF2-AFF5-BED6BC9825A9}"/>
    <cellStyle name="20% - Accent1 2 2 4 2 6 2 2" xfId="53153" xr:uid="{CB64D4E8-4A93-4A57-8B92-D67AF787E45C}"/>
    <cellStyle name="20% - Accent1 2 2 4 2 6 3" xfId="39746" xr:uid="{B9B5D7F6-BBFC-4F11-839E-275C16180A75}"/>
    <cellStyle name="20% - Accent1 2 2 4 2 7" xfId="7935" xr:uid="{CE21B6AF-5749-4668-B0CE-76A270362441}"/>
    <cellStyle name="20% - Accent1 2 2 4 2 7 2" xfId="21609" xr:uid="{5A8CF496-B1C5-433B-8521-F2AA996678E5}"/>
    <cellStyle name="20% - Accent1 2 2 4 2 7 2 2" xfId="48676" xr:uid="{A63DDC4C-2A7E-49E8-A149-B3D5954BCFAD}"/>
    <cellStyle name="20% - Accent1 2 2 4 2 7 3" xfId="35185" xr:uid="{E2EEAE99-CF00-42F1-A5B6-40E75B81B8AF}"/>
    <cellStyle name="20% - Accent1 2 2 4 2 8" xfId="17221" xr:uid="{2410F22D-D6E4-4183-BDCE-357553092178}"/>
    <cellStyle name="20% - Accent1 2 2 4 2 8 2" xfId="44289" xr:uid="{5D7A71D8-ED03-4281-8158-3C5FBD611BE8}"/>
    <cellStyle name="20% - Accent1 2 2 4 2 9" xfId="30740" xr:uid="{0BF4196F-9C3E-43F8-9332-6641151C0BDC}"/>
    <cellStyle name="20% - Accent1 2 2 4 3" xfId="3626" xr:uid="{FF31DF6F-A9A8-45BB-A239-36F45552416A}"/>
    <cellStyle name="20% - Accent1 2 2 4 3 2" xfId="4161" xr:uid="{1FE83AB3-3860-40DC-8DEB-4504BE681071}"/>
    <cellStyle name="20% - Accent1 2 2 4 3 2 2" xfId="5218" xr:uid="{A13172C6-9CE3-4BE1-BC6F-541702004EE5}"/>
    <cellStyle name="20% - Accent1 2 2 4 3 2 2 2" xfId="7485" xr:uid="{C7ECB812-F8FB-47DC-8A6E-3BE613681FA5}"/>
    <cellStyle name="20% - Accent1 2 2 4 3 2 2 2 2" xfId="14879" xr:uid="{804F6324-54CD-4787-B04B-5C3B12BECE2C}"/>
    <cellStyle name="20% - Accent1 2 2 4 3 2 2 2 2 2" xfId="28328" xr:uid="{79E91012-98A7-42ED-966F-9DC020C89477}"/>
    <cellStyle name="20% - Accent1 2 2 4 3 2 2 2 2 2 2" xfId="55395" xr:uid="{89EA87C1-AC14-4770-827F-15E8ED3AF026}"/>
    <cellStyle name="20% - Accent1 2 2 4 3 2 2 2 2 3" xfId="41988" xr:uid="{8F33F171-2789-4E16-B6E2-9C5FBA90398E}"/>
    <cellStyle name="20% - Accent1 2 2 4 3 2 2 2 3" xfId="10180" xr:uid="{E1E8F79A-4BB3-4EAC-9617-531016C55CE7}"/>
    <cellStyle name="20% - Accent1 2 2 4 3 2 2 2 3 2" xfId="23851" xr:uid="{1F73D255-5618-4951-8D84-787E2E8841FB}"/>
    <cellStyle name="20% - Accent1 2 2 4 3 2 2 2 3 2 2" xfId="50918" xr:uid="{4E03F8DC-9319-4D0E-BC1E-B661CDA5D0D0}"/>
    <cellStyle name="20% - Accent1 2 2 4 3 2 2 2 3 3" xfId="37428" xr:uid="{656923CB-35F1-4467-9DED-AD6F8579F8B9}"/>
    <cellStyle name="20% - Accent1 2 2 4 3 2 2 2 4" xfId="21159" xr:uid="{485306BE-1834-4BA2-A2A6-B042C3213D2C}"/>
    <cellStyle name="20% - Accent1 2 2 4 3 2 2 2 4 2" xfId="48226" xr:uid="{E5CFC6EF-CD11-4CFA-9159-65C47744F4A0}"/>
    <cellStyle name="20% - Accent1 2 2 4 3 2 2 2 5" xfId="34735" xr:uid="{B028747F-A33C-4D4E-BDA8-7ADFF21E1E36}"/>
    <cellStyle name="20% - Accent1 2 2 4 3 2 2 3" xfId="12647" xr:uid="{4692628D-DA06-4720-9529-E6C3845D7A17}"/>
    <cellStyle name="20% - Accent1 2 2 4 3 2 2 3 2" xfId="26096" xr:uid="{1CDE9D95-CACB-41AB-B50B-D6073C24F7FC}"/>
    <cellStyle name="20% - Accent1 2 2 4 3 2 2 3 2 2" xfId="53163" xr:uid="{ECE74EAF-D498-4E9C-B569-F83C424C376B}"/>
    <cellStyle name="20% - Accent1 2 2 4 3 2 2 3 3" xfId="39756" xr:uid="{AF8B2AF6-6FD9-48F2-A8CF-A4C2BC5E9238}"/>
    <cellStyle name="20% - Accent1 2 2 4 3 2 2 4" xfId="7945" xr:uid="{055AFF48-115F-461C-828F-975379B1AC39}"/>
    <cellStyle name="20% - Accent1 2 2 4 3 2 2 4 2" xfId="21619" xr:uid="{40C09753-7ACE-4A2A-A525-04BA488F556E}"/>
    <cellStyle name="20% - Accent1 2 2 4 3 2 2 4 2 2" xfId="48686" xr:uid="{8353B025-284D-45BA-85A9-82EAD20A0E7F}"/>
    <cellStyle name="20% - Accent1 2 2 4 3 2 2 4 3" xfId="35195" xr:uid="{40E8D8FA-54DA-4310-BA00-EF329BB2905D}"/>
    <cellStyle name="20% - Accent1 2 2 4 3 2 2 5" xfId="18927" xr:uid="{E4C649DE-7B1F-48A6-ABBC-0710924CB85A}"/>
    <cellStyle name="20% - Accent1 2 2 4 3 2 2 5 2" xfId="45995" xr:uid="{12D45972-8BB1-4E23-99FE-787E79300451}"/>
    <cellStyle name="20% - Accent1 2 2 4 3 2 2 6" xfId="32498" xr:uid="{165569C8-5C20-4A36-AAB4-A54B923C378D}"/>
    <cellStyle name="20% - Accent1 2 2 4 3 2 3" xfId="6435" xr:uid="{7D5437F6-B2D0-4EE8-98EF-362886F9C253}"/>
    <cellStyle name="20% - Accent1 2 2 4 3 2 3 2" xfId="14878" xr:uid="{CD696B78-FB11-47D6-9E0D-5EC59D5B5A29}"/>
    <cellStyle name="20% - Accent1 2 2 4 3 2 3 2 2" xfId="28327" xr:uid="{D26BA7B2-291F-46BD-AFB1-C47B5B1164A0}"/>
    <cellStyle name="20% - Accent1 2 2 4 3 2 3 2 2 2" xfId="55394" xr:uid="{C3961E39-ABB8-4E66-80BA-56FE7D082592}"/>
    <cellStyle name="20% - Accent1 2 2 4 3 2 3 2 3" xfId="41987" xr:uid="{8D3ACBF6-B814-43D6-B2F7-1B54F22A220C}"/>
    <cellStyle name="20% - Accent1 2 2 4 3 2 3 3" xfId="10179" xr:uid="{E62FC54C-326F-4B3F-8656-900E30E5D866}"/>
    <cellStyle name="20% - Accent1 2 2 4 3 2 3 3 2" xfId="23850" xr:uid="{249F83D7-5D59-4CDC-8A75-7345816161B6}"/>
    <cellStyle name="20% - Accent1 2 2 4 3 2 3 3 2 2" xfId="50917" xr:uid="{0A9A3B0D-EB9C-4EFC-93AB-774408D9D394}"/>
    <cellStyle name="20% - Accent1 2 2 4 3 2 3 3 3" xfId="37427" xr:uid="{360A5710-7FE7-4AD0-8053-749CB3087630}"/>
    <cellStyle name="20% - Accent1 2 2 4 3 2 3 4" xfId="20109" xr:uid="{65C7AA56-8256-4A6A-B88B-D00753763A70}"/>
    <cellStyle name="20% - Accent1 2 2 4 3 2 3 4 2" xfId="47176" xr:uid="{8E3CA954-E583-4153-8950-DED68DC17F04}"/>
    <cellStyle name="20% - Accent1 2 2 4 3 2 3 5" xfId="33685" xr:uid="{B22292B7-95CC-4DB8-9DF0-850F1D284A86}"/>
    <cellStyle name="20% - Accent1 2 2 4 3 2 4" xfId="12646" xr:uid="{B0AFCF89-902C-4931-AD35-A546BA417317}"/>
    <cellStyle name="20% - Accent1 2 2 4 3 2 4 2" xfId="26095" xr:uid="{9745421E-E5E8-4725-9CF3-6F610AB6BE74}"/>
    <cellStyle name="20% - Accent1 2 2 4 3 2 4 2 2" xfId="53162" xr:uid="{E2ED165A-9941-44DD-B682-41193A1229EF}"/>
    <cellStyle name="20% - Accent1 2 2 4 3 2 4 3" xfId="39755" xr:uid="{DAFFBC51-36CD-4EB4-8EA6-A69EAD2118F2}"/>
    <cellStyle name="20% - Accent1 2 2 4 3 2 5" xfId="7944" xr:uid="{DE34E2EE-37A5-4649-B3C0-6066B074368F}"/>
    <cellStyle name="20% - Accent1 2 2 4 3 2 5 2" xfId="21618" xr:uid="{0152F517-CADF-4519-BC61-DE2567C13DED}"/>
    <cellStyle name="20% - Accent1 2 2 4 3 2 5 2 2" xfId="48685" xr:uid="{30A68FD5-6675-4646-A5B5-8976191FBAF0}"/>
    <cellStyle name="20% - Accent1 2 2 4 3 2 5 3" xfId="35194" xr:uid="{3D2A2977-3E7E-4E1C-A477-F663BDE3B9E6}"/>
    <cellStyle name="20% - Accent1 2 2 4 3 2 6" xfId="17877" xr:uid="{CB973975-ABBA-4F69-B791-7BC74F938372}"/>
    <cellStyle name="20% - Accent1 2 2 4 3 2 6 2" xfId="44945" xr:uid="{EE75203F-C318-42EA-BD3E-A2219F99B0F3}"/>
    <cellStyle name="20% - Accent1 2 2 4 3 2 7" xfId="31442" xr:uid="{D082FFDC-B407-43A5-B4DC-443E4FCF0907}"/>
    <cellStyle name="20% - Accent1 2 2 4 3 3" xfId="4693" xr:uid="{21686016-0591-4F39-A33B-8BDEB2EC4053}"/>
    <cellStyle name="20% - Accent1 2 2 4 3 3 2" xfId="6960" xr:uid="{1AA197BD-3F11-4052-84C2-1A86F7CD3FD9}"/>
    <cellStyle name="20% - Accent1 2 2 4 3 3 2 2" xfId="14880" xr:uid="{40364F26-210B-4C22-A59A-3E10789DE18A}"/>
    <cellStyle name="20% - Accent1 2 2 4 3 3 2 2 2" xfId="28329" xr:uid="{EC114D65-7FD2-42CD-B998-38FD81055113}"/>
    <cellStyle name="20% - Accent1 2 2 4 3 3 2 2 2 2" xfId="55396" xr:uid="{7C4A58EC-D06B-4CC3-A2A9-1C915F0FE2D3}"/>
    <cellStyle name="20% - Accent1 2 2 4 3 3 2 2 3" xfId="41989" xr:uid="{230291A1-4264-46E4-B064-F48576FEC651}"/>
    <cellStyle name="20% - Accent1 2 2 4 3 3 2 3" xfId="10181" xr:uid="{47200BD4-D8D5-4122-B614-D5078D9FA2DE}"/>
    <cellStyle name="20% - Accent1 2 2 4 3 3 2 3 2" xfId="23852" xr:uid="{5E481A37-7F09-41D7-9A98-9489A5E7D658}"/>
    <cellStyle name="20% - Accent1 2 2 4 3 3 2 3 2 2" xfId="50919" xr:uid="{D05CB63F-315C-4FB1-BE6F-53335B4B5CD6}"/>
    <cellStyle name="20% - Accent1 2 2 4 3 3 2 3 3" xfId="37429" xr:uid="{1B96C947-A8A6-4A8A-BDE4-3C20C438DE77}"/>
    <cellStyle name="20% - Accent1 2 2 4 3 3 2 4" xfId="20634" xr:uid="{850A6B94-B856-41E8-89D1-D5574FD1033F}"/>
    <cellStyle name="20% - Accent1 2 2 4 3 3 2 4 2" xfId="47701" xr:uid="{56BE82A0-36FF-437D-A735-EBE2D3CBF17C}"/>
    <cellStyle name="20% - Accent1 2 2 4 3 3 2 5" xfId="34210" xr:uid="{15E45D54-BF06-4914-9CBB-BFD28EB81794}"/>
    <cellStyle name="20% - Accent1 2 2 4 3 3 3" xfId="12648" xr:uid="{D55F2579-A4B8-4466-96EA-1FBFCB848126}"/>
    <cellStyle name="20% - Accent1 2 2 4 3 3 3 2" xfId="26097" xr:uid="{6DFCD707-136C-493C-9193-C2D6F707E28B}"/>
    <cellStyle name="20% - Accent1 2 2 4 3 3 3 2 2" xfId="53164" xr:uid="{20181359-12D2-4CF4-B29F-96A4D741624D}"/>
    <cellStyle name="20% - Accent1 2 2 4 3 3 3 3" xfId="39757" xr:uid="{AB53A64B-6CA8-4A35-A3CB-421CD91F1CD7}"/>
    <cellStyle name="20% - Accent1 2 2 4 3 3 4" xfId="7946" xr:uid="{B998DB85-E1BB-4B21-91FB-51BCCEDCCD49}"/>
    <cellStyle name="20% - Accent1 2 2 4 3 3 4 2" xfId="21620" xr:uid="{60BBB175-E47E-4B00-9705-03F996B83420}"/>
    <cellStyle name="20% - Accent1 2 2 4 3 3 4 2 2" xfId="48687" xr:uid="{80A94306-147B-4BC3-B167-D5F7AFF90B51}"/>
    <cellStyle name="20% - Accent1 2 2 4 3 3 4 3" xfId="35196" xr:uid="{1406936A-58F5-4B52-9563-58653F0E92DF}"/>
    <cellStyle name="20% - Accent1 2 2 4 3 3 5" xfId="18402" xr:uid="{B5B581F8-6094-4D97-BD9E-DB9BD0E833D8}"/>
    <cellStyle name="20% - Accent1 2 2 4 3 3 5 2" xfId="45470" xr:uid="{85271693-4569-4539-95DF-769B9FDE08C0}"/>
    <cellStyle name="20% - Accent1 2 2 4 3 3 6" xfId="31973" xr:uid="{5B55EED8-FDC7-45D3-B39F-D44555BC9F59}"/>
    <cellStyle name="20% - Accent1 2 2 4 3 4" xfId="5910" xr:uid="{B3440895-D4B6-4149-B363-70DC0F8CE428}"/>
    <cellStyle name="20% - Accent1 2 2 4 3 4 2" xfId="14877" xr:uid="{F083ECDB-B9F1-4271-970C-4E08BF7017A0}"/>
    <cellStyle name="20% - Accent1 2 2 4 3 4 2 2" xfId="28326" xr:uid="{288C67A0-EA9B-490B-B754-4DA487FFE361}"/>
    <cellStyle name="20% - Accent1 2 2 4 3 4 2 2 2" xfId="55393" xr:uid="{3CA86BF5-8708-4887-9FDA-958A506B70C1}"/>
    <cellStyle name="20% - Accent1 2 2 4 3 4 2 3" xfId="41986" xr:uid="{5A78A9AA-53C4-4EFC-B19A-DEFFB933F6A0}"/>
    <cellStyle name="20% - Accent1 2 2 4 3 4 3" xfId="10178" xr:uid="{FC3A735E-C846-4A81-9718-0C9BFBBDA061}"/>
    <cellStyle name="20% - Accent1 2 2 4 3 4 3 2" xfId="23849" xr:uid="{A14A9F42-16ED-4FCC-9731-F6F3F0EAEB00}"/>
    <cellStyle name="20% - Accent1 2 2 4 3 4 3 2 2" xfId="50916" xr:uid="{A5BDE51F-EFF0-4D7E-943D-FAB1892394CF}"/>
    <cellStyle name="20% - Accent1 2 2 4 3 4 3 3" xfId="37426" xr:uid="{B2BD5DAE-5E64-4D7B-8B0C-1F460D57E218}"/>
    <cellStyle name="20% - Accent1 2 2 4 3 4 4" xfId="19584" xr:uid="{9D6EAEC5-880F-434A-A0FF-66953436681E}"/>
    <cellStyle name="20% - Accent1 2 2 4 3 4 4 2" xfId="46651" xr:uid="{DC67C5AD-E580-46A9-A8B8-05C7A45808CB}"/>
    <cellStyle name="20% - Accent1 2 2 4 3 4 5" xfId="33160" xr:uid="{B9A3134A-7028-477F-A88F-30F52CDF0083}"/>
    <cellStyle name="20% - Accent1 2 2 4 3 5" xfId="12645" xr:uid="{7C999011-41BD-4613-964D-2C31D654761A}"/>
    <cellStyle name="20% - Accent1 2 2 4 3 5 2" xfId="26094" xr:uid="{4538DADA-F3CF-436B-96C0-6D8FA6111EFA}"/>
    <cellStyle name="20% - Accent1 2 2 4 3 5 2 2" xfId="53161" xr:uid="{28D46EDF-1DAE-493C-A0A6-A944FCD26B48}"/>
    <cellStyle name="20% - Accent1 2 2 4 3 5 3" xfId="39754" xr:uid="{B5DFE810-5C56-49BF-9FA5-6D6193E916C4}"/>
    <cellStyle name="20% - Accent1 2 2 4 3 6" xfId="7943" xr:uid="{DFB79F3E-3529-42A9-B9D3-EAE8636C4427}"/>
    <cellStyle name="20% - Accent1 2 2 4 3 6 2" xfId="21617" xr:uid="{C246501C-95AC-4F5E-92DC-79213700E887}"/>
    <cellStyle name="20% - Accent1 2 2 4 3 6 2 2" xfId="48684" xr:uid="{764F0662-65D3-412D-B879-46BA15644100}"/>
    <cellStyle name="20% - Accent1 2 2 4 3 6 3" xfId="35193" xr:uid="{F3788702-D1E2-4550-8052-12475029B190}"/>
    <cellStyle name="20% - Accent1 2 2 4 3 7" xfId="17352" xr:uid="{DC9AE702-1B22-408C-A3F4-7B2FF1E1ECEF}"/>
    <cellStyle name="20% - Accent1 2 2 4 3 7 2" xfId="44420" xr:uid="{B221D54E-6F72-4320-95EC-942CB720665D}"/>
    <cellStyle name="20% - Accent1 2 2 4 3 8" xfId="30909" xr:uid="{195FD2C5-4FC4-4243-8FC8-4D66BFAE71F7}"/>
    <cellStyle name="20% - Accent1 2 2 4 4" xfId="3894" xr:uid="{65C57CF6-9DEE-48B6-A2C8-D5EC65A1456D}"/>
    <cellStyle name="20% - Accent1 2 2 4 4 2" xfId="4956" xr:uid="{6B99C088-ABE1-4396-8A3A-FD4802E49494}"/>
    <cellStyle name="20% - Accent1 2 2 4 4 2 2" xfId="7223" xr:uid="{BFA4100C-7EE8-4F7A-AB19-76A85D2C5706}"/>
    <cellStyle name="20% - Accent1 2 2 4 4 2 2 2" xfId="14882" xr:uid="{35445007-979E-44B2-88F1-D2DA1D393799}"/>
    <cellStyle name="20% - Accent1 2 2 4 4 2 2 2 2" xfId="28331" xr:uid="{2674B10A-1E9F-49FF-B30B-4227BE057DAF}"/>
    <cellStyle name="20% - Accent1 2 2 4 4 2 2 2 2 2" xfId="55398" xr:uid="{1C36CBED-2C05-451F-A2AF-96CEC7D143D1}"/>
    <cellStyle name="20% - Accent1 2 2 4 4 2 2 2 3" xfId="41991" xr:uid="{BF0883EF-15D1-4B5C-BB65-F600AD8D8952}"/>
    <cellStyle name="20% - Accent1 2 2 4 4 2 2 3" xfId="10183" xr:uid="{ED76B906-2EFA-48E1-A00D-7D4E5B3729B5}"/>
    <cellStyle name="20% - Accent1 2 2 4 4 2 2 3 2" xfId="23854" xr:uid="{4CDCF022-E619-4B4A-82E4-F605E30715C5}"/>
    <cellStyle name="20% - Accent1 2 2 4 4 2 2 3 2 2" xfId="50921" xr:uid="{73F4DB6C-7A07-4C13-AC07-EDD87FF952B0}"/>
    <cellStyle name="20% - Accent1 2 2 4 4 2 2 3 3" xfId="37431" xr:uid="{DF9231E1-0513-4314-A991-03B6EE575529}"/>
    <cellStyle name="20% - Accent1 2 2 4 4 2 2 4" xfId="20897" xr:uid="{22CF715A-07F2-4686-81B7-3D739E94E789}"/>
    <cellStyle name="20% - Accent1 2 2 4 4 2 2 4 2" xfId="47964" xr:uid="{225DCAFF-F12D-44B7-A5DD-235A9344745D}"/>
    <cellStyle name="20% - Accent1 2 2 4 4 2 2 5" xfId="34473" xr:uid="{95A1273D-1571-406E-9B47-E87E1F5D996A}"/>
    <cellStyle name="20% - Accent1 2 2 4 4 2 3" xfId="12650" xr:uid="{549DA4DC-4692-4AE2-ADC6-9338CAE78A61}"/>
    <cellStyle name="20% - Accent1 2 2 4 4 2 3 2" xfId="26099" xr:uid="{B492F8B7-B463-4623-9136-3DB97D96C898}"/>
    <cellStyle name="20% - Accent1 2 2 4 4 2 3 2 2" xfId="53166" xr:uid="{09ADED6C-2AB5-4C6F-8029-0FF9B30DBA4F}"/>
    <cellStyle name="20% - Accent1 2 2 4 4 2 3 3" xfId="39759" xr:uid="{4FA4932F-3AF3-4E42-9E9D-BD42163837D4}"/>
    <cellStyle name="20% - Accent1 2 2 4 4 2 4" xfId="7948" xr:uid="{CC55A18D-5472-494A-AB74-3A4076F55DB9}"/>
    <cellStyle name="20% - Accent1 2 2 4 4 2 4 2" xfId="21622" xr:uid="{37F4BB17-E905-46E1-85A8-2549BEA20CC5}"/>
    <cellStyle name="20% - Accent1 2 2 4 4 2 4 2 2" xfId="48689" xr:uid="{738A19C6-9A5A-4440-832B-84C76F168C7E}"/>
    <cellStyle name="20% - Accent1 2 2 4 4 2 4 3" xfId="35198" xr:uid="{0D5E9222-0318-46AF-BFF5-4E27295F5B90}"/>
    <cellStyle name="20% - Accent1 2 2 4 4 2 5" xfId="18665" xr:uid="{BB25D22A-74B4-4392-BB06-87B5718D4C11}"/>
    <cellStyle name="20% - Accent1 2 2 4 4 2 5 2" xfId="45733" xr:uid="{FCE4DFD9-6BF0-4B76-B894-5BBD00AF6BB9}"/>
    <cellStyle name="20% - Accent1 2 2 4 4 2 6" xfId="32236" xr:uid="{5B550C99-05EE-4E89-9E41-5FBAA4C54F07}"/>
    <cellStyle name="20% - Accent1 2 2 4 4 3" xfId="6173" xr:uid="{6C28637F-9282-4C56-9E5F-26E386B63677}"/>
    <cellStyle name="20% - Accent1 2 2 4 4 3 2" xfId="14881" xr:uid="{93D3845A-984B-4272-B290-6978B90B38AF}"/>
    <cellStyle name="20% - Accent1 2 2 4 4 3 2 2" xfId="28330" xr:uid="{1B38377D-26D4-4E84-B303-68617DF30737}"/>
    <cellStyle name="20% - Accent1 2 2 4 4 3 2 2 2" xfId="55397" xr:uid="{6BD65D5C-3EAA-426F-A114-40122A6983E1}"/>
    <cellStyle name="20% - Accent1 2 2 4 4 3 2 3" xfId="41990" xr:uid="{AD99535B-081B-45A3-92F0-0013F932981D}"/>
    <cellStyle name="20% - Accent1 2 2 4 4 3 3" xfId="10182" xr:uid="{36ECDA27-4B8C-472F-8260-D24D7B329CD4}"/>
    <cellStyle name="20% - Accent1 2 2 4 4 3 3 2" xfId="23853" xr:uid="{44C53CBF-F957-4D4E-83C4-F71AE86CEC2A}"/>
    <cellStyle name="20% - Accent1 2 2 4 4 3 3 2 2" xfId="50920" xr:uid="{F7D1CD50-C4C7-474C-8263-CF8351F43934}"/>
    <cellStyle name="20% - Accent1 2 2 4 4 3 3 3" xfId="37430" xr:uid="{7B978505-1DAC-4CF4-B2FD-91F1FAA22D33}"/>
    <cellStyle name="20% - Accent1 2 2 4 4 3 4" xfId="19847" xr:uid="{0BE70FAE-E6E1-4F84-99E6-594DA7AAFC58}"/>
    <cellStyle name="20% - Accent1 2 2 4 4 3 4 2" xfId="46914" xr:uid="{6AC25AFA-3E77-4DE6-A8E0-DDAAABEB114C}"/>
    <cellStyle name="20% - Accent1 2 2 4 4 3 5" xfId="33423" xr:uid="{67D42968-ED71-474D-AABA-D6F0F9CEC011}"/>
    <cellStyle name="20% - Accent1 2 2 4 4 4" xfId="12649" xr:uid="{5060A7B3-9ECA-4334-9A80-DCB7AAD1BA8C}"/>
    <cellStyle name="20% - Accent1 2 2 4 4 4 2" xfId="26098" xr:uid="{4E9022ED-D0A5-4941-85E3-A91AB85F4CB5}"/>
    <cellStyle name="20% - Accent1 2 2 4 4 4 2 2" xfId="53165" xr:uid="{9CB5CA11-25A8-4117-81E3-70146D47F300}"/>
    <cellStyle name="20% - Accent1 2 2 4 4 4 3" xfId="39758" xr:uid="{C3D6C0A9-FA1A-448B-88F1-4958CDA2AB07}"/>
    <cellStyle name="20% - Accent1 2 2 4 4 5" xfId="7947" xr:uid="{D60B5276-8216-490A-B020-8F00C9411500}"/>
    <cellStyle name="20% - Accent1 2 2 4 4 5 2" xfId="21621" xr:uid="{AC4EC46C-D12C-4632-81DF-BB1ACBE3F111}"/>
    <cellStyle name="20% - Accent1 2 2 4 4 5 2 2" xfId="48688" xr:uid="{620B351C-906A-4794-A184-789CF88D99F0}"/>
    <cellStyle name="20% - Accent1 2 2 4 4 5 3" xfId="35197" xr:uid="{7143256E-5B5A-4905-A29A-CAA284AA7945}"/>
    <cellStyle name="20% - Accent1 2 2 4 4 6" xfId="17615" xr:uid="{164C8A42-4686-487B-9946-EBC2F4E155B8}"/>
    <cellStyle name="20% - Accent1 2 2 4 4 6 2" xfId="44683" xr:uid="{85208DF5-2AFD-4FC2-95CC-1E83ED33C8B8}"/>
    <cellStyle name="20% - Accent1 2 2 4 4 7" xfId="31175" xr:uid="{CA39A761-F1E1-4AAB-9AFA-CF2A248F640B}"/>
    <cellStyle name="20% - Accent1 2 2 4 5" xfId="4426" xr:uid="{A6E617E9-4DCC-4680-996E-4178F3F62600}"/>
    <cellStyle name="20% - Accent1 2 2 4 5 2" xfId="6698" xr:uid="{9253B511-DE90-4C2C-9A88-FFA16339613D}"/>
    <cellStyle name="20% - Accent1 2 2 4 5 2 2" xfId="14883" xr:uid="{24A878C5-6635-4865-B400-3D3AA39B09DB}"/>
    <cellStyle name="20% - Accent1 2 2 4 5 2 2 2" xfId="28332" xr:uid="{D71A1563-EB0E-43E3-BF9F-F1EAA67618EE}"/>
    <cellStyle name="20% - Accent1 2 2 4 5 2 2 2 2" xfId="55399" xr:uid="{4644FAC8-AC6D-4A35-8995-A76D023033B3}"/>
    <cellStyle name="20% - Accent1 2 2 4 5 2 2 3" xfId="41992" xr:uid="{1FEF8507-E0B4-4385-B18A-34CA0F191097}"/>
    <cellStyle name="20% - Accent1 2 2 4 5 2 3" xfId="10184" xr:uid="{2434FA86-5072-4675-A1C7-DB583D77C9E6}"/>
    <cellStyle name="20% - Accent1 2 2 4 5 2 3 2" xfId="23855" xr:uid="{1FAA1221-1764-4F64-A33D-E9AD9BA45130}"/>
    <cellStyle name="20% - Accent1 2 2 4 5 2 3 2 2" xfId="50922" xr:uid="{0036D56E-C675-451C-9B45-E1D36D6E9912}"/>
    <cellStyle name="20% - Accent1 2 2 4 5 2 3 3" xfId="37432" xr:uid="{C5B90A0C-A167-4B9C-8EEB-F8511999623B}"/>
    <cellStyle name="20% - Accent1 2 2 4 5 2 4" xfId="20372" xr:uid="{C0833134-5D72-4112-9867-C94D8DB8D5A3}"/>
    <cellStyle name="20% - Accent1 2 2 4 5 2 4 2" xfId="47439" xr:uid="{2797CD37-B217-4AF2-A512-CD38F27AB69E}"/>
    <cellStyle name="20% - Accent1 2 2 4 5 2 5" xfId="33948" xr:uid="{98658D8C-FE12-4FD7-92CF-0A691DFD5E68}"/>
    <cellStyle name="20% - Accent1 2 2 4 5 3" xfId="12651" xr:uid="{16951CC2-C3C5-4A85-920C-BB0E25E5252A}"/>
    <cellStyle name="20% - Accent1 2 2 4 5 3 2" xfId="26100" xr:uid="{9E1A13BF-4CA1-4FA8-B302-ECC8BB6DAB66}"/>
    <cellStyle name="20% - Accent1 2 2 4 5 3 2 2" xfId="53167" xr:uid="{669FEFD6-CF11-49FD-9750-80A9F0F57339}"/>
    <cellStyle name="20% - Accent1 2 2 4 5 3 3" xfId="39760" xr:uid="{A6CBC848-981C-46D2-B2F8-C0A57ACB5924}"/>
    <cellStyle name="20% - Accent1 2 2 4 5 4" xfId="7949" xr:uid="{4CB60DD6-34C8-4643-B7F6-7DFA2BDC01E7}"/>
    <cellStyle name="20% - Accent1 2 2 4 5 4 2" xfId="21623" xr:uid="{C8F7E025-9A15-43B9-A6FE-DBAA38C67866}"/>
    <cellStyle name="20% - Accent1 2 2 4 5 4 2 2" xfId="48690" xr:uid="{62EF76CF-6D7C-42DC-9249-183C87FE97C2}"/>
    <cellStyle name="20% - Accent1 2 2 4 5 4 3" xfId="35199" xr:uid="{35A5D790-2DC0-4D26-9462-C2F0E08FD7CF}"/>
    <cellStyle name="20% - Accent1 2 2 4 5 5" xfId="18140" xr:uid="{3C9F323B-EC3F-43FF-97A5-F7034E21743F}"/>
    <cellStyle name="20% - Accent1 2 2 4 5 5 2" xfId="45208" xr:uid="{31CD395A-41AC-4D98-8661-643602C999B9}"/>
    <cellStyle name="20% - Accent1 2 2 4 5 6" xfId="31706" xr:uid="{F6402FFE-B578-4305-B042-07B4673B727F}"/>
    <cellStyle name="20% - Accent1 2 2 4 6" xfId="5483" xr:uid="{5F32C5BF-8728-455D-BE8C-5313CE8A20E3}"/>
    <cellStyle name="20% - Accent1 2 2 4 6 2" xfId="7747" xr:uid="{9C17AAC8-B3E9-459D-94A7-F92FE3F33713}"/>
    <cellStyle name="20% - Accent1 2 2 4 6 2 2" xfId="14884" xr:uid="{269E9ADF-7611-4A84-B166-478741CD42F3}"/>
    <cellStyle name="20% - Accent1 2 2 4 6 2 2 2" xfId="28333" xr:uid="{C52B70D2-BF0B-4605-A690-247900A8A5E5}"/>
    <cellStyle name="20% - Accent1 2 2 4 6 2 2 2 2" xfId="55400" xr:uid="{8AD8BE90-1E86-4E63-A571-879EF6314388}"/>
    <cellStyle name="20% - Accent1 2 2 4 6 2 2 3" xfId="41993" xr:uid="{AF896834-0CC3-4E70-9A31-E592AF18D310}"/>
    <cellStyle name="20% - Accent1 2 2 4 6 2 3" xfId="10185" xr:uid="{E1F78EB1-71EC-4A30-A1D4-D8A265635007}"/>
    <cellStyle name="20% - Accent1 2 2 4 6 2 3 2" xfId="23856" xr:uid="{B723D899-3332-4684-837E-FF8E585126BC}"/>
    <cellStyle name="20% - Accent1 2 2 4 6 2 3 2 2" xfId="50923" xr:uid="{BAF493B3-7979-4CA6-8CDA-30269EC1181C}"/>
    <cellStyle name="20% - Accent1 2 2 4 6 2 3 3" xfId="37433" xr:uid="{A6D6628E-0FC6-4D1D-BA08-05A112A6E715}"/>
    <cellStyle name="20% - Accent1 2 2 4 6 2 4" xfId="21421" xr:uid="{53569DB3-BE88-4A42-AC57-F5FE668E1E02}"/>
    <cellStyle name="20% - Accent1 2 2 4 6 2 4 2" xfId="48488" xr:uid="{4E4E9111-32D8-4789-A3A9-E57D32C1D835}"/>
    <cellStyle name="20% - Accent1 2 2 4 6 2 5" xfId="34997" xr:uid="{35DB9A04-7014-45D4-85B2-74B1CAFFEB35}"/>
    <cellStyle name="20% - Accent1 2 2 4 6 3" xfId="12652" xr:uid="{68D4D5B9-79FA-4C73-BE04-5ABDE9635AA1}"/>
    <cellStyle name="20% - Accent1 2 2 4 6 3 2" xfId="26101" xr:uid="{998E66C3-0FAF-4DCA-86DE-389DB9BFAC9D}"/>
    <cellStyle name="20% - Accent1 2 2 4 6 3 2 2" xfId="53168" xr:uid="{F0BCFC30-543F-41DA-9721-0AF40F16BB91}"/>
    <cellStyle name="20% - Accent1 2 2 4 6 3 3" xfId="39761" xr:uid="{59415535-6D6D-4C9A-B2AD-48FD305EF8DD}"/>
    <cellStyle name="20% - Accent1 2 2 4 6 4" xfId="7950" xr:uid="{9F76AFB2-7AF3-4E62-8D28-98B3616FFED9}"/>
    <cellStyle name="20% - Accent1 2 2 4 6 4 2" xfId="21624" xr:uid="{86B591BD-6688-4F42-816D-126F2193B8D2}"/>
    <cellStyle name="20% - Accent1 2 2 4 6 4 2 2" xfId="48691" xr:uid="{9634E851-B236-413A-81F5-584FD3F7728E}"/>
    <cellStyle name="20% - Accent1 2 2 4 6 4 3" xfId="35200" xr:uid="{6EF1B308-2AA7-4ECA-B889-97DC20942886}"/>
    <cellStyle name="20% - Accent1 2 2 4 6 5" xfId="19189" xr:uid="{F6B47DB4-98E7-4E18-9C25-9A54B4447EE7}"/>
    <cellStyle name="20% - Accent1 2 2 4 6 5 2" xfId="46257" xr:uid="{07B842AA-FF29-4AC6-A06F-5AD6AE846068}"/>
    <cellStyle name="20% - Accent1 2 2 4 6 6" xfId="32761" xr:uid="{EF1178E1-2680-4AB0-AB8F-B5DD4B30960E}"/>
    <cellStyle name="20% - Accent1 2 2 4 7" xfId="5619" xr:uid="{77A80CC7-69DC-44FF-BC47-E15BF5208C5D}"/>
    <cellStyle name="20% - Accent1 2 2 4 7 2" xfId="14868" xr:uid="{51A8F3C4-9829-4188-8FA8-D6B572BD35F3}"/>
    <cellStyle name="20% - Accent1 2 2 4 7 2 2" xfId="28317" xr:uid="{5E4858FE-16D4-4C2B-8446-1DF6E7262353}"/>
    <cellStyle name="20% - Accent1 2 2 4 7 2 2 2" xfId="55384" xr:uid="{D271E1EA-802A-47D8-BCB3-68020B2DB796}"/>
    <cellStyle name="20% - Accent1 2 2 4 7 2 3" xfId="41977" xr:uid="{A500C8D8-10C1-494E-8EB0-12DB4E87F04D}"/>
    <cellStyle name="20% - Accent1 2 2 4 7 3" xfId="10169" xr:uid="{B7A272EF-7EAF-4AD5-ADDF-3AAFA87EAD07}"/>
    <cellStyle name="20% - Accent1 2 2 4 7 3 2" xfId="23840" xr:uid="{A9851825-7F07-437B-9290-02BA9CFB8669}"/>
    <cellStyle name="20% - Accent1 2 2 4 7 3 2 2" xfId="50907" xr:uid="{13CC26F3-6595-481C-92C0-F15360A5963C}"/>
    <cellStyle name="20% - Accent1 2 2 4 7 3 3" xfId="37417" xr:uid="{4C39AD8D-57B9-424C-895E-49F64125874C}"/>
    <cellStyle name="20% - Accent1 2 2 4 7 4" xfId="19322" xr:uid="{D9BEA503-766A-4C24-9355-2053469D8B6F}"/>
    <cellStyle name="20% - Accent1 2 2 4 7 4 2" xfId="46389" xr:uid="{4971411C-BE5D-422B-824F-63E222359498}"/>
    <cellStyle name="20% - Accent1 2 2 4 7 5" xfId="32893" xr:uid="{53C666C6-C379-4831-BA61-FD837AD6C14A}"/>
    <cellStyle name="20% - Accent1 2 2 4 8" xfId="12636" xr:uid="{9D3FD1E5-93ED-4794-8EF9-D2FEF8A50127}"/>
    <cellStyle name="20% - Accent1 2 2 4 8 2" xfId="26085" xr:uid="{911CE696-AF56-4820-A86C-FB383DDD41AB}"/>
    <cellStyle name="20% - Accent1 2 2 4 8 2 2" xfId="53152" xr:uid="{AF4C4D29-3655-4426-BAA8-F266A3F70520}"/>
    <cellStyle name="20% - Accent1 2 2 4 8 3" xfId="39745" xr:uid="{C99F6199-19C6-4A5D-BD6A-2EC9BB795BB2}"/>
    <cellStyle name="20% - Accent1 2 2 4 9" xfId="7934" xr:uid="{EC04C7FA-F032-4F7B-9D93-39B99F4C9C78}"/>
    <cellStyle name="20% - Accent1 2 2 4 9 2" xfId="21608" xr:uid="{32331F09-4EF9-4291-A252-BAA34D5C35F2}"/>
    <cellStyle name="20% - Accent1 2 2 4 9 2 2" xfId="48675" xr:uid="{E24DCB81-6D7E-44AB-88B9-460FA5720FA1}"/>
    <cellStyle name="20% - Accent1 2 2 4 9 3" xfId="35184" xr:uid="{6A7AE9AD-EB45-4BDF-9FBB-406777F058CA}"/>
    <cellStyle name="20% - Accent1 2 2 5" xfId="3011" xr:uid="{0F89310B-F9CF-4FF3-88A9-A010D83C24BB}"/>
    <cellStyle name="20% - Accent1 2 2 6" xfId="3012" xr:uid="{DD8F1320-E7A7-4AE6-A988-AE1284C3263F}"/>
    <cellStyle name="20% - Accent1 2 2 6 10" xfId="17051" xr:uid="{603DDCF7-0E54-45D0-86D7-6BEDC244F84F}"/>
    <cellStyle name="20% - Accent1 2 2 6 10 2" xfId="44154" xr:uid="{D832BABC-F73B-48BD-BF03-6428DE38C631}"/>
    <cellStyle name="20% - Accent1 2 2 6 11" xfId="30551" xr:uid="{682DB202-6987-41B7-AD4D-AB080E469525}"/>
    <cellStyle name="20% - Accent1 2 2 6 2" xfId="3396" xr:uid="{1989BA22-82A0-4A7B-9D84-880DB04CEE03}"/>
    <cellStyle name="20% - Accent1 2 2 6 2 2" xfId="3761" xr:uid="{68544C09-1AA4-44BE-A428-6EE020B79290}"/>
    <cellStyle name="20% - Accent1 2 2 6 2 2 2" xfId="4293" xr:uid="{4B3D60D7-0CB6-456F-A0BF-0AB4BE00F96B}"/>
    <cellStyle name="20% - Accent1 2 2 6 2 2 2 2" xfId="5350" xr:uid="{FEBE124F-1BF7-40F1-9C69-53697E10A71D}"/>
    <cellStyle name="20% - Accent1 2 2 6 2 2 2 2 2" xfId="7617" xr:uid="{532A64EB-3CD7-4C73-8A71-A8BB1B93606F}"/>
    <cellStyle name="20% - Accent1 2 2 6 2 2 2 2 2 2" xfId="14889" xr:uid="{EF38E26D-E72C-48EB-B0B7-206089D9F285}"/>
    <cellStyle name="20% - Accent1 2 2 6 2 2 2 2 2 2 2" xfId="28338" xr:uid="{2BEA7A67-D689-4209-A458-05BE49E9E3E7}"/>
    <cellStyle name="20% - Accent1 2 2 6 2 2 2 2 2 2 2 2" xfId="55405" xr:uid="{BD5CDF84-0600-4A01-B041-003893ADA24E}"/>
    <cellStyle name="20% - Accent1 2 2 6 2 2 2 2 2 2 3" xfId="41998" xr:uid="{54B206AF-1248-4ADC-ABDB-F1F7DBBE5FEF}"/>
    <cellStyle name="20% - Accent1 2 2 6 2 2 2 2 2 3" xfId="10190" xr:uid="{6F31E77C-3ED8-4FC0-A148-0FF9EEA135F9}"/>
    <cellStyle name="20% - Accent1 2 2 6 2 2 2 2 2 3 2" xfId="23861" xr:uid="{11845E52-0846-4B59-87A4-665433C28CE1}"/>
    <cellStyle name="20% - Accent1 2 2 6 2 2 2 2 2 3 2 2" xfId="50928" xr:uid="{BBF3E6B1-9601-48BD-911E-5BF5560744CF}"/>
    <cellStyle name="20% - Accent1 2 2 6 2 2 2 2 2 3 3" xfId="37438" xr:uid="{471432D6-0CDA-4D98-BEE7-461BA16309A2}"/>
    <cellStyle name="20% - Accent1 2 2 6 2 2 2 2 2 4" xfId="21291" xr:uid="{5175B6F6-BC40-4296-B53E-3CF8230F82F5}"/>
    <cellStyle name="20% - Accent1 2 2 6 2 2 2 2 2 4 2" xfId="48358" xr:uid="{28495B3F-CEF2-46E4-985E-E0077F3B596A}"/>
    <cellStyle name="20% - Accent1 2 2 6 2 2 2 2 2 5" xfId="34867" xr:uid="{CC11265A-FE06-4FA9-8F56-DF445592D2FC}"/>
    <cellStyle name="20% - Accent1 2 2 6 2 2 2 2 3" xfId="12657" xr:uid="{7939707C-3263-480F-A802-A692B822EB3A}"/>
    <cellStyle name="20% - Accent1 2 2 6 2 2 2 2 3 2" xfId="26106" xr:uid="{9156ED38-7B45-4CBB-B9B4-AF03E4401336}"/>
    <cellStyle name="20% - Accent1 2 2 6 2 2 2 2 3 2 2" xfId="53173" xr:uid="{13EE35C9-9159-48BB-9D32-C59A2BD8BA60}"/>
    <cellStyle name="20% - Accent1 2 2 6 2 2 2 2 3 3" xfId="39766" xr:uid="{54A71BBD-C8F0-4DDD-BBF2-5BA3EB52B7D9}"/>
    <cellStyle name="20% - Accent1 2 2 6 2 2 2 2 4" xfId="7955" xr:uid="{AC236D59-6E6C-454D-82D3-26428E64649D}"/>
    <cellStyle name="20% - Accent1 2 2 6 2 2 2 2 4 2" xfId="21629" xr:uid="{9A57B694-D530-4AD5-A0CB-A76428085194}"/>
    <cellStyle name="20% - Accent1 2 2 6 2 2 2 2 4 2 2" xfId="48696" xr:uid="{B38D9D43-7E3B-47F8-BB26-B7A5CAF5DF21}"/>
    <cellStyle name="20% - Accent1 2 2 6 2 2 2 2 4 3" xfId="35205" xr:uid="{7682E039-CC5A-4560-9650-ABB42F2D7AAB}"/>
    <cellStyle name="20% - Accent1 2 2 6 2 2 2 2 5" xfId="19059" xr:uid="{BE66C0EF-1FBB-423F-BDF1-872A471DF8D2}"/>
    <cellStyle name="20% - Accent1 2 2 6 2 2 2 2 5 2" xfId="46127" xr:uid="{80330737-498F-4855-BF4E-69B097E19562}"/>
    <cellStyle name="20% - Accent1 2 2 6 2 2 2 2 6" xfId="32630" xr:uid="{1663C7E4-E85E-459F-9185-558A791B62C6}"/>
    <cellStyle name="20% - Accent1 2 2 6 2 2 2 3" xfId="6567" xr:uid="{CC7580BE-A72F-432B-BF4A-FC32E4AB8867}"/>
    <cellStyle name="20% - Accent1 2 2 6 2 2 2 3 2" xfId="14888" xr:uid="{0927E1A2-E2C7-4B76-9615-9666830EA9C9}"/>
    <cellStyle name="20% - Accent1 2 2 6 2 2 2 3 2 2" xfId="28337" xr:uid="{C9F4DF23-0873-4FB2-9101-E169DC602915}"/>
    <cellStyle name="20% - Accent1 2 2 6 2 2 2 3 2 2 2" xfId="55404" xr:uid="{108B305B-AD35-4462-80C4-E715DF3F28B0}"/>
    <cellStyle name="20% - Accent1 2 2 6 2 2 2 3 2 3" xfId="41997" xr:uid="{AA32FDDD-42D9-4747-BF0C-37F7FC367F73}"/>
    <cellStyle name="20% - Accent1 2 2 6 2 2 2 3 3" xfId="10189" xr:uid="{9382EBA5-46FB-4A93-8633-D6D16EDE86CD}"/>
    <cellStyle name="20% - Accent1 2 2 6 2 2 2 3 3 2" xfId="23860" xr:uid="{B348DAE7-DD41-4B7C-A6FD-6575AAE1FBEB}"/>
    <cellStyle name="20% - Accent1 2 2 6 2 2 2 3 3 2 2" xfId="50927" xr:uid="{0AB9414A-D9C9-4E0B-A8EB-7DB5A1F9DCE3}"/>
    <cellStyle name="20% - Accent1 2 2 6 2 2 2 3 3 3" xfId="37437" xr:uid="{5ACBFC3F-9E39-4DFE-957C-9F224610946B}"/>
    <cellStyle name="20% - Accent1 2 2 6 2 2 2 3 4" xfId="20241" xr:uid="{6BF957DC-5C88-4100-961A-A09571B65F3C}"/>
    <cellStyle name="20% - Accent1 2 2 6 2 2 2 3 4 2" xfId="47308" xr:uid="{6F3DB445-6A23-42D2-B737-000772224827}"/>
    <cellStyle name="20% - Accent1 2 2 6 2 2 2 3 5" xfId="33817" xr:uid="{F524B53D-D7A4-4233-909D-8082D1CD9977}"/>
    <cellStyle name="20% - Accent1 2 2 6 2 2 2 4" xfId="12656" xr:uid="{310F49AB-43BE-4540-B6E5-6B2FC31DC324}"/>
    <cellStyle name="20% - Accent1 2 2 6 2 2 2 4 2" xfId="26105" xr:uid="{2088CEC3-6B61-414F-8C2E-8A7D095058EF}"/>
    <cellStyle name="20% - Accent1 2 2 6 2 2 2 4 2 2" xfId="53172" xr:uid="{CD53FFD9-06F0-4A78-9812-D8761CD2D124}"/>
    <cellStyle name="20% - Accent1 2 2 6 2 2 2 4 3" xfId="39765" xr:uid="{CB13A68A-E99F-44E5-A192-E11DA97DDE7F}"/>
    <cellStyle name="20% - Accent1 2 2 6 2 2 2 5" xfId="7954" xr:uid="{B63257D9-8086-4B54-991E-91D77D086C87}"/>
    <cellStyle name="20% - Accent1 2 2 6 2 2 2 5 2" xfId="21628" xr:uid="{A480E1B3-2D4A-4FE7-992E-EAC597C5AB68}"/>
    <cellStyle name="20% - Accent1 2 2 6 2 2 2 5 2 2" xfId="48695" xr:uid="{C3DF83F5-ABA8-4132-A47A-56C282F795B8}"/>
    <cellStyle name="20% - Accent1 2 2 6 2 2 2 5 3" xfId="35204" xr:uid="{650F9B56-EFD1-4791-B686-81E15365488B}"/>
    <cellStyle name="20% - Accent1 2 2 6 2 2 2 6" xfId="18009" xr:uid="{125B9CC8-CAD3-44E3-BEA4-E397E0BA2A75}"/>
    <cellStyle name="20% - Accent1 2 2 6 2 2 2 6 2" xfId="45077" xr:uid="{9D69DBF1-B8D3-4FFC-B24E-9D47695FF632}"/>
    <cellStyle name="20% - Accent1 2 2 6 2 2 2 7" xfId="31575" xr:uid="{EC8A2F63-271D-49AE-8E55-52F26087F42F}"/>
    <cellStyle name="20% - Accent1 2 2 6 2 2 3" xfId="4825" xr:uid="{153F6CE6-6891-4125-9959-092F294776B7}"/>
    <cellStyle name="20% - Accent1 2 2 6 2 2 3 2" xfId="7092" xr:uid="{7C538D88-8307-4457-9F9B-8FCB8CD4D1DF}"/>
    <cellStyle name="20% - Accent1 2 2 6 2 2 3 2 2" xfId="14890" xr:uid="{BE569B7A-5132-41F0-8B23-DE62355F424D}"/>
    <cellStyle name="20% - Accent1 2 2 6 2 2 3 2 2 2" xfId="28339" xr:uid="{C1C83DBD-9F4D-423E-A812-124ED53C7208}"/>
    <cellStyle name="20% - Accent1 2 2 6 2 2 3 2 2 2 2" xfId="55406" xr:uid="{5CED7817-B6FE-4D85-9195-9CBA50C70339}"/>
    <cellStyle name="20% - Accent1 2 2 6 2 2 3 2 2 3" xfId="41999" xr:uid="{0A19474E-5F62-41F4-9BC6-605A53FE733F}"/>
    <cellStyle name="20% - Accent1 2 2 6 2 2 3 2 3" xfId="10191" xr:uid="{2E08E2F1-EA93-4BDA-9591-8CAA3CBBB833}"/>
    <cellStyle name="20% - Accent1 2 2 6 2 2 3 2 3 2" xfId="23862" xr:uid="{6DF8FE85-6CC4-4400-9B57-D230CD4F3EEE}"/>
    <cellStyle name="20% - Accent1 2 2 6 2 2 3 2 3 2 2" xfId="50929" xr:uid="{B0A0C8DB-6DF5-41D6-9346-9BD7E6EC8116}"/>
    <cellStyle name="20% - Accent1 2 2 6 2 2 3 2 3 3" xfId="37439" xr:uid="{698DA9BD-658B-4A5D-A00B-60B8F9EF7068}"/>
    <cellStyle name="20% - Accent1 2 2 6 2 2 3 2 4" xfId="20766" xr:uid="{2E5BEADB-1BDD-45A2-8B18-A31FDFB85359}"/>
    <cellStyle name="20% - Accent1 2 2 6 2 2 3 2 4 2" xfId="47833" xr:uid="{62C1937F-2E76-4E57-84C2-8095EF59694A}"/>
    <cellStyle name="20% - Accent1 2 2 6 2 2 3 2 5" xfId="34342" xr:uid="{315E9CA1-1278-4A66-9ADC-7448EC0B3391}"/>
    <cellStyle name="20% - Accent1 2 2 6 2 2 3 3" xfId="12658" xr:uid="{1C84AA5E-D177-46EF-8717-9FEFC7487310}"/>
    <cellStyle name="20% - Accent1 2 2 6 2 2 3 3 2" xfId="26107" xr:uid="{9A042767-FF37-415D-B955-50E7A884BCDF}"/>
    <cellStyle name="20% - Accent1 2 2 6 2 2 3 3 2 2" xfId="53174" xr:uid="{F4DA82E8-EC9A-4E62-B15E-148B7FFECE25}"/>
    <cellStyle name="20% - Accent1 2 2 6 2 2 3 3 3" xfId="39767" xr:uid="{873E2D1E-9E4C-4771-A00E-D6CC3B77D17C}"/>
    <cellStyle name="20% - Accent1 2 2 6 2 2 3 4" xfId="7956" xr:uid="{48428FBC-E2A2-48C6-86C9-5F17AF5D7471}"/>
    <cellStyle name="20% - Accent1 2 2 6 2 2 3 4 2" xfId="21630" xr:uid="{32AA3295-0416-4752-A092-DF8DA912FA4F}"/>
    <cellStyle name="20% - Accent1 2 2 6 2 2 3 4 2 2" xfId="48697" xr:uid="{D415E1A8-FBD4-437F-931D-1957684FA74B}"/>
    <cellStyle name="20% - Accent1 2 2 6 2 2 3 4 3" xfId="35206" xr:uid="{12028BC5-DB7C-4F87-85E9-5F8A0226A703}"/>
    <cellStyle name="20% - Accent1 2 2 6 2 2 3 5" xfId="18534" xr:uid="{C5AE3B79-8546-409E-BF56-100B095AAB4B}"/>
    <cellStyle name="20% - Accent1 2 2 6 2 2 3 5 2" xfId="45602" xr:uid="{8C4F6A35-5A72-4DC7-A6F3-B24EEA36B7D0}"/>
    <cellStyle name="20% - Accent1 2 2 6 2 2 3 6" xfId="32105" xr:uid="{960CF925-B261-4185-A73C-0934F878376A}"/>
    <cellStyle name="20% - Accent1 2 2 6 2 2 4" xfId="6042" xr:uid="{4C6CAE6A-7A04-4527-8780-5D526FE140FB}"/>
    <cellStyle name="20% - Accent1 2 2 6 2 2 4 2" xfId="14887" xr:uid="{21FA230C-C9EF-4850-BB9F-FCCDE799FD2E}"/>
    <cellStyle name="20% - Accent1 2 2 6 2 2 4 2 2" xfId="28336" xr:uid="{5061729E-6460-4ADB-B9EA-8776DCEC3B3A}"/>
    <cellStyle name="20% - Accent1 2 2 6 2 2 4 2 2 2" xfId="55403" xr:uid="{C950C040-0DE3-4954-B91B-36B731FA5DF8}"/>
    <cellStyle name="20% - Accent1 2 2 6 2 2 4 2 3" xfId="41996" xr:uid="{9B50C99E-B98F-447C-BCAA-CB64C0287961}"/>
    <cellStyle name="20% - Accent1 2 2 6 2 2 4 3" xfId="10188" xr:uid="{C6ECD382-D9A2-45A1-B763-3CFCDE528703}"/>
    <cellStyle name="20% - Accent1 2 2 6 2 2 4 3 2" xfId="23859" xr:uid="{6DE0658A-44CF-42BE-BE7E-A46CBAC0CE4B}"/>
    <cellStyle name="20% - Accent1 2 2 6 2 2 4 3 2 2" xfId="50926" xr:uid="{96D692BB-E66D-4DD2-BEF8-6AD3D574147F}"/>
    <cellStyle name="20% - Accent1 2 2 6 2 2 4 3 3" xfId="37436" xr:uid="{1B4CC31B-6CC4-48FC-8134-39D5B144AACB}"/>
    <cellStyle name="20% - Accent1 2 2 6 2 2 4 4" xfId="19716" xr:uid="{7733D677-9051-4398-8313-3F4AEC32DA3C}"/>
    <cellStyle name="20% - Accent1 2 2 6 2 2 4 4 2" xfId="46783" xr:uid="{0C065FB6-CA73-41A1-BC74-35408B0757C3}"/>
    <cellStyle name="20% - Accent1 2 2 6 2 2 4 5" xfId="33292" xr:uid="{D807C067-E416-4DFA-8AF9-CE17DC63D828}"/>
    <cellStyle name="20% - Accent1 2 2 6 2 2 5" xfId="12655" xr:uid="{1E1A7B89-7E80-45A3-8D50-DB372D3D572B}"/>
    <cellStyle name="20% - Accent1 2 2 6 2 2 5 2" xfId="26104" xr:uid="{364C74B2-3FC5-4B74-B327-241A10EF26CD}"/>
    <cellStyle name="20% - Accent1 2 2 6 2 2 5 2 2" xfId="53171" xr:uid="{D0490736-A4D6-4BC2-B6A2-D11C1C78C5DF}"/>
    <cellStyle name="20% - Accent1 2 2 6 2 2 5 3" xfId="39764" xr:uid="{B99CAABA-D7BA-42D2-BAAF-41F9068737B7}"/>
    <cellStyle name="20% - Accent1 2 2 6 2 2 6" xfId="7953" xr:uid="{331B4596-C2F3-4484-86B3-13D11840A731}"/>
    <cellStyle name="20% - Accent1 2 2 6 2 2 6 2" xfId="21627" xr:uid="{AAAD6C09-7E00-408F-BF09-54F09DD3283C}"/>
    <cellStyle name="20% - Accent1 2 2 6 2 2 6 2 2" xfId="48694" xr:uid="{8C102A17-A627-46DD-9186-52D49BB4BCCB}"/>
    <cellStyle name="20% - Accent1 2 2 6 2 2 6 3" xfId="35203" xr:uid="{679B2CBB-33A0-46EE-9D3B-41365553313C}"/>
    <cellStyle name="20% - Accent1 2 2 6 2 2 7" xfId="17484" xr:uid="{1E16652C-AAE9-40EC-9681-95664EE6E59C}"/>
    <cellStyle name="20% - Accent1 2 2 6 2 2 7 2" xfId="44552" xr:uid="{2DD76430-5B00-4A6D-8744-06C864F7B5E9}"/>
    <cellStyle name="20% - Accent1 2 2 6 2 2 8" xfId="31043" xr:uid="{64F5FD8B-289A-46B3-9954-8B4237E06FC3}"/>
    <cellStyle name="20% - Accent1 2 2 6 2 3" xfId="4031" xr:uid="{514AEE7C-DA9F-4CDC-8804-5B592D7BA59B}"/>
    <cellStyle name="20% - Accent1 2 2 6 2 3 2" xfId="5088" xr:uid="{8B9F8766-9EBB-47E3-B6EA-3506F4859012}"/>
    <cellStyle name="20% - Accent1 2 2 6 2 3 2 2" xfId="7355" xr:uid="{9B2233C8-8243-4B5F-85AC-F25A30685364}"/>
    <cellStyle name="20% - Accent1 2 2 6 2 3 2 2 2" xfId="14892" xr:uid="{5D2B6F4C-FB0A-41CA-B48E-71C4A9D49785}"/>
    <cellStyle name="20% - Accent1 2 2 6 2 3 2 2 2 2" xfId="28341" xr:uid="{B23FE780-7AEE-4CB9-86E6-91C7667F5836}"/>
    <cellStyle name="20% - Accent1 2 2 6 2 3 2 2 2 2 2" xfId="55408" xr:uid="{C526D2C6-81B0-4663-BA27-6D8443B03EC4}"/>
    <cellStyle name="20% - Accent1 2 2 6 2 3 2 2 2 3" xfId="42001" xr:uid="{2251655B-A320-4EAB-8AAD-93B4AD8EC953}"/>
    <cellStyle name="20% - Accent1 2 2 6 2 3 2 2 3" xfId="10193" xr:uid="{5F883BE4-A042-4F6E-821D-908013DF08EB}"/>
    <cellStyle name="20% - Accent1 2 2 6 2 3 2 2 3 2" xfId="23864" xr:uid="{F2F6B87E-E98B-45A0-AE20-0FE69322793C}"/>
    <cellStyle name="20% - Accent1 2 2 6 2 3 2 2 3 2 2" xfId="50931" xr:uid="{DD52CD13-1203-48DC-B8AA-5CB39130966D}"/>
    <cellStyle name="20% - Accent1 2 2 6 2 3 2 2 3 3" xfId="37441" xr:uid="{5266A231-8148-41CF-9229-C37A4B2F33FD}"/>
    <cellStyle name="20% - Accent1 2 2 6 2 3 2 2 4" xfId="21029" xr:uid="{FE0BF7E9-B1E5-4CD0-9264-E170B50F9C2D}"/>
    <cellStyle name="20% - Accent1 2 2 6 2 3 2 2 4 2" xfId="48096" xr:uid="{97A95EC0-D458-46A5-95E6-CF506711C43B}"/>
    <cellStyle name="20% - Accent1 2 2 6 2 3 2 2 5" xfId="34605" xr:uid="{790BF57B-4CE1-46C9-9A70-2ABB4285D0A8}"/>
    <cellStyle name="20% - Accent1 2 2 6 2 3 2 3" xfId="12660" xr:uid="{9A2585A0-4E6F-4509-8ECD-22CF56FA74B5}"/>
    <cellStyle name="20% - Accent1 2 2 6 2 3 2 3 2" xfId="26109" xr:uid="{AB86425F-253A-4FC9-9571-AA387BD19EBA}"/>
    <cellStyle name="20% - Accent1 2 2 6 2 3 2 3 2 2" xfId="53176" xr:uid="{A0D361E6-29CC-4C02-9223-38EDD462CC24}"/>
    <cellStyle name="20% - Accent1 2 2 6 2 3 2 3 3" xfId="39769" xr:uid="{EE02577A-6ECD-4F30-AC91-1395ADDE42D1}"/>
    <cellStyle name="20% - Accent1 2 2 6 2 3 2 4" xfId="7958" xr:uid="{42784999-8968-45B5-A830-5736B965CFE9}"/>
    <cellStyle name="20% - Accent1 2 2 6 2 3 2 4 2" xfId="21632" xr:uid="{5AE7E5DE-172F-411D-9574-DE6E78015221}"/>
    <cellStyle name="20% - Accent1 2 2 6 2 3 2 4 2 2" xfId="48699" xr:uid="{14FA5F50-A5B1-4BCC-9C06-0CC8BC5782F1}"/>
    <cellStyle name="20% - Accent1 2 2 6 2 3 2 4 3" xfId="35208" xr:uid="{05E18E74-BEF3-4C9C-8587-6A3E0D8C4E29}"/>
    <cellStyle name="20% - Accent1 2 2 6 2 3 2 5" xfId="18797" xr:uid="{2326237C-4C6E-4520-8F0F-021C46E5892D}"/>
    <cellStyle name="20% - Accent1 2 2 6 2 3 2 5 2" xfId="45865" xr:uid="{86553AA4-8BA9-4EF8-B151-49768DB4CDD9}"/>
    <cellStyle name="20% - Accent1 2 2 6 2 3 2 6" xfId="32368" xr:uid="{6BD19B19-7434-47E5-A8C0-50C68098EA17}"/>
    <cellStyle name="20% - Accent1 2 2 6 2 3 3" xfId="6305" xr:uid="{06A3298A-7E5C-4334-99E3-F186B222C9BF}"/>
    <cellStyle name="20% - Accent1 2 2 6 2 3 3 2" xfId="14891" xr:uid="{69F9999A-7B0A-4C1E-870F-28BC3C865864}"/>
    <cellStyle name="20% - Accent1 2 2 6 2 3 3 2 2" xfId="28340" xr:uid="{3D0B9C52-FFAF-4DA0-B709-CFB6269B3CA9}"/>
    <cellStyle name="20% - Accent1 2 2 6 2 3 3 2 2 2" xfId="55407" xr:uid="{1A25A548-CAF7-481A-826D-670B6AB0AC67}"/>
    <cellStyle name="20% - Accent1 2 2 6 2 3 3 2 3" xfId="42000" xr:uid="{794F634C-17FE-4373-9ABA-11CF3DA7B75B}"/>
    <cellStyle name="20% - Accent1 2 2 6 2 3 3 3" xfId="10192" xr:uid="{B394D25A-7EF7-4068-A39C-5717F050A521}"/>
    <cellStyle name="20% - Accent1 2 2 6 2 3 3 3 2" xfId="23863" xr:uid="{B49C99B7-CDD7-4A94-B97B-BCE4B0703644}"/>
    <cellStyle name="20% - Accent1 2 2 6 2 3 3 3 2 2" xfId="50930" xr:uid="{3F0F17A1-1236-40DB-AD12-05DE0FAE0F07}"/>
    <cellStyle name="20% - Accent1 2 2 6 2 3 3 3 3" xfId="37440" xr:uid="{8581DA6B-7934-457C-B7F8-86295CEFCFA2}"/>
    <cellStyle name="20% - Accent1 2 2 6 2 3 3 4" xfId="19979" xr:uid="{D0D080D7-381C-4C48-B808-24EAAD8362BF}"/>
    <cellStyle name="20% - Accent1 2 2 6 2 3 3 4 2" xfId="47046" xr:uid="{FF1F31F2-39D9-42FD-A0BC-017221EE6447}"/>
    <cellStyle name="20% - Accent1 2 2 6 2 3 3 5" xfId="33555" xr:uid="{6C760DB0-998A-4C81-B724-8D25002CBF61}"/>
    <cellStyle name="20% - Accent1 2 2 6 2 3 4" xfId="12659" xr:uid="{AE36B3D3-06E2-41F9-A37A-D5A3B58CD326}"/>
    <cellStyle name="20% - Accent1 2 2 6 2 3 4 2" xfId="26108" xr:uid="{CA26CBEF-739A-42E4-B1C4-B327EB502748}"/>
    <cellStyle name="20% - Accent1 2 2 6 2 3 4 2 2" xfId="53175" xr:uid="{BC8BBE1E-6BFC-4FD1-92D0-0D148EFD27E8}"/>
    <cellStyle name="20% - Accent1 2 2 6 2 3 4 3" xfId="39768" xr:uid="{6E979D96-6C61-415B-938E-4EFA0A4519C0}"/>
    <cellStyle name="20% - Accent1 2 2 6 2 3 5" xfId="7957" xr:uid="{9D7BFA4B-4A9C-4BAE-A822-90783FFDA670}"/>
    <cellStyle name="20% - Accent1 2 2 6 2 3 5 2" xfId="21631" xr:uid="{BDA5DC50-810A-402E-84F9-B1CCAA2433DF}"/>
    <cellStyle name="20% - Accent1 2 2 6 2 3 5 2 2" xfId="48698" xr:uid="{9298960A-BEF3-402B-8353-949699FDE6C4}"/>
    <cellStyle name="20% - Accent1 2 2 6 2 3 5 3" xfId="35207" xr:uid="{D5439FDC-2895-4B87-B74D-A472F60C03CE}"/>
    <cellStyle name="20% - Accent1 2 2 6 2 3 6" xfId="17747" xr:uid="{0EDEE578-73F3-4F39-9F88-750EA327E741}"/>
    <cellStyle name="20% - Accent1 2 2 6 2 3 6 2" xfId="44815" xr:uid="{0AC4AF90-1B45-433A-B9D6-250BEE5BADEA}"/>
    <cellStyle name="20% - Accent1 2 2 6 2 3 7" xfId="31312" xr:uid="{AA913CFE-8E45-4B51-B92D-1D3921DE3CB4}"/>
    <cellStyle name="20% - Accent1 2 2 6 2 4" xfId="4563" xr:uid="{94E028B8-5EC9-4EF4-888B-F30520F5839D}"/>
    <cellStyle name="20% - Accent1 2 2 6 2 4 2" xfId="6830" xr:uid="{FC8B33FF-B35F-4396-B19E-A9625109F5A9}"/>
    <cellStyle name="20% - Accent1 2 2 6 2 4 2 2" xfId="14893" xr:uid="{B48EB94D-183B-4F4F-BA0E-1A42A02844B5}"/>
    <cellStyle name="20% - Accent1 2 2 6 2 4 2 2 2" xfId="28342" xr:uid="{D9BA0FDF-49AB-4D45-A677-11E2DCE4FC87}"/>
    <cellStyle name="20% - Accent1 2 2 6 2 4 2 2 2 2" xfId="55409" xr:uid="{8036A19B-FE37-4263-B5DA-83299CA21190}"/>
    <cellStyle name="20% - Accent1 2 2 6 2 4 2 2 3" xfId="42002" xr:uid="{173E5B7A-C5E9-418F-9125-E00EE316679C}"/>
    <cellStyle name="20% - Accent1 2 2 6 2 4 2 3" xfId="10194" xr:uid="{FAA95F03-5B16-4A7C-B82C-A3CAF0F0148D}"/>
    <cellStyle name="20% - Accent1 2 2 6 2 4 2 3 2" xfId="23865" xr:uid="{D834786C-80B3-4526-8EC8-045BD9D6B658}"/>
    <cellStyle name="20% - Accent1 2 2 6 2 4 2 3 2 2" xfId="50932" xr:uid="{B46E8FD9-2F63-42F8-8528-DFFBA657CC40}"/>
    <cellStyle name="20% - Accent1 2 2 6 2 4 2 3 3" xfId="37442" xr:uid="{EF2EAA20-F68B-47CC-9715-2D0202FA04BC}"/>
    <cellStyle name="20% - Accent1 2 2 6 2 4 2 4" xfId="20504" xr:uid="{77FE8C3E-8C78-4800-B403-93026D9FB7D0}"/>
    <cellStyle name="20% - Accent1 2 2 6 2 4 2 4 2" xfId="47571" xr:uid="{6496CF78-2094-41A9-AA35-9FA74EA43668}"/>
    <cellStyle name="20% - Accent1 2 2 6 2 4 2 5" xfId="34080" xr:uid="{2D32249C-0BE1-4607-9CEB-B8CA22908FCD}"/>
    <cellStyle name="20% - Accent1 2 2 6 2 4 3" xfId="12661" xr:uid="{21528E3C-671C-4C0F-BEBB-3571DAAA6FAF}"/>
    <cellStyle name="20% - Accent1 2 2 6 2 4 3 2" xfId="26110" xr:uid="{94FFCFCB-C122-4A56-AC96-4AD0DD4AFA01}"/>
    <cellStyle name="20% - Accent1 2 2 6 2 4 3 2 2" xfId="53177" xr:uid="{F4604211-2A05-4252-BCD0-810F690DF1F7}"/>
    <cellStyle name="20% - Accent1 2 2 6 2 4 3 3" xfId="39770" xr:uid="{EDD777CF-CFDC-4C94-954B-B9E841D779EE}"/>
    <cellStyle name="20% - Accent1 2 2 6 2 4 4" xfId="7959" xr:uid="{0156917C-2DFC-41B9-BAEC-63A9C25E798F}"/>
    <cellStyle name="20% - Accent1 2 2 6 2 4 4 2" xfId="21633" xr:uid="{052A40A8-6FA0-4409-A04A-5DECAADE8801}"/>
    <cellStyle name="20% - Accent1 2 2 6 2 4 4 2 2" xfId="48700" xr:uid="{2ED338BF-3F5A-43C0-9FE9-7A5381AD26BE}"/>
    <cellStyle name="20% - Accent1 2 2 6 2 4 4 3" xfId="35209" xr:uid="{00945C55-2F84-44F8-BABE-CC19BF5A55AD}"/>
    <cellStyle name="20% - Accent1 2 2 6 2 4 5" xfId="18272" xr:uid="{E5F9BD07-FC2E-412D-BEEF-98BEB4065450}"/>
    <cellStyle name="20% - Accent1 2 2 6 2 4 5 2" xfId="45340" xr:uid="{5401C65F-E650-4CCA-ADE1-35163BA88AF5}"/>
    <cellStyle name="20% - Accent1 2 2 6 2 4 6" xfId="31843" xr:uid="{4E9E1B15-5729-467C-9876-47DEC113CF38}"/>
    <cellStyle name="20% - Accent1 2 2 6 2 5" xfId="5780" xr:uid="{3032F3E7-A8FF-4871-B0CF-1F26E268AE2F}"/>
    <cellStyle name="20% - Accent1 2 2 6 2 5 2" xfId="14886" xr:uid="{0ED4768A-69DD-4148-917C-3A03D3487131}"/>
    <cellStyle name="20% - Accent1 2 2 6 2 5 2 2" xfId="28335" xr:uid="{DF67CB91-DD56-4B27-A7E4-4140068F0D41}"/>
    <cellStyle name="20% - Accent1 2 2 6 2 5 2 2 2" xfId="55402" xr:uid="{8367B8B3-BF4C-4C1B-BAD0-990B8233AB4C}"/>
    <cellStyle name="20% - Accent1 2 2 6 2 5 2 3" xfId="41995" xr:uid="{CE27337D-7317-4D50-9ABC-CF2DED84AE14}"/>
    <cellStyle name="20% - Accent1 2 2 6 2 5 3" xfId="10187" xr:uid="{DB26519D-C5EF-4B97-A391-FF3688526B90}"/>
    <cellStyle name="20% - Accent1 2 2 6 2 5 3 2" xfId="23858" xr:uid="{6E7B285A-7B7A-4741-BD8A-E8C4B6DEA345}"/>
    <cellStyle name="20% - Accent1 2 2 6 2 5 3 2 2" xfId="50925" xr:uid="{E9A0765A-7779-46BC-9E5C-23EDD4E6EE84}"/>
    <cellStyle name="20% - Accent1 2 2 6 2 5 3 3" xfId="37435" xr:uid="{609EB57E-E45D-47AF-BD18-4E6E9694A08A}"/>
    <cellStyle name="20% - Accent1 2 2 6 2 5 4" xfId="19454" xr:uid="{4D8CDDA5-BE58-4EAB-81C3-46A9FA911F16}"/>
    <cellStyle name="20% - Accent1 2 2 6 2 5 4 2" xfId="46521" xr:uid="{1347E1BA-79A1-4119-B642-CD2F595AAD32}"/>
    <cellStyle name="20% - Accent1 2 2 6 2 5 5" xfId="33030" xr:uid="{06732F51-8229-4918-A9A3-16ABF1ECF6ED}"/>
    <cellStyle name="20% - Accent1 2 2 6 2 6" xfId="12654" xr:uid="{E7CEC6D2-5692-40AD-B69D-839CC6863B6D}"/>
    <cellStyle name="20% - Accent1 2 2 6 2 6 2" xfId="26103" xr:uid="{E925E85B-6C84-477C-A64F-FCF5F797B817}"/>
    <cellStyle name="20% - Accent1 2 2 6 2 6 2 2" xfId="53170" xr:uid="{3C013A57-E482-4AFE-AEB7-618E5351F363}"/>
    <cellStyle name="20% - Accent1 2 2 6 2 6 3" xfId="39763" xr:uid="{7DB324D7-9AE7-4E96-AA73-EA1AFC930128}"/>
    <cellStyle name="20% - Accent1 2 2 6 2 7" xfId="7952" xr:uid="{6972B535-762E-4EC1-8A0F-E85A4E9FADEB}"/>
    <cellStyle name="20% - Accent1 2 2 6 2 7 2" xfId="21626" xr:uid="{B0F88252-9D8D-4D78-AF7F-0F9A08E55736}"/>
    <cellStyle name="20% - Accent1 2 2 6 2 7 2 2" xfId="48693" xr:uid="{DFEE8848-4E5C-4916-A2F4-A66942D8206F}"/>
    <cellStyle name="20% - Accent1 2 2 6 2 7 3" xfId="35202" xr:uid="{071F3CA5-3ACE-45F5-B46A-019C95B65930}"/>
    <cellStyle name="20% - Accent1 2 2 6 2 8" xfId="17222" xr:uid="{9D3E6647-3810-46B2-A92A-EBD5AECAF102}"/>
    <cellStyle name="20% - Accent1 2 2 6 2 8 2" xfId="44290" xr:uid="{9319F413-0783-4AA7-A0F1-188ADACC51B5}"/>
    <cellStyle name="20% - Accent1 2 2 6 2 9" xfId="30741" xr:uid="{97507B78-D1BC-46F8-B06E-3E0BED55CD2B}"/>
    <cellStyle name="20% - Accent1 2 2 6 3" xfId="3627" xr:uid="{FAA9736C-5452-472A-8CE2-A50102160486}"/>
    <cellStyle name="20% - Accent1 2 2 6 3 2" xfId="4162" xr:uid="{C99F9F1D-BEC4-4820-9268-35F20BBAA550}"/>
    <cellStyle name="20% - Accent1 2 2 6 3 2 2" xfId="5219" xr:uid="{6C63434C-F7ED-44D0-936A-481BDD552B4C}"/>
    <cellStyle name="20% - Accent1 2 2 6 3 2 2 2" xfId="7486" xr:uid="{D63DA6F9-E658-43F8-A64B-6A88EC6BCBF1}"/>
    <cellStyle name="20% - Accent1 2 2 6 3 2 2 2 2" xfId="14896" xr:uid="{3FDB5C47-792E-48A2-A129-59D8A4FA1B74}"/>
    <cellStyle name="20% - Accent1 2 2 6 3 2 2 2 2 2" xfId="28345" xr:uid="{6C042D4D-C2BD-49B6-8241-A4F403DC0732}"/>
    <cellStyle name="20% - Accent1 2 2 6 3 2 2 2 2 2 2" xfId="55412" xr:uid="{A7FD57E4-C79D-4932-8AE0-18A2BA8114AD}"/>
    <cellStyle name="20% - Accent1 2 2 6 3 2 2 2 2 3" xfId="42005" xr:uid="{FCB4EFDF-43B3-4748-B75C-403646404D82}"/>
    <cellStyle name="20% - Accent1 2 2 6 3 2 2 2 3" xfId="10197" xr:uid="{0C8E3E6C-09D6-4834-8B14-0ADF0199AA62}"/>
    <cellStyle name="20% - Accent1 2 2 6 3 2 2 2 3 2" xfId="23868" xr:uid="{AE0226BB-0D2E-48A8-BE14-CB16CE883AA9}"/>
    <cellStyle name="20% - Accent1 2 2 6 3 2 2 2 3 2 2" xfId="50935" xr:uid="{551A0232-B9EA-4907-9FD9-7203BE3C4047}"/>
    <cellStyle name="20% - Accent1 2 2 6 3 2 2 2 3 3" xfId="37445" xr:uid="{5B347D97-CD30-4DFD-8365-64C45BBAD330}"/>
    <cellStyle name="20% - Accent1 2 2 6 3 2 2 2 4" xfId="21160" xr:uid="{88CED825-F93A-4B45-B6A4-6E29022FCC3D}"/>
    <cellStyle name="20% - Accent1 2 2 6 3 2 2 2 4 2" xfId="48227" xr:uid="{66F49E4D-AE4A-4F29-9B20-78BC79CB8796}"/>
    <cellStyle name="20% - Accent1 2 2 6 3 2 2 2 5" xfId="34736" xr:uid="{39941FEC-490F-47F6-B6DF-000F72185AC6}"/>
    <cellStyle name="20% - Accent1 2 2 6 3 2 2 3" xfId="12664" xr:uid="{18336313-927F-4366-995F-ED630F7F32C5}"/>
    <cellStyle name="20% - Accent1 2 2 6 3 2 2 3 2" xfId="26113" xr:uid="{4A43543A-EE81-4A09-966F-076C9CB9E753}"/>
    <cellStyle name="20% - Accent1 2 2 6 3 2 2 3 2 2" xfId="53180" xr:uid="{7DE8110E-82D8-44DD-BCD4-46F87094D7B7}"/>
    <cellStyle name="20% - Accent1 2 2 6 3 2 2 3 3" xfId="39773" xr:uid="{14D1D45C-4879-4F59-A12A-6BE1CCB28B1A}"/>
    <cellStyle name="20% - Accent1 2 2 6 3 2 2 4" xfId="7962" xr:uid="{160A6CDC-1DB7-401D-9C2F-F2F58D7D989B}"/>
    <cellStyle name="20% - Accent1 2 2 6 3 2 2 4 2" xfId="21636" xr:uid="{8EDB52D1-136F-42A2-9037-B4622A783CE0}"/>
    <cellStyle name="20% - Accent1 2 2 6 3 2 2 4 2 2" xfId="48703" xr:uid="{5E9F77A2-5760-4FE4-83F5-36296C16179B}"/>
    <cellStyle name="20% - Accent1 2 2 6 3 2 2 4 3" xfId="35212" xr:uid="{512929D7-1DC1-4470-9736-EEAA9FDEF8E3}"/>
    <cellStyle name="20% - Accent1 2 2 6 3 2 2 5" xfId="18928" xr:uid="{B7693FAF-7DED-41F3-A4A3-8ABBCE242B8B}"/>
    <cellStyle name="20% - Accent1 2 2 6 3 2 2 5 2" xfId="45996" xr:uid="{C86C3E52-E525-47AC-A447-375858057A0D}"/>
    <cellStyle name="20% - Accent1 2 2 6 3 2 2 6" xfId="32499" xr:uid="{1CCB7695-B319-4C1B-9860-6EBE17A9B91C}"/>
    <cellStyle name="20% - Accent1 2 2 6 3 2 3" xfId="6436" xr:uid="{DD1DBB5C-141E-4E2D-9BAD-759183E749EC}"/>
    <cellStyle name="20% - Accent1 2 2 6 3 2 3 2" xfId="14895" xr:uid="{D228B6F3-80C4-47B6-93CD-469DC1DCB8C8}"/>
    <cellStyle name="20% - Accent1 2 2 6 3 2 3 2 2" xfId="28344" xr:uid="{0AC42A96-7B91-4C0A-B838-7B984DCD0D05}"/>
    <cellStyle name="20% - Accent1 2 2 6 3 2 3 2 2 2" xfId="55411" xr:uid="{CF74730B-58E9-4D82-89DF-88408B5524CF}"/>
    <cellStyle name="20% - Accent1 2 2 6 3 2 3 2 3" xfId="42004" xr:uid="{073E0950-3A87-4558-9535-E7070621DFA3}"/>
    <cellStyle name="20% - Accent1 2 2 6 3 2 3 3" xfId="10196" xr:uid="{877313AA-B34B-4ABE-9C6A-47BFEA31B2E9}"/>
    <cellStyle name="20% - Accent1 2 2 6 3 2 3 3 2" xfId="23867" xr:uid="{AF4F39B3-9502-43C3-B716-FA4D99C50BAD}"/>
    <cellStyle name="20% - Accent1 2 2 6 3 2 3 3 2 2" xfId="50934" xr:uid="{7409CBA4-32F5-4231-AF69-53071D750533}"/>
    <cellStyle name="20% - Accent1 2 2 6 3 2 3 3 3" xfId="37444" xr:uid="{76BCA5B4-34A5-4515-956E-6611012C76CB}"/>
    <cellStyle name="20% - Accent1 2 2 6 3 2 3 4" xfId="20110" xr:uid="{4045D42B-9974-447D-B7FC-2D711194DAAB}"/>
    <cellStyle name="20% - Accent1 2 2 6 3 2 3 4 2" xfId="47177" xr:uid="{73CA32D9-BA24-4EBB-B6A6-18AAA9EAC2B1}"/>
    <cellStyle name="20% - Accent1 2 2 6 3 2 3 5" xfId="33686" xr:uid="{05CCC33F-C468-413C-9E7A-1E38389F50F5}"/>
    <cellStyle name="20% - Accent1 2 2 6 3 2 4" xfId="12663" xr:uid="{1BD1C2CD-DED3-46F7-996C-DE89BC2FCCDD}"/>
    <cellStyle name="20% - Accent1 2 2 6 3 2 4 2" xfId="26112" xr:uid="{3739EA7B-93C1-42E1-9B21-72018CB855E4}"/>
    <cellStyle name="20% - Accent1 2 2 6 3 2 4 2 2" xfId="53179" xr:uid="{3C75A060-2DC7-4C90-8DD1-06C0ED2A85C1}"/>
    <cellStyle name="20% - Accent1 2 2 6 3 2 4 3" xfId="39772" xr:uid="{C60F9129-16CB-401A-B80B-BF794AC6C417}"/>
    <cellStyle name="20% - Accent1 2 2 6 3 2 5" xfId="7961" xr:uid="{85ADA79B-BB47-4CC4-94B9-A49948BDEA9F}"/>
    <cellStyle name="20% - Accent1 2 2 6 3 2 5 2" xfId="21635" xr:uid="{A49508B4-77D0-478E-B443-61814B1953F9}"/>
    <cellStyle name="20% - Accent1 2 2 6 3 2 5 2 2" xfId="48702" xr:uid="{0C9B571B-72BB-4A0A-B702-C55357998B49}"/>
    <cellStyle name="20% - Accent1 2 2 6 3 2 5 3" xfId="35211" xr:uid="{41AD5D19-CF5D-4B43-A518-EBC8D81CA25B}"/>
    <cellStyle name="20% - Accent1 2 2 6 3 2 6" xfId="17878" xr:uid="{2D4EC6C3-2D1D-4653-BB53-6BCA95840F16}"/>
    <cellStyle name="20% - Accent1 2 2 6 3 2 6 2" xfId="44946" xr:uid="{2FA1D1E0-A03E-49E8-BBCD-F168FA65DB55}"/>
    <cellStyle name="20% - Accent1 2 2 6 3 2 7" xfId="31443" xr:uid="{DDE7F0D0-91D3-4452-B7AB-3A18F4E6B425}"/>
    <cellStyle name="20% - Accent1 2 2 6 3 3" xfId="4694" xr:uid="{3CFF8E11-4DD0-4A59-A887-1911F8D8E3BB}"/>
    <cellStyle name="20% - Accent1 2 2 6 3 3 2" xfId="6961" xr:uid="{728B3332-564E-47E8-A4E7-9EDB4A7C468F}"/>
    <cellStyle name="20% - Accent1 2 2 6 3 3 2 2" xfId="14897" xr:uid="{B765740F-02AF-4C3B-98C1-EC7E6AC01A1A}"/>
    <cellStyle name="20% - Accent1 2 2 6 3 3 2 2 2" xfId="28346" xr:uid="{C3E1FF1E-15BB-4986-B4D2-6AE66F5B967F}"/>
    <cellStyle name="20% - Accent1 2 2 6 3 3 2 2 2 2" xfId="55413" xr:uid="{8790B1C6-3616-4FE5-B6B5-232EFA3E3319}"/>
    <cellStyle name="20% - Accent1 2 2 6 3 3 2 2 3" xfId="42006" xr:uid="{6F6676B4-6197-4388-BD9F-04FE452F7399}"/>
    <cellStyle name="20% - Accent1 2 2 6 3 3 2 3" xfId="10198" xr:uid="{E13989F1-A4C0-4963-8607-12CC1E4CBC5B}"/>
    <cellStyle name="20% - Accent1 2 2 6 3 3 2 3 2" xfId="23869" xr:uid="{9D428029-6E27-407E-A5F5-FEECF11F06FD}"/>
    <cellStyle name="20% - Accent1 2 2 6 3 3 2 3 2 2" xfId="50936" xr:uid="{A2E4F77C-A2A3-4BEB-865D-7B85D36C8509}"/>
    <cellStyle name="20% - Accent1 2 2 6 3 3 2 3 3" xfId="37446" xr:uid="{4A0551C2-635A-4984-8EA2-77C0DBC068F7}"/>
    <cellStyle name="20% - Accent1 2 2 6 3 3 2 4" xfId="20635" xr:uid="{87E94BB2-7492-4BE6-AB9B-CA541A321930}"/>
    <cellStyle name="20% - Accent1 2 2 6 3 3 2 4 2" xfId="47702" xr:uid="{A53BBB03-082D-4D4A-8F22-28A142CC37C2}"/>
    <cellStyle name="20% - Accent1 2 2 6 3 3 2 5" xfId="34211" xr:uid="{46B2CE8B-5E82-425F-B524-471E0065A4AF}"/>
    <cellStyle name="20% - Accent1 2 2 6 3 3 3" xfId="12665" xr:uid="{0D859C47-E23B-46C1-B89A-D7FDC58243C2}"/>
    <cellStyle name="20% - Accent1 2 2 6 3 3 3 2" xfId="26114" xr:uid="{D78CC203-A5F2-45D5-80C7-8994C4CC2022}"/>
    <cellStyle name="20% - Accent1 2 2 6 3 3 3 2 2" xfId="53181" xr:uid="{3A497D4A-E438-47EB-87B6-26885DD18195}"/>
    <cellStyle name="20% - Accent1 2 2 6 3 3 3 3" xfId="39774" xr:uid="{5F8C7145-3684-4A60-A5F3-3A9D5016696C}"/>
    <cellStyle name="20% - Accent1 2 2 6 3 3 4" xfId="7963" xr:uid="{D39E0189-2747-44B4-ACAD-C5A012411C3C}"/>
    <cellStyle name="20% - Accent1 2 2 6 3 3 4 2" xfId="21637" xr:uid="{21B990B6-5BBC-4340-BC44-FACBF19C625E}"/>
    <cellStyle name="20% - Accent1 2 2 6 3 3 4 2 2" xfId="48704" xr:uid="{19072A67-69CD-4DE5-A6E1-7C1B945E722B}"/>
    <cellStyle name="20% - Accent1 2 2 6 3 3 4 3" xfId="35213" xr:uid="{08D4419C-0259-4F27-B802-7B0DF3225F66}"/>
    <cellStyle name="20% - Accent1 2 2 6 3 3 5" xfId="18403" xr:uid="{2129FFD8-8A42-4E0E-9A2D-86C3217C1B8E}"/>
    <cellStyle name="20% - Accent1 2 2 6 3 3 5 2" xfId="45471" xr:uid="{3240979E-A146-45A6-AF6F-D7C497B2EA44}"/>
    <cellStyle name="20% - Accent1 2 2 6 3 3 6" xfId="31974" xr:uid="{A77AE2D1-8C5F-4759-B19B-6FDF2B4FE64E}"/>
    <cellStyle name="20% - Accent1 2 2 6 3 4" xfId="5911" xr:uid="{6AAD6173-1FA3-43D2-904B-A5285392EB03}"/>
    <cellStyle name="20% - Accent1 2 2 6 3 4 2" xfId="14894" xr:uid="{280C8B14-A871-4D27-B464-B56B4C8F5B53}"/>
    <cellStyle name="20% - Accent1 2 2 6 3 4 2 2" xfId="28343" xr:uid="{95E37BEC-7C85-4B1A-A4C1-B879FAB25DA2}"/>
    <cellStyle name="20% - Accent1 2 2 6 3 4 2 2 2" xfId="55410" xr:uid="{9B4D9856-5C01-443A-94F3-6E80F80A8323}"/>
    <cellStyle name="20% - Accent1 2 2 6 3 4 2 3" xfId="42003" xr:uid="{24AF5E47-940E-4269-AB0F-22D301E1CCBC}"/>
    <cellStyle name="20% - Accent1 2 2 6 3 4 3" xfId="10195" xr:uid="{94FBB67B-C435-4304-9D59-6E869D85AB4D}"/>
    <cellStyle name="20% - Accent1 2 2 6 3 4 3 2" xfId="23866" xr:uid="{3E394BD9-61C3-4B20-A225-5DB12674CE6F}"/>
    <cellStyle name="20% - Accent1 2 2 6 3 4 3 2 2" xfId="50933" xr:uid="{FD194F5B-CBA8-4645-808E-5B8F55C664DB}"/>
    <cellStyle name="20% - Accent1 2 2 6 3 4 3 3" xfId="37443" xr:uid="{DEBA9680-3E98-482B-A35E-C8CDBDDFA0CB}"/>
    <cellStyle name="20% - Accent1 2 2 6 3 4 4" xfId="19585" xr:uid="{E5EAF7C0-495F-4382-A4AB-2ECA7885FAA7}"/>
    <cellStyle name="20% - Accent1 2 2 6 3 4 4 2" xfId="46652" xr:uid="{A8AD9336-C57E-4145-B3EE-EB7CCAD29908}"/>
    <cellStyle name="20% - Accent1 2 2 6 3 4 5" xfId="33161" xr:uid="{FF297399-1501-45BC-94BF-F9DFC7969C2A}"/>
    <cellStyle name="20% - Accent1 2 2 6 3 5" xfId="12662" xr:uid="{27BD30B3-04DC-436A-91EA-304CE94EFEDC}"/>
    <cellStyle name="20% - Accent1 2 2 6 3 5 2" xfId="26111" xr:uid="{F2F18E5B-2A20-4584-BE34-970B5BD34D9F}"/>
    <cellStyle name="20% - Accent1 2 2 6 3 5 2 2" xfId="53178" xr:uid="{FB40C20F-1FBF-4FDD-AD00-9076DBB2F1D4}"/>
    <cellStyle name="20% - Accent1 2 2 6 3 5 3" xfId="39771" xr:uid="{70BA3BD6-B000-4510-AF90-B9E867046E2D}"/>
    <cellStyle name="20% - Accent1 2 2 6 3 6" xfId="7960" xr:uid="{45F8D284-5344-4A63-B7B9-884F149A402A}"/>
    <cellStyle name="20% - Accent1 2 2 6 3 6 2" xfId="21634" xr:uid="{958C05C1-57B1-4DEF-BB28-6E30BDE1CA26}"/>
    <cellStyle name="20% - Accent1 2 2 6 3 6 2 2" xfId="48701" xr:uid="{362593A1-E2DC-4285-BE9B-4217B8144767}"/>
    <cellStyle name="20% - Accent1 2 2 6 3 6 3" xfId="35210" xr:uid="{EE0F95A2-4F0F-4A01-8E10-5AAE88C1389A}"/>
    <cellStyle name="20% - Accent1 2 2 6 3 7" xfId="17353" xr:uid="{56D88460-3635-4AD7-9330-27F6764A7358}"/>
    <cellStyle name="20% - Accent1 2 2 6 3 7 2" xfId="44421" xr:uid="{54586867-0C4F-4456-95BB-B0AF300C374E}"/>
    <cellStyle name="20% - Accent1 2 2 6 3 8" xfId="30910" xr:uid="{507532ED-A0AA-40C9-85AC-C08A0F07D5AC}"/>
    <cellStyle name="20% - Accent1 2 2 6 4" xfId="3895" xr:uid="{7DE21788-9EE1-4FAF-A5D1-C34C1D5ED92C}"/>
    <cellStyle name="20% - Accent1 2 2 6 4 2" xfId="4957" xr:uid="{89991414-AC76-4B99-B39D-C298417B66B4}"/>
    <cellStyle name="20% - Accent1 2 2 6 4 2 2" xfId="7224" xr:uid="{B1EBE6D9-38E8-4B2A-A6D2-765F5D4E5237}"/>
    <cellStyle name="20% - Accent1 2 2 6 4 2 2 2" xfId="14899" xr:uid="{10711176-E86D-4DD6-95DB-BB4852EA3402}"/>
    <cellStyle name="20% - Accent1 2 2 6 4 2 2 2 2" xfId="28348" xr:uid="{AA120077-A24F-4CB4-917F-86F5C6471A81}"/>
    <cellStyle name="20% - Accent1 2 2 6 4 2 2 2 2 2" xfId="55415" xr:uid="{D476BEFA-F4B7-414F-B968-E57908EF418D}"/>
    <cellStyle name="20% - Accent1 2 2 6 4 2 2 2 3" xfId="42008" xr:uid="{0D717E65-6992-45AE-A9E5-C28171AC8A85}"/>
    <cellStyle name="20% - Accent1 2 2 6 4 2 2 3" xfId="10200" xr:uid="{17261BF5-E3E5-403B-A529-0E8F177C95BF}"/>
    <cellStyle name="20% - Accent1 2 2 6 4 2 2 3 2" xfId="23871" xr:uid="{46747EF6-AE41-4F5D-B780-B1A3280D0873}"/>
    <cellStyle name="20% - Accent1 2 2 6 4 2 2 3 2 2" xfId="50938" xr:uid="{FB671522-7321-4961-912B-357502F3C0A9}"/>
    <cellStyle name="20% - Accent1 2 2 6 4 2 2 3 3" xfId="37448" xr:uid="{29B900FA-6215-4208-9069-E77B0AA56812}"/>
    <cellStyle name="20% - Accent1 2 2 6 4 2 2 4" xfId="20898" xr:uid="{9B6DEF54-91AD-4F28-A889-596D8E45B19D}"/>
    <cellStyle name="20% - Accent1 2 2 6 4 2 2 4 2" xfId="47965" xr:uid="{0836AC67-0308-495C-9A72-0F7AC4D588CC}"/>
    <cellStyle name="20% - Accent1 2 2 6 4 2 2 5" xfId="34474" xr:uid="{6E629544-B146-425F-A27B-4E949F2B4139}"/>
    <cellStyle name="20% - Accent1 2 2 6 4 2 3" xfId="12667" xr:uid="{24A70C29-525D-47EE-B164-85D8CDDB0CB6}"/>
    <cellStyle name="20% - Accent1 2 2 6 4 2 3 2" xfId="26116" xr:uid="{EECAC6A1-7757-4517-8F47-2A9A0418CCCD}"/>
    <cellStyle name="20% - Accent1 2 2 6 4 2 3 2 2" xfId="53183" xr:uid="{6CE89FF8-A6C9-4D77-B4E5-E0985D3EADC4}"/>
    <cellStyle name="20% - Accent1 2 2 6 4 2 3 3" xfId="39776" xr:uid="{78342108-66E3-49F7-AB19-E99746DDE19F}"/>
    <cellStyle name="20% - Accent1 2 2 6 4 2 4" xfId="7965" xr:uid="{BFD5C946-BF8A-4523-B65F-15B18D4854B6}"/>
    <cellStyle name="20% - Accent1 2 2 6 4 2 4 2" xfId="21639" xr:uid="{2A3CE77F-6520-45DC-A358-1FE36C5A3D10}"/>
    <cellStyle name="20% - Accent1 2 2 6 4 2 4 2 2" xfId="48706" xr:uid="{81AC806D-6CE9-4118-AA1B-73160350FFF2}"/>
    <cellStyle name="20% - Accent1 2 2 6 4 2 4 3" xfId="35215" xr:uid="{6ED68C9A-BFFB-4B2D-AD5F-4B3FE38EDBFA}"/>
    <cellStyle name="20% - Accent1 2 2 6 4 2 5" xfId="18666" xr:uid="{A45EB759-7A1F-4E38-81D8-D35C8F2940D4}"/>
    <cellStyle name="20% - Accent1 2 2 6 4 2 5 2" xfId="45734" xr:uid="{1C53D973-CB4F-4F64-B48D-83FE50EE69FF}"/>
    <cellStyle name="20% - Accent1 2 2 6 4 2 6" xfId="32237" xr:uid="{797401C3-5F9B-4C64-80E1-8A4A0D934F21}"/>
    <cellStyle name="20% - Accent1 2 2 6 4 3" xfId="6174" xr:uid="{82331A7E-0632-46DC-B4B9-102B8FC6D908}"/>
    <cellStyle name="20% - Accent1 2 2 6 4 3 2" xfId="14898" xr:uid="{E100A8CE-4885-46A9-B3EF-6B581BE134CF}"/>
    <cellStyle name="20% - Accent1 2 2 6 4 3 2 2" xfId="28347" xr:uid="{AC3AAD14-6247-4EE1-838F-086CCF75C7DC}"/>
    <cellStyle name="20% - Accent1 2 2 6 4 3 2 2 2" xfId="55414" xr:uid="{B8A73782-6CC0-47F4-B04A-A986AD8B1936}"/>
    <cellStyle name="20% - Accent1 2 2 6 4 3 2 3" xfId="42007" xr:uid="{783C6A89-0A2B-481B-B067-231900453C6B}"/>
    <cellStyle name="20% - Accent1 2 2 6 4 3 3" xfId="10199" xr:uid="{5A92668D-4A7D-4247-841F-5816A66CB578}"/>
    <cellStyle name="20% - Accent1 2 2 6 4 3 3 2" xfId="23870" xr:uid="{C6AE8002-92AC-41EA-B585-2ECAAEB581C2}"/>
    <cellStyle name="20% - Accent1 2 2 6 4 3 3 2 2" xfId="50937" xr:uid="{38414C69-1EB7-4624-B5F2-5D4DE1F23859}"/>
    <cellStyle name="20% - Accent1 2 2 6 4 3 3 3" xfId="37447" xr:uid="{92A29A3D-49E5-4FE6-AE7F-E19BC248CEEA}"/>
    <cellStyle name="20% - Accent1 2 2 6 4 3 4" xfId="19848" xr:uid="{0FAE9445-4327-4330-94EB-838FAD6E729D}"/>
    <cellStyle name="20% - Accent1 2 2 6 4 3 4 2" xfId="46915" xr:uid="{A63186F3-8733-416F-85DC-27325B865EBA}"/>
    <cellStyle name="20% - Accent1 2 2 6 4 3 5" xfId="33424" xr:uid="{48776FF4-B9F3-4717-B749-7532EBC13F7D}"/>
    <cellStyle name="20% - Accent1 2 2 6 4 4" xfId="12666" xr:uid="{3911846F-F077-4180-A722-516400CB1BE5}"/>
    <cellStyle name="20% - Accent1 2 2 6 4 4 2" xfId="26115" xr:uid="{B4E951E2-4684-4B8A-8D9B-1AACB160CDA9}"/>
    <cellStyle name="20% - Accent1 2 2 6 4 4 2 2" xfId="53182" xr:uid="{09A919DA-72D7-41A9-8290-F9D41A21A8EE}"/>
    <cellStyle name="20% - Accent1 2 2 6 4 4 3" xfId="39775" xr:uid="{03FBAD31-5DA6-4261-B147-8CCCA8F981B7}"/>
    <cellStyle name="20% - Accent1 2 2 6 4 5" xfId="7964" xr:uid="{A5E1753F-EED4-475F-BBAC-093DDFD56A48}"/>
    <cellStyle name="20% - Accent1 2 2 6 4 5 2" xfId="21638" xr:uid="{0D928ECB-11C0-4BBF-AF11-E8873A5E01BE}"/>
    <cellStyle name="20% - Accent1 2 2 6 4 5 2 2" xfId="48705" xr:uid="{110DA217-9E77-4EC5-90F9-AD468D4101CF}"/>
    <cellStyle name="20% - Accent1 2 2 6 4 5 3" xfId="35214" xr:uid="{699D77B1-E742-4A21-AB79-8885EE21E5DE}"/>
    <cellStyle name="20% - Accent1 2 2 6 4 6" xfId="17616" xr:uid="{4235B42C-CFFB-4589-BD85-D983AC1CDF8D}"/>
    <cellStyle name="20% - Accent1 2 2 6 4 6 2" xfId="44684" xr:uid="{5ED93C54-B445-4ABB-BD33-D49A1593172D}"/>
    <cellStyle name="20% - Accent1 2 2 6 4 7" xfId="31176" xr:uid="{735391DC-AF2C-4EEE-A96A-B68DBA28CB5B}"/>
    <cellStyle name="20% - Accent1 2 2 6 5" xfId="4427" xr:uid="{8D16BDD1-9162-4E4E-A7AE-D189E6B08162}"/>
    <cellStyle name="20% - Accent1 2 2 6 5 2" xfId="6699" xr:uid="{240E65D6-F9E9-4BEC-AD25-E163249C92BC}"/>
    <cellStyle name="20% - Accent1 2 2 6 5 2 2" xfId="14900" xr:uid="{4E652B2F-B94A-478D-A8A1-2CE427AAFB58}"/>
    <cellStyle name="20% - Accent1 2 2 6 5 2 2 2" xfId="28349" xr:uid="{E5188BED-7F72-4B13-8668-2D7A88C9BB40}"/>
    <cellStyle name="20% - Accent1 2 2 6 5 2 2 2 2" xfId="55416" xr:uid="{796C44F3-7F35-43EE-82A4-E70786798A3B}"/>
    <cellStyle name="20% - Accent1 2 2 6 5 2 2 3" xfId="42009" xr:uid="{CE220E2B-0094-4A9B-8C9E-51AD6EF4F626}"/>
    <cellStyle name="20% - Accent1 2 2 6 5 2 3" xfId="10201" xr:uid="{5EDC6B3C-2C1D-426D-A8E0-E4578B55FE37}"/>
    <cellStyle name="20% - Accent1 2 2 6 5 2 3 2" xfId="23872" xr:uid="{CC1D5124-83DE-4050-9917-04742E72B9F9}"/>
    <cellStyle name="20% - Accent1 2 2 6 5 2 3 2 2" xfId="50939" xr:uid="{6834FBD9-D301-436D-AEA4-744B52F2413F}"/>
    <cellStyle name="20% - Accent1 2 2 6 5 2 3 3" xfId="37449" xr:uid="{7F8E43DE-2108-4331-A21C-11B9FB9DCD0E}"/>
    <cellStyle name="20% - Accent1 2 2 6 5 2 4" xfId="20373" xr:uid="{F06089EA-7E82-4B82-8BDE-ADBC833DF428}"/>
    <cellStyle name="20% - Accent1 2 2 6 5 2 4 2" xfId="47440" xr:uid="{A7BF674F-0C8D-4EF2-A9F5-60653FF82C53}"/>
    <cellStyle name="20% - Accent1 2 2 6 5 2 5" xfId="33949" xr:uid="{7C717EE4-4FAF-4686-B0E1-CFAC1D6329EB}"/>
    <cellStyle name="20% - Accent1 2 2 6 5 3" xfId="12668" xr:uid="{A91174E1-ABEC-45F5-B961-190787190365}"/>
    <cellStyle name="20% - Accent1 2 2 6 5 3 2" xfId="26117" xr:uid="{C36DCD33-4E73-452A-A9AA-AE022DFF4B8E}"/>
    <cellStyle name="20% - Accent1 2 2 6 5 3 2 2" xfId="53184" xr:uid="{ADA7FA36-E071-4665-9E75-87126DB365B2}"/>
    <cellStyle name="20% - Accent1 2 2 6 5 3 3" xfId="39777" xr:uid="{CF7D29CB-9189-44FB-BCD9-9BD6D62B9051}"/>
    <cellStyle name="20% - Accent1 2 2 6 5 4" xfId="7966" xr:uid="{DE1EC4BB-FD06-45D0-A92D-FA2FAE04D838}"/>
    <cellStyle name="20% - Accent1 2 2 6 5 4 2" xfId="21640" xr:uid="{D95B14BE-0DE6-4538-900C-69817A8715AA}"/>
    <cellStyle name="20% - Accent1 2 2 6 5 4 2 2" xfId="48707" xr:uid="{BF7C505A-F1C7-484D-9A1A-8F2D72386BC0}"/>
    <cellStyle name="20% - Accent1 2 2 6 5 4 3" xfId="35216" xr:uid="{42D9561A-6EC9-4DA6-B569-CC1111082655}"/>
    <cellStyle name="20% - Accent1 2 2 6 5 5" xfId="18141" xr:uid="{D0AB6FA9-2440-442E-B53A-79D8666A7E66}"/>
    <cellStyle name="20% - Accent1 2 2 6 5 5 2" xfId="45209" xr:uid="{0C06F71B-7D24-4747-A81E-66CB8DB32BF2}"/>
    <cellStyle name="20% - Accent1 2 2 6 5 6" xfId="31707" xr:uid="{773837A9-B978-4C4C-8EE6-007991A86DD0}"/>
    <cellStyle name="20% - Accent1 2 2 6 6" xfId="5484" xr:uid="{57FCC5DA-9BE1-48EF-BF91-60A0AB39C214}"/>
    <cellStyle name="20% - Accent1 2 2 6 6 2" xfId="7748" xr:uid="{FB351607-A784-4D6E-88C6-E6423871A123}"/>
    <cellStyle name="20% - Accent1 2 2 6 6 2 2" xfId="14901" xr:uid="{343A4101-8408-4EA7-AF6F-20203B5BA666}"/>
    <cellStyle name="20% - Accent1 2 2 6 6 2 2 2" xfId="28350" xr:uid="{9B8104B5-0A9C-4A79-9CE9-090E46C6C5B3}"/>
    <cellStyle name="20% - Accent1 2 2 6 6 2 2 2 2" xfId="55417" xr:uid="{1969196A-197B-45E2-98A5-5FD4B5DFEA73}"/>
    <cellStyle name="20% - Accent1 2 2 6 6 2 2 3" xfId="42010" xr:uid="{63B2B7A1-5F92-460F-9C7F-AF3AB5601AF3}"/>
    <cellStyle name="20% - Accent1 2 2 6 6 2 3" xfId="10202" xr:uid="{CBF6D157-A933-47FF-9D15-30412AA1B349}"/>
    <cellStyle name="20% - Accent1 2 2 6 6 2 3 2" xfId="23873" xr:uid="{771CAF9B-9FC8-4387-8DB2-DEE3125AFDFD}"/>
    <cellStyle name="20% - Accent1 2 2 6 6 2 3 2 2" xfId="50940" xr:uid="{F2D96256-48BF-401C-AE63-F66CB1546811}"/>
    <cellStyle name="20% - Accent1 2 2 6 6 2 3 3" xfId="37450" xr:uid="{D5994B5D-CD1E-43C4-89E0-EF0D9401ADFC}"/>
    <cellStyle name="20% - Accent1 2 2 6 6 2 4" xfId="21422" xr:uid="{A0C21B0C-D6E4-466F-952A-0F6E9387E3DB}"/>
    <cellStyle name="20% - Accent1 2 2 6 6 2 4 2" xfId="48489" xr:uid="{AC98EF1D-6BF5-4358-BCD0-D74B60C45B52}"/>
    <cellStyle name="20% - Accent1 2 2 6 6 2 5" xfId="34998" xr:uid="{6B7B12D2-C9AB-421F-B021-C59F738C6885}"/>
    <cellStyle name="20% - Accent1 2 2 6 6 3" xfId="12669" xr:uid="{1191BA92-1948-431A-A137-451275A35385}"/>
    <cellStyle name="20% - Accent1 2 2 6 6 3 2" xfId="26118" xr:uid="{38CE714E-5E4D-4B31-BD75-BAE9EADCFB9A}"/>
    <cellStyle name="20% - Accent1 2 2 6 6 3 2 2" xfId="53185" xr:uid="{0CE6993C-84DD-413F-B123-E0EB3FAEBBB7}"/>
    <cellStyle name="20% - Accent1 2 2 6 6 3 3" xfId="39778" xr:uid="{EC5A30B9-44F8-4F4F-BE32-6C0067E8F3D4}"/>
    <cellStyle name="20% - Accent1 2 2 6 6 4" xfId="7967" xr:uid="{729F5995-8293-4466-907C-7EEBE0F72301}"/>
    <cellStyle name="20% - Accent1 2 2 6 6 4 2" xfId="21641" xr:uid="{A8C5430B-8BC3-4775-8342-73C07DA46F70}"/>
    <cellStyle name="20% - Accent1 2 2 6 6 4 2 2" xfId="48708" xr:uid="{D4A08EBF-AE26-4165-8DBA-0E357A7AE164}"/>
    <cellStyle name="20% - Accent1 2 2 6 6 4 3" xfId="35217" xr:uid="{3509BCAA-0AB5-49C0-A0AA-85DB3FBAD9A8}"/>
    <cellStyle name="20% - Accent1 2 2 6 6 5" xfId="19190" xr:uid="{77A02967-4C53-4B28-A630-3BCF3EEB2F04}"/>
    <cellStyle name="20% - Accent1 2 2 6 6 5 2" xfId="46258" xr:uid="{76148AF8-AAA6-459B-BF34-B0EA56CD556B}"/>
    <cellStyle name="20% - Accent1 2 2 6 6 6" xfId="32762" xr:uid="{B8014F3F-F49F-41F6-8317-4DB7C81FD21E}"/>
    <cellStyle name="20% - Accent1 2 2 6 7" xfId="5620" xr:uid="{6869F4F1-8728-4070-B2DD-8FAFEEA179D2}"/>
    <cellStyle name="20% - Accent1 2 2 6 7 2" xfId="14885" xr:uid="{9A084F4C-60E2-44B6-9B15-BAF03C3F79D0}"/>
    <cellStyle name="20% - Accent1 2 2 6 7 2 2" xfId="28334" xr:uid="{040A0017-7ADA-4C79-8162-75CB688DBBFF}"/>
    <cellStyle name="20% - Accent1 2 2 6 7 2 2 2" xfId="55401" xr:uid="{8C5610DC-AE8B-422D-92E2-A0231E6576F8}"/>
    <cellStyle name="20% - Accent1 2 2 6 7 2 3" xfId="41994" xr:uid="{881DEDE4-7A27-49A7-8688-8E8B5171E738}"/>
    <cellStyle name="20% - Accent1 2 2 6 7 3" xfId="10186" xr:uid="{13303548-1DC4-4C2A-A7CE-B691DCA0C7EC}"/>
    <cellStyle name="20% - Accent1 2 2 6 7 3 2" xfId="23857" xr:uid="{EFED45C1-9C3F-49ED-B7D4-C4C34EA17E94}"/>
    <cellStyle name="20% - Accent1 2 2 6 7 3 2 2" xfId="50924" xr:uid="{D7F5D4EC-3AB7-408C-82F9-85CB5745F0C3}"/>
    <cellStyle name="20% - Accent1 2 2 6 7 3 3" xfId="37434" xr:uid="{F3AD8650-4151-4036-8210-205B94F6D326}"/>
    <cellStyle name="20% - Accent1 2 2 6 7 4" xfId="19323" xr:uid="{9C893909-A5D6-40C9-85A0-9F703DEE4DB1}"/>
    <cellStyle name="20% - Accent1 2 2 6 7 4 2" xfId="46390" xr:uid="{D0858AE9-4E98-410A-A739-0A1405D70E76}"/>
    <cellStyle name="20% - Accent1 2 2 6 7 5" xfId="32894" xr:uid="{F7C00613-833B-4DB8-8B93-B02805E49A35}"/>
    <cellStyle name="20% - Accent1 2 2 6 8" xfId="12653" xr:uid="{F9A9637C-9C60-4077-ABB1-2A6D863B808A}"/>
    <cellStyle name="20% - Accent1 2 2 6 8 2" xfId="26102" xr:uid="{49A05A2B-40E6-4CAC-AE78-51348B898BB9}"/>
    <cellStyle name="20% - Accent1 2 2 6 8 2 2" xfId="53169" xr:uid="{608F3DBE-1A0D-4E2C-8E54-1D9E01232815}"/>
    <cellStyle name="20% - Accent1 2 2 6 8 3" xfId="39762" xr:uid="{3009DD49-7FEF-45FC-83E8-C47E5EC8B79B}"/>
    <cellStyle name="20% - Accent1 2 2 6 9" xfId="7951" xr:uid="{7FF7209F-67D5-42C9-AECF-A84E0904DB6F}"/>
    <cellStyle name="20% - Accent1 2 2 6 9 2" xfId="21625" xr:uid="{851D3352-113B-4E41-B8CF-57CD2AC318E6}"/>
    <cellStyle name="20% - Accent1 2 2 6 9 2 2" xfId="48692" xr:uid="{7328D2C6-3780-40E7-B5E5-F5E1EFA0FD24}"/>
    <cellStyle name="20% - Accent1 2 2 6 9 3" xfId="35201" xr:uid="{D572E894-B63A-413B-8402-2F728875DF37}"/>
    <cellStyle name="20% - Accent1 2 2 7" xfId="3013" xr:uid="{9CC971D1-B5C0-4C10-A285-3A8D264F9588}"/>
    <cellStyle name="20% - Accent1 2 2 7 10" xfId="17052" xr:uid="{E30B8851-F04C-4EF9-9627-A20074328D60}"/>
    <cellStyle name="20% - Accent1 2 2 7 10 2" xfId="44155" xr:uid="{5FD7B38E-5A81-48E3-BBB4-B27E5522889B}"/>
    <cellStyle name="20% - Accent1 2 2 7 11" xfId="30552" xr:uid="{3B921951-B78C-49C0-8CFC-8150B7441D92}"/>
    <cellStyle name="20% - Accent1 2 2 7 2" xfId="3397" xr:uid="{7EED58B7-FA81-40D4-9F50-2E75660258F5}"/>
    <cellStyle name="20% - Accent1 2 2 7 2 2" xfId="3762" xr:uid="{3639C353-DE2D-4195-AAC6-091453D62DE3}"/>
    <cellStyle name="20% - Accent1 2 2 7 2 2 2" xfId="4294" xr:uid="{782EE1AA-91B4-402C-A297-6408A40B4B21}"/>
    <cellStyle name="20% - Accent1 2 2 7 2 2 2 2" xfId="5351" xr:uid="{85B0E1A2-2782-417F-AB98-C1972C6DEF23}"/>
    <cellStyle name="20% - Accent1 2 2 7 2 2 2 2 2" xfId="7618" xr:uid="{2FBA0401-CEF4-477E-8481-66DF40EE5E34}"/>
    <cellStyle name="20% - Accent1 2 2 7 2 2 2 2 2 2" xfId="14906" xr:uid="{94A496C7-F81C-41CC-99B5-450698A83487}"/>
    <cellStyle name="20% - Accent1 2 2 7 2 2 2 2 2 2 2" xfId="28355" xr:uid="{436862D0-A77A-4954-8F0F-794785CED743}"/>
    <cellStyle name="20% - Accent1 2 2 7 2 2 2 2 2 2 2 2" xfId="55422" xr:uid="{C9A7F63C-B666-443A-A6F5-29BF4DDB524B}"/>
    <cellStyle name="20% - Accent1 2 2 7 2 2 2 2 2 2 3" xfId="42015" xr:uid="{6F4251F4-7780-463A-BEA9-77AEE30DC777}"/>
    <cellStyle name="20% - Accent1 2 2 7 2 2 2 2 2 3" xfId="10207" xr:uid="{D7DB9B45-4BDB-4D68-8391-27248E26CC1D}"/>
    <cellStyle name="20% - Accent1 2 2 7 2 2 2 2 2 3 2" xfId="23878" xr:uid="{AFF7D0F3-6C8B-4750-9213-D30F41A46C8C}"/>
    <cellStyle name="20% - Accent1 2 2 7 2 2 2 2 2 3 2 2" xfId="50945" xr:uid="{FA311E83-D5FC-4D24-A5E7-926E44AD2342}"/>
    <cellStyle name="20% - Accent1 2 2 7 2 2 2 2 2 3 3" xfId="37455" xr:uid="{02C6A3AF-CC25-40DD-95F3-6E164FBD96BA}"/>
    <cellStyle name="20% - Accent1 2 2 7 2 2 2 2 2 4" xfId="21292" xr:uid="{79923E4E-BE18-4BBB-AB7E-F8C60D68586B}"/>
    <cellStyle name="20% - Accent1 2 2 7 2 2 2 2 2 4 2" xfId="48359" xr:uid="{E1102467-6539-4FA9-BCE6-1FC8A5F023A6}"/>
    <cellStyle name="20% - Accent1 2 2 7 2 2 2 2 2 5" xfId="34868" xr:uid="{BC2AA13F-A61A-4F6D-AA9D-8A0215DAD9C8}"/>
    <cellStyle name="20% - Accent1 2 2 7 2 2 2 2 3" xfId="12674" xr:uid="{EA26575B-588D-41A2-A893-118A0EB4D1B8}"/>
    <cellStyle name="20% - Accent1 2 2 7 2 2 2 2 3 2" xfId="26123" xr:uid="{FA579714-43CB-498C-A8AF-0B9AA8380D3D}"/>
    <cellStyle name="20% - Accent1 2 2 7 2 2 2 2 3 2 2" xfId="53190" xr:uid="{D9732001-1C63-4B18-9E87-6B421FACF0B1}"/>
    <cellStyle name="20% - Accent1 2 2 7 2 2 2 2 3 3" xfId="39783" xr:uid="{85C0C998-2CEC-4D3E-9CDA-52ED8D65BF58}"/>
    <cellStyle name="20% - Accent1 2 2 7 2 2 2 2 4" xfId="7972" xr:uid="{87540D35-7D4A-48E0-983E-BEAEBA0BD795}"/>
    <cellStyle name="20% - Accent1 2 2 7 2 2 2 2 4 2" xfId="21646" xr:uid="{C9ECA85C-58F2-4146-9601-B05499535814}"/>
    <cellStyle name="20% - Accent1 2 2 7 2 2 2 2 4 2 2" xfId="48713" xr:uid="{42DEF38D-B5D9-4DA9-B598-52A909E1ED78}"/>
    <cellStyle name="20% - Accent1 2 2 7 2 2 2 2 4 3" xfId="35222" xr:uid="{2A005EF6-4423-4B1B-88E7-C632CF5B346C}"/>
    <cellStyle name="20% - Accent1 2 2 7 2 2 2 2 5" xfId="19060" xr:uid="{3484EEDC-C6D6-4986-9BFB-C8650E8C9897}"/>
    <cellStyle name="20% - Accent1 2 2 7 2 2 2 2 5 2" xfId="46128" xr:uid="{9CBF3C01-6FAA-437B-BC6F-0F98BA5122E3}"/>
    <cellStyle name="20% - Accent1 2 2 7 2 2 2 2 6" xfId="32631" xr:uid="{762321D7-98FA-44B6-A1A1-016ABAC283A3}"/>
    <cellStyle name="20% - Accent1 2 2 7 2 2 2 3" xfId="6568" xr:uid="{E717A2AA-2661-4F16-A42F-E32927E3CDC3}"/>
    <cellStyle name="20% - Accent1 2 2 7 2 2 2 3 2" xfId="14905" xr:uid="{32C58E24-F419-4D54-921E-8E2B0C1AEDA2}"/>
    <cellStyle name="20% - Accent1 2 2 7 2 2 2 3 2 2" xfId="28354" xr:uid="{7C1042D7-C98B-4BDD-A225-9CDB7811DA66}"/>
    <cellStyle name="20% - Accent1 2 2 7 2 2 2 3 2 2 2" xfId="55421" xr:uid="{02D1A76C-6393-46FB-97BC-8B072B025FDC}"/>
    <cellStyle name="20% - Accent1 2 2 7 2 2 2 3 2 3" xfId="42014" xr:uid="{D4AD7AB7-2B11-4862-9D1D-6050A2F747E6}"/>
    <cellStyle name="20% - Accent1 2 2 7 2 2 2 3 3" xfId="10206" xr:uid="{003B90A9-CBB5-472F-9CE1-49B739BD9E2A}"/>
    <cellStyle name="20% - Accent1 2 2 7 2 2 2 3 3 2" xfId="23877" xr:uid="{767BAAB6-C99B-4059-8CA9-B577A2931F19}"/>
    <cellStyle name="20% - Accent1 2 2 7 2 2 2 3 3 2 2" xfId="50944" xr:uid="{10F9BD4C-9DF2-48C8-8D59-276A829BF3D6}"/>
    <cellStyle name="20% - Accent1 2 2 7 2 2 2 3 3 3" xfId="37454" xr:uid="{221D430F-95AF-4723-AC9D-EA7A66354363}"/>
    <cellStyle name="20% - Accent1 2 2 7 2 2 2 3 4" xfId="20242" xr:uid="{B72A066E-7311-4A4D-BED6-AF5ABB994F1C}"/>
    <cellStyle name="20% - Accent1 2 2 7 2 2 2 3 4 2" xfId="47309" xr:uid="{57BA4925-2481-4A51-9589-B2672DDE2534}"/>
    <cellStyle name="20% - Accent1 2 2 7 2 2 2 3 5" xfId="33818" xr:uid="{BC698ED1-23D4-4B3D-9AA1-2CBA5C79C92D}"/>
    <cellStyle name="20% - Accent1 2 2 7 2 2 2 4" xfId="12673" xr:uid="{EC23CE3A-C6E9-4D7F-A5D4-B0F7D61D014F}"/>
    <cellStyle name="20% - Accent1 2 2 7 2 2 2 4 2" xfId="26122" xr:uid="{18106DB2-C97F-4B5D-95CE-2981D2DB282D}"/>
    <cellStyle name="20% - Accent1 2 2 7 2 2 2 4 2 2" xfId="53189" xr:uid="{8E2F0803-3B99-40D2-9325-D9CC63CE37C8}"/>
    <cellStyle name="20% - Accent1 2 2 7 2 2 2 4 3" xfId="39782" xr:uid="{49E8171F-F837-489F-A142-706D05EF16B8}"/>
    <cellStyle name="20% - Accent1 2 2 7 2 2 2 5" xfId="7971" xr:uid="{73F99510-2888-4EE9-8F3F-6EC8E9787951}"/>
    <cellStyle name="20% - Accent1 2 2 7 2 2 2 5 2" xfId="21645" xr:uid="{211E517C-5DDE-49E4-B8F0-41980C2320B4}"/>
    <cellStyle name="20% - Accent1 2 2 7 2 2 2 5 2 2" xfId="48712" xr:uid="{22A14105-CB2A-4EAA-96AB-03E4401F8EB0}"/>
    <cellStyle name="20% - Accent1 2 2 7 2 2 2 5 3" xfId="35221" xr:uid="{D78F6DAA-8FDD-4A5F-85F3-54A6427C5F16}"/>
    <cellStyle name="20% - Accent1 2 2 7 2 2 2 6" xfId="18010" xr:uid="{646F8246-91CC-42E9-BDD8-B36F44D4421F}"/>
    <cellStyle name="20% - Accent1 2 2 7 2 2 2 6 2" xfId="45078" xr:uid="{702E3266-B7B9-4803-956D-85C3B5EA5A1D}"/>
    <cellStyle name="20% - Accent1 2 2 7 2 2 2 7" xfId="31576" xr:uid="{BBC2F549-745D-44B7-9DB9-05A4D1FF9F59}"/>
    <cellStyle name="20% - Accent1 2 2 7 2 2 3" xfId="4826" xr:uid="{2D0A88B4-3445-4B95-86F5-93BDAA7E34EE}"/>
    <cellStyle name="20% - Accent1 2 2 7 2 2 3 2" xfId="7093" xr:uid="{EC72D70B-1B07-4C6A-9B87-B06CB91B806D}"/>
    <cellStyle name="20% - Accent1 2 2 7 2 2 3 2 2" xfId="14907" xr:uid="{28506879-375E-4F6F-901E-03192AF4B1D9}"/>
    <cellStyle name="20% - Accent1 2 2 7 2 2 3 2 2 2" xfId="28356" xr:uid="{B08625C7-7CF8-4E99-940F-97C432896B5B}"/>
    <cellStyle name="20% - Accent1 2 2 7 2 2 3 2 2 2 2" xfId="55423" xr:uid="{C7089E3B-E961-4175-9F3D-FE1B518095E0}"/>
    <cellStyle name="20% - Accent1 2 2 7 2 2 3 2 2 3" xfId="42016" xr:uid="{374F72AF-BE93-4814-8E5E-E4D5392A3716}"/>
    <cellStyle name="20% - Accent1 2 2 7 2 2 3 2 3" xfId="10208" xr:uid="{D10D058E-448C-428D-8435-9366F819A060}"/>
    <cellStyle name="20% - Accent1 2 2 7 2 2 3 2 3 2" xfId="23879" xr:uid="{8BF2A041-3A09-4F43-B236-BCFE3C70EA37}"/>
    <cellStyle name="20% - Accent1 2 2 7 2 2 3 2 3 2 2" xfId="50946" xr:uid="{43184E5F-C0BC-4015-BBCF-0319268F05AB}"/>
    <cellStyle name="20% - Accent1 2 2 7 2 2 3 2 3 3" xfId="37456" xr:uid="{6A0ECD4A-BD81-4294-B14E-FD19976358AD}"/>
    <cellStyle name="20% - Accent1 2 2 7 2 2 3 2 4" xfId="20767" xr:uid="{5794C4CD-2E11-4567-B61E-F75B8BF35FEB}"/>
    <cellStyle name="20% - Accent1 2 2 7 2 2 3 2 4 2" xfId="47834" xr:uid="{F758A9FB-EB3F-48F8-BDD4-2F4CE3013A69}"/>
    <cellStyle name="20% - Accent1 2 2 7 2 2 3 2 5" xfId="34343" xr:uid="{00D46C9F-F513-4AC8-B9E1-B5DF7CF005C7}"/>
    <cellStyle name="20% - Accent1 2 2 7 2 2 3 3" xfId="12675" xr:uid="{53DDCBBE-2548-4D44-824F-DB4E83D38A1B}"/>
    <cellStyle name="20% - Accent1 2 2 7 2 2 3 3 2" xfId="26124" xr:uid="{776A5AF7-D1A6-4713-8E92-80A9A6D28710}"/>
    <cellStyle name="20% - Accent1 2 2 7 2 2 3 3 2 2" xfId="53191" xr:uid="{EA7B73DB-9E9D-46B3-8B91-C70A3EB31DFD}"/>
    <cellStyle name="20% - Accent1 2 2 7 2 2 3 3 3" xfId="39784" xr:uid="{5CD01CF1-D1AA-43D7-A588-FEE0A0E9CC74}"/>
    <cellStyle name="20% - Accent1 2 2 7 2 2 3 4" xfId="7973" xr:uid="{9AEA8E04-D408-4223-9F39-AB36ABCED095}"/>
    <cellStyle name="20% - Accent1 2 2 7 2 2 3 4 2" xfId="21647" xr:uid="{1BB8CD6C-9EF3-480E-AFF6-6411AE643CD2}"/>
    <cellStyle name="20% - Accent1 2 2 7 2 2 3 4 2 2" xfId="48714" xr:uid="{6CDCD56E-0B18-4180-8863-6E0F12FE9BB6}"/>
    <cellStyle name="20% - Accent1 2 2 7 2 2 3 4 3" xfId="35223" xr:uid="{FA6D96A8-832E-4DA8-8F4D-F714D194E909}"/>
    <cellStyle name="20% - Accent1 2 2 7 2 2 3 5" xfId="18535" xr:uid="{08759D27-D522-4566-8BB5-E1A9F4EB0729}"/>
    <cellStyle name="20% - Accent1 2 2 7 2 2 3 5 2" xfId="45603" xr:uid="{DB29B8B7-AB99-4AFD-BF1D-6E942ABA3F8C}"/>
    <cellStyle name="20% - Accent1 2 2 7 2 2 3 6" xfId="32106" xr:uid="{69DB948D-4E1E-4B60-BAC0-AF76E7068065}"/>
    <cellStyle name="20% - Accent1 2 2 7 2 2 4" xfId="6043" xr:uid="{0F4FDFE6-4066-40C9-98B5-4CC2DA488A16}"/>
    <cellStyle name="20% - Accent1 2 2 7 2 2 4 2" xfId="14904" xr:uid="{FA27D7C7-209D-4419-9D92-B2866B5A4A40}"/>
    <cellStyle name="20% - Accent1 2 2 7 2 2 4 2 2" xfId="28353" xr:uid="{E3935CB6-5153-4D89-B10B-DFF3905677A0}"/>
    <cellStyle name="20% - Accent1 2 2 7 2 2 4 2 2 2" xfId="55420" xr:uid="{812891EB-E671-45C9-B6B4-2508CA8645BB}"/>
    <cellStyle name="20% - Accent1 2 2 7 2 2 4 2 3" xfId="42013" xr:uid="{D19812C0-9167-43B1-A714-34FAF3E1738F}"/>
    <cellStyle name="20% - Accent1 2 2 7 2 2 4 3" xfId="10205" xr:uid="{5A007C42-430F-4541-A8F3-F3E4E6B45A8C}"/>
    <cellStyle name="20% - Accent1 2 2 7 2 2 4 3 2" xfId="23876" xr:uid="{ECD716C9-DAB1-4025-9E78-43F561D68256}"/>
    <cellStyle name="20% - Accent1 2 2 7 2 2 4 3 2 2" xfId="50943" xr:uid="{D08445D5-1B01-451D-8442-853EBA218900}"/>
    <cellStyle name="20% - Accent1 2 2 7 2 2 4 3 3" xfId="37453" xr:uid="{0AF22052-3F32-4E50-9863-068D17012A39}"/>
    <cellStyle name="20% - Accent1 2 2 7 2 2 4 4" xfId="19717" xr:uid="{C6037E01-03C4-473E-AEB8-FC2C132CE5F2}"/>
    <cellStyle name="20% - Accent1 2 2 7 2 2 4 4 2" xfId="46784" xr:uid="{0B2B755D-4E81-43BF-82CF-F1A388D5A108}"/>
    <cellStyle name="20% - Accent1 2 2 7 2 2 4 5" xfId="33293" xr:uid="{5F52AA0B-F79A-4130-BB4E-FBF89407BA43}"/>
    <cellStyle name="20% - Accent1 2 2 7 2 2 5" xfId="12672" xr:uid="{9904FB45-E6C8-4453-A990-6AEFA0170709}"/>
    <cellStyle name="20% - Accent1 2 2 7 2 2 5 2" xfId="26121" xr:uid="{AED2985D-C7C6-4CD2-8E8A-B5EF97F022AB}"/>
    <cellStyle name="20% - Accent1 2 2 7 2 2 5 2 2" xfId="53188" xr:uid="{5C3F4C83-B320-4132-B7BE-A3ECC3983EEF}"/>
    <cellStyle name="20% - Accent1 2 2 7 2 2 5 3" xfId="39781" xr:uid="{998CFA3A-E56D-44C1-AEB1-69B64BE3C21B}"/>
    <cellStyle name="20% - Accent1 2 2 7 2 2 6" xfId="7970" xr:uid="{B444D63B-7736-43A4-9E1A-DCDB7F28227F}"/>
    <cellStyle name="20% - Accent1 2 2 7 2 2 6 2" xfId="21644" xr:uid="{1E7A32D6-42C6-4EB7-9AFC-342148B7B73C}"/>
    <cellStyle name="20% - Accent1 2 2 7 2 2 6 2 2" xfId="48711" xr:uid="{AEE316B6-B0D1-462B-9C9D-709138B92BFF}"/>
    <cellStyle name="20% - Accent1 2 2 7 2 2 6 3" xfId="35220" xr:uid="{A0A333C6-C92A-49FA-8AFF-2BFCD024CCFF}"/>
    <cellStyle name="20% - Accent1 2 2 7 2 2 7" xfId="17485" xr:uid="{134B2991-8CAD-404D-8770-38D31BBD4FF2}"/>
    <cellStyle name="20% - Accent1 2 2 7 2 2 7 2" xfId="44553" xr:uid="{2B47EBD0-36DC-4E1E-83AB-00FBADF5E4B2}"/>
    <cellStyle name="20% - Accent1 2 2 7 2 2 8" xfId="31044" xr:uid="{B53CAF20-3A2B-42B7-837D-1F1AB4A7036D}"/>
    <cellStyle name="20% - Accent1 2 2 7 2 3" xfId="4032" xr:uid="{54E830D5-FEF9-43E6-B887-7AA45B39AC6F}"/>
    <cellStyle name="20% - Accent1 2 2 7 2 3 2" xfId="5089" xr:uid="{D05A1509-0584-46E0-AF81-886D63E582C4}"/>
    <cellStyle name="20% - Accent1 2 2 7 2 3 2 2" xfId="7356" xr:uid="{8C8707B0-DC5A-4D87-A286-61731C3F28DC}"/>
    <cellStyle name="20% - Accent1 2 2 7 2 3 2 2 2" xfId="14909" xr:uid="{BD664E98-2B4D-4514-9F7E-0E090C0F1139}"/>
    <cellStyle name="20% - Accent1 2 2 7 2 3 2 2 2 2" xfId="28358" xr:uid="{35ED4624-B1F8-4F6C-AE66-51B2A952F3EF}"/>
    <cellStyle name="20% - Accent1 2 2 7 2 3 2 2 2 2 2" xfId="55425" xr:uid="{561039A6-C380-45A2-BA8A-66A5A2C648EB}"/>
    <cellStyle name="20% - Accent1 2 2 7 2 3 2 2 2 3" xfId="42018" xr:uid="{A93EB397-EAB3-4DBB-9B97-D214725A3353}"/>
    <cellStyle name="20% - Accent1 2 2 7 2 3 2 2 3" xfId="10210" xr:uid="{A41CE2AD-AC43-4BA7-9420-DC440969E8E3}"/>
    <cellStyle name="20% - Accent1 2 2 7 2 3 2 2 3 2" xfId="23881" xr:uid="{FD2BDAC4-EC71-4A9C-9AC9-FA9A5C63F55B}"/>
    <cellStyle name="20% - Accent1 2 2 7 2 3 2 2 3 2 2" xfId="50948" xr:uid="{B5672918-89A6-4A9A-BF26-C677AA3573BB}"/>
    <cellStyle name="20% - Accent1 2 2 7 2 3 2 2 3 3" xfId="37458" xr:uid="{11F2B746-EAC3-4D27-BCDF-8100A04D593F}"/>
    <cellStyle name="20% - Accent1 2 2 7 2 3 2 2 4" xfId="21030" xr:uid="{CDEB1058-83B3-4DE3-A175-8B38F49E333F}"/>
    <cellStyle name="20% - Accent1 2 2 7 2 3 2 2 4 2" xfId="48097" xr:uid="{B7F9F818-47B4-467C-97B6-9170C9EC08F2}"/>
    <cellStyle name="20% - Accent1 2 2 7 2 3 2 2 5" xfId="34606" xr:uid="{6B500D5F-F67E-4ACD-B9C9-C011FC8A20B6}"/>
    <cellStyle name="20% - Accent1 2 2 7 2 3 2 3" xfId="12677" xr:uid="{1542B461-63EE-438A-B27B-6BDCEA0B0139}"/>
    <cellStyle name="20% - Accent1 2 2 7 2 3 2 3 2" xfId="26126" xr:uid="{8EE0DAB1-4ACB-4CBE-A87A-A225EB04BB87}"/>
    <cellStyle name="20% - Accent1 2 2 7 2 3 2 3 2 2" xfId="53193" xr:uid="{1B051A14-F4E0-4114-A213-C9EE095D2FAC}"/>
    <cellStyle name="20% - Accent1 2 2 7 2 3 2 3 3" xfId="39786" xr:uid="{35D4D118-1F22-456D-9209-12A874795FAA}"/>
    <cellStyle name="20% - Accent1 2 2 7 2 3 2 4" xfId="7975" xr:uid="{C43D193E-FB8F-4B6B-AB3D-12FB361145AA}"/>
    <cellStyle name="20% - Accent1 2 2 7 2 3 2 4 2" xfId="21649" xr:uid="{E7E3B6E9-DC85-4530-8FF6-8FBAB828B878}"/>
    <cellStyle name="20% - Accent1 2 2 7 2 3 2 4 2 2" xfId="48716" xr:uid="{32279394-7381-46CE-91DD-6B40DDBF7A28}"/>
    <cellStyle name="20% - Accent1 2 2 7 2 3 2 4 3" xfId="35225" xr:uid="{6EBE9E61-84BC-427F-9C9F-6F40A0A24221}"/>
    <cellStyle name="20% - Accent1 2 2 7 2 3 2 5" xfId="18798" xr:uid="{E106AFC1-C7A6-450D-9AF7-16EE564C3F22}"/>
    <cellStyle name="20% - Accent1 2 2 7 2 3 2 5 2" xfId="45866" xr:uid="{5EFD7507-9FD5-438D-BB76-57FAAC4B2D0C}"/>
    <cellStyle name="20% - Accent1 2 2 7 2 3 2 6" xfId="32369" xr:uid="{2E2192BC-85F7-4BC4-B073-A77917DD021B}"/>
    <cellStyle name="20% - Accent1 2 2 7 2 3 3" xfId="6306" xr:uid="{6898FC28-9758-45CC-9A15-2D79116E7688}"/>
    <cellStyle name="20% - Accent1 2 2 7 2 3 3 2" xfId="14908" xr:uid="{86F45EAA-885C-412F-9299-ECB2A90109DD}"/>
    <cellStyle name="20% - Accent1 2 2 7 2 3 3 2 2" xfId="28357" xr:uid="{EE561678-8852-43D6-946B-D6941AED0CF3}"/>
    <cellStyle name="20% - Accent1 2 2 7 2 3 3 2 2 2" xfId="55424" xr:uid="{1CD45B63-C81D-4F7B-988E-9910717EF1B8}"/>
    <cellStyle name="20% - Accent1 2 2 7 2 3 3 2 3" xfId="42017" xr:uid="{ECE88E38-436E-4CD4-AA5C-82AA4346D8D4}"/>
    <cellStyle name="20% - Accent1 2 2 7 2 3 3 3" xfId="10209" xr:uid="{0ADD97D9-259D-41F6-9790-90785E74594C}"/>
    <cellStyle name="20% - Accent1 2 2 7 2 3 3 3 2" xfId="23880" xr:uid="{80AE7A10-B381-40B0-B27A-B39F9CEAD7D7}"/>
    <cellStyle name="20% - Accent1 2 2 7 2 3 3 3 2 2" xfId="50947" xr:uid="{173FDE66-6D55-4F8D-84C4-F84363C2E248}"/>
    <cellStyle name="20% - Accent1 2 2 7 2 3 3 3 3" xfId="37457" xr:uid="{4EF14355-31CE-4541-BBC7-70D4A08E23B1}"/>
    <cellStyle name="20% - Accent1 2 2 7 2 3 3 4" xfId="19980" xr:uid="{12BEF905-A9C6-4466-8213-779B6EACFCD9}"/>
    <cellStyle name="20% - Accent1 2 2 7 2 3 3 4 2" xfId="47047" xr:uid="{16633023-ABFB-46AF-A997-832F1A5A8F91}"/>
    <cellStyle name="20% - Accent1 2 2 7 2 3 3 5" xfId="33556" xr:uid="{FF31072A-201F-4FDF-A1EE-8F33D71A9F7F}"/>
    <cellStyle name="20% - Accent1 2 2 7 2 3 4" xfId="12676" xr:uid="{F058C4A0-E417-424E-8881-F16A496A39C9}"/>
    <cellStyle name="20% - Accent1 2 2 7 2 3 4 2" xfId="26125" xr:uid="{6A6BE0F5-5929-4056-A957-6403BE5431E1}"/>
    <cellStyle name="20% - Accent1 2 2 7 2 3 4 2 2" xfId="53192" xr:uid="{29756382-7D5E-4490-93BD-5C0A61530815}"/>
    <cellStyle name="20% - Accent1 2 2 7 2 3 4 3" xfId="39785" xr:uid="{D565F450-8CFF-44D3-8613-9B6432D54AF1}"/>
    <cellStyle name="20% - Accent1 2 2 7 2 3 5" xfId="7974" xr:uid="{11374AAF-0979-4C46-A102-E7A1FD1FE51D}"/>
    <cellStyle name="20% - Accent1 2 2 7 2 3 5 2" xfId="21648" xr:uid="{70B1651C-6206-4C0C-8B6E-4776C9EB55EA}"/>
    <cellStyle name="20% - Accent1 2 2 7 2 3 5 2 2" xfId="48715" xr:uid="{A27DB54F-477A-4153-80C6-241F6EC85ADD}"/>
    <cellStyle name="20% - Accent1 2 2 7 2 3 5 3" xfId="35224" xr:uid="{AC6B5204-1311-40CB-83BC-2AEF78882C2B}"/>
    <cellStyle name="20% - Accent1 2 2 7 2 3 6" xfId="17748" xr:uid="{3DB9D74B-2D0F-4C8B-93B3-96061CEC9D76}"/>
    <cellStyle name="20% - Accent1 2 2 7 2 3 6 2" xfId="44816" xr:uid="{6AFFDD86-D2BC-43A9-8B57-033FC7B35256}"/>
    <cellStyle name="20% - Accent1 2 2 7 2 3 7" xfId="31313" xr:uid="{1766717B-E0D2-4F67-A750-59F326B72C3C}"/>
    <cellStyle name="20% - Accent1 2 2 7 2 4" xfId="4564" xr:uid="{F396558E-E5D4-41D8-A1D6-4F3FCAB0518B}"/>
    <cellStyle name="20% - Accent1 2 2 7 2 4 2" xfId="6831" xr:uid="{D2EEB90E-A477-4F4F-9FE7-310F081985D5}"/>
    <cellStyle name="20% - Accent1 2 2 7 2 4 2 2" xfId="14910" xr:uid="{90ABF5D5-1DF1-4763-8B84-259126B4DBCC}"/>
    <cellStyle name="20% - Accent1 2 2 7 2 4 2 2 2" xfId="28359" xr:uid="{FE49A5B6-4D74-49A9-A447-719D0C2DDEAB}"/>
    <cellStyle name="20% - Accent1 2 2 7 2 4 2 2 2 2" xfId="55426" xr:uid="{F38BB5B8-70AD-4D47-B4AC-D011DFB4D00B}"/>
    <cellStyle name="20% - Accent1 2 2 7 2 4 2 2 3" xfId="42019" xr:uid="{B0D9751C-D993-4B36-95C1-6245E9565A02}"/>
    <cellStyle name="20% - Accent1 2 2 7 2 4 2 3" xfId="10211" xr:uid="{647C3CDA-9FEE-456F-9395-CE484E23D812}"/>
    <cellStyle name="20% - Accent1 2 2 7 2 4 2 3 2" xfId="23882" xr:uid="{2036B024-C213-4941-85BD-FAAF107707A4}"/>
    <cellStyle name="20% - Accent1 2 2 7 2 4 2 3 2 2" xfId="50949" xr:uid="{9F9DB8FC-6180-488E-AB73-828CCB755C4A}"/>
    <cellStyle name="20% - Accent1 2 2 7 2 4 2 3 3" xfId="37459" xr:uid="{DBD33837-E768-44DC-99A9-FD4B165FA9BC}"/>
    <cellStyle name="20% - Accent1 2 2 7 2 4 2 4" xfId="20505" xr:uid="{90E15043-3099-4DA2-8A2A-180D47ADF1D3}"/>
    <cellStyle name="20% - Accent1 2 2 7 2 4 2 4 2" xfId="47572" xr:uid="{AA480396-0C91-4BF9-89FD-B0292196BC73}"/>
    <cellStyle name="20% - Accent1 2 2 7 2 4 2 5" xfId="34081" xr:uid="{D89BD3F9-CE9C-4901-B851-2CAE98967CD1}"/>
    <cellStyle name="20% - Accent1 2 2 7 2 4 3" xfId="12678" xr:uid="{FF9FD7EB-90AD-411A-A1A0-4E10A19A52EA}"/>
    <cellStyle name="20% - Accent1 2 2 7 2 4 3 2" xfId="26127" xr:uid="{8915AB05-09A3-43E1-BE29-3C4DECF7800E}"/>
    <cellStyle name="20% - Accent1 2 2 7 2 4 3 2 2" xfId="53194" xr:uid="{07C93265-9FB2-4EBC-8B66-1719025130E6}"/>
    <cellStyle name="20% - Accent1 2 2 7 2 4 3 3" xfId="39787" xr:uid="{98DFD72D-1E4B-4EAA-BE7F-685DAE9AFF6E}"/>
    <cellStyle name="20% - Accent1 2 2 7 2 4 4" xfId="7976" xr:uid="{3666E9FC-E88D-4B0D-AD2C-2203E234A188}"/>
    <cellStyle name="20% - Accent1 2 2 7 2 4 4 2" xfId="21650" xr:uid="{0D6BC564-ACC7-4F3C-9F8E-68660ED002FE}"/>
    <cellStyle name="20% - Accent1 2 2 7 2 4 4 2 2" xfId="48717" xr:uid="{5B9AC089-C2C7-4D25-81FC-9866A671CC9D}"/>
    <cellStyle name="20% - Accent1 2 2 7 2 4 4 3" xfId="35226" xr:uid="{B63F395C-DB78-4271-B049-BD43291EA652}"/>
    <cellStyle name="20% - Accent1 2 2 7 2 4 5" xfId="18273" xr:uid="{639EF940-2378-42BC-871F-FC30A74A154A}"/>
    <cellStyle name="20% - Accent1 2 2 7 2 4 5 2" xfId="45341" xr:uid="{876B033C-81C6-46D3-B01B-F5A2ED28CD3C}"/>
    <cellStyle name="20% - Accent1 2 2 7 2 4 6" xfId="31844" xr:uid="{81F4503C-0B68-449F-A6DA-602B25DB7815}"/>
    <cellStyle name="20% - Accent1 2 2 7 2 5" xfId="5781" xr:uid="{6FBBC047-721A-4A11-A70E-8ED6FE85ED21}"/>
    <cellStyle name="20% - Accent1 2 2 7 2 5 2" xfId="14903" xr:uid="{22F7E74E-F719-4056-8343-F07E4E245D99}"/>
    <cellStyle name="20% - Accent1 2 2 7 2 5 2 2" xfId="28352" xr:uid="{43C2E8E2-C74F-4D38-9D01-CECFAF17603B}"/>
    <cellStyle name="20% - Accent1 2 2 7 2 5 2 2 2" xfId="55419" xr:uid="{06C4BAAF-3BC8-4245-8236-3FC6367BFEA0}"/>
    <cellStyle name="20% - Accent1 2 2 7 2 5 2 3" xfId="42012" xr:uid="{9F00E311-094A-49EC-A5D3-54CD8D721536}"/>
    <cellStyle name="20% - Accent1 2 2 7 2 5 3" xfId="10204" xr:uid="{2266E44C-EE8A-47A3-8853-8097525988CA}"/>
    <cellStyle name="20% - Accent1 2 2 7 2 5 3 2" xfId="23875" xr:uid="{5AF6D9E8-0710-4999-94E9-9CC4D7A79AC2}"/>
    <cellStyle name="20% - Accent1 2 2 7 2 5 3 2 2" xfId="50942" xr:uid="{7D9A1DCE-8EC5-4B70-9757-EE2BD8752755}"/>
    <cellStyle name="20% - Accent1 2 2 7 2 5 3 3" xfId="37452" xr:uid="{9CFD71B1-3800-4C69-B2FF-44FB5B11CEBE}"/>
    <cellStyle name="20% - Accent1 2 2 7 2 5 4" xfId="19455" xr:uid="{BE7ED76E-3B8E-4A41-9BC1-9EEC8195F459}"/>
    <cellStyle name="20% - Accent1 2 2 7 2 5 4 2" xfId="46522" xr:uid="{A3E80272-B403-47DC-9E05-42742135FC81}"/>
    <cellStyle name="20% - Accent1 2 2 7 2 5 5" xfId="33031" xr:uid="{42BC5007-6ACF-4654-A459-73CB6175DA3E}"/>
    <cellStyle name="20% - Accent1 2 2 7 2 6" xfId="12671" xr:uid="{EB82BED6-B2C1-41B4-B92B-6C4782995995}"/>
    <cellStyle name="20% - Accent1 2 2 7 2 6 2" xfId="26120" xr:uid="{83938CE3-F150-4C4E-BA4C-43F840654E05}"/>
    <cellStyle name="20% - Accent1 2 2 7 2 6 2 2" xfId="53187" xr:uid="{051D4EDB-6EB5-4195-B118-30CE51C21D01}"/>
    <cellStyle name="20% - Accent1 2 2 7 2 6 3" xfId="39780" xr:uid="{30A29A5F-822E-43DD-B8E4-7BBAA3262A82}"/>
    <cellStyle name="20% - Accent1 2 2 7 2 7" xfId="7969" xr:uid="{56E904DC-5E0D-42A9-9401-228F511FB060}"/>
    <cellStyle name="20% - Accent1 2 2 7 2 7 2" xfId="21643" xr:uid="{7BF27A9C-BFDE-475D-B586-D73480612343}"/>
    <cellStyle name="20% - Accent1 2 2 7 2 7 2 2" xfId="48710" xr:uid="{74993D47-9B8F-476D-AB10-E5DB93E69DD0}"/>
    <cellStyle name="20% - Accent1 2 2 7 2 7 3" xfId="35219" xr:uid="{93F3864C-8704-43C6-B8F5-D1A1D62CBC4A}"/>
    <cellStyle name="20% - Accent1 2 2 7 2 8" xfId="17223" xr:uid="{52DDE6F9-7526-4E23-9327-3EF866E32B5B}"/>
    <cellStyle name="20% - Accent1 2 2 7 2 8 2" xfId="44291" xr:uid="{7E6B00B6-5FAD-4C51-AE3B-A2B01061C544}"/>
    <cellStyle name="20% - Accent1 2 2 7 2 9" xfId="30742" xr:uid="{7A7F08B6-77F0-4E2C-84E7-259531965B65}"/>
    <cellStyle name="20% - Accent1 2 2 7 3" xfId="3628" xr:uid="{30939A00-0AE4-4AC2-A49A-3D02EF173732}"/>
    <cellStyle name="20% - Accent1 2 2 7 3 2" xfId="4163" xr:uid="{4E9A6E01-3ED1-4DC2-BEC9-C7C14E494BA1}"/>
    <cellStyle name="20% - Accent1 2 2 7 3 2 2" xfId="5220" xr:uid="{6F90BD8C-A753-4C2E-8397-3BCD883637E8}"/>
    <cellStyle name="20% - Accent1 2 2 7 3 2 2 2" xfId="7487" xr:uid="{08AADD2C-990C-487B-B97C-C0D013C8060B}"/>
    <cellStyle name="20% - Accent1 2 2 7 3 2 2 2 2" xfId="14913" xr:uid="{AD551AF8-E54C-4731-B708-98B4495AB3BC}"/>
    <cellStyle name="20% - Accent1 2 2 7 3 2 2 2 2 2" xfId="28362" xr:uid="{3794A065-65DC-492E-BF96-A5F8C10157B4}"/>
    <cellStyle name="20% - Accent1 2 2 7 3 2 2 2 2 2 2" xfId="55429" xr:uid="{F367C66A-B57F-4B80-BE8F-BFEEF57D8BB9}"/>
    <cellStyle name="20% - Accent1 2 2 7 3 2 2 2 2 3" xfId="42022" xr:uid="{E595C67F-8066-4977-A5D3-3E8962D966DB}"/>
    <cellStyle name="20% - Accent1 2 2 7 3 2 2 2 3" xfId="10214" xr:uid="{6E8037C7-7B11-47C2-B030-169A323FDF72}"/>
    <cellStyle name="20% - Accent1 2 2 7 3 2 2 2 3 2" xfId="23885" xr:uid="{E7275E3F-0C90-4A43-B7A1-FA146E61C9E7}"/>
    <cellStyle name="20% - Accent1 2 2 7 3 2 2 2 3 2 2" xfId="50952" xr:uid="{2759C4F3-F7A6-4669-9FFB-E7D8C097D871}"/>
    <cellStyle name="20% - Accent1 2 2 7 3 2 2 2 3 3" xfId="37462" xr:uid="{04684DE0-62F8-465F-82D1-4A22F078F6B4}"/>
    <cellStyle name="20% - Accent1 2 2 7 3 2 2 2 4" xfId="21161" xr:uid="{FEC5F39D-A81D-47E4-B0DB-11D0AF32FC76}"/>
    <cellStyle name="20% - Accent1 2 2 7 3 2 2 2 4 2" xfId="48228" xr:uid="{2F570958-5D41-4005-9E3F-57B0CA5DE504}"/>
    <cellStyle name="20% - Accent1 2 2 7 3 2 2 2 5" xfId="34737" xr:uid="{0504AF54-3E61-4435-8E15-9BDAF6C748D0}"/>
    <cellStyle name="20% - Accent1 2 2 7 3 2 2 3" xfId="12681" xr:uid="{EA038864-EF94-41A4-B528-F2AC336123C0}"/>
    <cellStyle name="20% - Accent1 2 2 7 3 2 2 3 2" xfId="26130" xr:uid="{4DEEBD19-4613-4C4A-B0D6-F317C42C09DB}"/>
    <cellStyle name="20% - Accent1 2 2 7 3 2 2 3 2 2" xfId="53197" xr:uid="{AF4777DC-4CAC-4ABC-9218-6FB08B53273D}"/>
    <cellStyle name="20% - Accent1 2 2 7 3 2 2 3 3" xfId="39790" xr:uid="{F0833B5C-6E01-4C41-9EC2-7DD8F0B4EF59}"/>
    <cellStyle name="20% - Accent1 2 2 7 3 2 2 4" xfId="7979" xr:uid="{A8B9A917-188C-428E-95F2-2A6736A9D71E}"/>
    <cellStyle name="20% - Accent1 2 2 7 3 2 2 4 2" xfId="21653" xr:uid="{481012D8-5BC7-45C1-9899-99CE16D3F1A9}"/>
    <cellStyle name="20% - Accent1 2 2 7 3 2 2 4 2 2" xfId="48720" xr:uid="{1496A9BA-44F0-4E22-B8DD-905398337FCB}"/>
    <cellStyle name="20% - Accent1 2 2 7 3 2 2 4 3" xfId="35229" xr:uid="{67C98613-1C7C-4EC7-83C8-34A4454F41E7}"/>
    <cellStyle name="20% - Accent1 2 2 7 3 2 2 5" xfId="18929" xr:uid="{D1884EC2-6E66-4D6B-9C37-265C88BD5CF4}"/>
    <cellStyle name="20% - Accent1 2 2 7 3 2 2 5 2" xfId="45997" xr:uid="{8A9A063E-BC71-4C16-AF68-CBD9B29604F2}"/>
    <cellStyle name="20% - Accent1 2 2 7 3 2 2 6" xfId="32500" xr:uid="{9AB31CF0-B9BA-47FC-87D6-0C29CB3042AC}"/>
    <cellStyle name="20% - Accent1 2 2 7 3 2 3" xfId="6437" xr:uid="{2ABD0309-87D1-45AE-AE3A-2A50900FD828}"/>
    <cellStyle name="20% - Accent1 2 2 7 3 2 3 2" xfId="14912" xr:uid="{E193C084-2097-44B6-867C-CFF122AA56DE}"/>
    <cellStyle name="20% - Accent1 2 2 7 3 2 3 2 2" xfId="28361" xr:uid="{AF067C07-62B2-4168-9F10-A76A61F14BAD}"/>
    <cellStyle name="20% - Accent1 2 2 7 3 2 3 2 2 2" xfId="55428" xr:uid="{EBBB9D0E-3C9C-4C51-9544-44E750E10D43}"/>
    <cellStyle name="20% - Accent1 2 2 7 3 2 3 2 3" xfId="42021" xr:uid="{FE260F8B-27DD-4C92-9907-87F19638D154}"/>
    <cellStyle name="20% - Accent1 2 2 7 3 2 3 3" xfId="10213" xr:uid="{1837C04C-4069-4B31-AB9B-1DA3E3C01111}"/>
    <cellStyle name="20% - Accent1 2 2 7 3 2 3 3 2" xfId="23884" xr:uid="{CCFA7383-7054-443E-AC4F-1F5E6A67E9C8}"/>
    <cellStyle name="20% - Accent1 2 2 7 3 2 3 3 2 2" xfId="50951" xr:uid="{89444A82-124E-476F-A86D-B7F9E5611DF9}"/>
    <cellStyle name="20% - Accent1 2 2 7 3 2 3 3 3" xfId="37461" xr:uid="{469CFAE4-0F81-47DE-BDAF-A4AD708834F2}"/>
    <cellStyle name="20% - Accent1 2 2 7 3 2 3 4" xfId="20111" xr:uid="{0C652D14-87CD-4246-A667-80FB9AD421D9}"/>
    <cellStyle name="20% - Accent1 2 2 7 3 2 3 4 2" xfId="47178" xr:uid="{230E1ADA-97FE-455C-B8BB-9F460944632E}"/>
    <cellStyle name="20% - Accent1 2 2 7 3 2 3 5" xfId="33687" xr:uid="{497CB835-7B96-4379-9673-B4A9F4E4A4EF}"/>
    <cellStyle name="20% - Accent1 2 2 7 3 2 4" xfId="12680" xr:uid="{C7F0D978-2C57-413B-86AC-CC6803E46349}"/>
    <cellStyle name="20% - Accent1 2 2 7 3 2 4 2" xfId="26129" xr:uid="{DC611B60-9257-4939-9C5E-1664B9A75298}"/>
    <cellStyle name="20% - Accent1 2 2 7 3 2 4 2 2" xfId="53196" xr:uid="{27F56532-1B7E-4855-AE89-8CA975F9E1B9}"/>
    <cellStyle name="20% - Accent1 2 2 7 3 2 4 3" xfId="39789" xr:uid="{92F3F5E4-6167-4F7A-8BCF-7D153E2B0B2E}"/>
    <cellStyle name="20% - Accent1 2 2 7 3 2 5" xfId="7978" xr:uid="{6E48362F-1FD9-40F5-85F8-D6F6171BBABE}"/>
    <cellStyle name="20% - Accent1 2 2 7 3 2 5 2" xfId="21652" xr:uid="{6CB8579B-2911-4B82-921C-E0CFC3F86FD7}"/>
    <cellStyle name="20% - Accent1 2 2 7 3 2 5 2 2" xfId="48719" xr:uid="{CE6D08E7-B6EE-49B4-B09D-22FB501AFE20}"/>
    <cellStyle name="20% - Accent1 2 2 7 3 2 5 3" xfId="35228" xr:uid="{975B9D56-5E88-42A2-96F1-873C92F8004C}"/>
    <cellStyle name="20% - Accent1 2 2 7 3 2 6" xfId="17879" xr:uid="{527B34B3-E912-44B1-879B-3F0778C5127F}"/>
    <cellStyle name="20% - Accent1 2 2 7 3 2 6 2" xfId="44947" xr:uid="{5E64F6F9-A344-428A-98F9-8AC46E9FEFE6}"/>
    <cellStyle name="20% - Accent1 2 2 7 3 2 7" xfId="31444" xr:uid="{A5E3465F-9324-4CD2-BBAC-2924189F8B9A}"/>
    <cellStyle name="20% - Accent1 2 2 7 3 3" xfId="4695" xr:uid="{6C7A1C0E-3DC7-456A-B2B9-21FF226ACD1D}"/>
    <cellStyle name="20% - Accent1 2 2 7 3 3 2" xfId="6962" xr:uid="{9D9FDBF5-BEAA-4C97-8870-3AD5F821F334}"/>
    <cellStyle name="20% - Accent1 2 2 7 3 3 2 2" xfId="14914" xr:uid="{448F17D7-A325-4982-9EBF-567BEC89FD6B}"/>
    <cellStyle name="20% - Accent1 2 2 7 3 3 2 2 2" xfId="28363" xr:uid="{A2657592-770D-4745-96DE-AD4682707489}"/>
    <cellStyle name="20% - Accent1 2 2 7 3 3 2 2 2 2" xfId="55430" xr:uid="{3DA71087-7C23-43AA-9308-0E5C1B62D9B7}"/>
    <cellStyle name="20% - Accent1 2 2 7 3 3 2 2 3" xfId="42023" xr:uid="{A1E86556-489D-4CBB-9C9E-0981FBD0BDE3}"/>
    <cellStyle name="20% - Accent1 2 2 7 3 3 2 3" xfId="10215" xr:uid="{958396D0-CBEC-42B7-97B6-0121FD427D40}"/>
    <cellStyle name="20% - Accent1 2 2 7 3 3 2 3 2" xfId="23886" xr:uid="{01A4877A-1A56-4F82-8D2E-244E848C8330}"/>
    <cellStyle name="20% - Accent1 2 2 7 3 3 2 3 2 2" xfId="50953" xr:uid="{E746485E-0012-4CD9-879B-ED3C2745BE04}"/>
    <cellStyle name="20% - Accent1 2 2 7 3 3 2 3 3" xfId="37463" xr:uid="{054BC499-706D-4DF3-9811-3D322BE42047}"/>
    <cellStyle name="20% - Accent1 2 2 7 3 3 2 4" xfId="20636" xr:uid="{7790BC8F-A46B-4C7E-8ACC-DB00D9FCA1AC}"/>
    <cellStyle name="20% - Accent1 2 2 7 3 3 2 4 2" xfId="47703" xr:uid="{A15136F2-07BC-40E5-937A-0489B784E4C3}"/>
    <cellStyle name="20% - Accent1 2 2 7 3 3 2 5" xfId="34212" xr:uid="{825B94E3-DE22-42AF-A144-919894292A9E}"/>
    <cellStyle name="20% - Accent1 2 2 7 3 3 3" xfId="12682" xr:uid="{8D0BB10B-1F04-4835-A178-F8CD166D2655}"/>
    <cellStyle name="20% - Accent1 2 2 7 3 3 3 2" xfId="26131" xr:uid="{8141FACB-D292-40E7-8F7D-EABC82057F6A}"/>
    <cellStyle name="20% - Accent1 2 2 7 3 3 3 2 2" xfId="53198" xr:uid="{F5905162-5791-4465-A75C-D49F1D04E760}"/>
    <cellStyle name="20% - Accent1 2 2 7 3 3 3 3" xfId="39791" xr:uid="{CBD2258C-4522-4F27-981F-854D1F30B597}"/>
    <cellStyle name="20% - Accent1 2 2 7 3 3 4" xfId="7980" xr:uid="{ACF6885C-5F90-4BCC-A738-680E9965B902}"/>
    <cellStyle name="20% - Accent1 2 2 7 3 3 4 2" xfId="21654" xr:uid="{3267C4E8-66AC-4B40-8DCC-66DD776A629A}"/>
    <cellStyle name="20% - Accent1 2 2 7 3 3 4 2 2" xfId="48721" xr:uid="{E3347FFC-C4B9-446F-AC2F-D92D4797F0F0}"/>
    <cellStyle name="20% - Accent1 2 2 7 3 3 4 3" xfId="35230" xr:uid="{CDDC72D2-5241-4C75-9F39-52CCC3B7625B}"/>
    <cellStyle name="20% - Accent1 2 2 7 3 3 5" xfId="18404" xr:uid="{02B87E38-AF08-4D13-9756-8209B1C8FC05}"/>
    <cellStyle name="20% - Accent1 2 2 7 3 3 5 2" xfId="45472" xr:uid="{33B50FE2-B6A2-4F78-8850-EEE167ACFAA1}"/>
    <cellStyle name="20% - Accent1 2 2 7 3 3 6" xfId="31975" xr:uid="{19F2337D-FC46-40B6-B993-5F7CD6BB91AF}"/>
    <cellStyle name="20% - Accent1 2 2 7 3 4" xfId="5912" xr:uid="{AC880F08-655D-49D7-ACAF-4FA6C44D7F75}"/>
    <cellStyle name="20% - Accent1 2 2 7 3 4 2" xfId="14911" xr:uid="{33156913-CCD5-479A-AC1A-AAB0485B4C34}"/>
    <cellStyle name="20% - Accent1 2 2 7 3 4 2 2" xfId="28360" xr:uid="{1FADC8B7-3AD5-4710-A46E-1E93CB4B857D}"/>
    <cellStyle name="20% - Accent1 2 2 7 3 4 2 2 2" xfId="55427" xr:uid="{96E7192B-4320-47DC-BDBD-E63DAFC50603}"/>
    <cellStyle name="20% - Accent1 2 2 7 3 4 2 3" xfId="42020" xr:uid="{B279AC3E-E6D5-45BC-B358-FA1C28269A47}"/>
    <cellStyle name="20% - Accent1 2 2 7 3 4 3" xfId="10212" xr:uid="{8AF94169-143E-417C-8F47-4EB96F3B6239}"/>
    <cellStyle name="20% - Accent1 2 2 7 3 4 3 2" xfId="23883" xr:uid="{1E845215-995E-45C4-A75A-D29900CF787E}"/>
    <cellStyle name="20% - Accent1 2 2 7 3 4 3 2 2" xfId="50950" xr:uid="{D64C4B6C-0E20-4F48-B2E9-8FC8A55A8D20}"/>
    <cellStyle name="20% - Accent1 2 2 7 3 4 3 3" xfId="37460" xr:uid="{7FC4B7F3-52B3-4B44-980B-C5017E10E60B}"/>
    <cellStyle name="20% - Accent1 2 2 7 3 4 4" xfId="19586" xr:uid="{95DA50E7-7671-4345-8950-137D62BC0966}"/>
    <cellStyle name="20% - Accent1 2 2 7 3 4 4 2" xfId="46653" xr:uid="{E9643CB6-F077-491E-8BDA-D2067B87417E}"/>
    <cellStyle name="20% - Accent1 2 2 7 3 4 5" xfId="33162" xr:uid="{3B267493-0B4C-4483-B475-D5D628EF0DC1}"/>
    <cellStyle name="20% - Accent1 2 2 7 3 5" xfId="12679" xr:uid="{74A3C15A-0442-4294-89AE-2A49023F7DE9}"/>
    <cellStyle name="20% - Accent1 2 2 7 3 5 2" xfId="26128" xr:uid="{5542FC59-0706-42D6-AC49-65683E3893B7}"/>
    <cellStyle name="20% - Accent1 2 2 7 3 5 2 2" xfId="53195" xr:uid="{180D22A4-4E8B-47EA-9655-8DAE473576A8}"/>
    <cellStyle name="20% - Accent1 2 2 7 3 5 3" xfId="39788" xr:uid="{D90210DF-22B5-4678-84C5-72FE9E11ED9A}"/>
    <cellStyle name="20% - Accent1 2 2 7 3 6" xfId="7977" xr:uid="{1BE5261C-0707-435B-8D47-E645DE55DAD8}"/>
    <cellStyle name="20% - Accent1 2 2 7 3 6 2" xfId="21651" xr:uid="{677E0D2D-9D4D-491F-AA4C-6F53CEF8EA0B}"/>
    <cellStyle name="20% - Accent1 2 2 7 3 6 2 2" xfId="48718" xr:uid="{717E3E3F-9D5E-4340-A6D1-355A19E1DF50}"/>
    <cellStyle name="20% - Accent1 2 2 7 3 6 3" xfId="35227" xr:uid="{BBCFA3BF-99A1-4BD5-8DB4-F0868A52A0CB}"/>
    <cellStyle name="20% - Accent1 2 2 7 3 7" xfId="17354" xr:uid="{CFCDFC5D-6D55-4667-9DF8-18FE64B1F78B}"/>
    <cellStyle name="20% - Accent1 2 2 7 3 7 2" xfId="44422" xr:uid="{4F2876F5-E543-4BC3-8D0F-3DE47BAA7289}"/>
    <cellStyle name="20% - Accent1 2 2 7 3 8" xfId="30911" xr:uid="{CE860A06-A51E-41BD-AF45-E7BF015A4B88}"/>
    <cellStyle name="20% - Accent1 2 2 7 4" xfId="3896" xr:uid="{2B9524C8-B941-43EB-A9BB-54463E910FD6}"/>
    <cellStyle name="20% - Accent1 2 2 7 4 2" xfId="4958" xr:uid="{E3D7D121-0C1B-47C0-A64A-234BA44FB5AE}"/>
    <cellStyle name="20% - Accent1 2 2 7 4 2 2" xfId="7225" xr:uid="{94465B0F-B174-4D5B-9D8F-5D15FC8DC46E}"/>
    <cellStyle name="20% - Accent1 2 2 7 4 2 2 2" xfId="14916" xr:uid="{2DBBDB23-2208-44E5-8E8D-ECFD4C85F1D8}"/>
    <cellStyle name="20% - Accent1 2 2 7 4 2 2 2 2" xfId="28365" xr:uid="{F4A01E5D-9517-4FD7-B797-79B73AFC753D}"/>
    <cellStyle name="20% - Accent1 2 2 7 4 2 2 2 2 2" xfId="55432" xr:uid="{213E23C1-EECB-4704-A469-F7445B88B43D}"/>
    <cellStyle name="20% - Accent1 2 2 7 4 2 2 2 3" xfId="42025" xr:uid="{E17133FE-CD1D-4CCC-A31F-85BC03E4D4A2}"/>
    <cellStyle name="20% - Accent1 2 2 7 4 2 2 3" xfId="10217" xr:uid="{7A7A5CFD-0FC5-465F-AC48-2F031C7527A0}"/>
    <cellStyle name="20% - Accent1 2 2 7 4 2 2 3 2" xfId="23888" xr:uid="{4D15A971-63B5-4C19-8A2F-CBFB4AC09543}"/>
    <cellStyle name="20% - Accent1 2 2 7 4 2 2 3 2 2" xfId="50955" xr:uid="{D60D90B0-00ED-49D9-A13A-BBE54A1DC07C}"/>
    <cellStyle name="20% - Accent1 2 2 7 4 2 2 3 3" xfId="37465" xr:uid="{D83DBC59-E5A0-43E6-AEEA-7AB0B2B0767A}"/>
    <cellStyle name="20% - Accent1 2 2 7 4 2 2 4" xfId="20899" xr:uid="{3EB5DC4B-D431-4AD0-98BD-3FE348087F75}"/>
    <cellStyle name="20% - Accent1 2 2 7 4 2 2 4 2" xfId="47966" xr:uid="{EF5F9A32-DA4B-4EAE-885D-ACA831CC1293}"/>
    <cellStyle name="20% - Accent1 2 2 7 4 2 2 5" xfId="34475" xr:uid="{83D51B6D-D095-47E6-A322-BC427BD6ACE0}"/>
    <cellStyle name="20% - Accent1 2 2 7 4 2 3" xfId="12684" xr:uid="{818AC659-930B-4259-8A2E-EC19E0F7717A}"/>
    <cellStyle name="20% - Accent1 2 2 7 4 2 3 2" xfId="26133" xr:uid="{67FE0147-4739-4685-B8E5-4BBE8347A973}"/>
    <cellStyle name="20% - Accent1 2 2 7 4 2 3 2 2" xfId="53200" xr:uid="{B6D80CEB-8B34-4A8B-BDDD-D2EC58ED65D2}"/>
    <cellStyle name="20% - Accent1 2 2 7 4 2 3 3" xfId="39793" xr:uid="{96CF971D-66B0-4E0E-9120-B9D06E63FDF5}"/>
    <cellStyle name="20% - Accent1 2 2 7 4 2 4" xfId="7982" xr:uid="{63F5B820-66DC-41D2-AF48-3DA1D5CDAC8E}"/>
    <cellStyle name="20% - Accent1 2 2 7 4 2 4 2" xfId="21656" xr:uid="{038F9C3A-964B-42F3-85C0-E1D87F68D254}"/>
    <cellStyle name="20% - Accent1 2 2 7 4 2 4 2 2" xfId="48723" xr:uid="{E66BB6AA-BA40-4E7C-B83B-09559E3F67D1}"/>
    <cellStyle name="20% - Accent1 2 2 7 4 2 4 3" xfId="35232" xr:uid="{013493F7-D4C3-43C9-8A46-0DE0777D8F8F}"/>
    <cellStyle name="20% - Accent1 2 2 7 4 2 5" xfId="18667" xr:uid="{00323D7C-2BA2-4B50-B336-A4CC95FC6362}"/>
    <cellStyle name="20% - Accent1 2 2 7 4 2 5 2" xfId="45735" xr:uid="{88ECB4CB-4C9D-495E-9EE3-0B79F7CFDF22}"/>
    <cellStyle name="20% - Accent1 2 2 7 4 2 6" xfId="32238" xr:uid="{B2D35CF7-CFBB-43AE-B12F-928FAF0400F2}"/>
    <cellStyle name="20% - Accent1 2 2 7 4 3" xfId="6175" xr:uid="{A71F50B9-B6B2-4235-A793-DF688EDAB322}"/>
    <cellStyle name="20% - Accent1 2 2 7 4 3 2" xfId="14915" xr:uid="{5627BF4B-EB04-4E28-AEBD-E2C1379964CC}"/>
    <cellStyle name="20% - Accent1 2 2 7 4 3 2 2" xfId="28364" xr:uid="{E64305BB-7363-4481-86E8-0243978B0773}"/>
    <cellStyle name="20% - Accent1 2 2 7 4 3 2 2 2" xfId="55431" xr:uid="{DE4AF5DC-2174-4FA1-9D51-8AA0BFF2D7C3}"/>
    <cellStyle name="20% - Accent1 2 2 7 4 3 2 3" xfId="42024" xr:uid="{1A688C5B-6D0F-4549-87D8-6AFA22A4C20F}"/>
    <cellStyle name="20% - Accent1 2 2 7 4 3 3" xfId="10216" xr:uid="{5980B8A7-E17E-4B21-BC4C-861674F60790}"/>
    <cellStyle name="20% - Accent1 2 2 7 4 3 3 2" xfId="23887" xr:uid="{B602C0A9-9A5B-4250-9096-376F0CEAA6B1}"/>
    <cellStyle name="20% - Accent1 2 2 7 4 3 3 2 2" xfId="50954" xr:uid="{50608405-EF72-4FA8-A10D-4A9F6BFCAE14}"/>
    <cellStyle name="20% - Accent1 2 2 7 4 3 3 3" xfId="37464" xr:uid="{C8D09B0E-51AF-49C9-9D5D-1EA8CC1937A1}"/>
    <cellStyle name="20% - Accent1 2 2 7 4 3 4" xfId="19849" xr:uid="{13354F95-3E9D-4213-8CCF-F45D91708776}"/>
    <cellStyle name="20% - Accent1 2 2 7 4 3 4 2" xfId="46916" xr:uid="{D252A07C-8FA5-45E3-9E15-F3A4FAD349BC}"/>
    <cellStyle name="20% - Accent1 2 2 7 4 3 5" xfId="33425" xr:uid="{6704ADED-7575-4678-9C58-34D05D0C4CC4}"/>
    <cellStyle name="20% - Accent1 2 2 7 4 4" xfId="12683" xr:uid="{FAB20055-A795-41E6-BD81-D7C44BED3E66}"/>
    <cellStyle name="20% - Accent1 2 2 7 4 4 2" xfId="26132" xr:uid="{B3754453-4325-4D9C-AA88-CE5EA7EAB84F}"/>
    <cellStyle name="20% - Accent1 2 2 7 4 4 2 2" xfId="53199" xr:uid="{AACAD79D-76BD-44D2-A5E5-F453E0E5B74C}"/>
    <cellStyle name="20% - Accent1 2 2 7 4 4 3" xfId="39792" xr:uid="{7DBDC97A-56AE-4533-9998-B830993F275B}"/>
    <cellStyle name="20% - Accent1 2 2 7 4 5" xfId="7981" xr:uid="{202CE8A7-1A4D-475B-9B1E-C7C996C71786}"/>
    <cellStyle name="20% - Accent1 2 2 7 4 5 2" xfId="21655" xr:uid="{19C04C51-C1FB-4C18-A4D8-E37BDCACEDCA}"/>
    <cellStyle name="20% - Accent1 2 2 7 4 5 2 2" xfId="48722" xr:uid="{62D2E44F-CC77-4D03-830F-E70C9010E302}"/>
    <cellStyle name="20% - Accent1 2 2 7 4 5 3" xfId="35231" xr:uid="{CEE67AE9-32DE-4368-B906-4802132AFBD4}"/>
    <cellStyle name="20% - Accent1 2 2 7 4 6" xfId="17617" xr:uid="{FFA1C1C9-C0E3-4114-BEAF-3C27D53CFF43}"/>
    <cellStyle name="20% - Accent1 2 2 7 4 6 2" xfId="44685" xr:uid="{5F6E693F-E0CA-4C53-925D-7CF08424DA1B}"/>
    <cellStyle name="20% - Accent1 2 2 7 4 7" xfId="31177" xr:uid="{E77A2AB0-8F95-4332-AD6A-57C33C4D15B6}"/>
    <cellStyle name="20% - Accent1 2 2 7 5" xfId="4428" xr:uid="{B71A345B-602D-45DF-9C12-C4B9536CBBAD}"/>
    <cellStyle name="20% - Accent1 2 2 7 5 2" xfId="6700" xr:uid="{AC805FAB-2B29-4059-9897-52A391CD0359}"/>
    <cellStyle name="20% - Accent1 2 2 7 5 2 2" xfId="14917" xr:uid="{325E7BBA-8DB1-4507-9E0C-06ED3D95DACD}"/>
    <cellStyle name="20% - Accent1 2 2 7 5 2 2 2" xfId="28366" xr:uid="{6968E8CC-E56C-419A-88BF-A2D4861836D3}"/>
    <cellStyle name="20% - Accent1 2 2 7 5 2 2 2 2" xfId="55433" xr:uid="{4C910B37-8C9B-4BDC-8D3C-35C48BE834E2}"/>
    <cellStyle name="20% - Accent1 2 2 7 5 2 2 3" xfId="42026" xr:uid="{3A2D3500-BCE3-4BE4-83AD-F2DDD74CDEF2}"/>
    <cellStyle name="20% - Accent1 2 2 7 5 2 3" xfId="10218" xr:uid="{9ECA902E-4BE2-4240-ABD1-2EF3BA2E36DB}"/>
    <cellStyle name="20% - Accent1 2 2 7 5 2 3 2" xfId="23889" xr:uid="{B9CDC4A4-80BC-4C13-AB9E-B833AF090CB4}"/>
    <cellStyle name="20% - Accent1 2 2 7 5 2 3 2 2" xfId="50956" xr:uid="{C8157BC8-583C-41AB-9B4F-19E28A3B2B3C}"/>
    <cellStyle name="20% - Accent1 2 2 7 5 2 3 3" xfId="37466" xr:uid="{B7699AE2-9108-4BD2-AFD3-3D25ACF57155}"/>
    <cellStyle name="20% - Accent1 2 2 7 5 2 4" xfId="20374" xr:uid="{E1A28A9A-64E1-46D9-A0E4-D79D6FBC0B20}"/>
    <cellStyle name="20% - Accent1 2 2 7 5 2 4 2" xfId="47441" xr:uid="{4F40A2D3-6D52-431F-A98C-B163801B28BA}"/>
    <cellStyle name="20% - Accent1 2 2 7 5 2 5" xfId="33950" xr:uid="{65FEC402-9DDE-4767-AC68-5AE83347A8B1}"/>
    <cellStyle name="20% - Accent1 2 2 7 5 3" xfId="12685" xr:uid="{8BC7F0B8-544D-4BCE-8DD5-A4D3C55C059B}"/>
    <cellStyle name="20% - Accent1 2 2 7 5 3 2" xfId="26134" xr:uid="{5515AB15-27F6-498D-A037-7EC341DFBCBA}"/>
    <cellStyle name="20% - Accent1 2 2 7 5 3 2 2" xfId="53201" xr:uid="{4E5CCA49-E3B8-4B35-9704-6AD1440233F5}"/>
    <cellStyle name="20% - Accent1 2 2 7 5 3 3" xfId="39794" xr:uid="{9AEBD8ED-545A-4F24-BC07-FCC657E6661E}"/>
    <cellStyle name="20% - Accent1 2 2 7 5 4" xfId="7983" xr:uid="{C7D86168-3AA5-404D-BE7D-98FF3321C4BE}"/>
    <cellStyle name="20% - Accent1 2 2 7 5 4 2" xfId="21657" xr:uid="{FE22761D-01F7-452E-ABA7-5D1B9B10498A}"/>
    <cellStyle name="20% - Accent1 2 2 7 5 4 2 2" xfId="48724" xr:uid="{7305A6B4-812D-4B3B-B6A5-D2587E338CB6}"/>
    <cellStyle name="20% - Accent1 2 2 7 5 4 3" xfId="35233" xr:uid="{CA07B84F-3480-4A1A-A243-BD8A19BEEA97}"/>
    <cellStyle name="20% - Accent1 2 2 7 5 5" xfId="18142" xr:uid="{64208F37-E9AB-4A92-88A5-6CEE1BF0CC07}"/>
    <cellStyle name="20% - Accent1 2 2 7 5 5 2" xfId="45210" xr:uid="{14748EF8-6D12-4E3B-BC23-6A82116481EE}"/>
    <cellStyle name="20% - Accent1 2 2 7 5 6" xfId="31708" xr:uid="{C188C233-F558-4F19-B15D-ACCA7B5E00E6}"/>
    <cellStyle name="20% - Accent1 2 2 7 6" xfId="5485" xr:uid="{EDFC9C3D-0295-491F-B46C-B18A422C3889}"/>
    <cellStyle name="20% - Accent1 2 2 7 6 2" xfId="7749" xr:uid="{0EE20429-316A-4CC9-8A9A-DA6CAC6EA5E6}"/>
    <cellStyle name="20% - Accent1 2 2 7 6 2 2" xfId="14918" xr:uid="{E0BFEE30-535F-43DF-BF9E-6A9F0734B320}"/>
    <cellStyle name="20% - Accent1 2 2 7 6 2 2 2" xfId="28367" xr:uid="{17917845-3293-4A41-BE2A-E7AEF68395DD}"/>
    <cellStyle name="20% - Accent1 2 2 7 6 2 2 2 2" xfId="55434" xr:uid="{A2350453-4234-422F-888F-DE96176AF53C}"/>
    <cellStyle name="20% - Accent1 2 2 7 6 2 2 3" xfId="42027" xr:uid="{67F18D03-8F4E-4401-8549-5FCDB91A3950}"/>
    <cellStyle name="20% - Accent1 2 2 7 6 2 3" xfId="10219" xr:uid="{4E43D528-99B5-47F0-97B2-A6C5DCC4252E}"/>
    <cellStyle name="20% - Accent1 2 2 7 6 2 3 2" xfId="23890" xr:uid="{780F84DB-27E8-40C2-8570-F3D2D4784227}"/>
    <cellStyle name="20% - Accent1 2 2 7 6 2 3 2 2" xfId="50957" xr:uid="{66275A67-0249-4E94-B23B-E3C6E6A95629}"/>
    <cellStyle name="20% - Accent1 2 2 7 6 2 3 3" xfId="37467" xr:uid="{B5C6B3BF-9AF1-4938-8C24-4753ECAECD3B}"/>
    <cellStyle name="20% - Accent1 2 2 7 6 2 4" xfId="21423" xr:uid="{015E2EB5-0B56-45F8-A2C4-5443D3E712D6}"/>
    <cellStyle name="20% - Accent1 2 2 7 6 2 4 2" xfId="48490" xr:uid="{AEFE3091-09EB-4E6B-B36A-0C517A6B0CF8}"/>
    <cellStyle name="20% - Accent1 2 2 7 6 2 5" xfId="34999" xr:uid="{0C8E06D9-E498-417D-9A8C-C49A7C40BB6D}"/>
    <cellStyle name="20% - Accent1 2 2 7 6 3" xfId="12686" xr:uid="{32919469-94F7-45C8-B7C0-7A75A250B81C}"/>
    <cellStyle name="20% - Accent1 2 2 7 6 3 2" xfId="26135" xr:uid="{497451D1-A559-4D43-838D-8AE9DABEC331}"/>
    <cellStyle name="20% - Accent1 2 2 7 6 3 2 2" xfId="53202" xr:uid="{E7FCEA92-4548-46A4-A3D9-C0CDFFC37A34}"/>
    <cellStyle name="20% - Accent1 2 2 7 6 3 3" xfId="39795" xr:uid="{310B9A19-F80C-4D23-AB6B-7DCC1F7EB78B}"/>
    <cellStyle name="20% - Accent1 2 2 7 6 4" xfId="7984" xr:uid="{A354D787-6750-474C-A5EE-3F4A8A861236}"/>
    <cellStyle name="20% - Accent1 2 2 7 6 4 2" xfId="21658" xr:uid="{50BE8BF5-D8EE-437D-A3B0-33747B70D092}"/>
    <cellStyle name="20% - Accent1 2 2 7 6 4 2 2" xfId="48725" xr:uid="{C0673B83-4D05-4F73-8C2D-48A2ACF69FC5}"/>
    <cellStyle name="20% - Accent1 2 2 7 6 4 3" xfId="35234" xr:uid="{8BE62AAB-E61E-4992-ABFA-E1D5AC262BEB}"/>
    <cellStyle name="20% - Accent1 2 2 7 6 5" xfId="19191" xr:uid="{3427E8A4-601F-4EBB-A5DC-6451C90FD84D}"/>
    <cellStyle name="20% - Accent1 2 2 7 6 5 2" xfId="46259" xr:uid="{D5DF4258-3A98-4C59-8BBC-C309D9A1E81E}"/>
    <cellStyle name="20% - Accent1 2 2 7 6 6" xfId="32763" xr:uid="{BF2BCF8E-823F-4B33-9DDC-CDBC14D75DFC}"/>
    <cellStyle name="20% - Accent1 2 2 7 7" xfId="5621" xr:uid="{446725EA-464A-49EA-9876-992D476503AC}"/>
    <cellStyle name="20% - Accent1 2 2 7 7 2" xfId="14902" xr:uid="{754B5F11-9CAD-45E5-B0E7-14478F277E7E}"/>
    <cellStyle name="20% - Accent1 2 2 7 7 2 2" xfId="28351" xr:uid="{446D7DD1-29AA-4401-A85D-B46773B08716}"/>
    <cellStyle name="20% - Accent1 2 2 7 7 2 2 2" xfId="55418" xr:uid="{D661EB7A-F132-42D3-911B-6BF250F38D6D}"/>
    <cellStyle name="20% - Accent1 2 2 7 7 2 3" xfId="42011" xr:uid="{D5F5C7AA-F6CF-4AEC-9D48-EEA25A045B62}"/>
    <cellStyle name="20% - Accent1 2 2 7 7 3" xfId="10203" xr:uid="{240BAD38-2401-4956-B973-C0CF62AAA085}"/>
    <cellStyle name="20% - Accent1 2 2 7 7 3 2" xfId="23874" xr:uid="{54618F35-DBDB-4F2C-AF18-92EF94CECCE0}"/>
    <cellStyle name="20% - Accent1 2 2 7 7 3 2 2" xfId="50941" xr:uid="{CC83BA1C-7F5D-4F0A-85FA-EF2A3EDBAF9F}"/>
    <cellStyle name="20% - Accent1 2 2 7 7 3 3" xfId="37451" xr:uid="{8952CDDD-B756-4167-B79E-2B028932D947}"/>
    <cellStyle name="20% - Accent1 2 2 7 7 4" xfId="19324" xr:uid="{87182A64-6DDB-407D-BF2A-D66B7B557AAA}"/>
    <cellStyle name="20% - Accent1 2 2 7 7 4 2" xfId="46391" xr:uid="{33D40A0F-F262-4F58-9584-BD58ECB32245}"/>
    <cellStyle name="20% - Accent1 2 2 7 7 5" xfId="32895" xr:uid="{7EB78DCF-05F0-43F8-942F-4566A51B2FC9}"/>
    <cellStyle name="20% - Accent1 2 2 7 8" xfId="12670" xr:uid="{51C87BBE-8271-444F-86C5-9DD1055AF58A}"/>
    <cellStyle name="20% - Accent1 2 2 7 8 2" xfId="26119" xr:uid="{F3010C5B-4B3F-44A5-B57E-60413BEC149F}"/>
    <cellStyle name="20% - Accent1 2 2 7 8 2 2" xfId="53186" xr:uid="{1B332B95-7427-494E-964A-9098EB05E3E0}"/>
    <cellStyle name="20% - Accent1 2 2 7 8 3" xfId="39779" xr:uid="{21B39F4B-5B5A-4AC3-A893-8036BF664538}"/>
    <cellStyle name="20% - Accent1 2 2 7 9" xfId="7968" xr:uid="{14A199C2-4684-4E7A-85CB-BCF6A94ED88C}"/>
    <cellStyle name="20% - Accent1 2 2 7 9 2" xfId="21642" xr:uid="{421B3F87-F976-4EF5-AB53-5CA4C490FC0F}"/>
    <cellStyle name="20% - Accent1 2 2 7 9 2 2" xfId="48709" xr:uid="{0178B260-61B8-4EE3-AF4B-7098D6F27D23}"/>
    <cellStyle name="20% - Accent1 2 2 7 9 3" xfId="35218" xr:uid="{49F11893-BB48-4BA4-89C4-B71842D1E2C4}"/>
    <cellStyle name="20% - Accent1 2 2 8" xfId="3391" xr:uid="{CAE25137-4D97-4C85-A030-EB49CCF187AF}"/>
    <cellStyle name="20% - Accent1 2 2 8 2" xfId="3756" xr:uid="{322D4F33-0673-4A73-870A-1578CB33C528}"/>
    <cellStyle name="20% - Accent1 2 2 8 2 2" xfId="4288" xr:uid="{C9647A2B-37A5-4C58-BF46-614E377A31E1}"/>
    <cellStyle name="20% - Accent1 2 2 8 2 2 2" xfId="5345" xr:uid="{3524ED05-26F6-4C45-A162-1952BAF363E8}"/>
    <cellStyle name="20% - Accent1 2 2 8 2 2 2 2" xfId="7612" xr:uid="{079C8D68-3378-4A68-8732-35DFD6FBCA9C}"/>
    <cellStyle name="20% - Accent1 2 2 8 2 2 2 2 2" xfId="14922" xr:uid="{97F1481C-B046-45E6-8DB9-F9F1CECF102D}"/>
    <cellStyle name="20% - Accent1 2 2 8 2 2 2 2 2 2" xfId="28371" xr:uid="{8DB18B8E-CF4E-40CD-8075-22B3F775C415}"/>
    <cellStyle name="20% - Accent1 2 2 8 2 2 2 2 2 2 2" xfId="55438" xr:uid="{5D90D3DD-4ECD-49FC-A300-4A4A6AF5E7C8}"/>
    <cellStyle name="20% - Accent1 2 2 8 2 2 2 2 2 3" xfId="42031" xr:uid="{67008326-F09A-454D-8C7A-54B91E5FB410}"/>
    <cellStyle name="20% - Accent1 2 2 8 2 2 2 2 3" xfId="10223" xr:uid="{87F952B6-F8FF-4EA3-86BE-7ECD185AD4B5}"/>
    <cellStyle name="20% - Accent1 2 2 8 2 2 2 2 3 2" xfId="23894" xr:uid="{031F6C8E-AED4-4846-B6DC-B814421268D9}"/>
    <cellStyle name="20% - Accent1 2 2 8 2 2 2 2 3 2 2" xfId="50961" xr:uid="{01271C8A-1698-4E12-979B-06389CE913DF}"/>
    <cellStyle name="20% - Accent1 2 2 8 2 2 2 2 3 3" xfId="37471" xr:uid="{DA633767-8220-4A16-B26A-B8A7DD8162F5}"/>
    <cellStyle name="20% - Accent1 2 2 8 2 2 2 2 4" xfId="21286" xr:uid="{8418F4BE-DA1D-48EC-9B34-DD857B32B79A}"/>
    <cellStyle name="20% - Accent1 2 2 8 2 2 2 2 4 2" xfId="48353" xr:uid="{F119D72D-F616-46AF-9EA0-FCD6D9FC65C4}"/>
    <cellStyle name="20% - Accent1 2 2 8 2 2 2 2 5" xfId="34862" xr:uid="{AA3B1CD5-9D04-4951-B8DE-1EA33F32F833}"/>
    <cellStyle name="20% - Accent1 2 2 8 2 2 2 3" xfId="12690" xr:uid="{3BAB32AE-534C-4D90-B247-19EDA4AF5998}"/>
    <cellStyle name="20% - Accent1 2 2 8 2 2 2 3 2" xfId="26139" xr:uid="{6D85EFF6-B5CA-4DBD-BCBB-ECB01E3612C8}"/>
    <cellStyle name="20% - Accent1 2 2 8 2 2 2 3 2 2" xfId="53206" xr:uid="{2BBC122D-24D1-4DB9-8B9C-56D3AD281DA1}"/>
    <cellStyle name="20% - Accent1 2 2 8 2 2 2 3 3" xfId="39799" xr:uid="{1051953E-4F4D-4A53-A1D4-9018A37D85B8}"/>
    <cellStyle name="20% - Accent1 2 2 8 2 2 2 4" xfId="7988" xr:uid="{2AF1CD4F-5734-4903-B666-711FEB3294CB}"/>
    <cellStyle name="20% - Accent1 2 2 8 2 2 2 4 2" xfId="21662" xr:uid="{11CABC95-2589-4155-AB0D-5DE4B0110F61}"/>
    <cellStyle name="20% - Accent1 2 2 8 2 2 2 4 2 2" xfId="48729" xr:uid="{A1FFB1AC-73C1-49F4-B954-040155F2ED58}"/>
    <cellStyle name="20% - Accent1 2 2 8 2 2 2 4 3" xfId="35238" xr:uid="{82BD6DAC-4627-46B7-A7F8-4FE3E41EC2D8}"/>
    <cellStyle name="20% - Accent1 2 2 8 2 2 2 5" xfId="19054" xr:uid="{AF3A2442-8DFF-4B6A-BE42-C372F842FD8F}"/>
    <cellStyle name="20% - Accent1 2 2 8 2 2 2 5 2" xfId="46122" xr:uid="{431CAB14-E561-4934-A988-C272AA84171A}"/>
    <cellStyle name="20% - Accent1 2 2 8 2 2 2 6" xfId="32625" xr:uid="{A05689B1-1906-4074-95E1-519C92B38EC0}"/>
    <cellStyle name="20% - Accent1 2 2 8 2 2 3" xfId="6562" xr:uid="{C5BA0866-E2D6-430F-B12B-FC43E6A01B34}"/>
    <cellStyle name="20% - Accent1 2 2 8 2 2 3 2" xfId="14921" xr:uid="{AE883A15-E9BD-4930-8D34-D0FD8073896D}"/>
    <cellStyle name="20% - Accent1 2 2 8 2 2 3 2 2" xfId="28370" xr:uid="{9BB10ECF-36E9-4B37-B5A9-D176CE2E7896}"/>
    <cellStyle name="20% - Accent1 2 2 8 2 2 3 2 2 2" xfId="55437" xr:uid="{2753FA32-CFB4-45F4-8564-3875A92569DC}"/>
    <cellStyle name="20% - Accent1 2 2 8 2 2 3 2 3" xfId="42030" xr:uid="{96896571-BD6A-4E10-9CDE-ACFD510D1DC6}"/>
    <cellStyle name="20% - Accent1 2 2 8 2 2 3 3" xfId="10222" xr:uid="{CE230112-0FD5-4FE9-8DB6-5F0ED35A9FB1}"/>
    <cellStyle name="20% - Accent1 2 2 8 2 2 3 3 2" xfId="23893" xr:uid="{0DAA41A6-63A9-40BE-9636-9994C7A64A97}"/>
    <cellStyle name="20% - Accent1 2 2 8 2 2 3 3 2 2" xfId="50960" xr:uid="{9FC1546F-BF4E-489A-803C-82D10766DA3B}"/>
    <cellStyle name="20% - Accent1 2 2 8 2 2 3 3 3" xfId="37470" xr:uid="{35CA37B5-6246-4291-86F3-38705BE44252}"/>
    <cellStyle name="20% - Accent1 2 2 8 2 2 3 4" xfId="20236" xr:uid="{EC6FE1C2-B05D-490A-B042-3B89B469264E}"/>
    <cellStyle name="20% - Accent1 2 2 8 2 2 3 4 2" xfId="47303" xr:uid="{9FE0ECF0-18E2-4474-95D4-2E9A26678BF4}"/>
    <cellStyle name="20% - Accent1 2 2 8 2 2 3 5" xfId="33812" xr:uid="{593EA1D7-1E17-4357-98E2-5320ADBDFB9E}"/>
    <cellStyle name="20% - Accent1 2 2 8 2 2 4" xfId="12689" xr:uid="{3B0D10A1-37FC-4F05-A256-44EEFA66E823}"/>
    <cellStyle name="20% - Accent1 2 2 8 2 2 4 2" xfId="26138" xr:uid="{EC1F7473-F83A-4D01-BA19-31644595022A}"/>
    <cellStyle name="20% - Accent1 2 2 8 2 2 4 2 2" xfId="53205" xr:uid="{82522CE4-AD49-4B4B-AFFE-5BCA94F001D7}"/>
    <cellStyle name="20% - Accent1 2 2 8 2 2 4 3" xfId="39798" xr:uid="{81CF1BAE-195D-4817-B25B-40BC6D707686}"/>
    <cellStyle name="20% - Accent1 2 2 8 2 2 5" xfId="7987" xr:uid="{C6C782D3-7323-4EF9-A961-D19A5B579C1F}"/>
    <cellStyle name="20% - Accent1 2 2 8 2 2 5 2" xfId="21661" xr:uid="{6BDAC89A-AF75-4B02-99EA-B35945D0D72F}"/>
    <cellStyle name="20% - Accent1 2 2 8 2 2 5 2 2" xfId="48728" xr:uid="{87DB5B46-EED4-496F-8557-89434652E66C}"/>
    <cellStyle name="20% - Accent1 2 2 8 2 2 5 3" xfId="35237" xr:uid="{B2500984-29E3-4A26-B7B5-6A3A56B5DE7A}"/>
    <cellStyle name="20% - Accent1 2 2 8 2 2 6" xfId="18004" xr:uid="{FCDF3A87-929A-4391-A086-699C29FD3E95}"/>
    <cellStyle name="20% - Accent1 2 2 8 2 2 6 2" xfId="45072" xr:uid="{94FAA4E8-5048-4FEA-8B3F-DB816318DDBA}"/>
    <cellStyle name="20% - Accent1 2 2 8 2 2 7" xfId="31570" xr:uid="{75C321B1-42FB-4FE4-933F-D2B4904016F0}"/>
    <cellStyle name="20% - Accent1 2 2 8 2 3" xfId="4820" xr:uid="{63C9F668-3551-4823-B6C6-9075A724312C}"/>
    <cellStyle name="20% - Accent1 2 2 8 2 3 2" xfId="7087" xr:uid="{F8F2CDF7-E2BF-4A31-AB95-B261A59B3C40}"/>
    <cellStyle name="20% - Accent1 2 2 8 2 3 2 2" xfId="14923" xr:uid="{6A3D891C-927F-451E-B547-59636C0740E8}"/>
    <cellStyle name="20% - Accent1 2 2 8 2 3 2 2 2" xfId="28372" xr:uid="{E7DA5910-27A3-495B-B01C-1799F12C83BE}"/>
    <cellStyle name="20% - Accent1 2 2 8 2 3 2 2 2 2" xfId="55439" xr:uid="{E74111CA-D798-4992-AED7-BB4218879193}"/>
    <cellStyle name="20% - Accent1 2 2 8 2 3 2 2 3" xfId="42032" xr:uid="{D9C9A705-7654-40B3-9520-3B6C81E52B2A}"/>
    <cellStyle name="20% - Accent1 2 2 8 2 3 2 3" xfId="10224" xr:uid="{A52BE3BF-9C7D-4094-83CF-C83E0C6C505C}"/>
    <cellStyle name="20% - Accent1 2 2 8 2 3 2 3 2" xfId="23895" xr:uid="{8F1AD6D2-1844-4E5E-B9FC-E4BBAF5E4008}"/>
    <cellStyle name="20% - Accent1 2 2 8 2 3 2 3 2 2" xfId="50962" xr:uid="{F813568B-DA21-41A3-8A97-825F4964CB1B}"/>
    <cellStyle name="20% - Accent1 2 2 8 2 3 2 3 3" xfId="37472" xr:uid="{E340FEB9-88D5-4368-BD86-9B47D276A5E4}"/>
    <cellStyle name="20% - Accent1 2 2 8 2 3 2 4" xfId="20761" xr:uid="{95C69AA5-3304-45AE-9618-06321DC6BFCB}"/>
    <cellStyle name="20% - Accent1 2 2 8 2 3 2 4 2" xfId="47828" xr:uid="{F7A61D8A-8A7B-4662-8C32-2441B8F7545F}"/>
    <cellStyle name="20% - Accent1 2 2 8 2 3 2 5" xfId="34337" xr:uid="{D68860FF-B11E-45CC-85F6-4A03D5F2EADA}"/>
    <cellStyle name="20% - Accent1 2 2 8 2 3 3" xfId="12691" xr:uid="{D42DED57-F7A2-4953-B308-999E4E977F56}"/>
    <cellStyle name="20% - Accent1 2 2 8 2 3 3 2" xfId="26140" xr:uid="{E62FE838-240C-4225-BDE0-AC7CF47857A1}"/>
    <cellStyle name="20% - Accent1 2 2 8 2 3 3 2 2" xfId="53207" xr:uid="{2B8EC17E-A27C-46CA-A0F5-12269D579AE3}"/>
    <cellStyle name="20% - Accent1 2 2 8 2 3 3 3" xfId="39800" xr:uid="{3F71D7FB-7E8D-47EA-9236-DCEFA21CC770}"/>
    <cellStyle name="20% - Accent1 2 2 8 2 3 4" xfId="7989" xr:uid="{1EDD4441-C398-418C-B9AA-17C1E4C65AFA}"/>
    <cellStyle name="20% - Accent1 2 2 8 2 3 4 2" xfId="21663" xr:uid="{D4462329-716A-4C13-9F45-920D90CDCB62}"/>
    <cellStyle name="20% - Accent1 2 2 8 2 3 4 2 2" xfId="48730" xr:uid="{B24013C0-CD74-4139-B7D8-784A0B397E6D}"/>
    <cellStyle name="20% - Accent1 2 2 8 2 3 4 3" xfId="35239" xr:uid="{C2A5E7CB-29A5-4412-A026-4E1BCD67CFAA}"/>
    <cellStyle name="20% - Accent1 2 2 8 2 3 5" xfId="18529" xr:uid="{76D5C5EA-9359-4D78-9E7D-8E9BEC49BDFD}"/>
    <cellStyle name="20% - Accent1 2 2 8 2 3 5 2" xfId="45597" xr:uid="{5F2F1B3E-DEA2-4B65-8D7B-39D83147CCD0}"/>
    <cellStyle name="20% - Accent1 2 2 8 2 3 6" xfId="32100" xr:uid="{A7F9A13B-8B8E-402F-8BED-74A6278ACF59}"/>
    <cellStyle name="20% - Accent1 2 2 8 2 4" xfId="6037" xr:uid="{7E2807AD-563E-43DC-A5BD-85E4CC423867}"/>
    <cellStyle name="20% - Accent1 2 2 8 2 4 2" xfId="14920" xr:uid="{6CAF73B4-1D74-4E92-91C0-3C48A6BF8C2E}"/>
    <cellStyle name="20% - Accent1 2 2 8 2 4 2 2" xfId="28369" xr:uid="{99B4D0F7-4EEE-4D59-B9D0-C36B49576B03}"/>
    <cellStyle name="20% - Accent1 2 2 8 2 4 2 2 2" xfId="55436" xr:uid="{31ED8766-5211-4E64-897F-514C33119E6D}"/>
    <cellStyle name="20% - Accent1 2 2 8 2 4 2 3" xfId="42029" xr:uid="{7B4D3597-C6C8-4E01-A2C0-44CF53F85E49}"/>
    <cellStyle name="20% - Accent1 2 2 8 2 4 3" xfId="10221" xr:uid="{57E4162B-7C54-4FCA-A8C2-FA40E1C12EA2}"/>
    <cellStyle name="20% - Accent1 2 2 8 2 4 3 2" xfId="23892" xr:uid="{9DD32C44-4B18-4D1B-82C5-33F7F05997BA}"/>
    <cellStyle name="20% - Accent1 2 2 8 2 4 3 2 2" xfId="50959" xr:uid="{8CF477E1-7420-42C7-B75B-4F9A643A4C0D}"/>
    <cellStyle name="20% - Accent1 2 2 8 2 4 3 3" xfId="37469" xr:uid="{C20A7EFB-E780-4211-86BA-6B78D7066AE1}"/>
    <cellStyle name="20% - Accent1 2 2 8 2 4 4" xfId="19711" xr:uid="{C9E24D73-FD45-474D-8827-932D54003541}"/>
    <cellStyle name="20% - Accent1 2 2 8 2 4 4 2" xfId="46778" xr:uid="{BEFB255C-CF94-47AE-A79B-ACB3F650711A}"/>
    <cellStyle name="20% - Accent1 2 2 8 2 4 5" xfId="33287" xr:uid="{BF3A00F5-6FB8-46EB-8D87-F00ECC81CC84}"/>
    <cellStyle name="20% - Accent1 2 2 8 2 5" xfId="12688" xr:uid="{EBAEEFEA-5CE8-48BE-BE4A-687D23A4D2C7}"/>
    <cellStyle name="20% - Accent1 2 2 8 2 5 2" xfId="26137" xr:uid="{282E4657-A51F-48EB-8D1C-AB27587AF190}"/>
    <cellStyle name="20% - Accent1 2 2 8 2 5 2 2" xfId="53204" xr:uid="{D8395D1B-42DC-4E1D-9B78-E8EF499B4681}"/>
    <cellStyle name="20% - Accent1 2 2 8 2 5 3" xfId="39797" xr:uid="{A4E5F561-BD61-4BC1-A42A-5D8F62060A26}"/>
    <cellStyle name="20% - Accent1 2 2 8 2 6" xfId="7986" xr:uid="{CBCBF420-2792-4408-AA80-FAEDC546A5D7}"/>
    <cellStyle name="20% - Accent1 2 2 8 2 6 2" xfId="21660" xr:uid="{4B4FF88A-CEE5-4530-8012-F9D8F05CB2FF}"/>
    <cellStyle name="20% - Accent1 2 2 8 2 6 2 2" xfId="48727" xr:uid="{43D63D50-8D48-4001-97A1-8A0938BE99D4}"/>
    <cellStyle name="20% - Accent1 2 2 8 2 6 3" xfId="35236" xr:uid="{1306AE1B-AD3B-49D8-8AC9-3E45A85BD749}"/>
    <cellStyle name="20% - Accent1 2 2 8 2 7" xfId="17479" xr:uid="{AE0DB743-243B-4DF1-B64E-EB552DBE6058}"/>
    <cellStyle name="20% - Accent1 2 2 8 2 7 2" xfId="44547" xr:uid="{B5523000-DB75-4568-936D-0DFEDDC20D19}"/>
    <cellStyle name="20% - Accent1 2 2 8 2 8" xfId="31038" xr:uid="{63A946B7-F4E1-4EB6-8591-06D448D0BF3F}"/>
    <cellStyle name="20% - Accent1 2 2 8 3" xfId="4026" xr:uid="{F75E3BDB-453B-494B-B9C4-E720B9521201}"/>
    <cellStyle name="20% - Accent1 2 2 8 3 2" xfId="5083" xr:uid="{DC72EF98-7C0C-4E80-86CC-B970C6F62C5D}"/>
    <cellStyle name="20% - Accent1 2 2 8 3 2 2" xfId="7350" xr:uid="{77FEE323-65DF-434A-8B98-6CCEE9D8D2A5}"/>
    <cellStyle name="20% - Accent1 2 2 8 3 2 2 2" xfId="14925" xr:uid="{83B3012B-C809-4C0A-954F-45FA18E155CD}"/>
    <cellStyle name="20% - Accent1 2 2 8 3 2 2 2 2" xfId="28374" xr:uid="{2D3588A8-52D0-4C4F-BBE8-76133102570E}"/>
    <cellStyle name="20% - Accent1 2 2 8 3 2 2 2 2 2" xfId="55441" xr:uid="{0AFF2D83-4E71-4488-A9A5-9534C9529826}"/>
    <cellStyle name="20% - Accent1 2 2 8 3 2 2 2 3" xfId="42034" xr:uid="{DB5CC0BE-71AC-48AF-BCE8-FF4529A4ED90}"/>
    <cellStyle name="20% - Accent1 2 2 8 3 2 2 3" xfId="10226" xr:uid="{4639DABE-076F-4865-8072-E2B4CE0E437F}"/>
    <cellStyle name="20% - Accent1 2 2 8 3 2 2 3 2" xfId="23897" xr:uid="{A8A0D088-B46A-4E51-ACA2-F36414F3786A}"/>
    <cellStyle name="20% - Accent1 2 2 8 3 2 2 3 2 2" xfId="50964" xr:uid="{8D5B961D-222D-4318-82EE-52D827EBAF9B}"/>
    <cellStyle name="20% - Accent1 2 2 8 3 2 2 3 3" xfId="37474" xr:uid="{0F92BE1E-0091-48C9-A162-629872665CA9}"/>
    <cellStyle name="20% - Accent1 2 2 8 3 2 2 4" xfId="21024" xr:uid="{02CDE05E-A103-4782-8FC8-740DA68AA43D}"/>
    <cellStyle name="20% - Accent1 2 2 8 3 2 2 4 2" xfId="48091" xr:uid="{DADD905C-1B9C-44F8-AFC2-013D3B1FFC2E}"/>
    <cellStyle name="20% - Accent1 2 2 8 3 2 2 5" xfId="34600" xr:uid="{39DDEC81-5CB2-4745-B26B-905D5A33349D}"/>
    <cellStyle name="20% - Accent1 2 2 8 3 2 3" xfId="12693" xr:uid="{E7C7EBB5-2632-4CAF-A667-A80B64EB0628}"/>
    <cellStyle name="20% - Accent1 2 2 8 3 2 3 2" xfId="26142" xr:uid="{97833F5A-4CAD-4CFC-9C39-59274B13C494}"/>
    <cellStyle name="20% - Accent1 2 2 8 3 2 3 2 2" xfId="53209" xr:uid="{45B18C49-94AD-475B-8142-7E7EEF296739}"/>
    <cellStyle name="20% - Accent1 2 2 8 3 2 3 3" xfId="39802" xr:uid="{D7A8FEED-1FE1-4049-912E-A8DC75533387}"/>
    <cellStyle name="20% - Accent1 2 2 8 3 2 4" xfId="7991" xr:uid="{3B2E2032-862D-4F4F-BC96-E7DEDB7E13E0}"/>
    <cellStyle name="20% - Accent1 2 2 8 3 2 4 2" xfId="21665" xr:uid="{5381B685-E1D1-437C-84CE-FD6EC26790BB}"/>
    <cellStyle name="20% - Accent1 2 2 8 3 2 4 2 2" xfId="48732" xr:uid="{0B72F654-24CD-4782-B480-1564B077E1EE}"/>
    <cellStyle name="20% - Accent1 2 2 8 3 2 4 3" xfId="35241" xr:uid="{68C8F337-6285-4547-AE82-60E65ADA93A3}"/>
    <cellStyle name="20% - Accent1 2 2 8 3 2 5" xfId="18792" xr:uid="{C634E292-8BC0-49F8-A2C6-5F82D8120BFE}"/>
    <cellStyle name="20% - Accent1 2 2 8 3 2 5 2" xfId="45860" xr:uid="{552A9E5A-EB74-44A7-ABA5-7EB3DA1E24AF}"/>
    <cellStyle name="20% - Accent1 2 2 8 3 2 6" xfId="32363" xr:uid="{1D8BA06D-A6A9-497B-9355-4D099E8C2046}"/>
    <cellStyle name="20% - Accent1 2 2 8 3 3" xfId="6300" xr:uid="{AF8B4AFD-8BDB-4625-A322-EE31794535CA}"/>
    <cellStyle name="20% - Accent1 2 2 8 3 3 2" xfId="14924" xr:uid="{D6D696E1-B164-48D5-A061-8CD81B0ED892}"/>
    <cellStyle name="20% - Accent1 2 2 8 3 3 2 2" xfId="28373" xr:uid="{75ED2D4C-C812-4B78-B109-8C426D456AEE}"/>
    <cellStyle name="20% - Accent1 2 2 8 3 3 2 2 2" xfId="55440" xr:uid="{44FFCB7E-0FE0-482E-959E-52796B499AB7}"/>
    <cellStyle name="20% - Accent1 2 2 8 3 3 2 3" xfId="42033" xr:uid="{6CFAF57C-F11C-4E74-8295-1C7C92B65D35}"/>
    <cellStyle name="20% - Accent1 2 2 8 3 3 3" xfId="10225" xr:uid="{3D80B1F0-FEDF-4D24-97C3-06339E2DE1A4}"/>
    <cellStyle name="20% - Accent1 2 2 8 3 3 3 2" xfId="23896" xr:uid="{5CFCB8F2-21D4-4324-9F55-712A3F64FE19}"/>
    <cellStyle name="20% - Accent1 2 2 8 3 3 3 2 2" xfId="50963" xr:uid="{0E6BCC02-4FF2-422C-A53E-F05753F5E062}"/>
    <cellStyle name="20% - Accent1 2 2 8 3 3 3 3" xfId="37473" xr:uid="{8011BB3F-22A6-45A5-837B-CBA651D9B520}"/>
    <cellStyle name="20% - Accent1 2 2 8 3 3 4" xfId="19974" xr:uid="{EAEEDCE3-82E7-4BA8-8607-71C5D6502689}"/>
    <cellStyle name="20% - Accent1 2 2 8 3 3 4 2" xfId="47041" xr:uid="{F596C345-9CE1-46CB-B44F-CC82054475B2}"/>
    <cellStyle name="20% - Accent1 2 2 8 3 3 5" xfId="33550" xr:uid="{53E4228C-AE1F-4CA7-89B1-E714B542DDCC}"/>
    <cellStyle name="20% - Accent1 2 2 8 3 4" xfId="12692" xr:uid="{DC2D570C-0F4C-420A-8C57-3D74E68DC581}"/>
    <cellStyle name="20% - Accent1 2 2 8 3 4 2" xfId="26141" xr:uid="{12ABBBE0-E9CA-47C0-BF14-0B160E154382}"/>
    <cellStyle name="20% - Accent1 2 2 8 3 4 2 2" xfId="53208" xr:uid="{BA4CDFF0-D747-46A9-B112-92ED2CD71F87}"/>
    <cellStyle name="20% - Accent1 2 2 8 3 4 3" xfId="39801" xr:uid="{2B792A70-F52C-427C-B2C1-F005B8FF6B19}"/>
    <cellStyle name="20% - Accent1 2 2 8 3 5" xfId="7990" xr:uid="{CED8E400-D759-40EE-B2B6-3CF42860A6AF}"/>
    <cellStyle name="20% - Accent1 2 2 8 3 5 2" xfId="21664" xr:uid="{D9B26ACD-433D-40BC-98EC-DE65CD63CBA7}"/>
    <cellStyle name="20% - Accent1 2 2 8 3 5 2 2" xfId="48731" xr:uid="{D6228E59-24F4-4F46-A84A-39316F8BAA51}"/>
    <cellStyle name="20% - Accent1 2 2 8 3 5 3" xfId="35240" xr:uid="{6A286049-ADF6-40A3-BE78-262F5B7F9342}"/>
    <cellStyle name="20% - Accent1 2 2 8 3 6" xfId="17742" xr:uid="{DA727416-05F6-4B8F-9049-3456E9F0A179}"/>
    <cellStyle name="20% - Accent1 2 2 8 3 6 2" xfId="44810" xr:uid="{75C2D271-19E4-4A37-B3C3-D9E2DF183F21}"/>
    <cellStyle name="20% - Accent1 2 2 8 3 7" xfId="31307" xr:uid="{BCD2F66A-7275-4E76-BACE-AA881644ECCF}"/>
    <cellStyle name="20% - Accent1 2 2 8 4" xfId="4558" xr:uid="{2C17C016-0634-47E1-A5CE-124BE148AA6F}"/>
    <cellStyle name="20% - Accent1 2 2 8 4 2" xfId="6825" xr:uid="{8C46A74B-FAE2-42E6-B6D4-6A7D678AC9B7}"/>
    <cellStyle name="20% - Accent1 2 2 8 4 2 2" xfId="14926" xr:uid="{1F2BD2E8-1A56-420F-B440-90C97241CD54}"/>
    <cellStyle name="20% - Accent1 2 2 8 4 2 2 2" xfId="28375" xr:uid="{D7D3EBB2-0388-44EE-A03C-FFDF5DD22F07}"/>
    <cellStyle name="20% - Accent1 2 2 8 4 2 2 2 2" xfId="55442" xr:uid="{DDCC88B1-C97D-40F5-B78A-F3CA468DB565}"/>
    <cellStyle name="20% - Accent1 2 2 8 4 2 2 3" xfId="42035" xr:uid="{DDBCAE93-1E66-4D4E-AC57-3461BD6F3B34}"/>
    <cellStyle name="20% - Accent1 2 2 8 4 2 3" xfId="10227" xr:uid="{2C90AFDB-1366-4354-AF6B-E393826CC50B}"/>
    <cellStyle name="20% - Accent1 2 2 8 4 2 3 2" xfId="23898" xr:uid="{0974653F-F304-4C75-AC85-684B411B5079}"/>
    <cellStyle name="20% - Accent1 2 2 8 4 2 3 2 2" xfId="50965" xr:uid="{69DA1CFC-913A-4B23-BF1C-14E7F6A634CA}"/>
    <cellStyle name="20% - Accent1 2 2 8 4 2 3 3" xfId="37475" xr:uid="{1B888629-E103-4D03-AE09-66D8F0C0E48B}"/>
    <cellStyle name="20% - Accent1 2 2 8 4 2 4" xfId="20499" xr:uid="{60A23C58-2448-4D7D-8848-AD47C2AB06DA}"/>
    <cellStyle name="20% - Accent1 2 2 8 4 2 4 2" xfId="47566" xr:uid="{4B32B9D1-3D19-404B-B7ED-0E5EE15E480D}"/>
    <cellStyle name="20% - Accent1 2 2 8 4 2 5" xfId="34075" xr:uid="{C26ACD9C-2D79-45C2-BCD7-500FFEF01DFC}"/>
    <cellStyle name="20% - Accent1 2 2 8 4 3" xfId="12694" xr:uid="{0A7ADD04-65B8-47A9-83A8-00333E1FEB9B}"/>
    <cellStyle name="20% - Accent1 2 2 8 4 3 2" xfId="26143" xr:uid="{6F7C625B-D437-4B77-8A2B-C4E8C28EE522}"/>
    <cellStyle name="20% - Accent1 2 2 8 4 3 2 2" xfId="53210" xr:uid="{7A38632A-3C24-475F-A16B-1E165960837A}"/>
    <cellStyle name="20% - Accent1 2 2 8 4 3 3" xfId="39803" xr:uid="{76FD4521-5624-4ED0-995C-C140FC83A9D6}"/>
    <cellStyle name="20% - Accent1 2 2 8 4 4" xfId="7992" xr:uid="{B120B13D-9447-4432-8715-A2DB5CF251CD}"/>
    <cellStyle name="20% - Accent1 2 2 8 4 4 2" xfId="21666" xr:uid="{CC35A535-BFCA-4C0E-9777-CD29A4085CD7}"/>
    <cellStyle name="20% - Accent1 2 2 8 4 4 2 2" xfId="48733" xr:uid="{72417AD1-DF1E-44F5-91CB-962E4CC96A76}"/>
    <cellStyle name="20% - Accent1 2 2 8 4 4 3" xfId="35242" xr:uid="{7B7CEC11-6E19-4575-ACD0-8AFAB293E78F}"/>
    <cellStyle name="20% - Accent1 2 2 8 4 5" xfId="18267" xr:uid="{349FD0E4-8AD5-42B0-8BF8-B8969324CC44}"/>
    <cellStyle name="20% - Accent1 2 2 8 4 5 2" xfId="45335" xr:uid="{E733559D-7EC5-46C2-8B2C-9A5DEB6D01A3}"/>
    <cellStyle name="20% - Accent1 2 2 8 4 6" xfId="31838" xr:uid="{36A583C9-E8B6-499C-9622-D4A04B5CAC71}"/>
    <cellStyle name="20% - Accent1 2 2 8 5" xfId="5775" xr:uid="{20434C38-14C9-42C7-AF30-A9899791773B}"/>
    <cellStyle name="20% - Accent1 2 2 8 5 2" xfId="14919" xr:uid="{C72EDD97-E252-4C5A-B0A1-11DD4B35BDD1}"/>
    <cellStyle name="20% - Accent1 2 2 8 5 2 2" xfId="28368" xr:uid="{D8A83FD9-1E4D-4B78-83C4-69587F39B3A1}"/>
    <cellStyle name="20% - Accent1 2 2 8 5 2 2 2" xfId="55435" xr:uid="{A1C58B6A-3538-490D-9465-5AEE563F7652}"/>
    <cellStyle name="20% - Accent1 2 2 8 5 2 3" xfId="42028" xr:uid="{3BA110B2-BA76-40AF-B701-95F53146D5E5}"/>
    <cellStyle name="20% - Accent1 2 2 8 5 3" xfId="10220" xr:uid="{9471208A-B1AC-44FC-9D80-65CFE76C0D4C}"/>
    <cellStyle name="20% - Accent1 2 2 8 5 3 2" xfId="23891" xr:uid="{38A096BD-1155-4438-A193-27EE2BFDE6EF}"/>
    <cellStyle name="20% - Accent1 2 2 8 5 3 2 2" xfId="50958" xr:uid="{C62A4B62-1F00-427C-9C13-F4D4D95710AD}"/>
    <cellStyle name="20% - Accent1 2 2 8 5 3 3" xfId="37468" xr:uid="{F65D601A-BAC9-459D-A844-D5818B7964FE}"/>
    <cellStyle name="20% - Accent1 2 2 8 5 4" xfId="19449" xr:uid="{D48215FB-78E1-49C9-9E97-BC32E2F085CD}"/>
    <cellStyle name="20% - Accent1 2 2 8 5 4 2" xfId="46516" xr:uid="{5FA4858E-7BF2-438B-8110-C674C62AE9A5}"/>
    <cellStyle name="20% - Accent1 2 2 8 5 5" xfId="33025" xr:uid="{27850929-FDE6-43C1-97E3-272FB1AEDC4D}"/>
    <cellStyle name="20% - Accent1 2 2 8 6" xfId="12687" xr:uid="{E3ED61E6-990C-4992-AFA9-2F4B94640C0E}"/>
    <cellStyle name="20% - Accent1 2 2 8 6 2" xfId="26136" xr:uid="{EE43F5A0-B3DA-4F8C-B8D3-9066B12A34D1}"/>
    <cellStyle name="20% - Accent1 2 2 8 6 2 2" xfId="53203" xr:uid="{708773FE-7D7A-4C84-9AF3-88BC69064F9A}"/>
    <cellStyle name="20% - Accent1 2 2 8 6 3" xfId="39796" xr:uid="{8504F929-EB02-42FB-AADD-E6ADE5869B6B}"/>
    <cellStyle name="20% - Accent1 2 2 8 7" xfId="7985" xr:uid="{332261AB-FDF6-47D5-82A7-91EBBB224008}"/>
    <cellStyle name="20% - Accent1 2 2 8 7 2" xfId="21659" xr:uid="{0A432565-3330-47A5-8E34-AC6DC43A44B1}"/>
    <cellStyle name="20% - Accent1 2 2 8 7 2 2" xfId="48726" xr:uid="{BB4AF93A-2ED9-496B-9BD0-4AB2404A5D20}"/>
    <cellStyle name="20% - Accent1 2 2 8 7 3" xfId="35235" xr:uid="{6F37C2C0-FE50-497A-817B-CB3375C6D096}"/>
    <cellStyle name="20% - Accent1 2 2 8 8" xfId="17217" xr:uid="{20A4508F-089C-4B1B-AFBD-11059B4F0C4D}"/>
    <cellStyle name="20% - Accent1 2 2 8 8 2" xfId="44285" xr:uid="{C0852CF0-350F-4B77-A355-28EC4FD24EAA}"/>
    <cellStyle name="20% - Accent1 2 2 8 9" xfId="30736" xr:uid="{BCCB85FA-8F6B-4A3D-B387-7DA541773B67}"/>
    <cellStyle name="20% - Accent1 2 2 9" xfId="3622" xr:uid="{F7C07B5B-A3B8-4DEF-B51B-4B688959C00E}"/>
    <cellStyle name="20% - Accent1 2 2 9 2" xfId="4157" xr:uid="{C74C0004-968D-42DC-AA74-120E3F449FB1}"/>
    <cellStyle name="20% - Accent1 2 2 9 2 2" xfId="5214" xr:uid="{9D976D50-F738-47BE-8796-6FCE3F7D7765}"/>
    <cellStyle name="20% - Accent1 2 2 9 2 2 2" xfId="7481" xr:uid="{6E339A83-B68F-4635-AFD7-CE8166418A07}"/>
    <cellStyle name="20% - Accent1 2 2 9 2 2 2 2" xfId="14929" xr:uid="{A398AC75-0AB6-43B4-AA07-016CB3C4EB28}"/>
    <cellStyle name="20% - Accent1 2 2 9 2 2 2 2 2" xfId="28378" xr:uid="{F894CE5F-B338-49D7-BA7D-70603E010FA1}"/>
    <cellStyle name="20% - Accent1 2 2 9 2 2 2 2 2 2" xfId="55445" xr:uid="{D5D70035-81F1-42E3-87EE-8C88398AB061}"/>
    <cellStyle name="20% - Accent1 2 2 9 2 2 2 2 3" xfId="42038" xr:uid="{E6BA4955-6028-4DB8-BD7C-9DC53338B76F}"/>
    <cellStyle name="20% - Accent1 2 2 9 2 2 2 3" xfId="10230" xr:uid="{616FF784-2BD5-445C-B9E6-CB1DCB002B0E}"/>
    <cellStyle name="20% - Accent1 2 2 9 2 2 2 3 2" xfId="23901" xr:uid="{4F9D9690-305A-4461-9242-99CEAD048492}"/>
    <cellStyle name="20% - Accent1 2 2 9 2 2 2 3 2 2" xfId="50968" xr:uid="{E4F3E6DC-BAD5-4C26-ABE5-9FEE0ED0AECD}"/>
    <cellStyle name="20% - Accent1 2 2 9 2 2 2 3 3" xfId="37478" xr:uid="{BB96D237-7865-42CD-BF93-15BC7FF33F5B}"/>
    <cellStyle name="20% - Accent1 2 2 9 2 2 2 4" xfId="21155" xr:uid="{085DF364-E3C9-4FE4-9B37-7D3A74FFE3D8}"/>
    <cellStyle name="20% - Accent1 2 2 9 2 2 2 4 2" xfId="48222" xr:uid="{9D8AA2CD-3ADC-4E69-8F33-21A12C59A0BE}"/>
    <cellStyle name="20% - Accent1 2 2 9 2 2 2 5" xfId="34731" xr:uid="{8236F9B5-554A-4154-A307-E116786553F7}"/>
    <cellStyle name="20% - Accent1 2 2 9 2 2 3" xfId="12697" xr:uid="{3A26FF88-72E6-48B4-8362-CEBB3701DB2A}"/>
    <cellStyle name="20% - Accent1 2 2 9 2 2 3 2" xfId="26146" xr:uid="{69D6F484-6BBD-4605-92C0-6F9C7B5DBD3A}"/>
    <cellStyle name="20% - Accent1 2 2 9 2 2 3 2 2" xfId="53213" xr:uid="{9C2FCB17-DD3F-4915-A222-A5867F5A5956}"/>
    <cellStyle name="20% - Accent1 2 2 9 2 2 3 3" xfId="39806" xr:uid="{336FB2A8-BF48-48B7-AAEA-F4D57979CAB5}"/>
    <cellStyle name="20% - Accent1 2 2 9 2 2 4" xfId="7995" xr:uid="{750C03F7-13F1-4698-B8E9-CEA49409FE8C}"/>
    <cellStyle name="20% - Accent1 2 2 9 2 2 4 2" xfId="21669" xr:uid="{C128B1E9-7A86-42E1-93ED-59E66CF20648}"/>
    <cellStyle name="20% - Accent1 2 2 9 2 2 4 2 2" xfId="48736" xr:uid="{2A891F1A-504A-4738-BFA9-4B4250742E68}"/>
    <cellStyle name="20% - Accent1 2 2 9 2 2 4 3" xfId="35245" xr:uid="{18A48809-BEC9-4685-B115-DCD953786C8A}"/>
    <cellStyle name="20% - Accent1 2 2 9 2 2 5" xfId="18923" xr:uid="{BB194A78-A322-418E-A2E9-5C341E29203A}"/>
    <cellStyle name="20% - Accent1 2 2 9 2 2 5 2" xfId="45991" xr:uid="{495D174E-FDF6-46EC-BD20-AA8248177023}"/>
    <cellStyle name="20% - Accent1 2 2 9 2 2 6" xfId="32494" xr:uid="{7BE6BB87-01E6-4181-B736-277B72FD0C1E}"/>
    <cellStyle name="20% - Accent1 2 2 9 2 3" xfId="6431" xr:uid="{46818CEF-FDDF-44A0-A646-376583E7A9C3}"/>
    <cellStyle name="20% - Accent1 2 2 9 2 3 2" xfId="14928" xr:uid="{293BA241-A2A1-4E79-92AE-800F6DFAE2D9}"/>
    <cellStyle name="20% - Accent1 2 2 9 2 3 2 2" xfId="28377" xr:uid="{3E77D4A2-56A2-49E1-B2E5-1F0FB847F762}"/>
    <cellStyle name="20% - Accent1 2 2 9 2 3 2 2 2" xfId="55444" xr:uid="{CA84EDC4-4EA8-42A9-8995-4CC9A679219B}"/>
    <cellStyle name="20% - Accent1 2 2 9 2 3 2 3" xfId="42037" xr:uid="{A9676B40-B2BC-4F98-A592-8BCB7ECBA32E}"/>
    <cellStyle name="20% - Accent1 2 2 9 2 3 3" xfId="10229" xr:uid="{A3E4E8C3-68E4-452C-98E2-30BB94508D6E}"/>
    <cellStyle name="20% - Accent1 2 2 9 2 3 3 2" xfId="23900" xr:uid="{53D39598-687C-4B1D-ADDA-E5FCE3C733C5}"/>
    <cellStyle name="20% - Accent1 2 2 9 2 3 3 2 2" xfId="50967" xr:uid="{E06F9262-4687-4F3E-9722-0AD78BAB596A}"/>
    <cellStyle name="20% - Accent1 2 2 9 2 3 3 3" xfId="37477" xr:uid="{40CEC99D-F37A-4E37-9F28-8984A48DEF1E}"/>
    <cellStyle name="20% - Accent1 2 2 9 2 3 4" xfId="20105" xr:uid="{8F7FFC0C-0A1B-4F13-A596-726264D5E791}"/>
    <cellStyle name="20% - Accent1 2 2 9 2 3 4 2" xfId="47172" xr:uid="{B5761783-B816-4462-AE7C-9D6B53FF654D}"/>
    <cellStyle name="20% - Accent1 2 2 9 2 3 5" xfId="33681" xr:uid="{01FFB1B1-007D-47FD-B722-B90E8CABB89D}"/>
    <cellStyle name="20% - Accent1 2 2 9 2 4" xfId="12696" xr:uid="{EC8568DC-E22E-4C5F-BFC5-9EF46B433477}"/>
    <cellStyle name="20% - Accent1 2 2 9 2 4 2" xfId="26145" xr:uid="{9A7A4F88-11B8-4E46-9D66-692FA8ED1CA8}"/>
    <cellStyle name="20% - Accent1 2 2 9 2 4 2 2" xfId="53212" xr:uid="{36CB83C4-79F9-4132-AB85-75D6F8892131}"/>
    <cellStyle name="20% - Accent1 2 2 9 2 4 3" xfId="39805" xr:uid="{E34842D8-9201-4E8A-AF5C-0BFCBC7A10BF}"/>
    <cellStyle name="20% - Accent1 2 2 9 2 5" xfId="7994" xr:uid="{8B151BF5-1C14-4C5D-9AAE-0DAD849059BC}"/>
    <cellStyle name="20% - Accent1 2 2 9 2 5 2" xfId="21668" xr:uid="{0E046E9C-CB28-4575-A510-EA681CEA2D66}"/>
    <cellStyle name="20% - Accent1 2 2 9 2 5 2 2" xfId="48735" xr:uid="{56FEB2CB-768A-4FBD-9E55-33770A533A44}"/>
    <cellStyle name="20% - Accent1 2 2 9 2 5 3" xfId="35244" xr:uid="{4D245649-9673-4058-918C-649C7F65A94F}"/>
    <cellStyle name="20% - Accent1 2 2 9 2 6" xfId="17873" xr:uid="{07968F1A-E963-46A2-8925-4BF23D91812D}"/>
    <cellStyle name="20% - Accent1 2 2 9 2 6 2" xfId="44941" xr:uid="{15D78681-F464-433E-93CC-61CCBF712F15}"/>
    <cellStyle name="20% - Accent1 2 2 9 2 7" xfId="31438" xr:uid="{28285320-D5ED-452D-9190-77091FCE0E90}"/>
    <cellStyle name="20% - Accent1 2 2 9 3" xfId="4689" xr:uid="{398F405E-D4C6-4C79-BF8C-0F15ABCA6D31}"/>
    <cellStyle name="20% - Accent1 2 2 9 3 2" xfId="6956" xr:uid="{B93C2F52-2B43-4D83-B456-189CAA87A979}"/>
    <cellStyle name="20% - Accent1 2 2 9 3 2 2" xfId="14930" xr:uid="{3C33BCC1-A0CE-43AC-9563-D6B1C7A1EE47}"/>
    <cellStyle name="20% - Accent1 2 2 9 3 2 2 2" xfId="28379" xr:uid="{0EF5C5B9-8FBE-4D7F-9319-DA7711CA8FA2}"/>
    <cellStyle name="20% - Accent1 2 2 9 3 2 2 2 2" xfId="55446" xr:uid="{E614B517-2A05-4D4E-8D11-ED460A9207F2}"/>
    <cellStyle name="20% - Accent1 2 2 9 3 2 2 3" xfId="42039" xr:uid="{AF15C505-725B-46A2-8E39-0674536E7BDB}"/>
    <cellStyle name="20% - Accent1 2 2 9 3 2 3" xfId="10231" xr:uid="{4409F06C-D4BF-4616-9F7A-887D8F9A78EC}"/>
    <cellStyle name="20% - Accent1 2 2 9 3 2 3 2" xfId="23902" xr:uid="{0DB38896-E05A-400A-AB73-84D16F2F9602}"/>
    <cellStyle name="20% - Accent1 2 2 9 3 2 3 2 2" xfId="50969" xr:uid="{DFA7FC97-6531-43DF-BA53-1CFF6C63CFE4}"/>
    <cellStyle name="20% - Accent1 2 2 9 3 2 3 3" xfId="37479" xr:uid="{B01E2854-C734-4813-8ED9-2477F97394F5}"/>
    <cellStyle name="20% - Accent1 2 2 9 3 2 4" xfId="20630" xr:uid="{77616120-43A5-4A8D-9C79-0C26919758DD}"/>
    <cellStyle name="20% - Accent1 2 2 9 3 2 4 2" xfId="47697" xr:uid="{6DE06D99-5F19-4B7E-9C79-71B4755D61C1}"/>
    <cellStyle name="20% - Accent1 2 2 9 3 2 5" xfId="34206" xr:uid="{89D84384-D19F-427A-B771-21B7530EBD9D}"/>
    <cellStyle name="20% - Accent1 2 2 9 3 3" xfId="12698" xr:uid="{8DF6F1F5-E4E0-402B-9C82-AB04E0DA651A}"/>
    <cellStyle name="20% - Accent1 2 2 9 3 3 2" xfId="26147" xr:uid="{1CA9D55D-FD21-45E2-AE80-84D8E22E4BE4}"/>
    <cellStyle name="20% - Accent1 2 2 9 3 3 2 2" xfId="53214" xr:uid="{F6DF1146-70CE-4972-9CFC-2EC0BFE905EE}"/>
    <cellStyle name="20% - Accent1 2 2 9 3 3 3" xfId="39807" xr:uid="{17EB5F26-EBB2-438C-ADC4-84A1DEAA22AE}"/>
    <cellStyle name="20% - Accent1 2 2 9 3 4" xfId="7996" xr:uid="{E099C3F0-ACC8-4067-95D5-DA270AEAB56D}"/>
    <cellStyle name="20% - Accent1 2 2 9 3 4 2" xfId="21670" xr:uid="{7CB80723-F6C1-402B-BD56-1732B03EF364}"/>
    <cellStyle name="20% - Accent1 2 2 9 3 4 2 2" xfId="48737" xr:uid="{6FDF27FA-B707-4568-91FB-CDA34527D39D}"/>
    <cellStyle name="20% - Accent1 2 2 9 3 4 3" xfId="35246" xr:uid="{9D805B3B-CB81-4178-A593-3F477D56750A}"/>
    <cellStyle name="20% - Accent1 2 2 9 3 5" xfId="18398" xr:uid="{4F92845D-C7D7-470F-8750-4254D9FDE8E2}"/>
    <cellStyle name="20% - Accent1 2 2 9 3 5 2" xfId="45466" xr:uid="{0F4D4ED6-7975-4E96-BBC8-CC2D61674EE9}"/>
    <cellStyle name="20% - Accent1 2 2 9 3 6" xfId="31969" xr:uid="{921530C4-4B06-437A-89B1-DFAA9724AC0C}"/>
    <cellStyle name="20% - Accent1 2 2 9 4" xfId="5906" xr:uid="{E0E490CC-F9DA-4182-B6A1-9F2A4701BCD6}"/>
    <cellStyle name="20% - Accent1 2 2 9 4 2" xfId="14927" xr:uid="{35D411A5-36D1-4EBD-B3AB-5481462E2447}"/>
    <cellStyle name="20% - Accent1 2 2 9 4 2 2" xfId="28376" xr:uid="{6C65927E-BD23-4390-8BFD-625EA8AB9525}"/>
    <cellStyle name="20% - Accent1 2 2 9 4 2 2 2" xfId="55443" xr:uid="{961F3D15-7554-4573-AFBC-CC3F61EC05F6}"/>
    <cellStyle name="20% - Accent1 2 2 9 4 2 3" xfId="42036" xr:uid="{3B311783-BB09-4355-8C2A-AA420E494DE2}"/>
    <cellStyle name="20% - Accent1 2 2 9 4 3" xfId="10228" xr:uid="{5F2B9A33-3E46-4253-AD3A-7A24D0889E5B}"/>
    <cellStyle name="20% - Accent1 2 2 9 4 3 2" xfId="23899" xr:uid="{22C8BF17-8150-495C-8C3D-6EEF8A1E9646}"/>
    <cellStyle name="20% - Accent1 2 2 9 4 3 2 2" xfId="50966" xr:uid="{B7CBC62D-D295-40BC-9F1F-DDB4BC98A16D}"/>
    <cellStyle name="20% - Accent1 2 2 9 4 3 3" xfId="37476" xr:uid="{9FB29208-A568-4BF6-A2FE-183A2291E7CA}"/>
    <cellStyle name="20% - Accent1 2 2 9 4 4" xfId="19580" xr:uid="{029B2699-CD5A-4444-8334-9FF376F2E11D}"/>
    <cellStyle name="20% - Accent1 2 2 9 4 4 2" xfId="46647" xr:uid="{2A16D2FD-0B8D-4444-BEB8-8E9AA92BC02C}"/>
    <cellStyle name="20% - Accent1 2 2 9 4 5" xfId="33156" xr:uid="{F56A1CC8-22D5-49DA-81A5-5BF6BAD66EE5}"/>
    <cellStyle name="20% - Accent1 2 2 9 5" xfId="12695" xr:uid="{541A6A3F-6F8C-46A6-8631-E7037C1D7921}"/>
    <cellStyle name="20% - Accent1 2 2 9 5 2" xfId="26144" xr:uid="{2CE1EB33-4F4B-4242-8EB4-171930A20CAE}"/>
    <cellStyle name="20% - Accent1 2 2 9 5 2 2" xfId="53211" xr:uid="{816CB37F-1133-48D9-B9C2-67B0542DB6F9}"/>
    <cellStyle name="20% - Accent1 2 2 9 5 3" xfId="39804" xr:uid="{0A51D547-AB8C-4D13-9BBF-EBEDF38D9DEC}"/>
    <cellStyle name="20% - Accent1 2 2 9 6" xfId="7993" xr:uid="{C5A8F544-81DA-4F58-AA3A-16E448CF9253}"/>
    <cellStyle name="20% - Accent1 2 2 9 6 2" xfId="21667" xr:uid="{8AE0BCFA-A916-462A-9E02-7035ED0C3561}"/>
    <cellStyle name="20% - Accent1 2 2 9 6 2 2" xfId="48734" xr:uid="{DCE1D9E8-015D-4CCE-B335-D87AD6101557}"/>
    <cellStyle name="20% - Accent1 2 2 9 6 3" xfId="35243" xr:uid="{AFAEE094-B359-4560-930B-BFCF4A1F5D88}"/>
    <cellStyle name="20% - Accent1 2 2 9 7" xfId="17348" xr:uid="{1BCFA9CC-ABEB-4560-BAC2-CA74A4D733EB}"/>
    <cellStyle name="20% - Accent1 2 2 9 7 2" xfId="44416" xr:uid="{69FDD018-3729-494D-8239-8981725E0B15}"/>
    <cellStyle name="20% - Accent1 2 2 9 8" xfId="30905" xr:uid="{79AF043F-8B70-4EAB-B52D-F981AE9E568E}"/>
    <cellStyle name="20% - Accent1 2 3" xfId="745" xr:uid="{EB9E65AA-6FF5-4036-B225-FEF9916A0A40}"/>
    <cellStyle name="20% - Accent1 2 3 10" xfId="5486" xr:uid="{774DAA3C-6730-4A1A-BF5D-DCDED90E798A}"/>
    <cellStyle name="20% - Accent1 2 3 10 2" xfId="7750" xr:uid="{CD7A0FB7-F980-418C-B6D3-BDAE60FF6072}"/>
    <cellStyle name="20% - Accent1 2 3 10 2 2" xfId="14932" xr:uid="{060B58BC-F821-4F30-8A32-EEF3B9BDD830}"/>
    <cellStyle name="20% - Accent1 2 3 10 2 2 2" xfId="28381" xr:uid="{D762ACCC-80C1-45DD-9996-6151D4E31D08}"/>
    <cellStyle name="20% - Accent1 2 3 10 2 2 2 2" xfId="55448" xr:uid="{F29F2168-0B78-42F9-9B84-55565AEDB283}"/>
    <cellStyle name="20% - Accent1 2 3 10 2 2 3" xfId="42041" xr:uid="{5E09DE34-B4C6-4AD6-819E-45DDD35B120A}"/>
    <cellStyle name="20% - Accent1 2 3 10 2 3" xfId="10233" xr:uid="{FC862D7D-D44E-4375-B37F-A7AC91B141D5}"/>
    <cellStyle name="20% - Accent1 2 3 10 2 3 2" xfId="23904" xr:uid="{8B1DF0CF-2545-4BE1-801A-1BE01F13F47F}"/>
    <cellStyle name="20% - Accent1 2 3 10 2 3 2 2" xfId="50971" xr:uid="{A0E2DB94-1AD9-42C4-8E90-5577D6086DFA}"/>
    <cellStyle name="20% - Accent1 2 3 10 2 3 3" xfId="37481" xr:uid="{5D637B46-F620-4D99-A1C3-D3D66E4EA730}"/>
    <cellStyle name="20% - Accent1 2 3 10 2 4" xfId="21424" xr:uid="{CEC478F4-183E-46E1-97F2-3693C228D0B6}"/>
    <cellStyle name="20% - Accent1 2 3 10 2 4 2" xfId="48491" xr:uid="{188F5773-C8C7-4AE8-A8FF-35B398B74A99}"/>
    <cellStyle name="20% - Accent1 2 3 10 2 5" xfId="35000" xr:uid="{D4C6126C-3DA1-4FD1-A4E5-F8BE2D8E1A49}"/>
    <cellStyle name="20% - Accent1 2 3 10 3" xfId="12700" xr:uid="{2C2C3B1F-3579-4277-B299-82AC2B5F01BB}"/>
    <cellStyle name="20% - Accent1 2 3 10 3 2" xfId="26149" xr:uid="{8799586B-02C8-4D53-A836-B4882D25F895}"/>
    <cellStyle name="20% - Accent1 2 3 10 3 2 2" xfId="53216" xr:uid="{D77F0AE1-7AD3-456D-9FFC-EF9BDB274DFA}"/>
    <cellStyle name="20% - Accent1 2 3 10 3 3" xfId="39809" xr:uid="{F059C103-A778-47BD-BAD9-9979EE7F4388}"/>
    <cellStyle name="20% - Accent1 2 3 10 4" xfId="7998" xr:uid="{C04D1782-4DCB-4E9C-8F85-7FC1A1D11FA3}"/>
    <cellStyle name="20% - Accent1 2 3 10 4 2" xfId="21672" xr:uid="{5BFF8A4F-FFBB-4AC2-9C73-1264F0DE8FD3}"/>
    <cellStyle name="20% - Accent1 2 3 10 4 2 2" xfId="48739" xr:uid="{C6ED8050-D537-44B2-8136-A81582DE2C43}"/>
    <cellStyle name="20% - Accent1 2 3 10 4 3" xfId="35248" xr:uid="{B8D6616C-906B-4873-9A82-2E80D24918A1}"/>
    <cellStyle name="20% - Accent1 2 3 10 5" xfId="19192" xr:uid="{2794349F-11EF-4C03-904A-0C74F18FDA49}"/>
    <cellStyle name="20% - Accent1 2 3 10 5 2" xfId="46260" xr:uid="{71E64AC9-19D4-46E9-8ABE-9F01D8FFD0D8}"/>
    <cellStyle name="20% - Accent1 2 3 10 6" xfId="32764" xr:uid="{8ED398A2-D011-4DDD-8B69-6B62A0361D58}"/>
    <cellStyle name="20% - Accent1 2 3 11" xfId="5622" xr:uid="{6FA7CEE0-B34B-4EF8-A107-77837A49DFED}"/>
    <cellStyle name="20% - Accent1 2 3 11 2" xfId="14931" xr:uid="{922BDDA7-452A-401E-8DEE-E20206CA743D}"/>
    <cellStyle name="20% - Accent1 2 3 11 2 2" xfId="28380" xr:uid="{3EACF90F-9E6B-447B-96A7-117C874E6B35}"/>
    <cellStyle name="20% - Accent1 2 3 11 2 2 2" xfId="55447" xr:uid="{54FFAF38-6922-4064-93A0-2ED2A5A60F56}"/>
    <cellStyle name="20% - Accent1 2 3 11 2 3" xfId="42040" xr:uid="{DEE0AB46-C958-4FF7-9A95-16822764B973}"/>
    <cellStyle name="20% - Accent1 2 3 11 3" xfId="10232" xr:uid="{38C59548-EB26-42D1-8BFA-7864FEF6C8BA}"/>
    <cellStyle name="20% - Accent1 2 3 11 3 2" xfId="23903" xr:uid="{900A6B40-99E8-4E98-99AE-10E24EFC5DF0}"/>
    <cellStyle name="20% - Accent1 2 3 11 3 2 2" xfId="50970" xr:uid="{204CE664-D8D8-4196-819D-7511E091DFE2}"/>
    <cellStyle name="20% - Accent1 2 3 11 3 3" xfId="37480" xr:uid="{C776B45B-FE34-436A-B1AD-929230741C52}"/>
    <cellStyle name="20% - Accent1 2 3 11 4" xfId="19325" xr:uid="{03EEA8DA-E43C-419B-9316-701B5DD4EF00}"/>
    <cellStyle name="20% - Accent1 2 3 11 4 2" xfId="46392" xr:uid="{08E7F5EA-AAE6-4A24-A8E9-546B8A2ED8F3}"/>
    <cellStyle name="20% - Accent1 2 3 11 5" xfId="32896" xr:uid="{C961D86D-E6DA-40B1-9020-A0BB7F002A3E}"/>
    <cellStyle name="20% - Accent1 2 3 12" xfId="12699" xr:uid="{87EC6776-D6F0-42D7-957F-31E850B1742B}"/>
    <cellStyle name="20% - Accent1 2 3 12 2" xfId="26148" xr:uid="{8A0AD8E7-5FD6-4763-81D6-6CF377882E85}"/>
    <cellStyle name="20% - Accent1 2 3 12 2 2" xfId="53215" xr:uid="{FB49E172-E6A9-4025-9825-7898C131DCCC}"/>
    <cellStyle name="20% - Accent1 2 3 12 3" xfId="39808" xr:uid="{7938DD8A-5920-4AA8-BCF4-3BA6B236F217}"/>
    <cellStyle name="20% - Accent1 2 3 13" xfId="7997" xr:uid="{DB0C22AA-92D3-4174-B6F1-CB758B57E623}"/>
    <cellStyle name="20% - Accent1 2 3 13 2" xfId="21671" xr:uid="{521C876B-0936-4E86-AAA0-59D5B1B880E1}"/>
    <cellStyle name="20% - Accent1 2 3 13 2 2" xfId="48738" xr:uid="{CD6F2E83-DC96-40B5-AEE2-27106DD93869}"/>
    <cellStyle name="20% - Accent1 2 3 13 3" xfId="35247" xr:uid="{439F6C6F-8875-4DF0-9045-A372AEC6A9B6}"/>
    <cellStyle name="20% - Accent1 2 3 14" xfId="17053" xr:uid="{73A53EBD-D3EC-484D-9173-898B4036D1F3}"/>
    <cellStyle name="20% - Accent1 2 3 14 2" xfId="44156" xr:uid="{5C07B673-10B3-4D40-AA98-3775C613DB42}"/>
    <cellStyle name="20% - Accent1 2 3 15" xfId="30553" xr:uid="{681CE767-FCC4-4828-960D-43B74DC44854}"/>
    <cellStyle name="20% - Accent1 2 3 16" xfId="3014" xr:uid="{D1F170B5-906A-4484-9CCE-BB408CC32948}"/>
    <cellStyle name="20% - Accent1 2 3 17" xfId="57658" xr:uid="{CE1D57E0-2248-495F-B5D8-9DB2ABAD01D7}"/>
    <cellStyle name="20% - Accent1 2 3 2" xfId="3015" xr:uid="{74295C80-D3B2-456B-A7EE-405E14551053}"/>
    <cellStyle name="20% - Accent1 2 3 2 10" xfId="7999" xr:uid="{F0533A14-4388-416D-9825-ACCF41E28AD3}"/>
    <cellStyle name="20% - Accent1 2 3 2 10 2" xfId="21673" xr:uid="{6540F1C1-5C49-45E5-8429-F2EE7E5CE048}"/>
    <cellStyle name="20% - Accent1 2 3 2 10 2 2" xfId="48740" xr:uid="{AA43B19C-8E63-423D-912F-C94CC93FC413}"/>
    <cellStyle name="20% - Accent1 2 3 2 10 3" xfId="35249" xr:uid="{40CAF5CA-FC5D-4304-A816-1117C2C9EB09}"/>
    <cellStyle name="20% - Accent1 2 3 2 11" xfId="17054" xr:uid="{96D3A2A7-0A9C-4C9D-992C-8424FFD74C4C}"/>
    <cellStyle name="20% - Accent1 2 3 2 11 2" xfId="44157" xr:uid="{21511058-F328-47D1-A28D-F5EFFF1E7C41}"/>
    <cellStyle name="20% - Accent1 2 3 2 12" xfId="30554" xr:uid="{646375CC-F758-44C3-824A-02A58CCAC4AE}"/>
    <cellStyle name="20% - Accent1 2 3 2 2" xfId="3016" xr:uid="{07BA7C53-98DC-488A-A073-F9B31AD1BCCD}"/>
    <cellStyle name="20% - Accent1 2 3 2 2 10" xfId="17055" xr:uid="{6A22E261-7D38-4B59-B9BB-FF3DD5C09F62}"/>
    <cellStyle name="20% - Accent1 2 3 2 2 10 2" xfId="44158" xr:uid="{4C2A10CF-24FB-4E94-8909-DA96F5849427}"/>
    <cellStyle name="20% - Accent1 2 3 2 2 11" xfId="30555" xr:uid="{85FB30B8-36B6-4530-BFCC-29A160A5C475}"/>
    <cellStyle name="20% - Accent1 2 3 2 2 2" xfId="3400" xr:uid="{4AF97B49-536C-4E47-92A1-99A30E19A57B}"/>
    <cellStyle name="20% - Accent1 2 3 2 2 2 2" xfId="3765" xr:uid="{965071C9-0B81-4F55-AD50-908CC013691E}"/>
    <cellStyle name="20% - Accent1 2 3 2 2 2 2 2" xfId="4297" xr:uid="{F315927E-BC16-43A8-9D88-72F771157B95}"/>
    <cellStyle name="20% - Accent1 2 3 2 2 2 2 2 2" xfId="5354" xr:uid="{4B27689F-BFC3-48AB-BED0-C7C971D359A9}"/>
    <cellStyle name="20% - Accent1 2 3 2 2 2 2 2 2 2" xfId="7621" xr:uid="{4E11F64B-757D-46E5-B16F-48DC16CDD5FA}"/>
    <cellStyle name="20% - Accent1 2 3 2 2 2 2 2 2 2 2" xfId="14938" xr:uid="{EE689A95-3A55-4EF2-8C7D-E4658E33F2E9}"/>
    <cellStyle name="20% - Accent1 2 3 2 2 2 2 2 2 2 2 2" xfId="28387" xr:uid="{DB30B3CB-836F-4F8D-B81F-2D3C046B3941}"/>
    <cellStyle name="20% - Accent1 2 3 2 2 2 2 2 2 2 2 2 2" xfId="55454" xr:uid="{6478FB5D-77A7-425E-8E81-EE1455119C1E}"/>
    <cellStyle name="20% - Accent1 2 3 2 2 2 2 2 2 2 2 3" xfId="42047" xr:uid="{D0BF4EBB-823C-4FC2-972F-E9EB751A1BBB}"/>
    <cellStyle name="20% - Accent1 2 3 2 2 2 2 2 2 2 3" xfId="10239" xr:uid="{415F7759-F2C5-4F8C-B917-7C53CA0C3CA9}"/>
    <cellStyle name="20% - Accent1 2 3 2 2 2 2 2 2 2 3 2" xfId="23910" xr:uid="{09BA72E4-DBB2-44DF-9681-DC7DDA09F53B}"/>
    <cellStyle name="20% - Accent1 2 3 2 2 2 2 2 2 2 3 2 2" xfId="50977" xr:uid="{482E8B33-4625-4E7A-A9EC-3FE4343AADE0}"/>
    <cellStyle name="20% - Accent1 2 3 2 2 2 2 2 2 2 3 3" xfId="37487" xr:uid="{E2FCDD9D-48E6-46AF-9F38-E92871A9C737}"/>
    <cellStyle name="20% - Accent1 2 3 2 2 2 2 2 2 2 4" xfId="21295" xr:uid="{BB04B404-C86A-4A56-937A-085894645153}"/>
    <cellStyle name="20% - Accent1 2 3 2 2 2 2 2 2 2 4 2" xfId="48362" xr:uid="{4D90B4D2-9D3D-4ABC-A502-63142AAABB06}"/>
    <cellStyle name="20% - Accent1 2 3 2 2 2 2 2 2 2 5" xfId="34871" xr:uid="{2BD7C4B4-CF50-447D-B477-8D4EC005AFDC}"/>
    <cellStyle name="20% - Accent1 2 3 2 2 2 2 2 2 3" xfId="12706" xr:uid="{5F9A989E-44EE-424C-8FCF-7F5954D57542}"/>
    <cellStyle name="20% - Accent1 2 3 2 2 2 2 2 2 3 2" xfId="26155" xr:uid="{F8621749-5F80-43BC-AF3A-86AB8D8911B1}"/>
    <cellStyle name="20% - Accent1 2 3 2 2 2 2 2 2 3 2 2" xfId="53222" xr:uid="{B76F83E1-45F0-4B51-A7D0-253F400369DB}"/>
    <cellStyle name="20% - Accent1 2 3 2 2 2 2 2 2 3 3" xfId="39815" xr:uid="{B6487FFB-497A-4217-9DD4-56EC7AF9628D}"/>
    <cellStyle name="20% - Accent1 2 3 2 2 2 2 2 2 4" xfId="8004" xr:uid="{DAEA54D4-50B0-487C-A034-D25E1CB717A1}"/>
    <cellStyle name="20% - Accent1 2 3 2 2 2 2 2 2 4 2" xfId="21678" xr:uid="{9D68224F-7696-4321-83FD-1163C525419E}"/>
    <cellStyle name="20% - Accent1 2 3 2 2 2 2 2 2 4 2 2" xfId="48745" xr:uid="{11EBE138-64A3-44D0-B6AF-C1DF2689067B}"/>
    <cellStyle name="20% - Accent1 2 3 2 2 2 2 2 2 4 3" xfId="35254" xr:uid="{04485CB3-D490-4F52-9959-AF206AC86773}"/>
    <cellStyle name="20% - Accent1 2 3 2 2 2 2 2 2 5" xfId="19063" xr:uid="{0CE16570-FA2F-4DA7-A4DF-199E45F0EC2A}"/>
    <cellStyle name="20% - Accent1 2 3 2 2 2 2 2 2 5 2" xfId="46131" xr:uid="{360CEC0A-E7C4-4E5B-9DBC-D65EED1FEF76}"/>
    <cellStyle name="20% - Accent1 2 3 2 2 2 2 2 2 6" xfId="32634" xr:uid="{3BEC96C5-975E-417F-BC37-8DF4F6362758}"/>
    <cellStyle name="20% - Accent1 2 3 2 2 2 2 2 3" xfId="6571" xr:uid="{3B807888-ED2C-4D12-B1FD-BE5CEFC9D262}"/>
    <cellStyle name="20% - Accent1 2 3 2 2 2 2 2 3 2" xfId="14937" xr:uid="{496A2610-2A32-4517-946D-960092869474}"/>
    <cellStyle name="20% - Accent1 2 3 2 2 2 2 2 3 2 2" xfId="28386" xr:uid="{65DF7383-DF5F-4749-9C12-AB925E472395}"/>
    <cellStyle name="20% - Accent1 2 3 2 2 2 2 2 3 2 2 2" xfId="55453" xr:uid="{4B0140C7-C565-4E85-8B31-AD4E9DFD68ED}"/>
    <cellStyle name="20% - Accent1 2 3 2 2 2 2 2 3 2 3" xfId="42046" xr:uid="{E14DE9B8-5DC4-47FC-A66F-B4C788341995}"/>
    <cellStyle name="20% - Accent1 2 3 2 2 2 2 2 3 3" xfId="10238" xr:uid="{649C2712-DE28-4AB2-9FEA-A04DF89D7C17}"/>
    <cellStyle name="20% - Accent1 2 3 2 2 2 2 2 3 3 2" xfId="23909" xr:uid="{720A050C-B75D-4E31-9BD1-9CE3F6C7D347}"/>
    <cellStyle name="20% - Accent1 2 3 2 2 2 2 2 3 3 2 2" xfId="50976" xr:uid="{EDA9FFB0-86BE-497F-B344-C1115EE18362}"/>
    <cellStyle name="20% - Accent1 2 3 2 2 2 2 2 3 3 3" xfId="37486" xr:uid="{B61B8D0A-5CC2-45D7-B84E-C9EDEF4E5274}"/>
    <cellStyle name="20% - Accent1 2 3 2 2 2 2 2 3 4" xfId="20245" xr:uid="{B10B5733-EBBC-46A4-AD07-B490EF0A05AA}"/>
    <cellStyle name="20% - Accent1 2 3 2 2 2 2 2 3 4 2" xfId="47312" xr:uid="{8052855B-8663-43CA-AE98-99BD4E3C5082}"/>
    <cellStyle name="20% - Accent1 2 3 2 2 2 2 2 3 5" xfId="33821" xr:uid="{33BD6BDF-C9BA-4299-B0AA-CE33DBDAF04A}"/>
    <cellStyle name="20% - Accent1 2 3 2 2 2 2 2 4" xfId="12705" xr:uid="{F9B5E699-C100-40D1-96CD-3945B32D3E43}"/>
    <cellStyle name="20% - Accent1 2 3 2 2 2 2 2 4 2" xfId="26154" xr:uid="{1E616021-AB27-4942-AEEA-33BD50182B1B}"/>
    <cellStyle name="20% - Accent1 2 3 2 2 2 2 2 4 2 2" xfId="53221" xr:uid="{91C149F3-DB29-4F68-B4D7-EA0A0E0F275F}"/>
    <cellStyle name="20% - Accent1 2 3 2 2 2 2 2 4 3" xfId="39814" xr:uid="{2ADFA71C-C0CA-4727-835A-A129E95CD165}"/>
    <cellStyle name="20% - Accent1 2 3 2 2 2 2 2 5" xfId="8003" xr:uid="{7E11E60D-3448-4DDB-80C1-DD38CA575015}"/>
    <cellStyle name="20% - Accent1 2 3 2 2 2 2 2 5 2" xfId="21677" xr:uid="{C2D5F6A5-DBC6-47A2-996C-2DBD143DDB99}"/>
    <cellStyle name="20% - Accent1 2 3 2 2 2 2 2 5 2 2" xfId="48744" xr:uid="{4BE9D173-7CF4-4929-B9FB-E8AF59071739}"/>
    <cellStyle name="20% - Accent1 2 3 2 2 2 2 2 5 3" xfId="35253" xr:uid="{73311F59-7164-48E1-A1EE-82DB0DFC629D}"/>
    <cellStyle name="20% - Accent1 2 3 2 2 2 2 2 6" xfId="18013" xr:uid="{CE9CAC7B-4630-47CA-AC01-0E0588A74A0D}"/>
    <cellStyle name="20% - Accent1 2 3 2 2 2 2 2 6 2" xfId="45081" xr:uid="{90CCB1CE-C355-415C-9E50-93600D9D4D72}"/>
    <cellStyle name="20% - Accent1 2 3 2 2 2 2 2 7" xfId="31579" xr:uid="{B96EAD2A-F853-4166-A214-405A46C6D685}"/>
    <cellStyle name="20% - Accent1 2 3 2 2 2 2 3" xfId="4829" xr:uid="{814E49BF-AA65-46C5-A6F8-6B8868350B83}"/>
    <cellStyle name="20% - Accent1 2 3 2 2 2 2 3 2" xfId="7096" xr:uid="{AB5B9A7C-BE31-41E6-A7EA-B53390B309EB}"/>
    <cellStyle name="20% - Accent1 2 3 2 2 2 2 3 2 2" xfId="14939" xr:uid="{C9A825FD-C7B5-4690-9A95-440FE5B2294A}"/>
    <cellStyle name="20% - Accent1 2 3 2 2 2 2 3 2 2 2" xfId="28388" xr:uid="{D9613C4A-4E8E-4C88-AA93-1697E27366B6}"/>
    <cellStyle name="20% - Accent1 2 3 2 2 2 2 3 2 2 2 2" xfId="55455" xr:uid="{AE40B455-7FB9-4501-B9A2-102EE2C8DB55}"/>
    <cellStyle name="20% - Accent1 2 3 2 2 2 2 3 2 2 3" xfId="42048" xr:uid="{3D2D5F89-6798-4FF9-BD76-037204285BEC}"/>
    <cellStyle name="20% - Accent1 2 3 2 2 2 2 3 2 3" xfId="10240" xr:uid="{C9E4D179-2B6B-4C89-9BE1-400E6B1BE7E0}"/>
    <cellStyle name="20% - Accent1 2 3 2 2 2 2 3 2 3 2" xfId="23911" xr:uid="{5648C6AD-842D-4C2C-B2C3-4149AF8EACD6}"/>
    <cellStyle name="20% - Accent1 2 3 2 2 2 2 3 2 3 2 2" xfId="50978" xr:uid="{ADF6CB16-E38F-46C4-8421-E3C700F14E21}"/>
    <cellStyle name="20% - Accent1 2 3 2 2 2 2 3 2 3 3" xfId="37488" xr:uid="{D6A6FA82-4ED1-4DE5-BC4E-855E6D604BB9}"/>
    <cellStyle name="20% - Accent1 2 3 2 2 2 2 3 2 4" xfId="20770" xr:uid="{3697CA94-339B-4B0E-9C22-8F9D4CC4C3CB}"/>
    <cellStyle name="20% - Accent1 2 3 2 2 2 2 3 2 4 2" xfId="47837" xr:uid="{30FF5951-B18A-4C14-8EB1-E20C1C515DB3}"/>
    <cellStyle name="20% - Accent1 2 3 2 2 2 2 3 2 5" xfId="34346" xr:uid="{C5833E3A-AD27-46B8-A5E5-FF2A4C7DAF3C}"/>
    <cellStyle name="20% - Accent1 2 3 2 2 2 2 3 3" xfId="12707" xr:uid="{F7F748A6-E7E2-4099-B73E-2222E67B04BB}"/>
    <cellStyle name="20% - Accent1 2 3 2 2 2 2 3 3 2" xfId="26156" xr:uid="{97E97820-2254-455A-82F6-D2D35FA09168}"/>
    <cellStyle name="20% - Accent1 2 3 2 2 2 2 3 3 2 2" xfId="53223" xr:uid="{0782D38C-F9C8-4F1C-A798-905986FD5F35}"/>
    <cellStyle name="20% - Accent1 2 3 2 2 2 2 3 3 3" xfId="39816" xr:uid="{E9A2281D-C2D0-41A1-B74A-C67393324381}"/>
    <cellStyle name="20% - Accent1 2 3 2 2 2 2 3 4" xfId="8005" xr:uid="{D177E004-F12B-407A-BCAF-D33FA3C80559}"/>
    <cellStyle name="20% - Accent1 2 3 2 2 2 2 3 4 2" xfId="21679" xr:uid="{ECBA5F6F-6333-4788-A2F1-F8D991BDCD99}"/>
    <cellStyle name="20% - Accent1 2 3 2 2 2 2 3 4 2 2" xfId="48746" xr:uid="{FB71D620-1415-40C7-9408-3F4A30DE9053}"/>
    <cellStyle name="20% - Accent1 2 3 2 2 2 2 3 4 3" xfId="35255" xr:uid="{530A6760-A9A6-40C1-8466-022DA325B218}"/>
    <cellStyle name="20% - Accent1 2 3 2 2 2 2 3 5" xfId="18538" xr:uid="{ACC40A18-43B1-4CD6-84F2-61F2CEACE75C}"/>
    <cellStyle name="20% - Accent1 2 3 2 2 2 2 3 5 2" xfId="45606" xr:uid="{891D4DDC-93BA-4604-B375-FB493956BDD4}"/>
    <cellStyle name="20% - Accent1 2 3 2 2 2 2 3 6" xfId="32109" xr:uid="{9C9A12A9-14EF-4FF2-AE4C-5188A3D730C3}"/>
    <cellStyle name="20% - Accent1 2 3 2 2 2 2 4" xfId="6046" xr:uid="{D7DB098C-21B5-4864-88D8-D6D5A9F522B8}"/>
    <cellStyle name="20% - Accent1 2 3 2 2 2 2 4 2" xfId="14936" xr:uid="{45A5476A-BE39-47C6-B990-686D911298DA}"/>
    <cellStyle name="20% - Accent1 2 3 2 2 2 2 4 2 2" xfId="28385" xr:uid="{7CA9C693-9835-46A2-8598-97F7F407C87C}"/>
    <cellStyle name="20% - Accent1 2 3 2 2 2 2 4 2 2 2" xfId="55452" xr:uid="{DE9AAC9B-7CD3-47E6-90EB-AE7518F3C46A}"/>
    <cellStyle name="20% - Accent1 2 3 2 2 2 2 4 2 3" xfId="42045" xr:uid="{FC2B3A5B-4726-45FB-825A-6BE1825A2A10}"/>
    <cellStyle name="20% - Accent1 2 3 2 2 2 2 4 3" xfId="10237" xr:uid="{9E50AEDB-60B9-4CB9-841B-BB13A8D647C4}"/>
    <cellStyle name="20% - Accent1 2 3 2 2 2 2 4 3 2" xfId="23908" xr:uid="{0FB3F8BE-3C87-43C3-8FE8-3E82B46E9598}"/>
    <cellStyle name="20% - Accent1 2 3 2 2 2 2 4 3 2 2" xfId="50975" xr:uid="{10D9E1F5-AC7B-4F38-8DD1-7DC6D1C3E1EE}"/>
    <cellStyle name="20% - Accent1 2 3 2 2 2 2 4 3 3" xfId="37485" xr:uid="{6E8DA6FF-BA17-412A-A32D-F0559889613C}"/>
    <cellStyle name="20% - Accent1 2 3 2 2 2 2 4 4" xfId="19720" xr:uid="{C7C75709-0390-4A80-BBAE-741AFB879DAE}"/>
    <cellStyle name="20% - Accent1 2 3 2 2 2 2 4 4 2" xfId="46787" xr:uid="{8A57B68C-DDEB-430A-B14D-23AF964435B7}"/>
    <cellStyle name="20% - Accent1 2 3 2 2 2 2 4 5" xfId="33296" xr:uid="{79E4977B-8AFB-4808-BF2B-55265947BA93}"/>
    <cellStyle name="20% - Accent1 2 3 2 2 2 2 5" xfId="12704" xr:uid="{3D0FA0EF-6238-4A81-9C31-D7FE78937D94}"/>
    <cellStyle name="20% - Accent1 2 3 2 2 2 2 5 2" xfId="26153" xr:uid="{1DFE39D4-596A-4131-9D25-4DA42E19297A}"/>
    <cellStyle name="20% - Accent1 2 3 2 2 2 2 5 2 2" xfId="53220" xr:uid="{44D82891-08EA-45CB-BFD7-9C51D3305E38}"/>
    <cellStyle name="20% - Accent1 2 3 2 2 2 2 5 3" xfId="39813" xr:uid="{6ECD6379-72A3-47DD-ACB2-F799880E17CB}"/>
    <cellStyle name="20% - Accent1 2 3 2 2 2 2 6" xfId="8002" xr:uid="{4F66DE90-C989-4DB2-8A65-B1DA14AC2DB1}"/>
    <cellStyle name="20% - Accent1 2 3 2 2 2 2 6 2" xfId="21676" xr:uid="{8B7B6EA6-CC82-4879-9AF7-797FC891F753}"/>
    <cellStyle name="20% - Accent1 2 3 2 2 2 2 6 2 2" xfId="48743" xr:uid="{587529AB-4C60-443B-838A-2E25EA5D000E}"/>
    <cellStyle name="20% - Accent1 2 3 2 2 2 2 6 3" xfId="35252" xr:uid="{6A7E59A9-DBEC-444D-AACE-CB5C6A36EB89}"/>
    <cellStyle name="20% - Accent1 2 3 2 2 2 2 7" xfId="17488" xr:uid="{D90D620D-30E9-4B4E-836C-58D6F516D017}"/>
    <cellStyle name="20% - Accent1 2 3 2 2 2 2 7 2" xfId="44556" xr:uid="{AB78F283-BAB8-4B26-9CC2-F3A7BBAB9171}"/>
    <cellStyle name="20% - Accent1 2 3 2 2 2 2 8" xfId="31047" xr:uid="{799BE035-7B91-4732-A90F-F271ECF5D40C}"/>
    <cellStyle name="20% - Accent1 2 3 2 2 2 3" xfId="4035" xr:uid="{40637A02-393B-4E82-9711-25DEF7E0FB37}"/>
    <cellStyle name="20% - Accent1 2 3 2 2 2 3 2" xfId="5092" xr:uid="{E842F2CD-81C6-4B31-A364-F87F8DAF859C}"/>
    <cellStyle name="20% - Accent1 2 3 2 2 2 3 2 2" xfId="7359" xr:uid="{C9BD7A73-8916-430B-9318-ED5A19B22B77}"/>
    <cellStyle name="20% - Accent1 2 3 2 2 2 3 2 2 2" xfId="14941" xr:uid="{A84DB5D9-8D89-4F27-BFAA-6F2FBFA91CA1}"/>
    <cellStyle name="20% - Accent1 2 3 2 2 2 3 2 2 2 2" xfId="28390" xr:uid="{5FE5619B-3D15-462B-BAD7-93E3F1DC7469}"/>
    <cellStyle name="20% - Accent1 2 3 2 2 2 3 2 2 2 2 2" xfId="55457" xr:uid="{6AC18A58-EB9B-415D-AE1C-5EE25A8726FC}"/>
    <cellStyle name="20% - Accent1 2 3 2 2 2 3 2 2 2 3" xfId="42050" xr:uid="{2FEF8F13-5EE5-4397-A2E7-DF4D3954972F}"/>
    <cellStyle name="20% - Accent1 2 3 2 2 2 3 2 2 3" xfId="10242" xr:uid="{BF5CE38C-960C-4851-8003-B41638E8F873}"/>
    <cellStyle name="20% - Accent1 2 3 2 2 2 3 2 2 3 2" xfId="23913" xr:uid="{7D13F422-26BE-4CA5-910D-D8AB9D7E4FBF}"/>
    <cellStyle name="20% - Accent1 2 3 2 2 2 3 2 2 3 2 2" xfId="50980" xr:uid="{E8EDCA9A-BD38-429B-83CE-F061C86035B4}"/>
    <cellStyle name="20% - Accent1 2 3 2 2 2 3 2 2 3 3" xfId="37490" xr:uid="{7504D354-A62C-479A-84DB-75A953A81996}"/>
    <cellStyle name="20% - Accent1 2 3 2 2 2 3 2 2 4" xfId="21033" xr:uid="{3DD781C0-E017-4012-BFCD-C8F3CCEE04C7}"/>
    <cellStyle name="20% - Accent1 2 3 2 2 2 3 2 2 4 2" xfId="48100" xr:uid="{8205215E-C6D7-47B3-858E-7C38975BC553}"/>
    <cellStyle name="20% - Accent1 2 3 2 2 2 3 2 2 5" xfId="34609" xr:uid="{AFC7FC83-1197-490A-BF7D-E1EDA1DCF015}"/>
    <cellStyle name="20% - Accent1 2 3 2 2 2 3 2 3" xfId="12709" xr:uid="{11DBDB86-B111-4B3E-A64C-526CB4C4BEA3}"/>
    <cellStyle name="20% - Accent1 2 3 2 2 2 3 2 3 2" xfId="26158" xr:uid="{DD26A231-0DE8-4C47-B92A-D41D91D64FD2}"/>
    <cellStyle name="20% - Accent1 2 3 2 2 2 3 2 3 2 2" xfId="53225" xr:uid="{72CE3A8B-7B04-47AF-B128-A70CF48CA60C}"/>
    <cellStyle name="20% - Accent1 2 3 2 2 2 3 2 3 3" xfId="39818" xr:uid="{BF2B3F70-F290-414E-B433-A0517A130EF2}"/>
    <cellStyle name="20% - Accent1 2 3 2 2 2 3 2 4" xfId="8007" xr:uid="{AF0AE7BE-F455-40EF-A2AC-54B03952EFCD}"/>
    <cellStyle name="20% - Accent1 2 3 2 2 2 3 2 4 2" xfId="21681" xr:uid="{A5EA9719-95ED-46E2-BAE0-6FE5B3E25AB1}"/>
    <cellStyle name="20% - Accent1 2 3 2 2 2 3 2 4 2 2" xfId="48748" xr:uid="{A6F12CB9-783D-48AE-AD29-2B281CFDA226}"/>
    <cellStyle name="20% - Accent1 2 3 2 2 2 3 2 4 3" xfId="35257" xr:uid="{801D2EFC-905B-4973-97D9-9D61D3027F01}"/>
    <cellStyle name="20% - Accent1 2 3 2 2 2 3 2 5" xfId="18801" xr:uid="{AE82BDDD-0F3F-480D-A0F3-B630EC2047C1}"/>
    <cellStyle name="20% - Accent1 2 3 2 2 2 3 2 5 2" xfId="45869" xr:uid="{E21306B2-3026-4E7A-B1C3-5E102DD5B820}"/>
    <cellStyle name="20% - Accent1 2 3 2 2 2 3 2 6" xfId="32372" xr:uid="{E57B9A39-2389-4E3E-A45A-258B72641FFA}"/>
    <cellStyle name="20% - Accent1 2 3 2 2 2 3 3" xfId="6309" xr:uid="{572F8A8E-E1D6-45EE-933C-64629A430C3A}"/>
    <cellStyle name="20% - Accent1 2 3 2 2 2 3 3 2" xfId="14940" xr:uid="{DD3C29EB-B1D9-4FD6-95A8-4000A2E6567B}"/>
    <cellStyle name="20% - Accent1 2 3 2 2 2 3 3 2 2" xfId="28389" xr:uid="{42A79743-14FE-4728-96A3-BFF10B5D84D0}"/>
    <cellStyle name="20% - Accent1 2 3 2 2 2 3 3 2 2 2" xfId="55456" xr:uid="{BA52D83E-854C-4EAB-B8D4-3B80E94E7924}"/>
    <cellStyle name="20% - Accent1 2 3 2 2 2 3 3 2 3" xfId="42049" xr:uid="{616F0AC3-9693-4F23-BB81-3858614DE8A2}"/>
    <cellStyle name="20% - Accent1 2 3 2 2 2 3 3 3" xfId="10241" xr:uid="{62843E76-BD53-4A53-86F0-D33E4093FC8D}"/>
    <cellStyle name="20% - Accent1 2 3 2 2 2 3 3 3 2" xfId="23912" xr:uid="{6CA51B53-2755-4525-AEA2-3AFE0471DB29}"/>
    <cellStyle name="20% - Accent1 2 3 2 2 2 3 3 3 2 2" xfId="50979" xr:uid="{171BD8F3-693A-4C52-8DF8-FF689326C5AD}"/>
    <cellStyle name="20% - Accent1 2 3 2 2 2 3 3 3 3" xfId="37489" xr:uid="{F783F098-0357-444A-804C-C78772DC3D33}"/>
    <cellStyle name="20% - Accent1 2 3 2 2 2 3 3 4" xfId="19983" xr:uid="{39E5EE6A-661A-4A9B-B2E7-80E977C34BBB}"/>
    <cellStyle name="20% - Accent1 2 3 2 2 2 3 3 4 2" xfId="47050" xr:uid="{E068323A-F951-4051-A346-6C53CDCFF96C}"/>
    <cellStyle name="20% - Accent1 2 3 2 2 2 3 3 5" xfId="33559" xr:uid="{05E44486-92BC-4208-88DF-2CB9CEC7583F}"/>
    <cellStyle name="20% - Accent1 2 3 2 2 2 3 4" xfId="12708" xr:uid="{0B46B036-17D3-4F7B-AB41-33252450DFBE}"/>
    <cellStyle name="20% - Accent1 2 3 2 2 2 3 4 2" xfId="26157" xr:uid="{FAEBDFD8-223F-417E-998D-26576207C60D}"/>
    <cellStyle name="20% - Accent1 2 3 2 2 2 3 4 2 2" xfId="53224" xr:uid="{F138810D-1CFA-4CF6-8D9E-9490B1AE3DA9}"/>
    <cellStyle name="20% - Accent1 2 3 2 2 2 3 4 3" xfId="39817" xr:uid="{8720DD4A-0EC9-418D-84EE-A1AD4819440E}"/>
    <cellStyle name="20% - Accent1 2 3 2 2 2 3 5" xfId="8006" xr:uid="{D3DAFA9D-B4AF-471A-A82B-7CB0AFB415A1}"/>
    <cellStyle name="20% - Accent1 2 3 2 2 2 3 5 2" xfId="21680" xr:uid="{FA32FDB9-C09A-4FAB-8C52-135B711D5605}"/>
    <cellStyle name="20% - Accent1 2 3 2 2 2 3 5 2 2" xfId="48747" xr:uid="{A903E547-26D8-4E9A-8C8B-FD76B0C4718B}"/>
    <cellStyle name="20% - Accent1 2 3 2 2 2 3 5 3" xfId="35256" xr:uid="{321D1229-48A2-4BBF-B60B-8B9D1FFADC0D}"/>
    <cellStyle name="20% - Accent1 2 3 2 2 2 3 6" xfId="17751" xr:uid="{EF4E9975-2363-4FBB-9466-F3ED0BFD9809}"/>
    <cellStyle name="20% - Accent1 2 3 2 2 2 3 6 2" xfId="44819" xr:uid="{4490DE13-83FB-4B9C-9CF6-D274FDC07BEA}"/>
    <cellStyle name="20% - Accent1 2 3 2 2 2 3 7" xfId="31316" xr:uid="{07163CFD-B5C0-414E-B38D-0668782CE65A}"/>
    <cellStyle name="20% - Accent1 2 3 2 2 2 4" xfId="4567" xr:uid="{66A9D8FC-4D19-4F0D-AEEE-4CAC953E4E9A}"/>
    <cellStyle name="20% - Accent1 2 3 2 2 2 4 2" xfId="6834" xr:uid="{4E1880A8-A373-4B6C-B911-9044F63EE8FF}"/>
    <cellStyle name="20% - Accent1 2 3 2 2 2 4 2 2" xfId="14942" xr:uid="{6884A7AD-76C8-4281-B8C5-486C706A454A}"/>
    <cellStyle name="20% - Accent1 2 3 2 2 2 4 2 2 2" xfId="28391" xr:uid="{B1F0628A-DA2A-4F96-9043-AB2561759048}"/>
    <cellStyle name="20% - Accent1 2 3 2 2 2 4 2 2 2 2" xfId="55458" xr:uid="{8701481D-7FA1-4BE1-A3F0-96F4B80EFAEA}"/>
    <cellStyle name="20% - Accent1 2 3 2 2 2 4 2 2 3" xfId="42051" xr:uid="{90E815BC-0991-41BC-98F4-FC59D7B62537}"/>
    <cellStyle name="20% - Accent1 2 3 2 2 2 4 2 3" xfId="10243" xr:uid="{723C543B-9F72-4BE7-95FA-4904423C638A}"/>
    <cellStyle name="20% - Accent1 2 3 2 2 2 4 2 3 2" xfId="23914" xr:uid="{234A1727-84EB-422B-802F-7C1371D9B3B4}"/>
    <cellStyle name="20% - Accent1 2 3 2 2 2 4 2 3 2 2" xfId="50981" xr:uid="{65009899-CBC1-43B1-8DDE-65B570CE2EF3}"/>
    <cellStyle name="20% - Accent1 2 3 2 2 2 4 2 3 3" xfId="37491" xr:uid="{6448754C-ACF6-4A55-83B3-00117F923159}"/>
    <cellStyle name="20% - Accent1 2 3 2 2 2 4 2 4" xfId="20508" xr:uid="{F36A68B6-E4A4-455C-B2F2-B1FF1A876264}"/>
    <cellStyle name="20% - Accent1 2 3 2 2 2 4 2 4 2" xfId="47575" xr:uid="{09842FD5-1F99-42D0-9717-FC1546767EE7}"/>
    <cellStyle name="20% - Accent1 2 3 2 2 2 4 2 5" xfId="34084" xr:uid="{0635D16F-9EAF-47D7-97F6-BC7EF38E2E06}"/>
    <cellStyle name="20% - Accent1 2 3 2 2 2 4 3" xfId="12710" xr:uid="{F8F7E1AF-A460-4976-8223-A5384006ADA2}"/>
    <cellStyle name="20% - Accent1 2 3 2 2 2 4 3 2" xfId="26159" xr:uid="{DB3C86C2-9FF4-41AE-B5DD-DF1E5AF74F27}"/>
    <cellStyle name="20% - Accent1 2 3 2 2 2 4 3 2 2" xfId="53226" xr:uid="{F7441489-2958-44A4-A0F7-54BF409C1487}"/>
    <cellStyle name="20% - Accent1 2 3 2 2 2 4 3 3" xfId="39819" xr:uid="{0F8EEE6C-0034-4E43-AB0E-C4E7E2ACEA78}"/>
    <cellStyle name="20% - Accent1 2 3 2 2 2 4 4" xfId="8008" xr:uid="{3ACA35C8-B614-4494-B44E-E01C54A40A17}"/>
    <cellStyle name="20% - Accent1 2 3 2 2 2 4 4 2" xfId="21682" xr:uid="{9D151B14-EB3B-4177-B32C-AD7653603167}"/>
    <cellStyle name="20% - Accent1 2 3 2 2 2 4 4 2 2" xfId="48749" xr:uid="{BA78D675-363A-43B0-B757-358BDB42A797}"/>
    <cellStyle name="20% - Accent1 2 3 2 2 2 4 4 3" xfId="35258" xr:uid="{EA634E0B-622E-41FF-8D27-5986C166569D}"/>
    <cellStyle name="20% - Accent1 2 3 2 2 2 4 5" xfId="18276" xr:uid="{0F2C8D12-9F71-4002-ABB3-74E84B7E134A}"/>
    <cellStyle name="20% - Accent1 2 3 2 2 2 4 5 2" xfId="45344" xr:uid="{E7E9AE88-EC26-463C-8578-E8E9B35BF76B}"/>
    <cellStyle name="20% - Accent1 2 3 2 2 2 4 6" xfId="31847" xr:uid="{0CB8BD9F-AA54-40C6-81E9-702510D4FB7D}"/>
    <cellStyle name="20% - Accent1 2 3 2 2 2 5" xfId="5784" xr:uid="{BDBDDB60-905D-4218-A2C3-9218FAA69878}"/>
    <cellStyle name="20% - Accent1 2 3 2 2 2 5 2" xfId="14935" xr:uid="{77E74341-35F7-4B3F-AB0E-8DE558899E21}"/>
    <cellStyle name="20% - Accent1 2 3 2 2 2 5 2 2" xfId="28384" xr:uid="{07D0F3C7-F8FD-435E-B2F5-F844A9D5C5CC}"/>
    <cellStyle name="20% - Accent1 2 3 2 2 2 5 2 2 2" xfId="55451" xr:uid="{9015AB90-8120-4038-8028-120B99C395EA}"/>
    <cellStyle name="20% - Accent1 2 3 2 2 2 5 2 3" xfId="42044" xr:uid="{6D9E2C3E-9156-4F86-9079-5CE0B8054FD5}"/>
    <cellStyle name="20% - Accent1 2 3 2 2 2 5 3" xfId="10236" xr:uid="{86BCCD0A-F94B-4015-A77C-64DB7ED2470A}"/>
    <cellStyle name="20% - Accent1 2 3 2 2 2 5 3 2" xfId="23907" xr:uid="{9CC144AE-1A0F-44BF-BA5C-F7B3CEBD6513}"/>
    <cellStyle name="20% - Accent1 2 3 2 2 2 5 3 2 2" xfId="50974" xr:uid="{D71295E0-10C6-4FBF-A3AA-9388F853225A}"/>
    <cellStyle name="20% - Accent1 2 3 2 2 2 5 3 3" xfId="37484" xr:uid="{85902F31-2242-448D-8CB6-B93D97D40E41}"/>
    <cellStyle name="20% - Accent1 2 3 2 2 2 5 4" xfId="19458" xr:uid="{6EC4DE47-7756-44AE-89B1-F280F699AC12}"/>
    <cellStyle name="20% - Accent1 2 3 2 2 2 5 4 2" xfId="46525" xr:uid="{21AF8A5D-FB15-412A-AA7A-DD737C19043E}"/>
    <cellStyle name="20% - Accent1 2 3 2 2 2 5 5" xfId="33034" xr:uid="{6DE84473-9653-45AF-A269-0BC2A9F877BE}"/>
    <cellStyle name="20% - Accent1 2 3 2 2 2 6" xfId="12703" xr:uid="{B9FDDCCC-E27E-4A78-AF08-E78670812E84}"/>
    <cellStyle name="20% - Accent1 2 3 2 2 2 6 2" xfId="26152" xr:uid="{C01E265A-F0CE-43CD-8FCB-B654FF8D8429}"/>
    <cellStyle name="20% - Accent1 2 3 2 2 2 6 2 2" xfId="53219" xr:uid="{08C4850A-3FB6-482C-9E24-C884ACB58082}"/>
    <cellStyle name="20% - Accent1 2 3 2 2 2 6 3" xfId="39812" xr:uid="{BAB9D670-690A-4036-A45B-29E7B045EB51}"/>
    <cellStyle name="20% - Accent1 2 3 2 2 2 7" xfId="8001" xr:uid="{5AFB7AE1-D148-4CEA-B9EB-A20013562BE7}"/>
    <cellStyle name="20% - Accent1 2 3 2 2 2 7 2" xfId="21675" xr:uid="{D6725C10-4B80-446D-885E-7AE2D3255232}"/>
    <cellStyle name="20% - Accent1 2 3 2 2 2 7 2 2" xfId="48742" xr:uid="{BB5F90CC-5B8B-4D16-B8CC-26ABAA749A8A}"/>
    <cellStyle name="20% - Accent1 2 3 2 2 2 7 3" xfId="35251" xr:uid="{18DBC3BD-6AB3-455B-984C-1663BE304F64}"/>
    <cellStyle name="20% - Accent1 2 3 2 2 2 8" xfId="17226" xr:uid="{7D0E93A3-6162-4F3E-BA81-C8DC3532807A}"/>
    <cellStyle name="20% - Accent1 2 3 2 2 2 8 2" xfId="44294" xr:uid="{A90ECD65-E426-45E1-BA0A-F003EDEFEEF8}"/>
    <cellStyle name="20% - Accent1 2 3 2 2 2 9" xfId="30745" xr:uid="{FA66B4BB-29E1-4BC5-8D5B-7F9C43F0AB5D}"/>
    <cellStyle name="20% - Accent1 2 3 2 2 3" xfId="3631" xr:uid="{AFAC4E8A-3E0C-40E0-A2EC-DB24E5EBE418}"/>
    <cellStyle name="20% - Accent1 2 3 2 2 3 2" xfId="4166" xr:uid="{D297057E-5787-479D-AA61-520DA8B0CF0F}"/>
    <cellStyle name="20% - Accent1 2 3 2 2 3 2 2" xfId="5223" xr:uid="{8D71BA66-8F58-4CE0-A94E-170DC9BB81A7}"/>
    <cellStyle name="20% - Accent1 2 3 2 2 3 2 2 2" xfId="7490" xr:uid="{E2962760-7206-483D-9727-643871F56CB6}"/>
    <cellStyle name="20% - Accent1 2 3 2 2 3 2 2 2 2" xfId="14945" xr:uid="{6E2502D7-07D0-40FD-8012-ECB9B55DF70A}"/>
    <cellStyle name="20% - Accent1 2 3 2 2 3 2 2 2 2 2" xfId="28394" xr:uid="{C18CA29C-5BFF-48A0-AE46-410C4F82626B}"/>
    <cellStyle name="20% - Accent1 2 3 2 2 3 2 2 2 2 2 2" xfId="55461" xr:uid="{319172F6-DFDE-45D4-9C82-E95BDD89289F}"/>
    <cellStyle name="20% - Accent1 2 3 2 2 3 2 2 2 2 3" xfId="42054" xr:uid="{EA8BC305-702B-4ADD-80F6-8138E98F6848}"/>
    <cellStyle name="20% - Accent1 2 3 2 2 3 2 2 2 3" xfId="10246" xr:uid="{775C1748-5BB5-4CD6-BF8D-A31373B4CC34}"/>
    <cellStyle name="20% - Accent1 2 3 2 2 3 2 2 2 3 2" xfId="23917" xr:uid="{BAA1CFD7-25ED-4483-8710-FC0F1FFB8C77}"/>
    <cellStyle name="20% - Accent1 2 3 2 2 3 2 2 2 3 2 2" xfId="50984" xr:uid="{C0278D50-CF0B-4EB4-A08A-9C782EE0D711}"/>
    <cellStyle name="20% - Accent1 2 3 2 2 3 2 2 2 3 3" xfId="37494" xr:uid="{00BC1FB6-700D-4C3A-811A-0D40C54BA675}"/>
    <cellStyle name="20% - Accent1 2 3 2 2 3 2 2 2 4" xfId="21164" xr:uid="{4A871BD8-06B7-4C38-8DE1-088983A724B3}"/>
    <cellStyle name="20% - Accent1 2 3 2 2 3 2 2 2 4 2" xfId="48231" xr:uid="{AF4E7A58-F2A4-4903-9CD7-82FD0EAEFFB6}"/>
    <cellStyle name="20% - Accent1 2 3 2 2 3 2 2 2 5" xfId="34740" xr:uid="{B2126AE8-75E3-4E4F-BCE1-44732447676D}"/>
    <cellStyle name="20% - Accent1 2 3 2 2 3 2 2 3" xfId="12713" xr:uid="{1FC5514F-15E9-4950-AD88-9642E870D981}"/>
    <cellStyle name="20% - Accent1 2 3 2 2 3 2 2 3 2" xfId="26162" xr:uid="{1182BB45-CDFE-45C6-B450-0227C7226828}"/>
    <cellStyle name="20% - Accent1 2 3 2 2 3 2 2 3 2 2" xfId="53229" xr:uid="{7308F335-A95C-4FC4-AAD8-E256A36C01AB}"/>
    <cellStyle name="20% - Accent1 2 3 2 2 3 2 2 3 3" xfId="39822" xr:uid="{EB4C6071-3496-4378-82EA-8CF06254AF2A}"/>
    <cellStyle name="20% - Accent1 2 3 2 2 3 2 2 4" xfId="8011" xr:uid="{41BF3FE4-1B02-46B9-95B9-F9636160C359}"/>
    <cellStyle name="20% - Accent1 2 3 2 2 3 2 2 4 2" xfId="21685" xr:uid="{7A4ED152-1539-441B-B043-3920D6E57B18}"/>
    <cellStyle name="20% - Accent1 2 3 2 2 3 2 2 4 2 2" xfId="48752" xr:uid="{F2E46FE1-E3AB-4D59-BBA9-EBD7B50021B6}"/>
    <cellStyle name="20% - Accent1 2 3 2 2 3 2 2 4 3" xfId="35261" xr:uid="{11E25A67-4902-473D-BEAC-197A7B6CBD4E}"/>
    <cellStyle name="20% - Accent1 2 3 2 2 3 2 2 5" xfId="18932" xr:uid="{AF2A6884-72CC-4C4B-A508-822C72806406}"/>
    <cellStyle name="20% - Accent1 2 3 2 2 3 2 2 5 2" xfId="46000" xr:uid="{D0D32451-842F-4F95-A388-8B8823E499F2}"/>
    <cellStyle name="20% - Accent1 2 3 2 2 3 2 2 6" xfId="32503" xr:uid="{A39CDDE8-D848-4540-B8C0-4E6797BECE95}"/>
    <cellStyle name="20% - Accent1 2 3 2 2 3 2 3" xfId="6440" xr:uid="{3CFC1D24-6C4B-4185-8F71-C0ACB0A63FE0}"/>
    <cellStyle name="20% - Accent1 2 3 2 2 3 2 3 2" xfId="14944" xr:uid="{8FABACD5-5B03-4798-B411-3D73F26B1F0B}"/>
    <cellStyle name="20% - Accent1 2 3 2 2 3 2 3 2 2" xfId="28393" xr:uid="{1293DBBE-FE94-445A-BA00-644C77E7A85F}"/>
    <cellStyle name="20% - Accent1 2 3 2 2 3 2 3 2 2 2" xfId="55460" xr:uid="{D228566E-4C59-48D0-AC67-57EC921CBDBE}"/>
    <cellStyle name="20% - Accent1 2 3 2 2 3 2 3 2 3" xfId="42053" xr:uid="{40297376-F930-4915-96F4-76B6E2A900B7}"/>
    <cellStyle name="20% - Accent1 2 3 2 2 3 2 3 3" xfId="10245" xr:uid="{82B22D01-7E5B-4F6E-A264-F96662A8C72A}"/>
    <cellStyle name="20% - Accent1 2 3 2 2 3 2 3 3 2" xfId="23916" xr:uid="{C900709D-03AC-4CF0-A14E-CE808E7A8E67}"/>
    <cellStyle name="20% - Accent1 2 3 2 2 3 2 3 3 2 2" xfId="50983" xr:uid="{EE3E4C00-B954-46D2-84BB-E5ADEB1E28A7}"/>
    <cellStyle name="20% - Accent1 2 3 2 2 3 2 3 3 3" xfId="37493" xr:uid="{A3667FE0-AE25-403A-88DB-A23C95632F06}"/>
    <cellStyle name="20% - Accent1 2 3 2 2 3 2 3 4" xfId="20114" xr:uid="{1FDB02A6-371E-4070-893A-863260DE516E}"/>
    <cellStyle name="20% - Accent1 2 3 2 2 3 2 3 4 2" xfId="47181" xr:uid="{F6EBD87B-02E3-453E-9342-03206DA9AE73}"/>
    <cellStyle name="20% - Accent1 2 3 2 2 3 2 3 5" xfId="33690" xr:uid="{F34136D0-3392-4017-9515-3938843916E2}"/>
    <cellStyle name="20% - Accent1 2 3 2 2 3 2 4" xfId="12712" xr:uid="{3F74E1D5-1CB5-435D-A972-BB90CE0A9D5F}"/>
    <cellStyle name="20% - Accent1 2 3 2 2 3 2 4 2" xfId="26161" xr:uid="{C93DA478-B774-4081-956D-2C0FE6782D42}"/>
    <cellStyle name="20% - Accent1 2 3 2 2 3 2 4 2 2" xfId="53228" xr:uid="{04778AC9-89BD-4C7F-8B2E-D8172AECF43B}"/>
    <cellStyle name="20% - Accent1 2 3 2 2 3 2 4 3" xfId="39821" xr:uid="{746D75A9-06F0-4608-81DF-CE704C2B3CA3}"/>
    <cellStyle name="20% - Accent1 2 3 2 2 3 2 5" xfId="8010" xr:uid="{480A9D8A-6D41-406A-9C03-841F7A712AE5}"/>
    <cellStyle name="20% - Accent1 2 3 2 2 3 2 5 2" xfId="21684" xr:uid="{070A7B82-570C-46BC-A470-59FEC9028F3E}"/>
    <cellStyle name="20% - Accent1 2 3 2 2 3 2 5 2 2" xfId="48751" xr:uid="{556F87CC-020A-4A2F-848E-5ED2D8EDD3BE}"/>
    <cellStyle name="20% - Accent1 2 3 2 2 3 2 5 3" xfId="35260" xr:uid="{4C21F620-8D87-49CB-9D5D-C051AD78B223}"/>
    <cellStyle name="20% - Accent1 2 3 2 2 3 2 6" xfId="17882" xr:uid="{AC489852-D84A-48F1-812D-4E99EA8AAD47}"/>
    <cellStyle name="20% - Accent1 2 3 2 2 3 2 6 2" xfId="44950" xr:uid="{6304A498-9D1A-4C7A-A9DC-3B83D84823A8}"/>
    <cellStyle name="20% - Accent1 2 3 2 2 3 2 7" xfId="31447" xr:uid="{94B32801-AAB9-4755-A28C-AA90FF4DB45E}"/>
    <cellStyle name="20% - Accent1 2 3 2 2 3 3" xfId="4698" xr:uid="{5A8EDEA2-4736-4DBE-B809-9BDAE53C0991}"/>
    <cellStyle name="20% - Accent1 2 3 2 2 3 3 2" xfId="6965" xr:uid="{A9F2244A-024A-4A9B-88EF-7541EDEEF381}"/>
    <cellStyle name="20% - Accent1 2 3 2 2 3 3 2 2" xfId="14946" xr:uid="{BD75CE45-86C2-459E-B96D-DECC0DC1F9BF}"/>
    <cellStyle name="20% - Accent1 2 3 2 2 3 3 2 2 2" xfId="28395" xr:uid="{1DFC1B29-0DD1-428F-A9B5-E563AFFE05AA}"/>
    <cellStyle name="20% - Accent1 2 3 2 2 3 3 2 2 2 2" xfId="55462" xr:uid="{863785DE-D3BD-4FB8-98DE-8344D3258AB5}"/>
    <cellStyle name="20% - Accent1 2 3 2 2 3 3 2 2 3" xfId="42055" xr:uid="{657D29CB-579E-4FC7-BCFA-FB1563FB1916}"/>
    <cellStyle name="20% - Accent1 2 3 2 2 3 3 2 3" xfId="10247" xr:uid="{9A435EEE-D883-4218-BBC3-5FD8B81852F8}"/>
    <cellStyle name="20% - Accent1 2 3 2 2 3 3 2 3 2" xfId="23918" xr:uid="{40F0DE21-E074-49D2-A7B3-7657D4A3C8F8}"/>
    <cellStyle name="20% - Accent1 2 3 2 2 3 3 2 3 2 2" xfId="50985" xr:uid="{517CAB11-8559-4A57-A833-CBC42FBA7EA3}"/>
    <cellStyle name="20% - Accent1 2 3 2 2 3 3 2 3 3" xfId="37495" xr:uid="{B374A4DD-5F56-44F3-9C7C-4643534D5BC1}"/>
    <cellStyle name="20% - Accent1 2 3 2 2 3 3 2 4" xfId="20639" xr:uid="{DA49EFEB-BB93-4F67-9E28-C65A50A2E3AC}"/>
    <cellStyle name="20% - Accent1 2 3 2 2 3 3 2 4 2" xfId="47706" xr:uid="{354087A2-F8E9-4C22-A5D8-35BA65E39D04}"/>
    <cellStyle name="20% - Accent1 2 3 2 2 3 3 2 5" xfId="34215" xr:uid="{756600E7-2884-4E3B-A8EF-6114B6590CE8}"/>
    <cellStyle name="20% - Accent1 2 3 2 2 3 3 3" xfId="12714" xr:uid="{F48488D7-37C5-4ADF-9AD4-E06349A1982E}"/>
    <cellStyle name="20% - Accent1 2 3 2 2 3 3 3 2" xfId="26163" xr:uid="{21EF9385-95EB-4E93-ABD1-969C8F6827F9}"/>
    <cellStyle name="20% - Accent1 2 3 2 2 3 3 3 2 2" xfId="53230" xr:uid="{10CB14DA-CA25-4A9D-B257-76C7394FF69C}"/>
    <cellStyle name="20% - Accent1 2 3 2 2 3 3 3 3" xfId="39823" xr:uid="{09080ED7-801A-4098-9D61-9A714CC710AE}"/>
    <cellStyle name="20% - Accent1 2 3 2 2 3 3 4" xfId="8012" xr:uid="{1B33B171-FC36-4AA4-BBFE-E7C673324A91}"/>
    <cellStyle name="20% - Accent1 2 3 2 2 3 3 4 2" xfId="21686" xr:uid="{8DCA12F4-F52C-4D82-8D65-4E53E0EBB364}"/>
    <cellStyle name="20% - Accent1 2 3 2 2 3 3 4 2 2" xfId="48753" xr:uid="{E09EF663-3434-4D68-9216-92906562F30D}"/>
    <cellStyle name="20% - Accent1 2 3 2 2 3 3 4 3" xfId="35262" xr:uid="{B52FAF35-C7DF-4650-8167-5B14A6915D73}"/>
    <cellStyle name="20% - Accent1 2 3 2 2 3 3 5" xfId="18407" xr:uid="{DA2E461F-771B-439E-8021-E615BFA2C3CA}"/>
    <cellStyle name="20% - Accent1 2 3 2 2 3 3 5 2" xfId="45475" xr:uid="{7311CE1F-EAF5-44E3-AB0C-7E2582751FB6}"/>
    <cellStyle name="20% - Accent1 2 3 2 2 3 3 6" xfId="31978" xr:uid="{EFA3EC8B-5580-4E54-8676-2D42743A6E0D}"/>
    <cellStyle name="20% - Accent1 2 3 2 2 3 4" xfId="5915" xr:uid="{CA99F48A-90F8-46D7-91E7-FF336F90B537}"/>
    <cellStyle name="20% - Accent1 2 3 2 2 3 4 2" xfId="14943" xr:uid="{EF19C272-DDC9-4005-9E7F-113C874062CE}"/>
    <cellStyle name="20% - Accent1 2 3 2 2 3 4 2 2" xfId="28392" xr:uid="{61E31674-0B68-421A-A017-7A6A49DC774A}"/>
    <cellStyle name="20% - Accent1 2 3 2 2 3 4 2 2 2" xfId="55459" xr:uid="{EA05DE29-858B-467B-AE79-D589EFBE65C5}"/>
    <cellStyle name="20% - Accent1 2 3 2 2 3 4 2 3" xfId="42052" xr:uid="{678FE382-13E1-4904-9E74-72B0B9883BE9}"/>
    <cellStyle name="20% - Accent1 2 3 2 2 3 4 3" xfId="10244" xr:uid="{BB083B63-0585-4231-87AA-436E8BB455CB}"/>
    <cellStyle name="20% - Accent1 2 3 2 2 3 4 3 2" xfId="23915" xr:uid="{9A93BE91-C016-4BF1-8246-5C3BD81926C1}"/>
    <cellStyle name="20% - Accent1 2 3 2 2 3 4 3 2 2" xfId="50982" xr:uid="{4875F2D5-0C9C-4C39-A595-A29AEAB7BDFB}"/>
    <cellStyle name="20% - Accent1 2 3 2 2 3 4 3 3" xfId="37492" xr:uid="{A3C50D97-3E07-4379-A192-8C41D39500FB}"/>
    <cellStyle name="20% - Accent1 2 3 2 2 3 4 4" xfId="19589" xr:uid="{2601D16D-AE7A-4AD4-B5E6-39C46DD88F32}"/>
    <cellStyle name="20% - Accent1 2 3 2 2 3 4 4 2" xfId="46656" xr:uid="{14EAD535-6F59-456D-9D8F-F5E284A0C4DA}"/>
    <cellStyle name="20% - Accent1 2 3 2 2 3 4 5" xfId="33165" xr:uid="{68127606-189A-4AD8-8680-BBDB3FF5E3C2}"/>
    <cellStyle name="20% - Accent1 2 3 2 2 3 5" xfId="12711" xr:uid="{CB412F65-8ABB-460C-ACD4-766A159DEC34}"/>
    <cellStyle name="20% - Accent1 2 3 2 2 3 5 2" xfId="26160" xr:uid="{D4D22A5A-98A7-463C-875D-B58AFF411A5E}"/>
    <cellStyle name="20% - Accent1 2 3 2 2 3 5 2 2" xfId="53227" xr:uid="{A63F1D7A-7030-40A9-BA24-10B3C6D92F11}"/>
    <cellStyle name="20% - Accent1 2 3 2 2 3 5 3" xfId="39820" xr:uid="{F5748608-D4C2-495D-AFA7-EF1ED69FBAEF}"/>
    <cellStyle name="20% - Accent1 2 3 2 2 3 6" xfId="8009" xr:uid="{E347C2C4-6DF8-45F0-BAFE-8A37F7A58D8B}"/>
    <cellStyle name="20% - Accent1 2 3 2 2 3 6 2" xfId="21683" xr:uid="{55FE08AD-7100-4DE7-9F21-ECA90DD72454}"/>
    <cellStyle name="20% - Accent1 2 3 2 2 3 6 2 2" xfId="48750" xr:uid="{B0DE7814-C2FE-473B-8940-4BAC62351E1F}"/>
    <cellStyle name="20% - Accent1 2 3 2 2 3 6 3" xfId="35259" xr:uid="{E83AC513-C602-45FF-91C4-FFF7087F37E9}"/>
    <cellStyle name="20% - Accent1 2 3 2 2 3 7" xfId="17357" xr:uid="{E7A2C842-B67F-42BB-A928-E59CF5CBC1AF}"/>
    <cellStyle name="20% - Accent1 2 3 2 2 3 7 2" xfId="44425" xr:uid="{F74CD29D-6340-4CCF-ABED-86EAE6E3F52D}"/>
    <cellStyle name="20% - Accent1 2 3 2 2 3 8" xfId="30914" xr:uid="{2E5F1B68-95D0-4FA4-84E7-A68893A87142}"/>
    <cellStyle name="20% - Accent1 2 3 2 2 4" xfId="3899" xr:uid="{2AD57B1B-1A64-4002-8088-3D6DF47A3BFD}"/>
    <cellStyle name="20% - Accent1 2 3 2 2 4 2" xfId="4961" xr:uid="{7A0FF569-5CE3-4F3D-B79D-BA7BFAE88ACF}"/>
    <cellStyle name="20% - Accent1 2 3 2 2 4 2 2" xfId="7228" xr:uid="{EC101146-AFC8-46F1-BFB9-0651ACCCD4BB}"/>
    <cellStyle name="20% - Accent1 2 3 2 2 4 2 2 2" xfId="14948" xr:uid="{7ADEC353-6A85-4C16-AD81-C55823623C26}"/>
    <cellStyle name="20% - Accent1 2 3 2 2 4 2 2 2 2" xfId="28397" xr:uid="{AD699367-D9E1-48D8-9EBC-A3BF63632E95}"/>
    <cellStyle name="20% - Accent1 2 3 2 2 4 2 2 2 2 2" xfId="55464" xr:uid="{D82FE2F2-F54E-44C2-A7D0-3098F921D16A}"/>
    <cellStyle name="20% - Accent1 2 3 2 2 4 2 2 2 3" xfId="42057" xr:uid="{7AB2486F-7F0F-47D1-94F9-07C270BF53DC}"/>
    <cellStyle name="20% - Accent1 2 3 2 2 4 2 2 3" xfId="10249" xr:uid="{FE8BAE2B-CFC4-4A9E-A12E-579967E9B4BE}"/>
    <cellStyle name="20% - Accent1 2 3 2 2 4 2 2 3 2" xfId="23920" xr:uid="{4235270C-2888-4AE0-9985-B928DE40D6C2}"/>
    <cellStyle name="20% - Accent1 2 3 2 2 4 2 2 3 2 2" xfId="50987" xr:uid="{E2792B60-4C72-47C4-9B29-18AF178C5909}"/>
    <cellStyle name="20% - Accent1 2 3 2 2 4 2 2 3 3" xfId="37497" xr:uid="{664E5328-6D39-4FD1-908A-7716BBBD6719}"/>
    <cellStyle name="20% - Accent1 2 3 2 2 4 2 2 4" xfId="20902" xr:uid="{0115FA12-F101-4C30-9EA1-FF70AB7BB2E3}"/>
    <cellStyle name="20% - Accent1 2 3 2 2 4 2 2 4 2" xfId="47969" xr:uid="{EB808052-50A8-4BA9-9829-F7FFA6367262}"/>
    <cellStyle name="20% - Accent1 2 3 2 2 4 2 2 5" xfId="34478" xr:uid="{9D774289-82DE-47C6-A0A5-6A2E08359A08}"/>
    <cellStyle name="20% - Accent1 2 3 2 2 4 2 3" xfId="12716" xr:uid="{A94AA995-BACE-4BD8-A510-2FEA0D78DE27}"/>
    <cellStyle name="20% - Accent1 2 3 2 2 4 2 3 2" xfId="26165" xr:uid="{DC1D536C-F76C-4C0F-AB33-0BA1245188F8}"/>
    <cellStyle name="20% - Accent1 2 3 2 2 4 2 3 2 2" xfId="53232" xr:uid="{0E9A2D3D-8294-4B12-B1A2-20661FEE1C81}"/>
    <cellStyle name="20% - Accent1 2 3 2 2 4 2 3 3" xfId="39825" xr:uid="{21DE77F3-D508-493C-8395-DDCEE3FEBB65}"/>
    <cellStyle name="20% - Accent1 2 3 2 2 4 2 4" xfId="8014" xr:uid="{044A0077-36AE-4A10-B9E8-366915F6EA8A}"/>
    <cellStyle name="20% - Accent1 2 3 2 2 4 2 4 2" xfId="21688" xr:uid="{859865D3-921B-4BC4-BA4F-78537B0A6CEB}"/>
    <cellStyle name="20% - Accent1 2 3 2 2 4 2 4 2 2" xfId="48755" xr:uid="{B83E87A6-3721-4763-8EC3-F8A55CDE50DD}"/>
    <cellStyle name="20% - Accent1 2 3 2 2 4 2 4 3" xfId="35264" xr:uid="{7AADF36B-11BC-4983-A86D-EAD721452201}"/>
    <cellStyle name="20% - Accent1 2 3 2 2 4 2 5" xfId="18670" xr:uid="{A4AF75F1-CC87-4826-9E1F-72CF8ACE8055}"/>
    <cellStyle name="20% - Accent1 2 3 2 2 4 2 5 2" xfId="45738" xr:uid="{5480322C-3A4F-4AD5-84B9-55F0A471AD40}"/>
    <cellStyle name="20% - Accent1 2 3 2 2 4 2 6" xfId="32241" xr:uid="{99CFD598-FDE8-405D-9394-061A5B022F94}"/>
    <cellStyle name="20% - Accent1 2 3 2 2 4 3" xfId="6178" xr:uid="{8A465CD4-FCEB-402B-86DF-5A1BC5DEC6F7}"/>
    <cellStyle name="20% - Accent1 2 3 2 2 4 3 2" xfId="14947" xr:uid="{ACB5C8BD-DBF3-4FAA-A4F8-756165FA3471}"/>
    <cellStyle name="20% - Accent1 2 3 2 2 4 3 2 2" xfId="28396" xr:uid="{0EACEB07-E5FE-49E8-A95D-65F0ED7CC45C}"/>
    <cellStyle name="20% - Accent1 2 3 2 2 4 3 2 2 2" xfId="55463" xr:uid="{6B0EC702-DA15-4B64-9B18-15646418A39C}"/>
    <cellStyle name="20% - Accent1 2 3 2 2 4 3 2 3" xfId="42056" xr:uid="{87EE9472-4503-4619-B352-B10B54174252}"/>
    <cellStyle name="20% - Accent1 2 3 2 2 4 3 3" xfId="10248" xr:uid="{21BF938B-3823-4403-AF0B-53CFDB4BD58F}"/>
    <cellStyle name="20% - Accent1 2 3 2 2 4 3 3 2" xfId="23919" xr:uid="{61B58AE1-99BE-4331-A639-81A003E3E737}"/>
    <cellStyle name="20% - Accent1 2 3 2 2 4 3 3 2 2" xfId="50986" xr:uid="{57BB51C8-059A-478B-8AD5-DC6950798A7B}"/>
    <cellStyle name="20% - Accent1 2 3 2 2 4 3 3 3" xfId="37496" xr:uid="{90FA6547-EA34-40F8-A665-90EF7073442F}"/>
    <cellStyle name="20% - Accent1 2 3 2 2 4 3 4" xfId="19852" xr:uid="{8C176F7C-1956-43F3-84A3-B2A2A5D9749D}"/>
    <cellStyle name="20% - Accent1 2 3 2 2 4 3 4 2" xfId="46919" xr:uid="{B0D930F3-88B9-4B88-BE95-B37090BEF37A}"/>
    <cellStyle name="20% - Accent1 2 3 2 2 4 3 5" xfId="33428" xr:uid="{41C867D8-CCD8-4489-B56F-9BE9A28F68EC}"/>
    <cellStyle name="20% - Accent1 2 3 2 2 4 4" xfId="12715" xr:uid="{14BD8E9F-98B5-449D-ACDE-05F79E2BDA36}"/>
    <cellStyle name="20% - Accent1 2 3 2 2 4 4 2" xfId="26164" xr:uid="{0CC00D45-1EF3-4286-A57A-EAF58F3B3C2E}"/>
    <cellStyle name="20% - Accent1 2 3 2 2 4 4 2 2" xfId="53231" xr:uid="{A970CEF0-7CD4-407A-BC84-9AD9FCF8532E}"/>
    <cellStyle name="20% - Accent1 2 3 2 2 4 4 3" xfId="39824" xr:uid="{EA9BCA7C-B21E-4BCA-98A8-C05A0653820C}"/>
    <cellStyle name="20% - Accent1 2 3 2 2 4 5" xfId="8013" xr:uid="{8FDCB80D-81F1-45C5-91BF-5B5C33A0A677}"/>
    <cellStyle name="20% - Accent1 2 3 2 2 4 5 2" xfId="21687" xr:uid="{0E03A798-19E9-4C13-B676-66624FA488B1}"/>
    <cellStyle name="20% - Accent1 2 3 2 2 4 5 2 2" xfId="48754" xr:uid="{ACC883AD-48AD-4BC5-84E6-8D0FFA60D46E}"/>
    <cellStyle name="20% - Accent1 2 3 2 2 4 5 3" xfId="35263" xr:uid="{AE04015C-4A00-4A44-B1F0-6F1884638854}"/>
    <cellStyle name="20% - Accent1 2 3 2 2 4 6" xfId="17620" xr:uid="{0769E66B-7826-4940-AE10-1044BCFB4E4B}"/>
    <cellStyle name="20% - Accent1 2 3 2 2 4 6 2" xfId="44688" xr:uid="{0EC7944B-A3FE-4742-BF16-E1C146E1DB2C}"/>
    <cellStyle name="20% - Accent1 2 3 2 2 4 7" xfId="31180" xr:uid="{B0DDFB50-5694-4A54-BC49-220699FF3FE4}"/>
    <cellStyle name="20% - Accent1 2 3 2 2 5" xfId="4431" xr:uid="{7F4086A3-7DBA-4E3F-9691-7008E70DD604}"/>
    <cellStyle name="20% - Accent1 2 3 2 2 5 2" xfId="6703" xr:uid="{DB6403D3-1D09-4684-8FE4-D98BE94F0423}"/>
    <cellStyle name="20% - Accent1 2 3 2 2 5 2 2" xfId="14949" xr:uid="{8288B727-4BB8-4AF1-989E-D5BD8749113E}"/>
    <cellStyle name="20% - Accent1 2 3 2 2 5 2 2 2" xfId="28398" xr:uid="{1A0606B9-B7F7-451D-9DDF-DE8A5C51B6FE}"/>
    <cellStyle name="20% - Accent1 2 3 2 2 5 2 2 2 2" xfId="55465" xr:uid="{6F77FBED-4666-4F15-BB08-16545457A352}"/>
    <cellStyle name="20% - Accent1 2 3 2 2 5 2 2 3" xfId="42058" xr:uid="{9B67711D-F694-4A63-AA9B-BEE2D9AA307E}"/>
    <cellStyle name="20% - Accent1 2 3 2 2 5 2 3" xfId="10250" xr:uid="{DFC59C0B-62D6-46D3-A4B8-52FC3269D714}"/>
    <cellStyle name="20% - Accent1 2 3 2 2 5 2 3 2" xfId="23921" xr:uid="{F4884BD4-0EB6-4822-96F7-15FF7A56DDF0}"/>
    <cellStyle name="20% - Accent1 2 3 2 2 5 2 3 2 2" xfId="50988" xr:uid="{9BB33444-5136-4467-BC94-76CF66C5E272}"/>
    <cellStyle name="20% - Accent1 2 3 2 2 5 2 3 3" xfId="37498" xr:uid="{5A68C575-8035-47DA-AA63-E7FCCDD43D67}"/>
    <cellStyle name="20% - Accent1 2 3 2 2 5 2 4" xfId="20377" xr:uid="{801DDA2A-D1EE-441F-9722-F0BACB6A575F}"/>
    <cellStyle name="20% - Accent1 2 3 2 2 5 2 4 2" xfId="47444" xr:uid="{EC1959E6-F4AE-423E-B30F-8C53B91CE3D4}"/>
    <cellStyle name="20% - Accent1 2 3 2 2 5 2 5" xfId="33953" xr:uid="{313CCC85-901C-443A-B032-53F097B1E947}"/>
    <cellStyle name="20% - Accent1 2 3 2 2 5 3" xfId="12717" xr:uid="{042C290A-B5A1-43E6-B089-5AAB0F95BDD4}"/>
    <cellStyle name="20% - Accent1 2 3 2 2 5 3 2" xfId="26166" xr:uid="{03B9BF3F-27F0-4E04-AB37-0A66A17D0757}"/>
    <cellStyle name="20% - Accent1 2 3 2 2 5 3 2 2" xfId="53233" xr:uid="{191AB273-8C39-4393-B165-FB505B4D288C}"/>
    <cellStyle name="20% - Accent1 2 3 2 2 5 3 3" xfId="39826" xr:uid="{7F4ED3DC-40CA-4372-9F7F-C44631EC1071}"/>
    <cellStyle name="20% - Accent1 2 3 2 2 5 4" xfId="8015" xr:uid="{49976228-9F5D-4A4B-B3C7-8CFCF779CC69}"/>
    <cellStyle name="20% - Accent1 2 3 2 2 5 4 2" xfId="21689" xr:uid="{2700DDE7-C138-41B6-BD15-A651222B71AF}"/>
    <cellStyle name="20% - Accent1 2 3 2 2 5 4 2 2" xfId="48756" xr:uid="{D8BCED6E-4939-4320-9BEC-D34D10EE663F}"/>
    <cellStyle name="20% - Accent1 2 3 2 2 5 4 3" xfId="35265" xr:uid="{6B49C290-D28F-492F-9F75-4BC696CE62EA}"/>
    <cellStyle name="20% - Accent1 2 3 2 2 5 5" xfId="18145" xr:uid="{84C64218-D744-4D22-A976-8F43A861B407}"/>
    <cellStyle name="20% - Accent1 2 3 2 2 5 5 2" xfId="45213" xr:uid="{2E726D7B-6DB8-4018-BDB3-8627BCF31EBA}"/>
    <cellStyle name="20% - Accent1 2 3 2 2 5 6" xfId="31711" xr:uid="{7DD7182A-8CDB-4BB0-908A-4447D48A678E}"/>
    <cellStyle name="20% - Accent1 2 3 2 2 6" xfId="5488" xr:uid="{55B334D6-99A1-43A0-98B8-824C6D5793FA}"/>
    <cellStyle name="20% - Accent1 2 3 2 2 6 2" xfId="7752" xr:uid="{A82799DB-571F-455F-B3A2-628C50CDA956}"/>
    <cellStyle name="20% - Accent1 2 3 2 2 6 2 2" xfId="14950" xr:uid="{95D0FAB9-4C41-4F6E-9777-1889E2E35294}"/>
    <cellStyle name="20% - Accent1 2 3 2 2 6 2 2 2" xfId="28399" xr:uid="{B1115095-274B-49D5-82EA-C28698D4D430}"/>
    <cellStyle name="20% - Accent1 2 3 2 2 6 2 2 2 2" xfId="55466" xr:uid="{4DE01804-8A00-4AE5-80E1-6B24B38E6010}"/>
    <cellStyle name="20% - Accent1 2 3 2 2 6 2 2 3" xfId="42059" xr:uid="{486579D9-21BF-4F5C-A720-6F2BD72AC959}"/>
    <cellStyle name="20% - Accent1 2 3 2 2 6 2 3" xfId="10251" xr:uid="{10FD1E58-07DF-4AF6-A636-B51DF21CE282}"/>
    <cellStyle name="20% - Accent1 2 3 2 2 6 2 3 2" xfId="23922" xr:uid="{C9138414-DF32-4E1D-A6DB-B62583314DA8}"/>
    <cellStyle name="20% - Accent1 2 3 2 2 6 2 3 2 2" xfId="50989" xr:uid="{B76A3291-C92D-424C-8A58-0E9BC5F04E6A}"/>
    <cellStyle name="20% - Accent1 2 3 2 2 6 2 3 3" xfId="37499" xr:uid="{B7B10324-8BC4-4F4F-9C49-2DD5DCABEE72}"/>
    <cellStyle name="20% - Accent1 2 3 2 2 6 2 4" xfId="21426" xr:uid="{177234F6-834B-4F54-8AF3-A04D7CE9AB06}"/>
    <cellStyle name="20% - Accent1 2 3 2 2 6 2 4 2" xfId="48493" xr:uid="{940BD368-4175-4558-BEA3-48228582087F}"/>
    <cellStyle name="20% - Accent1 2 3 2 2 6 2 5" xfId="35002" xr:uid="{AC244D2D-FBC2-4157-B90A-255945BF3B13}"/>
    <cellStyle name="20% - Accent1 2 3 2 2 6 3" xfId="12718" xr:uid="{B33D4DBC-0F42-4729-9B0F-40E6AF091D02}"/>
    <cellStyle name="20% - Accent1 2 3 2 2 6 3 2" xfId="26167" xr:uid="{3C6A2D7D-8BB9-488B-9031-976E2C1F7942}"/>
    <cellStyle name="20% - Accent1 2 3 2 2 6 3 2 2" xfId="53234" xr:uid="{40E9F400-2E4E-4457-AD5C-39A26B9332B2}"/>
    <cellStyle name="20% - Accent1 2 3 2 2 6 3 3" xfId="39827" xr:uid="{E099479A-B3C5-4DCC-85BF-23453715CE15}"/>
    <cellStyle name="20% - Accent1 2 3 2 2 6 4" xfId="8016" xr:uid="{8F655D51-730B-4738-A98B-E53871F14C66}"/>
    <cellStyle name="20% - Accent1 2 3 2 2 6 4 2" xfId="21690" xr:uid="{1228D202-8A95-4027-8A53-06AECBFF77A6}"/>
    <cellStyle name="20% - Accent1 2 3 2 2 6 4 2 2" xfId="48757" xr:uid="{B9A3D56B-7AC4-435B-BFC2-A27A04245A84}"/>
    <cellStyle name="20% - Accent1 2 3 2 2 6 4 3" xfId="35266" xr:uid="{8F24C506-3E44-4EBE-9376-628DCB33F82C}"/>
    <cellStyle name="20% - Accent1 2 3 2 2 6 5" xfId="19194" xr:uid="{806538E1-229E-44BD-A056-470B249CBE5A}"/>
    <cellStyle name="20% - Accent1 2 3 2 2 6 5 2" xfId="46262" xr:uid="{0815D77C-CBF2-4EEC-A124-F1BB2ACFC74E}"/>
    <cellStyle name="20% - Accent1 2 3 2 2 6 6" xfId="32766" xr:uid="{133C2B79-B27C-4638-BFAF-096FA983903F}"/>
    <cellStyle name="20% - Accent1 2 3 2 2 7" xfId="5624" xr:uid="{A62B0A6E-7188-485E-ABB6-59B790D84241}"/>
    <cellStyle name="20% - Accent1 2 3 2 2 7 2" xfId="14934" xr:uid="{E2300972-7678-43AC-A57F-0A06C1B3F114}"/>
    <cellStyle name="20% - Accent1 2 3 2 2 7 2 2" xfId="28383" xr:uid="{2C536A61-EAD5-4AAC-B4CD-B7DD6BFBD41E}"/>
    <cellStyle name="20% - Accent1 2 3 2 2 7 2 2 2" xfId="55450" xr:uid="{882A4343-12D4-4C81-A41A-DC237FA1C2F7}"/>
    <cellStyle name="20% - Accent1 2 3 2 2 7 2 3" xfId="42043" xr:uid="{8334F0B9-EA84-4419-A690-B2CCCF0EFC1B}"/>
    <cellStyle name="20% - Accent1 2 3 2 2 7 3" xfId="10235" xr:uid="{2A9F6311-090B-47FA-8C79-B62EFE9212E0}"/>
    <cellStyle name="20% - Accent1 2 3 2 2 7 3 2" xfId="23906" xr:uid="{44FCEDDF-FAB2-4F58-8054-5DAE8E33C499}"/>
    <cellStyle name="20% - Accent1 2 3 2 2 7 3 2 2" xfId="50973" xr:uid="{BD69637A-9E1C-4CD2-8B2E-EADDFD1EBC9C}"/>
    <cellStyle name="20% - Accent1 2 3 2 2 7 3 3" xfId="37483" xr:uid="{0D948D7C-AF07-41BC-91F8-6CE651382F74}"/>
    <cellStyle name="20% - Accent1 2 3 2 2 7 4" xfId="19327" xr:uid="{4BB6E6DA-45F8-4AB1-9A64-D6F23227D4FA}"/>
    <cellStyle name="20% - Accent1 2 3 2 2 7 4 2" xfId="46394" xr:uid="{9E3CE447-43E7-448C-AA47-596BAF24DC1C}"/>
    <cellStyle name="20% - Accent1 2 3 2 2 7 5" xfId="32898" xr:uid="{D8476411-71FF-45AA-A96E-7D040F03B4B6}"/>
    <cellStyle name="20% - Accent1 2 3 2 2 8" xfId="12702" xr:uid="{1CE3A384-39D3-4D52-A9D4-06CA354868BE}"/>
    <cellStyle name="20% - Accent1 2 3 2 2 8 2" xfId="26151" xr:uid="{493FF630-7633-4095-9BB6-A8224D49FF6B}"/>
    <cellStyle name="20% - Accent1 2 3 2 2 8 2 2" xfId="53218" xr:uid="{2D53268D-2452-4489-B523-6337DA2EFFA1}"/>
    <cellStyle name="20% - Accent1 2 3 2 2 8 3" xfId="39811" xr:uid="{705EE74C-85F6-4E54-AB10-3F77C2DCD4A1}"/>
    <cellStyle name="20% - Accent1 2 3 2 2 9" xfId="8000" xr:uid="{C11FFAC8-AC23-4BF6-BAC6-950CCDE8AEA8}"/>
    <cellStyle name="20% - Accent1 2 3 2 2 9 2" xfId="21674" xr:uid="{2C8B6FEC-92B8-4057-8767-A39FC57444AE}"/>
    <cellStyle name="20% - Accent1 2 3 2 2 9 2 2" xfId="48741" xr:uid="{4FB42565-6523-4D61-ACA2-5B2A5144DEA7}"/>
    <cellStyle name="20% - Accent1 2 3 2 2 9 3" xfId="35250" xr:uid="{1B5051F4-26A2-4C3D-8CE1-D3AF2FA01DE7}"/>
    <cellStyle name="20% - Accent1 2 3 2 3" xfId="3399" xr:uid="{2FCBDA1C-0009-4599-A377-B71885C5F190}"/>
    <cellStyle name="20% - Accent1 2 3 2 3 2" xfId="3764" xr:uid="{D4D0BE0D-C3E8-4BBF-88BC-40A7685CB125}"/>
    <cellStyle name="20% - Accent1 2 3 2 3 2 2" xfId="4296" xr:uid="{A698FD0E-B1A0-45C2-8D75-FF58FF441458}"/>
    <cellStyle name="20% - Accent1 2 3 2 3 2 2 2" xfId="5353" xr:uid="{79C982ED-10D0-4386-9055-CD0E6AC925DD}"/>
    <cellStyle name="20% - Accent1 2 3 2 3 2 2 2 2" xfId="7620" xr:uid="{CFC3FF88-2E61-4C60-8466-20FA3AD4624F}"/>
    <cellStyle name="20% - Accent1 2 3 2 3 2 2 2 2 2" xfId="14954" xr:uid="{71B7D992-4F90-4F6D-A7A6-A77FFBEBEA15}"/>
    <cellStyle name="20% - Accent1 2 3 2 3 2 2 2 2 2 2" xfId="28403" xr:uid="{247EB8CF-095D-45C1-9875-CBDD61A275FD}"/>
    <cellStyle name="20% - Accent1 2 3 2 3 2 2 2 2 2 2 2" xfId="55470" xr:uid="{DF35C317-62E4-4144-9736-B923A4FD8CDF}"/>
    <cellStyle name="20% - Accent1 2 3 2 3 2 2 2 2 2 3" xfId="42063" xr:uid="{FD97AA2B-FBEF-4D8B-95AE-118D54058B27}"/>
    <cellStyle name="20% - Accent1 2 3 2 3 2 2 2 2 3" xfId="10255" xr:uid="{6CF13963-28C3-4E4D-90EA-91D2EA1CB2F9}"/>
    <cellStyle name="20% - Accent1 2 3 2 3 2 2 2 2 3 2" xfId="23926" xr:uid="{10BFB08C-66D8-4D7F-820F-F29E3845914B}"/>
    <cellStyle name="20% - Accent1 2 3 2 3 2 2 2 2 3 2 2" xfId="50993" xr:uid="{7A281039-E90A-41A6-B512-74E78C2EC6FD}"/>
    <cellStyle name="20% - Accent1 2 3 2 3 2 2 2 2 3 3" xfId="37503" xr:uid="{EFAA958C-BCD4-4E6E-9534-2180D6367519}"/>
    <cellStyle name="20% - Accent1 2 3 2 3 2 2 2 2 4" xfId="21294" xr:uid="{38D881F3-C6FF-41CA-9AE3-8E585C1771D0}"/>
    <cellStyle name="20% - Accent1 2 3 2 3 2 2 2 2 4 2" xfId="48361" xr:uid="{8FF544BB-A48A-47BC-809A-7A384E5EAEA4}"/>
    <cellStyle name="20% - Accent1 2 3 2 3 2 2 2 2 5" xfId="34870" xr:uid="{DF0F0E70-6211-4A0A-A26F-C7D1721ABD84}"/>
    <cellStyle name="20% - Accent1 2 3 2 3 2 2 2 3" xfId="12722" xr:uid="{A9578A82-1C63-445C-85BD-4FDD81D2C254}"/>
    <cellStyle name="20% - Accent1 2 3 2 3 2 2 2 3 2" xfId="26171" xr:uid="{2204587C-0945-456C-995C-526C57871B6A}"/>
    <cellStyle name="20% - Accent1 2 3 2 3 2 2 2 3 2 2" xfId="53238" xr:uid="{86C8E22B-29FE-48B6-8BD9-F7D6EE72823F}"/>
    <cellStyle name="20% - Accent1 2 3 2 3 2 2 2 3 3" xfId="39831" xr:uid="{3190DC12-4A77-4560-AFA4-3CE2446ADA83}"/>
    <cellStyle name="20% - Accent1 2 3 2 3 2 2 2 4" xfId="8020" xr:uid="{DCF5F181-717B-4291-9936-63CED120FC02}"/>
    <cellStyle name="20% - Accent1 2 3 2 3 2 2 2 4 2" xfId="21694" xr:uid="{6F649061-E79A-41DB-B459-85FCA8446B25}"/>
    <cellStyle name="20% - Accent1 2 3 2 3 2 2 2 4 2 2" xfId="48761" xr:uid="{C7F45280-DB7F-4067-8024-2ABFC4086866}"/>
    <cellStyle name="20% - Accent1 2 3 2 3 2 2 2 4 3" xfId="35270" xr:uid="{49C6DB1B-2B5F-481C-A579-E850B39E68C1}"/>
    <cellStyle name="20% - Accent1 2 3 2 3 2 2 2 5" xfId="19062" xr:uid="{05346CAC-0305-4EF4-A4ED-5AC3ECF46654}"/>
    <cellStyle name="20% - Accent1 2 3 2 3 2 2 2 5 2" xfId="46130" xr:uid="{C1D6595D-0DA9-4B09-8574-E57E0FE1FDFD}"/>
    <cellStyle name="20% - Accent1 2 3 2 3 2 2 2 6" xfId="32633" xr:uid="{6B9097C3-2C36-45E9-AA23-1205FBEC87BA}"/>
    <cellStyle name="20% - Accent1 2 3 2 3 2 2 3" xfId="6570" xr:uid="{A3277F1F-4743-493A-B487-55EDD1129FA8}"/>
    <cellStyle name="20% - Accent1 2 3 2 3 2 2 3 2" xfId="14953" xr:uid="{CD05A89F-98BB-4793-83CE-49E52D192FCB}"/>
    <cellStyle name="20% - Accent1 2 3 2 3 2 2 3 2 2" xfId="28402" xr:uid="{8CF66AE6-4A0F-42F7-B836-5C4421D393E4}"/>
    <cellStyle name="20% - Accent1 2 3 2 3 2 2 3 2 2 2" xfId="55469" xr:uid="{1B7DF672-6AE2-47C7-BB1A-61758F794150}"/>
    <cellStyle name="20% - Accent1 2 3 2 3 2 2 3 2 3" xfId="42062" xr:uid="{48F6AD91-353E-48DA-B315-0A3FF4C569EC}"/>
    <cellStyle name="20% - Accent1 2 3 2 3 2 2 3 3" xfId="10254" xr:uid="{4F19812A-25E4-42B8-B6AC-6C942033AD09}"/>
    <cellStyle name="20% - Accent1 2 3 2 3 2 2 3 3 2" xfId="23925" xr:uid="{952C156E-17FA-4BF4-8B11-CF470F51D2C3}"/>
    <cellStyle name="20% - Accent1 2 3 2 3 2 2 3 3 2 2" xfId="50992" xr:uid="{7D22D209-E2F2-43B2-B2E2-FF9BD791F60F}"/>
    <cellStyle name="20% - Accent1 2 3 2 3 2 2 3 3 3" xfId="37502" xr:uid="{6DF1D6C1-71B0-4A46-8F80-171AB262DEEE}"/>
    <cellStyle name="20% - Accent1 2 3 2 3 2 2 3 4" xfId="20244" xr:uid="{EC11B5E6-6BBC-49E1-ADF1-3B11EEB7B9BD}"/>
    <cellStyle name="20% - Accent1 2 3 2 3 2 2 3 4 2" xfId="47311" xr:uid="{4539A5BC-4CA3-4060-8B9F-F5C7B83219D3}"/>
    <cellStyle name="20% - Accent1 2 3 2 3 2 2 3 5" xfId="33820" xr:uid="{E47AE8D8-2B62-4BE5-B6BA-AA95A3747A6A}"/>
    <cellStyle name="20% - Accent1 2 3 2 3 2 2 4" xfId="12721" xr:uid="{CC7582A4-9ECF-43E3-947E-9BC77ED2284F}"/>
    <cellStyle name="20% - Accent1 2 3 2 3 2 2 4 2" xfId="26170" xr:uid="{79457D07-3493-41F7-9E3C-17750C6E50B1}"/>
    <cellStyle name="20% - Accent1 2 3 2 3 2 2 4 2 2" xfId="53237" xr:uid="{C13D1AC2-8D6C-4AA8-A6E2-ECF704A4C7EA}"/>
    <cellStyle name="20% - Accent1 2 3 2 3 2 2 4 3" xfId="39830" xr:uid="{CDAE3083-9744-472B-9CF1-A360AFCDE23E}"/>
    <cellStyle name="20% - Accent1 2 3 2 3 2 2 5" xfId="8019" xr:uid="{5A9F3A1F-AF38-4A68-A57C-036630BCFF26}"/>
    <cellStyle name="20% - Accent1 2 3 2 3 2 2 5 2" xfId="21693" xr:uid="{9B455E10-A7AC-445E-8FF4-FD1E1CBA03FF}"/>
    <cellStyle name="20% - Accent1 2 3 2 3 2 2 5 2 2" xfId="48760" xr:uid="{6F330B9D-DC2A-495A-9503-5B4F43FB1688}"/>
    <cellStyle name="20% - Accent1 2 3 2 3 2 2 5 3" xfId="35269" xr:uid="{E0DD4186-33B2-4260-B37A-0731E3D2C0A6}"/>
    <cellStyle name="20% - Accent1 2 3 2 3 2 2 6" xfId="18012" xr:uid="{CE615CC4-A2E4-4472-B1FF-D22F6A10621C}"/>
    <cellStyle name="20% - Accent1 2 3 2 3 2 2 6 2" xfId="45080" xr:uid="{22969941-3CB5-4EAA-A068-73D5E4974CCE}"/>
    <cellStyle name="20% - Accent1 2 3 2 3 2 2 7" xfId="31578" xr:uid="{8546F085-0063-4373-B26C-06ECE6760445}"/>
    <cellStyle name="20% - Accent1 2 3 2 3 2 3" xfId="4828" xr:uid="{773A664F-1D41-4FDA-8CC8-A6BFEF58A53F}"/>
    <cellStyle name="20% - Accent1 2 3 2 3 2 3 2" xfId="7095" xr:uid="{D5D19878-EAC5-436E-96BA-802254217A05}"/>
    <cellStyle name="20% - Accent1 2 3 2 3 2 3 2 2" xfId="14955" xr:uid="{33A22AE0-B5DD-4AF4-886E-86637F1F6668}"/>
    <cellStyle name="20% - Accent1 2 3 2 3 2 3 2 2 2" xfId="28404" xr:uid="{206938EE-272F-4766-9319-1F4A84ADD1A7}"/>
    <cellStyle name="20% - Accent1 2 3 2 3 2 3 2 2 2 2" xfId="55471" xr:uid="{E34B567B-DCE8-4277-B15D-8200C76F8D7E}"/>
    <cellStyle name="20% - Accent1 2 3 2 3 2 3 2 2 3" xfId="42064" xr:uid="{37273B37-6D42-432E-B197-63230531901E}"/>
    <cellStyle name="20% - Accent1 2 3 2 3 2 3 2 3" xfId="10256" xr:uid="{7501EB7F-F4BD-4719-A221-27E7870D84B1}"/>
    <cellStyle name="20% - Accent1 2 3 2 3 2 3 2 3 2" xfId="23927" xr:uid="{2174DA43-3CF1-426B-A45D-140FEE7E6043}"/>
    <cellStyle name="20% - Accent1 2 3 2 3 2 3 2 3 2 2" xfId="50994" xr:uid="{836B6D88-6829-4A7A-8BB2-3118D0733969}"/>
    <cellStyle name="20% - Accent1 2 3 2 3 2 3 2 3 3" xfId="37504" xr:uid="{0D3E9D51-A410-4A51-82C1-7F560EB7C76E}"/>
    <cellStyle name="20% - Accent1 2 3 2 3 2 3 2 4" xfId="20769" xr:uid="{CA30E727-64D7-49BC-9DDC-8343447DC69E}"/>
    <cellStyle name="20% - Accent1 2 3 2 3 2 3 2 4 2" xfId="47836" xr:uid="{5457375C-B079-4AB7-8F6C-3989EE3603A0}"/>
    <cellStyle name="20% - Accent1 2 3 2 3 2 3 2 5" xfId="34345" xr:uid="{6F794400-7A2D-44B2-87E3-1243F927FB27}"/>
    <cellStyle name="20% - Accent1 2 3 2 3 2 3 3" xfId="12723" xr:uid="{42F84B70-6771-40B1-92C4-DAB6EFB47476}"/>
    <cellStyle name="20% - Accent1 2 3 2 3 2 3 3 2" xfId="26172" xr:uid="{94D6AC3B-BC50-49E1-B1F4-DCCFC3825231}"/>
    <cellStyle name="20% - Accent1 2 3 2 3 2 3 3 2 2" xfId="53239" xr:uid="{AEE82B1D-76A1-488F-9730-009DD1480C03}"/>
    <cellStyle name="20% - Accent1 2 3 2 3 2 3 3 3" xfId="39832" xr:uid="{22D77BDA-B051-4DA1-BBFF-8EFA8EB64546}"/>
    <cellStyle name="20% - Accent1 2 3 2 3 2 3 4" xfId="8021" xr:uid="{CE1E70B8-B5C5-407B-8B9D-837BFBCC2AA6}"/>
    <cellStyle name="20% - Accent1 2 3 2 3 2 3 4 2" xfId="21695" xr:uid="{22B8FC71-DEBC-4123-A6B2-D8ADAC1CDDD2}"/>
    <cellStyle name="20% - Accent1 2 3 2 3 2 3 4 2 2" xfId="48762" xr:uid="{25B758BB-A802-4FF2-A2FC-238CB46DEE41}"/>
    <cellStyle name="20% - Accent1 2 3 2 3 2 3 4 3" xfId="35271" xr:uid="{F611BAA7-90F4-4905-BE41-A562DF3AB3E0}"/>
    <cellStyle name="20% - Accent1 2 3 2 3 2 3 5" xfId="18537" xr:uid="{06B5A92D-9996-47FB-8283-42673CC3124C}"/>
    <cellStyle name="20% - Accent1 2 3 2 3 2 3 5 2" xfId="45605" xr:uid="{AA6D7EB8-B554-457E-AABF-A43D168D3EB5}"/>
    <cellStyle name="20% - Accent1 2 3 2 3 2 3 6" xfId="32108" xr:uid="{5E2666BF-12F3-41EF-8868-A6A8ADA892B3}"/>
    <cellStyle name="20% - Accent1 2 3 2 3 2 4" xfId="6045" xr:uid="{0D7C8292-FFEE-42BE-BE55-F73BBF03FA9A}"/>
    <cellStyle name="20% - Accent1 2 3 2 3 2 4 2" xfId="14952" xr:uid="{971021BD-400A-4DAD-80F7-B37A7BD4CEDA}"/>
    <cellStyle name="20% - Accent1 2 3 2 3 2 4 2 2" xfId="28401" xr:uid="{35047BDD-AA51-4197-8A49-3FF6C08CAF95}"/>
    <cellStyle name="20% - Accent1 2 3 2 3 2 4 2 2 2" xfId="55468" xr:uid="{1EC2711E-63D5-4989-864D-F1E24DB093C4}"/>
    <cellStyle name="20% - Accent1 2 3 2 3 2 4 2 3" xfId="42061" xr:uid="{C903C9D5-A651-4E0E-9AE6-C4F11F168DEA}"/>
    <cellStyle name="20% - Accent1 2 3 2 3 2 4 3" xfId="10253" xr:uid="{77721212-5D75-4222-AEEB-D56387B8E4B3}"/>
    <cellStyle name="20% - Accent1 2 3 2 3 2 4 3 2" xfId="23924" xr:uid="{A759EE64-14F0-4E92-A17D-8C70C90B81AA}"/>
    <cellStyle name="20% - Accent1 2 3 2 3 2 4 3 2 2" xfId="50991" xr:uid="{12A59B2D-09F1-41DC-BC06-EE3F05B9A7AA}"/>
    <cellStyle name="20% - Accent1 2 3 2 3 2 4 3 3" xfId="37501" xr:uid="{F649E2EA-AE31-4507-9D5A-0D8EC6E335E1}"/>
    <cellStyle name="20% - Accent1 2 3 2 3 2 4 4" xfId="19719" xr:uid="{06BD8FD3-DBF5-479A-BD2E-A83E3A28F000}"/>
    <cellStyle name="20% - Accent1 2 3 2 3 2 4 4 2" xfId="46786" xr:uid="{8A2B4134-FFBF-4072-ABAF-1532FD4B723C}"/>
    <cellStyle name="20% - Accent1 2 3 2 3 2 4 5" xfId="33295" xr:uid="{1B68AE38-4C67-4446-B8D6-3D269D3FBF4C}"/>
    <cellStyle name="20% - Accent1 2 3 2 3 2 5" xfId="12720" xr:uid="{5D391F83-809C-47E0-858A-E192711DAF61}"/>
    <cellStyle name="20% - Accent1 2 3 2 3 2 5 2" xfId="26169" xr:uid="{1B7BF15C-9BA8-4C01-9584-56309B2935F4}"/>
    <cellStyle name="20% - Accent1 2 3 2 3 2 5 2 2" xfId="53236" xr:uid="{9048E939-6120-43B2-AA95-E6604BA74199}"/>
    <cellStyle name="20% - Accent1 2 3 2 3 2 5 3" xfId="39829" xr:uid="{52F320C7-ECDC-4A7A-9EC4-81D70A31A442}"/>
    <cellStyle name="20% - Accent1 2 3 2 3 2 6" xfId="8018" xr:uid="{7E43DC95-6DED-4A5D-B3E3-297AA63441C0}"/>
    <cellStyle name="20% - Accent1 2 3 2 3 2 6 2" xfId="21692" xr:uid="{C09EF3BF-4818-4891-9F18-3DCAD96F667A}"/>
    <cellStyle name="20% - Accent1 2 3 2 3 2 6 2 2" xfId="48759" xr:uid="{1EB14E51-8D9C-4FFB-A354-D9F042E0B2D8}"/>
    <cellStyle name="20% - Accent1 2 3 2 3 2 6 3" xfId="35268" xr:uid="{CE15F33D-E104-404A-9826-46EE55730ED0}"/>
    <cellStyle name="20% - Accent1 2 3 2 3 2 7" xfId="17487" xr:uid="{0E2BF6FA-59F3-4C2E-88FB-FDF446B22AE4}"/>
    <cellStyle name="20% - Accent1 2 3 2 3 2 7 2" xfId="44555" xr:uid="{D9427343-7E32-42DE-97B7-A0CDE8CDEC95}"/>
    <cellStyle name="20% - Accent1 2 3 2 3 2 8" xfId="31046" xr:uid="{42AAF25D-33CF-435B-B060-8E56E84A325D}"/>
    <cellStyle name="20% - Accent1 2 3 2 3 3" xfId="4034" xr:uid="{34EA382B-A965-42BE-9E98-8C82E8F87247}"/>
    <cellStyle name="20% - Accent1 2 3 2 3 3 2" xfId="5091" xr:uid="{B16FBC08-3664-4779-BA5E-67996CD3D8F7}"/>
    <cellStyle name="20% - Accent1 2 3 2 3 3 2 2" xfId="7358" xr:uid="{015DC46C-84A8-430E-8F7A-11A8A8BFEC98}"/>
    <cellStyle name="20% - Accent1 2 3 2 3 3 2 2 2" xfId="14957" xr:uid="{C45C2012-B7BF-4957-9F2F-4972CC321A7E}"/>
    <cellStyle name="20% - Accent1 2 3 2 3 3 2 2 2 2" xfId="28406" xr:uid="{1BAEEA58-A765-488C-8293-8949EFF33058}"/>
    <cellStyle name="20% - Accent1 2 3 2 3 3 2 2 2 2 2" xfId="55473" xr:uid="{8BA33F02-8BAF-4928-A46F-9BA2BB40E932}"/>
    <cellStyle name="20% - Accent1 2 3 2 3 3 2 2 2 3" xfId="42066" xr:uid="{93CA0B94-B353-4FA1-A740-4AC3D53571A5}"/>
    <cellStyle name="20% - Accent1 2 3 2 3 3 2 2 3" xfId="10258" xr:uid="{45C9340E-D91C-4FC9-AFD6-70B5822122B9}"/>
    <cellStyle name="20% - Accent1 2 3 2 3 3 2 2 3 2" xfId="23929" xr:uid="{A6B512F6-EF40-4963-B174-58E3B7FBE65C}"/>
    <cellStyle name="20% - Accent1 2 3 2 3 3 2 2 3 2 2" xfId="50996" xr:uid="{A6B54850-28D6-4FC9-ACCA-B49C72F258C8}"/>
    <cellStyle name="20% - Accent1 2 3 2 3 3 2 2 3 3" xfId="37506" xr:uid="{A79FF1AA-3071-4B38-A24C-8E2496957D2C}"/>
    <cellStyle name="20% - Accent1 2 3 2 3 3 2 2 4" xfId="21032" xr:uid="{B6569D7F-283F-4DD5-B757-524F6585E954}"/>
    <cellStyle name="20% - Accent1 2 3 2 3 3 2 2 4 2" xfId="48099" xr:uid="{871FDBC5-D4C2-437C-A9B2-8BE897455016}"/>
    <cellStyle name="20% - Accent1 2 3 2 3 3 2 2 5" xfId="34608" xr:uid="{6F9916A6-796A-4B5E-BC40-980562C6F8A4}"/>
    <cellStyle name="20% - Accent1 2 3 2 3 3 2 3" xfId="12725" xr:uid="{19B21F21-BC42-4A2F-9EF8-C013188BE94C}"/>
    <cellStyle name="20% - Accent1 2 3 2 3 3 2 3 2" xfId="26174" xr:uid="{5E1A0D02-B293-4FA7-BFC2-6A7A4C9FAE7E}"/>
    <cellStyle name="20% - Accent1 2 3 2 3 3 2 3 2 2" xfId="53241" xr:uid="{3337793B-5594-4716-A018-B04B15215007}"/>
    <cellStyle name="20% - Accent1 2 3 2 3 3 2 3 3" xfId="39834" xr:uid="{B5CAC768-BDB7-4219-AE49-F975889DEE12}"/>
    <cellStyle name="20% - Accent1 2 3 2 3 3 2 4" xfId="8023" xr:uid="{46413AC1-C1D5-414B-90DA-8DF0978B9782}"/>
    <cellStyle name="20% - Accent1 2 3 2 3 3 2 4 2" xfId="21697" xr:uid="{B5510361-AAF5-4AA9-A5A9-B69A615D61DE}"/>
    <cellStyle name="20% - Accent1 2 3 2 3 3 2 4 2 2" xfId="48764" xr:uid="{631A6F1C-4CBE-4E90-ADF6-57474F282196}"/>
    <cellStyle name="20% - Accent1 2 3 2 3 3 2 4 3" xfId="35273" xr:uid="{C2953C25-BA11-4CC8-A29C-39FDB10DAA3F}"/>
    <cellStyle name="20% - Accent1 2 3 2 3 3 2 5" xfId="18800" xr:uid="{9B0E265B-48FF-4A49-BD09-CC365142DA74}"/>
    <cellStyle name="20% - Accent1 2 3 2 3 3 2 5 2" xfId="45868" xr:uid="{F5A36324-908D-41C8-BAB5-83874E8D8AF5}"/>
    <cellStyle name="20% - Accent1 2 3 2 3 3 2 6" xfId="32371" xr:uid="{B2FAE47F-60DC-40EA-9E14-3AC90E45EAA7}"/>
    <cellStyle name="20% - Accent1 2 3 2 3 3 3" xfId="6308" xr:uid="{C736582F-A9BE-4CC1-9349-088A4993A1D8}"/>
    <cellStyle name="20% - Accent1 2 3 2 3 3 3 2" xfId="14956" xr:uid="{237E7070-4F5F-4728-9DD6-AE56028FC3FA}"/>
    <cellStyle name="20% - Accent1 2 3 2 3 3 3 2 2" xfId="28405" xr:uid="{9DDC9592-25C3-4D68-A66E-4994CD4067B0}"/>
    <cellStyle name="20% - Accent1 2 3 2 3 3 3 2 2 2" xfId="55472" xr:uid="{7D641710-AA52-4850-84B9-9295C8A3720B}"/>
    <cellStyle name="20% - Accent1 2 3 2 3 3 3 2 3" xfId="42065" xr:uid="{8F17BE2D-FE0F-4D64-805A-26E1878FDCB5}"/>
    <cellStyle name="20% - Accent1 2 3 2 3 3 3 3" xfId="10257" xr:uid="{27026AC3-B6C2-415B-952E-3FBAD685AE10}"/>
    <cellStyle name="20% - Accent1 2 3 2 3 3 3 3 2" xfId="23928" xr:uid="{E2097194-4084-4840-AF02-1FB26F9D0EFF}"/>
    <cellStyle name="20% - Accent1 2 3 2 3 3 3 3 2 2" xfId="50995" xr:uid="{68A4F1D4-645F-40DF-99BE-F3D5C2E40CF2}"/>
    <cellStyle name="20% - Accent1 2 3 2 3 3 3 3 3" xfId="37505" xr:uid="{3F3EFC99-D022-4B20-87D8-22CF3C3E0440}"/>
    <cellStyle name="20% - Accent1 2 3 2 3 3 3 4" xfId="19982" xr:uid="{2C0C34ED-81A2-4B8E-AF28-F208D63208F9}"/>
    <cellStyle name="20% - Accent1 2 3 2 3 3 3 4 2" xfId="47049" xr:uid="{B692840E-C891-4C07-9FCA-BD617B3F7D1C}"/>
    <cellStyle name="20% - Accent1 2 3 2 3 3 3 5" xfId="33558" xr:uid="{A85DA40D-7A6D-482B-BFAF-61FF2505C26E}"/>
    <cellStyle name="20% - Accent1 2 3 2 3 3 4" xfId="12724" xr:uid="{B5006F5E-982A-4CD7-97D9-A96D3649934F}"/>
    <cellStyle name="20% - Accent1 2 3 2 3 3 4 2" xfId="26173" xr:uid="{EEB32716-92D5-4E6B-A07B-FA4C835554B4}"/>
    <cellStyle name="20% - Accent1 2 3 2 3 3 4 2 2" xfId="53240" xr:uid="{B8BBD908-8893-479B-9B07-753AB3F7CD1B}"/>
    <cellStyle name="20% - Accent1 2 3 2 3 3 4 3" xfId="39833" xr:uid="{33C53124-01CE-4E21-B8B6-DFFAF5A42526}"/>
    <cellStyle name="20% - Accent1 2 3 2 3 3 5" xfId="8022" xr:uid="{3E0BA0B7-4BB7-45A6-A4DA-45BBC938F9DA}"/>
    <cellStyle name="20% - Accent1 2 3 2 3 3 5 2" xfId="21696" xr:uid="{49EFEBA3-2E8B-4993-AC5B-1795DAA754EF}"/>
    <cellStyle name="20% - Accent1 2 3 2 3 3 5 2 2" xfId="48763" xr:uid="{948CFB9D-C6A0-4C88-BEBD-8CA6334F2CCE}"/>
    <cellStyle name="20% - Accent1 2 3 2 3 3 5 3" xfId="35272" xr:uid="{5F9F3E95-2870-4076-8088-7F07727E8A23}"/>
    <cellStyle name="20% - Accent1 2 3 2 3 3 6" xfId="17750" xr:uid="{2A3A9731-C732-4FB3-8F75-0754D4210D69}"/>
    <cellStyle name="20% - Accent1 2 3 2 3 3 6 2" xfId="44818" xr:uid="{8EB86498-6058-4EB4-8231-B998DEAC24B0}"/>
    <cellStyle name="20% - Accent1 2 3 2 3 3 7" xfId="31315" xr:uid="{D678F365-F5DC-486A-8886-3DF8E7690737}"/>
    <cellStyle name="20% - Accent1 2 3 2 3 4" xfId="4566" xr:uid="{6DA3F3C8-49AB-47C4-AFC8-2B44A752070B}"/>
    <cellStyle name="20% - Accent1 2 3 2 3 4 2" xfId="6833" xr:uid="{E7FEAD5B-0FF9-4E54-BFAB-9F8AC8EE18A1}"/>
    <cellStyle name="20% - Accent1 2 3 2 3 4 2 2" xfId="14958" xr:uid="{4EB2C72A-D6A9-46C3-88C0-7D865EE201C7}"/>
    <cellStyle name="20% - Accent1 2 3 2 3 4 2 2 2" xfId="28407" xr:uid="{C99730BE-5D10-4976-BE81-4855679A563A}"/>
    <cellStyle name="20% - Accent1 2 3 2 3 4 2 2 2 2" xfId="55474" xr:uid="{523CAD30-75BE-4582-A13B-186A0BBA9B67}"/>
    <cellStyle name="20% - Accent1 2 3 2 3 4 2 2 3" xfId="42067" xr:uid="{ADBAAF49-85E0-4979-969E-85A9C874BD53}"/>
    <cellStyle name="20% - Accent1 2 3 2 3 4 2 3" xfId="10259" xr:uid="{B7BB0107-C193-4F90-A7F0-3A5E8365EC0A}"/>
    <cellStyle name="20% - Accent1 2 3 2 3 4 2 3 2" xfId="23930" xr:uid="{E0047DF5-76B4-406C-BC2B-FAAD04E94BF6}"/>
    <cellStyle name="20% - Accent1 2 3 2 3 4 2 3 2 2" xfId="50997" xr:uid="{C4CADEF1-5FEC-4DDD-90FB-7E4EC9DDE0DE}"/>
    <cellStyle name="20% - Accent1 2 3 2 3 4 2 3 3" xfId="37507" xr:uid="{70A4FBA1-96AA-4A9D-8383-66EC3FB66172}"/>
    <cellStyle name="20% - Accent1 2 3 2 3 4 2 4" xfId="20507" xr:uid="{D6E8429B-9264-41AF-8B07-56C32D3B75A0}"/>
    <cellStyle name="20% - Accent1 2 3 2 3 4 2 4 2" xfId="47574" xr:uid="{A4801A2B-A287-450E-86A1-F232060CBBEE}"/>
    <cellStyle name="20% - Accent1 2 3 2 3 4 2 5" xfId="34083" xr:uid="{8318A62F-CAE1-47DE-BAB2-8BB123EA2AA4}"/>
    <cellStyle name="20% - Accent1 2 3 2 3 4 3" xfId="12726" xr:uid="{757806DB-95D9-4628-A0CC-2BE8F1999FFC}"/>
    <cellStyle name="20% - Accent1 2 3 2 3 4 3 2" xfId="26175" xr:uid="{156BDC5D-6A11-40D6-9A6C-CFB503E55DA5}"/>
    <cellStyle name="20% - Accent1 2 3 2 3 4 3 2 2" xfId="53242" xr:uid="{A0DAC316-7B79-4D2A-BA3B-895DD958BB0E}"/>
    <cellStyle name="20% - Accent1 2 3 2 3 4 3 3" xfId="39835" xr:uid="{86FDCD32-164B-4111-B108-E01F38CEC32F}"/>
    <cellStyle name="20% - Accent1 2 3 2 3 4 4" xfId="8024" xr:uid="{F4C1959C-E481-4EBD-B2FB-25DA4FA89BC2}"/>
    <cellStyle name="20% - Accent1 2 3 2 3 4 4 2" xfId="21698" xr:uid="{99B6F1A4-503A-4AB9-A317-A891A6E9CE0B}"/>
    <cellStyle name="20% - Accent1 2 3 2 3 4 4 2 2" xfId="48765" xr:uid="{95610F09-9CF2-4A44-BAA0-A07A0A9C488B}"/>
    <cellStyle name="20% - Accent1 2 3 2 3 4 4 3" xfId="35274" xr:uid="{44E35EBC-1A19-4BAE-833D-3E35672B871D}"/>
    <cellStyle name="20% - Accent1 2 3 2 3 4 5" xfId="18275" xr:uid="{F155BF09-86EC-4505-B249-55EFC18D3990}"/>
    <cellStyle name="20% - Accent1 2 3 2 3 4 5 2" xfId="45343" xr:uid="{15C1F1D5-D7B5-4A9F-B0A7-21B08F34E662}"/>
    <cellStyle name="20% - Accent1 2 3 2 3 4 6" xfId="31846" xr:uid="{2506313B-9E2E-40AE-AC38-5F18767FA80A}"/>
    <cellStyle name="20% - Accent1 2 3 2 3 5" xfId="5783" xr:uid="{30E97CAB-BA46-4D93-8AEA-1E03D6255A3A}"/>
    <cellStyle name="20% - Accent1 2 3 2 3 5 2" xfId="14951" xr:uid="{3006BFFD-5677-4B0C-8C96-9C6B72A98EAB}"/>
    <cellStyle name="20% - Accent1 2 3 2 3 5 2 2" xfId="28400" xr:uid="{1BFE8762-527E-4BF6-A95E-11B65B9BC91D}"/>
    <cellStyle name="20% - Accent1 2 3 2 3 5 2 2 2" xfId="55467" xr:uid="{5625B3F2-F282-419F-9465-74D711571D81}"/>
    <cellStyle name="20% - Accent1 2 3 2 3 5 2 3" xfId="42060" xr:uid="{5E5E0B6D-E72C-4BED-9028-525E17EE4AAC}"/>
    <cellStyle name="20% - Accent1 2 3 2 3 5 3" xfId="10252" xr:uid="{A6A25535-5219-4C6A-B45E-90604663DB5E}"/>
    <cellStyle name="20% - Accent1 2 3 2 3 5 3 2" xfId="23923" xr:uid="{307E7941-CEF1-49A0-B02E-E86960AD91D4}"/>
    <cellStyle name="20% - Accent1 2 3 2 3 5 3 2 2" xfId="50990" xr:uid="{484EB3BB-21F3-47EC-8EA2-B625C7E36A6E}"/>
    <cellStyle name="20% - Accent1 2 3 2 3 5 3 3" xfId="37500" xr:uid="{93A4562C-6D76-4553-BB6E-E5BDBF361819}"/>
    <cellStyle name="20% - Accent1 2 3 2 3 5 4" xfId="19457" xr:uid="{93629AB9-A943-4B83-8116-1064DE890B47}"/>
    <cellStyle name="20% - Accent1 2 3 2 3 5 4 2" xfId="46524" xr:uid="{38CCF332-0594-4002-85D6-E9965D48ACD1}"/>
    <cellStyle name="20% - Accent1 2 3 2 3 5 5" xfId="33033" xr:uid="{BBB4E9FF-A12E-4BA5-8246-D2B03EA5418B}"/>
    <cellStyle name="20% - Accent1 2 3 2 3 6" xfId="12719" xr:uid="{F3BEEFAF-773E-4833-A4AC-D58413619013}"/>
    <cellStyle name="20% - Accent1 2 3 2 3 6 2" xfId="26168" xr:uid="{2D12562B-2AC4-484A-A54E-B8CA29B38FED}"/>
    <cellStyle name="20% - Accent1 2 3 2 3 6 2 2" xfId="53235" xr:uid="{8385B5DB-BED2-4BE7-9797-BA3E3F823CC9}"/>
    <cellStyle name="20% - Accent1 2 3 2 3 6 3" xfId="39828" xr:uid="{7CD077F6-2A81-4631-936F-542BDE9F9873}"/>
    <cellStyle name="20% - Accent1 2 3 2 3 7" xfId="8017" xr:uid="{06ED126D-B7D8-48B1-B053-3FB2BAC4E157}"/>
    <cellStyle name="20% - Accent1 2 3 2 3 7 2" xfId="21691" xr:uid="{7AA1A99B-8A08-4E45-893E-D35FCC01D79A}"/>
    <cellStyle name="20% - Accent1 2 3 2 3 7 2 2" xfId="48758" xr:uid="{4ED8C6E5-C300-44B4-83F6-76AAC4FF7B89}"/>
    <cellStyle name="20% - Accent1 2 3 2 3 7 3" xfId="35267" xr:uid="{A83D02EA-25CF-468F-A23D-9715BDE33860}"/>
    <cellStyle name="20% - Accent1 2 3 2 3 8" xfId="17225" xr:uid="{CA431FCF-2249-411D-88C6-4037ADA79C9D}"/>
    <cellStyle name="20% - Accent1 2 3 2 3 8 2" xfId="44293" xr:uid="{A056441F-9618-403C-AF1C-6DAD9C91B08C}"/>
    <cellStyle name="20% - Accent1 2 3 2 3 9" xfId="30744" xr:uid="{2C6DEFB0-338F-4FB1-A2A4-47A3C166E067}"/>
    <cellStyle name="20% - Accent1 2 3 2 4" xfId="3630" xr:uid="{BD185074-8816-4E13-B7C7-8EC0DEC29109}"/>
    <cellStyle name="20% - Accent1 2 3 2 4 2" xfId="4165" xr:uid="{2438C2E9-F7B1-4956-AD06-714B8ADAB77A}"/>
    <cellStyle name="20% - Accent1 2 3 2 4 2 2" xfId="5222" xr:uid="{8916684D-5C29-4A5D-8B96-FC60B9B0B267}"/>
    <cellStyle name="20% - Accent1 2 3 2 4 2 2 2" xfId="7489" xr:uid="{B211D76A-1C39-48FC-A3E3-C9930B6ADE3D}"/>
    <cellStyle name="20% - Accent1 2 3 2 4 2 2 2 2" xfId="14961" xr:uid="{C8963AC3-C024-4136-B1DD-B5D37323FB35}"/>
    <cellStyle name="20% - Accent1 2 3 2 4 2 2 2 2 2" xfId="28410" xr:uid="{649FBE32-BB90-4B9B-92BA-E5090EAD30F1}"/>
    <cellStyle name="20% - Accent1 2 3 2 4 2 2 2 2 2 2" xfId="55477" xr:uid="{2EAE4E6B-C56B-4237-AD4F-812CDC75FC1B}"/>
    <cellStyle name="20% - Accent1 2 3 2 4 2 2 2 2 3" xfId="42070" xr:uid="{0D9A4120-5FBE-4EED-81BC-FB38B7F3871A}"/>
    <cellStyle name="20% - Accent1 2 3 2 4 2 2 2 3" xfId="10262" xr:uid="{94400F42-8AC2-4065-B39B-4D3E3BC8C842}"/>
    <cellStyle name="20% - Accent1 2 3 2 4 2 2 2 3 2" xfId="23933" xr:uid="{06F8606D-318B-46FB-B190-0385A7F3EBBE}"/>
    <cellStyle name="20% - Accent1 2 3 2 4 2 2 2 3 2 2" xfId="51000" xr:uid="{F5128723-967D-4673-BA0A-2239B4A46641}"/>
    <cellStyle name="20% - Accent1 2 3 2 4 2 2 2 3 3" xfId="37510" xr:uid="{C3980DD2-85AA-4E49-A25A-392E0EB02DAC}"/>
    <cellStyle name="20% - Accent1 2 3 2 4 2 2 2 4" xfId="21163" xr:uid="{3976296E-1C68-4DA6-B652-B2578B73D091}"/>
    <cellStyle name="20% - Accent1 2 3 2 4 2 2 2 4 2" xfId="48230" xr:uid="{3A473C1B-32F0-4C0B-A03D-A3E0ADC34C3A}"/>
    <cellStyle name="20% - Accent1 2 3 2 4 2 2 2 5" xfId="34739" xr:uid="{324A3591-878F-451C-84DA-0F9BE5DB6C70}"/>
    <cellStyle name="20% - Accent1 2 3 2 4 2 2 3" xfId="12729" xr:uid="{6591F661-F172-44B6-A2B9-3A75DBB4D73B}"/>
    <cellStyle name="20% - Accent1 2 3 2 4 2 2 3 2" xfId="26178" xr:uid="{C9736E53-18F0-4AA1-B784-0D1D81A80137}"/>
    <cellStyle name="20% - Accent1 2 3 2 4 2 2 3 2 2" xfId="53245" xr:uid="{A49BAAD1-4014-4918-96B5-C2196AF16432}"/>
    <cellStyle name="20% - Accent1 2 3 2 4 2 2 3 3" xfId="39838" xr:uid="{DF603F12-0D78-450C-90F3-A1F935C7B310}"/>
    <cellStyle name="20% - Accent1 2 3 2 4 2 2 4" xfId="8027" xr:uid="{D608D74C-51D5-4757-912D-D643F8DE1E58}"/>
    <cellStyle name="20% - Accent1 2 3 2 4 2 2 4 2" xfId="21701" xr:uid="{E8913CB9-595A-4C18-B84D-14E7BF97B93A}"/>
    <cellStyle name="20% - Accent1 2 3 2 4 2 2 4 2 2" xfId="48768" xr:uid="{D2EA17F3-7FC4-407E-8DA0-ED03F23B0BF0}"/>
    <cellStyle name="20% - Accent1 2 3 2 4 2 2 4 3" xfId="35277" xr:uid="{68A2A2F9-BBC7-4E42-A9A4-A0A6BB11F3F7}"/>
    <cellStyle name="20% - Accent1 2 3 2 4 2 2 5" xfId="18931" xr:uid="{49EDCBFA-8BB4-4042-B322-1F7C2CF3E113}"/>
    <cellStyle name="20% - Accent1 2 3 2 4 2 2 5 2" xfId="45999" xr:uid="{33735E0E-72E9-49A0-89C3-E3C2D3D3EDA5}"/>
    <cellStyle name="20% - Accent1 2 3 2 4 2 2 6" xfId="32502" xr:uid="{B82C70E9-597A-4D13-9801-91114411F64F}"/>
    <cellStyle name="20% - Accent1 2 3 2 4 2 3" xfId="6439" xr:uid="{E307124F-506E-4466-8068-467FAB91CA03}"/>
    <cellStyle name="20% - Accent1 2 3 2 4 2 3 2" xfId="14960" xr:uid="{6441FF24-1614-4A97-BD65-26E4C1FD30A0}"/>
    <cellStyle name="20% - Accent1 2 3 2 4 2 3 2 2" xfId="28409" xr:uid="{E242D65A-B208-473E-8995-F29A6169286A}"/>
    <cellStyle name="20% - Accent1 2 3 2 4 2 3 2 2 2" xfId="55476" xr:uid="{E0EB1DC7-F181-482A-8EE1-93CBD67C674B}"/>
    <cellStyle name="20% - Accent1 2 3 2 4 2 3 2 3" xfId="42069" xr:uid="{62F07E16-3C9C-49D9-B655-7E71D43E9C5A}"/>
    <cellStyle name="20% - Accent1 2 3 2 4 2 3 3" xfId="10261" xr:uid="{37F1D9C3-A32A-400B-BB77-1CEEA231AE01}"/>
    <cellStyle name="20% - Accent1 2 3 2 4 2 3 3 2" xfId="23932" xr:uid="{B544213A-FDD3-4BBB-8522-F5B644EA029A}"/>
    <cellStyle name="20% - Accent1 2 3 2 4 2 3 3 2 2" xfId="50999" xr:uid="{C1FDC30D-4B0B-4DB1-985F-5EEF482656FF}"/>
    <cellStyle name="20% - Accent1 2 3 2 4 2 3 3 3" xfId="37509" xr:uid="{5FEECE9D-C461-4FDA-8B2F-103710395D7D}"/>
    <cellStyle name="20% - Accent1 2 3 2 4 2 3 4" xfId="20113" xr:uid="{F77C62A1-31AD-4225-861C-525FA1430265}"/>
    <cellStyle name="20% - Accent1 2 3 2 4 2 3 4 2" xfId="47180" xr:uid="{E38287A6-1C68-4363-B8EF-3B2D0B159436}"/>
    <cellStyle name="20% - Accent1 2 3 2 4 2 3 5" xfId="33689" xr:uid="{6970DF86-A142-45BC-8E9E-E04D13AC80EB}"/>
    <cellStyle name="20% - Accent1 2 3 2 4 2 4" xfId="12728" xr:uid="{80EE1B5E-DA3D-46B5-8672-D35C6AF2CB9B}"/>
    <cellStyle name="20% - Accent1 2 3 2 4 2 4 2" xfId="26177" xr:uid="{2217DC44-62B6-4D0A-9437-E461E9A25391}"/>
    <cellStyle name="20% - Accent1 2 3 2 4 2 4 2 2" xfId="53244" xr:uid="{4FB55565-B85B-4199-B355-7E784DC5DB14}"/>
    <cellStyle name="20% - Accent1 2 3 2 4 2 4 3" xfId="39837" xr:uid="{4AB908CB-3803-4FF8-BC57-ABB3B700BC76}"/>
    <cellStyle name="20% - Accent1 2 3 2 4 2 5" xfId="8026" xr:uid="{35EFC8AA-1878-4B1F-936F-086C0EB538C3}"/>
    <cellStyle name="20% - Accent1 2 3 2 4 2 5 2" xfId="21700" xr:uid="{1FD8760E-D1C7-4D0A-A969-F10A11946352}"/>
    <cellStyle name="20% - Accent1 2 3 2 4 2 5 2 2" xfId="48767" xr:uid="{2D839618-173A-4167-9F6A-ADF3274B8CAE}"/>
    <cellStyle name="20% - Accent1 2 3 2 4 2 5 3" xfId="35276" xr:uid="{A93D0E9E-A384-4E02-B146-4196DA7EFE53}"/>
    <cellStyle name="20% - Accent1 2 3 2 4 2 6" xfId="17881" xr:uid="{6B0F4A0A-1693-4215-8D11-5502F23B7D5B}"/>
    <cellStyle name="20% - Accent1 2 3 2 4 2 6 2" xfId="44949" xr:uid="{0794F329-E89C-4B59-8D88-145ABF4B37E7}"/>
    <cellStyle name="20% - Accent1 2 3 2 4 2 7" xfId="31446" xr:uid="{1303815D-AF49-4B44-BFFB-8A50ABDE22EB}"/>
    <cellStyle name="20% - Accent1 2 3 2 4 3" xfId="4697" xr:uid="{9BA2DCF0-CBA3-49E3-8486-37C8475FD1BE}"/>
    <cellStyle name="20% - Accent1 2 3 2 4 3 2" xfId="6964" xr:uid="{E529F91B-A865-4EF6-AD81-D075E575AB02}"/>
    <cellStyle name="20% - Accent1 2 3 2 4 3 2 2" xfId="14962" xr:uid="{11156402-84AD-48EC-9503-54E3BD842EAF}"/>
    <cellStyle name="20% - Accent1 2 3 2 4 3 2 2 2" xfId="28411" xr:uid="{20EB0081-6738-4BA5-84E7-E926B7709F01}"/>
    <cellStyle name="20% - Accent1 2 3 2 4 3 2 2 2 2" xfId="55478" xr:uid="{80B0CEC4-41CC-4932-A6DF-9D9FDBC135FD}"/>
    <cellStyle name="20% - Accent1 2 3 2 4 3 2 2 3" xfId="42071" xr:uid="{D73D93E1-9B3B-4F81-9485-08647E072C8B}"/>
    <cellStyle name="20% - Accent1 2 3 2 4 3 2 3" xfId="10263" xr:uid="{9F197963-F43A-4242-BD99-0370AF5D66B9}"/>
    <cellStyle name="20% - Accent1 2 3 2 4 3 2 3 2" xfId="23934" xr:uid="{18953197-ED36-486B-A17A-60B9FDED23BF}"/>
    <cellStyle name="20% - Accent1 2 3 2 4 3 2 3 2 2" xfId="51001" xr:uid="{4CD83E28-044F-4139-9773-DA9B3B33894A}"/>
    <cellStyle name="20% - Accent1 2 3 2 4 3 2 3 3" xfId="37511" xr:uid="{26B22046-8215-4D70-B7AA-30B95AAFB731}"/>
    <cellStyle name="20% - Accent1 2 3 2 4 3 2 4" xfId="20638" xr:uid="{740BE25E-3597-4C37-B536-F842D1EF2768}"/>
    <cellStyle name="20% - Accent1 2 3 2 4 3 2 4 2" xfId="47705" xr:uid="{0BDE3771-F63F-4A6C-996E-5D111B96E147}"/>
    <cellStyle name="20% - Accent1 2 3 2 4 3 2 5" xfId="34214" xr:uid="{23966589-DFE4-4266-9DEB-C0B7469FC365}"/>
    <cellStyle name="20% - Accent1 2 3 2 4 3 3" xfId="12730" xr:uid="{6DF0FA35-1654-4EA4-9F13-BB34246A412F}"/>
    <cellStyle name="20% - Accent1 2 3 2 4 3 3 2" xfId="26179" xr:uid="{050C6898-9DBB-46A7-B24B-AA2E08E99DA0}"/>
    <cellStyle name="20% - Accent1 2 3 2 4 3 3 2 2" xfId="53246" xr:uid="{D7D9AACA-7B1A-4B22-B07C-80F5D45656B1}"/>
    <cellStyle name="20% - Accent1 2 3 2 4 3 3 3" xfId="39839" xr:uid="{9BBB8BE5-FCA0-4BF8-AF92-1C4A6201BEAB}"/>
    <cellStyle name="20% - Accent1 2 3 2 4 3 4" xfId="8028" xr:uid="{D72D11A0-8018-4837-A3DA-651272E42489}"/>
    <cellStyle name="20% - Accent1 2 3 2 4 3 4 2" xfId="21702" xr:uid="{CD6858C4-C3A3-406D-A001-478D9048F0B3}"/>
    <cellStyle name="20% - Accent1 2 3 2 4 3 4 2 2" xfId="48769" xr:uid="{4F16F186-BBED-4E5F-B2D8-BFC07ED007C2}"/>
    <cellStyle name="20% - Accent1 2 3 2 4 3 4 3" xfId="35278" xr:uid="{75F25BB3-EBD9-470F-A0C8-1318F3EDB55C}"/>
    <cellStyle name="20% - Accent1 2 3 2 4 3 5" xfId="18406" xr:uid="{BC1C7E4B-45B3-4CA5-B1C7-44A7B74ADB23}"/>
    <cellStyle name="20% - Accent1 2 3 2 4 3 5 2" xfId="45474" xr:uid="{CEB72242-DE57-4757-851B-17B372A31177}"/>
    <cellStyle name="20% - Accent1 2 3 2 4 3 6" xfId="31977" xr:uid="{2D16BA3C-9211-41FF-8E47-9CD635EAD2C4}"/>
    <cellStyle name="20% - Accent1 2 3 2 4 4" xfId="5914" xr:uid="{ED585520-9A66-4D3C-872A-E2DE578E55E7}"/>
    <cellStyle name="20% - Accent1 2 3 2 4 4 2" xfId="14959" xr:uid="{B87FA57C-0600-4160-A7D5-6A25D0ED6E8A}"/>
    <cellStyle name="20% - Accent1 2 3 2 4 4 2 2" xfId="28408" xr:uid="{252F32FA-4823-49DF-923E-3645231FE785}"/>
    <cellStyle name="20% - Accent1 2 3 2 4 4 2 2 2" xfId="55475" xr:uid="{54358F80-1209-405E-B085-FED941C381E4}"/>
    <cellStyle name="20% - Accent1 2 3 2 4 4 2 3" xfId="42068" xr:uid="{47B8C673-EF47-4585-AE12-85CBE802E445}"/>
    <cellStyle name="20% - Accent1 2 3 2 4 4 3" xfId="10260" xr:uid="{FE36AE79-3F15-4479-9BF0-A470E5EAD590}"/>
    <cellStyle name="20% - Accent1 2 3 2 4 4 3 2" xfId="23931" xr:uid="{5ECD0DDE-55B9-4CAA-88DD-A6141C5F6D8F}"/>
    <cellStyle name="20% - Accent1 2 3 2 4 4 3 2 2" xfId="50998" xr:uid="{97E0D01C-882A-4AEA-A43F-4E5A66BDD748}"/>
    <cellStyle name="20% - Accent1 2 3 2 4 4 3 3" xfId="37508" xr:uid="{3EF65515-C5ED-47B4-96A1-047104AE7DB1}"/>
    <cellStyle name="20% - Accent1 2 3 2 4 4 4" xfId="19588" xr:uid="{0F615DCF-62C2-4EFB-A151-70D6F0FAD018}"/>
    <cellStyle name="20% - Accent1 2 3 2 4 4 4 2" xfId="46655" xr:uid="{A133930F-7146-430C-B313-786816773CA6}"/>
    <cellStyle name="20% - Accent1 2 3 2 4 4 5" xfId="33164" xr:uid="{A746DB23-D81A-4571-BB63-D47C29CB2180}"/>
    <cellStyle name="20% - Accent1 2 3 2 4 5" xfId="12727" xr:uid="{6F335A2D-F5DC-419C-9E34-D5F7D8199126}"/>
    <cellStyle name="20% - Accent1 2 3 2 4 5 2" xfId="26176" xr:uid="{CB58200B-9A1A-4A48-8BE3-38EA92CAC006}"/>
    <cellStyle name="20% - Accent1 2 3 2 4 5 2 2" xfId="53243" xr:uid="{764A5826-ABDE-47F3-8A86-2980C1D266E9}"/>
    <cellStyle name="20% - Accent1 2 3 2 4 5 3" xfId="39836" xr:uid="{F505D8EC-33E0-4B54-8BB6-AD5198F0E591}"/>
    <cellStyle name="20% - Accent1 2 3 2 4 6" xfId="8025" xr:uid="{33EBEC6C-509C-4931-8E3B-B5299C6E523B}"/>
    <cellStyle name="20% - Accent1 2 3 2 4 6 2" xfId="21699" xr:uid="{77E80F75-9F0C-45CE-A1B9-126A51F21761}"/>
    <cellStyle name="20% - Accent1 2 3 2 4 6 2 2" xfId="48766" xr:uid="{CD499743-3E84-4F0C-A7B3-E71E98E813D8}"/>
    <cellStyle name="20% - Accent1 2 3 2 4 6 3" xfId="35275" xr:uid="{F2D786AF-5C26-44D2-8870-32D61D357555}"/>
    <cellStyle name="20% - Accent1 2 3 2 4 7" xfId="17356" xr:uid="{EBD9D1D0-0D08-449A-B839-07BCB3E41D79}"/>
    <cellStyle name="20% - Accent1 2 3 2 4 7 2" xfId="44424" xr:uid="{9B944348-CE51-4F65-A5FB-2D5ADD78BF53}"/>
    <cellStyle name="20% - Accent1 2 3 2 4 8" xfId="30913" xr:uid="{8E329B38-C308-461E-A315-785CA0C90E3E}"/>
    <cellStyle name="20% - Accent1 2 3 2 5" xfId="3898" xr:uid="{D0FE4AFF-F30D-42D9-B1EC-70F2E795900E}"/>
    <cellStyle name="20% - Accent1 2 3 2 5 2" xfId="4960" xr:uid="{3365808A-9841-4B39-9BE7-67B4481070DE}"/>
    <cellStyle name="20% - Accent1 2 3 2 5 2 2" xfId="7227" xr:uid="{5FB23741-C52D-424E-8BE6-1E6840A8776C}"/>
    <cellStyle name="20% - Accent1 2 3 2 5 2 2 2" xfId="14964" xr:uid="{D037F5C3-CB9C-45BF-A3E6-CCFD6E93E7AD}"/>
    <cellStyle name="20% - Accent1 2 3 2 5 2 2 2 2" xfId="28413" xr:uid="{9688E35B-C61C-4077-B873-F1240A9CDF28}"/>
    <cellStyle name="20% - Accent1 2 3 2 5 2 2 2 2 2" xfId="55480" xr:uid="{C414B10C-19E4-4C9A-839E-98F6B816BC68}"/>
    <cellStyle name="20% - Accent1 2 3 2 5 2 2 2 3" xfId="42073" xr:uid="{7384CA74-607F-487B-A0A1-9D4723EBF020}"/>
    <cellStyle name="20% - Accent1 2 3 2 5 2 2 3" xfId="10265" xr:uid="{4801628C-F500-4074-8F5B-FF529127E19D}"/>
    <cellStyle name="20% - Accent1 2 3 2 5 2 2 3 2" xfId="23936" xr:uid="{E4510B5B-EAF8-49DC-92EA-F279AB8EA3E9}"/>
    <cellStyle name="20% - Accent1 2 3 2 5 2 2 3 2 2" xfId="51003" xr:uid="{8F3D7166-A69B-4B1B-8B92-2266D0B493B4}"/>
    <cellStyle name="20% - Accent1 2 3 2 5 2 2 3 3" xfId="37513" xr:uid="{56753926-B800-422F-AB58-E0DC8E57A05B}"/>
    <cellStyle name="20% - Accent1 2 3 2 5 2 2 4" xfId="20901" xr:uid="{F1CD3E5A-2B28-4C30-B37D-1B1C08C9B40D}"/>
    <cellStyle name="20% - Accent1 2 3 2 5 2 2 4 2" xfId="47968" xr:uid="{58316855-8D3C-43F9-9AFA-8041E6D30819}"/>
    <cellStyle name="20% - Accent1 2 3 2 5 2 2 5" xfId="34477" xr:uid="{9AB4D95C-2FE5-457E-83DD-7BE319D2FC26}"/>
    <cellStyle name="20% - Accent1 2 3 2 5 2 3" xfId="12732" xr:uid="{CF1D0670-9064-4751-85E2-84672FC12BA0}"/>
    <cellStyle name="20% - Accent1 2 3 2 5 2 3 2" xfId="26181" xr:uid="{51E2E56C-98B8-413B-9B35-472848040133}"/>
    <cellStyle name="20% - Accent1 2 3 2 5 2 3 2 2" xfId="53248" xr:uid="{88F34CD6-A80C-4F53-950A-BEE404B36C94}"/>
    <cellStyle name="20% - Accent1 2 3 2 5 2 3 3" xfId="39841" xr:uid="{41AED41B-8F5F-475C-9C38-1352052F8AFD}"/>
    <cellStyle name="20% - Accent1 2 3 2 5 2 4" xfId="8030" xr:uid="{5D76F3B9-D7D7-4611-9FBD-011CD92AFE95}"/>
    <cellStyle name="20% - Accent1 2 3 2 5 2 4 2" xfId="21704" xr:uid="{4D254C11-DE8B-4212-B575-10D8DBF0B6B3}"/>
    <cellStyle name="20% - Accent1 2 3 2 5 2 4 2 2" xfId="48771" xr:uid="{8CAC1588-F8C0-447D-A9E6-788E1336DF99}"/>
    <cellStyle name="20% - Accent1 2 3 2 5 2 4 3" xfId="35280" xr:uid="{FD8D1823-1A3E-4120-9B36-085F1ADC5ABE}"/>
    <cellStyle name="20% - Accent1 2 3 2 5 2 5" xfId="18669" xr:uid="{4E211C8B-28C4-4BDC-9701-DCB5ACAEE731}"/>
    <cellStyle name="20% - Accent1 2 3 2 5 2 5 2" xfId="45737" xr:uid="{41777BF5-012D-4803-A21A-ADF828CBB01E}"/>
    <cellStyle name="20% - Accent1 2 3 2 5 2 6" xfId="32240" xr:uid="{6C9A2690-7F74-415F-9043-3F97A82C5B5A}"/>
    <cellStyle name="20% - Accent1 2 3 2 5 3" xfId="6177" xr:uid="{22019173-65B4-4599-97C8-36A8A897C920}"/>
    <cellStyle name="20% - Accent1 2 3 2 5 3 2" xfId="14963" xr:uid="{23AFD256-74A8-4C37-B374-C3364BC8ECB3}"/>
    <cellStyle name="20% - Accent1 2 3 2 5 3 2 2" xfId="28412" xr:uid="{E643FACE-02FB-4281-BF57-B4901B8A63C0}"/>
    <cellStyle name="20% - Accent1 2 3 2 5 3 2 2 2" xfId="55479" xr:uid="{423DD0BD-FD2B-45D6-A33B-A369E7A9D5F1}"/>
    <cellStyle name="20% - Accent1 2 3 2 5 3 2 3" xfId="42072" xr:uid="{03C4F623-EFA3-4FD8-A1F9-90EAE3C03CA0}"/>
    <cellStyle name="20% - Accent1 2 3 2 5 3 3" xfId="10264" xr:uid="{9E9558DB-A2D3-4C8E-B7DA-04FC1D9308F8}"/>
    <cellStyle name="20% - Accent1 2 3 2 5 3 3 2" xfId="23935" xr:uid="{E0940650-6D4A-4EDA-AD61-21C05222C55D}"/>
    <cellStyle name="20% - Accent1 2 3 2 5 3 3 2 2" xfId="51002" xr:uid="{E71EB13F-F34A-4A68-85D5-EBF9BAE8C3C5}"/>
    <cellStyle name="20% - Accent1 2 3 2 5 3 3 3" xfId="37512" xr:uid="{A4AAE9D5-4976-4FDB-9ADB-8C3ED6291733}"/>
    <cellStyle name="20% - Accent1 2 3 2 5 3 4" xfId="19851" xr:uid="{F65400EB-DD33-437C-A1B5-876A0C37179A}"/>
    <cellStyle name="20% - Accent1 2 3 2 5 3 4 2" xfId="46918" xr:uid="{13263A23-1C84-4625-BFDD-2DD7CAB81494}"/>
    <cellStyle name="20% - Accent1 2 3 2 5 3 5" xfId="33427" xr:uid="{04EF1AEA-40BD-4C58-ADBA-E7162A8B4FD9}"/>
    <cellStyle name="20% - Accent1 2 3 2 5 4" xfId="12731" xr:uid="{2C08EB32-B865-431D-BC3C-C9A70A6A5883}"/>
    <cellStyle name="20% - Accent1 2 3 2 5 4 2" xfId="26180" xr:uid="{07625870-0083-4F83-BB2A-AC2C793D3783}"/>
    <cellStyle name="20% - Accent1 2 3 2 5 4 2 2" xfId="53247" xr:uid="{3E52B214-B3D1-46BA-8627-1467ABD381B6}"/>
    <cellStyle name="20% - Accent1 2 3 2 5 4 3" xfId="39840" xr:uid="{1AB16612-CFB8-4569-9BCE-E5B218883A73}"/>
    <cellStyle name="20% - Accent1 2 3 2 5 5" xfId="8029" xr:uid="{2D2634EF-BA71-4742-89E3-84542F486E37}"/>
    <cellStyle name="20% - Accent1 2 3 2 5 5 2" xfId="21703" xr:uid="{F0F9F183-7688-406F-8AE4-A60DB40B706B}"/>
    <cellStyle name="20% - Accent1 2 3 2 5 5 2 2" xfId="48770" xr:uid="{69DFAC20-5940-4223-AC95-6A7DF574DE31}"/>
    <cellStyle name="20% - Accent1 2 3 2 5 5 3" xfId="35279" xr:uid="{A88723CA-AFB4-44C5-82F6-40142C5F4283}"/>
    <cellStyle name="20% - Accent1 2 3 2 5 6" xfId="17619" xr:uid="{772C5303-A200-490A-884C-77EDC018F8D2}"/>
    <cellStyle name="20% - Accent1 2 3 2 5 6 2" xfId="44687" xr:uid="{2247517B-C542-4FEF-AC51-A72BA4D6CA38}"/>
    <cellStyle name="20% - Accent1 2 3 2 5 7" xfId="31179" xr:uid="{4B491F6B-C84F-4ADB-B818-694B203875C1}"/>
    <cellStyle name="20% - Accent1 2 3 2 6" xfId="4430" xr:uid="{10966495-2CC5-40C6-A162-8B2A2C14BA25}"/>
    <cellStyle name="20% - Accent1 2 3 2 6 2" xfId="6702" xr:uid="{EC463007-21E6-4650-96D1-18A1A1CF9DFD}"/>
    <cellStyle name="20% - Accent1 2 3 2 6 2 2" xfId="14965" xr:uid="{0AE06F15-6E1B-4178-8059-F1FC900437FF}"/>
    <cellStyle name="20% - Accent1 2 3 2 6 2 2 2" xfId="28414" xr:uid="{308AFB50-242B-4744-B7A1-F5DA6BEA8753}"/>
    <cellStyle name="20% - Accent1 2 3 2 6 2 2 2 2" xfId="55481" xr:uid="{33F86DE5-8D2C-4226-AD69-398BBD6AADE9}"/>
    <cellStyle name="20% - Accent1 2 3 2 6 2 2 3" xfId="42074" xr:uid="{D51C1BEE-B2CF-4884-82C0-8AA41AE9EA7D}"/>
    <cellStyle name="20% - Accent1 2 3 2 6 2 3" xfId="10266" xr:uid="{92425166-CC71-4E4B-9899-7B3B6CD6CB86}"/>
    <cellStyle name="20% - Accent1 2 3 2 6 2 3 2" xfId="23937" xr:uid="{7E66FE0C-DB41-4C86-B281-73F8BF37B6FC}"/>
    <cellStyle name="20% - Accent1 2 3 2 6 2 3 2 2" xfId="51004" xr:uid="{9C84BA45-021B-4B5C-9D7C-0E14332D928C}"/>
    <cellStyle name="20% - Accent1 2 3 2 6 2 3 3" xfId="37514" xr:uid="{81CCEE11-72C9-4F83-BBDA-755DE0579B53}"/>
    <cellStyle name="20% - Accent1 2 3 2 6 2 4" xfId="20376" xr:uid="{A8E02861-7EE4-4BAD-818C-858CA1CBD609}"/>
    <cellStyle name="20% - Accent1 2 3 2 6 2 4 2" xfId="47443" xr:uid="{40A7E886-4602-48C1-852C-9AE158F0BF67}"/>
    <cellStyle name="20% - Accent1 2 3 2 6 2 5" xfId="33952" xr:uid="{9DA50980-5ADF-41C4-A37B-3705D3368B32}"/>
    <cellStyle name="20% - Accent1 2 3 2 6 3" xfId="12733" xr:uid="{8C8C964B-0390-4E6D-AA1B-E347FE232E80}"/>
    <cellStyle name="20% - Accent1 2 3 2 6 3 2" xfId="26182" xr:uid="{D0B4CC51-55A7-422C-A431-1B35130C7A63}"/>
    <cellStyle name="20% - Accent1 2 3 2 6 3 2 2" xfId="53249" xr:uid="{71366527-9F7F-4BEB-86C9-934AFF57A1A9}"/>
    <cellStyle name="20% - Accent1 2 3 2 6 3 3" xfId="39842" xr:uid="{EBBC9E8A-1A91-4374-B310-98DE7D45A9C8}"/>
    <cellStyle name="20% - Accent1 2 3 2 6 4" xfId="8031" xr:uid="{E4295C67-B6F7-4B23-9E04-DBEA3FCDD6E1}"/>
    <cellStyle name="20% - Accent1 2 3 2 6 4 2" xfId="21705" xr:uid="{BDE6A84B-732C-4BAE-8658-CC5B4FDC7692}"/>
    <cellStyle name="20% - Accent1 2 3 2 6 4 2 2" xfId="48772" xr:uid="{171DED46-4650-46F1-AD13-9530CDB07BA5}"/>
    <cellStyle name="20% - Accent1 2 3 2 6 4 3" xfId="35281" xr:uid="{4DB96614-2648-43A5-B3F0-13BEAAA57B75}"/>
    <cellStyle name="20% - Accent1 2 3 2 6 5" xfId="18144" xr:uid="{624625F2-7607-4D99-B513-D737DC80865E}"/>
    <cellStyle name="20% - Accent1 2 3 2 6 5 2" xfId="45212" xr:uid="{48473C33-AB6C-4523-ABEF-80A14FED76CB}"/>
    <cellStyle name="20% - Accent1 2 3 2 6 6" xfId="31710" xr:uid="{C71ABB1F-734E-4DE4-9834-D1A4FAC2C834}"/>
    <cellStyle name="20% - Accent1 2 3 2 7" xfId="5487" xr:uid="{7D100ABE-BB76-4A72-8480-48B920A181A1}"/>
    <cellStyle name="20% - Accent1 2 3 2 7 2" xfId="7751" xr:uid="{27696712-C062-4DA9-82BF-AD43A515DAC8}"/>
    <cellStyle name="20% - Accent1 2 3 2 7 2 2" xfId="14966" xr:uid="{5F45AE7E-A4EB-4333-8E03-F4081721E55C}"/>
    <cellStyle name="20% - Accent1 2 3 2 7 2 2 2" xfId="28415" xr:uid="{63EF88FC-A325-4E86-B48E-ED3C8891C45A}"/>
    <cellStyle name="20% - Accent1 2 3 2 7 2 2 2 2" xfId="55482" xr:uid="{63B6F745-BEAC-4C99-AF5D-6187BF4216F4}"/>
    <cellStyle name="20% - Accent1 2 3 2 7 2 2 3" xfId="42075" xr:uid="{EA22BB7B-D227-4325-83E4-F2BBFCFAB213}"/>
    <cellStyle name="20% - Accent1 2 3 2 7 2 3" xfId="10267" xr:uid="{AF04F978-F2A1-49D4-A238-D83A246FCD24}"/>
    <cellStyle name="20% - Accent1 2 3 2 7 2 3 2" xfId="23938" xr:uid="{BC2A4A1C-F0C2-4149-93C5-B4D40C1E33B3}"/>
    <cellStyle name="20% - Accent1 2 3 2 7 2 3 2 2" xfId="51005" xr:uid="{D0EF0D99-ADD4-435E-832D-D45C98270C36}"/>
    <cellStyle name="20% - Accent1 2 3 2 7 2 3 3" xfId="37515" xr:uid="{706C3508-22E8-441A-849F-1FD79CC852DA}"/>
    <cellStyle name="20% - Accent1 2 3 2 7 2 4" xfId="21425" xr:uid="{7F758146-9B97-449E-B2D7-D38A11B4D8EB}"/>
    <cellStyle name="20% - Accent1 2 3 2 7 2 4 2" xfId="48492" xr:uid="{F29316EC-32EE-4983-A90A-0A2EB0E4CE06}"/>
    <cellStyle name="20% - Accent1 2 3 2 7 2 5" xfId="35001" xr:uid="{CE3CFA5F-DD25-4470-B9DE-69AADCABACA2}"/>
    <cellStyle name="20% - Accent1 2 3 2 7 3" xfId="12734" xr:uid="{545D0836-821D-4077-BF91-694DC5C605EC}"/>
    <cellStyle name="20% - Accent1 2 3 2 7 3 2" xfId="26183" xr:uid="{42C38AAF-E7BC-4519-AEA4-E9D839F60D85}"/>
    <cellStyle name="20% - Accent1 2 3 2 7 3 2 2" xfId="53250" xr:uid="{CFD68A54-CFD8-4A55-8109-CFF0B91BBA24}"/>
    <cellStyle name="20% - Accent1 2 3 2 7 3 3" xfId="39843" xr:uid="{7622F009-BF65-4091-830A-3E6CB8992F70}"/>
    <cellStyle name="20% - Accent1 2 3 2 7 4" xfId="8032" xr:uid="{59D77CB1-1C68-4D5C-81C5-2E797C9A3012}"/>
    <cellStyle name="20% - Accent1 2 3 2 7 4 2" xfId="21706" xr:uid="{08CA3F94-B280-4692-89E4-090F594F1F81}"/>
    <cellStyle name="20% - Accent1 2 3 2 7 4 2 2" xfId="48773" xr:uid="{087417DC-3C49-4BC7-A780-872B818150AD}"/>
    <cellStyle name="20% - Accent1 2 3 2 7 4 3" xfId="35282" xr:uid="{7C7BD885-814E-4AAE-9ACF-63E91FACA39F}"/>
    <cellStyle name="20% - Accent1 2 3 2 7 5" xfId="19193" xr:uid="{9ADEB7EC-3F0C-48EC-A73C-8ACC30E44F06}"/>
    <cellStyle name="20% - Accent1 2 3 2 7 5 2" xfId="46261" xr:uid="{D57C9678-47C6-43E6-AA5C-D55B9054BB6A}"/>
    <cellStyle name="20% - Accent1 2 3 2 7 6" xfId="32765" xr:uid="{19A0BB69-230D-47D4-B024-614DA355B9FB}"/>
    <cellStyle name="20% - Accent1 2 3 2 8" xfId="5623" xr:uid="{8450BEF1-523A-43CB-B236-B98E80534F49}"/>
    <cellStyle name="20% - Accent1 2 3 2 8 2" xfId="14933" xr:uid="{BDAF48A6-1533-4FD3-810F-36B0D0AEBD04}"/>
    <cellStyle name="20% - Accent1 2 3 2 8 2 2" xfId="28382" xr:uid="{98D06A08-7C12-4336-846B-053375DFC0FD}"/>
    <cellStyle name="20% - Accent1 2 3 2 8 2 2 2" xfId="55449" xr:uid="{444BA9AD-0347-4319-8B3A-56ED46C130AA}"/>
    <cellStyle name="20% - Accent1 2 3 2 8 2 3" xfId="42042" xr:uid="{F0028843-CE6F-4BC7-8365-FB9E12320844}"/>
    <cellStyle name="20% - Accent1 2 3 2 8 3" xfId="10234" xr:uid="{1A5F0183-93A7-443D-8065-54B18D534B95}"/>
    <cellStyle name="20% - Accent1 2 3 2 8 3 2" xfId="23905" xr:uid="{3B623D46-4AD1-4FC7-9F51-F46DC2EE662B}"/>
    <cellStyle name="20% - Accent1 2 3 2 8 3 2 2" xfId="50972" xr:uid="{C0BE63BF-6BFE-4C56-A5E2-FDA477AEA1E1}"/>
    <cellStyle name="20% - Accent1 2 3 2 8 3 3" xfId="37482" xr:uid="{089267B8-7D69-4BBA-B7B3-019EC63BA1BE}"/>
    <cellStyle name="20% - Accent1 2 3 2 8 4" xfId="19326" xr:uid="{7DBDB7A1-A048-43C3-87B8-569AC54BE864}"/>
    <cellStyle name="20% - Accent1 2 3 2 8 4 2" xfId="46393" xr:uid="{0A29EF7F-8FCE-4190-AE44-C97355FF3519}"/>
    <cellStyle name="20% - Accent1 2 3 2 8 5" xfId="32897" xr:uid="{8E627B74-8BF1-4022-9344-9B6A3A8E4FE8}"/>
    <cellStyle name="20% - Accent1 2 3 2 9" xfId="12701" xr:uid="{85F56C19-F59C-4B6C-A58C-812E5249A195}"/>
    <cellStyle name="20% - Accent1 2 3 2 9 2" xfId="26150" xr:uid="{E82CE944-CD30-4D60-A4FE-CB1EB3D217C1}"/>
    <cellStyle name="20% - Accent1 2 3 2 9 2 2" xfId="53217" xr:uid="{23F871D5-98BF-4538-B7B2-230D5BF7FC76}"/>
    <cellStyle name="20% - Accent1 2 3 2 9 3" xfId="39810" xr:uid="{AB894F4D-FE1B-4CE0-96FD-247B9F36AED3}"/>
    <cellStyle name="20% - Accent1 2 3 3" xfId="3017" xr:uid="{16A03F59-781E-4FDE-B6D3-2040DA33874D}"/>
    <cellStyle name="20% - Accent1 2 3 3 10" xfId="17056" xr:uid="{54C8A9D5-B85E-40FC-927F-75F557CFA848}"/>
    <cellStyle name="20% - Accent1 2 3 3 10 2" xfId="44159" xr:uid="{FCF04A72-1F5C-46F9-9A30-41AC80321FD8}"/>
    <cellStyle name="20% - Accent1 2 3 3 11" xfId="30556" xr:uid="{C6266D28-2F81-4987-BCEC-DFFDC73747EF}"/>
    <cellStyle name="20% - Accent1 2 3 3 2" xfId="3401" xr:uid="{A02ADA2B-FA92-4EAA-8D33-424F173273BB}"/>
    <cellStyle name="20% - Accent1 2 3 3 2 2" xfId="3766" xr:uid="{3BDC30D8-0C13-4F95-B5FD-D33350D7E21F}"/>
    <cellStyle name="20% - Accent1 2 3 3 2 2 2" xfId="4298" xr:uid="{72AA11C1-0165-46C0-9FEB-A201D4CD1B24}"/>
    <cellStyle name="20% - Accent1 2 3 3 2 2 2 2" xfId="5355" xr:uid="{968DF382-AAD7-460A-8F9B-650CB39E7FDB}"/>
    <cellStyle name="20% - Accent1 2 3 3 2 2 2 2 2" xfId="7622" xr:uid="{6506F29B-528E-48B8-AE4F-9E4343863F70}"/>
    <cellStyle name="20% - Accent1 2 3 3 2 2 2 2 2 2" xfId="14971" xr:uid="{45AE3489-0847-421A-AE1E-ABE586DC140B}"/>
    <cellStyle name="20% - Accent1 2 3 3 2 2 2 2 2 2 2" xfId="28420" xr:uid="{8BFE5C25-B886-48F0-9970-30679F0503FA}"/>
    <cellStyle name="20% - Accent1 2 3 3 2 2 2 2 2 2 2 2" xfId="55487" xr:uid="{30AE4A71-9A1E-4A67-A1E8-FE5F12EB30C7}"/>
    <cellStyle name="20% - Accent1 2 3 3 2 2 2 2 2 2 3" xfId="42080" xr:uid="{7F6DA5F7-0B55-4609-995B-B2465B507373}"/>
    <cellStyle name="20% - Accent1 2 3 3 2 2 2 2 2 3" xfId="10272" xr:uid="{1DED5FDB-0F81-4025-8CF2-5CC1377F0BCC}"/>
    <cellStyle name="20% - Accent1 2 3 3 2 2 2 2 2 3 2" xfId="23943" xr:uid="{5648E4C8-59FE-4D6F-9CE3-B9C1FD44E337}"/>
    <cellStyle name="20% - Accent1 2 3 3 2 2 2 2 2 3 2 2" xfId="51010" xr:uid="{4BEB07C8-A369-4A10-BE12-F58D49A7C9B0}"/>
    <cellStyle name="20% - Accent1 2 3 3 2 2 2 2 2 3 3" xfId="37520" xr:uid="{BF4946BD-C942-45E1-8FEC-AA305B2FEAB4}"/>
    <cellStyle name="20% - Accent1 2 3 3 2 2 2 2 2 4" xfId="21296" xr:uid="{822E4AEA-FE40-4746-9EA4-314ED82F7381}"/>
    <cellStyle name="20% - Accent1 2 3 3 2 2 2 2 2 4 2" xfId="48363" xr:uid="{1DE79F3A-6EF3-4527-B95D-89E46E4A44FC}"/>
    <cellStyle name="20% - Accent1 2 3 3 2 2 2 2 2 5" xfId="34872" xr:uid="{C8E88266-4DFA-419A-8CD3-FEB51F89A481}"/>
    <cellStyle name="20% - Accent1 2 3 3 2 2 2 2 3" xfId="12739" xr:uid="{6B66AFA9-CAED-405E-AB09-96D4A7BE9AA0}"/>
    <cellStyle name="20% - Accent1 2 3 3 2 2 2 2 3 2" xfId="26188" xr:uid="{7CCADD9F-1E41-4B98-891B-F2F78324D5F5}"/>
    <cellStyle name="20% - Accent1 2 3 3 2 2 2 2 3 2 2" xfId="53255" xr:uid="{5028BB33-F3D1-4839-8CA6-0625EB02B608}"/>
    <cellStyle name="20% - Accent1 2 3 3 2 2 2 2 3 3" xfId="39848" xr:uid="{D5AA75E3-6AC0-4327-AD27-E7C92F9B72E5}"/>
    <cellStyle name="20% - Accent1 2 3 3 2 2 2 2 4" xfId="8037" xr:uid="{722871EA-411C-43B4-8B2C-CD15DD236575}"/>
    <cellStyle name="20% - Accent1 2 3 3 2 2 2 2 4 2" xfId="21711" xr:uid="{6B032D4B-AE8B-4633-BFB6-8373B80ED209}"/>
    <cellStyle name="20% - Accent1 2 3 3 2 2 2 2 4 2 2" xfId="48778" xr:uid="{8F0656EB-46CC-4086-AA56-266EB7A5973E}"/>
    <cellStyle name="20% - Accent1 2 3 3 2 2 2 2 4 3" xfId="35287" xr:uid="{1935A1A2-7254-4CC7-A2D5-BADA275CB40A}"/>
    <cellStyle name="20% - Accent1 2 3 3 2 2 2 2 5" xfId="19064" xr:uid="{E489F69C-4D66-4B59-9E57-9AD64F5D2021}"/>
    <cellStyle name="20% - Accent1 2 3 3 2 2 2 2 5 2" xfId="46132" xr:uid="{50E52008-2434-482A-A898-A1E2F19027DE}"/>
    <cellStyle name="20% - Accent1 2 3 3 2 2 2 2 6" xfId="32635" xr:uid="{830FFDB5-5F38-4B4B-9CAD-D8CDEBCBDB9B}"/>
    <cellStyle name="20% - Accent1 2 3 3 2 2 2 3" xfId="6572" xr:uid="{19F896B5-DC97-45C7-928E-1BF6C721BF7A}"/>
    <cellStyle name="20% - Accent1 2 3 3 2 2 2 3 2" xfId="14970" xr:uid="{1EEC44C8-FC6F-4567-8242-D8B140193302}"/>
    <cellStyle name="20% - Accent1 2 3 3 2 2 2 3 2 2" xfId="28419" xr:uid="{1D413248-6671-4E51-BCBC-D521B97A935B}"/>
    <cellStyle name="20% - Accent1 2 3 3 2 2 2 3 2 2 2" xfId="55486" xr:uid="{82F8F29B-0D27-4F7F-9BCF-1AFBBB0C33C1}"/>
    <cellStyle name="20% - Accent1 2 3 3 2 2 2 3 2 3" xfId="42079" xr:uid="{07576218-39B4-4387-AF5C-6947697F32F8}"/>
    <cellStyle name="20% - Accent1 2 3 3 2 2 2 3 3" xfId="10271" xr:uid="{87196E07-E644-4E66-B241-B7D329ACDFF6}"/>
    <cellStyle name="20% - Accent1 2 3 3 2 2 2 3 3 2" xfId="23942" xr:uid="{1E6AF62A-D09D-4490-B2E7-208BACFC18DD}"/>
    <cellStyle name="20% - Accent1 2 3 3 2 2 2 3 3 2 2" xfId="51009" xr:uid="{88BA30A2-5410-4299-9559-BA544E0F20E7}"/>
    <cellStyle name="20% - Accent1 2 3 3 2 2 2 3 3 3" xfId="37519" xr:uid="{DEEBC650-22D8-42B3-B0B4-640770164772}"/>
    <cellStyle name="20% - Accent1 2 3 3 2 2 2 3 4" xfId="20246" xr:uid="{57CBEFFC-5DFB-4C00-B445-6D833BFDCB62}"/>
    <cellStyle name="20% - Accent1 2 3 3 2 2 2 3 4 2" xfId="47313" xr:uid="{FC073FC9-043E-455A-8285-9296C359AACC}"/>
    <cellStyle name="20% - Accent1 2 3 3 2 2 2 3 5" xfId="33822" xr:uid="{B2CEB923-B6BF-4CEB-A0EF-D15B4A95414A}"/>
    <cellStyle name="20% - Accent1 2 3 3 2 2 2 4" xfId="12738" xr:uid="{2FC20DEC-9592-48BD-B929-068B71BE0BFA}"/>
    <cellStyle name="20% - Accent1 2 3 3 2 2 2 4 2" xfId="26187" xr:uid="{A25A6B90-A0C4-4A82-8FDF-127B44305F5A}"/>
    <cellStyle name="20% - Accent1 2 3 3 2 2 2 4 2 2" xfId="53254" xr:uid="{06742425-B1DD-4C09-9DFC-59355C892677}"/>
    <cellStyle name="20% - Accent1 2 3 3 2 2 2 4 3" xfId="39847" xr:uid="{2ACE9DF7-F97D-4BBF-B2CB-CA19D02B26E7}"/>
    <cellStyle name="20% - Accent1 2 3 3 2 2 2 5" xfId="8036" xr:uid="{AAB64106-5AED-4FD8-A08A-F5BF3D02B4D1}"/>
    <cellStyle name="20% - Accent1 2 3 3 2 2 2 5 2" xfId="21710" xr:uid="{FB5717C9-740D-4657-A4C5-740CA77DEC69}"/>
    <cellStyle name="20% - Accent1 2 3 3 2 2 2 5 2 2" xfId="48777" xr:uid="{5E686B00-5013-4FA5-ABE3-808FE52604B8}"/>
    <cellStyle name="20% - Accent1 2 3 3 2 2 2 5 3" xfId="35286" xr:uid="{1DECCC71-296C-4DFB-B803-B9E10318369C}"/>
    <cellStyle name="20% - Accent1 2 3 3 2 2 2 6" xfId="18014" xr:uid="{AE164779-FAF6-4D8A-93D9-7C38D76C168E}"/>
    <cellStyle name="20% - Accent1 2 3 3 2 2 2 6 2" xfId="45082" xr:uid="{AE40BD74-D5BF-4AE3-9742-BE88D0BA4EC8}"/>
    <cellStyle name="20% - Accent1 2 3 3 2 2 2 7" xfId="31580" xr:uid="{88D67B70-D36B-4A24-8828-BC6852247C78}"/>
    <cellStyle name="20% - Accent1 2 3 3 2 2 3" xfId="4830" xr:uid="{5D7AD555-5E25-4497-A1EB-F382CDC4EF74}"/>
    <cellStyle name="20% - Accent1 2 3 3 2 2 3 2" xfId="7097" xr:uid="{371A985C-A01C-414E-AC9E-0B9904D0AE4E}"/>
    <cellStyle name="20% - Accent1 2 3 3 2 2 3 2 2" xfId="14972" xr:uid="{822D92B3-FDFD-4739-A85E-269DBD59502E}"/>
    <cellStyle name="20% - Accent1 2 3 3 2 2 3 2 2 2" xfId="28421" xr:uid="{3318E13E-8FAA-418D-98DC-70C3C932563B}"/>
    <cellStyle name="20% - Accent1 2 3 3 2 2 3 2 2 2 2" xfId="55488" xr:uid="{41DC1A99-6DAD-436F-90E2-FFC739C07170}"/>
    <cellStyle name="20% - Accent1 2 3 3 2 2 3 2 2 3" xfId="42081" xr:uid="{C78FAA0C-F045-42D8-B9F9-28B324C3F954}"/>
    <cellStyle name="20% - Accent1 2 3 3 2 2 3 2 3" xfId="10273" xr:uid="{49DA5B74-2C9E-4CB2-B503-C8BDC2E520B1}"/>
    <cellStyle name="20% - Accent1 2 3 3 2 2 3 2 3 2" xfId="23944" xr:uid="{A4F281B8-B5C2-4AE1-BCB7-414D36E5C3D6}"/>
    <cellStyle name="20% - Accent1 2 3 3 2 2 3 2 3 2 2" xfId="51011" xr:uid="{C43BEBED-BEFB-440E-B6A2-504EBABB2166}"/>
    <cellStyle name="20% - Accent1 2 3 3 2 2 3 2 3 3" xfId="37521" xr:uid="{E30615B5-8A01-4348-9FCA-23BA28CAE687}"/>
    <cellStyle name="20% - Accent1 2 3 3 2 2 3 2 4" xfId="20771" xr:uid="{C2F2C8C5-566D-472E-98D2-876A64C20003}"/>
    <cellStyle name="20% - Accent1 2 3 3 2 2 3 2 4 2" xfId="47838" xr:uid="{85E0C741-0416-4776-A5D8-9B9318DF72F5}"/>
    <cellStyle name="20% - Accent1 2 3 3 2 2 3 2 5" xfId="34347" xr:uid="{8CF26F58-8565-4990-A346-AAD3FE94D5CC}"/>
    <cellStyle name="20% - Accent1 2 3 3 2 2 3 3" xfId="12740" xr:uid="{48C60D0F-BE12-479E-886A-6C6E38366FE9}"/>
    <cellStyle name="20% - Accent1 2 3 3 2 2 3 3 2" xfId="26189" xr:uid="{80FA36BF-4C5F-4865-A4FF-11F8372733BE}"/>
    <cellStyle name="20% - Accent1 2 3 3 2 2 3 3 2 2" xfId="53256" xr:uid="{D63887DF-0EFB-43AB-B789-DC20E00B62D8}"/>
    <cellStyle name="20% - Accent1 2 3 3 2 2 3 3 3" xfId="39849" xr:uid="{B50EB7B6-06AA-4BC2-8C74-CFE9125146BA}"/>
    <cellStyle name="20% - Accent1 2 3 3 2 2 3 4" xfId="8038" xr:uid="{1B5460AD-BB25-4E30-9942-A701DC9242CB}"/>
    <cellStyle name="20% - Accent1 2 3 3 2 2 3 4 2" xfId="21712" xr:uid="{6854978F-49AB-4976-BF77-0CE6729550BF}"/>
    <cellStyle name="20% - Accent1 2 3 3 2 2 3 4 2 2" xfId="48779" xr:uid="{9204409B-2789-496C-9B03-4CF9D8479B13}"/>
    <cellStyle name="20% - Accent1 2 3 3 2 2 3 4 3" xfId="35288" xr:uid="{6CEBDAFA-0866-410B-BCA2-77D3CFFC48D1}"/>
    <cellStyle name="20% - Accent1 2 3 3 2 2 3 5" xfId="18539" xr:uid="{87C1940D-F6F5-4A6B-A4EF-AD8EB766E5F7}"/>
    <cellStyle name="20% - Accent1 2 3 3 2 2 3 5 2" xfId="45607" xr:uid="{FFECE139-C1E6-4DB4-94EE-0DCD3A600026}"/>
    <cellStyle name="20% - Accent1 2 3 3 2 2 3 6" xfId="32110" xr:uid="{24385B50-19F0-4440-9E7D-3E88623D2B2C}"/>
    <cellStyle name="20% - Accent1 2 3 3 2 2 4" xfId="6047" xr:uid="{B0FE93DB-12E3-4BE8-A42D-2FF0B05B6C70}"/>
    <cellStyle name="20% - Accent1 2 3 3 2 2 4 2" xfId="14969" xr:uid="{36F67C21-6B59-4F64-9058-598BD7B9DD55}"/>
    <cellStyle name="20% - Accent1 2 3 3 2 2 4 2 2" xfId="28418" xr:uid="{00AFBA28-FF01-4078-9658-17DAB794001C}"/>
    <cellStyle name="20% - Accent1 2 3 3 2 2 4 2 2 2" xfId="55485" xr:uid="{888EBB87-53E0-48BC-BC53-DF555115C7FA}"/>
    <cellStyle name="20% - Accent1 2 3 3 2 2 4 2 3" xfId="42078" xr:uid="{FA805022-E493-464A-857D-A5F967B4560B}"/>
    <cellStyle name="20% - Accent1 2 3 3 2 2 4 3" xfId="10270" xr:uid="{198E2347-3EB2-47C6-A84E-4455C9F68B83}"/>
    <cellStyle name="20% - Accent1 2 3 3 2 2 4 3 2" xfId="23941" xr:uid="{AE535ADC-9220-4CC9-9CAC-1BEC07B7AFB7}"/>
    <cellStyle name="20% - Accent1 2 3 3 2 2 4 3 2 2" xfId="51008" xr:uid="{389F6289-F984-47D8-87A9-27172BD96541}"/>
    <cellStyle name="20% - Accent1 2 3 3 2 2 4 3 3" xfId="37518" xr:uid="{F17A696C-CF51-400D-B7DF-FE3111127A75}"/>
    <cellStyle name="20% - Accent1 2 3 3 2 2 4 4" xfId="19721" xr:uid="{DFC3B239-E092-4C41-9911-68AC8BE63E11}"/>
    <cellStyle name="20% - Accent1 2 3 3 2 2 4 4 2" xfId="46788" xr:uid="{CE2DD698-4089-402D-8A1A-EE144C25330F}"/>
    <cellStyle name="20% - Accent1 2 3 3 2 2 4 5" xfId="33297" xr:uid="{4F4DFF71-C19E-4158-84F1-0708DF455F48}"/>
    <cellStyle name="20% - Accent1 2 3 3 2 2 5" xfId="12737" xr:uid="{6D291837-AF15-4E3F-9F20-0DB495301D8D}"/>
    <cellStyle name="20% - Accent1 2 3 3 2 2 5 2" xfId="26186" xr:uid="{ACBEB6A4-6C1A-4D6B-B6A8-CFE8A606CDF8}"/>
    <cellStyle name="20% - Accent1 2 3 3 2 2 5 2 2" xfId="53253" xr:uid="{F45F51EA-0B22-4EF6-BDE2-E7465E890693}"/>
    <cellStyle name="20% - Accent1 2 3 3 2 2 5 3" xfId="39846" xr:uid="{9EE48DBA-D201-451F-8AFC-AACA44E32046}"/>
    <cellStyle name="20% - Accent1 2 3 3 2 2 6" xfId="8035" xr:uid="{03A03A53-7DA7-4559-92E7-1246EDC7B59B}"/>
    <cellStyle name="20% - Accent1 2 3 3 2 2 6 2" xfId="21709" xr:uid="{43AB84C8-C372-4855-ACE0-59DB3C473552}"/>
    <cellStyle name="20% - Accent1 2 3 3 2 2 6 2 2" xfId="48776" xr:uid="{D70DC201-7ABE-4F3D-87BA-EB2B28EFDF86}"/>
    <cellStyle name="20% - Accent1 2 3 3 2 2 6 3" xfId="35285" xr:uid="{59291B93-23E2-4AFB-A5C3-D3574C808655}"/>
    <cellStyle name="20% - Accent1 2 3 3 2 2 7" xfId="17489" xr:uid="{1B410066-3BEF-4C92-B730-7187963DDB7C}"/>
    <cellStyle name="20% - Accent1 2 3 3 2 2 7 2" xfId="44557" xr:uid="{F5C8114B-5051-4E19-9342-A9941F2D76D9}"/>
    <cellStyle name="20% - Accent1 2 3 3 2 2 8" xfId="31048" xr:uid="{4799A88A-980E-4B68-91A2-B4642959CE37}"/>
    <cellStyle name="20% - Accent1 2 3 3 2 3" xfId="4036" xr:uid="{071584C5-77EC-4A05-B3B5-580EDB7B783F}"/>
    <cellStyle name="20% - Accent1 2 3 3 2 3 2" xfId="5093" xr:uid="{1D11002A-73E9-4A3B-9F49-5C4ECAE8EB72}"/>
    <cellStyle name="20% - Accent1 2 3 3 2 3 2 2" xfId="7360" xr:uid="{FDB4B4BC-21BC-4D6B-917B-08F063CF7C9E}"/>
    <cellStyle name="20% - Accent1 2 3 3 2 3 2 2 2" xfId="14974" xr:uid="{29A9B91B-67F5-448E-82A0-28DFBE9CD479}"/>
    <cellStyle name="20% - Accent1 2 3 3 2 3 2 2 2 2" xfId="28423" xr:uid="{CC1F8D70-AF99-4120-94EC-AE3189B9C2B8}"/>
    <cellStyle name="20% - Accent1 2 3 3 2 3 2 2 2 2 2" xfId="55490" xr:uid="{A5742F5A-EB2F-44F0-A63F-6095B89D3298}"/>
    <cellStyle name="20% - Accent1 2 3 3 2 3 2 2 2 3" xfId="42083" xr:uid="{F474227E-67D8-4BC8-9899-03EB7B764456}"/>
    <cellStyle name="20% - Accent1 2 3 3 2 3 2 2 3" xfId="10275" xr:uid="{7A0BBC5F-82C9-4FA7-A722-2DE074251FAB}"/>
    <cellStyle name="20% - Accent1 2 3 3 2 3 2 2 3 2" xfId="23946" xr:uid="{0605A60F-0BD0-4339-AE51-DD4BEFC90E46}"/>
    <cellStyle name="20% - Accent1 2 3 3 2 3 2 2 3 2 2" xfId="51013" xr:uid="{B6C9D985-ED30-4586-8330-3D9C30A4EB27}"/>
    <cellStyle name="20% - Accent1 2 3 3 2 3 2 2 3 3" xfId="37523" xr:uid="{850B970B-7CCD-438C-A9A3-93D0B10CC901}"/>
    <cellStyle name="20% - Accent1 2 3 3 2 3 2 2 4" xfId="21034" xr:uid="{34235A2C-7BBF-4206-A3CE-BFB43853CFB5}"/>
    <cellStyle name="20% - Accent1 2 3 3 2 3 2 2 4 2" xfId="48101" xr:uid="{24F30902-69E2-4709-84F7-98D59A59BD17}"/>
    <cellStyle name="20% - Accent1 2 3 3 2 3 2 2 5" xfId="34610" xr:uid="{A5AC935A-930E-40F1-A2F7-EE219BB97EB8}"/>
    <cellStyle name="20% - Accent1 2 3 3 2 3 2 3" xfId="12742" xr:uid="{EFAB6038-9E73-45B1-9BF8-AC6D43ADAE4B}"/>
    <cellStyle name="20% - Accent1 2 3 3 2 3 2 3 2" xfId="26191" xr:uid="{EB27140E-D19F-40B5-9339-2479646F81EB}"/>
    <cellStyle name="20% - Accent1 2 3 3 2 3 2 3 2 2" xfId="53258" xr:uid="{4D119C42-208D-4544-85A4-5ED1068156D0}"/>
    <cellStyle name="20% - Accent1 2 3 3 2 3 2 3 3" xfId="39851" xr:uid="{2668F16B-1E88-4C50-BBF1-4D193DF6C213}"/>
    <cellStyle name="20% - Accent1 2 3 3 2 3 2 4" xfId="8040" xr:uid="{EA96CE41-05E6-4893-BC0A-C5283424C8CA}"/>
    <cellStyle name="20% - Accent1 2 3 3 2 3 2 4 2" xfId="21714" xr:uid="{88BFF61E-F4AE-4027-B03B-BDB6875DE06B}"/>
    <cellStyle name="20% - Accent1 2 3 3 2 3 2 4 2 2" xfId="48781" xr:uid="{0A663ED7-ABDB-4370-B452-FE7BF3368DD9}"/>
    <cellStyle name="20% - Accent1 2 3 3 2 3 2 4 3" xfId="35290" xr:uid="{988726D8-DE8D-4920-9651-078E28D1E85B}"/>
    <cellStyle name="20% - Accent1 2 3 3 2 3 2 5" xfId="18802" xr:uid="{0C0BFB4D-B320-4B36-8AA1-ED8DAFC35AAD}"/>
    <cellStyle name="20% - Accent1 2 3 3 2 3 2 5 2" xfId="45870" xr:uid="{91B3413F-86A1-4E3B-8A9E-B7A80DD260CC}"/>
    <cellStyle name="20% - Accent1 2 3 3 2 3 2 6" xfId="32373" xr:uid="{8EED5EBD-B672-42D3-9FE5-C75297BEA299}"/>
    <cellStyle name="20% - Accent1 2 3 3 2 3 3" xfId="6310" xr:uid="{6B8C65B3-F0DF-4EB8-BBE5-26C22E2DCE4A}"/>
    <cellStyle name="20% - Accent1 2 3 3 2 3 3 2" xfId="14973" xr:uid="{230B0F67-BDEB-4995-A42D-10759E39CFDE}"/>
    <cellStyle name="20% - Accent1 2 3 3 2 3 3 2 2" xfId="28422" xr:uid="{C2DC6F9C-8189-4584-873C-FC416E0B7876}"/>
    <cellStyle name="20% - Accent1 2 3 3 2 3 3 2 2 2" xfId="55489" xr:uid="{0DDF1569-D85B-488C-9C50-648C4749195E}"/>
    <cellStyle name="20% - Accent1 2 3 3 2 3 3 2 3" xfId="42082" xr:uid="{4FB53E9C-1EF7-4813-8AAF-9158721333B7}"/>
    <cellStyle name="20% - Accent1 2 3 3 2 3 3 3" xfId="10274" xr:uid="{659D4266-9AA3-4F45-A673-52AA94253CA0}"/>
    <cellStyle name="20% - Accent1 2 3 3 2 3 3 3 2" xfId="23945" xr:uid="{2368DAAC-CB56-485A-A5A1-40200767E163}"/>
    <cellStyle name="20% - Accent1 2 3 3 2 3 3 3 2 2" xfId="51012" xr:uid="{12561739-DD55-4EF7-8C5B-8DEF4AE076EE}"/>
    <cellStyle name="20% - Accent1 2 3 3 2 3 3 3 3" xfId="37522" xr:uid="{9A14BB46-21A3-4BE1-A40F-E492BB1BC2C8}"/>
    <cellStyle name="20% - Accent1 2 3 3 2 3 3 4" xfId="19984" xr:uid="{24CB2546-9551-4AA3-9C02-A2732A63C512}"/>
    <cellStyle name="20% - Accent1 2 3 3 2 3 3 4 2" xfId="47051" xr:uid="{FA27F5B2-F0BD-42F6-ACCE-07C425354ED7}"/>
    <cellStyle name="20% - Accent1 2 3 3 2 3 3 5" xfId="33560" xr:uid="{18E9E701-95B1-4EE0-B5F9-B0A2D315CBF6}"/>
    <cellStyle name="20% - Accent1 2 3 3 2 3 4" xfId="12741" xr:uid="{596F4CF4-F57D-4671-91BB-5142A950F298}"/>
    <cellStyle name="20% - Accent1 2 3 3 2 3 4 2" xfId="26190" xr:uid="{563A6EDD-F872-4C77-BEC4-8FEE28E425C6}"/>
    <cellStyle name="20% - Accent1 2 3 3 2 3 4 2 2" xfId="53257" xr:uid="{A6B3BF9E-73AE-4D43-843E-CB7D1F01E079}"/>
    <cellStyle name="20% - Accent1 2 3 3 2 3 4 3" xfId="39850" xr:uid="{CEF4D6AB-E9A3-4FB0-8445-E0F139011EF6}"/>
    <cellStyle name="20% - Accent1 2 3 3 2 3 5" xfId="8039" xr:uid="{7FD4C0D2-8AE3-4972-9EE1-B92629539AB5}"/>
    <cellStyle name="20% - Accent1 2 3 3 2 3 5 2" xfId="21713" xr:uid="{2355DB28-BC40-4675-8BF5-37487D2D745C}"/>
    <cellStyle name="20% - Accent1 2 3 3 2 3 5 2 2" xfId="48780" xr:uid="{42A1EE77-8B09-4B10-A1BF-17294B1A34A8}"/>
    <cellStyle name="20% - Accent1 2 3 3 2 3 5 3" xfId="35289" xr:uid="{D3DC74F7-CAF8-4CB2-BE14-2C3C0983B970}"/>
    <cellStyle name="20% - Accent1 2 3 3 2 3 6" xfId="17752" xr:uid="{C5B1D8EF-249C-4A99-AF2D-CE02EBAE698E}"/>
    <cellStyle name="20% - Accent1 2 3 3 2 3 6 2" xfId="44820" xr:uid="{13A24A67-29FB-409F-B45C-54F9FCAEF342}"/>
    <cellStyle name="20% - Accent1 2 3 3 2 3 7" xfId="31317" xr:uid="{75FBC6A5-E036-4232-AA40-A4CE71B69727}"/>
    <cellStyle name="20% - Accent1 2 3 3 2 4" xfId="4568" xr:uid="{0CB55EF5-DE42-411E-B37E-8DAF0C551ED2}"/>
    <cellStyle name="20% - Accent1 2 3 3 2 4 2" xfId="6835" xr:uid="{43AA8079-471B-4202-B0D3-410B92D8D92B}"/>
    <cellStyle name="20% - Accent1 2 3 3 2 4 2 2" xfId="14975" xr:uid="{2F5B2E68-792F-4695-979A-BEFFD21A1621}"/>
    <cellStyle name="20% - Accent1 2 3 3 2 4 2 2 2" xfId="28424" xr:uid="{B783A3ED-8320-4346-9E2E-9AB07B9CD19D}"/>
    <cellStyle name="20% - Accent1 2 3 3 2 4 2 2 2 2" xfId="55491" xr:uid="{022B1BB0-3084-4FA7-A8CB-78801DC9FBD1}"/>
    <cellStyle name="20% - Accent1 2 3 3 2 4 2 2 3" xfId="42084" xr:uid="{53D7E3AA-3FF7-4412-867E-A51E361C9B65}"/>
    <cellStyle name="20% - Accent1 2 3 3 2 4 2 3" xfId="10276" xr:uid="{5E6E9D2D-397F-44B0-8383-03E88B44D38A}"/>
    <cellStyle name="20% - Accent1 2 3 3 2 4 2 3 2" xfId="23947" xr:uid="{BB27A4A6-DFE8-4A46-8F54-0F36B3CF0F3D}"/>
    <cellStyle name="20% - Accent1 2 3 3 2 4 2 3 2 2" xfId="51014" xr:uid="{B866E33C-7C07-4A33-939D-DF9FF93CB61F}"/>
    <cellStyle name="20% - Accent1 2 3 3 2 4 2 3 3" xfId="37524" xr:uid="{0CDFFCFF-CA0C-4635-BC68-9D05AF5F25A9}"/>
    <cellStyle name="20% - Accent1 2 3 3 2 4 2 4" xfId="20509" xr:uid="{027F6843-EF22-47D5-87A9-51A8C22D1ABD}"/>
    <cellStyle name="20% - Accent1 2 3 3 2 4 2 4 2" xfId="47576" xr:uid="{5945FD0B-8534-4147-8398-EBBDCDB8B10D}"/>
    <cellStyle name="20% - Accent1 2 3 3 2 4 2 5" xfId="34085" xr:uid="{2B8F48FC-4350-43C9-8943-C9515A6E17D0}"/>
    <cellStyle name="20% - Accent1 2 3 3 2 4 3" xfId="12743" xr:uid="{532CFA2C-2DBD-422E-A876-ADACA50E15D3}"/>
    <cellStyle name="20% - Accent1 2 3 3 2 4 3 2" xfId="26192" xr:uid="{BCD273BE-5666-41C0-AAFE-675C414CD475}"/>
    <cellStyle name="20% - Accent1 2 3 3 2 4 3 2 2" xfId="53259" xr:uid="{FFF75DD6-D85F-4FA5-825B-1EACA41A7493}"/>
    <cellStyle name="20% - Accent1 2 3 3 2 4 3 3" xfId="39852" xr:uid="{51473228-837E-4529-B2EB-99E5B20302D3}"/>
    <cellStyle name="20% - Accent1 2 3 3 2 4 4" xfId="8041" xr:uid="{2EA4AD8B-0DDC-4699-8DBB-6F7090AF7388}"/>
    <cellStyle name="20% - Accent1 2 3 3 2 4 4 2" xfId="21715" xr:uid="{6C4A672E-4A10-4630-AE5D-BCC28B7FBABB}"/>
    <cellStyle name="20% - Accent1 2 3 3 2 4 4 2 2" xfId="48782" xr:uid="{D392B8D8-EC3C-423D-9720-CAD1C7AA6428}"/>
    <cellStyle name="20% - Accent1 2 3 3 2 4 4 3" xfId="35291" xr:uid="{C8C7A30A-23A7-4426-8F57-FBF81954FFB1}"/>
    <cellStyle name="20% - Accent1 2 3 3 2 4 5" xfId="18277" xr:uid="{92FC22B2-2322-4194-BC7D-9D846510A989}"/>
    <cellStyle name="20% - Accent1 2 3 3 2 4 5 2" xfId="45345" xr:uid="{9AC76332-EACD-488C-8C14-984C18770CD3}"/>
    <cellStyle name="20% - Accent1 2 3 3 2 4 6" xfId="31848" xr:uid="{D35FDDAA-2C30-494B-8607-AD71AD90C587}"/>
    <cellStyle name="20% - Accent1 2 3 3 2 5" xfId="5785" xr:uid="{C401DE1C-33B6-470D-B144-D0859A02D3A3}"/>
    <cellStyle name="20% - Accent1 2 3 3 2 5 2" xfId="14968" xr:uid="{6E0F57A2-ECD6-45CE-9E58-F81272A04802}"/>
    <cellStyle name="20% - Accent1 2 3 3 2 5 2 2" xfId="28417" xr:uid="{6F431ABE-BD0A-4B72-8BE4-6C810E4385A8}"/>
    <cellStyle name="20% - Accent1 2 3 3 2 5 2 2 2" xfId="55484" xr:uid="{1E698F8F-1BA7-4D71-92CD-EFF7BB553152}"/>
    <cellStyle name="20% - Accent1 2 3 3 2 5 2 3" xfId="42077" xr:uid="{8F593EA5-1DCA-4C33-B625-3C70B05B787D}"/>
    <cellStyle name="20% - Accent1 2 3 3 2 5 3" xfId="10269" xr:uid="{FCF178AD-0CFD-4D6C-915D-A92A95A761D1}"/>
    <cellStyle name="20% - Accent1 2 3 3 2 5 3 2" xfId="23940" xr:uid="{B9E18C5F-09B8-467D-A2FE-64809735D418}"/>
    <cellStyle name="20% - Accent1 2 3 3 2 5 3 2 2" xfId="51007" xr:uid="{E5D26240-9FB7-44C7-BC03-4578FEB07326}"/>
    <cellStyle name="20% - Accent1 2 3 3 2 5 3 3" xfId="37517" xr:uid="{25A59F0C-3FF4-4467-99A5-F896BB53683E}"/>
    <cellStyle name="20% - Accent1 2 3 3 2 5 4" xfId="19459" xr:uid="{C57E469C-BFCB-42FC-9A86-E9E49CBE5F3B}"/>
    <cellStyle name="20% - Accent1 2 3 3 2 5 4 2" xfId="46526" xr:uid="{100D6652-BD07-40BE-8F48-284D663536B7}"/>
    <cellStyle name="20% - Accent1 2 3 3 2 5 5" xfId="33035" xr:uid="{B10787D0-973D-4EE9-A9DD-467F6D755912}"/>
    <cellStyle name="20% - Accent1 2 3 3 2 6" xfId="12736" xr:uid="{CD0E59A7-5E78-4D65-92C7-71BE0BC0A11F}"/>
    <cellStyle name="20% - Accent1 2 3 3 2 6 2" xfId="26185" xr:uid="{EADFB353-6EC0-4E7C-9244-007DD962AE07}"/>
    <cellStyle name="20% - Accent1 2 3 3 2 6 2 2" xfId="53252" xr:uid="{3310B57E-5955-49F8-B761-6800DB237C0D}"/>
    <cellStyle name="20% - Accent1 2 3 3 2 6 3" xfId="39845" xr:uid="{4FE5FE16-E508-4554-B534-2AADF06E2C55}"/>
    <cellStyle name="20% - Accent1 2 3 3 2 7" xfId="8034" xr:uid="{ABD2D0C3-38E4-4FD7-8636-011D27FB3285}"/>
    <cellStyle name="20% - Accent1 2 3 3 2 7 2" xfId="21708" xr:uid="{BF0FEFD2-00CF-48B0-AE1B-A59F029A0976}"/>
    <cellStyle name="20% - Accent1 2 3 3 2 7 2 2" xfId="48775" xr:uid="{AB6B6C33-0454-4764-86CF-19E2823BFB6F}"/>
    <cellStyle name="20% - Accent1 2 3 3 2 7 3" xfId="35284" xr:uid="{CA5F29D4-210A-4EA6-8252-E69EF983CB8F}"/>
    <cellStyle name="20% - Accent1 2 3 3 2 8" xfId="17227" xr:uid="{4B30F5DC-E81C-4F76-B140-11A4D937ED66}"/>
    <cellStyle name="20% - Accent1 2 3 3 2 8 2" xfId="44295" xr:uid="{DC7773E2-2010-46BE-9367-6B5F3F78C474}"/>
    <cellStyle name="20% - Accent1 2 3 3 2 9" xfId="30746" xr:uid="{174D94FD-4CD1-4B63-98BB-ACEAA70508A3}"/>
    <cellStyle name="20% - Accent1 2 3 3 3" xfId="3632" xr:uid="{358FFF4E-6D37-40EA-B270-FDC0144B52E1}"/>
    <cellStyle name="20% - Accent1 2 3 3 3 2" xfId="4167" xr:uid="{60EDAA18-851C-4E74-9E74-EB58309FD5B7}"/>
    <cellStyle name="20% - Accent1 2 3 3 3 2 2" xfId="5224" xr:uid="{D7D9FBF4-B17F-4078-A326-FF7FE919F1D0}"/>
    <cellStyle name="20% - Accent1 2 3 3 3 2 2 2" xfId="7491" xr:uid="{D79A486B-C52B-46D1-9F49-676AF5147D6A}"/>
    <cellStyle name="20% - Accent1 2 3 3 3 2 2 2 2" xfId="14978" xr:uid="{348499DE-F02E-4F5D-A946-83AD5CBA516A}"/>
    <cellStyle name="20% - Accent1 2 3 3 3 2 2 2 2 2" xfId="28427" xr:uid="{26B64FCC-47B6-47D8-ADA8-57DBCE835B16}"/>
    <cellStyle name="20% - Accent1 2 3 3 3 2 2 2 2 2 2" xfId="55494" xr:uid="{15F8D46C-48E3-4817-AF04-867C530EB292}"/>
    <cellStyle name="20% - Accent1 2 3 3 3 2 2 2 2 3" xfId="42087" xr:uid="{A8B9F9B4-C6D0-4B89-BBE3-5AF1059D076E}"/>
    <cellStyle name="20% - Accent1 2 3 3 3 2 2 2 3" xfId="10279" xr:uid="{40516D3B-5F88-4CA1-9D2D-22F32A051098}"/>
    <cellStyle name="20% - Accent1 2 3 3 3 2 2 2 3 2" xfId="23950" xr:uid="{C1606CB1-0176-474F-B5F8-02FA0E932C2D}"/>
    <cellStyle name="20% - Accent1 2 3 3 3 2 2 2 3 2 2" xfId="51017" xr:uid="{519FCC07-C69D-4A2F-A871-5A083A800863}"/>
    <cellStyle name="20% - Accent1 2 3 3 3 2 2 2 3 3" xfId="37527" xr:uid="{30910976-6D03-4643-8923-3AFC42217EA2}"/>
    <cellStyle name="20% - Accent1 2 3 3 3 2 2 2 4" xfId="21165" xr:uid="{93588BBA-64C2-4D9D-9C03-447DC10056A7}"/>
    <cellStyle name="20% - Accent1 2 3 3 3 2 2 2 4 2" xfId="48232" xr:uid="{DE9AC9AE-FA6F-4441-8133-FC2AD4872923}"/>
    <cellStyle name="20% - Accent1 2 3 3 3 2 2 2 5" xfId="34741" xr:uid="{87B6A444-2614-4A15-BE0E-0BF460C14246}"/>
    <cellStyle name="20% - Accent1 2 3 3 3 2 2 3" xfId="12746" xr:uid="{0EDB0436-370F-44DD-BCC2-8B0C28805D0C}"/>
    <cellStyle name="20% - Accent1 2 3 3 3 2 2 3 2" xfId="26195" xr:uid="{E9A3D9C7-6BE5-4E76-8FE3-681C907E6674}"/>
    <cellStyle name="20% - Accent1 2 3 3 3 2 2 3 2 2" xfId="53262" xr:uid="{DD048F6A-9C94-4CEE-9457-549D24C0B737}"/>
    <cellStyle name="20% - Accent1 2 3 3 3 2 2 3 3" xfId="39855" xr:uid="{58B0CD3F-005F-4E7C-BA2F-45085D74AC31}"/>
    <cellStyle name="20% - Accent1 2 3 3 3 2 2 4" xfId="8044" xr:uid="{F2BAB781-AA07-4BE6-BF35-9E6BBE1023B1}"/>
    <cellStyle name="20% - Accent1 2 3 3 3 2 2 4 2" xfId="21718" xr:uid="{73624D96-5D99-4D17-8BF7-02C568B85BD3}"/>
    <cellStyle name="20% - Accent1 2 3 3 3 2 2 4 2 2" xfId="48785" xr:uid="{64913F71-67BD-4ACB-9908-56068D61BAEE}"/>
    <cellStyle name="20% - Accent1 2 3 3 3 2 2 4 3" xfId="35294" xr:uid="{E6D36D69-CFD6-4A72-BB9F-893521EF1C61}"/>
    <cellStyle name="20% - Accent1 2 3 3 3 2 2 5" xfId="18933" xr:uid="{2EDECC9D-9485-4D2E-825C-37BB18ED5311}"/>
    <cellStyle name="20% - Accent1 2 3 3 3 2 2 5 2" xfId="46001" xr:uid="{BE58BB67-1712-41D5-8E08-EF332BD35990}"/>
    <cellStyle name="20% - Accent1 2 3 3 3 2 2 6" xfId="32504" xr:uid="{CC3C5A82-F6B8-474F-9CF7-4AED8F45FC9E}"/>
    <cellStyle name="20% - Accent1 2 3 3 3 2 3" xfId="6441" xr:uid="{03870559-EC06-48A4-9682-AC15D594063A}"/>
    <cellStyle name="20% - Accent1 2 3 3 3 2 3 2" xfId="14977" xr:uid="{9742A3A3-DE56-45A6-9AE0-3AFD85E181CC}"/>
    <cellStyle name="20% - Accent1 2 3 3 3 2 3 2 2" xfId="28426" xr:uid="{C75FB4DB-FDAD-446D-8326-978B30CA06C8}"/>
    <cellStyle name="20% - Accent1 2 3 3 3 2 3 2 2 2" xfId="55493" xr:uid="{A9AA03CA-6168-4BA2-B7F6-90C8EA604E96}"/>
    <cellStyle name="20% - Accent1 2 3 3 3 2 3 2 3" xfId="42086" xr:uid="{16889812-76D0-4F5F-9EF0-CFCFBC1F5C90}"/>
    <cellStyle name="20% - Accent1 2 3 3 3 2 3 3" xfId="10278" xr:uid="{B8FCF9A7-3891-49AD-A896-CB271F2005EB}"/>
    <cellStyle name="20% - Accent1 2 3 3 3 2 3 3 2" xfId="23949" xr:uid="{8F437943-771B-451F-A056-51B19DDE7AED}"/>
    <cellStyle name="20% - Accent1 2 3 3 3 2 3 3 2 2" xfId="51016" xr:uid="{8098EAF1-39D8-4E8D-8879-88BE1EB17469}"/>
    <cellStyle name="20% - Accent1 2 3 3 3 2 3 3 3" xfId="37526" xr:uid="{7DF386EE-CB26-4A30-8C72-6872E5EACB1E}"/>
    <cellStyle name="20% - Accent1 2 3 3 3 2 3 4" xfId="20115" xr:uid="{719E797D-1518-41E1-BA89-13313B59170D}"/>
    <cellStyle name="20% - Accent1 2 3 3 3 2 3 4 2" xfId="47182" xr:uid="{88FFA601-6BBC-4AE9-BFF0-9F824A72EF9D}"/>
    <cellStyle name="20% - Accent1 2 3 3 3 2 3 5" xfId="33691" xr:uid="{EF1F918D-6023-4C7D-9404-4148BB69D7A1}"/>
    <cellStyle name="20% - Accent1 2 3 3 3 2 4" xfId="12745" xr:uid="{0ECBECB6-6F49-47EF-8CA1-97C9A3719B5A}"/>
    <cellStyle name="20% - Accent1 2 3 3 3 2 4 2" xfId="26194" xr:uid="{DD3E79CA-68D6-46E7-82CE-C76CB1D7B0DA}"/>
    <cellStyle name="20% - Accent1 2 3 3 3 2 4 2 2" xfId="53261" xr:uid="{9C1B8D7A-6050-4255-B495-0F0CDE7E3582}"/>
    <cellStyle name="20% - Accent1 2 3 3 3 2 4 3" xfId="39854" xr:uid="{261F84C2-BE6B-45FF-9870-85286A1BAD7F}"/>
    <cellStyle name="20% - Accent1 2 3 3 3 2 5" xfId="8043" xr:uid="{DF9D939E-773C-4090-ADEE-43F70039244B}"/>
    <cellStyle name="20% - Accent1 2 3 3 3 2 5 2" xfId="21717" xr:uid="{3D26B5E1-D58C-4524-A0C1-0B2C91BFF7B7}"/>
    <cellStyle name="20% - Accent1 2 3 3 3 2 5 2 2" xfId="48784" xr:uid="{FB78C28C-EA30-4079-8BCE-21BE10D9F857}"/>
    <cellStyle name="20% - Accent1 2 3 3 3 2 5 3" xfId="35293" xr:uid="{F178F4FD-994C-4E40-88CE-3ADF462C4A1F}"/>
    <cellStyle name="20% - Accent1 2 3 3 3 2 6" xfId="17883" xr:uid="{C9673118-4365-49FD-B0EA-D3C5605ADB3C}"/>
    <cellStyle name="20% - Accent1 2 3 3 3 2 6 2" xfId="44951" xr:uid="{CBAA9891-65E6-49FD-812A-1452D047A312}"/>
    <cellStyle name="20% - Accent1 2 3 3 3 2 7" xfId="31448" xr:uid="{A4D941BA-C3F0-41CC-962E-A4BBBB53218B}"/>
    <cellStyle name="20% - Accent1 2 3 3 3 3" xfId="4699" xr:uid="{F0B90F42-0CF1-4B7B-8007-40C5A6D0C125}"/>
    <cellStyle name="20% - Accent1 2 3 3 3 3 2" xfId="6966" xr:uid="{68D927C7-B54E-4F5F-9746-8477A78C9E4A}"/>
    <cellStyle name="20% - Accent1 2 3 3 3 3 2 2" xfId="14979" xr:uid="{C63CD3BE-52F5-468F-996A-70C732B4D2A4}"/>
    <cellStyle name="20% - Accent1 2 3 3 3 3 2 2 2" xfId="28428" xr:uid="{73C6601F-0C39-4D36-A5A6-88D28D18DEA1}"/>
    <cellStyle name="20% - Accent1 2 3 3 3 3 2 2 2 2" xfId="55495" xr:uid="{5C46BF87-B442-4BE4-8373-4667618FA985}"/>
    <cellStyle name="20% - Accent1 2 3 3 3 3 2 2 3" xfId="42088" xr:uid="{F7B481EC-77DF-466B-9A2C-A3EEFA7E505E}"/>
    <cellStyle name="20% - Accent1 2 3 3 3 3 2 3" xfId="10280" xr:uid="{53AB02AC-EEBF-4016-A23B-D724440D6319}"/>
    <cellStyle name="20% - Accent1 2 3 3 3 3 2 3 2" xfId="23951" xr:uid="{43EB2A43-522C-4B9F-9EEE-A4CFC0DA22DE}"/>
    <cellStyle name="20% - Accent1 2 3 3 3 3 2 3 2 2" xfId="51018" xr:uid="{73C0387D-41EF-42E7-A3E6-0BEC3A51EB6E}"/>
    <cellStyle name="20% - Accent1 2 3 3 3 3 2 3 3" xfId="37528" xr:uid="{69704920-B6A9-4921-8B25-FCC7F2F37624}"/>
    <cellStyle name="20% - Accent1 2 3 3 3 3 2 4" xfId="20640" xr:uid="{EE6E31B8-8F90-4BD4-B824-359814B0F5D3}"/>
    <cellStyle name="20% - Accent1 2 3 3 3 3 2 4 2" xfId="47707" xr:uid="{45792A00-737A-4FD9-AFCE-0BC8F0287062}"/>
    <cellStyle name="20% - Accent1 2 3 3 3 3 2 5" xfId="34216" xr:uid="{07B5A304-EA18-4990-9F73-46C7CF2F517A}"/>
    <cellStyle name="20% - Accent1 2 3 3 3 3 3" xfId="12747" xr:uid="{4F49142E-2D3F-4382-B794-1C2E02880329}"/>
    <cellStyle name="20% - Accent1 2 3 3 3 3 3 2" xfId="26196" xr:uid="{B80C8239-B3DE-4945-A8BE-DA39FBF103E0}"/>
    <cellStyle name="20% - Accent1 2 3 3 3 3 3 2 2" xfId="53263" xr:uid="{611614A4-9127-47DF-8E37-41C42488FD40}"/>
    <cellStyle name="20% - Accent1 2 3 3 3 3 3 3" xfId="39856" xr:uid="{779D73F4-CC9A-4A26-B839-9738E3B5635A}"/>
    <cellStyle name="20% - Accent1 2 3 3 3 3 4" xfId="8045" xr:uid="{A6969CA1-A8EB-4EB7-A03F-2C5D4C691FE8}"/>
    <cellStyle name="20% - Accent1 2 3 3 3 3 4 2" xfId="21719" xr:uid="{13C6AC04-FDF5-49F7-B646-1657478172B8}"/>
    <cellStyle name="20% - Accent1 2 3 3 3 3 4 2 2" xfId="48786" xr:uid="{CC23CB6D-6083-4C04-ABC0-31E13A9D4B58}"/>
    <cellStyle name="20% - Accent1 2 3 3 3 3 4 3" xfId="35295" xr:uid="{CE82F851-3788-4CE7-A565-6F8402D0B451}"/>
    <cellStyle name="20% - Accent1 2 3 3 3 3 5" xfId="18408" xr:uid="{6A846916-FB82-4327-A43F-A98C405A4A4A}"/>
    <cellStyle name="20% - Accent1 2 3 3 3 3 5 2" xfId="45476" xr:uid="{71898312-C9A7-41AB-8CD3-25D1868D5524}"/>
    <cellStyle name="20% - Accent1 2 3 3 3 3 6" xfId="31979" xr:uid="{1BA6DEA0-E33C-48A6-A146-00F535D56EA7}"/>
    <cellStyle name="20% - Accent1 2 3 3 3 4" xfId="5916" xr:uid="{5D2329CF-1A17-416B-94EE-AFC5FA99B025}"/>
    <cellStyle name="20% - Accent1 2 3 3 3 4 2" xfId="14976" xr:uid="{F3F07CB1-FD51-4B87-9BB3-1D7664F71626}"/>
    <cellStyle name="20% - Accent1 2 3 3 3 4 2 2" xfId="28425" xr:uid="{1D60511F-F288-4F45-9ED3-C92F411CEFF2}"/>
    <cellStyle name="20% - Accent1 2 3 3 3 4 2 2 2" xfId="55492" xr:uid="{316C75F8-FD2A-4ABE-BAFA-9F2C5C297B8B}"/>
    <cellStyle name="20% - Accent1 2 3 3 3 4 2 3" xfId="42085" xr:uid="{256DEE6A-DA2A-4FC2-8500-AA1007BF73E4}"/>
    <cellStyle name="20% - Accent1 2 3 3 3 4 3" xfId="10277" xr:uid="{2D5893C4-C0FA-45D7-A57A-664E94EAD303}"/>
    <cellStyle name="20% - Accent1 2 3 3 3 4 3 2" xfId="23948" xr:uid="{F4A71D1D-EF88-4194-B4BD-D10F1C49478E}"/>
    <cellStyle name="20% - Accent1 2 3 3 3 4 3 2 2" xfId="51015" xr:uid="{CB7BC741-DE4D-434A-8E8E-409688E9ECA3}"/>
    <cellStyle name="20% - Accent1 2 3 3 3 4 3 3" xfId="37525" xr:uid="{EFEB661A-9C19-4D9F-9B9A-EF6AADC56EEE}"/>
    <cellStyle name="20% - Accent1 2 3 3 3 4 4" xfId="19590" xr:uid="{A775D219-6002-4638-9C93-83F2D48DADFA}"/>
    <cellStyle name="20% - Accent1 2 3 3 3 4 4 2" xfId="46657" xr:uid="{0F388C58-1E38-44D1-AB1D-CC6443B8AB07}"/>
    <cellStyle name="20% - Accent1 2 3 3 3 4 5" xfId="33166" xr:uid="{965FBBC6-8765-4748-BF03-1921C4367690}"/>
    <cellStyle name="20% - Accent1 2 3 3 3 5" xfId="12744" xr:uid="{932B684E-211A-400E-AB23-2F0032975CA6}"/>
    <cellStyle name="20% - Accent1 2 3 3 3 5 2" xfId="26193" xr:uid="{984B06D5-3FBD-4EFF-8CE7-1C62955F2C41}"/>
    <cellStyle name="20% - Accent1 2 3 3 3 5 2 2" xfId="53260" xr:uid="{101D3EC1-4E98-4902-8CEE-4A69822DEB7A}"/>
    <cellStyle name="20% - Accent1 2 3 3 3 5 3" xfId="39853" xr:uid="{274C315C-8C0F-4847-8C88-689A9135FCC2}"/>
    <cellStyle name="20% - Accent1 2 3 3 3 6" xfId="8042" xr:uid="{477337A1-B1F3-456A-8686-FBFF08A1E4DF}"/>
    <cellStyle name="20% - Accent1 2 3 3 3 6 2" xfId="21716" xr:uid="{36E210AA-7AB8-48AF-A147-6EB9E70B0848}"/>
    <cellStyle name="20% - Accent1 2 3 3 3 6 2 2" xfId="48783" xr:uid="{99831421-C5D0-4EF0-B06E-31B4CC39AB0D}"/>
    <cellStyle name="20% - Accent1 2 3 3 3 6 3" xfId="35292" xr:uid="{9B197078-30FB-40C9-B293-9249C25CE05A}"/>
    <cellStyle name="20% - Accent1 2 3 3 3 7" xfId="17358" xr:uid="{7D0089B4-D03F-4447-A13C-97EBB7A19A2D}"/>
    <cellStyle name="20% - Accent1 2 3 3 3 7 2" xfId="44426" xr:uid="{8551C4D3-2669-4D59-83A1-A2555C6C3165}"/>
    <cellStyle name="20% - Accent1 2 3 3 3 8" xfId="30915" xr:uid="{61076CC1-14C6-44CC-B6BD-6F28CBC61EAE}"/>
    <cellStyle name="20% - Accent1 2 3 3 4" xfId="3900" xr:uid="{5E8B3394-1F50-44A7-99A4-4844F81A7AF4}"/>
    <cellStyle name="20% - Accent1 2 3 3 4 2" xfId="4962" xr:uid="{15FDEE68-836E-46DC-855E-7CC13DF9277B}"/>
    <cellStyle name="20% - Accent1 2 3 3 4 2 2" xfId="7229" xr:uid="{D7DB4582-86D8-4857-86C9-BBCD782B01F4}"/>
    <cellStyle name="20% - Accent1 2 3 3 4 2 2 2" xfId="14981" xr:uid="{D7F4EAAE-4F39-4BD4-8729-117F60B9064D}"/>
    <cellStyle name="20% - Accent1 2 3 3 4 2 2 2 2" xfId="28430" xr:uid="{DE01A9ED-C163-43EC-B569-779D9DC6CB64}"/>
    <cellStyle name="20% - Accent1 2 3 3 4 2 2 2 2 2" xfId="55497" xr:uid="{D0308D39-32A5-4013-A45C-C8502BE6F1E6}"/>
    <cellStyle name="20% - Accent1 2 3 3 4 2 2 2 3" xfId="42090" xr:uid="{B16E048D-B64E-482B-9584-DA9F8A6F9BC8}"/>
    <cellStyle name="20% - Accent1 2 3 3 4 2 2 3" xfId="10282" xr:uid="{D460BEE4-F5ED-4C0C-8009-9E16DFD77DD9}"/>
    <cellStyle name="20% - Accent1 2 3 3 4 2 2 3 2" xfId="23953" xr:uid="{2EA9967D-8B0A-4642-8583-88C1E4DC83D9}"/>
    <cellStyle name="20% - Accent1 2 3 3 4 2 2 3 2 2" xfId="51020" xr:uid="{3E24ED38-2D1A-4047-8AD4-1F13F5C9981A}"/>
    <cellStyle name="20% - Accent1 2 3 3 4 2 2 3 3" xfId="37530" xr:uid="{78BBE4B1-90D5-4252-9AFF-C5E250940A10}"/>
    <cellStyle name="20% - Accent1 2 3 3 4 2 2 4" xfId="20903" xr:uid="{124DF45F-ED3D-4D0C-A248-FB1AAC798EE6}"/>
    <cellStyle name="20% - Accent1 2 3 3 4 2 2 4 2" xfId="47970" xr:uid="{E00204C0-C232-40E7-BBFB-E6FD95460379}"/>
    <cellStyle name="20% - Accent1 2 3 3 4 2 2 5" xfId="34479" xr:uid="{363CDA61-0EDE-4760-9D15-F92B55B8E030}"/>
    <cellStyle name="20% - Accent1 2 3 3 4 2 3" xfId="12749" xr:uid="{40D8617C-21A5-424A-978B-F87883DE617C}"/>
    <cellStyle name="20% - Accent1 2 3 3 4 2 3 2" xfId="26198" xr:uid="{9A3B8BF1-194B-46F3-AA35-2DB0B6026541}"/>
    <cellStyle name="20% - Accent1 2 3 3 4 2 3 2 2" xfId="53265" xr:uid="{2CAA8181-C79D-42F2-98C1-C3D6DD673854}"/>
    <cellStyle name="20% - Accent1 2 3 3 4 2 3 3" xfId="39858" xr:uid="{6F9D308A-3B5F-4213-A280-E17BCADBAE8A}"/>
    <cellStyle name="20% - Accent1 2 3 3 4 2 4" xfId="8047" xr:uid="{6ABBB22F-D1D2-4628-98D8-8ECA722B35BC}"/>
    <cellStyle name="20% - Accent1 2 3 3 4 2 4 2" xfId="21721" xr:uid="{65094F21-41A5-4E83-862A-CAF544C8EC30}"/>
    <cellStyle name="20% - Accent1 2 3 3 4 2 4 2 2" xfId="48788" xr:uid="{F742B681-D636-4BDA-AAB8-378B60E86EE6}"/>
    <cellStyle name="20% - Accent1 2 3 3 4 2 4 3" xfId="35297" xr:uid="{DC42D4E5-E765-42D5-A591-EDFF48A69CB6}"/>
    <cellStyle name="20% - Accent1 2 3 3 4 2 5" xfId="18671" xr:uid="{09A8979B-BAF0-4623-9077-F900B09DF299}"/>
    <cellStyle name="20% - Accent1 2 3 3 4 2 5 2" xfId="45739" xr:uid="{5719328B-B610-4AE9-8110-865114F0152C}"/>
    <cellStyle name="20% - Accent1 2 3 3 4 2 6" xfId="32242" xr:uid="{5E33F0A0-739A-445F-AC7B-1E1D2F1A3D6A}"/>
    <cellStyle name="20% - Accent1 2 3 3 4 3" xfId="6179" xr:uid="{DBB520D4-BAB3-49A6-AEB9-AFA08EDC2556}"/>
    <cellStyle name="20% - Accent1 2 3 3 4 3 2" xfId="14980" xr:uid="{4D59387B-747B-457A-9CE0-94AAE71968D3}"/>
    <cellStyle name="20% - Accent1 2 3 3 4 3 2 2" xfId="28429" xr:uid="{64E1D9F9-1B85-466C-8EC1-A577C3000BE6}"/>
    <cellStyle name="20% - Accent1 2 3 3 4 3 2 2 2" xfId="55496" xr:uid="{220A06B7-9021-4B0C-B50A-7DBF3338ABE2}"/>
    <cellStyle name="20% - Accent1 2 3 3 4 3 2 3" xfId="42089" xr:uid="{A50D2C47-6AA6-45A5-B4F9-A104477C5091}"/>
    <cellStyle name="20% - Accent1 2 3 3 4 3 3" xfId="10281" xr:uid="{F8AC0ED9-DEE9-451A-9735-55F819B5B1ED}"/>
    <cellStyle name="20% - Accent1 2 3 3 4 3 3 2" xfId="23952" xr:uid="{7D94A525-AE42-4283-96FB-709D9BB3BA03}"/>
    <cellStyle name="20% - Accent1 2 3 3 4 3 3 2 2" xfId="51019" xr:uid="{75A0F448-AE7D-4C97-B86F-CFEE562C37D2}"/>
    <cellStyle name="20% - Accent1 2 3 3 4 3 3 3" xfId="37529" xr:uid="{2B601129-446C-4839-A441-76D13C9C01F1}"/>
    <cellStyle name="20% - Accent1 2 3 3 4 3 4" xfId="19853" xr:uid="{5D38CBC8-EEA1-4A9B-826A-A5B9AA7EA610}"/>
    <cellStyle name="20% - Accent1 2 3 3 4 3 4 2" xfId="46920" xr:uid="{2F6760D2-F350-4195-AE59-54B6EFDD236C}"/>
    <cellStyle name="20% - Accent1 2 3 3 4 3 5" xfId="33429" xr:uid="{4340403F-1F27-46D7-9A2F-5C1934CAE549}"/>
    <cellStyle name="20% - Accent1 2 3 3 4 4" xfId="12748" xr:uid="{5B5D5D60-4A71-4A44-B70A-D48EAF871381}"/>
    <cellStyle name="20% - Accent1 2 3 3 4 4 2" xfId="26197" xr:uid="{3AD7A0F1-CA3F-4E9D-A741-5F406A514B36}"/>
    <cellStyle name="20% - Accent1 2 3 3 4 4 2 2" xfId="53264" xr:uid="{0D3F3846-4006-4087-A012-DB128C9C35C9}"/>
    <cellStyle name="20% - Accent1 2 3 3 4 4 3" xfId="39857" xr:uid="{1BB42B43-212B-4699-B844-07765E89F6F0}"/>
    <cellStyle name="20% - Accent1 2 3 3 4 5" xfId="8046" xr:uid="{97D12BAC-17B0-4B43-84AB-6927006CB9BF}"/>
    <cellStyle name="20% - Accent1 2 3 3 4 5 2" xfId="21720" xr:uid="{9F3965A4-6B96-48E8-84EE-E7509FBAC3D2}"/>
    <cellStyle name="20% - Accent1 2 3 3 4 5 2 2" xfId="48787" xr:uid="{20861722-8E9F-41BC-96D5-656CC14FB501}"/>
    <cellStyle name="20% - Accent1 2 3 3 4 5 3" xfId="35296" xr:uid="{02843B24-6AF8-423A-8433-6FC1DAEB3EDC}"/>
    <cellStyle name="20% - Accent1 2 3 3 4 6" xfId="17621" xr:uid="{3FD3BDA4-D971-4096-A721-857C7215959C}"/>
    <cellStyle name="20% - Accent1 2 3 3 4 6 2" xfId="44689" xr:uid="{9919A71D-5057-498B-AA8B-1A664AC04B03}"/>
    <cellStyle name="20% - Accent1 2 3 3 4 7" xfId="31181" xr:uid="{43D64B5D-EFA2-46D1-8AC3-9464E18EFA94}"/>
    <cellStyle name="20% - Accent1 2 3 3 5" xfId="4432" xr:uid="{330B0B0D-FBE0-44B0-A6F4-DE0F0431FC35}"/>
    <cellStyle name="20% - Accent1 2 3 3 5 2" xfId="6704" xr:uid="{68CD41CA-E537-4DA9-8C99-89C7D3C74599}"/>
    <cellStyle name="20% - Accent1 2 3 3 5 2 2" xfId="14982" xr:uid="{3E3E4610-4C96-4BA9-AB46-9FC7DED6FC37}"/>
    <cellStyle name="20% - Accent1 2 3 3 5 2 2 2" xfId="28431" xr:uid="{69032C57-49A8-40E3-B625-784804A0FCF3}"/>
    <cellStyle name="20% - Accent1 2 3 3 5 2 2 2 2" xfId="55498" xr:uid="{AD142158-F870-4164-8F88-4E5CA93E415A}"/>
    <cellStyle name="20% - Accent1 2 3 3 5 2 2 3" xfId="42091" xr:uid="{831865DA-28E3-434C-B913-B5A58B7156B0}"/>
    <cellStyle name="20% - Accent1 2 3 3 5 2 3" xfId="10283" xr:uid="{D9EEE757-88BE-4B20-BEB1-DF8E27B8ED9D}"/>
    <cellStyle name="20% - Accent1 2 3 3 5 2 3 2" xfId="23954" xr:uid="{5095D0CB-2462-439E-940A-0812012ED36E}"/>
    <cellStyle name="20% - Accent1 2 3 3 5 2 3 2 2" xfId="51021" xr:uid="{BF95C55C-23D0-40E7-B0CD-52E37F06E0B4}"/>
    <cellStyle name="20% - Accent1 2 3 3 5 2 3 3" xfId="37531" xr:uid="{FA24D175-3357-4063-A9F3-3C7D07D733E1}"/>
    <cellStyle name="20% - Accent1 2 3 3 5 2 4" xfId="20378" xr:uid="{3195D23C-2079-4C37-833F-88980C84558F}"/>
    <cellStyle name="20% - Accent1 2 3 3 5 2 4 2" xfId="47445" xr:uid="{F3AAB859-3F6C-4CCA-8B61-49F775E706EB}"/>
    <cellStyle name="20% - Accent1 2 3 3 5 2 5" xfId="33954" xr:uid="{5B5F7315-946A-4250-A704-F603431D0ED3}"/>
    <cellStyle name="20% - Accent1 2 3 3 5 3" xfId="12750" xr:uid="{9354C217-A4D7-4A0B-ABF0-73F3939E82EB}"/>
    <cellStyle name="20% - Accent1 2 3 3 5 3 2" xfId="26199" xr:uid="{A7012D50-3D72-4F4B-BD1C-4C3A77ABA21F}"/>
    <cellStyle name="20% - Accent1 2 3 3 5 3 2 2" xfId="53266" xr:uid="{E5F38BDF-08FF-45F5-A13F-D6ED1FA38978}"/>
    <cellStyle name="20% - Accent1 2 3 3 5 3 3" xfId="39859" xr:uid="{41DE3E76-0515-4305-AB47-3BF6A9D376FA}"/>
    <cellStyle name="20% - Accent1 2 3 3 5 4" xfId="8048" xr:uid="{34545C6E-CF1A-4552-AFD3-D145E099EDAD}"/>
    <cellStyle name="20% - Accent1 2 3 3 5 4 2" xfId="21722" xr:uid="{ED1E302F-E38D-4646-B471-A9B7EA7FBEB4}"/>
    <cellStyle name="20% - Accent1 2 3 3 5 4 2 2" xfId="48789" xr:uid="{48089715-0A57-48F8-AB17-566353794A4F}"/>
    <cellStyle name="20% - Accent1 2 3 3 5 4 3" xfId="35298" xr:uid="{F3068372-C941-4121-B737-C7424FE397A4}"/>
    <cellStyle name="20% - Accent1 2 3 3 5 5" xfId="18146" xr:uid="{00FE3019-4263-4A29-9069-3E19E73CBEDB}"/>
    <cellStyle name="20% - Accent1 2 3 3 5 5 2" xfId="45214" xr:uid="{45E0F231-8A85-46A8-B8F4-701456BFBAD2}"/>
    <cellStyle name="20% - Accent1 2 3 3 5 6" xfId="31712" xr:uid="{22844F8F-5368-4CA5-8040-5CBE7285483B}"/>
    <cellStyle name="20% - Accent1 2 3 3 6" xfId="5489" xr:uid="{EADBEA3A-99D4-4EB5-8A35-F38EE840DAD2}"/>
    <cellStyle name="20% - Accent1 2 3 3 6 2" xfId="7753" xr:uid="{65B28C1C-06DF-484B-AE38-957C3AE42232}"/>
    <cellStyle name="20% - Accent1 2 3 3 6 2 2" xfId="14983" xr:uid="{DF672D96-1230-4EAE-937A-047C7C41C39A}"/>
    <cellStyle name="20% - Accent1 2 3 3 6 2 2 2" xfId="28432" xr:uid="{E99591D6-01AC-4656-87AE-7A0055FB67F0}"/>
    <cellStyle name="20% - Accent1 2 3 3 6 2 2 2 2" xfId="55499" xr:uid="{8962A619-A63C-45B8-89F3-8DB19E0B6948}"/>
    <cellStyle name="20% - Accent1 2 3 3 6 2 2 3" xfId="42092" xr:uid="{E4B65093-24F5-46EC-A351-66AC144FCDD9}"/>
    <cellStyle name="20% - Accent1 2 3 3 6 2 3" xfId="10284" xr:uid="{6A0C98BC-6328-48E8-8051-5AD69BB6B473}"/>
    <cellStyle name="20% - Accent1 2 3 3 6 2 3 2" xfId="23955" xr:uid="{CB8F84F6-BFE9-4EF0-8231-4DC1BFFD1C13}"/>
    <cellStyle name="20% - Accent1 2 3 3 6 2 3 2 2" xfId="51022" xr:uid="{33C50FDD-D6D9-40B9-A60C-5EED9D23F194}"/>
    <cellStyle name="20% - Accent1 2 3 3 6 2 3 3" xfId="37532" xr:uid="{021012B5-D026-4787-B254-9638255F50A9}"/>
    <cellStyle name="20% - Accent1 2 3 3 6 2 4" xfId="21427" xr:uid="{BDEB7646-1D0B-414F-91E7-F443C0DCFAE7}"/>
    <cellStyle name="20% - Accent1 2 3 3 6 2 4 2" xfId="48494" xr:uid="{7993E0B7-B865-4DC9-89B4-833DEC927F0B}"/>
    <cellStyle name="20% - Accent1 2 3 3 6 2 5" xfId="35003" xr:uid="{116F14E2-80E8-410B-B1DD-30C5E0BD6714}"/>
    <cellStyle name="20% - Accent1 2 3 3 6 3" xfId="12751" xr:uid="{D8BED6D2-D680-4FE8-B13E-52A0490C9206}"/>
    <cellStyle name="20% - Accent1 2 3 3 6 3 2" xfId="26200" xr:uid="{7A483DB2-65B8-47AE-AC7D-E7EF401A7463}"/>
    <cellStyle name="20% - Accent1 2 3 3 6 3 2 2" xfId="53267" xr:uid="{6B7BE454-F411-4780-8806-D4AD8CB9F5C2}"/>
    <cellStyle name="20% - Accent1 2 3 3 6 3 3" xfId="39860" xr:uid="{F82AD7CF-AA60-4339-BFAB-A781E6B8C788}"/>
    <cellStyle name="20% - Accent1 2 3 3 6 4" xfId="8049" xr:uid="{420F9345-63B0-4006-A742-3EAE91730F30}"/>
    <cellStyle name="20% - Accent1 2 3 3 6 4 2" xfId="21723" xr:uid="{8BC0A8E4-B2BE-4A00-8E37-C543311EAAE2}"/>
    <cellStyle name="20% - Accent1 2 3 3 6 4 2 2" xfId="48790" xr:uid="{6BB69A72-5D55-488D-A87F-E4A66604F00D}"/>
    <cellStyle name="20% - Accent1 2 3 3 6 4 3" xfId="35299" xr:uid="{2A1159F5-5865-473B-9710-87B7CE2A484E}"/>
    <cellStyle name="20% - Accent1 2 3 3 6 5" xfId="19195" xr:uid="{DF317B6C-5BC7-4BE5-B1AF-9BDB12F87054}"/>
    <cellStyle name="20% - Accent1 2 3 3 6 5 2" xfId="46263" xr:uid="{C3478EE9-82DD-40EB-B402-F34FE4CED5BD}"/>
    <cellStyle name="20% - Accent1 2 3 3 6 6" xfId="32767" xr:uid="{EBE14C4E-EC79-4223-A6BE-9B7D324C3EB4}"/>
    <cellStyle name="20% - Accent1 2 3 3 7" xfId="5625" xr:uid="{88B2711A-A63A-43A2-B51D-CAB5FD73A910}"/>
    <cellStyle name="20% - Accent1 2 3 3 7 2" xfId="14967" xr:uid="{63D67CFB-04D2-4BE5-AEBD-6962D18D594B}"/>
    <cellStyle name="20% - Accent1 2 3 3 7 2 2" xfId="28416" xr:uid="{7F0F39E8-7032-4712-920C-E2AE26072050}"/>
    <cellStyle name="20% - Accent1 2 3 3 7 2 2 2" xfId="55483" xr:uid="{D5AF407B-F458-4AD0-B7E6-CB594D5D6765}"/>
    <cellStyle name="20% - Accent1 2 3 3 7 2 3" xfId="42076" xr:uid="{0B73A600-7E3F-4483-B6CD-DE4B0F33DCEC}"/>
    <cellStyle name="20% - Accent1 2 3 3 7 3" xfId="10268" xr:uid="{23733937-E6B0-4CCD-B53A-9C09DD3B164F}"/>
    <cellStyle name="20% - Accent1 2 3 3 7 3 2" xfId="23939" xr:uid="{53E45BBD-A8E4-4CA5-A56A-6EE9C715F726}"/>
    <cellStyle name="20% - Accent1 2 3 3 7 3 2 2" xfId="51006" xr:uid="{AEB18168-9CA8-4A95-9BF5-0F71E7B4B269}"/>
    <cellStyle name="20% - Accent1 2 3 3 7 3 3" xfId="37516" xr:uid="{4731D536-9637-4791-A02B-74E6E90F58EB}"/>
    <cellStyle name="20% - Accent1 2 3 3 7 4" xfId="19328" xr:uid="{0EF9CBEF-62FA-4A1D-A5BC-878F1EABC5DA}"/>
    <cellStyle name="20% - Accent1 2 3 3 7 4 2" xfId="46395" xr:uid="{B66ECBA7-77CE-42A8-B101-BDD88E6221A0}"/>
    <cellStyle name="20% - Accent1 2 3 3 7 5" xfId="32899" xr:uid="{6CB683C3-A236-442E-812A-D58AAF9C12C3}"/>
    <cellStyle name="20% - Accent1 2 3 3 8" xfId="12735" xr:uid="{24FBD436-8B9D-47C6-9AD3-B5DCC0B7DDE2}"/>
    <cellStyle name="20% - Accent1 2 3 3 8 2" xfId="26184" xr:uid="{146E59B5-9B39-4A1F-9E13-B504466BBB2C}"/>
    <cellStyle name="20% - Accent1 2 3 3 8 2 2" xfId="53251" xr:uid="{F0C3F86B-CC02-4412-9E20-79FB24F0B68F}"/>
    <cellStyle name="20% - Accent1 2 3 3 8 3" xfId="39844" xr:uid="{E60AAFA7-B052-48EE-9C25-4D2B920D202C}"/>
    <cellStyle name="20% - Accent1 2 3 3 9" xfId="8033" xr:uid="{581C8B91-45BB-491B-A172-3D648F4D178D}"/>
    <cellStyle name="20% - Accent1 2 3 3 9 2" xfId="21707" xr:uid="{799C570E-8775-41FC-8A70-9A09E29A7AA7}"/>
    <cellStyle name="20% - Accent1 2 3 3 9 2 2" xfId="48774" xr:uid="{70446C86-4486-4D76-98F7-2988DD16423B}"/>
    <cellStyle name="20% - Accent1 2 3 3 9 3" xfId="35283" xr:uid="{583E3FA3-AC78-485B-A394-9A79547D9AE4}"/>
    <cellStyle name="20% - Accent1 2 3 4" xfId="3018" xr:uid="{F9719910-4868-4B4D-87DE-FB0F465C386A}"/>
    <cellStyle name="20% - Accent1 2 3 4 10" xfId="17057" xr:uid="{B621E243-6262-420E-9ED4-DAD5AA177D90}"/>
    <cellStyle name="20% - Accent1 2 3 4 10 2" xfId="44160" xr:uid="{EF15E1E2-A4B0-49B3-B95A-D02648493321}"/>
    <cellStyle name="20% - Accent1 2 3 4 11" xfId="30557" xr:uid="{628626EE-8679-4417-81D0-F79A67AB2110}"/>
    <cellStyle name="20% - Accent1 2 3 4 2" xfId="3402" xr:uid="{0DA38C2C-A4C5-456E-897B-16AC3458E5F1}"/>
    <cellStyle name="20% - Accent1 2 3 4 2 2" xfId="3767" xr:uid="{E655FF67-14A6-4531-92F1-088A888FF6CD}"/>
    <cellStyle name="20% - Accent1 2 3 4 2 2 2" xfId="4299" xr:uid="{B3EF1E93-10BB-4719-822A-48B0509F09A3}"/>
    <cellStyle name="20% - Accent1 2 3 4 2 2 2 2" xfId="5356" xr:uid="{E42E6243-BFE6-4ED9-81E3-BA94367B3346}"/>
    <cellStyle name="20% - Accent1 2 3 4 2 2 2 2 2" xfId="7623" xr:uid="{AEDBB20B-6AD2-470E-82BC-740883F914EE}"/>
    <cellStyle name="20% - Accent1 2 3 4 2 2 2 2 2 2" xfId="14988" xr:uid="{652DE72A-2788-4AF6-A95D-DBE83119AEB5}"/>
    <cellStyle name="20% - Accent1 2 3 4 2 2 2 2 2 2 2" xfId="28437" xr:uid="{C3C06106-9AEA-4F5A-99A4-389218E8FD32}"/>
    <cellStyle name="20% - Accent1 2 3 4 2 2 2 2 2 2 2 2" xfId="55504" xr:uid="{53F03B5F-550E-47A2-83D2-BA365E2A9080}"/>
    <cellStyle name="20% - Accent1 2 3 4 2 2 2 2 2 2 3" xfId="42097" xr:uid="{6423D1EB-DEF0-4801-A67D-BBC30578B624}"/>
    <cellStyle name="20% - Accent1 2 3 4 2 2 2 2 2 3" xfId="10289" xr:uid="{95624BAB-99E6-4A56-B79A-FB97C19B7E8C}"/>
    <cellStyle name="20% - Accent1 2 3 4 2 2 2 2 2 3 2" xfId="23960" xr:uid="{98EB8B55-E47B-4865-B004-FE419A47286B}"/>
    <cellStyle name="20% - Accent1 2 3 4 2 2 2 2 2 3 2 2" xfId="51027" xr:uid="{98C2CA8C-D2AA-429E-97D2-364C38E9738D}"/>
    <cellStyle name="20% - Accent1 2 3 4 2 2 2 2 2 3 3" xfId="37537" xr:uid="{C77B0AD9-C6F1-4F0D-9345-000E00C40F9A}"/>
    <cellStyle name="20% - Accent1 2 3 4 2 2 2 2 2 4" xfId="21297" xr:uid="{28A06881-CD7D-44E0-B81B-2835F33222FE}"/>
    <cellStyle name="20% - Accent1 2 3 4 2 2 2 2 2 4 2" xfId="48364" xr:uid="{D096F0ED-C818-44FB-8C9D-A4F07FE70D8B}"/>
    <cellStyle name="20% - Accent1 2 3 4 2 2 2 2 2 5" xfId="34873" xr:uid="{0EC30838-C986-4489-B7EF-AB4F08F02139}"/>
    <cellStyle name="20% - Accent1 2 3 4 2 2 2 2 3" xfId="12756" xr:uid="{7793000D-9DC2-45A2-8A33-56A2919BF1AD}"/>
    <cellStyle name="20% - Accent1 2 3 4 2 2 2 2 3 2" xfId="26205" xr:uid="{71C1F797-0207-4DCA-A3F7-A8814E8AFFBB}"/>
    <cellStyle name="20% - Accent1 2 3 4 2 2 2 2 3 2 2" xfId="53272" xr:uid="{9BD0F847-F5D8-4162-85CA-44C1024F22F4}"/>
    <cellStyle name="20% - Accent1 2 3 4 2 2 2 2 3 3" xfId="39865" xr:uid="{CF06B021-B3DC-420D-A37C-2E4AFA3F993A}"/>
    <cellStyle name="20% - Accent1 2 3 4 2 2 2 2 4" xfId="8054" xr:uid="{3632EEF9-6831-469A-98D0-5E5FA29585B1}"/>
    <cellStyle name="20% - Accent1 2 3 4 2 2 2 2 4 2" xfId="21728" xr:uid="{2E2A9F05-8D9F-4FA1-8486-FDD733B6132E}"/>
    <cellStyle name="20% - Accent1 2 3 4 2 2 2 2 4 2 2" xfId="48795" xr:uid="{81C7E174-CDF4-43AF-AC1A-A199CFD1244F}"/>
    <cellStyle name="20% - Accent1 2 3 4 2 2 2 2 4 3" xfId="35304" xr:uid="{5BD292EB-78C8-4534-9E1D-BBD6D6A37F85}"/>
    <cellStyle name="20% - Accent1 2 3 4 2 2 2 2 5" xfId="19065" xr:uid="{AE659CA2-099F-4FA3-9DD2-D7360D6CFF01}"/>
    <cellStyle name="20% - Accent1 2 3 4 2 2 2 2 5 2" xfId="46133" xr:uid="{29A5F6E1-9F60-416C-BFDF-2B8782EE9BF6}"/>
    <cellStyle name="20% - Accent1 2 3 4 2 2 2 2 6" xfId="32636" xr:uid="{4A6D8FFE-913D-4A0D-B7E0-E57DA3500046}"/>
    <cellStyle name="20% - Accent1 2 3 4 2 2 2 3" xfId="6573" xr:uid="{983C01EA-C578-4244-BBF0-2E34F3D4B462}"/>
    <cellStyle name="20% - Accent1 2 3 4 2 2 2 3 2" xfId="14987" xr:uid="{1DB528A1-9494-4AB3-95E7-6B8CB3A5811D}"/>
    <cellStyle name="20% - Accent1 2 3 4 2 2 2 3 2 2" xfId="28436" xr:uid="{7E685B3C-EA9E-4A7C-B61A-A4403402DB03}"/>
    <cellStyle name="20% - Accent1 2 3 4 2 2 2 3 2 2 2" xfId="55503" xr:uid="{ED36F7A7-A45E-467C-AA4F-92709DFA7E76}"/>
    <cellStyle name="20% - Accent1 2 3 4 2 2 2 3 2 3" xfId="42096" xr:uid="{BF03BEAC-C187-4039-874F-967C3538CF17}"/>
    <cellStyle name="20% - Accent1 2 3 4 2 2 2 3 3" xfId="10288" xr:uid="{5E807941-5677-44CC-8108-EF375EB2AC8C}"/>
    <cellStyle name="20% - Accent1 2 3 4 2 2 2 3 3 2" xfId="23959" xr:uid="{D8E41EA8-22F3-4931-9BED-E086F5871F47}"/>
    <cellStyle name="20% - Accent1 2 3 4 2 2 2 3 3 2 2" xfId="51026" xr:uid="{3FE83B00-B2E4-41A0-ADA8-9FEBDD9539B4}"/>
    <cellStyle name="20% - Accent1 2 3 4 2 2 2 3 3 3" xfId="37536" xr:uid="{2835E89D-DF8E-4967-B329-B3A6C4C4586C}"/>
    <cellStyle name="20% - Accent1 2 3 4 2 2 2 3 4" xfId="20247" xr:uid="{8AA667D7-3D39-44CB-B0FE-899FE270EFD2}"/>
    <cellStyle name="20% - Accent1 2 3 4 2 2 2 3 4 2" xfId="47314" xr:uid="{621C8EFE-3846-4452-A94A-4E727BAF3ED2}"/>
    <cellStyle name="20% - Accent1 2 3 4 2 2 2 3 5" xfId="33823" xr:uid="{770164A7-D9CF-418C-80B1-9D1F19B1D02F}"/>
    <cellStyle name="20% - Accent1 2 3 4 2 2 2 4" xfId="12755" xr:uid="{AABBDAB5-4491-4267-8C1B-ED40E3B97EE5}"/>
    <cellStyle name="20% - Accent1 2 3 4 2 2 2 4 2" xfId="26204" xr:uid="{30BBAB6E-E169-4F4E-87CE-C5D00C41529B}"/>
    <cellStyle name="20% - Accent1 2 3 4 2 2 2 4 2 2" xfId="53271" xr:uid="{CBCFF6AC-73E1-446C-B006-E929135B2889}"/>
    <cellStyle name="20% - Accent1 2 3 4 2 2 2 4 3" xfId="39864" xr:uid="{A934EF51-0CF3-4F3F-852B-6EC44D81E4C5}"/>
    <cellStyle name="20% - Accent1 2 3 4 2 2 2 5" xfId="8053" xr:uid="{36DDCC92-2136-482C-92BE-2F95EE587EFB}"/>
    <cellStyle name="20% - Accent1 2 3 4 2 2 2 5 2" xfId="21727" xr:uid="{4BFD0CC1-F4FA-4E31-8ECC-B44122CA52FA}"/>
    <cellStyle name="20% - Accent1 2 3 4 2 2 2 5 2 2" xfId="48794" xr:uid="{CBC80E4A-978C-4428-BBEE-4879756FF162}"/>
    <cellStyle name="20% - Accent1 2 3 4 2 2 2 5 3" xfId="35303" xr:uid="{15F42CF6-5BF2-469F-B4C0-59EB4863190B}"/>
    <cellStyle name="20% - Accent1 2 3 4 2 2 2 6" xfId="18015" xr:uid="{ED9953D2-7FFE-4F4A-9570-9DA8BAEC8005}"/>
    <cellStyle name="20% - Accent1 2 3 4 2 2 2 6 2" xfId="45083" xr:uid="{6DD7A78E-A2E8-437B-9D44-DD522ECAD729}"/>
    <cellStyle name="20% - Accent1 2 3 4 2 2 2 7" xfId="31581" xr:uid="{CAC2A562-8A47-4066-9216-79774ACB2A22}"/>
    <cellStyle name="20% - Accent1 2 3 4 2 2 3" xfId="4831" xr:uid="{D4A4A940-13EA-4AD9-BCD4-0AF2152F8AF3}"/>
    <cellStyle name="20% - Accent1 2 3 4 2 2 3 2" xfId="7098" xr:uid="{1F099AEF-BAA9-4DF3-AB95-EEF66F1D8C54}"/>
    <cellStyle name="20% - Accent1 2 3 4 2 2 3 2 2" xfId="14989" xr:uid="{9DDE2165-3B3B-43C9-984C-092AD37764B3}"/>
    <cellStyle name="20% - Accent1 2 3 4 2 2 3 2 2 2" xfId="28438" xr:uid="{575A087C-7E0B-4ADC-AE1A-3A602751DAB5}"/>
    <cellStyle name="20% - Accent1 2 3 4 2 2 3 2 2 2 2" xfId="55505" xr:uid="{50F6FC91-25B0-4063-8014-5FC497E935F1}"/>
    <cellStyle name="20% - Accent1 2 3 4 2 2 3 2 2 3" xfId="42098" xr:uid="{2DC08834-7F25-4C65-AC1A-616FA69C7C0A}"/>
    <cellStyle name="20% - Accent1 2 3 4 2 2 3 2 3" xfId="10290" xr:uid="{0B7CE43F-00CA-427D-92CD-949255FA4A76}"/>
    <cellStyle name="20% - Accent1 2 3 4 2 2 3 2 3 2" xfId="23961" xr:uid="{1AFC8613-DC7F-42FA-AA45-750FA8255FB9}"/>
    <cellStyle name="20% - Accent1 2 3 4 2 2 3 2 3 2 2" xfId="51028" xr:uid="{30908720-B4D1-4F81-B935-4384FC7D45B2}"/>
    <cellStyle name="20% - Accent1 2 3 4 2 2 3 2 3 3" xfId="37538" xr:uid="{393DF769-CDA7-4412-9FDC-0A29F5B77010}"/>
    <cellStyle name="20% - Accent1 2 3 4 2 2 3 2 4" xfId="20772" xr:uid="{2651ED46-EDB7-4161-88C8-390CED090635}"/>
    <cellStyle name="20% - Accent1 2 3 4 2 2 3 2 4 2" xfId="47839" xr:uid="{850AEA6F-F2D3-4704-8968-7A60CF00D57C}"/>
    <cellStyle name="20% - Accent1 2 3 4 2 2 3 2 5" xfId="34348" xr:uid="{FB98A510-CDD6-4589-A1E3-C1D634AFC638}"/>
    <cellStyle name="20% - Accent1 2 3 4 2 2 3 3" xfId="12757" xr:uid="{BFAE0357-53F2-449C-BD10-30BBEA084599}"/>
    <cellStyle name="20% - Accent1 2 3 4 2 2 3 3 2" xfId="26206" xr:uid="{7F4BB30B-64EA-4572-A057-7FADFDC3E020}"/>
    <cellStyle name="20% - Accent1 2 3 4 2 2 3 3 2 2" xfId="53273" xr:uid="{B8B0F756-3E62-45A0-9BFE-B0672DE5998E}"/>
    <cellStyle name="20% - Accent1 2 3 4 2 2 3 3 3" xfId="39866" xr:uid="{71DEA2C3-2B18-423B-A65A-E69CBE642ADF}"/>
    <cellStyle name="20% - Accent1 2 3 4 2 2 3 4" xfId="8055" xr:uid="{54965FC1-500D-41F6-84A4-95EF58CF8E0E}"/>
    <cellStyle name="20% - Accent1 2 3 4 2 2 3 4 2" xfId="21729" xr:uid="{F4843EDA-AB9C-43D1-B431-C534C12EDE27}"/>
    <cellStyle name="20% - Accent1 2 3 4 2 2 3 4 2 2" xfId="48796" xr:uid="{FCD25471-36AB-4FA4-B77B-C25FAC6F82DC}"/>
    <cellStyle name="20% - Accent1 2 3 4 2 2 3 4 3" xfId="35305" xr:uid="{59901C98-ED16-4858-931D-0EC6E982D531}"/>
    <cellStyle name="20% - Accent1 2 3 4 2 2 3 5" xfId="18540" xr:uid="{17AD60D9-6DEE-4B95-96DA-51B9D715C767}"/>
    <cellStyle name="20% - Accent1 2 3 4 2 2 3 5 2" xfId="45608" xr:uid="{C3BB3710-1A49-4B50-9F00-7A1E67534B48}"/>
    <cellStyle name="20% - Accent1 2 3 4 2 2 3 6" xfId="32111" xr:uid="{6E40F898-BC53-430A-8E85-25D0B75EEC35}"/>
    <cellStyle name="20% - Accent1 2 3 4 2 2 4" xfId="6048" xr:uid="{FCA37E5F-EF71-47C9-BB5C-3D1FC9D44B71}"/>
    <cellStyle name="20% - Accent1 2 3 4 2 2 4 2" xfId="14986" xr:uid="{A29E5815-5D3A-4D1B-98B2-74438AA60871}"/>
    <cellStyle name="20% - Accent1 2 3 4 2 2 4 2 2" xfId="28435" xr:uid="{3DBD458A-6E80-492F-9AFE-2F25788E7571}"/>
    <cellStyle name="20% - Accent1 2 3 4 2 2 4 2 2 2" xfId="55502" xr:uid="{5075FB8F-7A39-4469-9646-29D348B2C3FA}"/>
    <cellStyle name="20% - Accent1 2 3 4 2 2 4 2 3" xfId="42095" xr:uid="{30E65BAF-20F2-4C52-88B4-6BAA188AC0A8}"/>
    <cellStyle name="20% - Accent1 2 3 4 2 2 4 3" xfId="10287" xr:uid="{8F89AAFB-3946-457B-A894-89B943875BF9}"/>
    <cellStyle name="20% - Accent1 2 3 4 2 2 4 3 2" xfId="23958" xr:uid="{351D7B58-71BC-4CD7-AB73-3F246D188058}"/>
    <cellStyle name="20% - Accent1 2 3 4 2 2 4 3 2 2" xfId="51025" xr:uid="{4E61242A-DA0A-47CC-9E81-B64D9F793B94}"/>
    <cellStyle name="20% - Accent1 2 3 4 2 2 4 3 3" xfId="37535" xr:uid="{8D877634-1F69-49E2-AC88-7D751D3A955C}"/>
    <cellStyle name="20% - Accent1 2 3 4 2 2 4 4" xfId="19722" xr:uid="{95FDE26F-9FEE-4B5E-A1B3-06DB18CBF3DD}"/>
    <cellStyle name="20% - Accent1 2 3 4 2 2 4 4 2" xfId="46789" xr:uid="{5499B47B-B344-4E98-B449-1E1225FB2128}"/>
    <cellStyle name="20% - Accent1 2 3 4 2 2 4 5" xfId="33298" xr:uid="{71492BC9-2004-4471-A585-16BAFABFFAC8}"/>
    <cellStyle name="20% - Accent1 2 3 4 2 2 5" xfId="12754" xr:uid="{31C9103E-A843-45D9-B7FB-32C92B8D16C9}"/>
    <cellStyle name="20% - Accent1 2 3 4 2 2 5 2" xfId="26203" xr:uid="{B1A4CBBC-065C-4B4C-A494-074A263ED266}"/>
    <cellStyle name="20% - Accent1 2 3 4 2 2 5 2 2" xfId="53270" xr:uid="{A55EB8E8-A280-43EC-95DE-725D43EB0262}"/>
    <cellStyle name="20% - Accent1 2 3 4 2 2 5 3" xfId="39863" xr:uid="{E0861A1B-9665-492C-8AF7-E616244EFBE0}"/>
    <cellStyle name="20% - Accent1 2 3 4 2 2 6" xfId="8052" xr:uid="{0E16E23F-98E1-4F6C-9E53-16F05BE31CD0}"/>
    <cellStyle name="20% - Accent1 2 3 4 2 2 6 2" xfId="21726" xr:uid="{5AFA74F5-0BDA-406E-A409-8AF57B7E3448}"/>
    <cellStyle name="20% - Accent1 2 3 4 2 2 6 2 2" xfId="48793" xr:uid="{5DACBF8E-71EC-4429-A689-590EDEB216E9}"/>
    <cellStyle name="20% - Accent1 2 3 4 2 2 6 3" xfId="35302" xr:uid="{FDD5284A-F1AE-4D22-95DC-D19640B51550}"/>
    <cellStyle name="20% - Accent1 2 3 4 2 2 7" xfId="17490" xr:uid="{998A4B76-B990-476B-99C4-11677E4996EE}"/>
    <cellStyle name="20% - Accent1 2 3 4 2 2 7 2" xfId="44558" xr:uid="{ED39C449-29A3-47BC-B193-797546D2496D}"/>
    <cellStyle name="20% - Accent1 2 3 4 2 2 8" xfId="31049" xr:uid="{33752BBC-1F3E-40BB-B998-E396CE3D10CA}"/>
    <cellStyle name="20% - Accent1 2 3 4 2 3" xfId="4037" xr:uid="{E4E99930-18F6-491D-B752-0A927307E878}"/>
    <cellStyle name="20% - Accent1 2 3 4 2 3 2" xfId="5094" xr:uid="{A44337FE-0469-4F62-ABB8-1B14CAD8398E}"/>
    <cellStyle name="20% - Accent1 2 3 4 2 3 2 2" xfId="7361" xr:uid="{F92E7656-38A1-47E9-B3A2-AEB660BEE0F9}"/>
    <cellStyle name="20% - Accent1 2 3 4 2 3 2 2 2" xfId="14991" xr:uid="{4AFD0182-535A-4C4A-8554-B220BFE68F71}"/>
    <cellStyle name="20% - Accent1 2 3 4 2 3 2 2 2 2" xfId="28440" xr:uid="{B98D4785-89FD-4954-998D-BA7AE8114618}"/>
    <cellStyle name="20% - Accent1 2 3 4 2 3 2 2 2 2 2" xfId="55507" xr:uid="{A008D4EB-23E5-46D6-8ED8-AFF5149AB54E}"/>
    <cellStyle name="20% - Accent1 2 3 4 2 3 2 2 2 3" xfId="42100" xr:uid="{1C90103A-E245-4A7E-8AF3-778A1A3ADC04}"/>
    <cellStyle name="20% - Accent1 2 3 4 2 3 2 2 3" xfId="10292" xr:uid="{4F0F0622-8C64-4055-BC04-3D8726C2764D}"/>
    <cellStyle name="20% - Accent1 2 3 4 2 3 2 2 3 2" xfId="23963" xr:uid="{531365DB-A0FB-4124-8135-974907793619}"/>
    <cellStyle name="20% - Accent1 2 3 4 2 3 2 2 3 2 2" xfId="51030" xr:uid="{4FF024B0-A482-4DD9-9297-CC0A604D34C9}"/>
    <cellStyle name="20% - Accent1 2 3 4 2 3 2 2 3 3" xfId="37540" xr:uid="{CF403F54-754A-4DF2-8AD5-2F96A1577B61}"/>
    <cellStyle name="20% - Accent1 2 3 4 2 3 2 2 4" xfId="21035" xr:uid="{41845D1C-BC4A-44E5-8AC8-273E4C1BFF3B}"/>
    <cellStyle name="20% - Accent1 2 3 4 2 3 2 2 4 2" xfId="48102" xr:uid="{75C350A1-985D-4B85-ACE0-EF7B0309ACBE}"/>
    <cellStyle name="20% - Accent1 2 3 4 2 3 2 2 5" xfId="34611" xr:uid="{5C78A9AF-D15B-47CF-95EA-393D0D7AEF27}"/>
    <cellStyle name="20% - Accent1 2 3 4 2 3 2 3" xfId="12759" xr:uid="{5B10FA54-C35D-45A4-8453-8C3ECA361258}"/>
    <cellStyle name="20% - Accent1 2 3 4 2 3 2 3 2" xfId="26208" xr:uid="{EDDA57A2-E099-4589-A6F4-6D86C059CFD1}"/>
    <cellStyle name="20% - Accent1 2 3 4 2 3 2 3 2 2" xfId="53275" xr:uid="{0F2FF4D2-298E-4012-ABA3-31D8AB83061B}"/>
    <cellStyle name="20% - Accent1 2 3 4 2 3 2 3 3" xfId="39868" xr:uid="{23B60804-24BD-47FD-8D5B-DF54E8A1D1A0}"/>
    <cellStyle name="20% - Accent1 2 3 4 2 3 2 4" xfId="8057" xr:uid="{F623448D-A56D-4AF2-BF85-746FEDF57CC1}"/>
    <cellStyle name="20% - Accent1 2 3 4 2 3 2 4 2" xfId="21731" xr:uid="{57BD490B-2C3C-49E5-B72A-C453BF675599}"/>
    <cellStyle name="20% - Accent1 2 3 4 2 3 2 4 2 2" xfId="48798" xr:uid="{EC4FAB16-CCDE-4156-A148-D6B6C94AA70A}"/>
    <cellStyle name="20% - Accent1 2 3 4 2 3 2 4 3" xfId="35307" xr:uid="{E3C282B6-0B84-4AC8-A1EA-13051AEEAA91}"/>
    <cellStyle name="20% - Accent1 2 3 4 2 3 2 5" xfId="18803" xr:uid="{59CD4F21-3DFE-45DC-884A-B6413C8EF6AD}"/>
    <cellStyle name="20% - Accent1 2 3 4 2 3 2 5 2" xfId="45871" xr:uid="{DE5282DB-51B3-4647-959D-BCC3D0CF04D0}"/>
    <cellStyle name="20% - Accent1 2 3 4 2 3 2 6" xfId="32374" xr:uid="{7F932793-5355-4B04-98B9-FBB61C1316CC}"/>
    <cellStyle name="20% - Accent1 2 3 4 2 3 3" xfId="6311" xr:uid="{6B62A3A7-D8A1-4E7C-88D4-B091C61502C1}"/>
    <cellStyle name="20% - Accent1 2 3 4 2 3 3 2" xfId="14990" xr:uid="{F46B7254-E5FB-4DDD-A98F-D77D79A5EB63}"/>
    <cellStyle name="20% - Accent1 2 3 4 2 3 3 2 2" xfId="28439" xr:uid="{6575FA85-D09C-4719-81EB-2C9390F729DC}"/>
    <cellStyle name="20% - Accent1 2 3 4 2 3 3 2 2 2" xfId="55506" xr:uid="{0127805A-C424-4AFB-AB17-374560CCBA6F}"/>
    <cellStyle name="20% - Accent1 2 3 4 2 3 3 2 3" xfId="42099" xr:uid="{E9CCBA5D-BBD1-4F3E-B24B-5A9969428906}"/>
    <cellStyle name="20% - Accent1 2 3 4 2 3 3 3" xfId="10291" xr:uid="{EFE3FFBC-0E67-4BE1-9025-DF03DCBBA52C}"/>
    <cellStyle name="20% - Accent1 2 3 4 2 3 3 3 2" xfId="23962" xr:uid="{07C10AD1-0C4A-4263-B728-58E973EA2918}"/>
    <cellStyle name="20% - Accent1 2 3 4 2 3 3 3 2 2" xfId="51029" xr:uid="{1138C915-ABFA-4BC4-B142-B32A2F3D8C6E}"/>
    <cellStyle name="20% - Accent1 2 3 4 2 3 3 3 3" xfId="37539" xr:uid="{63933C3D-460D-4057-AB1D-7D50C475E037}"/>
    <cellStyle name="20% - Accent1 2 3 4 2 3 3 4" xfId="19985" xr:uid="{1586BB30-0887-4407-A921-778C16CF7559}"/>
    <cellStyle name="20% - Accent1 2 3 4 2 3 3 4 2" xfId="47052" xr:uid="{FC063080-B630-4AD4-B255-F48E784CCD95}"/>
    <cellStyle name="20% - Accent1 2 3 4 2 3 3 5" xfId="33561" xr:uid="{A09726AF-240C-4946-A74E-E742754C4B53}"/>
    <cellStyle name="20% - Accent1 2 3 4 2 3 4" xfId="12758" xr:uid="{D49643C4-BB14-477E-9F8C-144700E1A0E9}"/>
    <cellStyle name="20% - Accent1 2 3 4 2 3 4 2" xfId="26207" xr:uid="{2070BC5E-8B6F-44E0-8080-495FDC0DEB46}"/>
    <cellStyle name="20% - Accent1 2 3 4 2 3 4 2 2" xfId="53274" xr:uid="{A554C776-C64E-48E4-9C17-BC1E66AA0A03}"/>
    <cellStyle name="20% - Accent1 2 3 4 2 3 4 3" xfId="39867" xr:uid="{F4026B32-9176-4D0F-A71E-BC1A6937DE1A}"/>
    <cellStyle name="20% - Accent1 2 3 4 2 3 5" xfId="8056" xr:uid="{88A288AE-96A0-46F4-A4C9-97F7953A29C0}"/>
    <cellStyle name="20% - Accent1 2 3 4 2 3 5 2" xfId="21730" xr:uid="{7AF2CD40-D1C8-482B-8EB7-745013740DC0}"/>
    <cellStyle name="20% - Accent1 2 3 4 2 3 5 2 2" xfId="48797" xr:uid="{B35CC2DE-C92F-4C2E-B71E-2A65513832B4}"/>
    <cellStyle name="20% - Accent1 2 3 4 2 3 5 3" xfId="35306" xr:uid="{2BDB39FF-9193-4F75-8630-7F81D066E7D7}"/>
    <cellStyle name="20% - Accent1 2 3 4 2 3 6" xfId="17753" xr:uid="{7087C883-FC8A-452F-AB70-BF7B160853C9}"/>
    <cellStyle name="20% - Accent1 2 3 4 2 3 6 2" xfId="44821" xr:uid="{7FABBD15-AC0F-4392-9931-166C891287D8}"/>
    <cellStyle name="20% - Accent1 2 3 4 2 3 7" xfId="31318" xr:uid="{E98C30A8-90AC-4C27-AB41-D8ED29BFE0DB}"/>
    <cellStyle name="20% - Accent1 2 3 4 2 4" xfId="4569" xr:uid="{B0A3EA53-129B-4F69-891F-D229471BBE5E}"/>
    <cellStyle name="20% - Accent1 2 3 4 2 4 2" xfId="6836" xr:uid="{FCDF7530-23D7-48BC-81A8-C16F6833898A}"/>
    <cellStyle name="20% - Accent1 2 3 4 2 4 2 2" xfId="14992" xr:uid="{29909625-A51A-4468-88BE-5E54E6620C6C}"/>
    <cellStyle name="20% - Accent1 2 3 4 2 4 2 2 2" xfId="28441" xr:uid="{566EDBD7-9A8F-492B-9F57-03DBA8E4ED82}"/>
    <cellStyle name="20% - Accent1 2 3 4 2 4 2 2 2 2" xfId="55508" xr:uid="{B7CE090E-ACC0-4427-860A-A73C8A6779F8}"/>
    <cellStyle name="20% - Accent1 2 3 4 2 4 2 2 3" xfId="42101" xr:uid="{68D585FD-832D-4583-8914-28083D8A4108}"/>
    <cellStyle name="20% - Accent1 2 3 4 2 4 2 3" xfId="10293" xr:uid="{BB8C574F-9AE6-4FC8-BA9D-1CF68FEAE2DE}"/>
    <cellStyle name="20% - Accent1 2 3 4 2 4 2 3 2" xfId="23964" xr:uid="{867B97A5-EF94-46E3-8D4E-4C0D04E58F8C}"/>
    <cellStyle name="20% - Accent1 2 3 4 2 4 2 3 2 2" xfId="51031" xr:uid="{E040CB50-D370-4E88-A221-7490A883EB40}"/>
    <cellStyle name="20% - Accent1 2 3 4 2 4 2 3 3" xfId="37541" xr:uid="{AD0E4584-B9CF-4E13-AE5A-F9E85F78EC18}"/>
    <cellStyle name="20% - Accent1 2 3 4 2 4 2 4" xfId="20510" xr:uid="{1A8D6DBE-5B88-4B39-8CB6-207E3B239F55}"/>
    <cellStyle name="20% - Accent1 2 3 4 2 4 2 4 2" xfId="47577" xr:uid="{0EE57C87-5B95-4D31-803E-D8661B7B0D31}"/>
    <cellStyle name="20% - Accent1 2 3 4 2 4 2 5" xfId="34086" xr:uid="{0291ABA5-C3D4-43DC-8117-8131D97028B4}"/>
    <cellStyle name="20% - Accent1 2 3 4 2 4 3" xfId="12760" xr:uid="{76E50FCA-6059-42A2-B8F0-557579EB88EB}"/>
    <cellStyle name="20% - Accent1 2 3 4 2 4 3 2" xfId="26209" xr:uid="{D53D6DA9-A5FB-4768-B4FF-A25906B4E444}"/>
    <cellStyle name="20% - Accent1 2 3 4 2 4 3 2 2" xfId="53276" xr:uid="{6B4D3F20-F2D2-481A-95C6-6FF475AF395B}"/>
    <cellStyle name="20% - Accent1 2 3 4 2 4 3 3" xfId="39869" xr:uid="{6E1DEB82-E074-453D-B9E3-F966E7B6A0FC}"/>
    <cellStyle name="20% - Accent1 2 3 4 2 4 4" xfId="8058" xr:uid="{A2445872-F360-446A-9291-8D7687DF679E}"/>
    <cellStyle name="20% - Accent1 2 3 4 2 4 4 2" xfId="21732" xr:uid="{56288FC5-DC16-4D1B-A0F1-BCB29A13AF0B}"/>
    <cellStyle name="20% - Accent1 2 3 4 2 4 4 2 2" xfId="48799" xr:uid="{676D76E3-3986-4223-912B-A8DCAC45503C}"/>
    <cellStyle name="20% - Accent1 2 3 4 2 4 4 3" xfId="35308" xr:uid="{CBFE7C94-405B-468C-B372-CCA2F34CC71F}"/>
    <cellStyle name="20% - Accent1 2 3 4 2 4 5" xfId="18278" xr:uid="{F19F3536-BC66-4F46-A065-02F32CE2053D}"/>
    <cellStyle name="20% - Accent1 2 3 4 2 4 5 2" xfId="45346" xr:uid="{E9DC38CF-D8A0-4493-BBD2-6E81F99566AD}"/>
    <cellStyle name="20% - Accent1 2 3 4 2 4 6" xfId="31849" xr:uid="{FE856B45-3B0D-4E3D-AC22-0FDE82A6F07C}"/>
    <cellStyle name="20% - Accent1 2 3 4 2 5" xfId="5786" xr:uid="{923B2A2A-BEDB-41B1-BCC7-D1A4F3CE6DDF}"/>
    <cellStyle name="20% - Accent1 2 3 4 2 5 2" xfId="14985" xr:uid="{92DA4945-385F-4168-B4E2-C6995CDE3FE0}"/>
    <cellStyle name="20% - Accent1 2 3 4 2 5 2 2" xfId="28434" xr:uid="{B65AE6A2-8001-47D3-AD01-2C1752CEF0DA}"/>
    <cellStyle name="20% - Accent1 2 3 4 2 5 2 2 2" xfId="55501" xr:uid="{A18DF419-051B-4C47-9013-5B2C6A5BEC09}"/>
    <cellStyle name="20% - Accent1 2 3 4 2 5 2 3" xfId="42094" xr:uid="{2746CECF-19AF-433F-8F98-207C5A197120}"/>
    <cellStyle name="20% - Accent1 2 3 4 2 5 3" xfId="10286" xr:uid="{72E4FF90-5F0D-4C3D-A5AD-540C65414EBB}"/>
    <cellStyle name="20% - Accent1 2 3 4 2 5 3 2" xfId="23957" xr:uid="{4824D756-C4BB-401A-ACCA-BB2BEDAE9FBA}"/>
    <cellStyle name="20% - Accent1 2 3 4 2 5 3 2 2" xfId="51024" xr:uid="{C6334C94-36CB-48FE-846C-F394922CD9C4}"/>
    <cellStyle name="20% - Accent1 2 3 4 2 5 3 3" xfId="37534" xr:uid="{ED506F27-4E86-41D8-A053-8C842D8A8E2D}"/>
    <cellStyle name="20% - Accent1 2 3 4 2 5 4" xfId="19460" xr:uid="{A0886EB2-A063-408C-BCFB-654B96EA5D24}"/>
    <cellStyle name="20% - Accent1 2 3 4 2 5 4 2" xfId="46527" xr:uid="{79432C8D-FE63-4D1E-9C9F-630086A10954}"/>
    <cellStyle name="20% - Accent1 2 3 4 2 5 5" xfId="33036" xr:uid="{18D1CC4D-B4DB-477C-AFB0-CB007B66B69F}"/>
    <cellStyle name="20% - Accent1 2 3 4 2 6" xfId="12753" xr:uid="{B0B06E32-379F-4E46-AD71-07488BBEA814}"/>
    <cellStyle name="20% - Accent1 2 3 4 2 6 2" xfId="26202" xr:uid="{81807D74-AFB4-4932-8A06-F5C90343B522}"/>
    <cellStyle name="20% - Accent1 2 3 4 2 6 2 2" xfId="53269" xr:uid="{0CCA4C53-E5BB-4D9F-892A-005353C762C3}"/>
    <cellStyle name="20% - Accent1 2 3 4 2 6 3" xfId="39862" xr:uid="{806416AC-58E0-48D7-A668-0F9E3422E1BB}"/>
    <cellStyle name="20% - Accent1 2 3 4 2 7" xfId="8051" xr:uid="{8744D9ED-2DB5-4458-9479-F06F77DFA141}"/>
    <cellStyle name="20% - Accent1 2 3 4 2 7 2" xfId="21725" xr:uid="{E58AE0F9-5EC5-4450-B995-55D1DD87317A}"/>
    <cellStyle name="20% - Accent1 2 3 4 2 7 2 2" xfId="48792" xr:uid="{3405A648-331E-4412-A319-32C3C218FD8A}"/>
    <cellStyle name="20% - Accent1 2 3 4 2 7 3" xfId="35301" xr:uid="{3A105B32-00AD-426E-BBF5-00BF3716ABF5}"/>
    <cellStyle name="20% - Accent1 2 3 4 2 8" xfId="17228" xr:uid="{BBB9AF81-E9EA-4D2B-8288-9B5ED8D1DA68}"/>
    <cellStyle name="20% - Accent1 2 3 4 2 8 2" xfId="44296" xr:uid="{440480F4-7C89-4973-B090-FC21D6A46C34}"/>
    <cellStyle name="20% - Accent1 2 3 4 2 9" xfId="30747" xr:uid="{93A04FC4-9669-4461-A904-F4BC526B083D}"/>
    <cellStyle name="20% - Accent1 2 3 4 3" xfId="3633" xr:uid="{4B1F81BA-57ED-4DB9-B0C0-7E0702B52F9C}"/>
    <cellStyle name="20% - Accent1 2 3 4 3 2" xfId="4168" xr:uid="{70F013C6-4BD7-4B7C-AC32-8974C9F299B2}"/>
    <cellStyle name="20% - Accent1 2 3 4 3 2 2" xfId="5225" xr:uid="{7BC3AEF3-8372-45CD-BED2-78163138704F}"/>
    <cellStyle name="20% - Accent1 2 3 4 3 2 2 2" xfId="7492" xr:uid="{E55B84D0-D3D3-46D8-B12E-E32020E78FF9}"/>
    <cellStyle name="20% - Accent1 2 3 4 3 2 2 2 2" xfId="14995" xr:uid="{83B61862-5377-4495-877E-54BEF609F2B6}"/>
    <cellStyle name="20% - Accent1 2 3 4 3 2 2 2 2 2" xfId="28444" xr:uid="{F049C0C7-E9BD-41CC-9407-A2AD51B835BC}"/>
    <cellStyle name="20% - Accent1 2 3 4 3 2 2 2 2 2 2" xfId="55511" xr:uid="{1DD65965-74D6-46E3-A987-8DA84A115196}"/>
    <cellStyle name="20% - Accent1 2 3 4 3 2 2 2 2 3" xfId="42104" xr:uid="{E4ED1146-563F-4616-9FBF-10EBC8ED3076}"/>
    <cellStyle name="20% - Accent1 2 3 4 3 2 2 2 3" xfId="10296" xr:uid="{582F319E-184E-4218-8FEB-058053E46B8F}"/>
    <cellStyle name="20% - Accent1 2 3 4 3 2 2 2 3 2" xfId="23967" xr:uid="{38D6477B-3AF0-43EC-A026-17BCB4923E5D}"/>
    <cellStyle name="20% - Accent1 2 3 4 3 2 2 2 3 2 2" xfId="51034" xr:uid="{9DB5ECF0-FD6B-43E4-B13E-196B2C449411}"/>
    <cellStyle name="20% - Accent1 2 3 4 3 2 2 2 3 3" xfId="37544" xr:uid="{894EDA44-96BE-44D9-AB2F-56C53DFB491B}"/>
    <cellStyle name="20% - Accent1 2 3 4 3 2 2 2 4" xfId="21166" xr:uid="{F45E3DCE-5716-4B23-A945-87B08F2B14CA}"/>
    <cellStyle name="20% - Accent1 2 3 4 3 2 2 2 4 2" xfId="48233" xr:uid="{4EDAE30C-1F99-4DAB-B059-2F11C93E8B43}"/>
    <cellStyle name="20% - Accent1 2 3 4 3 2 2 2 5" xfId="34742" xr:uid="{537C5466-9C89-4CCC-8635-8295AF0BE63F}"/>
    <cellStyle name="20% - Accent1 2 3 4 3 2 2 3" xfId="12763" xr:uid="{BA6025B4-D215-41D3-90FF-1CADF7F551E6}"/>
    <cellStyle name="20% - Accent1 2 3 4 3 2 2 3 2" xfId="26212" xr:uid="{934A9E17-B290-4360-A0F7-184FD9A5557F}"/>
    <cellStyle name="20% - Accent1 2 3 4 3 2 2 3 2 2" xfId="53279" xr:uid="{9804A39D-5BBB-43F3-873D-37EAA3E2DD9C}"/>
    <cellStyle name="20% - Accent1 2 3 4 3 2 2 3 3" xfId="39872" xr:uid="{DEB85DDB-DD20-4C5B-8EE0-F9BA881EC2E6}"/>
    <cellStyle name="20% - Accent1 2 3 4 3 2 2 4" xfId="8061" xr:uid="{A6A465CB-3080-40BC-9090-0E9332DCF17F}"/>
    <cellStyle name="20% - Accent1 2 3 4 3 2 2 4 2" xfId="21735" xr:uid="{5D30A347-9638-4E0B-963D-39A016EAA296}"/>
    <cellStyle name="20% - Accent1 2 3 4 3 2 2 4 2 2" xfId="48802" xr:uid="{A9A0B2C7-A7D9-441F-9F9F-DCF30020339C}"/>
    <cellStyle name="20% - Accent1 2 3 4 3 2 2 4 3" xfId="35311" xr:uid="{7DB04F9D-3C07-4EFF-94A9-DCDC906CCB13}"/>
    <cellStyle name="20% - Accent1 2 3 4 3 2 2 5" xfId="18934" xr:uid="{BA4B415F-1FFA-479F-A518-047475D10818}"/>
    <cellStyle name="20% - Accent1 2 3 4 3 2 2 5 2" xfId="46002" xr:uid="{BB8C44D5-F18D-4094-BEBA-820199E72DC1}"/>
    <cellStyle name="20% - Accent1 2 3 4 3 2 2 6" xfId="32505" xr:uid="{BE20E3D2-6A1B-423B-B8F8-E02E2C1948AB}"/>
    <cellStyle name="20% - Accent1 2 3 4 3 2 3" xfId="6442" xr:uid="{E6CF857D-E009-4487-AFEB-2F2DE11CFBC8}"/>
    <cellStyle name="20% - Accent1 2 3 4 3 2 3 2" xfId="14994" xr:uid="{8BFB6AEE-91AC-4151-899C-A7DD62911FCB}"/>
    <cellStyle name="20% - Accent1 2 3 4 3 2 3 2 2" xfId="28443" xr:uid="{20E1B8AC-C0B8-4216-9BF2-68BA3A0AAA1E}"/>
    <cellStyle name="20% - Accent1 2 3 4 3 2 3 2 2 2" xfId="55510" xr:uid="{85EDC2B6-C4B4-4198-A99D-52DC038770BB}"/>
    <cellStyle name="20% - Accent1 2 3 4 3 2 3 2 3" xfId="42103" xr:uid="{4F5AFB6C-432E-4191-A106-CD4A78CA74B3}"/>
    <cellStyle name="20% - Accent1 2 3 4 3 2 3 3" xfId="10295" xr:uid="{624A0A59-260F-43C7-ACCE-5461C70A2580}"/>
    <cellStyle name="20% - Accent1 2 3 4 3 2 3 3 2" xfId="23966" xr:uid="{5B2F1CAA-F8BE-4616-993A-78711D63609E}"/>
    <cellStyle name="20% - Accent1 2 3 4 3 2 3 3 2 2" xfId="51033" xr:uid="{AE484CBA-E6C7-41DB-A218-0F0BF8A0C971}"/>
    <cellStyle name="20% - Accent1 2 3 4 3 2 3 3 3" xfId="37543" xr:uid="{25A85B0D-6A0A-4DB6-B7A6-FA09B9EE51AA}"/>
    <cellStyle name="20% - Accent1 2 3 4 3 2 3 4" xfId="20116" xr:uid="{6FB39FDD-1779-497A-BCFD-C861D066BC3C}"/>
    <cellStyle name="20% - Accent1 2 3 4 3 2 3 4 2" xfId="47183" xr:uid="{4EBB93CE-8063-4C92-B1A1-24BD8C6E960C}"/>
    <cellStyle name="20% - Accent1 2 3 4 3 2 3 5" xfId="33692" xr:uid="{D3AEA35D-D3D1-4D85-A229-98F006F29DA5}"/>
    <cellStyle name="20% - Accent1 2 3 4 3 2 4" xfId="12762" xr:uid="{CB961948-9352-4266-899C-16104100CCC9}"/>
    <cellStyle name="20% - Accent1 2 3 4 3 2 4 2" xfId="26211" xr:uid="{910B74F8-E0EA-46C2-BC41-388C8780C5FD}"/>
    <cellStyle name="20% - Accent1 2 3 4 3 2 4 2 2" xfId="53278" xr:uid="{4FFC408D-1768-45EB-B419-AE63642ADCAF}"/>
    <cellStyle name="20% - Accent1 2 3 4 3 2 4 3" xfId="39871" xr:uid="{F81BF7F9-E970-4D2D-A167-0607D7392B47}"/>
    <cellStyle name="20% - Accent1 2 3 4 3 2 5" xfId="8060" xr:uid="{A665406F-3743-4D46-8470-E1B11E439529}"/>
    <cellStyle name="20% - Accent1 2 3 4 3 2 5 2" xfId="21734" xr:uid="{8169AF64-BC8C-4717-866D-23551A56E493}"/>
    <cellStyle name="20% - Accent1 2 3 4 3 2 5 2 2" xfId="48801" xr:uid="{D68843D9-3DFE-4741-8121-C425336789D3}"/>
    <cellStyle name="20% - Accent1 2 3 4 3 2 5 3" xfId="35310" xr:uid="{9E3D2B8E-B656-4F39-8585-42387C5C419B}"/>
    <cellStyle name="20% - Accent1 2 3 4 3 2 6" xfId="17884" xr:uid="{379DE46E-5EFF-4BD5-983B-D19A2772A755}"/>
    <cellStyle name="20% - Accent1 2 3 4 3 2 6 2" xfId="44952" xr:uid="{A36D4482-A715-41A6-A388-3BED296E3259}"/>
    <cellStyle name="20% - Accent1 2 3 4 3 2 7" xfId="31449" xr:uid="{83704449-0945-4809-A1EC-9DAAE7EA4F2F}"/>
    <cellStyle name="20% - Accent1 2 3 4 3 3" xfId="4700" xr:uid="{26D74731-31F2-4222-9929-E2B38EEC8A9B}"/>
    <cellStyle name="20% - Accent1 2 3 4 3 3 2" xfId="6967" xr:uid="{17321967-98E1-4812-B0FB-E8DD04655BEA}"/>
    <cellStyle name="20% - Accent1 2 3 4 3 3 2 2" xfId="14996" xr:uid="{2828321E-0FA9-4CD5-AEE1-FB6E9ABDBC47}"/>
    <cellStyle name="20% - Accent1 2 3 4 3 3 2 2 2" xfId="28445" xr:uid="{B69DDCA7-946E-495B-8B4D-B6A714BE1CE4}"/>
    <cellStyle name="20% - Accent1 2 3 4 3 3 2 2 2 2" xfId="55512" xr:uid="{03862B09-CAAF-4C9C-92CE-022A3C7A0C21}"/>
    <cellStyle name="20% - Accent1 2 3 4 3 3 2 2 3" xfId="42105" xr:uid="{23F9FAFB-F3F3-49CB-A0EB-5E6DBCEB46A9}"/>
    <cellStyle name="20% - Accent1 2 3 4 3 3 2 3" xfId="10297" xr:uid="{266D2379-DE01-4B9C-8A76-4C7BAE1D3D7C}"/>
    <cellStyle name="20% - Accent1 2 3 4 3 3 2 3 2" xfId="23968" xr:uid="{CB7D0457-CE1F-4422-A6D6-E318C5493DE5}"/>
    <cellStyle name="20% - Accent1 2 3 4 3 3 2 3 2 2" xfId="51035" xr:uid="{A6D70C85-6126-420B-B59E-D479EAA0292E}"/>
    <cellStyle name="20% - Accent1 2 3 4 3 3 2 3 3" xfId="37545" xr:uid="{F7F77D44-4803-4FAC-9C0D-590AD9134BCB}"/>
    <cellStyle name="20% - Accent1 2 3 4 3 3 2 4" xfId="20641" xr:uid="{8F4F1D20-242B-46C4-B115-D5AEACAB7585}"/>
    <cellStyle name="20% - Accent1 2 3 4 3 3 2 4 2" xfId="47708" xr:uid="{52F247BE-B268-48E4-87CA-04877A3B4CDD}"/>
    <cellStyle name="20% - Accent1 2 3 4 3 3 2 5" xfId="34217" xr:uid="{B9BEF4FC-3D3E-4DCC-B6F1-1FB58C36AA3D}"/>
    <cellStyle name="20% - Accent1 2 3 4 3 3 3" xfId="12764" xr:uid="{5AA73BAC-0A31-41E9-AE06-B39D132F85D1}"/>
    <cellStyle name="20% - Accent1 2 3 4 3 3 3 2" xfId="26213" xr:uid="{66B7F12D-A655-42D7-BA54-D9F5F3F87C54}"/>
    <cellStyle name="20% - Accent1 2 3 4 3 3 3 2 2" xfId="53280" xr:uid="{E8F1F733-D678-47DA-BDFA-4845231009B0}"/>
    <cellStyle name="20% - Accent1 2 3 4 3 3 3 3" xfId="39873" xr:uid="{0A3CF6D6-CF95-4F6C-8B55-4FAB3472597C}"/>
    <cellStyle name="20% - Accent1 2 3 4 3 3 4" xfId="8062" xr:uid="{C36DA679-3F92-4332-A09C-ECECF26786D7}"/>
    <cellStyle name="20% - Accent1 2 3 4 3 3 4 2" xfId="21736" xr:uid="{C4F76341-420F-4C21-9640-92E97D5BBF39}"/>
    <cellStyle name="20% - Accent1 2 3 4 3 3 4 2 2" xfId="48803" xr:uid="{163AC919-6DFD-42F7-9C08-3E60A1129BF2}"/>
    <cellStyle name="20% - Accent1 2 3 4 3 3 4 3" xfId="35312" xr:uid="{6B33A6AC-1FC7-451C-8DC5-6D4CA303F7D1}"/>
    <cellStyle name="20% - Accent1 2 3 4 3 3 5" xfId="18409" xr:uid="{47F736A1-0647-44BA-B047-F9EC02AA71B8}"/>
    <cellStyle name="20% - Accent1 2 3 4 3 3 5 2" xfId="45477" xr:uid="{EECD04B3-65CC-4FD3-9D30-56CDA8260B40}"/>
    <cellStyle name="20% - Accent1 2 3 4 3 3 6" xfId="31980" xr:uid="{CDE905BB-6F15-4012-8B7A-EE054DA586D0}"/>
    <cellStyle name="20% - Accent1 2 3 4 3 4" xfId="5917" xr:uid="{9D5D8D1F-8BF7-4253-B07A-2A34F8F59ED9}"/>
    <cellStyle name="20% - Accent1 2 3 4 3 4 2" xfId="14993" xr:uid="{0B83A4D1-262B-45FE-918F-4317FA23697E}"/>
    <cellStyle name="20% - Accent1 2 3 4 3 4 2 2" xfId="28442" xr:uid="{0631D689-5DF5-47C4-8A45-237ECF149D59}"/>
    <cellStyle name="20% - Accent1 2 3 4 3 4 2 2 2" xfId="55509" xr:uid="{A1462331-9092-46BC-A0E1-4052B1DE6A06}"/>
    <cellStyle name="20% - Accent1 2 3 4 3 4 2 3" xfId="42102" xr:uid="{B6AA91C9-D642-4E43-A470-1E6DA2302382}"/>
    <cellStyle name="20% - Accent1 2 3 4 3 4 3" xfId="10294" xr:uid="{BE79EB78-CD68-4084-8F91-BED240903A9E}"/>
    <cellStyle name="20% - Accent1 2 3 4 3 4 3 2" xfId="23965" xr:uid="{6D009A5D-092E-46FF-875A-CBB6DB957CC8}"/>
    <cellStyle name="20% - Accent1 2 3 4 3 4 3 2 2" xfId="51032" xr:uid="{40B0A4C0-7231-4E46-9BFF-D125ADAC9009}"/>
    <cellStyle name="20% - Accent1 2 3 4 3 4 3 3" xfId="37542" xr:uid="{7A6AB97F-5DA5-465F-8CA2-7127355D68BB}"/>
    <cellStyle name="20% - Accent1 2 3 4 3 4 4" xfId="19591" xr:uid="{608C2275-1A0B-45F8-AED2-7D13409553F3}"/>
    <cellStyle name="20% - Accent1 2 3 4 3 4 4 2" xfId="46658" xr:uid="{86BA67BA-032A-4644-937F-7F6AFDFBAA91}"/>
    <cellStyle name="20% - Accent1 2 3 4 3 4 5" xfId="33167" xr:uid="{EF14CAB2-0317-4EE1-9ECD-2460411B5D31}"/>
    <cellStyle name="20% - Accent1 2 3 4 3 5" xfId="12761" xr:uid="{92CCD462-D2E9-4C0C-8863-238C982FB614}"/>
    <cellStyle name="20% - Accent1 2 3 4 3 5 2" xfId="26210" xr:uid="{8BD1835F-BA0D-4CCD-B002-001C259BF63F}"/>
    <cellStyle name="20% - Accent1 2 3 4 3 5 2 2" xfId="53277" xr:uid="{B6F96E17-8B36-414B-BF9E-EF7739342CEE}"/>
    <cellStyle name="20% - Accent1 2 3 4 3 5 3" xfId="39870" xr:uid="{E849854B-2526-484D-8B03-A7EAAFE063D7}"/>
    <cellStyle name="20% - Accent1 2 3 4 3 6" xfId="8059" xr:uid="{02696055-79D0-4B3C-AEAC-752E872140B8}"/>
    <cellStyle name="20% - Accent1 2 3 4 3 6 2" xfId="21733" xr:uid="{8ED2A618-4853-4F8E-8A20-91DF2BCE52ED}"/>
    <cellStyle name="20% - Accent1 2 3 4 3 6 2 2" xfId="48800" xr:uid="{9BE0B6C1-FE8D-471C-B78A-CA9F906FE1E1}"/>
    <cellStyle name="20% - Accent1 2 3 4 3 6 3" xfId="35309" xr:uid="{B4DE6EB3-F044-4A0A-852C-C68CB042FA11}"/>
    <cellStyle name="20% - Accent1 2 3 4 3 7" xfId="17359" xr:uid="{46F23E48-C398-4DFD-8FC7-2CA09D406392}"/>
    <cellStyle name="20% - Accent1 2 3 4 3 7 2" xfId="44427" xr:uid="{84A8C8DF-9A03-4E22-806E-DA9DE4281A61}"/>
    <cellStyle name="20% - Accent1 2 3 4 3 8" xfId="30916" xr:uid="{585B4A93-2556-45C9-ABDE-BEB0CF822527}"/>
    <cellStyle name="20% - Accent1 2 3 4 4" xfId="3901" xr:uid="{4B47A8E9-90C9-4733-A6D7-82777F4B3987}"/>
    <cellStyle name="20% - Accent1 2 3 4 4 2" xfId="4963" xr:uid="{F3856849-4A39-4C2D-896F-0F5FCD117D06}"/>
    <cellStyle name="20% - Accent1 2 3 4 4 2 2" xfId="7230" xr:uid="{87B48709-566E-4AD2-B418-786F8B64A6C9}"/>
    <cellStyle name="20% - Accent1 2 3 4 4 2 2 2" xfId="14998" xr:uid="{0E5A5385-1545-45A6-8484-09DAB0FE1E10}"/>
    <cellStyle name="20% - Accent1 2 3 4 4 2 2 2 2" xfId="28447" xr:uid="{232E94AE-C602-4484-9947-270D54EE4395}"/>
    <cellStyle name="20% - Accent1 2 3 4 4 2 2 2 2 2" xfId="55514" xr:uid="{14FF48D5-64CE-44DC-A8F1-27DADAC5FEA5}"/>
    <cellStyle name="20% - Accent1 2 3 4 4 2 2 2 3" xfId="42107" xr:uid="{E14AA1DD-F980-48B0-BAD1-52A704365D9F}"/>
    <cellStyle name="20% - Accent1 2 3 4 4 2 2 3" xfId="10299" xr:uid="{73C210AE-CE86-4A6E-BAC6-B39FFEDD8E30}"/>
    <cellStyle name="20% - Accent1 2 3 4 4 2 2 3 2" xfId="23970" xr:uid="{BBF320A4-3F74-4D6D-B60C-F6D8EA734816}"/>
    <cellStyle name="20% - Accent1 2 3 4 4 2 2 3 2 2" xfId="51037" xr:uid="{657B0159-88E1-470B-B264-D5734AACDD51}"/>
    <cellStyle name="20% - Accent1 2 3 4 4 2 2 3 3" xfId="37547" xr:uid="{44B00AE5-101A-4905-AC4D-5C9C88E21E9D}"/>
    <cellStyle name="20% - Accent1 2 3 4 4 2 2 4" xfId="20904" xr:uid="{BAD0FF00-088C-4E0B-A1A1-C896FAC8A15E}"/>
    <cellStyle name="20% - Accent1 2 3 4 4 2 2 4 2" xfId="47971" xr:uid="{5DC77969-D68A-401F-BA2A-B9CCC730B491}"/>
    <cellStyle name="20% - Accent1 2 3 4 4 2 2 5" xfId="34480" xr:uid="{56301EB5-4237-472B-89AE-C96FDE06B8FE}"/>
    <cellStyle name="20% - Accent1 2 3 4 4 2 3" xfId="12766" xr:uid="{1BAC4CC9-4CC9-4282-A74D-22D15C4F7EB1}"/>
    <cellStyle name="20% - Accent1 2 3 4 4 2 3 2" xfId="26215" xr:uid="{C83BD0D8-BBEA-4C78-B17A-E89BEA108380}"/>
    <cellStyle name="20% - Accent1 2 3 4 4 2 3 2 2" xfId="53282" xr:uid="{DE23C1F6-77C3-48AE-B382-27F4138385C2}"/>
    <cellStyle name="20% - Accent1 2 3 4 4 2 3 3" xfId="39875" xr:uid="{B4F829A6-75A3-41B5-A9B2-4C557256AB27}"/>
    <cellStyle name="20% - Accent1 2 3 4 4 2 4" xfId="8064" xr:uid="{F151E6F0-E57E-4090-B5C2-956569683A06}"/>
    <cellStyle name="20% - Accent1 2 3 4 4 2 4 2" xfId="21738" xr:uid="{6D1E68C3-BAEC-40DE-9617-F4A7D914D262}"/>
    <cellStyle name="20% - Accent1 2 3 4 4 2 4 2 2" xfId="48805" xr:uid="{7FE37627-5EC0-4A39-B001-6D1C39FF89B6}"/>
    <cellStyle name="20% - Accent1 2 3 4 4 2 4 3" xfId="35314" xr:uid="{834554D0-C914-469A-A935-97E29DA613EC}"/>
    <cellStyle name="20% - Accent1 2 3 4 4 2 5" xfId="18672" xr:uid="{B7A4C547-C57A-44B4-AF1E-7E1283E5574C}"/>
    <cellStyle name="20% - Accent1 2 3 4 4 2 5 2" xfId="45740" xr:uid="{81816857-C9A2-4F82-985D-68EB4B00F4DA}"/>
    <cellStyle name="20% - Accent1 2 3 4 4 2 6" xfId="32243" xr:uid="{78C396B1-8369-499F-8822-FE9E07826236}"/>
    <cellStyle name="20% - Accent1 2 3 4 4 3" xfId="6180" xr:uid="{BD1F74E5-80C4-4392-B7D0-1ED4267A75D5}"/>
    <cellStyle name="20% - Accent1 2 3 4 4 3 2" xfId="14997" xr:uid="{0EC709BB-F264-43EF-BEE0-0E10092F9F74}"/>
    <cellStyle name="20% - Accent1 2 3 4 4 3 2 2" xfId="28446" xr:uid="{E2B264EE-4337-48C1-9377-7499D575EA84}"/>
    <cellStyle name="20% - Accent1 2 3 4 4 3 2 2 2" xfId="55513" xr:uid="{CF2DD302-9464-49F5-AAA7-4F385F5DD5A2}"/>
    <cellStyle name="20% - Accent1 2 3 4 4 3 2 3" xfId="42106" xr:uid="{8B40E010-4D23-4D88-B9F1-C8A738AD74C3}"/>
    <cellStyle name="20% - Accent1 2 3 4 4 3 3" xfId="10298" xr:uid="{A79E2E0A-61D1-4FC8-97C4-DEF5EBB24BF3}"/>
    <cellStyle name="20% - Accent1 2 3 4 4 3 3 2" xfId="23969" xr:uid="{318E481F-2730-48C6-AE40-2EA80DFDE9B4}"/>
    <cellStyle name="20% - Accent1 2 3 4 4 3 3 2 2" xfId="51036" xr:uid="{8B49E8AD-B26F-4C48-9029-9B91C16472A6}"/>
    <cellStyle name="20% - Accent1 2 3 4 4 3 3 3" xfId="37546" xr:uid="{B0051AFE-7F31-43F8-BBCC-0A08FD9E70E9}"/>
    <cellStyle name="20% - Accent1 2 3 4 4 3 4" xfId="19854" xr:uid="{B6718771-E146-4BB8-8E84-E8B031E19FB4}"/>
    <cellStyle name="20% - Accent1 2 3 4 4 3 4 2" xfId="46921" xr:uid="{78F53EB2-3826-47B9-B4CA-415813487835}"/>
    <cellStyle name="20% - Accent1 2 3 4 4 3 5" xfId="33430" xr:uid="{B8F8A8A8-744F-4911-BF86-ADFB58DA3692}"/>
    <cellStyle name="20% - Accent1 2 3 4 4 4" xfId="12765" xr:uid="{4F6CD541-D073-4580-BAA6-F4D0A23A4261}"/>
    <cellStyle name="20% - Accent1 2 3 4 4 4 2" xfId="26214" xr:uid="{5974B9F4-649C-4C2A-B070-C179DEE6C19E}"/>
    <cellStyle name="20% - Accent1 2 3 4 4 4 2 2" xfId="53281" xr:uid="{CF4F2FAE-DA9C-43DF-AA04-F39C4DE375D6}"/>
    <cellStyle name="20% - Accent1 2 3 4 4 4 3" xfId="39874" xr:uid="{A9DF2662-2F7C-466E-B82B-C2010F68E832}"/>
    <cellStyle name="20% - Accent1 2 3 4 4 5" xfId="8063" xr:uid="{10A2B023-7AA4-4BEE-A0C1-F170A683A818}"/>
    <cellStyle name="20% - Accent1 2 3 4 4 5 2" xfId="21737" xr:uid="{B103EB0E-2620-4EE9-88FB-C790CF092919}"/>
    <cellStyle name="20% - Accent1 2 3 4 4 5 2 2" xfId="48804" xr:uid="{BDB1FB6B-6E9E-419C-B015-769DEEC242FA}"/>
    <cellStyle name="20% - Accent1 2 3 4 4 5 3" xfId="35313" xr:uid="{5EBEE745-9F6A-4CEA-82C7-ECEFE2B153E6}"/>
    <cellStyle name="20% - Accent1 2 3 4 4 6" xfId="17622" xr:uid="{EB050F1A-02D1-4D9C-9AD4-F7D1014F7167}"/>
    <cellStyle name="20% - Accent1 2 3 4 4 6 2" xfId="44690" xr:uid="{45548A1E-883B-40BE-A914-ED3DF5536ECC}"/>
    <cellStyle name="20% - Accent1 2 3 4 4 7" xfId="31182" xr:uid="{E56656BD-0CC1-4397-9345-752AB26BF600}"/>
    <cellStyle name="20% - Accent1 2 3 4 5" xfId="4433" xr:uid="{94ECE773-9095-4C76-A95F-C9ACC1E6F3F8}"/>
    <cellStyle name="20% - Accent1 2 3 4 5 2" xfId="6705" xr:uid="{DB4A78BB-1D5D-41D7-B03C-4FBEA9953F0D}"/>
    <cellStyle name="20% - Accent1 2 3 4 5 2 2" xfId="14999" xr:uid="{9DAAABD6-A009-456B-A09D-348F6C575BE0}"/>
    <cellStyle name="20% - Accent1 2 3 4 5 2 2 2" xfId="28448" xr:uid="{27A54976-FBCC-450F-BB0A-C552A852CC41}"/>
    <cellStyle name="20% - Accent1 2 3 4 5 2 2 2 2" xfId="55515" xr:uid="{6C85F0FC-FD38-4A5E-8E79-F7D29A9A7CDD}"/>
    <cellStyle name="20% - Accent1 2 3 4 5 2 2 3" xfId="42108" xr:uid="{12A42176-D6CD-4BB4-9903-D7113471ED91}"/>
    <cellStyle name="20% - Accent1 2 3 4 5 2 3" xfId="10300" xr:uid="{4175909C-B3E4-455D-8007-0B724335EE77}"/>
    <cellStyle name="20% - Accent1 2 3 4 5 2 3 2" xfId="23971" xr:uid="{064BCAC5-0498-42C0-AD6F-D60A8FC0E0A4}"/>
    <cellStyle name="20% - Accent1 2 3 4 5 2 3 2 2" xfId="51038" xr:uid="{D9D713DC-0211-4E34-A0E1-8236B8E713DF}"/>
    <cellStyle name="20% - Accent1 2 3 4 5 2 3 3" xfId="37548" xr:uid="{E2AC2199-8313-4A90-9FAB-0612A28C24C5}"/>
    <cellStyle name="20% - Accent1 2 3 4 5 2 4" xfId="20379" xr:uid="{CECDE45C-251C-4FA2-9D76-9C40A63EC1CE}"/>
    <cellStyle name="20% - Accent1 2 3 4 5 2 4 2" xfId="47446" xr:uid="{D699D664-8F71-41D3-9178-FB8E314624BC}"/>
    <cellStyle name="20% - Accent1 2 3 4 5 2 5" xfId="33955" xr:uid="{E4234147-C779-4F24-ABED-87E6180462C6}"/>
    <cellStyle name="20% - Accent1 2 3 4 5 3" xfId="12767" xr:uid="{DA299C72-9179-4886-9C61-389C2CE8CC6D}"/>
    <cellStyle name="20% - Accent1 2 3 4 5 3 2" xfId="26216" xr:uid="{C64E5631-FF83-4D73-8D0E-2566EDBE215A}"/>
    <cellStyle name="20% - Accent1 2 3 4 5 3 2 2" xfId="53283" xr:uid="{27598E46-B173-4D05-B0B0-A5C85B62BE7B}"/>
    <cellStyle name="20% - Accent1 2 3 4 5 3 3" xfId="39876" xr:uid="{A567958D-27B3-415E-B8F6-FEBFB9B86271}"/>
    <cellStyle name="20% - Accent1 2 3 4 5 4" xfId="8065" xr:uid="{A50121EF-2770-42D6-899C-24252A83B07E}"/>
    <cellStyle name="20% - Accent1 2 3 4 5 4 2" xfId="21739" xr:uid="{C9507EE5-CF06-43D6-A829-5418862C2848}"/>
    <cellStyle name="20% - Accent1 2 3 4 5 4 2 2" xfId="48806" xr:uid="{70B07014-5167-4A00-9F2D-B57A6BFA7197}"/>
    <cellStyle name="20% - Accent1 2 3 4 5 4 3" xfId="35315" xr:uid="{E0DA425C-1E6F-44B6-BB08-AA02E0404BCD}"/>
    <cellStyle name="20% - Accent1 2 3 4 5 5" xfId="18147" xr:uid="{0EC197D2-90EB-426C-970F-BE7F61509028}"/>
    <cellStyle name="20% - Accent1 2 3 4 5 5 2" xfId="45215" xr:uid="{2E5306FA-70A4-4C08-A479-6882CCCEE97D}"/>
    <cellStyle name="20% - Accent1 2 3 4 5 6" xfId="31713" xr:uid="{BF4D2B25-B17D-4643-8939-EABF054CC87D}"/>
    <cellStyle name="20% - Accent1 2 3 4 6" xfId="5490" xr:uid="{76013020-F705-41B4-837A-FB0CAD75E100}"/>
    <cellStyle name="20% - Accent1 2 3 4 6 2" xfId="7754" xr:uid="{F9C9DBE3-1313-456A-9D0D-30343722BCED}"/>
    <cellStyle name="20% - Accent1 2 3 4 6 2 2" xfId="15000" xr:uid="{539364E4-6650-4351-87AF-220FBBBD1231}"/>
    <cellStyle name="20% - Accent1 2 3 4 6 2 2 2" xfId="28449" xr:uid="{5DA809C8-A33B-4292-B052-4E3B9F5ED996}"/>
    <cellStyle name="20% - Accent1 2 3 4 6 2 2 2 2" xfId="55516" xr:uid="{383613C1-C5EE-44C7-A70A-0B2486BFCBA3}"/>
    <cellStyle name="20% - Accent1 2 3 4 6 2 2 3" xfId="42109" xr:uid="{A0C533AD-F5CE-4110-BEDE-81A17D4A0F16}"/>
    <cellStyle name="20% - Accent1 2 3 4 6 2 3" xfId="10301" xr:uid="{23C43E98-AD25-448B-B11F-E0F1DAB4B0B0}"/>
    <cellStyle name="20% - Accent1 2 3 4 6 2 3 2" xfId="23972" xr:uid="{F3205415-B9B4-4700-8D39-56E0C28442D3}"/>
    <cellStyle name="20% - Accent1 2 3 4 6 2 3 2 2" xfId="51039" xr:uid="{B7A0718A-C153-415B-8E39-539FA2E81778}"/>
    <cellStyle name="20% - Accent1 2 3 4 6 2 3 3" xfId="37549" xr:uid="{D4007C6C-99D4-46C7-B9ED-45BC02E94983}"/>
    <cellStyle name="20% - Accent1 2 3 4 6 2 4" xfId="21428" xr:uid="{AF7E00BC-8D57-4467-8725-F1622A2BDF83}"/>
    <cellStyle name="20% - Accent1 2 3 4 6 2 4 2" xfId="48495" xr:uid="{8873DB89-E57A-42E1-9755-7188FF57EEB1}"/>
    <cellStyle name="20% - Accent1 2 3 4 6 2 5" xfId="35004" xr:uid="{54E0A354-1882-4F1F-BD79-DEEA66F7202E}"/>
    <cellStyle name="20% - Accent1 2 3 4 6 3" xfId="12768" xr:uid="{D00A6E89-6DE9-4D02-8E51-7E454490755D}"/>
    <cellStyle name="20% - Accent1 2 3 4 6 3 2" xfId="26217" xr:uid="{B0BE26F0-0A9F-4FA6-8406-A96C63A4EED9}"/>
    <cellStyle name="20% - Accent1 2 3 4 6 3 2 2" xfId="53284" xr:uid="{24A3DBEC-8AB5-4D44-B20B-16C2FE46ACCE}"/>
    <cellStyle name="20% - Accent1 2 3 4 6 3 3" xfId="39877" xr:uid="{7B652E5D-F5F4-4CA6-882A-1CEDD63AFE41}"/>
    <cellStyle name="20% - Accent1 2 3 4 6 4" xfId="8066" xr:uid="{1263ECDF-B53E-4CDB-9589-48C514C0E616}"/>
    <cellStyle name="20% - Accent1 2 3 4 6 4 2" xfId="21740" xr:uid="{5BA996B7-46BC-4BD6-B617-0A5639A87681}"/>
    <cellStyle name="20% - Accent1 2 3 4 6 4 2 2" xfId="48807" xr:uid="{708D7956-FCE6-4226-9C1E-482C68763F33}"/>
    <cellStyle name="20% - Accent1 2 3 4 6 4 3" xfId="35316" xr:uid="{3A61B83E-B0E1-470F-88E8-F6DBA400A25F}"/>
    <cellStyle name="20% - Accent1 2 3 4 6 5" xfId="19196" xr:uid="{2E9C6DD1-1E1A-43D0-BE29-0B63FFDD7B41}"/>
    <cellStyle name="20% - Accent1 2 3 4 6 5 2" xfId="46264" xr:uid="{E4573337-2D03-4182-BCB1-B84F13D157E0}"/>
    <cellStyle name="20% - Accent1 2 3 4 6 6" xfId="32768" xr:uid="{14F8DFAD-8A2E-4651-B4F9-82E7033D64B2}"/>
    <cellStyle name="20% - Accent1 2 3 4 7" xfId="5626" xr:uid="{29E89677-04EE-4256-9905-A938316D4CA2}"/>
    <cellStyle name="20% - Accent1 2 3 4 7 2" xfId="14984" xr:uid="{7914B367-E79A-41CF-BD62-44F03ABA118E}"/>
    <cellStyle name="20% - Accent1 2 3 4 7 2 2" xfId="28433" xr:uid="{D76F872A-49AC-43B4-A2AF-4708B45C329B}"/>
    <cellStyle name="20% - Accent1 2 3 4 7 2 2 2" xfId="55500" xr:uid="{297CCCA9-1AC7-4A70-A409-25E6634F1C51}"/>
    <cellStyle name="20% - Accent1 2 3 4 7 2 3" xfId="42093" xr:uid="{3FDE6B1E-D320-445C-9DD2-7D1E2EE22C0A}"/>
    <cellStyle name="20% - Accent1 2 3 4 7 3" xfId="10285" xr:uid="{0EF601C1-77A0-4B05-A875-D8F6A0C0C17C}"/>
    <cellStyle name="20% - Accent1 2 3 4 7 3 2" xfId="23956" xr:uid="{E68A90CF-1260-4B51-9349-55B076340716}"/>
    <cellStyle name="20% - Accent1 2 3 4 7 3 2 2" xfId="51023" xr:uid="{9E587DF7-FA52-4F3F-B15D-B5A2E83A8B0D}"/>
    <cellStyle name="20% - Accent1 2 3 4 7 3 3" xfId="37533" xr:uid="{8489FDF4-FF29-4921-BAED-3AC98491292F}"/>
    <cellStyle name="20% - Accent1 2 3 4 7 4" xfId="19329" xr:uid="{E0A8E74A-FE50-4538-BFF8-9CE6371DE569}"/>
    <cellStyle name="20% - Accent1 2 3 4 7 4 2" xfId="46396" xr:uid="{D3AC93DD-993A-4154-9B30-8AFCC6A33E70}"/>
    <cellStyle name="20% - Accent1 2 3 4 7 5" xfId="32900" xr:uid="{F20A55EB-D5F6-40AC-B0F8-C26B99C49066}"/>
    <cellStyle name="20% - Accent1 2 3 4 8" xfId="12752" xr:uid="{44A2ABCA-F204-43A9-9B5F-926EE957C1E3}"/>
    <cellStyle name="20% - Accent1 2 3 4 8 2" xfId="26201" xr:uid="{D8436F25-EF94-4B72-B8D7-644D4DD951D1}"/>
    <cellStyle name="20% - Accent1 2 3 4 8 2 2" xfId="53268" xr:uid="{FCA3CBB3-437E-400C-8DC2-806CE07AEF5B}"/>
    <cellStyle name="20% - Accent1 2 3 4 8 3" xfId="39861" xr:uid="{DE3016F6-26BE-4474-83AC-7092C3C7CF26}"/>
    <cellStyle name="20% - Accent1 2 3 4 9" xfId="8050" xr:uid="{F8C1BB6E-29F9-49B1-89FD-7B6C4563660B}"/>
    <cellStyle name="20% - Accent1 2 3 4 9 2" xfId="21724" xr:uid="{41967DF2-18CB-4129-A881-6635153A5E37}"/>
    <cellStyle name="20% - Accent1 2 3 4 9 2 2" xfId="48791" xr:uid="{532F1422-BFC8-46F7-885E-CDE2FD7FEA80}"/>
    <cellStyle name="20% - Accent1 2 3 4 9 3" xfId="35300" xr:uid="{F3D494CB-38C9-465B-8B3C-272D8C8B140D}"/>
    <cellStyle name="20% - Accent1 2 3 5" xfId="3019" xr:uid="{699EBB4F-889F-43E8-9A26-1B088D14C2D0}"/>
    <cellStyle name="20% - Accent1 2 3 6" xfId="3398" xr:uid="{00511EF3-887D-4286-A81D-576A0119AE35}"/>
    <cellStyle name="20% - Accent1 2 3 6 2" xfId="3763" xr:uid="{6414D1E4-BBA7-4F73-85EC-77217684530B}"/>
    <cellStyle name="20% - Accent1 2 3 6 2 2" xfId="4295" xr:uid="{76225F41-87A5-4586-8FB6-9E0B8C8BD5FD}"/>
    <cellStyle name="20% - Accent1 2 3 6 2 2 2" xfId="5352" xr:uid="{9AA58000-CD33-4161-8194-E43C8B90AB5F}"/>
    <cellStyle name="20% - Accent1 2 3 6 2 2 2 2" xfId="7619" xr:uid="{60453DEA-C90E-42B2-BFF4-D1DAC85EF69F}"/>
    <cellStyle name="20% - Accent1 2 3 6 2 2 2 2 2" xfId="15004" xr:uid="{368DC92C-E261-40A1-8FF3-3B37E3BEA3AF}"/>
    <cellStyle name="20% - Accent1 2 3 6 2 2 2 2 2 2" xfId="28453" xr:uid="{B035DB40-124A-432E-AB79-10B6B4F9447C}"/>
    <cellStyle name="20% - Accent1 2 3 6 2 2 2 2 2 2 2" xfId="55520" xr:uid="{D156061C-B7CC-4EB9-8BE5-C6B5DEDB7A6A}"/>
    <cellStyle name="20% - Accent1 2 3 6 2 2 2 2 2 3" xfId="42113" xr:uid="{BBBC7F25-DFC2-4913-96CD-527D2B534310}"/>
    <cellStyle name="20% - Accent1 2 3 6 2 2 2 2 3" xfId="10305" xr:uid="{0EDDFE89-A561-488E-9501-D015E5612EAA}"/>
    <cellStyle name="20% - Accent1 2 3 6 2 2 2 2 3 2" xfId="23976" xr:uid="{ED106C58-9C6F-495E-9FDB-A6263CCA5876}"/>
    <cellStyle name="20% - Accent1 2 3 6 2 2 2 2 3 2 2" xfId="51043" xr:uid="{C9CBC474-0754-408D-A1B4-D7E07D22CF69}"/>
    <cellStyle name="20% - Accent1 2 3 6 2 2 2 2 3 3" xfId="37553" xr:uid="{5FD7AAD5-9D18-4C7A-949F-E51C0CC2FFC6}"/>
    <cellStyle name="20% - Accent1 2 3 6 2 2 2 2 4" xfId="21293" xr:uid="{E5C35152-A9AB-4FFD-A084-F40E8BB95567}"/>
    <cellStyle name="20% - Accent1 2 3 6 2 2 2 2 4 2" xfId="48360" xr:uid="{6459CB1A-C22F-4C00-ACD8-CF84CAAF4F42}"/>
    <cellStyle name="20% - Accent1 2 3 6 2 2 2 2 5" xfId="34869" xr:uid="{BDD086BD-E23A-4ADB-8ADB-92F15962237E}"/>
    <cellStyle name="20% - Accent1 2 3 6 2 2 2 3" xfId="12772" xr:uid="{E410B734-22B6-4EE9-97C2-90F8764692F6}"/>
    <cellStyle name="20% - Accent1 2 3 6 2 2 2 3 2" xfId="26221" xr:uid="{3A63E4FE-6F78-4E06-A3B4-46F315CB0878}"/>
    <cellStyle name="20% - Accent1 2 3 6 2 2 2 3 2 2" xfId="53288" xr:uid="{F59E896E-F4C3-474C-83F6-0DD1E122D739}"/>
    <cellStyle name="20% - Accent1 2 3 6 2 2 2 3 3" xfId="39881" xr:uid="{40FCCBC3-C600-48CD-B55B-771C018CC833}"/>
    <cellStyle name="20% - Accent1 2 3 6 2 2 2 4" xfId="8070" xr:uid="{BB7BB79C-6C59-4B50-A4AB-F4A7CE5338FB}"/>
    <cellStyle name="20% - Accent1 2 3 6 2 2 2 4 2" xfId="21744" xr:uid="{04FEDBE6-421B-4DED-A7EA-68D1CDA04AC0}"/>
    <cellStyle name="20% - Accent1 2 3 6 2 2 2 4 2 2" xfId="48811" xr:uid="{7DFF65F3-4228-49F8-9B70-F911C9FF70FD}"/>
    <cellStyle name="20% - Accent1 2 3 6 2 2 2 4 3" xfId="35320" xr:uid="{24417621-CCAC-492C-86F5-463E8AB88FDF}"/>
    <cellStyle name="20% - Accent1 2 3 6 2 2 2 5" xfId="19061" xr:uid="{22BF7580-6496-4D76-9C1A-8F1458F63133}"/>
    <cellStyle name="20% - Accent1 2 3 6 2 2 2 5 2" xfId="46129" xr:uid="{23332606-FA48-4A0C-B9AB-599BEF42550F}"/>
    <cellStyle name="20% - Accent1 2 3 6 2 2 2 6" xfId="32632" xr:uid="{C8D2A32B-5963-470C-BFC6-7B5351923613}"/>
    <cellStyle name="20% - Accent1 2 3 6 2 2 3" xfId="6569" xr:uid="{20124F57-BD65-421A-9CD8-234723387BAA}"/>
    <cellStyle name="20% - Accent1 2 3 6 2 2 3 2" xfId="15003" xr:uid="{3A2FE3DE-B404-4738-957A-CDE8408FD0AF}"/>
    <cellStyle name="20% - Accent1 2 3 6 2 2 3 2 2" xfId="28452" xr:uid="{ADCD5602-BE60-4513-9086-5734256F450C}"/>
    <cellStyle name="20% - Accent1 2 3 6 2 2 3 2 2 2" xfId="55519" xr:uid="{509FD660-69D7-4FD4-8452-4D96C6F61A8C}"/>
    <cellStyle name="20% - Accent1 2 3 6 2 2 3 2 3" xfId="42112" xr:uid="{6D0B29A8-87F3-41F3-952C-3E8E336C4A51}"/>
    <cellStyle name="20% - Accent1 2 3 6 2 2 3 3" xfId="10304" xr:uid="{EDA5D15A-0274-4218-A9F9-8A425F9FC653}"/>
    <cellStyle name="20% - Accent1 2 3 6 2 2 3 3 2" xfId="23975" xr:uid="{5141B84A-BC2E-48EA-9FAA-7A179139051C}"/>
    <cellStyle name="20% - Accent1 2 3 6 2 2 3 3 2 2" xfId="51042" xr:uid="{D65DCB40-A178-4897-B9E0-205EED74E5FC}"/>
    <cellStyle name="20% - Accent1 2 3 6 2 2 3 3 3" xfId="37552" xr:uid="{CAE76D5E-BEB6-4A3B-A1D8-151AD5A75453}"/>
    <cellStyle name="20% - Accent1 2 3 6 2 2 3 4" xfId="20243" xr:uid="{1525962B-6D46-4FBA-8A34-22881023B67B}"/>
    <cellStyle name="20% - Accent1 2 3 6 2 2 3 4 2" xfId="47310" xr:uid="{706F8845-344B-47AD-AE76-03718FD48925}"/>
    <cellStyle name="20% - Accent1 2 3 6 2 2 3 5" xfId="33819" xr:uid="{274979F9-20A1-4C39-9B42-F377D06D2D35}"/>
    <cellStyle name="20% - Accent1 2 3 6 2 2 4" xfId="12771" xr:uid="{FEC94F61-C520-4EAC-8FC9-28B5938CAE76}"/>
    <cellStyle name="20% - Accent1 2 3 6 2 2 4 2" xfId="26220" xr:uid="{1DF96BDE-7A98-401C-8393-EEE9AC654BEE}"/>
    <cellStyle name="20% - Accent1 2 3 6 2 2 4 2 2" xfId="53287" xr:uid="{6402A960-0188-489F-875E-A32785A93CBF}"/>
    <cellStyle name="20% - Accent1 2 3 6 2 2 4 3" xfId="39880" xr:uid="{9E771F26-9F4E-426D-8D64-E048C1F7C69B}"/>
    <cellStyle name="20% - Accent1 2 3 6 2 2 5" xfId="8069" xr:uid="{11D56BB3-98E4-47F0-A8F2-3B57C4F7FF10}"/>
    <cellStyle name="20% - Accent1 2 3 6 2 2 5 2" xfId="21743" xr:uid="{9044F1FD-78A2-49B1-98F4-5A5B3DDA76EB}"/>
    <cellStyle name="20% - Accent1 2 3 6 2 2 5 2 2" xfId="48810" xr:uid="{4AAA22AB-C011-4B97-AC1C-C69273F8D990}"/>
    <cellStyle name="20% - Accent1 2 3 6 2 2 5 3" xfId="35319" xr:uid="{E3264939-054B-4C72-A26F-15F6FAE5F664}"/>
    <cellStyle name="20% - Accent1 2 3 6 2 2 6" xfId="18011" xr:uid="{9086F19C-89B1-4915-8742-BC6ADB427B23}"/>
    <cellStyle name="20% - Accent1 2 3 6 2 2 6 2" xfId="45079" xr:uid="{3AF36E58-D530-4633-BFC2-D79718E940F8}"/>
    <cellStyle name="20% - Accent1 2 3 6 2 2 7" xfId="31577" xr:uid="{E257E24F-E321-42D8-93A1-A2014BD3C60E}"/>
    <cellStyle name="20% - Accent1 2 3 6 2 3" xfId="4827" xr:uid="{97DED348-B3E2-4DC2-A9A0-491DE139B7E0}"/>
    <cellStyle name="20% - Accent1 2 3 6 2 3 2" xfId="7094" xr:uid="{EEAEA6E0-A14E-483C-A2D1-D79A7240EFBA}"/>
    <cellStyle name="20% - Accent1 2 3 6 2 3 2 2" xfId="15005" xr:uid="{13823E3C-9D0C-4E4F-A8AB-CE2D16D603F8}"/>
    <cellStyle name="20% - Accent1 2 3 6 2 3 2 2 2" xfId="28454" xr:uid="{F64B3EC2-8096-4C29-9868-63F81575FBD7}"/>
    <cellStyle name="20% - Accent1 2 3 6 2 3 2 2 2 2" xfId="55521" xr:uid="{7F275789-38D7-4816-B76C-D1988D54B244}"/>
    <cellStyle name="20% - Accent1 2 3 6 2 3 2 2 3" xfId="42114" xr:uid="{4585CF5E-E197-41C9-A5AA-0BEA133C34C4}"/>
    <cellStyle name="20% - Accent1 2 3 6 2 3 2 3" xfId="10306" xr:uid="{FC593F74-262B-401B-98F3-90B96A4F34FF}"/>
    <cellStyle name="20% - Accent1 2 3 6 2 3 2 3 2" xfId="23977" xr:uid="{46479E16-94AB-4651-A828-ABA85868DE32}"/>
    <cellStyle name="20% - Accent1 2 3 6 2 3 2 3 2 2" xfId="51044" xr:uid="{6498A72E-8820-49A4-B66E-5F165C0C94AD}"/>
    <cellStyle name="20% - Accent1 2 3 6 2 3 2 3 3" xfId="37554" xr:uid="{E7FE57E8-D01C-409B-93D3-B32B37E61783}"/>
    <cellStyle name="20% - Accent1 2 3 6 2 3 2 4" xfId="20768" xr:uid="{3866E71A-1551-4F80-A1C0-E3B2B3C2813E}"/>
    <cellStyle name="20% - Accent1 2 3 6 2 3 2 4 2" xfId="47835" xr:uid="{665B411B-557D-4400-B659-AAEDBC27100D}"/>
    <cellStyle name="20% - Accent1 2 3 6 2 3 2 5" xfId="34344" xr:uid="{AA537AB7-FFD6-4D19-91E0-2556BD404F5C}"/>
    <cellStyle name="20% - Accent1 2 3 6 2 3 3" xfId="12773" xr:uid="{F8159312-DB41-4FE3-96DB-AA8F0874AEA7}"/>
    <cellStyle name="20% - Accent1 2 3 6 2 3 3 2" xfId="26222" xr:uid="{F43D9C55-E216-461D-821A-3D9AA63B3F76}"/>
    <cellStyle name="20% - Accent1 2 3 6 2 3 3 2 2" xfId="53289" xr:uid="{6EE0CB61-83F4-416B-BFAB-63ACA7E8BBF6}"/>
    <cellStyle name="20% - Accent1 2 3 6 2 3 3 3" xfId="39882" xr:uid="{2E9C0DD2-E724-4C66-A0CB-68BB8AB7E792}"/>
    <cellStyle name="20% - Accent1 2 3 6 2 3 4" xfId="8071" xr:uid="{1EE5B3D5-4B49-4EC1-A1CC-3FC37D9CE34F}"/>
    <cellStyle name="20% - Accent1 2 3 6 2 3 4 2" xfId="21745" xr:uid="{3EC9B656-9A04-443A-B617-46F9E3AA6775}"/>
    <cellStyle name="20% - Accent1 2 3 6 2 3 4 2 2" xfId="48812" xr:uid="{B87DCAA7-82E6-4FA3-ABFF-2E1D54DF3248}"/>
    <cellStyle name="20% - Accent1 2 3 6 2 3 4 3" xfId="35321" xr:uid="{8AB8DC90-FF4B-4807-88A4-5DE79C206B60}"/>
    <cellStyle name="20% - Accent1 2 3 6 2 3 5" xfId="18536" xr:uid="{2788C3F0-C7E9-4361-8B13-C039E85217A8}"/>
    <cellStyle name="20% - Accent1 2 3 6 2 3 5 2" xfId="45604" xr:uid="{1752F572-1173-4460-8EDE-B39578D6B19E}"/>
    <cellStyle name="20% - Accent1 2 3 6 2 3 6" xfId="32107" xr:uid="{B898CF2C-CEB9-4765-B081-BFB4BA20EE77}"/>
    <cellStyle name="20% - Accent1 2 3 6 2 4" xfId="6044" xr:uid="{4413101B-B44F-44DC-BFF7-A5C404E3C03D}"/>
    <cellStyle name="20% - Accent1 2 3 6 2 4 2" xfId="15002" xr:uid="{E952E8FC-B757-4061-94B0-8761881F83A4}"/>
    <cellStyle name="20% - Accent1 2 3 6 2 4 2 2" xfId="28451" xr:uid="{605EA9ED-4009-4D1D-863A-1BA49D90D515}"/>
    <cellStyle name="20% - Accent1 2 3 6 2 4 2 2 2" xfId="55518" xr:uid="{B3DAC3CD-E95A-441C-9CC5-5A562E1CFB98}"/>
    <cellStyle name="20% - Accent1 2 3 6 2 4 2 3" xfId="42111" xr:uid="{33B6F2A2-9034-4B81-803D-2205B7B20A50}"/>
    <cellStyle name="20% - Accent1 2 3 6 2 4 3" xfId="10303" xr:uid="{FF97C9C6-10E3-4952-89B4-3EC5F7CF0256}"/>
    <cellStyle name="20% - Accent1 2 3 6 2 4 3 2" xfId="23974" xr:uid="{DDDEC25D-0C62-4D31-9F3E-DB1115F64F22}"/>
    <cellStyle name="20% - Accent1 2 3 6 2 4 3 2 2" xfId="51041" xr:uid="{ACD4FA33-BCF6-488D-AEA3-34A6B6800321}"/>
    <cellStyle name="20% - Accent1 2 3 6 2 4 3 3" xfId="37551" xr:uid="{213958B3-D9AC-4DA2-A12E-DCB176FFE98C}"/>
    <cellStyle name="20% - Accent1 2 3 6 2 4 4" xfId="19718" xr:uid="{DD058298-6CD4-4A40-A855-68ED3E463041}"/>
    <cellStyle name="20% - Accent1 2 3 6 2 4 4 2" xfId="46785" xr:uid="{886BE6B0-5989-4087-9B00-2871193CE35C}"/>
    <cellStyle name="20% - Accent1 2 3 6 2 4 5" xfId="33294" xr:uid="{64F42483-85CF-4230-B813-FC00DBEBE838}"/>
    <cellStyle name="20% - Accent1 2 3 6 2 5" xfId="12770" xr:uid="{7BB9AA51-68F4-4799-A100-F0A15CAD582F}"/>
    <cellStyle name="20% - Accent1 2 3 6 2 5 2" xfId="26219" xr:uid="{4FDCCE12-0436-483D-9A70-8B11D0185FC4}"/>
    <cellStyle name="20% - Accent1 2 3 6 2 5 2 2" xfId="53286" xr:uid="{4223DD64-B524-457A-B9A3-0F2274E5EAEF}"/>
    <cellStyle name="20% - Accent1 2 3 6 2 5 3" xfId="39879" xr:uid="{44ACD8E0-798B-457E-80FE-14097A14372C}"/>
    <cellStyle name="20% - Accent1 2 3 6 2 6" xfId="8068" xr:uid="{CC1579A7-A71C-410D-905B-829BF2ADA0D3}"/>
    <cellStyle name="20% - Accent1 2 3 6 2 6 2" xfId="21742" xr:uid="{29BCDF8D-65DF-40FB-ACB1-F3BE5C730D40}"/>
    <cellStyle name="20% - Accent1 2 3 6 2 6 2 2" xfId="48809" xr:uid="{825E5D5F-F721-45F1-827E-C170908DFA65}"/>
    <cellStyle name="20% - Accent1 2 3 6 2 6 3" xfId="35318" xr:uid="{9ABECECC-2A61-47BC-A076-2C98786E7CB4}"/>
    <cellStyle name="20% - Accent1 2 3 6 2 7" xfId="17486" xr:uid="{08225026-7EE5-4219-9D5C-883D26A36FD8}"/>
    <cellStyle name="20% - Accent1 2 3 6 2 7 2" xfId="44554" xr:uid="{B94B9594-B5B4-4133-AE0B-1E82E60BB437}"/>
    <cellStyle name="20% - Accent1 2 3 6 2 8" xfId="31045" xr:uid="{2B5C2D1B-894F-4E5E-AD4F-A386802769BE}"/>
    <cellStyle name="20% - Accent1 2 3 6 3" xfId="4033" xr:uid="{209E7BF5-6184-4E93-AD26-172E7C379651}"/>
    <cellStyle name="20% - Accent1 2 3 6 3 2" xfId="5090" xr:uid="{F1DF602F-95AF-4F1C-9856-2B85667F41D6}"/>
    <cellStyle name="20% - Accent1 2 3 6 3 2 2" xfId="7357" xr:uid="{0925620B-DB7A-4996-918D-5D73E02341C3}"/>
    <cellStyle name="20% - Accent1 2 3 6 3 2 2 2" xfId="15007" xr:uid="{D11FA926-FCB2-4CA2-AF48-C07BD11D81B4}"/>
    <cellStyle name="20% - Accent1 2 3 6 3 2 2 2 2" xfId="28456" xr:uid="{90BA7E57-D189-443D-9D40-9F2695D158EF}"/>
    <cellStyle name="20% - Accent1 2 3 6 3 2 2 2 2 2" xfId="55523" xr:uid="{D68C59A0-94F0-40C6-BD3A-800E291B3268}"/>
    <cellStyle name="20% - Accent1 2 3 6 3 2 2 2 3" xfId="42116" xr:uid="{0A686011-1AFF-4D31-A8A3-3CE1C9D1C3E5}"/>
    <cellStyle name="20% - Accent1 2 3 6 3 2 2 3" xfId="10308" xr:uid="{93AF4A20-9DDD-4796-A358-C11355D3414C}"/>
    <cellStyle name="20% - Accent1 2 3 6 3 2 2 3 2" xfId="23979" xr:uid="{B83E86E9-0E9F-48C7-8CEB-5E885BFD7AB7}"/>
    <cellStyle name="20% - Accent1 2 3 6 3 2 2 3 2 2" xfId="51046" xr:uid="{AB20F1F3-DB5D-49B8-9257-1B1525D5A140}"/>
    <cellStyle name="20% - Accent1 2 3 6 3 2 2 3 3" xfId="37556" xr:uid="{B9924F98-F1B6-4DEF-ACEF-6847D9DB4DF5}"/>
    <cellStyle name="20% - Accent1 2 3 6 3 2 2 4" xfId="21031" xr:uid="{F85CCEC7-F47F-4172-AFEE-1E160E14169E}"/>
    <cellStyle name="20% - Accent1 2 3 6 3 2 2 4 2" xfId="48098" xr:uid="{999EC2A9-B46E-4927-BFD2-54208485C8C2}"/>
    <cellStyle name="20% - Accent1 2 3 6 3 2 2 5" xfId="34607" xr:uid="{F1DEC1AC-7FE8-4404-9223-9F103A10F720}"/>
    <cellStyle name="20% - Accent1 2 3 6 3 2 3" xfId="12775" xr:uid="{8E46C035-5598-4E1B-ACDF-2693DA946994}"/>
    <cellStyle name="20% - Accent1 2 3 6 3 2 3 2" xfId="26224" xr:uid="{D8409D0B-CDF8-41F6-A6CA-312FDB38D42C}"/>
    <cellStyle name="20% - Accent1 2 3 6 3 2 3 2 2" xfId="53291" xr:uid="{5AB084E8-CA12-41C2-980B-6C08291DCBD7}"/>
    <cellStyle name="20% - Accent1 2 3 6 3 2 3 3" xfId="39884" xr:uid="{A2D2E36B-53CC-4183-B99D-CDF0AAE99344}"/>
    <cellStyle name="20% - Accent1 2 3 6 3 2 4" xfId="8073" xr:uid="{C10207A5-29D9-4BBB-8254-9229913EF996}"/>
    <cellStyle name="20% - Accent1 2 3 6 3 2 4 2" xfId="21747" xr:uid="{C40F6382-0A2C-4FEE-ADD6-EFFA5806145F}"/>
    <cellStyle name="20% - Accent1 2 3 6 3 2 4 2 2" xfId="48814" xr:uid="{F77641F0-04C4-4A70-94FC-DC05F11C2F43}"/>
    <cellStyle name="20% - Accent1 2 3 6 3 2 4 3" xfId="35323" xr:uid="{E3C4B6DD-65E2-4B09-9C28-BDFCD97CDC7A}"/>
    <cellStyle name="20% - Accent1 2 3 6 3 2 5" xfId="18799" xr:uid="{6446436B-E5EF-4C3E-8902-DACB780D1300}"/>
    <cellStyle name="20% - Accent1 2 3 6 3 2 5 2" xfId="45867" xr:uid="{2CCA9931-F322-4CB1-8D03-C198EB5ABD9A}"/>
    <cellStyle name="20% - Accent1 2 3 6 3 2 6" xfId="32370" xr:uid="{5BCBBC43-D5D2-4A50-97D8-6BB4F602E5C7}"/>
    <cellStyle name="20% - Accent1 2 3 6 3 3" xfId="6307" xr:uid="{F9EFB503-B2EA-4E9E-ABBA-53BEE4D9B0BC}"/>
    <cellStyle name="20% - Accent1 2 3 6 3 3 2" xfId="15006" xr:uid="{54DE72E3-4CC2-48CC-A93E-6ED7FD1FFD1D}"/>
    <cellStyle name="20% - Accent1 2 3 6 3 3 2 2" xfId="28455" xr:uid="{73A9CF1E-EA5A-4FC6-8267-B49D0814B433}"/>
    <cellStyle name="20% - Accent1 2 3 6 3 3 2 2 2" xfId="55522" xr:uid="{CDF0EC15-6945-4E0D-BC76-EB3D3A64B147}"/>
    <cellStyle name="20% - Accent1 2 3 6 3 3 2 3" xfId="42115" xr:uid="{2D3868AC-ACEF-4E63-BFAB-C567DF1B370D}"/>
    <cellStyle name="20% - Accent1 2 3 6 3 3 3" xfId="10307" xr:uid="{45F9FECD-7342-40A9-8FA9-FD7254D7B7BB}"/>
    <cellStyle name="20% - Accent1 2 3 6 3 3 3 2" xfId="23978" xr:uid="{52B454CA-4083-4448-AA79-E03A81456939}"/>
    <cellStyle name="20% - Accent1 2 3 6 3 3 3 2 2" xfId="51045" xr:uid="{04190293-B46E-48B9-92F5-BB92C4C1FB2F}"/>
    <cellStyle name="20% - Accent1 2 3 6 3 3 3 3" xfId="37555" xr:uid="{F35E4BA5-EB55-4995-82BC-389D1E440744}"/>
    <cellStyle name="20% - Accent1 2 3 6 3 3 4" xfId="19981" xr:uid="{EE92F52F-2163-4A7A-8271-4116F22FCF41}"/>
    <cellStyle name="20% - Accent1 2 3 6 3 3 4 2" xfId="47048" xr:uid="{E1E503A2-280E-4831-A917-9850DE54380C}"/>
    <cellStyle name="20% - Accent1 2 3 6 3 3 5" xfId="33557" xr:uid="{AEB12AF1-5561-49EA-89B2-8EDA16C638BA}"/>
    <cellStyle name="20% - Accent1 2 3 6 3 4" xfId="12774" xr:uid="{13A90354-7255-4B2E-B771-6DEFD5B7080F}"/>
    <cellStyle name="20% - Accent1 2 3 6 3 4 2" xfId="26223" xr:uid="{44B67660-9140-4E36-AE47-3A9C2CA76D62}"/>
    <cellStyle name="20% - Accent1 2 3 6 3 4 2 2" xfId="53290" xr:uid="{531F625C-3E92-4448-8100-EE77083471B6}"/>
    <cellStyle name="20% - Accent1 2 3 6 3 4 3" xfId="39883" xr:uid="{BEA03824-02E0-40EA-B2AD-779489320F36}"/>
    <cellStyle name="20% - Accent1 2 3 6 3 5" xfId="8072" xr:uid="{D5D8064B-B00E-44A6-A212-98A75933FC38}"/>
    <cellStyle name="20% - Accent1 2 3 6 3 5 2" xfId="21746" xr:uid="{79DDE241-6CF2-419C-ABF4-1FDCF611C545}"/>
    <cellStyle name="20% - Accent1 2 3 6 3 5 2 2" xfId="48813" xr:uid="{117C4F55-84BE-4C32-AFFF-56241281ED0D}"/>
    <cellStyle name="20% - Accent1 2 3 6 3 5 3" xfId="35322" xr:uid="{A085D309-BF14-4A56-A5B8-C31423E15285}"/>
    <cellStyle name="20% - Accent1 2 3 6 3 6" xfId="17749" xr:uid="{89A8309D-73AA-477C-8FB1-C55834E233A5}"/>
    <cellStyle name="20% - Accent1 2 3 6 3 6 2" xfId="44817" xr:uid="{1D34BDFB-1ACF-4BCE-A129-3CAC9484A87C}"/>
    <cellStyle name="20% - Accent1 2 3 6 3 7" xfId="31314" xr:uid="{662ECB7A-16B2-44A9-9193-BA7BFA519423}"/>
    <cellStyle name="20% - Accent1 2 3 6 4" xfId="4565" xr:uid="{CF130257-E9E1-49C5-ADE7-3461A9537930}"/>
    <cellStyle name="20% - Accent1 2 3 6 4 2" xfId="6832" xr:uid="{48ACBF07-437F-48CE-8F24-1100747A16CE}"/>
    <cellStyle name="20% - Accent1 2 3 6 4 2 2" xfId="15008" xr:uid="{A979649B-4403-4DE5-8981-B87FE090BC12}"/>
    <cellStyle name="20% - Accent1 2 3 6 4 2 2 2" xfId="28457" xr:uid="{A652C8BD-BB47-45BF-B929-57829B6748E9}"/>
    <cellStyle name="20% - Accent1 2 3 6 4 2 2 2 2" xfId="55524" xr:uid="{34197ADD-51D9-453F-9239-D37FAECC9CDF}"/>
    <cellStyle name="20% - Accent1 2 3 6 4 2 2 3" xfId="42117" xr:uid="{F3E0C35E-1492-4506-88E3-5E3B131CD34C}"/>
    <cellStyle name="20% - Accent1 2 3 6 4 2 3" xfId="10309" xr:uid="{3C2D00B7-4969-4778-B89A-92910B466529}"/>
    <cellStyle name="20% - Accent1 2 3 6 4 2 3 2" xfId="23980" xr:uid="{BCE39B3A-0ACF-41C0-AC5D-334D1424303D}"/>
    <cellStyle name="20% - Accent1 2 3 6 4 2 3 2 2" xfId="51047" xr:uid="{82E088EC-D0B5-4C1B-8168-21A5AB2E51F7}"/>
    <cellStyle name="20% - Accent1 2 3 6 4 2 3 3" xfId="37557" xr:uid="{F3DECC8D-F259-4FE3-8445-7D9D1F6AF7F6}"/>
    <cellStyle name="20% - Accent1 2 3 6 4 2 4" xfId="20506" xr:uid="{B800546E-7751-4EB3-9BDE-F1C1CE5365AF}"/>
    <cellStyle name="20% - Accent1 2 3 6 4 2 4 2" xfId="47573" xr:uid="{73F08244-1544-49A9-99E2-46AA6DA3F7FA}"/>
    <cellStyle name="20% - Accent1 2 3 6 4 2 5" xfId="34082" xr:uid="{67FD8BA4-07D6-4FD0-B4F8-09244EABA854}"/>
    <cellStyle name="20% - Accent1 2 3 6 4 3" xfId="12776" xr:uid="{8E3E59BF-DF06-4B82-84A6-4A4BCA1120C6}"/>
    <cellStyle name="20% - Accent1 2 3 6 4 3 2" xfId="26225" xr:uid="{7A421B03-69A9-45D8-980C-0BBEBC6CC618}"/>
    <cellStyle name="20% - Accent1 2 3 6 4 3 2 2" xfId="53292" xr:uid="{61BF8D31-9F89-494E-A3CD-957AFF86BC49}"/>
    <cellStyle name="20% - Accent1 2 3 6 4 3 3" xfId="39885" xr:uid="{35888DF5-EC62-4486-9158-7578DEDCE26F}"/>
    <cellStyle name="20% - Accent1 2 3 6 4 4" xfId="8074" xr:uid="{E2BF337D-3754-4212-A0DE-2B0A6A9DE0CB}"/>
    <cellStyle name="20% - Accent1 2 3 6 4 4 2" xfId="21748" xr:uid="{B8D67B79-2043-404B-9B32-12089F42250A}"/>
    <cellStyle name="20% - Accent1 2 3 6 4 4 2 2" xfId="48815" xr:uid="{4DDE0AC4-3291-4292-8B30-07B27358D035}"/>
    <cellStyle name="20% - Accent1 2 3 6 4 4 3" xfId="35324" xr:uid="{C1984090-D4B7-4AAA-9147-FBCEB5F84261}"/>
    <cellStyle name="20% - Accent1 2 3 6 4 5" xfId="18274" xr:uid="{D24B53F9-B14B-4323-A036-C0F66733D3C8}"/>
    <cellStyle name="20% - Accent1 2 3 6 4 5 2" xfId="45342" xr:uid="{1F0D5F96-E426-4ACD-BD3E-630F87359EB6}"/>
    <cellStyle name="20% - Accent1 2 3 6 4 6" xfId="31845" xr:uid="{BDBCFB0F-C7E6-40E9-91D6-4C8D5E99BC3F}"/>
    <cellStyle name="20% - Accent1 2 3 6 5" xfId="5782" xr:uid="{1EFDBEE9-24CC-4E6F-8ED7-92AAEB22DAB2}"/>
    <cellStyle name="20% - Accent1 2 3 6 5 2" xfId="15001" xr:uid="{24FFE9A1-48D8-4FA8-91BD-22CAB0458193}"/>
    <cellStyle name="20% - Accent1 2 3 6 5 2 2" xfId="28450" xr:uid="{AD542C48-898F-45DF-BDCC-B7C652930528}"/>
    <cellStyle name="20% - Accent1 2 3 6 5 2 2 2" xfId="55517" xr:uid="{670EC680-0F99-41D0-A0FD-7C2EF9C0FE4C}"/>
    <cellStyle name="20% - Accent1 2 3 6 5 2 3" xfId="42110" xr:uid="{819F8AFB-FF03-4AAD-A91F-0898D5AD807B}"/>
    <cellStyle name="20% - Accent1 2 3 6 5 3" xfId="10302" xr:uid="{FD8F9E49-841E-4D44-A42C-83126A45B193}"/>
    <cellStyle name="20% - Accent1 2 3 6 5 3 2" xfId="23973" xr:uid="{D50AD13E-2BD6-4862-A8D8-0957D731F1F1}"/>
    <cellStyle name="20% - Accent1 2 3 6 5 3 2 2" xfId="51040" xr:uid="{A7F0A5A3-7019-42A8-B4D0-8CDD00D91780}"/>
    <cellStyle name="20% - Accent1 2 3 6 5 3 3" xfId="37550" xr:uid="{78922A4F-DFD5-4D6F-A0B1-48719FD212CF}"/>
    <cellStyle name="20% - Accent1 2 3 6 5 4" xfId="19456" xr:uid="{8507B93D-BEF4-48CD-B46F-B99B3DA0936B}"/>
    <cellStyle name="20% - Accent1 2 3 6 5 4 2" xfId="46523" xr:uid="{A59C4107-1366-4559-9277-582952E93D2B}"/>
    <cellStyle name="20% - Accent1 2 3 6 5 5" xfId="33032" xr:uid="{B961CA77-FC51-42B1-82B8-98DA4B2073AC}"/>
    <cellStyle name="20% - Accent1 2 3 6 6" xfId="12769" xr:uid="{7BBD47AB-BD7E-4B6C-B199-72621FB674E5}"/>
    <cellStyle name="20% - Accent1 2 3 6 6 2" xfId="26218" xr:uid="{BE75B5E2-46FC-4464-BD3B-155D029B38A4}"/>
    <cellStyle name="20% - Accent1 2 3 6 6 2 2" xfId="53285" xr:uid="{CBC6FA80-F414-4BA2-A113-0A0C439BA2C5}"/>
    <cellStyle name="20% - Accent1 2 3 6 6 3" xfId="39878" xr:uid="{58A57202-7802-4AB0-B86D-99AC1D43FF0D}"/>
    <cellStyle name="20% - Accent1 2 3 6 7" xfId="8067" xr:uid="{B23B604A-7D3E-4F47-8D29-00833B63F8D6}"/>
    <cellStyle name="20% - Accent1 2 3 6 7 2" xfId="21741" xr:uid="{5957E12C-3A46-4ED3-92E9-FE5ED8EECDF7}"/>
    <cellStyle name="20% - Accent1 2 3 6 7 2 2" xfId="48808" xr:uid="{27D6AB52-FCA3-4178-BD0F-3D3105530B4E}"/>
    <cellStyle name="20% - Accent1 2 3 6 7 3" xfId="35317" xr:uid="{F353E3E9-9698-4B0B-89EF-8EB78F5F72DB}"/>
    <cellStyle name="20% - Accent1 2 3 6 8" xfId="17224" xr:uid="{1BC2B4EE-4212-4B36-9175-6F3CF83095FB}"/>
    <cellStyle name="20% - Accent1 2 3 6 8 2" xfId="44292" xr:uid="{7B7FFF69-95DC-437C-9D61-F905D88718B9}"/>
    <cellStyle name="20% - Accent1 2 3 6 9" xfId="30743" xr:uid="{F2A469F3-FB35-4A30-B6C7-FF2C9E4BFCFF}"/>
    <cellStyle name="20% - Accent1 2 3 7" xfId="3629" xr:uid="{FA6839DB-005A-456E-977B-3C62D6FB21E4}"/>
    <cellStyle name="20% - Accent1 2 3 7 2" xfId="4164" xr:uid="{880D6F77-0B7E-4C61-A277-6E934E4A5304}"/>
    <cellStyle name="20% - Accent1 2 3 7 2 2" xfId="5221" xr:uid="{20101322-A6C8-4603-86FF-D887CFE10406}"/>
    <cellStyle name="20% - Accent1 2 3 7 2 2 2" xfId="7488" xr:uid="{A5C58E3B-CCF0-40F7-B3F5-2543AA0DEBAC}"/>
    <cellStyle name="20% - Accent1 2 3 7 2 2 2 2" xfId="15011" xr:uid="{A0166204-0EBE-4FFC-9C77-2C948E6F1D46}"/>
    <cellStyle name="20% - Accent1 2 3 7 2 2 2 2 2" xfId="28460" xr:uid="{2A13B45B-E97B-48E9-9125-8DB6313E44E5}"/>
    <cellStyle name="20% - Accent1 2 3 7 2 2 2 2 2 2" xfId="55527" xr:uid="{087E504E-BECC-421D-BD78-7058893B51A1}"/>
    <cellStyle name="20% - Accent1 2 3 7 2 2 2 2 3" xfId="42120" xr:uid="{0A2142FE-14A2-4DE9-9A5A-4CEE14E53141}"/>
    <cellStyle name="20% - Accent1 2 3 7 2 2 2 3" xfId="10312" xr:uid="{F85B56BE-4D99-4711-87B8-E3C2BF3C7201}"/>
    <cellStyle name="20% - Accent1 2 3 7 2 2 2 3 2" xfId="23983" xr:uid="{82C1E469-2302-4FAE-8754-F35681186044}"/>
    <cellStyle name="20% - Accent1 2 3 7 2 2 2 3 2 2" xfId="51050" xr:uid="{ACCF3A70-691E-4D58-BD45-9883AA9BC54A}"/>
    <cellStyle name="20% - Accent1 2 3 7 2 2 2 3 3" xfId="37560" xr:uid="{F4BFD68A-E9CF-49FB-9E8E-168CF2C00FA2}"/>
    <cellStyle name="20% - Accent1 2 3 7 2 2 2 4" xfId="21162" xr:uid="{39DBB580-84DB-406E-9303-5C32F9DC0DE6}"/>
    <cellStyle name="20% - Accent1 2 3 7 2 2 2 4 2" xfId="48229" xr:uid="{045F60C7-3253-4D7A-B245-CAC27AECEE23}"/>
    <cellStyle name="20% - Accent1 2 3 7 2 2 2 5" xfId="34738" xr:uid="{7D8DDBB2-DC67-4640-8C0D-BD6E58EF66C2}"/>
    <cellStyle name="20% - Accent1 2 3 7 2 2 3" xfId="12779" xr:uid="{430335C9-B088-4284-9A51-1937B0DD9E39}"/>
    <cellStyle name="20% - Accent1 2 3 7 2 2 3 2" xfId="26228" xr:uid="{54D4AF20-5D84-49B9-A504-A4F0C3B0C6EE}"/>
    <cellStyle name="20% - Accent1 2 3 7 2 2 3 2 2" xfId="53295" xr:uid="{2E4AEE21-1DBC-4911-BFF8-C4C5C533C938}"/>
    <cellStyle name="20% - Accent1 2 3 7 2 2 3 3" xfId="39888" xr:uid="{FB43DED6-7461-40DD-B803-DCC15F198C08}"/>
    <cellStyle name="20% - Accent1 2 3 7 2 2 4" xfId="8077" xr:uid="{DE52CE5E-852A-43AD-9889-EB6A24FBABF4}"/>
    <cellStyle name="20% - Accent1 2 3 7 2 2 4 2" xfId="21751" xr:uid="{D64F1001-6BAB-4DB1-BE22-95DD69E718B4}"/>
    <cellStyle name="20% - Accent1 2 3 7 2 2 4 2 2" xfId="48818" xr:uid="{DF08B43F-A6A8-4019-913F-49400768BB04}"/>
    <cellStyle name="20% - Accent1 2 3 7 2 2 4 3" xfId="35327" xr:uid="{8511C2AA-717C-44DC-AA42-F6A5ED7A9020}"/>
    <cellStyle name="20% - Accent1 2 3 7 2 2 5" xfId="18930" xr:uid="{5757FF5A-99D4-4031-941C-0790429FA1ED}"/>
    <cellStyle name="20% - Accent1 2 3 7 2 2 5 2" xfId="45998" xr:uid="{9B340E4D-2527-403C-9B32-9D724942F846}"/>
    <cellStyle name="20% - Accent1 2 3 7 2 2 6" xfId="32501" xr:uid="{C4206739-3FC2-4EA4-ABE9-07E4DD0CB577}"/>
    <cellStyle name="20% - Accent1 2 3 7 2 3" xfId="6438" xr:uid="{1923DB4B-6C95-4627-95DB-30A9D6EB7937}"/>
    <cellStyle name="20% - Accent1 2 3 7 2 3 2" xfId="15010" xr:uid="{F80B0539-D9F8-428F-8719-6577ED31B4EB}"/>
    <cellStyle name="20% - Accent1 2 3 7 2 3 2 2" xfId="28459" xr:uid="{11789922-27C5-4DC1-B5EA-7126EE8749A1}"/>
    <cellStyle name="20% - Accent1 2 3 7 2 3 2 2 2" xfId="55526" xr:uid="{5D961A8B-D319-478F-8033-E744A4D09695}"/>
    <cellStyle name="20% - Accent1 2 3 7 2 3 2 3" xfId="42119" xr:uid="{AA5F80A6-73DE-475E-98A2-E0F4CBD339C9}"/>
    <cellStyle name="20% - Accent1 2 3 7 2 3 3" xfId="10311" xr:uid="{6137A2C5-E01F-4879-AF8F-C9D67036F510}"/>
    <cellStyle name="20% - Accent1 2 3 7 2 3 3 2" xfId="23982" xr:uid="{49AC011B-4C6A-47B8-AFD8-C74750BE4510}"/>
    <cellStyle name="20% - Accent1 2 3 7 2 3 3 2 2" xfId="51049" xr:uid="{AA8A0C99-82C2-4EBC-B739-4E7C62D45130}"/>
    <cellStyle name="20% - Accent1 2 3 7 2 3 3 3" xfId="37559" xr:uid="{3BFEAF57-16F4-4C55-9E2B-66859AD3B6B1}"/>
    <cellStyle name="20% - Accent1 2 3 7 2 3 4" xfId="20112" xr:uid="{28AF487C-0832-4602-A184-EB944698876B}"/>
    <cellStyle name="20% - Accent1 2 3 7 2 3 4 2" xfId="47179" xr:uid="{5F4715B3-335D-4773-9E90-46DBB3E0BC1F}"/>
    <cellStyle name="20% - Accent1 2 3 7 2 3 5" xfId="33688" xr:uid="{27AC9512-CF72-4916-8D50-1F119212FD28}"/>
    <cellStyle name="20% - Accent1 2 3 7 2 4" xfId="12778" xr:uid="{3298E18B-3126-48CF-958F-267829BDF746}"/>
    <cellStyle name="20% - Accent1 2 3 7 2 4 2" xfId="26227" xr:uid="{FC7171C9-33CD-48AB-961A-68A91F6209BE}"/>
    <cellStyle name="20% - Accent1 2 3 7 2 4 2 2" xfId="53294" xr:uid="{3918F19A-B9D6-4B97-B1B2-881DEDB54445}"/>
    <cellStyle name="20% - Accent1 2 3 7 2 4 3" xfId="39887" xr:uid="{864EDD56-0F37-4B0D-84DB-BF501A59E82A}"/>
    <cellStyle name="20% - Accent1 2 3 7 2 5" xfId="8076" xr:uid="{5DCBD496-49B0-44CF-884B-1A841CA035FF}"/>
    <cellStyle name="20% - Accent1 2 3 7 2 5 2" xfId="21750" xr:uid="{97B9BAAB-3ABB-4E91-922F-AB228801B1FE}"/>
    <cellStyle name="20% - Accent1 2 3 7 2 5 2 2" xfId="48817" xr:uid="{507EAB38-C760-4F30-AFFA-90550CB480D6}"/>
    <cellStyle name="20% - Accent1 2 3 7 2 5 3" xfId="35326" xr:uid="{F6FCBB84-FEAC-4264-81A0-18DF854FF40A}"/>
    <cellStyle name="20% - Accent1 2 3 7 2 6" xfId="17880" xr:uid="{E5F618D4-4EF1-4F87-92D7-CF82D2B2E914}"/>
    <cellStyle name="20% - Accent1 2 3 7 2 6 2" xfId="44948" xr:uid="{932D790F-1060-4381-A477-5FA38DE58499}"/>
    <cellStyle name="20% - Accent1 2 3 7 2 7" xfId="31445" xr:uid="{830AC4BC-A8C1-4393-8DA0-E87974D4014B}"/>
    <cellStyle name="20% - Accent1 2 3 7 3" xfId="4696" xr:uid="{4B6A4AB1-9AEC-42A9-AF3B-BED499387F51}"/>
    <cellStyle name="20% - Accent1 2 3 7 3 2" xfId="6963" xr:uid="{1BDF9F3F-5A9A-4ED3-B9EC-5E476DD81ACA}"/>
    <cellStyle name="20% - Accent1 2 3 7 3 2 2" xfId="15012" xr:uid="{1F831C99-5EC6-4B0A-A63B-E6F8AD7D8442}"/>
    <cellStyle name="20% - Accent1 2 3 7 3 2 2 2" xfId="28461" xr:uid="{72B87861-038D-4E2D-BD29-547EBA541355}"/>
    <cellStyle name="20% - Accent1 2 3 7 3 2 2 2 2" xfId="55528" xr:uid="{6524A1B7-C441-4AA5-BEA8-9A10EED89817}"/>
    <cellStyle name="20% - Accent1 2 3 7 3 2 2 3" xfId="42121" xr:uid="{8A0DF132-E0EE-47D3-9AE5-34FF057CC986}"/>
    <cellStyle name="20% - Accent1 2 3 7 3 2 3" xfId="10313" xr:uid="{ED3F0349-1E1E-437F-840D-0504E511334E}"/>
    <cellStyle name="20% - Accent1 2 3 7 3 2 3 2" xfId="23984" xr:uid="{5482C237-4FC3-44FB-9CAC-51FE0B7CCE38}"/>
    <cellStyle name="20% - Accent1 2 3 7 3 2 3 2 2" xfId="51051" xr:uid="{E7FAD399-063C-46FC-B18D-EF07DB5896C5}"/>
    <cellStyle name="20% - Accent1 2 3 7 3 2 3 3" xfId="37561" xr:uid="{28C451D2-5B64-4807-90D6-32F578BB5278}"/>
    <cellStyle name="20% - Accent1 2 3 7 3 2 4" xfId="20637" xr:uid="{11A83A49-F2F9-4257-83CC-D3FD4D1BE6A4}"/>
    <cellStyle name="20% - Accent1 2 3 7 3 2 4 2" xfId="47704" xr:uid="{F3A297EE-25DE-46E1-ADAF-C115EB6E7E6F}"/>
    <cellStyle name="20% - Accent1 2 3 7 3 2 5" xfId="34213" xr:uid="{8CB73436-4555-4C4C-8C3A-6911B5B8AF24}"/>
    <cellStyle name="20% - Accent1 2 3 7 3 3" xfId="12780" xr:uid="{158C519D-C823-495C-80D2-BB3B5C376EED}"/>
    <cellStyle name="20% - Accent1 2 3 7 3 3 2" xfId="26229" xr:uid="{596A4D66-103F-46B6-910E-D6420C502ABF}"/>
    <cellStyle name="20% - Accent1 2 3 7 3 3 2 2" xfId="53296" xr:uid="{B8173F64-B781-4117-A3E2-C9BF6F944DBE}"/>
    <cellStyle name="20% - Accent1 2 3 7 3 3 3" xfId="39889" xr:uid="{9074AF9F-0369-4711-AEF3-B52919834B09}"/>
    <cellStyle name="20% - Accent1 2 3 7 3 4" xfId="8078" xr:uid="{0F92E772-720D-4E4E-A320-1AE40018CEA2}"/>
    <cellStyle name="20% - Accent1 2 3 7 3 4 2" xfId="21752" xr:uid="{AADB5336-1D86-4EED-A4C6-4AB0B07E46F6}"/>
    <cellStyle name="20% - Accent1 2 3 7 3 4 2 2" xfId="48819" xr:uid="{7C455B5E-C413-4207-8076-678401DB637B}"/>
    <cellStyle name="20% - Accent1 2 3 7 3 4 3" xfId="35328" xr:uid="{0DD2AAEC-0821-4DF7-8AD9-3DB4957C1221}"/>
    <cellStyle name="20% - Accent1 2 3 7 3 5" xfId="18405" xr:uid="{8E4C5557-5AF2-45F4-843C-868A8A2023B5}"/>
    <cellStyle name="20% - Accent1 2 3 7 3 5 2" xfId="45473" xr:uid="{C4FB467D-DB71-4A37-92E5-744B8D240270}"/>
    <cellStyle name="20% - Accent1 2 3 7 3 6" xfId="31976" xr:uid="{1DC54325-FC43-4FC7-8859-3D1A9B33119B}"/>
    <cellStyle name="20% - Accent1 2 3 7 4" xfId="5913" xr:uid="{BA9AE01F-4587-47E0-80E2-262BD970DA78}"/>
    <cellStyle name="20% - Accent1 2 3 7 4 2" xfId="15009" xr:uid="{FA8ECFD1-4728-49FE-9857-F989E25FE357}"/>
    <cellStyle name="20% - Accent1 2 3 7 4 2 2" xfId="28458" xr:uid="{A9451AB9-0732-4AF5-B045-CBB76F686945}"/>
    <cellStyle name="20% - Accent1 2 3 7 4 2 2 2" xfId="55525" xr:uid="{1FF0616C-7D7C-4E66-99A7-D09F3D16C855}"/>
    <cellStyle name="20% - Accent1 2 3 7 4 2 3" xfId="42118" xr:uid="{4018A5D4-9EDC-4933-BF91-27ED1998DCA6}"/>
    <cellStyle name="20% - Accent1 2 3 7 4 3" xfId="10310" xr:uid="{17A7EA98-EEC4-4144-BE52-0DD4187A6215}"/>
    <cellStyle name="20% - Accent1 2 3 7 4 3 2" xfId="23981" xr:uid="{E886E04A-3994-4D8F-89E3-A4CCBC2FED39}"/>
    <cellStyle name="20% - Accent1 2 3 7 4 3 2 2" xfId="51048" xr:uid="{2D659C98-B33D-47B4-91A1-FE8D8311C921}"/>
    <cellStyle name="20% - Accent1 2 3 7 4 3 3" xfId="37558" xr:uid="{33D838DB-35C4-4161-9E7E-11299A457720}"/>
    <cellStyle name="20% - Accent1 2 3 7 4 4" xfId="19587" xr:uid="{18CA3A9D-4E2C-4634-B4D0-81E99584C844}"/>
    <cellStyle name="20% - Accent1 2 3 7 4 4 2" xfId="46654" xr:uid="{ECC1216D-B918-4F98-A8CC-07258EFC9327}"/>
    <cellStyle name="20% - Accent1 2 3 7 4 5" xfId="33163" xr:uid="{D9F194BD-F610-4D0C-ABA1-0986D561DB2E}"/>
    <cellStyle name="20% - Accent1 2 3 7 5" xfId="12777" xr:uid="{D9E5BF77-6C24-4F6A-8E89-F5C5F1E345EF}"/>
    <cellStyle name="20% - Accent1 2 3 7 5 2" xfId="26226" xr:uid="{DB47386C-CBD6-4E1C-B8AB-1C0282676C6F}"/>
    <cellStyle name="20% - Accent1 2 3 7 5 2 2" xfId="53293" xr:uid="{D3A29EDC-5DF0-4A3B-9684-B40CED073379}"/>
    <cellStyle name="20% - Accent1 2 3 7 5 3" xfId="39886" xr:uid="{75B4F151-87E6-4C92-857D-DC0253172493}"/>
    <cellStyle name="20% - Accent1 2 3 7 6" xfId="8075" xr:uid="{8393043B-4EAD-4DA2-A6A1-B43BDFFCAC35}"/>
    <cellStyle name="20% - Accent1 2 3 7 6 2" xfId="21749" xr:uid="{2EDBF438-3F73-4CBB-9262-040D5C3DA155}"/>
    <cellStyle name="20% - Accent1 2 3 7 6 2 2" xfId="48816" xr:uid="{C0B39E14-C799-4492-A0FE-C0395E65AD2C}"/>
    <cellStyle name="20% - Accent1 2 3 7 6 3" xfId="35325" xr:uid="{FCFA66C2-E79D-42A0-83A8-464F177CE971}"/>
    <cellStyle name="20% - Accent1 2 3 7 7" xfId="17355" xr:uid="{6EED2383-F519-49A8-B6E1-1247FB368E09}"/>
    <cellStyle name="20% - Accent1 2 3 7 7 2" xfId="44423" xr:uid="{5186A5B2-1F78-4B31-857E-453B6AC5B960}"/>
    <cellStyle name="20% - Accent1 2 3 7 8" xfId="30912" xr:uid="{E6FF81D5-225E-4C08-B5AC-4A9B5C6A226B}"/>
    <cellStyle name="20% - Accent1 2 3 8" xfId="3897" xr:uid="{24A05FA0-B914-486E-A333-C502BF4469CA}"/>
    <cellStyle name="20% - Accent1 2 3 8 2" xfId="4959" xr:uid="{BBF81EEA-70A3-4E65-B8BF-64B6D0EE6055}"/>
    <cellStyle name="20% - Accent1 2 3 8 2 2" xfId="7226" xr:uid="{E0ED7015-9787-4010-A328-7205538135A0}"/>
    <cellStyle name="20% - Accent1 2 3 8 2 2 2" xfId="15014" xr:uid="{35437F87-286D-4F50-893F-5C7896E91B5E}"/>
    <cellStyle name="20% - Accent1 2 3 8 2 2 2 2" xfId="28463" xr:uid="{CB0FD033-51C3-4CEE-A494-129412708048}"/>
    <cellStyle name="20% - Accent1 2 3 8 2 2 2 2 2" xfId="55530" xr:uid="{7A25C0E1-92B9-4190-B232-6D8185127B7F}"/>
    <cellStyle name="20% - Accent1 2 3 8 2 2 2 3" xfId="42123" xr:uid="{EE061788-17FF-4AFF-A7B1-AE1323429BC7}"/>
    <cellStyle name="20% - Accent1 2 3 8 2 2 3" xfId="10315" xr:uid="{BEF492A4-EF7A-4B98-8236-E4EB41D8D189}"/>
    <cellStyle name="20% - Accent1 2 3 8 2 2 3 2" xfId="23986" xr:uid="{E786917F-5E03-46E1-96BA-F851AA2053CE}"/>
    <cellStyle name="20% - Accent1 2 3 8 2 2 3 2 2" xfId="51053" xr:uid="{C213D691-C3DC-4B88-948F-0F4D3B10887F}"/>
    <cellStyle name="20% - Accent1 2 3 8 2 2 3 3" xfId="37563" xr:uid="{FAE2ADE2-DC4D-4AA9-82CD-42C0DAD98E7B}"/>
    <cellStyle name="20% - Accent1 2 3 8 2 2 4" xfId="20900" xr:uid="{7FAD33B7-4613-484D-A400-8FFE991774E9}"/>
    <cellStyle name="20% - Accent1 2 3 8 2 2 4 2" xfId="47967" xr:uid="{E6080E77-E091-478B-9EF6-96D851C7B87C}"/>
    <cellStyle name="20% - Accent1 2 3 8 2 2 5" xfId="34476" xr:uid="{1FDD0931-B826-4706-B1CA-6B090E628905}"/>
    <cellStyle name="20% - Accent1 2 3 8 2 3" xfId="12782" xr:uid="{53BE6B5E-8760-4889-8078-FB7B2639ADF4}"/>
    <cellStyle name="20% - Accent1 2 3 8 2 3 2" xfId="26231" xr:uid="{4590D6AF-3DAC-476A-9EE9-1F29DE5F3CF2}"/>
    <cellStyle name="20% - Accent1 2 3 8 2 3 2 2" xfId="53298" xr:uid="{67AE090C-716A-4E4C-9577-C45A798D48B1}"/>
    <cellStyle name="20% - Accent1 2 3 8 2 3 3" xfId="39891" xr:uid="{1E3F066B-C0FA-4656-A2CE-8DD6E0E7366C}"/>
    <cellStyle name="20% - Accent1 2 3 8 2 4" xfId="8080" xr:uid="{629D8797-E2FD-4372-9E69-1860E0A07AF6}"/>
    <cellStyle name="20% - Accent1 2 3 8 2 4 2" xfId="21754" xr:uid="{4F907E30-E5F3-4EC3-AD39-442DF856463A}"/>
    <cellStyle name="20% - Accent1 2 3 8 2 4 2 2" xfId="48821" xr:uid="{6F5CC324-DCA2-4196-9577-1A4780DB1B60}"/>
    <cellStyle name="20% - Accent1 2 3 8 2 4 3" xfId="35330" xr:uid="{3B513A0B-E844-4D92-BD91-297B4C58DB9F}"/>
    <cellStyle name="20% - Accent1 2 3 8 2 5" xfId="18668" xr:uid="{8086A166-C194-4924-9F24-E4AEB748D1EC}"/>
    <cellStyle name="20% - Accent1 2 3 8 2 5 2" xfId="45736" xr:uid="{BFC8A330-6654-4A8F-838D-E67824BF3B74}"/>
    <cellStyle name="20% - Accent1 2 3 8 2 6" xfId="32239" xr:uid="{F1BE2BAC-D7F6-49C9-82A3-E9A369F1A3B5}"/>
    <cellStyle name="20% - Accent1 2 3 8 3" xfId="6176" xr:uid="{09B33567-E579-4433-BD96-36C97B8C02B8}"/>
    <cellStyle name="20% - Accent1 2 3 8 3 2" xfId="15013" xr:uid="{6F008E57-BEFE-425F-A72C-A8929716D710}"/>
    <cellStyle name="20% - Accent1 2 3 8 3 2 2" xfId="28462" xr:uid="{52EFA11A-1A90-42E9-9559-6FB46DB84F61}"/>
    <cellStyle name="20% - Accent1 2 3 8 3 2 2 2" xfId="55529" xr:uid="{C0CCF5D0-CBCB-41F2-AC01-B3A145F546D7}"/>
    <cellStyle name="20% - Accent1 2 3 8 3 2 3" xfId="42122" xr:uid="{ACF65A3A-97DC-4592-AEDB-77513BB6993B}"/>
    <cellStyle name="20% - Accent1 2 3 8 3 3" xfId="10314" xr:uid="{7801A0A2-65FD-4760-90E0-0E9242E7D53C}"/>
    <cellStyle name="20% - Accent1 2 3 8 3 3 2" xfId="23985" xr:uid="{EC2B1630-34C3-407E-9CD2-63E213C250C1}"/>
    <cellStyle name="20% - Accent1 2 3 8 3 3 2 2" xfId="51052" xr:uid="{3880CE8E-9272-440A-8714-8B8B1772E413}"/>
    <cellStyle name="20% - Accent1 2 3 8 3 3 3" xfId="37562" xr:uid="{E8928294-BBA8-45A5-8395-A60D931F172D}"/>
    <cellStyle name="20% - Accent1 2 3 8 3 4" xfId="19850" xr:uid="{D25B83B1-6AD7-4717-846D-BCBDFA43C35D}"/>
    <cellStyle name="20% - Accent1 2 3 8 3 4 2" xfId="46917" xr:uid="{357D8E45-677B-47B0-B59A-5A2CCD4494B1}"/>
    <cellStyle name="20% - Accent1 2 3 8 3 5" xfId="33426" xr:uid="{2561B0BF-A252-4CFD-892E-152439F6AA05}"/>
    <cellStyle name="20% - Accent1 2 3 8 4" xfId="12781" xr:uid="{9BAF572C-C22E-4D05-84F7-54521C055DF5}"/>
    <cellStyle name="20% - Accent1 2 3 8 4 2" xfId="26230" xr:uid="{37515733-011E-4A0D-8D26-510DFDCABAD1}"/>
    <cellStyle name="20% - Accent1 2 3 8 4 2 2" xfId="53297" xr:uid="{B2406D61-F0D6-447B-AD7F-9A8CE176F671}"/>
    <cellStyle name="20% - Accent1 2 3 8 4 3" xfId="39890" xr:uid="{9142233A-C962-4489-ADE9-7EB1A67F6F18}"/>
    <cellStyle name="20% - Accent1 2 3 8 5" xfId="8079" xr:uid="{0E9B9B26-1280-455A-A968-107BFDAD4140}"/>
    <cellStyle name="20% - Accent1 2 3 8 5 2" xfId="21753" xr:uid="{52BE4822-C0DD-40BD-92EC-CFD001B4DA15}"/>
    <cellStyle name="20% - Accent1 2 3 8 5 2 2" xfId="48820" xr:uid="{97ABAADF-C96B-41DA-8AFB-1ECB3C15E592}"/>
    <cellStyle name="20% - Accent1 2 3 8 5 3" xfId="35329" xr:uid="{4F30B17D-C037-496B-9F2C-EBF184DCF537}"/>
    <cellStyle name="20% - Accent1 2 3 8 6" xfId="17618" xr:uid="{2F35079C-3D2A-4FCD-9B12-E3E09478533E}"/>
    <cellStyle name="20% - Accent1 2 3 8 6 2" xfId="44686" xr:uid="{D042B198-F584-4CF4-ADA7-60444C364111}"/>
    <cellStyle name="20% - Accent1 2 3 8 7" xfId="31178" xr:uid="{D0539F97-4192-42E8-A664-57D841B84279}"/>
    <cellStyle name="20% - Accent1 2 3 9" xfId="4429" xr:uid="{30BF9014-0EFB-42FD-9C06-427FDEFA9A5D}"/>
    <cellStyle name="20% - Accent1 2 3 9 2" xfId="6701" xr:uid="{63FD4897-491E-4F62-9933-FFBC25CE1D0B}"/>
    <cellStyle name="20% - Accent1 2 3 9 2 2" xfId="15015" xr:uid="{35E6EC96-0DA4-42A3-9C8E-84DBD3300B3C}"/>
    <cellStyle name="20% - Accent1 2 3 9 2 2 2" xfId="28464" xr:uid="{EBDDD5D9-C6EC-497F-A15B-9C1D5416CCEC}"/>
    <cellStyle name="20% - Accent1 2 3 9 2 2 2 2" xfId="55531" xr:uid="{557C0085-EFAA-4DCB-8184-FBD4A3804699}"/>
    <cellStyle name="20% - Accent1 2 3 9 2 2 3" xfId="42124" xr:uid="{982BEA18-4AE3-43A0-953C-89D90FF92F0E}"/>
    <cellStyle name="20% - Accent1 2 3 9 2 3" xfId="10316" xr:uid="{364E05AB-761A-48B1-9E42-0CB0DEF466C7}"/>
    <cellStyle name="20% - Accent1 2 3 9 2 3 2" xfId="23987" xr:uid="{2B13DED3-2E84-461C-B721-CC43B5576E51}"/>
    <cellStyle name="20% - Accent1 2 3 9 2 3 2 2" xfId="51054" xr:uid="{2CDE8CD5-2CF2-495B-B7FD-7987AAAAC5FA}"/>
    <cellStyle name="20% - Accent1 2 3 9 2 3 3" xfId="37564" xr:uid="{B0A7E291-802E-47F4-9561-77DE94503029}"/>
    <cellStyle name="20% - Accent1 2 3 9 2 4" xfId="20375" xr:uid="{7B673C8D-B82A-4599-A9C3-E79B5A4B5B46}"/>
    <cellStyle name="20% - Accent1 2 3 9 2 4 2" xfId="47442" xr:uid="{4795E288-B33F-44D1-A382-FCA2295F7DCC}"/>
    <cellStyle name="20% - Accent1 2 3 9 2 5" xfId="33951" xr:uid="{1D2D424D-42A3-47C6-B00C-542BF0EFFD82}"/>
    <cellStyle name="20% - Accent1 2 3 9 3" xfId="12783" xr:uid="{229C2E90-EF14-4453-97D2-6E05245F10D0}"/>
    <cellStyle name="20% - Accent1 2 3 9 3 2" xfId="26232" xr:uid="{55ED807D-82C8-4F70-BA1A-D29135316848}"/>
    <cellStyle name="20% - Accent1 2 3 9 3 2 2" xfId="53299" xr:uid="{BF94DE09-27AC-4EB2-A284-CB5FDC182DED}"/>
    <cellStyle name="20% - Accent1 2 3 9 3 3" xfId="39892" xr:uid="{DAC51827-5EA4-47C8-8406-029F004E36E3}"/>
    <cellStyle name="20% - Accent1 2 3 9 4" xfId="8081" xr:uid="{56F6C4E4-B3CB-4A2B-85F7-F85604970F9B}"/>
    <cellStyle name="20% - Accent1 2 3 9 4 2" xfId="21755" xr:uid="{3044E838-9859-49D0-A991-E1403027CC78}"/>
    <cellStyle name="20% - Accent1 2 3 9 4 2 2" xfId="48822" xr:uid="{F319EEDE-56A2-4412-937C-C985C98A4FE3}"/>
    <cellStyle name="20% - Accent1 2 3 9 4 3" xfId="35331" xr:uid="{CF09B723-F32D-42E4-B165-B62B885FE28D}"/>
    <cellStyle name="20% - Accent1 2 3 9 5" xfId="18143" xr:uid="{E226E709-AC87-4BA0-AA31-5801542D6E0E}"/>
    <cellStyle name="20% - Accent1 2 3 9 5 2" xfId="45211" xr:uid="{B4D29B2F-2CF1-4955-B811-A164002152A7}"/>
    <cellStyle name="20% - Accent1 2 3 9 6" xfId="31709" xr:uid="{3FC18AE1-F5EA-43FD-A10A-FEB40B2679EE}"/>
    <cellStyle name="20% - Accent1 2 4" xfId="3020" xr:uid="{27D9726F-AE33-4572-847F-A17BF3B93C31}"/>
    <cellStyle name="20% - Accent1 2 4 10" xfId="8082" xr:uid="{08A96653-4575-49DD-88AC-879FBA937BD2}"/>
    <cellStyle name="20% - Accent1 2 4 10 2" xfId="21756" xr:uid="{A51DC6C5-808D-43AC-8B3E-CB25CEE58145}"/>
    <cellStyle name="20% - Accent1 2 4 10 2 2" xfId="48823" xr:uid="{9C1D3001-3DFD-484D-9BE3-1238FF696D13}"/>
    <cellStyle name="20% - Accent1 2 4 10 3" xfId="35332" xr:uid="{D7156C55-B9D5-48AF-B431-9E25C0354778}"/>
    <cellStyle name="20% - Accent1 2 4 11" xfId="17058" xr:uid="{188909C1-5A3D-4E81-9738-34D3F1F75E38}"/>
    <cellStyle name="20% - Accent1 2 4 11 2" xfId="44161" xr:uid="{824C1246-93D5-41B0-BEB8-858EF8DCE5AE}"/>
    <cellStyle name="20% - Accent1 2 4 12" xfId="30558" xr:uid="{9420243B-ED0D-4E51-8FEF-605A523B8131}"/>
    <cellStyle name="20% - Accent1 2 4 13" xfId="58133" xr:uid="{FF079703-5DB9-4F6D-BD80-3C336A3FF698}"/>
    <cellStyle name="20% - Accent1 2 4 2" xfId="3021" xr:uid="{E6283DCE-D136-4EAE-B66E-E5221FD8A2D3}"/>
    <cellStyle name="20% - Accent1 2 4 2 10" xfId="17059" xr:uid="{828444AD-7880-487A-B8B1-C9F2D811C033}"/>
    <cellStyle name="20% - Accent1 2 4 2 10 2" xfId="44162" xr:uid="{4B4459FF-5745-4C1B-89F2-8BE1EEC164BD}"/>
    <cellStyle name="20% - Accent1 2 4 2 11" xfId="30559" xr:uid="{927A9830-B0F3-4798-B03A-7F362A3451A9}"/>
    <cellStyle name="20% - Accent1 2 4 2 2" xfId="3404" xr:uid="{734B7829-6554-4CB3-A02D-DE9FCCCEECF9}"/>
    <cellStyle name="20% - Accent1 2 4 2 2 2" xfId="3769" xr:uid="{01902C92-A46F-4504-AD10-5667D485BF6F}"/>
    <cellStyle name="20% - Accent1 2 4 2 2 2 2" xfId="4301" xr:uid="{84B46BC0-19C3-4726-B001-CFBAF6EBEA41}"/>
    <cellStyle name="20% - Accent1 2 4 2 2 2 2 2" xfId="5358" xr:uid="{8F92A548-4E77-45D5-83D3-25798EB90E8D}"/>
    <cellStyle name="20% - Accent1 2 4 2 2 2 2 2 2" xfId="7625" xr:uid="{55ED47CD-F410-4AA9-91F6-B25EE9FE6D10}"/>
    <cellStyle name="20% - Accent1 2 4 2 2 2 2 2 2 2" xfId="15021" xr:uid="{2A2D6582-4B08-492D-9B30-D97D2DBC2B6E}"/>
    <cellStyle name="20% - Accent1 2 4 2 2 2 2 2 2 2 2" xfId="28470" xr:uid="{CBA0986B-6F4E-4DF2-BF4C-04B6BF63FB41}"/>
    <cellStyle name="20% - Accent1 2 4 2 2 2 2 2 2 2 2 2" xfId="55537" xr:uid="{74D42FC9-91A6-437C-82D4-7368BB6474A9}"/>
    <cellStyle name="20% - Accent1 2 4 2 2 2 2 2 2 2 3" xfId="42130" xr:uid="{A3F64271-D4CD-4BA4-B9B1-FF994F584974}"/>
    <cellStyle name="20% - Accent1 2 4 2 2 2 2 2 2 3" xfId="10322" xr:uid="{29847183-2845-47A3-A065-4190FFAC053A}"/>
    <cellStyle name="20% - Accent1 2 4 2 2 2 2 2 2 3 2" xfId="23993" xr:uid="{BE49D229-301C-46A8-BCE0-08E9E95BA45C}"/>
    <cellStyle name="20% - Accent1 2 4 2 2 2 2 2 2 3 2 2" xfId="51060" xr:uid="{B8E2CCD3-3DFB-45B7-882A-1965629EE911}"/>
    <cellStyle name="20% - Accent1 2 4 2 2 2 2 2 2 3 3" xfId="37570" xr:uid="{4344C8ED-68B3-42F5-872B-3D802A297AE0}"/>
    <cellStyle name="20% - Accent1 2 4 2 2 2 2 2 2 4" xfId="21299" xr:uid="{CD4F4EE4-1B81-42A9-BB3F-4467281DC8DB}"/>
    <cellStyle name="20% - Accent1 2 4 2 2 2 2 2 2 4 2" xfId="48366" xr:uid="{F4829BE1-FD6E-46D4-BD0A-17ED21FD86DE}"/>
    <cellStyle name="20% - Accent1 2 4 2 2 2 2 2 2 5" xfId="34875" xr:uid="{AB445A53-EF70-4939-84F1-913547C85136}"/>
    <cellStyle name="20% - Accent1 2 4 2 2 2 2 2 3" xfId="12789" xr:uid="{40A03144-96C2-4244-9FC3-DCE4F2567677}"/>
    <cellStyle name="20% - Accent1 2 4 2 2 2 2 2 3 2" xfId="26238" xr:uid="{3BF9E87F-8699-4B5E-8B1E-541303D0A832}"/>
    <cellStyle name="20% - Accent1 2 4 2 2 2 2 2 3 2 2" xfId="53305" xr:uid="{52979291-0AA8-4864-BAFE-39BAA7079880}"/>
    <cellStyle name="20% - Accent1 2 4 2 2 2 2 2 3 3" xfId="39898" xr:uid="{6FEDE9D6-6A61-4F0A-9862-9A7E2ECF4AD2}"/>
    <cellStyle name="20% - Accent1 2 4 2 2 2 2 2 4" xfId="8087" xr:uid="{6DE778AC-C625-4D7A-A5AB-C726ECD1C415}"/>
    <cellStyle name="20% - Accent1 2 4 2 2 2 2 2 4 2" xfId="21761" xr:uid="{D9E69263-72E1-4E2C-B181-F387CE3923D8}"/>
    <cellStyle name="20% - Accent1 2 4 2 2 2 2 2 4 2 2" xfId="48828" xr:uid="{E4626BEE-374E-4C93-BA61-2EEA86396451}"/>
    <cellStyle name="20% - Accent1 2 4 2 2 2 2 2 4 3" xfId="35337" xr:uid="{DDDDB423-24AF-4C71-8F23-31BC82CDC7B5}"/>
    <cellStyle name="20% - Accent1 2 4 2 2 2 2 2 5" xfId="19067" xr:uid="{F823B1BE-56C0-48F4-9445-28CCDEDF4F8E}"/>
    <cellStyle name="20% - Accent1 2 4 2 2 2 2 2 5 2" xfId="46135" xr:uid="{7093A60B-5041-457C-BCEE-8853A6A409BA}"/>
    <cellStyle name="20% - Accent1 2 4 2 2 2 2 2 6" xfId="32638" xr:uid="{F8594AB3-2482-4CBA-A131-463DAEAA9005}"/>
    <cellStyle name="20% - Accent1 2 4 2 2 2 2 3" xfId="6575" xr:uid="{C4787C41-4AA4-4C7A-8318-48C8C494D0FA}"/>
    <cellStyle name="20% - Accent1 2 4 2 2 2 2 3 2" xfId="15020" xr:uid="{BCB623AB-2B14-4607-AF00-4C9EFC6B301B}"/>
    <cellStyle name="20% - Accent1 2 4 2 2 2 2 3 2 2" xfId="28469" xr:uid="{321A91F6-991A-4751-8312-399D7495F099}"/>
    <cellStyle name="20% - Accent1 2 4 2 2 2 2 3 2 2 2" xfId="55536" xr:uid="{BAD61FBF-5F9B-4A0E-9508-2A7BE8B3E342}"/>
    <cellStyle name="20% - Accent1 2 4 2 2 2 2 3 2 3" xfId="42129" xr:uid="{34853B3F-1E7A-44DD-B709-5ED2C407C8FB}"/>
    <cellStyle name="20% - Accent1 2 4 2 2 2 2 3 3" xfId="10321" xr:uid="{7C652624-135F-403C-98E6-63534B2CBC6C}"/>
    <cellStyle name="20% - Accent1 2 4 2 2 2 2 3 3 2" xfId="23992" xr:uid="{8E456362-0F3E-4EAB-8FF9-350D0C344864}"/>
    <cellStyle name="20% - Accent1 2 4 2 2 2 2 3 3 2 2" xfId="51059" xr:uid="{09A94A24-2498-47C6-9149-DD86DCF41C22}"/>
    <cellStyle name="20% - Accent1 2 4 2 2 2 2 3 3 3" xfId="37569" xr:uid="{A26CBD8B-C37E-40B2-BC81-577C3721D8AC}"/>
    <cellStyle name="20% - Accent1 2 4 2 2 2 2 3 4" xfId="20249" xr:uid="{B7EF891A-4E9B-4252-850F-0042ABEA7EE7}"/>
    <cellStyle name="20% - Accent1 2 4 2 2 2 2 3 4 2" xfId="47316" xr:uid="{7DC25DE4-00DC-49A0-8EA9-96BDE917A056}"/>
    <cellStyle name="20% - Accent1 2 4 2 2 2 2 3 5" xfId="33825" xr:uid="{D55EC6B3-2A71-414B-817A-73E2EC657271}"/>
    <cellStyle name="20% - Accent1 2 4 2 2 2 2 4" xfId="12788" xr:uid="{43AEE543-9E03-4729-8CF3-0040D9F1908C}"/>
    <cellStyle name="20% - Accent1 2 4 2 2 2 2 4 2" xfId="26237" xr:uid="{18548673-2786-4ED1-9499-D56516320FA4}"/>
    <cellStyle name="20% - Accent1 2 4 2 2 2 2 4 2 2" xfId="53304" xr:uid="{D394C13A-D793-49B1-8996-B9E92C2A9725}"/>
    <cellStyle name="20% - Accent1 2 4 2 2 2 2 4 3" xfId="39897" xr:uid="{3B1EE98E-0069-485F-A9FD-D975570346EE}"/>
    <cellStyle name="20% - Accent1 2 4 2 2 2 2 5" xfId="8086" xr:uid="{15B64304-D0E7-4637-A812-E57589575526}"/>
    <cellStyle name="20% - Accent1 2 4 2 2 2 2 5 2" xfId="21760" xr:uid="{675199C6-942C-434A-AF9C-F6AE5D95A4E3}"/>
    <cellStyle name="20% - Accent1 2 4 2 2 2 2 5 2 2" xfId="48827" xr:uid="{1ED9EF0E-4130-4F61-9A2E-D2E6B2A8D729}"/>
    <cellStyle name="20% - Accent1 2 4 2 2 2 2 5 3" xfId="35336" xr:uid="{0026EB21-CE31-462E-B713-A0E01B9DE7CA}"/>
    <cellStyle name="20% - Accent1 2 4 2 2 2 2 6" xfId="18017" xr:uid="{D2AE7D4C-870B-4EDD-8592-8FC51875C47C}"/>
    <cellStyle name="20% - Accent1 2 4 2 2 2 2 6 2" xfId="45085" xr:uid="{9DE363C1-0513-4C5F-8B07-F9EAD0E496B2}"/>
    <cellStyle name="20% - Accent1 2 4 2 2 2 2 7" xfId="31583" xr:uid="{2E236B15-9A24-4DB7-A755-6D8D38CC8DF4}"/>
    <cellStyle name="20% - Accent1 2 4 2 2 2 3" xfId="4833" xr:uid="{B6C42566-A5DA-48AE-B6F9-A6A614302CB6}"/>
    <cellStyle name="20% - Accent1 2 4 2 2 2 3 2" xfId="7100" xr:uid="{60D27A6D-7C6C-47A7-AF8F-9812FA3BDFED}"/>
    <cellStyle name="20% - Accent1 2 4 2 2 2 3 2 2" xfId="15022" xr:uid="{6FC63914-32E6-4F8E-A564-A458605D9ED9}"/>
    <cellStyle name="20% - Accent1 2 4 2 2 2 3 2 2 2" xfId="28471" xr:uid="{F347F441-C2AA-4E76-B76B-0BDD8C5F15DF}"/>
    <cellStyle name="20% - Accent1 2 4 2 2 2 3 2 2 2 2" xfId="55538" xr:uid="{8899629A-8E14-4220-9246-F94539B6AF71}"/>
    <cellStyle name="20% - Accent1 2 4 2 2 2 3 2 2 3" xfId="42131" xr:uid="{3A5EC3FB-CE31-499E-B41F-BD4057AD8F8E}"/>
    <cellStyle name="20% - Accent1 2 4 2 2 2 3 2 3" xfId="10323" xr:uid="{3CD119F2-B769-4706-B83A-BD9013B55FB0}"/>
    <cellStyle name="20% - Accent1 2 4 2 2 2 3 2 3 2" xfId="23994" xr:uid="{9CD20F71-BD10-4B08-9A7B-0C0799DFBBDB}"/>
    <cellStyle name="20% - Accent1 2 4 2 2 2 3 2 3 2 2" xfId="51061" xr:uid="{5A44C0E0-DA90-408A-9517-FA131EC1B6C4}"/>
    <cellStyle name="20% - Accent1 2 4 2 2 2 3 2 3 3" xfId="37571" xr:uid="{FC690A6B-74FA-4C7F-9070-B77618A96FC7}"/>
    <cellStyle name="20% - Accent1 2 4 2 2 2 3 2 4" xfId="20774" xr:uid="{938617E5-08B4-4726-B5C2-4D8530F93822}"/>
    <cellStyle name="20% - Accent1 2 4 2 2 2 3 2 4 2" xfId="47841" xr:uid="{DED0BC6E-866B-48E6-BF0E-10E66F51834C}"/>
    <cellStyle name="20% - Accent1 2 4 2 2 2 3 2 5" xfId="34350" xr:uid="{EFAA4A8E-0996-474E-A92E-FC5D6476D8CE}"/>
    <cellStyle name="20% - Accent1 2 4 2 2 2 3 3" xfId="12790" xr:uid="{DFA311F8-6D57-4CF9-A4E1-5DFBDB53F8E6}"/>
    <cellStyle name="20% - Accent1 2 4 2 2 2 3 3 2" xfId="26239" xr:uid="{A61B3C4B-F965-42E3-90F9-7AE345F3C5C1}"/>
    <cellStyle name="20% - Accent1 2 4 2 2 2 3 3 2 2" xfId="53306" xr:uid="{3375125C-2EB6-4FF2-A06D-3F049F183E49}"/>
    <cellStyle name="20% - Accent1 2 4 2 2 2 3 3 3" xfId="39899" xr:uid="{63B27110-CA11-4A18-B6AB-46E018674867}"/>
    <cellStyle name="20% - Accent1 2 4 2 2 2 3 4" xfId="8088" xr:uid="{C15D0B47-0AB2-4718-963B-6627E49DEA34}"/>
    <cellStyle name="20% - Accent1 2 4 2 2 2 3 4 2" xfId="21762" xr:uid="{AEA61AD2-92FA-4848-A1B0-981942C45E6B}"/>
    <cellStyle name="20% - Accent1 2 4 2 2 2 3 4 2 2" xfId="48829" xr:uid="{9E3B2115-78F7-4309-8148-0831EA2F0323}"/>
    <cellStyle name="20% - Accent1 2 4 2 2 2 3 4 3" xfId="35338" xr:uid="{8E4C06A4-CC21-4C39-9325-A72E051A3BD6}"/>
    <cellStyle name="20% - Accent1 2 4 2 2 2 3 5" xfId="18542" xr:uid="{7CCD46EF-FA98-417E-A33F-29E64AAFD200}"/>
    <cellStyle name="20% - Accent1 2 4 2 2 2 3 5 2" xfId="45610" xr:uid="{25AF08C9-4048-472D-9BD8-25E17C25941F}"/>
    <cellStyle name="20% - Accent1 2 4 2 2 2 3 6" xfId="32113" xr:uid="{73BE7192-787C-4A65-9ACB-79CC8F81E0B8}"/>
    <cellStyle name="20% - Accent1 2 4 2 2 2 4" xfId="6050" xr:uid="{BAFD3439-245A-40AE-817C-40F668A0A1E4}"/>
    <cellStyle name="20% - Accent1 2 4 2 2 2 4 2" xfId="15019" xr:uid="{B0B98E87-C89B-4E95-A849-B7DCAEDACF5B}"/>
    <cellStyle name="20% - Accent1 2 4 2 2 2 4 2 2" xfId="28468" xr:uid="{CF84C4D8-3111-4E92-B54C-2E701FE47036}"/>
    <cellStyle name="20% - Accent1 2 4 2 2 2 4 2 2 2" xfId="55535" xr:uid="{87840BC5-C9F1-4D6E-B5D2-EE5A6BB3C2E7}"/>
    <cellStyle name="20% - Accent1 2 4 2 2 2 4 2 3" xfId="42128" xr:uid="{50E695BE-26CF-403D-8CF0-8F84298EC540}"/>
    <cellStyle name="20% - Accent1 2 4 2 2 2 4 3" xfId="10320" xr:uid="{5BACDC00-1BCB-4E0C-8D20-718D700AD95F}"/>
    <cellStyle name="20% - Accent1 2 4 2 2 2 4 3 2" xfId="23991" xr:uid="{03A16885-6E2D-4ECE-84BB-4C87A0399C30}"/>
    <cellStyle name="20% - Accent1 2 4 2 2 2 4 3 2 2" xfId="51058" xr:uid="{D096643C-471B-4F6F-A842-421885D6007F}"/>
    <cellStyle name="20% - Accent1 2 4 2 2 2 4 3 3" xfId="37568" xr:uid="{DA570B4E-B865-4066-A06C-EF738BAA482C}"/>
    <cellStyle name="20% - Accent1 2 4 2 2 2 4 4" xfId="19724" xr:uid="{FF55815F-FFCB-490C-9BB9-F86F2235FA88}"/>
    <cellStyle name="20% - Accent1 2 4 2 2 2 4 4 2" xfId="46791" xr:uid="{14E8ED9B-5675-4ECB-9E86-F88C6C389036}"/>
    <cellStyle name="20% - Accent1 2 4 2 2 2 4 5" xfId="33300" xr:uid="{3681383E-6208-42C3-9A64-8E4A19C190B2}"/>
    <cellStyle name="20% - Accent1 2 4 2 2 2 5" xfId="12787" xr:uid="{B6EBBE61-C6F2-4868-8B5A-5949911F4504}"/>
    <cellStyle name="20% - Accent1 2 4 2 2 2 5 2" xfId="26236" xr:uid="{373988B2-8602-43D3-BE23-58F6FA9FF74A}"/>
    <cellStyle name="20% - Accent1 2 4 2 2 2 5 2 2" xfId="53303" xr:uid="{64581769-C753-4927-BE4D-158D44891088}"/>
    <cellStyle name="20% - Accent1 2 4 2 2 2 5 3" xfId="39896" xr:uid="{70BBB02D-E2F2-44F6-BE1B-C68B1C9474F9}"/>
    <cellStyle name="20% - Accent1 2 4 2 2 2 6" xfId="8085" xr:uid="{F39FB8AD-2438-4B3C-AF45-02A602A5EE02}"/>
    <cellStyle name="20% - Accent1 2 4 2 2 2 6 2" xfId="21759" xr:uid="{EEB3E3DD-57D0-42B3-A1C0-F41FBDF5D0C5}"/>
    <cellStyle name="20% - Accent1 2 4 2 2 2 6 2 2" xfId="48826" xr:uid="{ADEDF30C-1185-4F24-A7CA-9CDD8AA0DDF7}"/>
    <cellStyle name="20% - Accent1 2 4 2 2 2 6 3" xfId="35335" xr:uid="{0446C380-5553-4A37-A530-085F2264E2FE}"/>
    <cellStyle name="20% - Accent1 2 4 2 2 2 7" xfId="17492" xr:uid="{8009B0B6-0EF8-49DE-A783-7503C38C1E03}"/>
    <cellStyle name="20% - Accent1 2 4 2 2 2 7 2" xfId="44560" xr:uid="{0D68C7B2-0931-4707-89E8-EE19344A8609}"/>
    <cellStyle name="20% - Accent1 2 4 2 2 2 8" xfId="31051" xr:uid="{76C7592C-5AFC-4755-9396-4DDF526F94BE}"/>
    <cellStyle name="20% - Accent1 2 4 2 2 3" xfId="4039" xr:uid="{965FC242-58E2-4281-A2D5-6E86D09D9EB1}"/>
    <cellStyle name="20% - Accent1 2 4 2 2 3 2" xfId="5096" xr:uid="{4D9D597A-851B-4EA1-BFE6-7A26715D06F4}"/>
    <cellStyle name="20% - Accent1 2 4 2 2 3 2 2" xfId="7363" xr:uid="{7670A713-C1D9-4345-B59F-B254506A10CE}"/>
    <cellStyle name="20% - Accent1 2 4 2 2 3 2 2 2" xfId="15024" xr:uid="{9BBB9CC9-F3B7-48AB-9BDC-7C3A75895F03}"/>
    <cellStyle name="20% - Accent1 2 4 2 2 3 2 2 2 2" xfId="28473" xr:uid="{9EA3AEA4-300B-4C41-81B6-2F26BCE19CE4}"/>
    <cellStyle name="20% - Accent1 2 4 2 2 3 2 2 2 2 2" xfId="55540" xr:uid="{B943FA12-F48F-4665-9F99-308C6F5A1EA8}"/>
    <cellStyle name="20% - Accent1 2 4 2 2 3 2 2 2 3" xfId="42133" xr:uid="{BB3145EF-BEDE-4BB5-9099-17868BDFE1D2}"/>
    <cellStyle name="20% - Accent1 2 4 2 2 3 2 2 3" xfId="10325" xr:uid="{BC964ED3-2858-402D-91C0-CA749385B869}"/>
    <cellStyle name="20% - Accent1 2 4 2 2 3 2 2 3 2" xfId="23996" xr:uid="{E2963CA1-1862-4AA4-A64E-A62BDA7C9489}"/>
    <cellStyle name="20% - Accent1 2 4 2 2 3 2 2 3 2 2" xfId="51063" xr:uid="{315E85C3-BF81-4756-AC27-CCC8BCC9DD97}"/>
    <cellStyle name="20% - Accent1 2 4 2 2 3 2 2 3 3" xfId="37573" xr:uid="{C5855BD1-4ED1-47F2-BA98-EBAE0EDF94CD}"/>
    <cellStyle name="20% - Accent1 2 4 2 2 3 2 2 4" xfId="21037" xr:uid="{4EECE55B-1BD4-431F-A157-1FD5619CA361}"/>
    <cellStyle name="20% - Accent1 2 4 2 2 3 2 2 4 2" xfId="48104" xr:uid="{DD0270EA-78D6-48CE-A2CF-468EC963AF58}"/>
    <cellStyle name="20% - Accent1 2 4 2 2 3 2 2 5" xfId="34613" xr:uid="{D171F3DB-BE52-43A5-89DD-E5158819B45E}"/>
    <cellStyle name="20% - Accent1 2 4 2 2 3 2 3" xfId="12792" xr:uid="{FF94C25D-51F5-4F22-81B7-DA21B0F114CE}"/>
    <cellStyle name="20% - Accent1 2 4 2 2 3 2 3 2" xfId="26241" xr:uid="{E3BAB762-DC60-4E2F-9590-9725117EDB08}"/>
    <cellStyle name="20% - Accent1 2 4 2 2 3 2 3 2 2" xfId="53308" xr:uid="{691EC33B-19EB-45E0-AA89-520E2E78B2B5}"/>
    <cellStyle name="20% - Accent1 2 4 2 2 3 2 3 3" xfId="39901" xr:uid="{2772ACB0-823C-4FD3-8DBA-71104613256E}"/>
    <cellStyle name="20% - Accent1 2 4 2 2 3 2 4" xfId="8090" xr:uid="{08E67780-D759-4848-8EC3-AEDAD8C609C5}"/>
    <cellStyle name="20% - Accent1 2 4 2 2 3 2 4 2" xfId="21764" xr:uid="{45237E7D-BEF8-4B1F-A69F-24B1BF212954}"/>
    <cellStyle name="20% - Accent1 2 4 2 2 3 2 4 2 2" xfId="48831" xr:uid="{0F2BE44A-6047-43B8-AAB0-51B0587A56EF}"/>
    <cellStyle name="20% - Accent1 2 4 2 2 3 2 4 3" xfId="35340" xr:uid="{7D0EE280-F04F-453A-B475-E88A39B40835}"/>
    <cellStyle name="20% - Accent1 2 4 2 2 3 2 5" xfId="18805" xr:uid="{407B4D60-8454-4367-A987-267A1AB393E6}"/>
    <cellStyle name="20% - Accent1 2 4 2 2 3 2 5 2" xfId="45873" xr:uid="{EAA18DFB-4F43-4655-90C3-CD6F5412B335}"/>
    <cellStyle name="20% - Accent1 2 4 2 2 3 2 6" xfId="32376" xr:uid="{FF334420-0AA0-4885-AA49-13A6A3CB2803}"/>
    <cellStyle name="20% - Accent1 2 4 2 2 3 3" xfId="6313" xr:uid="{EC382208-70F0-447A-A52E-09BA3611E602}"/>
    <cellStyle name="20% - Accent1 2 4 2 2 3 3 2" xfId="15023" xr:uid="{47536F62-B11E-4B78-8695-D04A3A73D2CD}"/>
    <cellStyle name="20% - Accent1 2 4 2 2 3 3 2 2" xfId="28472" xr:uid="{99A407E9-F34E-4227-A57C-3C81FBFC9304}"/>
    <cellStyle name="20% - Accent1 2 4 2 2 3 3 2 2 2" xfId="55539" xr:uid="{1272303C-F720-4B41-BE15-4FD1D2861BC9}"/>
    <cellStyle name="20% - Accent1 2 4 2 2 3 3 2 3" xfId="42132" xr:uid="{639C1A13-1AB2-4EF0-B9EA-0D325C3BAD5C}"/>
    <cellStyle name="20% - Accent1 2 4 2 2 3 3 3" xfId="10324" xr:uid="{021121BE-E433-4EF5-82E6-C07BB0AED057}"/>
    <cellStyle name="20% - Accent1 2 4 2 2 3 3 3 2" xfId="23995" xr:uid="{E8123E92-7F47-4E4A-9C89-528B4D0A3670}"/>
    <cellStyle name="20% - Accent1 2 4 2 2 3 3 3 2 2" xfId="51062" xr:uid="{8A269C0A-636A-457C-BCCB-C6420924AEE8}"/>
    <cellStyle name="20% - Accent1 2 4 2 2 3 3 3 3" xfId="37572" xr:uid="{1DB733BE-89ED-4CA7-9DE3-AC4CB5E29AAF}"/>
    <cellStyle name="20% - Accent1 2 4 2 2 3 3 4" xfId="19987" xr:uid="{3F4F953F-721F-4C37-BBEF-A5FAA2B9BB62}"/>
    <cellStyle name="20% - Accent1 2 4 2 2 3 3 4 2" xfId="47054" xr:uid="{95DFA864-D194-4F7F-BD94-82CE9E67EB68}"/>
    <cellStyle name="20% - Accent1 2 4 2 2 3 3 5" xfId="33563" xr:uid="{CD452A9C-5C2F-4906-AE34-AEF9B7053F0A}"/>
    <cellStyle name="20% - Accent1 2 4 2 2 3 4" xfId="12791" xr:uid="{7742E4DA-3D01-40BE-8AFD-4FD34996DE99}"/>
    <cellStyle name="20% - Accent1 2 4 2 2 3 4 2" xfId="26240" xr:uid="{7564586C-0B53-4DD4-BFB1-FFBD00EF3C83}"/>
    <cellStyle name="20% - Accent1 2 4 2 2 3 4 2 2" xfId="53307" xr:uid="{E3227DC5-4252-4E42-99AF-4D1D460FFE55}"/>
    <cellStyle name="20% - Accent1 2 4 2 2 3 4 3" xfId="39900" xr:uid="{81D8EE72-25FD-4888-81F5-FB17767788B5}"/>
    <cellStyle name="20% - Accent1 2 4 2 2 3 5" xfId="8089" xr:uid="{E0C4894D-3E91-4632-AB8C-BE8F0339B093}"/>
    <cellStyle name="20% - Accent1 2 4 2 2 3 5 2" xfId="21763" xr:uid="{17B12A01-AFFF-4412-A67C-C5548EC22BAD}"/>
    <cellStyle name="20% - Accent1 2 4 2 2 3 5 2 2" xfId="48830" xr:uid="{7C7D515E-BE2E-4496-A3C3-9C5D55C87A8E}"/>
    <cellStyle name="20% - Accent1 2 4 2 2 3 5 3" xfId="35339" xr:uid="{924CDCDC-E78F-43C3-AE33-5DA50CAD14AC}"/>
    <cellStyle name="20% - Accent1 2 4 2 2 3 6" xfId="17755" xr:uid="{69077B82-4B14-4007-AB7E-E220C721473D}"/>
    <cellStyle name="20% - Accent1 2 4 2 2 3 6 2" xfId="44823" xr:uid="{87E410AC-D22B-4A86-B792-4C4EA4ADBC25}"/>
    <cellStyle name="20% - Accent1 2 4 2 2 3 7" xfId="31320" xr:uid="{97B6E733-67A2-49A5-9A6C-9A8309C65AF7}"/>
    <cellStyle name="20% - Accent1 2 4 2 2 4" xfId="4571" xr:uid="{8912EDB6-209A-4BA9-B67D-D8C0CAC57AFD}"/>
    <cellStyle name="20% - Accent1 2 4 2 2 4 2" xfId="6838" xr:uid="{5C92B932-5600-4FF7-9431-CC8206B9536E}"/>
    <cellStyle name="20% - Accent1 2 4 2 2 4 2 2" xfId="15025" xr:uid="{E499468A-21C7-476B-A6B8-38C34FB47F8D}"/>
    <cellStyle name="20% - Accent1 2 4 2 2 4 2 2 2" xfId="28474" xr:uid="{221184CF-3EC1-4498-9955-C5EC5253278B}"/>
    <cellStyle name="20% - Accent1 2 4 2 2 4 2 2 2 2" xfId="55541" xr:uid="{4CFB13C8-2A59-4F65-BC1B-9FC4B37D5710}"/>
    <cellStyle name="20% - Accent1 2 4 2 2 4 2 2 3" xfId="42134" xr:uid="{FF356288-9750-48D3-9CFC-7FA7B965931A}"/>
    <cellStyle name="20% - Accent1 2 4 2 2 4 2 3" xfId="10326" xr:uid="{E3D7A861-C4FE-4005-8756-9C6DD33B8AB0}"/>
    <cellStyle name="20% - Accent1 2 4 2 2 4 2 3 2" xfId="23997" xr:uid="{91FD55EF-8BD7-49B5-AA73-D1B06ACCDCF9}"/>
    <cellStyle name="20% - Accent1 2 4 2 2 4 2 3 2 2" xfId="51064" xr:uid="{C1CA0A03-21A8-4553-8068-A416181350B2}"/>
    <cellStyle name="20% - Accent1 2 4 2 2 4 2 3 3" xfId="37574" xr:uid="{4BF9D211-AEE8-44F8-A6A5-FEEA2BF4986E}"/>
    <cellStyle name="20% - Accent1 2 4 2 2 4 2 4" xfId="20512" xr:uid="{DD47A164-F3E4-4084-A37B-1F3728D8F3CD}"/>
    <cellStyle name="20% - Accent1 2 4 2 2 4 2 4 2" xfId="47579" xr:uid="{8F2A43E3-0777-4383-8AE0-2C118479A175}"/>
    <cellStyle name="20% - Accent1 2 4 2 2 4 2 5" xfId="34088" xr:uid="{1C5ACBCB-ADF3-4EC2-B07B-BFBEE10570A2}"/>
    <cellStyle name="20% - Accent1 2 4 2 2 4 3" xfId="12793" xr:uid="{84D81061-67A2-4CFD-8F0E-5D0F75AEC554}"/>
    <cellStyle name="20% - Accent1 2 4 2 2 4 3 2" xfId="26242" xr:uid="{27A762EE-6E47-408D-B4A4-F95954B2805F}"/>
    <cellStyle name="20% - Accent1 2 4 2 2 4 3 2 2" xfId="53309" xr:uid="{AD5D1127-B855-4C2A-8719-881E28817431}"/>
    <cellStyle name="20% - Accent1 2 4 2 2 4 3 3" xfId="39902" xr:uid="{15A28141-5ADB-44C9-B135-005EC03D5B0F}"/>
    <cellStyle name="20% - Accent1 2 4 2 2 4 4" xfId="8091" xr:uid="{55C3EE3E-22EC-438D-BF50-ADC210D790E2}"/>
    <cellStyle name="20% - Accent1 2 4 2 2 4 4 2" xfId="21765" xr:uid="{A490196A-5BE9-45F6-9D62-E4F5891946AC}"/>
    <cellStyle name="20% - Accent1 2 4 2 2 4 4 2 2" xfId="48832" xr:uid="{50B03A0B-5839-4799-A1FC-476EA86C9FBF}"/>
    <cellStyle name="20% - Accent1 2 4 2 2 4 4 3" xfId="35341" xr:uid="{31F06271-DEB5-4493-9E26-D390B94E9E6B}"/>
    <cellStyle name="20% - Accent1 2 4 2 2 4 5" xfId="18280" xr:uid="{06FB867F-B401-4C2F-880C-B009AD72BFC3}"/>
    <cellStyle name="20% - Accent1 2 4 2 2 4 5 2" xfId="45348" xr:uid="{17A71FA6-952D-468C-A96E-BC034A73D354}"/>
    <cellStyle name="20% - Accent1 2 4 2 2 4 6" xfId="31851" xr:uid="{3F519FCA-4465-4CA9-96C9-7D4009A9ED6A}"/>
    <cellStyle name="20% - Accent1 2 4 2 2 5" xfId="5788" xr:uid="{7A790C37-904F-4555-8BB3-D5394CA6549E}"/>
    <cellStyle name="20% - Accent1 2 4 2 2 5 2" xfId="15018" xr:uid="{203FD5B8-3D34-4909-ABBF-BE1FD1F8941D}"/>
    <cellStyle name="20% - Accent1 2 4 2 2 5 2 2" xfId="28467" xr:uid="{84958082-C831-4304-A0E0-0CE322FB98D5}"/>
    <cellStyle name="20% - Accent1 2 4 2 2 5 2 2 2" xfId="55534" xr:uid="{48E2157B-1BDD-4FD9-BEEB-FFE08F16D720}"/>
    <cellStyle name="20% - Accent1 2 4 2 2 5 2 3" xfId="42127" xr:uid="{3CCD457E-589A-4C45-8C90-38D6DC4D2C3C}"/>
    <cellStyle name="20% - Accent1 2 4 2 2 5 3" xfId="10319" xr:uid="{610B38BC-BAE6-473C-B011-6D41966C3EB0}"/>
    <cellStyle name="20% - Accent1 2 4 2 2 5 3 2" xfId="23990" xr:uid="{5E87EE11-9B41-4AFF-B295-F1935C1DB183}"/>
    <cellStyle name="20% - Accent1 2 4 2 2 5 3 2 2" xfId="51057" xr:uid="{CC40CFD8-F012-4509-AD37-D9CE7AE46F9C}"/>
    <cellStyle name="20% - Accent1 2 4 2 2 5 3 3" xfId="37567" xr:uid="{96D36746-E9DD-4D42-80E2-4D521A842B36}"/>
    <cellStyle name="20% - Accent1 2 4 2 2 5 4" xfId="19462" xr:uid="{A2ADC1E9-28C2-4BB7-9B5C-9C506758F6C5}"/>
    <cellStyle name="20% - Accent1 2 4 2 2 5 4 2" xfId="46529" xr:uid="{2F5161E6-AA92-4592-82C4-D2F5E4098DA7}"/>
    <cellStyle name="20% - Accent1 2 4 2 2 5 5" xfId="33038" xr:uid="{72493E61-9B00-465E-98ED-FA0B1E4CBF0D}"/>
    <cellStyle name="20% - Accent1 2 4 2 2 6" xfId="12786" xr:uid="{D605CACB-4146-4432-8155-DEF1FA83FC47}"/>
    <cellStyle name="20% - Accent1 2 4 2 2 6 2" xfId="26235" xr:uid="{79AA8825-9AB4-47A0-A828-A05452FAF351}"/>
    <cellStyle name="20% - Accent1 2 4 2 2 6 2 2" xfId="53302" xr:uid="{50CEEE81-8BA1-4F3F-B4BA-2A62E2D2A5CB}"/>
    <cellStyle name="20% - Accent1 2 4 2 2 6 3" xfId="39895" xr:uid="{2F15F9D0-AC46-4FE2-9ED4-1C097FF62C3D}"/>
    <cellStyle name="20% - Accent1 2 4 2 2 7" xfId="8084" xr:uid="{8E6F5288-2529-4730-BCE7-F1FE945C51E4}"/>
    <cellStyle name="20% - Accent1 2 4 2 2 7 2" xfId="21758" xr:uid="{D54B6CBE-5071-480F-B22C-ACA73F74B2EA}"/>
    <cellStyle name="20% - Accent1 2 4 2 2 7 2 2" xfId="48825" xr:uid="{C8D30816-D959-42F4-A89D-6028080268B3}"/>
    <cellStyle name="20% - Accent1 2 4 2 2 7 3" xfId="35334" xr:uid="{7D80E3F3-AEA3-49F3-8E61-1A754D06BB82}"/>
    <cellStyle name="20% - Accent1 2 4 2 2 8" xfId="17230" xr:uid="{1374C960-7E4E-4038-B519-9C07BD7B507D}"/>
    <cellStyle name="20% - Accent1 2 4 2 2 8 2" xfId="44298" xr:uid="{5FE1105C-EF30-49D5-8DE7-C2170E5BA683}"/>
    <cellStyle name="20% - Accent1 2 4 2 2 9" xfId="30749" xr:uid="{6B34EB6B-D935-44A8-B615-15B2607FA1E3}"/>
    <cellStyle name="20% - Accent1 2 4 2 3" xfId="3635" xr:uid="{D37506E1-EDEE-4F13-BAA0-D04B855F7025}"/>
    <cellStyle name="20% - Accent1 2 4 2 3 2" xfId="4170" xr:uid="{CD502107-2616-440B-8AD7-6C894205D1A7}"/>
    <cellStyle name="20% - Accent1 2 4 2 3 2 2" xfId="5227" xr:uid="{52393F4E-CA9B-44A3-955A-AB8E8B8919B2}"/>
    <cellStyle name="20% - Accent1 2 4 2 3 2 2 2" xfId="7494" xr:uid="{FC2540F1-CF58-4F79-ACCD-8A32E14C7394}"/>
    <cellStyle name="20% - Accent1 2 4 2 3 2 2 2 2" xfId="15028" xr:uid="{A2A35CA7-8E98-4DAE-B58E-EE0739AD4B36}"/>
    <cellStyle name="20% - Accent1 2 4 2 3 2 2 2 2 2" xfId="28477" xr:uid="{6E39461E-EB6A-4C3F-8F47-F0E0FC13872B}"/>
    <cellStyle name="20% - Accent1 2 4 2 3 2 2 2 2 2 2" xfId="55544" xr:uid="{12C82609-378E-4114-BA9F-7961BA59F6CD}"/>
    <cellStyle name="20% - Accent1 2 4 2 3 2 2 2 2 3" xfId="42137" xr:uid="{E35C9742-2558-4C14-92B4-85A7FF961892}"/>
    <cellStyle name="20% - Accent1 2 4 2 3 2 2 2 3" xfId="10329" xr:uid="{9477EE62-E794-404A-ADC5-E35ABB17735E}"/>
    <cellStyle name="20% - Accent1 2 4 2 3 2 2 2 3 2" xfId="24000" xr:uid="{6E4CF12F-824F-4688-B685-B30C252B0E3F}"/>
    <cellStyle name="20% - Accent1 2 4 2 3 2 2 2 3 2 2" xfId="51067" xr:uid="{D7EDFBF6-713F-49FE-A9E1-A9C423FA4027}"/>
    <cellStyle name="20% - Accent1 2 4 2 3 2 2 2 3 3" xfId="37577" xr:uid="{54369662-2980-4C80-86C4-9F7B82CD528A}"/>
    <cellStyle name="20% - Accent1 2 4 2 3 2 2 2 4" xfId="21168" xr:uid="{26125B90-B08B-4657-849A-F9D29035BB49}"/>
    <cellStyle name="20% - Accent1 2 4 2 3 2 2 2 4 2" xfId="48235" xr:uid="{9A9AD063-1509-401E-B1B9-2397DE53FE34}"/>
    <cellStyle name="20% - Accent1 2 4 2 3 2 2 2 5" xfId="34744" xr:uid="{536AC75A-4849-46D4-860C-30D458F5A5BA}"/>
    <cellStyle name="20% - Accent1 2 4 2 3 2 2 3" xfId="12796" xr:uid="{5AEC2A63-38DD-497F-B313-DAC269384A6A}"/>
    <cellStyle name="20% - Accent1 2 4 2 3 2 2 3 2" xfId="26245" xr:uid="{87277187-01E2-452D-8A41-6AEA2379AB9A}"/>
    <cellStyle name="20% - Accent1 2 4 2 3 2 2 3 2 2" xfId="53312" xr:uid="{854798EB-399A-40B3-B941-59529DDDB80F}"/>
    <cellStyle name="20% - Accent1 2 4 2 3 2 2 3 3" xfId="39905" xr:uid="{6865AAA5-FF48-421C-B5D9-B184EE65E6B2}"/>
    <cellStyle name="20% - Accent1 2 4 2 3 2 2 4" xfId="8094" xr:uid="{15BDF3FE-609A-4063-9943-A92296DD1EE8}"/>
    <cellStyle name="20% - Accent1 2 4 2 3 2 2 4 2" xfId="21768" xr:uid="{177FE74A-E626-4FEB-9F29-2EE0C014782D}"/>
    <cellStyle name="20% - Accent1 2 4 2 3 2 2 4 2 2" xfId="48835" xr:uid="{71B62508-E5CF-47B0-A34C-42FF460C567C}"/>
    <cellStyle name="20% - Accent1 2 4 2 3 2 2 4 3" xfId="35344" xr:uid="{29227324-EF5A-4A56-9F79-04341EC584C4}"/>
    <cellStyle name="20% - Accent1 2 4 2 3 2 2 5" xfId="18936" xr:uid="{927ACF94-1B4A-4B3F-B3D6-220388F9B8D1}"/>
    <cellStyle name="20% - Accent1 2 4 2 3 2 2 5 2" xfId="46004" xr:uid="{CD0B411D-3F30-4510-A4AA-7C564E29F3D6}"/>
    <cellStyle name="20% - Accent1 2 4 2 3 2 2 6" xfId="32507" xr:uid="{178575DB-6127-4E04-AB2D-A230AFE0E2FC}"/>
    <cellStyle name="20% - Accent1 2 4 2 3 2 3" xfId="6444" xr:uid="{CC626E69-8536-4EB6-9299-AF6E998D9FF3}"/>
    <cellStyle name="20% - Accent1 2 4 2 3 2 3 2" xfId="15027" xr:uid="{ECBC0CB2-5D15-428F-949E-C5E6E3B46044}"/>
    <cellStyle name="20% - Accent1 2 4 2 3 2 3 2 2" xfId="28476" xr:uid="{94477F04-CCD2-47B9-98A0-715431618C93}"/>
    <cellStyle name="20% - Accent1 2 4 2 3 2 3 2 2 2" xfId="55543" xr:uid="{08A1E164-DE50-4424-BE37-CBB912D1CDE0}"/>
    <cellStyle name="20% - Accent1 2 4 2 3 2 3 2 3" xfId="42136" xr:uid="{F6A0C5D1-D08A-4839-9AEA-2CAC3F14BCBB}"/>
    <cellStyle name="20% - Accent1 2 4 2 3 2 3 3" xfId="10328" xr:uid="{EBFE3C2F-2C68-4C8E-9D02-819A16737CC8}"/>
    <cellStyle name="20% - Accent1 2 4 2 3 2 3 3 2" xfId="23999" xr:uid="{0D080625-F029-4505-A362-7A385DA12DD4}"/>
    <cellStyle name="20% - Accent1 2 4 2 3 2 3 3 2 2" xfId="51066" xr:uid="{0ACB49FC-D2C3-4FBA-BEF4-9C075B29FAFD}"/>
    <cellStyle name="20% - Accent1 2 4 2 3 2 3 3 3" xfId="37576" xr:uid="{DA5E961E-D95B-441A-A2FB-59EBFF87BCA6}"/>
    <cellStyle name="20% - Accent1 2 4 2 3 2 3 4" xfId="20118" xr:uid="{EFD81219-FF6E-438F-A05A-451770C4A14A}"/>
    <cellStyle name="20% - Accent1 2 4 2 3 2 3 4 2" xfId="47185" xr:uid="{11039D01-585C-4C9B-95DF-628BDDD3F640}"/>
    <cellStyle name="20% - Accent1 2 4 2 3 2 3 5" xfId="33694" xr:uid="{39B69864-38F6-4F57-A160-6C648F6B7CD6}"/>
    <cellStyle name="20% - Accent1 2 4 2 3 2 4" xfId="12795" xr:uid="{3553FA44-2721-4AE8-8E84-9D153F6FA0B2}"/>
    <cellStyle name="20% - Accent1 2 4 2 3 2 4 2" xfId="26244" xr:uid="{F848C1FF-6B25-488A-A247-A4972F3A8097}"/>
    <cellStyle name="20% - Accent1 2 4 2 3 2 4 2 2" xfId="53311" xr:uid="{56E5916F-3679-4C4C-950B-E4431B36E71E}"/>
    <cellStyle name="20% - Accent1 2 4 2 3 2 4 3" xfId="39904" xr:uid="{E92AEDB1-5556-4A05-B2B7-C129CE28E6FB}"/>
    <cellStyle name="20% - Accent1 2 4 2 3 2 5" xfId="8093" xr:uid="{4BBE9D43-F52E-4D86-A13F-E4999A180E27}"/>
    <cellStyle name="20% - Accent1 2 4 2 3 2 5 2" xfId="21767" xr:uid="{2AD9EA22-5536-4933-9AB3-0337CA225E72}"/>
    <cellStyle name="20% - Accent1 2 4 2 3 2 5 2 2" xfId="48834" xr:uid="{36E5FBFD-745B-46E1-A02F-DEE5F42659E3}"/>
    <cellStyle name="20% - Accent1 2 4 2 3 2 5 3" xfId="35343" xr:uid="{8F94B223-B3BE-43EF-B415-8493A2FB4A3B}"/>
    <cellStyle name="20% - Accent1 2 4 2 3 2 6" xfId="17886" xr:uid="{D5444BD3-0724-41C3-B9AA-A3E35C42AC01}"/>
    <cellStyle name="20% - Accent1 2 4 2 3 2 6 2" xfId="44954" xr:uid="{EC3889F5-99AF-4BCB-8752-A6B8157ED442}"/>
    <cellStyle name="20% - Accent1 2 4 2 3 2 7" xfId="31451" xr:uid="{86739590-EB07-4292-9EB0-3202511E6315}"/>
    <cellStyle name="20% - Accent1 2 4 2 3 3" xfId="4702" xr:uid="{B5E744CB-3FEF-4A04-A35B-C41F188688C0}"/>
    <cellStyle name="20% - Accent1 2 4 2 3 3 2" xfId="6969" xr:uid="{33481FAB-3757-4BB6-A0FD-6847E8D847C2}"/>
    <cellStyle name="20% - Accent1 2 4 2 3 3 2 2" xfId="15029" xr:uid="{5A4CB9B6-D311-4501-8E8F-2B0ABFCC7628}"/>
    <cellStyle name="20% - Accent1 2 4 2 3 3 2 2 2" xfId="28478" xr:uid="{196B7C3A-2131-482A-8FBE-5CCFA0509A41}"/>
    <cellStyle name="20% - Accent1 2 4 2 3 3 2 2 2 2" xfId="55545" xr:uid="{51D62B8F-44F5-4B4D-9B19-94D154CDDB88}"/>
    <cellStyle name="20% - Accent1 2 4 2 3 3 2 2 3" xfId="42138" xr:uid="{057BF3AE-2ECE-4C19-B345-E033AE8B4FE0}"/>
    <cellStyle name="20% - Accent1 2 4 2 3 3 2 3" xfId="10330" xr:uid="{897A9808-B8B8-4A23-8B38-7DC41B6F273A}"/>
    <cellStyle name="20% - Accent1 2 4 2 3 3 2 3 2" xfId="24001" xr:uid="{B55B3001-C922-44D1-A0B3-3A272157E1C6}"/>
    <cellStyle name="20% - Accent1 2 4 2 3 3 2 3 2 2" xfId="51068" xr:uid="{C8C3C4A4-AFB0-4145-8092-94D9693A0A8F}"/>
    <cellStyle name="20% - Accent1 2 4 2 3 3 2 3 3" xfId="37578" xr:uid="{DC6700AB-B955-4C65-8090-81401C911F26}"/>
    <cellStyle name="20% - Accent1 2 4 2 3 3 2 4" xfId="20643" xr:uid="{029BF97D-D32C-4441-9F6F-07CF8C9F0AFF}"/>
    <cellStyle name="20% - Accent1 2 4 2 3 3 2 4 2" xfId="47710" xr:uid="{18E14576-B342-4ED9-809B-D7D7B8D9CFB5}"/>
    <cellStyle name="20% - Accent1 2 4 2 3 3 2 5" xfId="34219" xr:uid="{83BC9C04-3B31-4EC9-A989-262C061CA2CF}"/>
    <cellStyle name="20% - Accent1 2 4 2 3 3 3" xfId="12797" xr:uid="{688F6BDF-8B21-4ABD-AA1B-7A040C82E1E4}"/>
    <cellStyle name="20% - Accent1 2 4 2 3 3 3 2" xfId="26246" xr:uid="{6FD8F0BA-5F8A-4F65-993C-243A10EB927E}"/>
    <cellStyle name="20% - Accent1 2 4 2 3 3 3 2 2" xfId="53313" xr:uid="{8B5815A2-F77C-4098-A190-EAFC554DA7AA}"/>
    <cellStyle name="20% - Accent1 2 4 2 3 3 3 3" xfId="39906" xr:uid="{89C3DCD4-35A8-442F-B89A-A073F8408F70}"/>
    <cellStyle name="20% - Accent1 2 4 2 3 3 4" xfId="8095" xr:uid="{11AE6E16-5676-4F13-B6F5-0B14123EC99E}"/>
    <cellStyle name="20% - Accent1 2 4 2 3 3 4 2" xfId="21769" xr:uid="{0C772986-9FAE-4100-99A3-808F1E2D56D9}"/>
    <cellStyle name="20% - Accent1 2 4 2 3 3 4 2 2" xfId="48836" xr:uid="{0DB0EC6F-1A02-490E-B9AC-E74A45B0C1EA}"/>
    <cellStyle name="20% - Accent1 2 4 2 3 3 4 3" xfId="35345" xr:uid="{68B9647F-1389-4C09-A7F2-32F2609B1C6C}"/>
    <cellStyle name="20% - Accent1 2 4 2 3 3 5" xfId="18411" xr:uid="{A3B7892E-A6EB-4BD0-B75E-79206C8A44CD}"/>
    <cellStyle name="20% - Accent1 2 4 2 3 3 5 2" xfId="45479" xr:uid="{AEE996AA-D620-4C27-82DB-2DC736F2D392}"/>
    <cellStyle name="20% - Accent1 2 4 2 3 3 6" xfId="31982" xr:uid="{8417644F-9A1E-4AD4-8C1C-B500D76151D0}"/>
    <cellStyle name="20% - Accent1 2 4 2 3 4" xfId="5919" xr:uid="{22F0B0AB-B54D-4546-B99C-FD38D02D964B}"/>
    <cellStyle name="20% - Accent1 2 4 2 3 4 2" xfId="15026" xr:uid="{6D054A39-11EE-4E79-A478-B71869F5DB0A}"/>
    <cellStyle name="20% - Accent1 2 4 2 3 4 2 2" xfId="28475" xr:uid="{CC91DE20-CC99-426A-AF63-E00143EC5E1E}"/>
    <cellStyle name="20% - Accent1 2 4 2 3 4 2 2 2" xfId="55542" xr:uid="{1666AFBC-B4D1-4536-9353-6E0DB814AC32}"/>
    <cellStyle name="20% - Accent1 2 4 2 3 4 2 3" xfId="42135" xr:uid="{A50A072B-5DD9-4E35-873E-3387466EB021}"/>
    <cellStyle name="20% - Accent1 2 4 2 3 4 3" xfId="10327" xr:uid="{72DC2D09-BE70-4725-AD1C-8F3D3EFFF3E5}"/>
    <cellStyle name="20% - Accent1 2 4 2 3 4 3 2" xfId="23998" xr:uid="{51247E0D-9D54-42EE-ADE5-2A19AD808D51}"/>
    <cellStyle name="20% - Accent1 2 4 2 3 4 3 2 2" xfId="51065" xr:uid="{A0143B54-31AD-46B2-8560-C4502D19A509}"/>
    <cellStyle name="20% - Accent1 2 4 2 3 4 3 3" xfId="37575" xr:uid="{FCA0EEDF-D901-4E33-A9A4-7B06D0415461}"/>
    <cellStyle name="20% - Accent1 2 4 2 3 4 4" xfId="19593" xr:uid="{64BD7C3A-50D0-4665-AA42-E72525FEED41}"/>
    <cellStyle name="20% - Accent1 2 4 2 3 4 4 2" xfId="46660" xr:uid="{E3A7E936-CF83-4107-8D47-630DFB27541B}"/>
    <cellStyle name="20% - Accent1 2 4 2 3 4 5" xfId="33169" xr:uid="{A03168A4-A542-4D41-B8D3-9309C2B6601F}"/>
    <cellStyle name="20% - Accent1 2 4 2 3 5" xfId="12794" xr:uid="{9A0CAC77-D588-4FEE-91AA-AFCE215D75A9}"/>
    <cellStyle name="20% - Accent1 2 4 2 3 5 2" xfId="26243" xr:uid="{0B2F8ABD-8C49-4492-878D-9DD03636E46F}"/>
    <cellStyle name="20% - Accent1 2 4 2 3 5 2 2" xfId="53310" xr:uid="{E7DE207F-DFE2-400F-8696-0AC807CB287E}"/>
    <cellStyle name="20% - Accent1 2 4 2 3 5 3" xfId="39903" xr:uid="{07AE64B4-9C9D-4AA2-8CC2-C5790729B528}"/>
    <cellStyle name="20% - Accent1 2 4 2 3 6" xfId="8092" xr:uid="{B0DA27F9-DC03-4951-BF30-1EBD2D8C05AE}"/>
    <cellStyle name="20% - Accent1 2 4 2 3 6 2" xfId="21766" xr:uid="{445741D9-6FD8-4CAC-AF26-7B0136BD87C6}"/>
    <cellStyle name="20% - Accent1 2 4 2 3 6 2 2" xfId="48833" xr:uid="{EFAC8695-A03A-4737-8771-A067975C4F87}"/>
    <cellStyle name="20% - Accent1 2 4 2 3 6 3" xfId="35342" xr:uid="{D1C01664-E822-456C-B637-4A844D68F260}"/>
    <cellStyle name="20% - Accent1 2 4 2 3 7" xfId="17361" xr:uid="{0237E251-90EA-4ECD-AD02-0519116CCB5E}"/>
    <cellStyle name="20% - Accent1 2 4 2 3 7 2" xfId="44429" xr:uid="{90BA2EE4-4E1C-4053-B217-B9667908D1D9}"/>
    <cellStyle name="20% - Accent1 2 4 2 3 8" xfId="30918" xr:uid="{3E8D38DC-F0F5-447F-ACC0-60B9BAE6EDB2}"/>
    <cellStyle name="20% - Accent1 2 4 2 4" xfId="3903" xr:uid="{1759A168-DA0E-4A78-86E4-330C6F4F5FD0}"/>
    <cellStyle name="20% - Accent1 2 4 2 4 2" xfId="4965" xr:uid="{8BB27CDB-9F8F-4BAE-885E-C5257B5D99D2}"/>
    <cellStyle name="20% - Accent1 2 4 2 4 2 2" xfId="7232" xr:uid="{A5E08639-7B50-4544-8034-36CBD34FB69A}"/>
    <cellStyle name="20% - Accent1 2 4 2 4 2 2 2" xfId="15031" xr:uid="{5DD968DF-8C70-41F8-82CC-074D47F3AFA3}"/>
    <cellStyle name="20% - Accent1 2 4 2 4 2 2 2 2" xfId="28480" xr:uid="{9C26CE43-570F-49D5-8E75-30043926637A}"/>
    <cellStyle name="20% - Accent1 2 4 2 4 2 2 2 2 2" xfId="55547" xr:uid="{C38DFCBC-8B93-4C2F-BE55-B50551EF07B3}"/>
    <cellStyle name="20% - Accent1 2 4 2 4 2 2 2 3" xfId="42140" xr:uid="{2501AAED-2856-4F64-9A39-480DABE1959D}"/>
    <cellStyle name="20% - Accent1 2 4 2 4 2 2 3" xfId="10332" xr:uid="{F76339B0-AB4E-4D90-AAA1-7F36F2B7E588}"/>
    <cellStyle name="20% - Accent1 2 4 2 4 2 2 3 2" xfId="24003" xr:uid="{8FA4BB15-5D51-462A-B36D-36C5BA0F4549}"/>
    <cellStyle name="20% - Accent1 2 4 2 4 2 2 3 2 2" xfId="51070" xr:uid="{3C9E92C0-C44E-4E75-BF93-6D26EF4C3FDB}"/>
    <cellStyle name="20% - Accent1 2 4 2 4 2 2 3 3" xfId="37580" xr:uid="{C12B5AC5-778C-4B44-8DBC-1BCF788C150F}"/>
    <cellStyle name="20% - Accent1 2 4 2 4 2 2 4" xfId="20906" xr:uid="{48B157ED-146B-4318-BB7F-91AFC8B35E49}"/>
    <cellStyle name="20% - Accent1 2 4 2 4 2 2 4 2" xfId="47973" xr:uid="{83EF175C-984D-46EB-8A07-08A6F69FB6E5}"/>
    <cellStyle name="20% - Accent1 2 4 2 4 2 2 5" xfId="34482" xr:uid="{B39C1BDE-EBEA-4B31-8EDC-F691FBC44EC5}"/>
    <cellStyle name="20% - Accent1 2 4 2 4 2 3" xfId="12799" xr:uid="{7ACF52FA-B8E9-4517-96F5-DD2DA23C5F72}"/>
    <cellStyle name="20% - Accent1 2 4 2 4 2 3 2" xfId="26248" xr:uid="{0507110C-FB18-472D-A574-A417AEB22DF8}"/>
    <cellStyle name="20% - Accent1 2 4 2 4 2 3 2 2" xfId="53315" xr:uid="{1B9CD703-B487-4F94-9E91-1DC6CF11B73B}"/>
    <cellStyle name="20% - Accent1 2 4 2 4 2 3 3" xfId="39908" xr:uid="{DD4AA561-EB8C-413E-A248-68639517973C}"/>
    <cellStyle name="20% - Accent1 2 4 2 4 2 4" xfId="8097" xr:uid="{91D7E3E1-FBC1-4C9B-82C6-BB9CA726E50E}"/>
    <cellStyle name="20% - Accent1 2 4 2 4 2 4 2" xfId="21771" xr:uid="{9F286E69-4657-4A4E-A1C8-34BC9EDE217E}"/>
    <cellStyle name="20% - Accent1 2 4 2 4 2 4 2 2" xfId="48838" xr:uid="{0D287C80-16B1-4F0B-9DD0-53E1E9967C2D}"/>
    <cellStyle name="20% - Accent1 2 4 2 4 2 4 3" xfId="35347" xr:uid="{25575E2E-5F60-4FCD-9A43-40CBA8DDC8E8}"/>
    <cellStyle name="20% - Accent1 2 4 2 4 2 5" xfId="18674" xr:uid="{4F7A2096-62E2-430B-A7C3-9DC93C474E54}"/>
    <cellStyle name="20% - Accent1 2 4 2 4 2 5 2" xfId="45742" xr:uid="{31A4D9CB-C026-4129-8F56-58E692B7CD85}"/>
    <cellStyle name="20% - Accent1 2 4 2 4 2 6" xfId="32245" xr:uid="{AF976F2B-85ED-42AF-AD11-C6DA051B4C13}"/>
    <cellStyle name="20% - Accent1 2 4 2 4 3" xfId="6182" xr:uid="{734A51A7-C028-4BD6-9EDB-256AA676E6B4}"/>
    <cellStyle name="20% - Accent1 2 4 2 4 3 2" xfId="15030" xr:uid="{E0AD72A5-23A8-4E06-8E37-16D8CFD16BA8}"/>
    <cellStyle name="20% - Accent1 2 4 2 4 3 2 2" xfId="28479" xr:uid="{C8459E79-ADA7-43D4-AE22-7B70FED88724}"/>
    <cellStyle name="20% - Accent1 2 4 2 4 3 2 2 2" xfId="55546" xr:uid="{A8BA0D0E-242D-490F-9ADE-18AEDBF8D397}"/>
    <cellStyle name="20% - Accent1 2 4 2 4 3 2 3" xfId="42139" xr:uid="{57A03C4A-B033-4C15-9C86-400EE4846DC5}"/>
    <cellStyle name="20% - Accent1 2 4 2 4 3 3" xfId="10331" xr:uid="{BD1E450B-C48A-4E71-911F-755ADF39764D}"/>
    <cellStyle name="20% - Accent1 2 4 2 4 3 3 2" xfId="24002" xr:uid="{10048809-DFDB-4D20-B428-8B07F1DFB920}"/>
    <cellStyle name="20% - Accent1 2 4 2 4 3 3 2 2" xfId="51069" xr:uid="{94815187-E44B-4DE2-A353-68E3C0747D17}"/>
    <cellStyle name="20% - Accent1 2 4 2 4 3 3 3" xfId="37579" xr:uid="{3B3F8B1B-B5BF-497D-A134-09CD52611471}"/>
    <cellStyle name="20% - Accent1 2 4 2 4 3 4" xfId="19856" xr:uid="{927570A5-2A9A-4CE0-9FC6-9BE861476393}"/>
    <cellStyle name="20% - Accent1 2 4 2 4 3 4 2" xfId="46923" xr:uid="{7224F3B6-96BC-4E2A-9026-CC1CFB8B2ACD}"/>
    <cellStyle name="20% - Accent1 2 4 2 4 3 5" xfId="33432" xr:uid="{D4CAE378-5978-4F09-A144-5BE38E011805}"/>
    <cellStyle name="20% - Accent1 2 4 2 4 4" xfId="12798" xr:uid="{7E2CE260-5E8B-405F-84B8-EE7D6E0319DB}"/>
    <cellStyle name="20% - Accent1 2 4 2 4 4 2" xfId="26247" xr:uid="{C0D303C2-863A-46B5-BA18-E90E4F24E540}"/>
    <cellStyle name="20% - Accent1 2 4 2 4 4 2 2" xfId="53314" xr:uid="{59E6B366-2318-4E83-BE70-73C168D8003D}"/>
    <cellStyle name="20% - Accent1 2 4 2 4 4 3" xfId="39907" xr:uid="{6D2767DF-D527-4F29-9682-116FACB4B16E}"/>
    <cellStyle name="20% - Accent1 2 4 2 4 5" xfId="8096" xr:uid="{002D84B5-3455-434D-833F-4FD25D05C09B}"/>
    <cellStyle name="20% - Accent1 2 4 2 4 5 2" xfId="21770" xr:uid="{CE572F66-221A-4F55-A1E9-92491AA59EF1}"/>
    <cellStyle name="20% - Accent1 2 4 2 4 5 2 2" xfId="48837" xr:uid="{34FF3391-D7DF-48EE-9885-68DA578F7293}"/>
    <cellStyle name="20% - Accent1 2 4 2 4 5 3" xfId="35346" xr:uid="{152836EC-E928-40EC-BE08-64D68ADF80C8}"/>
    <cellStyle name="20% - Accent1 2 4 2 4 6" xfId="17624" xr:uid="{E658E8A1-C985-45C9-8FAE-EEB549F04737}"/>
    <cellStyle name="20% - Accent1 2 4 2 4 6 2" xfId="44692" xr:uid="{64592B48-E561-45DB-973E-7D607793EF4E}"/>
    <cellStyle name="20% - Accent1 2 4 2 4 7" xfId="31184" xr:uid="{67EC04BE-D901-4F12-8892-2627B07B468F}"/>
    <cellStyle name="20% - Accent1 2 4 2 5" xfId="4435" xr:uid="{465F9449-4210-48A5-87AF-2C1F0E523D2F}"/>
    <cellStyle name="20% - Accent1 2 4 2 5 2" xfId="6707" xr:uid="{CF0BE6D3-21E8-407B-A9B9-6D458BA742A9}"/>
    <cellStyle name="20% - Accent1 2 4 2 5 2 2" xfId="15032" xr:uid="{7E201484-B57B-426E-94BE-9B628298311E}"/>
    <cellStyle name="20% - Accent1 2 4 2 5 2 2 2" xfId="28481" xr:uid="{EA6C3404-A4FD-4584-A5E5-9847D0C33AB9}"/>
    <cellStyle name="20% - Accent1 2 4 2 5 2 2 2 2" xfId="55548" xr:uid="{4B7F03FC-8F6C-41A1-974E-DCF88D38D336}"/>
    <cellStyle name="20% - Accent1 2 4 2 5 2 2 3" xfId="42141" xr:uid="{4BA9E64D-10AC-4644-9CDD-3FCCD779C5F5}"/>
    <cellStyle name="20% - Accent1 2 4 2 5 2 3" xfId="10333" xr:uid="{396C088C-B625-439F-B596-5F59C2E78D9A}"/>
    <cellStyle name="20% - Accent1 2 4 2 5 2 3 2" xfId="24004" xr:uid="{AC876684-ECAD-43C6-9C44-63111BD73B50}"/>
    <cellStyle name="20% - Accent1 2 4 2 5 2 3 2 2" xfId="51071" xr:uid="{7D7F30AC-D687-476A-A0FD-E941F0B37C53}"/>
    <cellStyle name="20% - Accent1 2 4 2 5 2 3 3" xfId="37581" xr:uid="{9B37A9EF-51E5-44B6-9D6D-4C01023FCE6A}"/>
    <cellStyle name="20% - Accent1 2 4 2 5 2 4" xfId="20381" xr:uid="{4C09C060-AB69-4DCA-8780-755DAA4AA746}"/>
    <cellStyle name="20% - Accent1 2 4 2 5 2 4 2" xfId="47448" xr:uid="{28B1EBE9-1C4C-4329-B802-3013FC3EF3CD}"/>
    <cellStyle name="20% - Accent1 2 4 2 5 2 5" xfId="33957" xr:uid="{586B7A79-BD62-4982-B413-1CD1AF4D4DB3}"/>
    <cellStyle name="20% - Accent1 2 4 2 5 3" xfId="12800" xr:uid="{EE038390-17F6-47A2-BA1F-65ED75601158}"/>
    <cellStyle name="20% - Accent1 2 4 2 5 3 2" xfId="26249" xr:uid="{B1D4FB71-45D8-431F-B499-3BA8C29EE846}"/>
    <cellStyle name="20% - Accent1 2 4 2 5 3 2 2" xfId="53316" xr:uid="{65B2FD83-F5C5-4652-94F9-F0290A5A22EE}"/>
    <cellStyle name="20% - Accent1 2 4 2 5 3 3" xfId="39909" xr:uid="{98BC081E-7CD3-4208-BED1-442680361A59}"/>
    <cellStyle name="20% - Accent1 2 4 2 5 4" xfId="8098" xr:uid="{B683002E-C7C5-4E1D-87E9-38EA90B3BBA4}"/>
    <cellStyle name="20% - Accent1 2 4 2 5 4 2" xfId="21772" xr:uid="{52C9CCFF-8733-4ED9-8571-9C96B82C0183}"/>
    <cellStyle name="20% - Accent1 2 4 2 5 4 2 2" xfId="48839" xr:uid="{4CA56264-8CA7-430F-B59D-9859D96E7FCE}"/>
    <cellStyle name="20% - Accent1 2 4 2 5 4 3" xfId="35348" xr:uid="{D9E83DA3-E670-4DB3-B0A6-37FEA79407A9}"/>
    <cellStyle name="20% - Accent1 2 4 2 5 5" xfId="18149" xr:uid="{0B114AE7-8B68-4B92-A977-4177816CC9C9}"/>
    <cellStyle name="20% - Accent1 2 4 2 5 5 2" xfId="45217" xr:uid="{124BE31C-FD1D-4529-AED8-FD3C9F2C0574}"/>
    <cellStyle name="20% - Accent1 2 4 2 5 6" xfId="31715" xr:uid="{2378E49B-1FB7-4C09-A863-1F90F586D90E}"/>
    <cellStyle name="20% - Accent1 2 4 2 6" xfId="5492" xr:uid="{2F436FA9-326E-4630-9918-581CF8EFF436}"/>
    <cellStyle name="20% - Accent1 2 4 2 6 2" xfId="7756" xr:uid="{C01D2202-5F3C-45EA-84C4-6D4E1646BE6E}"/>
    <cellStyle name="20% - Accent1 2 4 2 6 2 2" xfId="15033" xr:uid="{C6DD5EF4-C48B-4817-872B-1ACFD8042459}"/>
    <cellStyle name="20% - Accent1 2 4 2 6 2 2 2" xfId="28482" xr:uid="{7F237E2F-5C0E-401E-BF77-F4C7387F5F6E}"/>
    <cellStyle name="20% - Accent1 2 4 2 6 2 2 2 2" xfId="55549" xr:uid="{AF9839A1-F374-4575-8DDA-20EF6588197E}"/>
    <cellStyle name="20% - Accent1 2 4 2 6 2 2 3" xfId="42142" xr:uid="{D712B286-D67E-432A-8017-9D7F3890AD08}"/>
    <cellStyle name="20% - Accent1 2 4 2 6 2 3" xfId="10334" xr:uid="{F1706CA9-4A12-464C-AA64-196B7A675199}"/>
    <cellStyle name="20% - Accent1 2 4 2 6 2 3 2" xfId="24005" xr:uid="{AFA594A0-2A79-4538-8D5A-A87C4DBD2ABA}"/>
    <cellStyle name="20% - Accent1 2 4 2 6 2 3 2 2" xfId="51072" xr:uid="{1E525331-AEBC-4034-8CAB-8D132613AE0B}"/>
    <cellStyle name="20% - Accent1 2 4 2 6 2 3 3" xfId="37582" xr:uid="{37A68A35-238F-479A-A101-2C0840059379}"/>
    <cellStyle name="20% - Accent1 2 4 2 6 2 4" xfId="21430" xr:uid="{201149B1-1F62-4564-9F4B-058D321AF697}"/>
    <cellStyle name="20% - Accent1 2 4 2 6 2 4 2" xfId="48497" xr:uid="{A6A28205-9834-4AAA-89B2-8E62F53DE02C}"/>
    <cellStyle name="20% - Accent1 2 4 2 6 2 5" xfId="35006" xr:uid="{A9B50911-9615-4925-AF49-CE6667AD8867}"/>
    <cellStyle name="20% - Accent1 2 4 2 6 3" xfId="12801" xr:uid="{71BF09A1-D22A-43F6-9508-639B761D13C1}"/>
    <cellStyle name="20% - Accent1 2 4 2 6 3 2" xfId="26250" xr:uid="{E6448F7B-B0E6-44F8-9208-BF41F43F09FD}"/>
    <cellStyle name="20% - Accent1 2 4 2 6 3 2 2" xfId="53317" xr:uid="{20C615BE-F924-446C-83B9-CC7907B0230F}"/>
    <cellStyle name="20% - Accent1 2 4 2 6 3 3" xfId="39910" xr:uid="{8A0CF260-D20F-4CF7-A41B-DD261C8AED21}"/>
    <cellStyle name="20% - Accent1 2 4 2 6 4" xfId="8099" xr:uid="{00B6798D-5DF5-44DB-96A1-5A9F661E9648}"/>
    <cellStyle name="20% - Accent1 2 4 2 6 4 2" xfId="21773" xr:uid="{A7007D1B-3B76-473F-A130-81382AAF5C49}"/>
    <cellStyle name="20% - Accent1 2 4 2 6 4 2 2" xfId="48840" xr:uid="{5D0F973F-93AD-4F05-BA35-D126F4B96E0A}"/>
    <cellStyle name="20% - Accent1 2 4 2 6 4 3" xfId="35349" xr:uid="{D4C8A40F-2A63-4011-8CE1-024DEB73EBD1}"/>
    <cellStyle name="20% - Accent1 2 4 2 6 5" xfId="19198" xr:uid="{19528A5D-68B6-4D6B-B1BF-253B50DA02A1}"/>
    <cellStyle name="20% - Accent1 2 4 2 6 5 2" xfId="46266" xr:uid="{87A449C3-9FD1-4611-8D84-2260A6B4A3E3}"/>
    <cellStyle name="20% - Accent1 2 4 2 6 6" xfId="32770" xr:uid="{3C36E23F-8534-4841-AEFE-EBBC4A9DE41A}"/>
    <cellStyle name="20% - Accent1 2 4 2 7" xfId="5628" xr:uid="{493B6852-15A9-4EC3-A279-BB53333687F5}"/>
    <cellStyle name="20% - Accent1 2 4 2 7 2" xfId="15017" xr:uid="{A554DC2C-3E7E-4E87-A483-DF2E931B3FA7}"/>
    <cellStyle name="20% - Accent1 2 4 2 7 2 2" xfId="28466" xr:uid="{A90BECCD-6FFB-4046-BD40-22FB6FFFA327}"/>
    <cellStyle name="20% - Accent1 2 4 2 7 2 2 2" xfId="55533" xr:uid="{D580F77D-7EEE-4A21-94F9-782E782449B6}"/>
    <cellStyle name="20% - Accent1 2 4 2 7 2 3" xfId="42126" xr:uid="{718997F2-3B1A-456B-B9CA-4A167C59D7EC}"/>
    <cellStyle name="20% - Accent1 2 4 2 7 3" xfId="10318" xr:uid="{645F02CC-98B1-4C4E-8746-A1A2DE97EC63}"/>
    <cellStyle name="20% - Accent1 2 4 2 7 3 2" xfId="23989" xr:uid="{8D37BF79-94AE-42EF-8199-6B69C1246604}"/>
    <cellStyle name="20% - Accent1 2 4 2 7 3 2 2" xfId="51056" xr:uid="{7E6013FF-7B83-4D72-A5C8-286C86461991}"/>
    <cellStyle name="20% - Accent1 2 4 2 7 3 3" xfId="37566" xr:uid="{9986BDCD-C52E-4949-A2FC-3C3FC2DF506F}"/>
    <cellStyle name="20% - Accent1 2 4 2 7 4" xfId="19331" xr:uid="{54885212-D041-4CB6-90A0-285863AC227A}"/>
    <cellStyle name="20% - Accent1 2 4 2 7 4 2" xfId="46398" xr:uid="{106EF329-16C8-464A-B864-BFE4BA13BC55}"/>
    <cellStyle name="20% - Accent1 2 4 2 7 5" xfId="32902" xr:uid="{CCC44D6D-0F12-4275-A437-02E468D085E8}"/>
    <cellStyle name="20% - Accent1 2 4 2 8" xfId="12785" xr:uid="{D7E556D7-552E-4BE8-8814-CE58522F8149}"/>
    <cellStyle name="20% - Accent1 2 4 2 8 2" xfId="26234" xr:uid="{B0D3A6E8-57CA-4B08-8846-37361E17E244}"/>
    <cellStyle name="20% - Accent1 2 4 2 8 2 2" xfId="53301" xr:uid="{423DF56E-A24C-4F57-A6ED-49E968B25A63}"/>
    <cellStyle name="20% - Accent1 2 4 2 8 3" xfId="39894" xr:uid="{8EFBC148-EB39-4202-9FB8-D1B1AEF137B8}"/>
    <cellStyle name="20% - Accent1 2 4 2 9" xfId="8083" xr:uid="{F7B39355-1AC8-4ABD-BBD7-15F3337D0D73}"/>
    <cellStyle name="20% - Accent1 2 4 2 9 2" xfId="21757" xr:uid="{9682FB77-FCC9-4668-B5F3-D7600C00ECF5}"/>
    <cellStyle name="20% - Accent1 2 4 2 9 2 2" xfId="48824" xr:uid="{FFA2F19E-1C58-47CF-8802-AA5CDDBA2F45}"/>
    <cellStyle name="20% - Accent1 2 4 2 9 3" xfId="35333" xr:uid="{A265309C-FCAA-425A-8513-561805234109}"/>
    <cellStyle name="20% - Accent1 2 4 3" xfId="3403" xr:uid="{51251F7E-D371-43EC-83DC-28F0F54B480B}"/>
    <cellStyle name="20% - Accent1 2 4 3 2" xfId="3768" xr:uid="{A1C44D36-3F77-4567-B132-4C0C0BCEBE01}"/>
    <cellStyle name="20% - Accent1 2 4 3 2 2" xfId="4300" xr:uid="{803642C5-0226-4542-94F4-C8F4439E8E1D}"/>
    <cellStyle name="20% - Accent1 2 4 3 2 2 2" xfId="5357" xr:uid="{ABE9E299-DF47-40A4-8752-ABE4DFF0E4B0}"/>
    <cellStyle name="20% - Accent1 2 4 3 2 2 2 2" xfId="7624" xr:uid="{FE19F97A-5C5C-49ED-8997-8F98C28516EC}"/>
    <cellStyle name="20% - Accent1 2 4 3 2 2 2 2 2" xfId="15037" xr:uid="{B2498213-4BBE-4802-A1A7-5E040E610F03}"/>
    <cellStyle name="20% - Accent1 2 4 3 2 2 2 2 2 2" xfId="28486" xr:uid="{C2D96644-7234-4983-AA73-0AB6007ACC6A}"/>
    <cellStyle name="20% - Accent1 2 4 3 2 2 2 2 2 2 2" xfId="55553" xr:uid="{501A6F6E-566A-4017-93D0-7258F39485F5}"/>
    <cellStyle name="20% - Accent1 2 4 3 2 2 2 2 2 3" xfId="42146" xr:uid="{95ADE27A-124A-4F48-AEF6-DC7014C196B6}"/>
    <cellStyle name="20% - Accent1 2 4 3 2 2 2 2 3" xfId="10338" xr:uid="{E3BCD82D-2A0E-4A35-A4BA-D295F93A6F1A}"/>
    <cellStyle name="20% - Accent1 2 4 3 2 2 2 2 3 2" xfId="24009" xr:uid="{C230AC74-8571-4EB8-9AF4-505C019A39D7}"/>
    <cellStyle name="20% - Accent1 2 4 3 2 2 2 2 3 2 2" xfId="51076" xr:uid="{60EA09E1-8393-4CA7-8409-F7DAC44A83DC}"/>
    <cellStyle name="20% - Accent1 2 4 3 2 2 2 2 3 3" xfId="37586" xr:uid="{8CDFBCF6-0D47-4F5F-985A-C84122088F3D}"/>
    <cellStyle name="20% - Accent1 2 4 3 2 2 2 2 4" xfId="21298" xr:uid="{9E43D759-C5B7-4405-92C9-9A11496D458E}"/>
    <cellStyle name="20% - Accent1 2 4 3 2 2 2 2 4 2" xfId="48365" xr:uid="{2FED1E22-816A-4677-922F-07C1531B027D}"/>
    <cellStyle name="20% - Accent1 2 4 3 2 2 2 2 5" xfId="34874" xr:uid="{DB48B4B6-51EC-412D-A5C2-95624C251F97}"/>
    <cellStyle name="20% - Accent1 2 4 3 2 2 2 3" xfId="12805" xr:uid="{ED42328C-14E2-4A5A-BFE7-483F5D23D5FF}"/>
    <cellStyle name="20% - Accent1 2 4 3 2 2 2 3 2" xfId="26254" xr:uid="{6C7DE40E-B47A-4218-B7D4-F60D10C061B2}"/>
    <cellStyle name="20% - Accent1 2 4 3 2 2 2 3 2 2" xfId="53321" xr:uid="{5966A223-E775-49D7-B7E7-4E338C1218F7}"/>
    <cellStyle name="20% - Accent1 2 4 3 2 2 2 3 3" xfId="39914" xr:uid="{C599277E-236B-4041-A307-4C7384B9807B}"/>
    <cellStyle name="20% - Accent1 2 4 3 2 2 2 4" xfId="8103" xr:uid="{CE693EB7-7604-4480-A4A7-4AB1D3EE968F}"/>
    <cellStyle name="20% - Accent1 2 4 3 2 2 2 4 2" xfId="21777" xr:uid="{BAE4B0F0-4263-4341-8130-ED0C243159B1}"/>
    <cellStyle name="20% - Accent1 2 4 3 2 2 2 4 2 2" xfId="48844" xr:uid="{6AD59382-D885-4FA3-A278-E5BEC366C2BA}"/>
    <cellStyle name="20% - Accent1 2 4 3 2 2 2 4 3" xfId="35353" xr:uid="{D8B5CA8B-F97B-4762-871D-941A6E79C05F}"/>
    <cellStyle name="20% - Accent1 2 4 3 2 2 2 5" xfId="19066" xr:uid="{015EE591-9CF0-4725-9013-41B115B5F3A7}"/>
    <cellStyle name="20% - Accent1 2 4 3 2 2 2 5 2" xfId="46134" xr:uid="{A68158C2-D2DD-444F-9B6F-A3E9C144B500}"/>
    <cellStyle name="20% - Accent1 2 4 3 2 2 2 6" xfId="32637" xr:uid="{9CA84BE1-16C2-44A9-9111-B0FC0840BE7E}"/>
    <cellStyle name="20% - Accent1 2 4 3 2 2 3" xfId="6574" xr:uid="{65CAD334-C839-4BF1-9A79-B3D4CCE71E3E}"/>
    <cellStyle name="20% - Accent1 2 4 3 2 2 3 2" xfId="15036" xr:uid="{7E31A06D-20AD-430A-9EE6-00217EC39E30}"/>
    <cellStyle name="20% - Accent1 2 4 3 2 2 3 2 2" xfId="28485" xr:uid="{AF0A8B66-8AA6-4069-A0FD-D8ED8A45E4FF}"/>
    <cellStyle name="20% - Accent1 2 4 3 2 2 3 2 2 2" xfId="55552" xr:uid="{E41CB61F-14D0-447B-BA36-2EC0BB9E33C6}"/>
    <cellStyle name="20% - Accent1 2 4 3 2 2 3 2 3" xfId="42145" xr:uid="{93783383-4494-4C75-B6C6-9530DA7153D9}"/>
    <cellStyle name="20% - Accent1 2 4 3 2 2 3 3" xfId="10337" xr:uid="{89FA3716-DFE3-45C9-AD20-CF4A1301D307}"/>
    <cellStyle name="20% - Accent1 2 4 3 2 2 3 3 2" xfId="24008" xr:uid="{1B95C510-6B38-47E2-A71F-505328328F63}"/>
    <cellStyle name="20% - Accent1 2 4 3 2 2 3 3 2 2" xfId="51075" xr:uid="{A2228FE3-E070-4D18-8615-454B6BA9C5A1}"/>
    <cellStyle name="20% - Accent1 2 4 3 2 2 3 3 3" xfId="37585" xr:uid="{E83F0A31-C86D-4645-8B03-43E088F41994}"/>
    <cellStyle name="20% - Accent1 2 4 3 2 2 3 4" xfId="20248" xr:uid="{189BA091-9061-46DF-A8BE-013531596D25}"/>
    <cellStyle name="20% - Accent1 2 4 3 2 2 3 4 2" xfId="47315" xr:uid="{D56E52D9-E7C8-478A-9FC4-7F2092DC4C9D}"/>
    <cellStyle name="20% - Accent1 2 4 3 2 2 3 5" xfId="33824" xr:uid="{95CC4B92-DA66-4A85-A6B5-66C2FE4BC153}"/>
    <cellStyle name="20% - Accent1 2 4 3 2 2 4" xfId="12804" xr:uid="{FE213A94-7949-405E-BA86-086D13ACEEB2}"/>
    <cellStyle name="20% - Accent1 2 4 3 2 2 4 2" xfId="26253" xr:uid="{A60C8099-998A-4C8C-B6C3-DEE86325EEF4}"/>
    <cellStyle name="20% - Accent1 2 4 3 2 2 4 2 2" xfId="53320" xr:uid="{270858EA-03DB-4B4E-B6AA-C829F0C59BB7}"/>
    <cellStyle name="20% - Accent1 2 4 3 2 2 4 3" xfId="39913" xr:uid="{69DB4D5E-18DA-490C-AF99-E429EA7E82C6}"/>
    <cellStyle name="20% - Accent1 2 4 3 2 2 5" xfId="8102" xr:uid="{4FF77A24-C95E-486C-B4DF-D3C59EDA98DF}"/>
    <cellStyle name="20% - Accent1 2 4 3 2 2 5 2" xfId="21776" xr:uid="{D4A54F20-28A1-4DFC-8CBC-9A1A267E136F}"/>
    <cellStyle name="20% - Accent1 2 4 3 2 2 5 2 2" xfId="48843" xr:uid="{AE5F0135-DB87-4F1A-9979-9C96AC8E8D3A}"/>
    <cellStyle name="20% - Accent1 2 4 3 2 2 5 3" xfId="35352" xr:uid="{134FC055-13F5-447D-9252-3F15BD6E7213}"/>
    <cellStyle name="20% - Accent1 2 4 3 2 2 6" xfId="18016" xr:uid="{23595CF3-BB37-454E-A09E-82E022F53215}"/>
    <cellStyle name="20% - Accent1 2 4 3 2 2 6 2" xfId="45084" xr:uid="{A6C5B00A-3DBA-4C0E-8242-702935B1FB16}"/>
    <cellStyle name="20% - Accent1 2 4 3 2 2 7" xfId="31582" xr:uid="{DDB0BCA2-2D5F-4945-B06E-5264D9F49DC4}"/>
    <cellStyle name="20% - Accent1 2 4 3 2 3" xfId="4832" xr:uid="{C9C78E19-C5EC-4D02-8D33-7C51379A4260}"/>
    <cellStyle name="20% - Accent1 2 4 3 2 3 2" xfId="7099" xr:uid="{80A0A194-B6E2-4E71-ABAD-A0FFE819C721}"/>
    <cellStyle name="20% - Accent1 2 4 3 2 3 2 2" xfId="15038" xr:uid="{86F05074-5813-442F-905E-FA743D11065C}"/>
    <cellStyle name="20% - Accent1 2 4 3 2 3 2 2 2" xfId="28487" xr:uid="{AA9DCF8D-E8F1-4FDD-AC21-AC088F93209E}"/>
    <cellStyle name="20% - Accent1 2 4 3 2 3 2 2 2 2" xfId="55554" xr:uid="{CFE3639F-5606-491A-BD3F-2C1731151F95}"/>
    <cellStyle name="20% - Accent1 2 4 3 2 3 2 2 3" xfId="42147" xr:uid="{F740277D-122B-49BA-AE99-92F9F342283A}"/>
    <cellStyle name="20% - Accent1 2 4 3 2 3 2 3" xfId="10339" xr:uid="{0FFB7AA0-C0D3-4E8A-B3A5-0836A7C73B83}"/>
    <cellStyle name="20% - Accent1 2 4 3 2 3 2 3 2" xfId="24010" xr:uid="{598A074A-95D2-48A8-A7E5-18E5C9C81753}"/>
    <cellStyle name="20% - Accent1 2 4 3 2 3 2 3 2 2" xfId="51077" xr:uid="{1BF07FC1-788A-48F5-8AF7-5EDF2CD8C1FA}"/>
    <cellStyle name="20% - Accent1 2 4 3 2 3 2 3 3" xfId="37587" xr:uid="{F374C2AD-564A-481E-B980-7B33F6915DDB}"/>
    <cellStyle name="20% - Accent1 2 4 3 2 3 2 4" xfId="20773" xr:uid="{947EE360-F309-46FD-B8C1-754D44173004}"/>
    <cellStyle name="20% - Accent1 2 4 3 2 3 2 4 2" xfId="47840" xr:uid="{036BB34E-526D-4035-A7CA-9839544A5678}"/>
    <cellStyle name="20% - Accent1 2 4 3 2 3 2 5" xfId="34349" xr:uid="{C7F30E8F-3216-43DA-9F08-4AADDBE2EB7B}"/>
    <cellStyle name="20% - Accent1 2 4 3 2 3 3" xfId="12806" xr:uid="{92DC7B0E-8574-4ED5-ADC6-5CDE7EF41B85}"/>
    <cellStyle name="20% - Accent1 2 4 3 2 3 3 2" xfId="26255" xr:uid="{1F9F7ECA-8093-45FD-BEB7-5F243B1F35CA}"/>
    <cellStyle name="20% - Accent1 2 4 3 2 3 3 2 2" xfId="53322" xr:uid="{764D39B7-ABB8-4532-A124-B5ACEA1C7049}"/>
    <cellStyle name="20% - Accent1 2 4 3 2 3 3 3" xfId="39915" xr:uid="{DD72269C-EFF6-44DA-AF9D-FEA6F73BD54C}"/>
    <cellStyle name="20% - Accent1 2 4 3 2 3 4" xfId="8104" xr:uid="{14CD8178-016A-4D09-9EB8-F965D85D7EBD}"/>
    <cellStyle name="20% - Accent1 2 4 3 2 3 4 2" xfId="21778" xr:uid="{8C5BC474-4E4C-43A3-8DBF-99E5A6334362}"/>
    <cellStyle name="20% - Accent1 2 4 3 2 3 4 2 2" xfId="48845" xr:uid="{F8A4221F-A280-4999-869A-AA6DC2982F84}"/>
    <cellStyle name="20% - Accent1 2 4 3 2 3 4 3" xfId="35354" xr:uid="{3DF1A7D7-616D-4A26-9A6F-8F21F249BA11}"/>
    <cellStyle name="20% - Accent1 2 4 3 2 3 5" xfId="18541" xr:uid="{39283FEC-4B95-402A-83C3-0E603C0167F2}"/>
    <cellStyle name="20% - Accent1 2 4 3 2 3 5 2" xfId="45609" xr:uid="{C30002B9-5B7E-4CDF-B73E-7394F5562A75}"/>
    <cellStyle name="20% - Accent1 2 4 3 2 3 6" xfId="32112" xr:uid="{E71D67F8-053D-41CB-9E21-9901D40B33EB}"/>
    <cellStyle name="20% - Accent1 2 4 3 2 4" xfId="6049" xr:uid="{A6F1A671-4A54-4A37-98BD-A11A5C64BE27}"/>
    <cellStyle name="20% - Accent1 2 4 3 2 4 2" xfId="15035" xr:uid="{1989465C-43FD-4456-9548-DFD470C8DFE4}"/>
    <cellStyle name="20% - Accent1 2 4 3 2 4 2 2" xfId="28484" xr:uid="{1F954B8A-74E4-4C2F-9142-9EC6F1B10DB0}"/>
    <cellStyle name="20% - Accent1 2 4 3 2 4 2 2 2" xfId="55551" xr:uid="{DB903DAF-F293-4085-8B8F-2D05A83DD989}"/>
    <cellStyle name="20% - Accent1 2 4 3 2 4 2 3" xfId="42144" xr:uid="{877221F6-BF62-4AAD-90C8-C096140E0DD5}"/>
    <cellStyle name="20% - Accent1 2 4 3 2 4 3" xfId="10336" xr:uid="{0EB2A462-C8E8-4D82-8EF7-880FA5BEE5C3}"/>
    <cellStyle name="20% - Accent1 2 4 3 2 4 3 2" xfId="24007" xr:uid="{898975D4-3E11-420A-B866-4221D5231CEF}"/>
    <cellStyle name="20% - Accent1 2 4 3 2 4 3 2 2" xfId="51074" xr:uid="{2CBFECA1-38C4-48BC-AFBD-4DBFC4759351}"/>
    <cellStyle name="20% - Accent1 2 4 3 2 4 3 3" xfId="37584" xr:uid="{9151F921-3834-4AC5-892B-88856A20B72C}"/>
    <cellStyle name="20% - Accent1 2 4 3 2 4 4" xfId="19723" xr:uid="{8F31A68A-AFF6-4753-AA75-237E4661FB5C}"/>
    <cellStyle name="20% - Accent1 2 4 3 2 4 4 2" xfId="46790" xr:uid="{5E176AD2-9582-4012-8AFC-4B6D367F00D3}"/>
    <cellStyle name="20% - Accent1 2 4 3 2 4 5" xfId="33299" xr:uid="{072ABDD0-587A-44FF-B9F1-6FCBBBAB6257}"/>
    <cellStyle name="20% - Accent1 2 4 3 2 5" xfId="12803" xr:uid="{B12FEC23-338B-4620-8F4F-0A50A7BD9DCB}"/>
    <cellStyle name="20% - Accent1 2 4 3 2 5 2" xfId="26252" xr:uid="{4B547D2C-0EA7-4578-B1E8-7FB9B0DEDF1B}"/>
    <cellStyle name="20% - Accent1 2 4 3 2 5 2 2" xfId="53319" xr:uid="{CA159506-A0B3-43A8-8A68-69D4C198768C}"/>
    <cellStyle name="20% - Accent1 2 4 3 2 5 3" xfId="39912" xr:uid="{A7C1AE82-F4AB-4157-A5E1-523689C08D1F}"/>
    <cellStyle name="20% - Accent1 2 4 3 2 6" xfId="8101" xr:uid="{FB2AEE08-7406-4FB5-B023-8A670FEAE2E6}"/>
    <cellStyle name="20% - Accent1 2 4 3 2 6 2" xfId="21775" xr:uid="{1663B656-00B2-4983-BE71-B6C41DC66F26}"/>
    <cellStyle name="20% - Accent1 2 4 3 2 6 2 2" xfId="48842" xr:uid="{FC79707B-3127-42AC-9DB1-060CB63B2389}"/>
    <cellStyle name="20% - Accent1 2 4 3 2 6 3" xfId="35351" xr:uid="{2462CB96-D83B-4A69-B657-D4AF9B4B2C72}"/>
    <cellStyle name="20% - Accent1 2 4 3 2 7" xfId="17491" xr:uid="{552652FE-754A-42B9-B081-1F63DD155E73}"/>
    <cellStyle name="20% - Accent1 2 4 3 2 7 2" xfId="44559" xr:uid="{873DF8A8-8E0E-4484-96E1-365A7BD2CD42}"/>
    <cellStyle name="20% - Accent1 2 4 3 2 8" xfId="31050" xr:uid="{F6B8E953-3779-4A8B-867C-9318BB7895C2}"/>
    <cellStyle name="20% - Accent1 2 4 3 3" xfId="4038" xr:uid="{7D228B91-467D-4E87-8E75-4DED8DF3AE65}"/>
    <cellStyle name="20% - Accent1 2 4 3 3 2" xfId="5095" xr:uid="{77ADB366-9F77-48D6-8300-66B4FA97E4CE}"/>
    <cellStyle name="20% - Accent1 2 4 3 3 2 2" xfId="7362" xr:uid="{8088BDD1-3769-4391-8814-F8C7BFEA3F99}"/>
    <cellStyle name="20% - Accent1 2 4 3 3 2 2 2" xfId="15040" xr:uid="{D4EEA9D3-20F4-466B-A977-330324082FD9}"/>
    <cellStyle name="20% - Accent1 2 4 3 3 2 2 2 2" xfId="28489" xr:uid="{E3DABBEB-E52E-499F-B4BD-D68EE6FFFED0}"/>
    <cellStyle name="20% - Accent1 2 4 3 3 2 2 2 2 2" xfId="55556" xr:uid="{DCD3648E-31D1-4FCE-AABF-049C816AADEB}"/>
    <cellStyle name="20% - Accent1 2 4 3 3 2 2 2 3" xfId="42149" xr:uid="{3F93709E-E476-44B9-9D16-5EFB1534E3FA}"/>
    <cellStyle name="20% - Accent1 2 4 3 3 2 2 3" xfId="10341" xr:uid="{1EC9259C-810A-46ED-B1B7-4A7F72B4C28C}"/>
    <cellStyle name="20% - Accent1 2 4 3 3 2 2 3 2" xfId="24012" xr:uid="{20574D91-C820-4191-86F8-69D8ADD38C14}"/>
    <cellStyle name="20% - Accent1 2 4 3 3 2 2 3 2 2" xfId="51079" xr:uid="{EB59FAF4-2838-4BF8-972B-0C345F27ADF4}"/>
    <cellStyle name="20% - Accent1 2 4 3 3 2 2 3 3" xfId="37589" xr:uid="{E0C20667-7C6B-4D23-A6EA-3C739912A73B}"/>
    <cellStyle name="20% - Accent1 2 4 3 3 2 2 4" xfId="21036" xr:uid="{51DECE84-532C-405C-93E3-835EDFBF7AB3}"/>
    <cellStyle name="20% - Accent1 2 4 3 3 2 2 4 2" xfId="48103" xr:uid="{B203672D-B022-4556-9EF6-0042C73DC1A0}"/>
    <cellStyle name="20% - Accent1 2 4 3 3 2 2 5" xfId="34612" xr:uid="{C732F9CC-0FF8-40EC-8479-1BDECDB3E223}"/>
    <cellStyle name="20% - Accent1 2 4 3 3 2 3" xfId="12808" xr:uid="{75BFD971-1074-4370-B023-2931D67D143C}"/>
    <cellStyle name="20% - Accent1 2 4 3 3 2 3 2" xfId="26257" xr:uid="{BA036C27-7C58-470B-AC1E-91D6FE4FE91A}"/>
    <cellStyle name="20% - Accent1 2 4 3 3 2 3 2 2" xfId="53324" xr:uid="{06DCFE68-8949-4696-A30D-EF5059B6559D}"/>
    <cellStyle name="20% - Accent1 2 4 3 3 2 3 3" xfId="39917" xr:uid="{263D6545-694F-4B9D-915F-BDE45B5599F0}"/>
    <cellStyle name="20% - Accent1 2 4 3 3 2 4" xfId="8106" xr:uid="{2D7258CD-7C01-4F8A-8FE3-9A6AB9E5DCEF}"/>
    <cellStyle name="20% - Accent1 2 4 3 3 2 4 2" xfId="21780" xr:uid="{A2462899-2580-494E-A5F9-C025070111F7}"/>
    <cellStyle name="20% - Accent1 2 4 3 3 2 4 2 2" xfId="48847" xr:uid="{3BE035DF-3D37-43B8-9657-BC886B00120B}"/>
    <cellStyle name="20% - Accent1 2 4 3 3 2 4 3" xfId="35356" xr:uid="{BED30F2C-0301-4D49-A3C3-953F73B42F62}"/>
    <cellStyle name="20% - Accent1 2 4 3 3 2 5" xfId="18804" xr:uid="{6E24235D-F233-42DF-A403-89778DF5F9B6}"/>
    <cellStyle name="20% - Accent1 2 4 3 3 2 5 2" xfId="45872" xr:uid="{50B40E9B-460B-4156-B970-E524F1241A7C}"/>
    <cellStyle name="20% - Accent1 2 4 3 3 2 6" xfId="32375" xr:uid="{AA82D666-E0BA-4FA5-B3F9-507406B56F9E}"/>
    <cellStyle name="20% - Accent1 2 4 3 3 3" xfId="6312" xr:uid="{CFB5F189-A7A1-4E57-B636-8F1F8EE1C6D5}"/>
    <cellStyle name="20% - Accent1 2 4 3 3 3 2" xfId="15039" xr:uid="{E57DC8B4-F674-4FA3-9C2A-39C4F867AF66}"/>
    <cellStyle name="20% - Accent1 2 4 3 3 3 2 2" xfId="28488" xr:uid="{253756F7-9A03-48D2-9AC3-33C3A5817EA9}"/>
    <cellStyle name="20% - Accent1 2 4 3 3 3 2 2 2" xfId="55555" xr:uid="{F85BCE7B-E5AB-489C-A9E9-345B7A27DF8C}"/>
    <cellStyle name="20% - Accent1 2 4 3 3 3 2 3" xfId="42148" xr:uid="{40B87B63-8931-4018-9C23-53334979E41A}"/>
    <cellStyle name="20% - Accent1 2 4 3 3 3 3" xfId="10340" xr:uid="{D9475B00-8AE6-46E5-8278-C6C2C1158980}"/>
    <cellStyle name="20% - Accent1 2 4 3 3 3 3 2" xfId="24011" xr:uid="{F10D14A3-7BF7-4EDD-B66D-A61F3DBEEFBB}"/>
    <cellStyle name="20% - Accent1 2 4 3 3 3 3 2 2" xfId="51078" xr:uid="{2B84B4B8-A266-4238-94C2-B77EC59EC0B3}"/>
    <cellStyle name="20% - Accent1 2 4 3 3 3 3 3" xfId="37588" xr:uid="{0D3F795E-D29D-4294-A3ED-5B4375FCD6D2}"/>
    <cellStyle name="20% - Accent1 2 4 3 3 3 4" xfId="19986" xr:uid="{169B24DA-A108-4B7E-BFA2-0F9653FF95E2}"/>
    <cellStyle name="20% - Accent1 2 4 3 3 3 4 2" xfId="47053" xr:uid="{384D351D-FEAA-4276-9B68-2A7E4371CA2B}"/>
    <cellStyle name="20% - Accent1 2 4 3 3 3 5" xfId="33562" xr:uid="{493FE40A-564A-4E7A-AF67-C9E7F73DB27E}"/>
    <cellStyle name="20% - Accent1 2 4 3 3 4" xfId="12807" xr:uid="{A0B94144-5A5E-4C21-B503-B373E7443830}"/>
    <cellStyle name="20% - Accent1 2 4 3 3 4 2" xfId="26256" xr:uid="{F94CC968-4244-45D4-8DDF-C7B715D597BA}"/>
    <cellStyle name="20% - Accent1 2 4 3 3 4 2 2" xfId="53323" xr:uid="{31BB29F2-AF98-4060-8A2F-0FF8F5303563}"/>
    <cellStyle name="20% - Accent1 2 4 3 3 4 3" xfId="39916" xr:uid="{7A588244-0286-45EB-B427-4F851D8EBAE1}"/>
    <cellStyle name="20% - Accent1 2 4 3 3 5" xfId="8105" xr:uid="{570401EF-4E0C-4E84-BDB0-C4CCD7E7577C}"/>
    <cellStyle name="20% - Accent1 2 4 3 3 5 2" xfId="21779" xr:uid="{333CBA11-F795-42C2-B4DE-82A9D6C6F885}"/>
    <cellStyle name="20% - Accent1 2 4 3 3 5 2 2" xfId="48846" xr:uid="{7BF5DD8D-E484-4A9A-9BFB-27F31D108560}"/>
    <cellStyle name="20% - Accent1 2 4 3 3 5 3" xfId="35355" xr:uid="{B4E17472-C1A8-4148-984F-6CF4D39E1136}"/>
    <cellStyle name="20% - Accent1 2 4 3 3 6" xfId="17754" xr:uid="{4D44B29C-1E7D-4B4F-AB0B-DD551A9C499F}"/>
    <cellStyle name="20% - Accent1 2 4 3 3 6 2" xfId="44822" xr:uid="{675B6331-7633-40E2-B32E-86D8D4C9B1D5}"/>
    <cellStyle name="20% - Accent1 2 4 3 3 7" xfId="31319" xr:uid="{61AC7773-F296-4C9F-A143-610BDC014B9A}"/>
    <cellStyle name="20% - Accent1 2 4 3 4" xfId="4570" xr:uid="{BDEE4973-0BE7-4AC3-B52F-5844824D73B8}"/>
    <cellStyle name="20% - Accent1 2 4 3 4 2" xfId="6837" xr:uid="{9C5410F8-E945-45EE-889B-994F1F5BA1BE}"/>
    <cellStyle name="20% - Accent1 2 4 3 4 2 2" xfId="15041" xr:uid="{C7CE10D1-2434-4CF2-8409-F556AA129D6F}"/>
    <cellStyle name="20% - Accent1 2 4 3 4 2 2 2" xfId="28490" xr:uid="{260D52D1-C40D-480C-9B29-ADC025CB7B6D}"/>
    <cellStyle name="20% - Accent1 2 4 3 4 2 2 2 2" xfId="55557" xr:uid="{8499E707-897F-44FD-9DDC-2AED7FCCB63D}"/>
    <cellStyle name="20% - Accent1 2 4 3 4 2 2 3" xfId="42150" xr:uid="{DBD1DD64-FA9C-4F62-BA18-BE76DC32BADF}"/>
    <cellStyle name="20% - Accent1 2 4 3 4 2 3" xfId="10342" xr:uid="{4AD7FAA8-96D5-409F-9D9C-D78327C8CAD5}"/>
    <cellStyle name="20% - Accent1 2 4 3 4 2 3 2" xfId="24013" xr:uid="{1AF239C9-72BA-4DB1-B12D-20940D82ED42}"/>
    <cellStyle name="20% - Accent1 2 4 3 4 2 3 2 2" xfId="51080" xr:uid="{312FC9B7-90EE-4CF5-BC12-A08925F8CEC0}"/>
    <cellStyle name="20% - Accent1 2 4 3 4 2 3 3" xfId="37590" xr:uid="{91557AA7-D6C2-4483-AE59-B0B9F805B312}"/>
    <cellStyle name="20% - Accent1 2 4 3 4 2 4" xfId="20511" xr:uid="{0197D5CA-0F56-4CC7-8A78-A6D2A31FB4D5}"/>
    <cellStyle name="20% - Accent1 2 4 3 4 2 4 2" xfId="47578" xr:uid="{988EAB6F-7ADD-43E5-8008-826E7CD173C8}"/>
    <cellStyle name="20% - Accent1 2 4 3 4 2 5" xfId="34087" xr:uid="{5B2DE3E9-74BC-4946-BEF1-EC9846F149F9}"/>
    <cellStyle name="20% - Accent1 2 4 3 4 3" xfId="12809" xr:uid="{E3B49CB0-080A-4F3B-BBB7-11FE71DD804C}"/>
    <cellStyle name="20% - Accent1 2 4 3 4 3 2" xfId="26258" xr:uid="{B0A57A81-96B0-48B7-AA64-90054DAAEBDB}"/>
    <cellStyle name="20% - Accent1 2 4 3 4 3 2 2" xfId="53325" xr:uid="{0C45B53C-DA67-4112-82D6-A52E5C867318}"/>
    <cellStyle name="20% - Accent1 2 4 3 4 3 3" xfId="39918" xr:uid="{396AFD4C-9FA2-48E8-8417-789F4485B977}"/>
    <cellStyle name="20% - Accent1 2 4 3 4 4" xfId="8107" xr:uid="{1D5D9539-D2F2-4BF6-B6A9-522D026DCC2C}"/>
    <cellStyle name="20% - Accent1 2 4 3 4 4 2" xfId="21781" xr:uid="{60E6A4D0-E11B-4112-A4C7-5749E0361673}"/>
    <cellStyle name="20% - Accent1 2 4 3 4 4 2 2" xfId="48848" xr:uid="{185C6582-30E4-4FEA-9D0F-235EF3B754C0}"/>
    <cellStyle name="20% - Accent1 2 4 3 4 4 3" xfId="35357" xr:uid="{C3BFCCC6-43BE-44B9-B21E-6DB0A0330909}"/>
    <cellStyle name="20% - Accent1 2 4 3 4 5" xfId="18279" xr:uid="{B19D8DCB-5B1E-47A3-86DA-499980F38FC0}"/>
    <cellStyle name="20% - Accent1 2 4 3 4 5 2" xfId="45347" xr:uid="{EC145987-5A07-4AAC-A317-2D905ABCCA61}"/>
    <cellStyle name="20% - Accent1 2 4 3 4 6" xfId="31850" xr:uid="{7D6B4783-8A03-4D67-BF41-1502C0C892E3}"/>
    <cellStyle name="20% - Accent1 2 4 3 5" xfId="5787" xr:uid="{67189BB2-6925-46C3-8A6C-F775D133BD79}"/>
    <cellStyle name="20% - Accent1 2 4 3 5 2" xfId="15034" xr:uid="{41D6F04C-30DA-4C7D-BCC7-50A9C1664AE6}"/>
    <cellStyle name="20% - Accent1 2 4 3 5 2 2" xfId="28483" xr:uid="{C5FFAE3D-AE74-4665-A33B-6D3FA7776DF1}"/>
    <cellStyle name="20% - Accent1 2 4 3 5 2 2 2" xfId="55550" xr:uid="{6C10F71E-C652-4D93-80B2-9634096FA2DA}"/>
    <cellStyle name="20% - Accent1 2 4 3 5 2 3" xfId="42143" xr:uid="{1E148253-6962-47C1-BE42-F40814387EF1}"/>
    <cellStyle name="20% - Accent1 2 4 3 5 3" xfId="10335" xr:uid="{CCA5EEC7-E603-49CE-B2BF-09282B21D568}"/>
    <cellStyle name="20% - Accent1 2 4 3 5 3 2" xfId="24006" xr:uid="{489337AC-F9E5-44A4-BBB9-D1990D463E4F}"/>
    <cellStyle name="20% - Accent1 2 4 3 5 3 2 2" xfId="51073" xr:uid="{605BBC3C-31B7-4F1E-981A-B44AA4C40CE4}"/>
    <cellStyle name="20% - Accent1 2 4 3 5 3 3" xfId="37583" xr:uid="{71A7A7F7-7497-4240-B7A1-01C19568ED94}"/>
    <cellStyle name="20% - Accent1 2 4 3 5 4" xfId="19461" xr:uid="{898CF55A-CD23-448B-98E3-4008414FA539}"/>
    <cellStyle name="20% - Accent1 2 4 3 5 4 2" xfId="46528" xr:uid="{A4C8A45D-EE94-46E3-AFBA-3DD2A5EDA61F}"/>
    <cellStyle name="20% - Accent1 2 4 3 5 5" xfId="33037" xr:uid="{DD0B93BC-04D5-4357-8979-747D5C9298FC}"/>
    <cellStyle name="20% - Accent1 2 4 3 6" xfId="12802" xr:uid="{6A1AF09E-60A6-462B-B93A-2ADC72B0584A}"/>
    <cellStyle name="20% - Accent1 2 4 3 6 2" xfId="26251" xr:uid="{22FE888D-C4D0-4E2A-A756-8D9E8B915FCD}"/>
    <cellStyle name="20% - Accent1 2 4 3 6 2 2" xfId="53318" xr:uid="{0125552B-CD7A-4066-BA05-DA35119138D4}"/>
    <cellStyle name="20% - Accent1 2 4 3 6 3" xfId="39911" xr:uid="{8E8CE819-2DEB-4E59-86EC-56F53BC2F5E8}"/>
    <cellStyle name="20% - Accent1 2 4 3 7" xfId="8100" xr:uid="{9E8A5B9A-78C4-46E8-9007-9B80F7D743FA}"/>
    <cellStyle name="20% - Accent1 2 4 3 7 2" xfId="21774" xr:uid="{8E188438-7EFE-43A5-AE57-0DF75C834B9C}"/>
    <cellStyle name="20% - Accent1 2 4 3 7 2 2" xfId="48841" xr:uid="{DE921C92-A1B3-4C00-85DA-E8493D2F20E7}"/>
    <cellStyle name="20% - Accent1 2 4 3 7 3" xfId="35350" xr:uid="{40D89C9F-CA03-449A-8EBD-8A128E77B6F2}"/>
    <cellStyle name="20% - Accent1 2 4 3 8" xfId="17229" xr:uid="{3A90AD77-82EA-452E-A18A-3D9C8B350B19}"/>
    <cellStyle name="20% - Accent1 2 4 3 8 2" xfId="44297" xr:uid="{FA43BFFF-22BE-41E2-BC51-19ECEF899DA5}"/>
    <cellStyle name="20% - Accent1 2 4 3 9" xfId="30748" xr:uid="{CDC0DD91-585C-416A-BED5-A4E405FFE43A}"/>
    <cellStyle name="20% - Accent1 2 4 4" xfId="3634" xr:uid="{8FA67AE3-6F24-4C76-9F5D-B33024FA977C}"/>
    <cellStyle name="20% - Accent1 2 4 4 2" xfId="4169" xr:uid="{13752227-1851-4927-84D0-BB7D15BBA27D}"/>
    <cellStyle name="20% - Accent1 2 4 4 2 2" xfId="5226" xr:uid="{DC491230-EAB6-4A20-9915-A334008365DB}"/>
    <cellStyle name="20% - Accent1 2 4 4 2 2 2" xfId="7493" xr:uid="{1145AC5D-BC9A-4E7A-A44D-A7CB29215B34}"/>
    <cellStyle name="20% - Accent1 2 4 4 2 2 2 2" xfId="15044" xr:uid="{DDC106EA-B5B0-4D6E-9040-775E4D84F007}"/>
    <cellStyle name="20% - Accent1 2 4 4 2 2 2 2 2" xfId="28493" xr:uid="{E62830D1-7D9E-4458-8559-09A35769A1F6}"/>
    <cellStyle name="20% - Accent1 2 4 4 2 2 2 2 2 2" xfId="55560" xr:uid="{93D8B2E8-A090-44CA-821B-A379890DCFF1}"/>
    <cellStyle name="20% - Accent1 2 4 4 2 2 2 2 3" xfId="42153" xr:uid="{1B40BA58-303E-40E4-BFEC-CF9E9A47E8DF}"/>
    <cellStyle name="20% - Accent1 2 4 4 2 2 2 3" xfId="10345" xr:uid="{0DEB462E-6120-40A3-9EFF-05B0E05C6455}"/>
    <cellStyle name="20% - Accent1 2 4 4 2 2 2 3 2" xfId="24016" xr:uid="{DB924C06-7864-4AC0-BB47-5B686D6E7B05}"/>
    <cellStyle name="20% - Accent1 2 4 4 2 2 2 3 2 2" xfId="51083" xr:uid="{727636A8-6DB5-4821-A9FD-4566E6510C5B}"/>
    <cellStyle name="20% - Accent1 2 4 4 2 2 2 3 3" xfId="37593" xr:uid="{4280BECD-0954-4239-B21F-812563ADEEF2}"/>
    <cellStyle name="20% - Accent1 2 4 4 2 2 2 4" xfId="21167" xr:uid="{E59C6F1A-5C8E-4DF8-B355-6EFBD5BA8915}"/>
    <cellStyle name="20% - Accent1 2 4 4 2 2 2 4 2" xfId="48234" xr:uid="{089602D9-CFCB-453A-B56E-CC13DBE2D6B4}"/>
    <cellStyle name="20% - Accent1 2 4 4 2 2 2 5" xfId="34743" xr:uid="{CCD004EF-64FE-486F-B142-09A64C27CEEA}"/>
    <cellStyle name="20% - Accent1 2 4 4 2 2 3" xfId="12812" xr:uid="{6EC94C9C-AA72-40EB-B693-9B5CD44FE5F9}"/>
    <cellStyle name="20% - Accent1 2 4 4 2 2 3 2" xfId="26261" xr:uid="{68554B79-05F7-4752-B5F7-C03973ACB8FC}"/>
    <cellStyle name="20% - Accent1 2 4 4 2 2 3 2 2" xfId="53328" xr:uid="{CB68A4F7-59E7-4DA8-A523-E70A3C15E2AB}"/>
    <cellStyle name="20% - Accent1 2 4 4 2 2 3 3" xfId="39921" xr:uid="{5BCA103B-237E-4C70-A91D-704C8C467DD0}"/>
    <cellStyle name="20% - Accent1 2 4 4 2 2 4" xfId="8110" xr:uid="{ED93550F-26D2-4F74-BDED-3861A1CCC7AC}"/>
    <cellStyle name="20% - Accent1 2 4 4 2 2 4 2" xfId="21784" xr:uid="{7AB908CA-28F0-400C-AAF0-511EBA7A6FB0}"/>
    <cellStyle name="20% - Accent1 2 4 4 2 2 4 2 2" xfId="48851" xr:uid="{638175E2-776E-4A5F-A5BD-16CDD6713F8D}"/>
    <cellStyle name="20% - Accent1 2 4 4 2 2 4 3" xfId="35360" xr:uid="{E7D1B55B-3799-4B8F-914D-1BF1916AFE45}"/>
    <cellStyle name="20% - Accent1 2 4 4 2 2 5" xfId="18935" xr:uid="{B26948CF-BB92-4D70-8DDB-A54BEB0B3DB9}"/>
    <cellStyle name="20% - Accent1 2 4 4 2 2 5 2" xfId="46003" xr:uid="{273755A8-4A1F-4D51-9419-BED4A74C9AB8}"/>
    <cellStyle name="20% - Accent1 2 4 4 2 2 6" xfId="32506" xr:uid="{13491453-3DEF-4F70-8F16-F239DF599995}"/>
    <cellStyle name="20% - Accent1 2 4 4 2 3" xfId="6443" xr:uid="{9B6CB3A2-213D-4547-825C-3B809BEF4266}"/>
    <cellStyle name="20% - Accent1 2 4 4 2 3 2" xfId="15043" xr:uid="{577F0CA6-451A-4B74-AA79-B53852E4827F}"/>
    <cellStyle name="20% - Accent1 2 4 4 2 3 2 2" xfId="28492" xr:uid="{99F458E6-CA60-49FB-9B41-6C487D383BF9}"/>
    <cellStyle name="20% - Accent1 2 4 4 2 3 2 2 2" xfId="55559" xr:uid="{8EEC377B-C8C3-41C0-A186-39519695EEF4}"/>
    <cellStyle name="20% - Accent1 2 4 4 2 3 2 3" xfId="42152" xr:uid="{0A4545F7-DC0C-4AAC-A335-0D33E62CCBB3}"/>
    <cellStyle name="20% - Accent1 2 4 4 2 3 3" xfId="10344" xr:uid="{848D0FB2-0132-4DC3-97DF-91C575BBDE54}"/>
    <cellStyle name="20% - Accent1 2 4 4 2 3 3 2" xfId="24015" xr:uid="{8F320371-EA99-4401-86B8-FFE22B727151}"/>
    <cellStyle name="20% - Accent1 2 4 4 2 3 3 2 2" xfId="51082" xr:uid="{328BFDA1-F9A0-4B0A-96E2-FB64C35E0CF1}"/>
    <cellStyle name="20% - Accent1 2 4 4 2 3 3 3" xfId="37592" xr:uid="{7483D6C5-8C3C-468E-A5E6-A3E1A8A5482A}"/>
    <cellStyle name="20% - Accent1 2 4 4 2 3 4" xfId="20117" xr:uid="{90276D2D-667E-453A-8D30-75A840096664}"/>
    <cellStyle name="20% - Accent1 2 4 4 2 3 4 2" xfId="47184" xr:uid="{C86277A3-4AC4-47FA-B582-FE675931AD91}"/>
    <cellStyle name="20% - Accent1 2 4 4 2 3 5" xfId="33693" xr:uid="{E8D0449E-0331-48D7-85A3-7B8FEC86FD5A}"/>
    <cellStyle name="20% - Accent1 2 4 4 2 4" xfId="12811" xr:uid="{E57FF809-6EB5-416D-BA03-84F41CB89B1E}"/>
    <cellStyle name="20% - Accent1 2 4 4 2 4 2" xfId="26260" xr:uid="{62A8C4CB-D848-47B6-8338-6A307C2A7BB7}"/>
    <cellStyle name="20% - Accent1 2 4 4 2 4 2 2" xfId="53327" xr:uid="{8BEFB341-29D6-49BA-97E6-4C93E6019B18}"/>
    <cellStyle name="20% - Accent1 2 4 4 2 4 3" xfId="39920" xr:uid="{B26B958C-9A9A-4AF8-926C-B38A7A69ADA0}"/>
    <cellStyle name="20% - Accent1 2 4 4 2 5" xfId="8109" xr:uid="{F6B664E7-FFC3-47C2-8110-18D800B79987}"/>
    <cellStyle name="20% - Accent1 2 4 4 2 5 2" xfId="21783" xr:uid="{E330734E-F5B1-47F9-85AD-CF5325CC91C4}"/>
    <cellStyle name="20% - Accent1 2 4 4 2 5 2 2" xfId="48850" xr:uid="{F38E7112-18C0-47BC-B755-E989B566FE64}"/>
    <cellStyle name="20% - Accent1 2 4 4 2 5 3" xfId="35359" xr:uid="{25FA9764-6508-4E99-8C18-BE67031481EE}"/>
    <cellStyle name="20% - Accent1 2 4 4 2 6" xfId="17885" xr:uid="{9328F202-E0AB-44E8-921E-58A7EF11B603}"/>
    <cellStyle name="20% - Accent1 2 4 4 2 6 2" xfId="44953" xr:uid="{8834AD35-7209-4DB1-A903-2EB409E9227C}"/>
    <cellStyle name="20% - Accent1 2 4 4 2 7" xfId="31450" xr:uid="{37F57FC7-8D49-4DD0-A149-2EDEBB46889C}"/>
    <cellStyle name="20% - Accent1 2 4 4 3" xfId="4701" xr:uid="{A36B90D0-A915-49F5-98CA-AAB0EA245404}"/>
    <cellStyle name="20% - Accent1 2 4 4 3 2" xfId="6968" xr:uid="{8E0AA455-2E6F-47D0-8F63-944F770DBABF}"/>
    <cellStyle name="20% - Accent1 2 4 4 3 2 2" xfId="15045" xr:uid="{A0F93F70-031E-4879-A815-00C5AF27775F}"/>
    <cellStyle name="20% - Accent1 2 4 4 3 2 2 2" xfId="28494" xr:uid="{FC4309B8-F335-4C51-8875-36AAF5796502}"/>
    <cellStyle name="20% - Accent1 2 4 4 3 2 2 2 2" xfId="55561" xr:uid="{AE4BBF67-DD31-4F2D-ADB6-9BC7CC350004}"/>
    <cellStyle name="20% - Accent1 2 4 4 3 2 2 3" xfId="42154" xr:uid="{DF231BDB-657F-4611-9E8A-890C068AC522}"/>
    <cellStyle name="20% - Accent1 2 4 4 3 2 3" xfId="10346" xr:uid="{2DCF49B0-6E6D-41D7-BBB1-15C99E1DECE2}"/>
    <cellStyle name="20% - Accent1 2 4 4 3 2 3 2" xfId="24017" xr:uid="{8628FAA0-15D8-4997-9F5C-B0E7FCB4D2D0}"/>
    <cellStyle name="20% - Accent1 2 4 4 3 2 3 2 2" xfId="51084" xr:uid="{71403CD0-BD14-43C6-9705-EFB1F105AB25}"/>
    <cellStyle name="20% - Accent1 2 4 4 3 2 3 3" xfId="37594" xr:uid="{90B3E2D2-5F8D-4545-A514-FF8CF72BE527}"/>
    <cellStyle name="20% - Accent1 2 4 4 3 2 4" xfId="20642" xr:uid="{A1DAF67A-4262-474B-99D0-66F473A1A03B}"/>
    <cellStyle name="20% - Accent1 2 4 4 3 2 4 2" xfId="47709" xr:uid="{750167A2-ED31-40D4-B11A-FCCD406A8C92}"/>
    <cellStyle name="20% - Accent1 2 4 4 3 2 5" xfId="34218" xr:uid="{C1ADF0E0-61B7-414E-9A4F-7B3D5219DA9E}"/>
    <cellStyle name="20% - Accent1 2 4 4 3 3" xfId="12813" xr:uid="{6B44FB12-FEA1-4ED4-8AF8-AAFAD413D33C}"/>
    <cellStyle name="20% - Accent1 2 4 4 3 3 2" xfId="26262" xr:uid="{052C12E1-00B5-4E09-8BEE-46CF36CE46B5}"/>
    <cellStyle name="20% - Accent1 2 4 4 3 3 2 2" xfId="53329" xr:uid="{49ECEE1B-0006-4C5C-9F9F-631ADBA2CD27}"/>
    <cellStyle name="20% - Accent1 2 4 4 3 3 3" xfId="39922" xr:uid="{99DA803E-7FA8-4000-9506-DD8D6FE789C1}"/>
    <cellStyle name="20% - Accent1 2 4 4 3 4" xfId="8111" xr:uid="{D1BA6BD4-6AEE-4D71-9738-E31507E72C7D}"/>
    <cellStyle name="20% - Accent1 2 4 4 3 4 2" xfId="21785" xr:uid="{D2F30FE8-6C38-4F18-9C6F-DC1E74340C9C}"/>
    <cellStyle name="20% - Accent1 2 4 4 3 4 2 2" xfId="48852" xr:uid="{4D7D23C7-E922-4F55-A44D-59B4B7453AA9}"/>
    <cellStyle name="20% - Accent1 2 4 4 3 4 3" xfId="35361" xr:uid="{76862C09-5813-4F93-8B79-D8E75F6DF444}"/>
    <cellStyle name="20% - Accent1 2 4 4 3 5" xfId="18410" xr:uid="{601F12CD-4AA3-4E85-86A6-F587BE13DA70}"/>
    <cellStyle name="20% - Accent1 2 4 4 3 5 2" xfId="45478" xr:uid="{499C3F9E-7240-414E-A962-6EABB00D366D}"/>
    <cellStyle name="20% - Accent1 2 4 4 3 6" xfId="31981" xr:uid="{C15DA9F7-CB47-4067-8D5F-B49EA423D8CE}"/>
    <cellStyle name="20% - Accent1 2 4 4 4" xfId="5918" xr:uid="{BE1093A8-2616-4A99-8469-1105E69E3E06}"/>
    <cellStyle name="20% - Accent1 2 4 4 4 2" xfId="15042" xr:uid="{4E63D783-1C06-4B8A-BB95-25436108F129}"/>
    <cellStyle name="20% - Accent1 2 4 4 4 2 2" xfId="28491" xr:uid="{E1A50E19-2C51-4AF7-A4CB-6140ACE5518A}"/>
    <cellStyle name="20% - Accent1 2 4 4 4 2 2 2" xfId="55558" xr:uid="{DD16FC72-6324-4F66-9005-552B9728D592}"/>
    <cellStyle name="20% - Accent1 2 4 4 4 2 3" xfId="42151" xr:uid="{4FA50B29-AC05-4531-A807-805FDE644963}"/>
    <cellStyle name="20% - Accent1 2 4 4 4 3" xfId="10343" xr:uid="{CA15631F-3664-4AAC-B57D-405F23AC9DB5}"/>
    <cellStyle name="20% - Accent1 2 4 4 4 3 2" xfId="24014" xr:uid="{105F3F6D-0D70-4937-8149-9273620532E2}"/>
    <cellStyle name="20% - Accent1 2 4 4 4 3 2 2" xfId="51081" xr:uid="{B66FFFE0-6FCC-4520-9E80-FCD7517CF1F8}"/>
    <cellStyle name="20% - Accent1 2 4 4 4 3 3" xfId="37591" xr:uid="{B33F588D-E524-4604-99F1-A0E997904A4C}"/>
    <cellStyle name="20% - Accent1 2 4 4 4 4" xfId="19592" xr:uid="{F5192A3F-E3AD-40A8-8F0E-9999B3682ED6}"/>
    <cellStyle name="20% - Accent1 2 4 4 4 4 2" xfId="46659" xr:uid="{84543DD2-38DB-4999-9CF2-1293B1BFF334}"/>
    <cellStyle name="20% - Accent1 2 4 4 4 5" xfId="33168" xr:uid="{D50D5DDE-1539-46A8-8EEC-D51F2F4F7D08}"/>
    <cellStyle name="20% - Accent1 2 4 4 5" xfId="12810" xr:uid="{84FCEF11-B4DD-41EE-A65E-AD70094B454E}"/>
    <cellStyle name="20% - Accent1 2 4 4 5 2" xfId="26259" xr:uid="{B1919053-B7E2-4479-B2A2-74A1B45FADBA}"/>
    <cellStyle name="20% - Accent1 2 4 4 5 2 2" xfId="53326" xr:uid="{AD715F62-6599-48A6-AB7C-D214A3F583F9}"/>
    <cellStyle name="20% - Accent1 2 4 4 5 3" xfId="39919" xr:uid="{F383DD44-B4A7-47A3-8FE7-58C8AD4B5E41}"/>
    <cellStyle name="20% - Accent1 2 4 4 6" xfId="8108" xr:uid="{59C758BA-81AC-42AE-9528-5457BBA38A7A}"/>
    <cellStyle name="20% - Accent1 2 4 4 6 2" xfId="21782" xr:uid="{41B189F6-3982-435F-B102-89C0A2052BE1}"/>
    <cellStyle name="20% - Accent1 2 4 4 6 2 2" xfId="48849" xr:uid="{25FA44BE-ACDC-46DF-96F8-232857834D2C}"/>
    <cellStyle name="20% - Accent1 2 4 4 6 3" xfId="35358" xr:uid="{3B9F78CB-5259-4299-A3FD-D4292EA6E369}"/>
    <cellStyle name="20% - Accent1 2 4 4 7" xfId="17360" xr:uid="{BF1F8270-F29A-406A-9F69-93EC92C23B7C}"/>
    <cellStyle name="20% - Accent1 2 4 4 7 2" xfId="44428" xr:uid="{BC74B7C6-8F01-42C3-8F53-0503583CB3C4}"/>
    <cellStyle name="20% - Accent1 2 4 4 8" xfId="30917" xr:uid="{719BB20A-FDE1-4EEB-9259-2D779948FC7B}"/>
    <cellStyle name="20% - Accent1 2 4 5" xfId="3902" xr:uid="{B8CD53A3-8B73-4F18-B63C-86BBF544112A}"/>
    <cellStyle name="20% - Accent1 2 4 5 2" xfId="4964" xr:uid="{5318C410-6176-4B1F-9336-626F1DFED821}"/>
    <cellStyle name="20% - Accent1 2 4 5 2 2" xfId="7231" xr:uid="{690B4C4D-C882-49D8-AD0E-2A0EB3B061A4}"/>
    <cellStyle name="20% - Accent1 2 4 5 2 2 2" xfId="15047" xr:uid="{68BDC442-A2D7-4B00-ACF6-D153D5B798B0}"/>
    <cellStyle name="20% - Accent1 2 4 5 2 2 2 2" xfId="28496" xr:uid="{97A1AC66-6E6D-4D78-8D69-479E3624A929}"/>
    <cellStyle name="20% - Accent1 2 4 5 2 2 2 2 2" xfId="55563" xr:uid="{E06BFCD8-6278-4247-8A46-B0D41572B3AA}"/>
    <cellStyle name="20% - Accent1 2 4 5 2 2 2 3" xfId="42156" xr:uid="{C680F259-39A1-49EB-85F1-F2AD1479F7CA}"/>
    <cellStyle name="20% - Accent1 2 4 5 2 2 3" xfId="10348" xr:uid="{535A2D0D-F64A-4D6C-AD5B-4D73198AA1A2}"/>
    <cellStyle name="20% - Accent1 2 4 5 2 2 3 2" xfId="24019" xr:uid="{13124F51-F6EA-4BAD-9A49-4958360685A4}"/>
    <cellStyle name="20% - Accent1 2 4 5 2 2 3 2 2" xfId="51086" xr:uid="{094EDFEB-47D9-43B3-A941-6EFD25C500C0}"/>
    <cellStyle name="20% - Accent1 2 4 5 2 2 3 3" xfId="37596" xr:uid="{476932BB-0A9F-4D12-BE02-BB7F6CA2B78E}"/>
    <cellStyle name="20% - Accent1 2 4 5 2 2 4" xfId="20905" xr:uid="{775361A4-E15C-4E17-8F65-A0CE8332E51A}"/>
    <cellStyle name="20% - Accent1 2 4 5 2 2 4 2" xfId="47972" xr:uid="{25C25116-C9D7-408E-8BE3-420BE47FE954}"/>
    <cellStyle name="20% - Accent1 2 4 5 2 2 5" xfId="34481" xr:uid="{35AD30A9-E759-4E8E-9451-FAC200C358D1}"/>
    <cellStyle name="20% - Accent1 2 4 5 2 3" xfId="12815" xr:uid="{1B853F32-B980-481F-A196-A8B6A21D537E}"/>
    <cellStyle name="20% - Accent1 2 4 5 2 3 2" xfId="26264" xr:uid="{B0DDD7EC-1E39-4BD5-B1D7-2F94FE138AC6}"/>
    <cellStyle name="20% - Accent1 2 4 5 2 3 2 2" xfId="53331" xr:uid="{002D8A81-9C50-4B3A-96E9-A7438F38E70E}"/>
    <cellStyle name="20% - Accent1 2 4 5 2 3 3" xfId="39924" xr:uid="{351DC749-6529-4F40-AA1A-9F4C6A0887AF}"/>
    <cellStyle name="20% - Accent1 2 4 5 2 4" xfId="8113" xr:uid="{1B7BBBC6-31CF-484E-B6F0-B3E8F1DDF6A7}"/>
    <cellStyle name="20% - Accent1 2 4 5 2 4 2" xfId="21787" xr:uid="{E9BA2010-E7EA-4243-8BB0-4788E27F9694}"/>
    <cellStyle name="20% - Accent1 2 4 5 2 4 2 2" xfId="48854" xr:uid="{6315C8DD-8EC4-4091-8CE9-34B46BE4DF10}"/>
    <cellStyle name="20% - Accent1 2 4 5 2 4 3" xfId="35363" xr:uid="{0645C871-D6F8-4C21-A809-8D064C25D87F}"/>
    <cellStyle name="20% - Accent1 2 4 5 2 5" xfId="18673" xr:uid="{F6593DFB-ECD7-48AB-AD80-30E1BFE65DA9}"/>
    <cellStyle name="20% - Accent1 2 4 5 2 5 2" xfId="45741" xr:uid="{0F0980EB-CC65-4A4B-9495-1425090592C0}"/>
    <cellStyle name="20% - Accent1 2 4 5 2 6" xfId="32244" xr:uid="{C817B332-7AD8-417B-8506-881DF45EA2AE}"/>
    <cellStyle name="20% - Accent1 2 4 5 3" xfId="6181" xr:uid="{41AD6346-74DC-4CF2-B099-BAA371BA0F12}"/>
    <cellStyle name="20% - Accent1 2 4 5 3 2" xfId="15046" xr:uid="{159BEE7E-FB7D-4FFF-AF9F-7C823CBAAF4A}"/>
    <cellStyle name="20% - Accent1 2 4 5 3 2 2" xfId="28495" xr:uid="{7EE26D85-3D57-4167-904B-EF50DD1AE35D}"/>
    <cellStyle name="20% - Accent1 2 4 5 3 2 2 2" xfId="55562" xr:uid="{459A0A1B-3D54-4AA2-BB66-C95DE74AF540}"/>
    <cellStyle name="20% - Accent1 2 4 5 3 2 3" xfId="42155" xr:uid="{8EF36BD0-F86A-4887-9326-CBEDFCF4FFC2}"/>
    <cellStyle name="20% - Accent1 2 4 5 3 3" xfId="10347" xr:uid="{CFC17B70-C27D-4716-9478-86B7F5A85514}"/>
    <cellStyle name="20% - Accent1 2 4 5 3 3 2" xfId="24018" xr:uid="{978B2C50-9B34-497B-84F7-5EF22EC716F5}"/>
    <cellStyle name="20% - Accent1 2 4 5 3 3 2 2" xfId="51085" xr:uid="{CB79A3B2-29F8-479B-BEE7-1586AAB6469C}"/>
    <cellStyle name="20% - Accent1 2 4 5 3 3 3" xfId="37595" xr:uid="{D1ABE548-C08C-456C-B861-769B991F035F}"/>
    <cellStyle name="20% - Accent1 2 4 5 3 4" xfId="19855" xr:uid="{8289585A-A676-4AA3-9710-9A8EF0AA6AA6}"/>
    <cellStyle name="20% - Accent1 2 4 5 3 4 2" xfId="46922" xr:uid="{0344D400-97ED-4A2D-82AA-6ADD159E80D4}"/>
    <cellStyle name="20% - Accent1 2 4 5 3 5" xfId="33431" xr:uid="{9708B89E-B0B6-4D1A-923C-89722D1C9CBF}"/>
    <cellStyle name="20% - Accent1 2 4 5 4" xfId="12814" xr:uid="{5328DC0C-43FF-4184-A21C-6487AD7CA0FF}"/>
    <cellStyle name="20% - Accent1 2 4 5 4 2" xfId="26263" xr:uid="{371CD793-4810-40F7-9003-6DAA0524C2DE}"/>
    <cellStyle name="20% - Accent1 2 4 5 4 2 2" xfId="53330" xr:uid="{3A103E50-F39B-4A9B-AF90-B32CFA5045F6}"/>
    <cellStyle name="20% - Accent1 2 4 5 4 3" xfId="39923" xr:uid="{3AAB5A04-31E2-49D6-9C00-B509D9944D4F}"/>
    <cellStyle name="20% - Accent1 2 4 5 5" xfId="8112" xr:uid="{2F53ACDF-1A3F-4706-AE14-D009470276C2}"/>
    <cellStyle name="20% - Accent1 2 4 5 5 2" xfId="21786" xr:uid="{7683F56E-79AE-40AA-AF39-8423987E0F02}"/>
    <cellStyle name="20% - Accent1 2 4 5 5 2 2" xfId="48853" xr:uid="{A753ACCA-2AA1-47C7-9A99-FBA24FE36727}"/>
    <cellStyle name="20% - Accent1 2 4 5 5 3" xfId="35362" xr:uid="{A48A6537-AC74-409A-80D3-783A4DE90198}"/>
    <cellStyle name="20% - Accent1 2 4 5 6" xfId="17623" xr:uid="{B5EB3F80-630C-47C5-B7E7-14291EBBB94E}"/>
    <cellStyle name="20% - Accent1 2 4 5 6 2" xfId="44691" xr:uid="{36BC2A5E-563B-4D31-8745-AE2E2E3676DC}"/>
    <cellStyle name="20% - Accent1 2 4 5 7" xfId="31183" xr:uid="{0304A175-7190-4ED2-B6DD-40D97E57DB25}"/>
    <cellStyle name="20% - Accent1 2 4 6" xfId="4434" xr:uid="{005BFD76-3F29-4AB4-B21E-93B2410FB89F}"/>
    <cellStyle name="20% - Accent1 2 4 6 2" xfId="6706" xr:uid="{CBB5CA6B-F270-4B1E-AB72-48C4F398DFBB}"/>
    <cellStyle name="20% - Accent1 2 4 6 2 2" xfId="15048" xr:uid="{7FF2D74A-7EFF-46B4-8DA5-D12F7DC28C1C}"/>
    <cellStyle name="20% - Accent1 2 4 6 2 2 2" xfId="28497" xr:uid="{E7B2A0B1-3026-4475-A27D-175C2374D649}"/>
    <cellStyle name="20% - Accent1 2 4 6 2 2 2 2" xfId="55564" xr:uid="{A2D50A22-DA23-4916-A27E-8C56F498588D}"/>
    <cellStyle name="20% - Accent1 2 4 6 2 2 3" xfId="42157" xr:uid="{0D2480A7-C0F1-46B6-B525-CDBCF539FB11}"/>
    <cellStyle name="20% - Accent1 2 4 6 2 3" xfId="10349" xr:uid="{DC36680A-D9A7-49B8-AD2F-5B389A8ED45C}"/>
    <cellStyle name="20% - Accent1 2 4 6 2 3 2" xfId="24020" xr:uid="{E102FB52-5553-4009-8CCA-2B7B7AC8FE14}"/>
    <cellStyle name="20% - Accent1 2 4 6 2 3 2 2" xfId="51087" xr:uid="{3E7032A4-19C7-4C06-BBD8-EF428606D50A}"/>
    <cellStyle name="20% - Accent1 2 4 6 2 3 3" xfId="37597" xr:uid="{237146C0-5665-4427-A6F8-D7A9511A7019}"/>
    <cellStyle name="20% - Accent1 2 4 6 2 4" xfId="20380" xr:uid="{13FDE91E-6AF7-4B9B-8B65-5873176CB4D5}"/>
    <cellStyle name="20% - Accent1 2 4 6 2 4 2" xfId="47447" xr:uid="{42B21A86-9EC1-4F3F-A477-6FCDAB0D0375}"/>
    <cellStyle name="20% - Accent1 2 4 6 2 5" xfId="33956" xr:uid="{4952CF64-66B9-4F05-B277-3CAD1F18E319}"/>
    <cellStyle name="20% - Accent1 2 4 6 3" xfId="12816" xr:uid="{E22DAA67-7151-4B6A-8BCF-9ED25ECDE8F8}"/>
    <cellStyle name="20% - Accent1 2 4 6 3 2" xfId="26265" xr:uid="{79FC1FA4-DB8F-4AAD-A4D6-0FAE2E2B96B9}"/>
    <cellStyle name="20% - Accent1 2 4 6 3 2 2" xfId="53332" xr:uid="{D11533F9-71AB-4515-BD8D-9DD1157439B8}"/>
    <cellStyle name="20% - Accent1 2 4 6 3 3" xfId="39925" xr:uid="{A44E4720-D248-4D18-B395-AE4B9399B0A1}"/>
    <cellStyle name="20% - Accent1 2 4 6 4" xfId="8114" xr:uid="{97FC34CE-50B4-4C1E-8DC7-CBB8C7337DD2}"/>
    <cellStyle name="20% - Accent1 2 4 6 4 2" xfId="21788" xr:uid="{B5CB8E99-BC8D-4037-8472-8860C9968F62}"/>
    <cellStyle name="20% - Accent1 2 4 6 4 2 2" xfId="48855" xr:uid="{25EB9E90-D60D-4D0F-AE05-606BC12DE42C}"/>
    <cellStyle name="20% - Accent1 2 4 6 4 3" xfId="35364" xr:uid="{92C31015-3210-415D-9CBC-7D5A335394BC}"/>
    <cellStyle name="20% - Accent1 2 4 6 5" xfId="18148" xr:uid="{407BF97D-F2AA-4320-B0C3-751358F672ED}"/>
    <cellStyle name="20% - Accent1 2 4 6 5 2" xfId="45216" xr:uid="{F912CBD1-1FC2-471E-9681-ECA1B55E521D}"/>
    <cellStyle name="20% - Accent1 2 4 6 6" xfId="31714" xr:uid="{B88C18EC-812B-49F4-9909-2ECC8F6C15AF}"/>
    <cellStyle name="20% - Accent1 2 4 7" xfId="5491" xr:uid="{ED07EC01-E361-4A37-B71F-4E40810C59B4}"/>
    <cellStyle name="20% - Accent1 2 4 7 2" xfId="7755" xr:uid="{F60B9204-991E-4A7E-8B44-EB61DE9EEBAE}"/>
    <cellStyle name="20% - Accent1 2 4 7 2 2" xfId="15049" xr:uid="{8A05217B-E2CF-4E79-BE29-DEA244EDDCF0}"/>
    <cellStyle name="20% - Accent1 2 4 7 2 2 2" xfId="28498" xr:uid="{5545F63E-CEC7-4879-B903-D344C4D85873}"/>
    <cellStyle name="20% - Accent1 2 4 7 2 2 2 2" xfId="55565" xr:uid="{2D369E84-4A33-45D1-9049-57231E80D4DA}"/>
    <cellStyle name="20% - Accent1 2 4 7 2 2 3" xfId="42158" xr:uid="{1A063669-DD2D-4FF2-B1B7-6FEEF24D0E4F}"/>
    <cellStyle name="20% - Accent1 2 4 7 2 3" xfId="10350" xr:uid="{CDC8F0CD-B27B-4204-A0E7-5EC587661548}"/>
    <cellStyle name="20% - Accent1 2 4 7 2 3 2" xfId="24021" xr:uid="{D23EA8BF-8A77-48A5-84B0-A8AD4865C8AD}"/>
    <cellStyle name="20% - Accent1 2 4 7 2 3 2 2" xfId="51088" xr:uid="{274761B4-0714-4993-BFD7-BD8DF2016638}"/>
    <cellStyle name="20% - Accent1 2 4 7 2 3 3" xfId="37598" xr:uid="{798AE038-7E31-4BF9-885C-2BEE206EBD31}"/>
    <cellStyle name="20% - Accent1 2 4 7 2 4" xfId="21429" xr:uid="{100693F9-61A1-484C-8FF4-1148CFA21E5E}"/>
    <cellStyle name="20% - Accent1 2 4 7 2 4 2" xfId="48496" xr:uid="{03F160B1-3F97-4DDA-8184-252B153EA1DD}"/>
    <cellStyle name="20% - Accent1 2 4 7 2 5" xfId="35005" xr:uid="{27FE596C-E898-4534-B8D4-FDC46EFC82B1}"/>
    <cellStyle name="20% - Accent1 2 4 7 3" xfId="12817" xr:uid="{C81A84C5-2BDF-4CA3-9CDD-0267ED8FA795}"/>
    <cellStyle name="20% - Accent1 2 4 7 3 2" xfId="26266" xr:uid="{54DBA67B-996A-401B-A620-45E3474513AB}"/>
    <cellStyle name="20% - Accent1 2 4 7 3 2 2" xfId="53333" xr:uid="{81045C6D-8D51-4313-94EE-5578FBACF84E}"/>
    <cellStyle name="20% - Accent1 2 4 7 3 3" xfId="39926" xr:uid="{6415B050-E78F-4FF2-8E33-6E782A715BA5}"/>
    <cellStyle name="20% - Accent1 2 4 7 4" xfId="8115" xr:uid="{2AF54107-DCC9-48CA-A641-70E92DF5689B}"/>
    <cellStyle name="20% - Accent1 2 4 7 4 2" xfId="21789" xr:uid="{32B60CF9-F974-4058-8BE5-8F222F35CB96}"/>
    <cellStyle name="20% - Accent1 2 4 7 4 2 2" xfId="48856" xr:uid="{AB83DF21-64A4-42A2-B367-95C16EB39A88}"/>
    <cellStyle name="20% - Accent1 2 4 7 4 3" xfId="35365" xr:uid="{6C3D6D4D-958C-4CCB-A537-9B320E38B6BA}"/>
    <cellStyle name="20% - Accent1 2 4 7 5" xfId="19197" xr:uid="{EE9C3A72-745F-4A0D-AE8E-8779E2E51CA3}"/>
    <cellStyle name="20% - Accent1 2 4 7 5 2" xfId="46265" xr:uid="{B9143AD2-6563-4E3A-B60F-BEA29A6AEB8D}"/>
    <cellStyle name="20% - Accent1 2 4 7 6" xfId="32769" xr:uid="{EEFFF173-A06C-4F97-B072-EC36DF39809A}"/>
    <cellStyle name="20% - Accent1 2 4 8" xfId="5627" xr:uid="{83269C87-D23B-481A-B867-784BA4331F74}"/>
    <cellStyle name="20% - Accent1 2 4 8 2" xfId="15016" xr:uid="{852DBE6B-36A9-4386-AD20-10C3B49669A7}"/>
    <cellStyle name="20% - Accent1 2 4 8 2 2" xfId="28465" xr:uid="{6D4701FB-E2D3-4211-997E-1D8B656DE221}"/>
    <cellStyle name="20% - Accent1 2 4 8 2 2 2" xfId="55532" xr:uid="{85510C75-CEA4-4663-9B37-853682B258EF}"/>
    <cellStyle name="20% - Accent1 2 4 8 2 3" xfId="42125" xr:uid="{8CAF4BE1-491E-4C8A-8850-FD5CE15C2407}"/>
    <cellStyle name="20% - Accent1 2 4 8 3" xfId="10317" xr:uid="{78CC830D-C5B7-41E3-B052-08EF01EBD426}"/>
    <cellStyle name="20% - Accent1 2 4 8 3 2" xfId="23988" xr:uid="{3C21011E-22C3-4C71-BD5E-E4B07F20AA18}"/>
    <cellStyle name="20% - Accent1 2 4 8 3 2 2" xfId="51055" xr:uid="{B37126D2-9855-4CE1-AE89-13D9BEFBC615}"/>
    <cellStyle name="20% - Accent1 2 4 8 3 3" xfId="37565" xr:uid="{ED3EFE10-25B9-4ACE-8097-D0E9F24B608A}"/>
    <cellStyle name="20% - Accent1 2 4 8 4" xfId="19330" xr:uid="{0253BC02-8DD0-4808-AA86-22121DFD0892}"/>
    <cellStyle name="20% - Accent1 2 4 8 4 2" xfId="46397" xr:uid="{BB2A3E1B-0F9A-4DC9-AFEA-F921C59B85B8}"/>
    <cellStyle name="20% - Accent1 2 4 8 5" xfId="32901" xr:uid="{A5BBECEB-CE54-4C7C-9684-F9DF3BDF7180}"/>
    <cellStyle name="20% - Accent1 2 4 9" xfId="12784" xr:uid="{7DEFBD10-CC17-4474-8FD6-0F457DFD66CE}"/>
    <cellStyle name="20% - Accent1 2 4 9 2" xfId="26233" xr:uid="{F64CC47A-145E-4C67-879C-77EB6718274C}"/>
    <cellStyle name="20% - Accent1 2 4 9 2 2" xfId="53300" xr:uid="{B3477FDC-DB56-41BB-B846-6595DDD51EB6}"/>
    <cellStyle name="20% - Accent1 2 4 9 3" xfId="39893" xr:uid="{F5AC6CA0-F73D-4AF9-B2FD-E9AC1C4AE622}"/>
    <cellStyle name="20% - Accent1 2 5" xfId="3022" xr:uid="{1F81E2A6-1BA7-4506-872C-12772CBB3DA1}"/>
    <cellStyle name="20% - Accent1 2 5 10" xfId="17060" xr:uid="{E7A101CE-D7C0-4D7C-8683-6915C05E1667}"/>
    <cellStyle name="20% - Accent1 2 5 10 2" xfId="44163" xr:uid="{30AC3B41-6CAF-4B9A-AF35-7F9DE28F3500}"/>
    <cellStyle name="20% - Accent1 2 5 11" xfId="30560" xr:uid="{71BB4FE6-7418-4097-86E3-8825FDF37C7D}"/>
    <cellStyle name="20% - Accent1 2 5 2" xfId="3405" xr:uid="{DE43F1FD-DB21-4F04-B1DA-C7DAF42653EE}"/>
    <cellStyle name="20% - Accent1 2 5 2 2" xfId="3770" xr:uid="{2BC093C1-BEB6-4303-90F2-13DF6EBB2FDB}"/>
    <cellStyle name="20% - Accent1 2 5 2 2 2" xfId="4302" xr:uid="{BE854E9A-181D-4D5D-B524-BA8F7BD7D3B9}"/>
    <cellStyle name="20% - Accent1 2 5 2 2 2 2" xfId="5359" xr:uid="{12E1F979-5F98-4D02-BC61-A892E0F9EBF9}"/>
    <cellStyle name="20% - Accent1 2 5 2 2 2 2 2" xfId="7626" xr:uid="{8AC0F93D-D4EE-4426-B7F3-E1E1E225A0F8}"/>
    <cellStyle name="20% - Accent1 2 5 2 2 2 2 2 2" xfId="15054" xr:uid="{490850CD-CB88-45DA-9FC5-57CDC6C49404}"/>
    <cellStyle name="20% - Accent1 2 5 2 2 2 2 2 2 2" xfId="28503" xr:uid="{43C6139E-0EB8-4C18-9C7A-BF5F0E11876E}"/>
    <cellStyle name="20% - Accent1 2 5 2 2 2 2 2 2 2 2" xfId="55570" xr:uid="{204D2999-F8E3-4061-AB93-C777B4EED30F}"/>
    <cellStyle name="20% - Accent1 2 5 2 2 2 2 2 2 3" xfId="42163" xr:uid="{E8DBD8C8-9C43-4304-A7B4-CF4C0C90A3FF}"/>
    <cellStyle name="20% - Accent1 2 5 2 2 2 2 2 3" xfId="10355" xr:uid="{1ED3F006-A64B-4F8F-9EF7-4D66B837ADF6}"/>
    <cellStyle name="20% - Accent1 2 5 2 2 2 2 2 3 2" xfId="24026" xr:uid="{9F31FF63-47EB-4525-A7F7-AF604D4305EE}"/>
    <cellStyle name="20% - Accent1 2 5 2 2 2 2 2 3 2 2" xfId="51093" xr:uid="{45A4FA2C-02E1-417B-9467-31D6E9128E8B}"/>
    <cellStyle name="20% - Accent1 2 5 2 2 2 2 2 3 3" xfId="37603" xr:uid="{043171CF-CB3B-40EF-BB8F-AF8A7E7F6F32}"/>
    <cellStyle name="20% - Accent1 2 5 2 2 2 2 2 4" xfId="21300" xr:uid="{06B992F4-7BB4-4850-A7CD-443F85D757ED}"/>
    <cellStyle name="20% - Accent1 2 5 2 2 2 2 2 4 2" xfId="48367" xr:uid="{E7F182B4-8726-418B-B3D6-60CF69664282}"/>
    <cellStyle name="20% - Accent1 2 5 2 2 2 2 2 5" xfId="34876" xr:uid="{3CA7B767-7BB5-43D2-AB10-C97CE385B0B0}"/>
    <cellStyle name="20% - Accent1 2 5 2 2 2 2 3" xfId="12822" xr:uid="{834D4F72-3B9F-4296-B97D-86867E18A548}"/>
    <cellStyle name="20% - Accent1 2 5 2 2 2 2 3 2" xfId="26271" xr:uid="{566FF7C9-3303-4FEA-A09F-3006747718AD}"/>
    <cellStyle name="20% - Accent1 2 5 2 2 2 2 3 2 2" xfId="53338" xr:uid="{E55EDE37-1023-41A4-96EA-5CD1F2D18A26}"/>
    <cellStyle name="20% - Accent1 2 5 2 2 2 2 3 3" xfId="39931" xr:uid="{AF9E615A-D1D1-4660-88B5-0491CDF4558F}"/>
    <cellStyle name="20% - Accent1 2 5 2 2 2 2 4" xfId="8120" xr:uid="{BEB5AD03-A99C-40DA-AA8D-6CB821C561AE}"/>
    <cellStyle name="20% - Accent1 2 5 2 2 2 2 4 2" xfId="21794" xr:uid="{06E8E91D-85CE-4240-8385-C24F87CCAD3C}"/>
    <cellStyle name="20% - Accent1 2 5 2 2 2 2 4 2 2" xfId="48861" xr:uid="{22599C99-8ED9-40D5-B5CD-C0566EB8008B}"/>
    <cellStyle name="20% - Accent1 2 5 2 2 2 2 4 3" xfId="35370" xr:uid="{B4E85D06-3244-4311-8A6C-E0BA7FCE949E}"/>
    <cellStyle name="20% - Accent1 2 5 2 2 2 2 5" xfId="19068" xr:uid="{E843BD1B-5BE8-4418-9894-D71536E28B85}"/>
    <cellStyle name="20% - Accent1 2 5 2 2 2 2 5 2" xfId="46136" xr:uid="{47049E20-5610-4012-9CE9-FA842A885F38}"/>
    <cellStyle name="20% - Accent1 2 5 2 2 2 2 6" xfId="32639" xr:uid="{06D68BA6-EF55-49D5-9FE0-E7C7E9502901}"/>
    <cellStyle name="20% - Accent1 2 5 2 2 2 3" xfId="6576" xr:uid="{BAD31CA8-B67B-45D0-B9E3-B23EC67A2371}"/>
    <cellStyle name="20% - Accent1 2 5 2 2 2 3 2" xfId="15053" xr:uid="{F130AA18-7F83-4104-8CB0-E510C4BCC2EA}"/>
    <cellStyle name="20% - Accent1 2 5 2 2 2 3 2 2" xfId="28502" xr:uid="{E9A32C33-29EB-4F49-958A-2DBDB9E2BA1C}"/>
    <cellStyle name="20% - Accent1 2 5 2 2 2 3 2 2 2" xfId="55569" xr:uid="{42EF66B6-B09D-4B79-8CF2-5B7B2EBB9A00}"/>
    <cellStyle name="20% - Accent1 2 5 2 2 2 3 2 3" xfId="42162" xr:uid="{8A559028-4296-4142-BCBF-B49285AA0FDB}"/>
    <cellStyle name="20% - Accent1 2 5 2 2 2 3 3" xfId="10354" xr:uid="{51C9A147-9546-4070-941D-4038602F8840}"/>
    <cellStyle name="20% - Accent1 2 5 2 2 2 3 3 2" xfId="24025" xr:uid="{5B30E32D-558C-4B63-815D-ED10C0181DE7}"/>
    <cellStyle name="20% - Accent1 2 5 2 2 2 3 3 2 2" xfId="51092" xr:uid="{6B61B3A7-C7F1-477E-A27F-3013AA3075EC}"/>
    <cellStyle name="20% - Accent1 2 5 2 2 2 3 3 3" xfId="37602" xr:uid="{75481C37-6A5A-47AE-9E00-85B0A87EAD1F}"/>
    <cellStyle name="20% - Accent1 2 5 2 2 2 3 4" xfId="20250" xr:uid="{17E7D1F4-B74F-467E-A35D-3FDD1F95E351}"/>
    <cellStyle name="20% - Accent1 2 5 2 2 2 3 4 2" xfId="47317" xr:uid="{7C79597B-1388-4397-9DFC-7E466BB2CD53}"/>
    <cellStyle name="20% - Accent1 2 5 2 2 2 3 5" xfId="33826" xr:uid="{842A43AB-9AAB-482E-8418-AFBF0BE5A31C}"/>
    <cellStyle name="20% - Accent1 2 5 2 2 2 4" xfId="12821" xr:uid="{BF9D0E67-A066-4C7C-9855-6C3EFF093825}"/>
    <cellStyle name="20% - Accent1 2 5 2 2 2 4 2" xfId="26270" xr:uid="{6139FB37-9034-48F3-B0B2-460BEB47C383}"/>
    <cellStyle name="20% - Accent1 2 5 2 2 2 4 2 2" xfId="53337" xr:uid="{6BD6AB9B-6DEF-4DCE-8867-505E47B03AA2}"/>
    <cellStyle name="20% - Accent1 2 5 2 2 2 4 3" xfId="39930" xr:uid="{DC6815E1-5F6E-412A-954A-D0A9856257A2}"/>
    <cellStyle name="20% - Accent1 2 5 2 2 2 5" xfId="8119" xr:uid="{DBD84025-6F62-480E-B22C-CD4F05717BA2}"/>
    <cellStyle name="20% - Accent1 2 5 2 2 2 5 2" xfId="21793" xr:uid="{C21D9192-4E6C-4E61-B1C9-ABDF9920AC12}"/>
    <cellStyle name="20% - Accent1 2 5 2 2 2 5 2 2" xfId="48860" xr:uid="{6205E5C5-9627-4617-A41A-109A4A7545A5}"/>
    <cellStyle name="20% - Accent1 2 5 2 2 2 5 3" xfId="35369" xr:uid="{86154BD4-4B6A-415D-864B-EC549B79DA8D}"/>
    <cellStyle name="20% - Accent1 2 5 2 2 2 6" xfId="18018" xr:uid="{D3CE6112-E125-4A83-B011-3D69724F53C7}"/>
    <cellStyle name="20% - Accent1 2 5 2 2 2 6 2" xfId="45086" xr:uid="{61785906-D61F-4691-B0D6-63742881FCF5}"/>
    <cellStyle name="20% - Accent1 2 5 2 2 2 7" xfId="31584" xr:uid="{DA32941A-8C26-419A-AD3F-D3B00A93C2A9}"/>
    <cellStyle name="20% - Accent1 2 5 2 2 3" xfId="4834" xr:uid="{1045D618-3639-4032-8D02-D84276974758}"/>
    <cellStyle name="20% - Accent1 2 5 2 2 3 2" xfId="7101" xr:uid="{6C51F93F-B0C9-4F58-951E-DECF2CD31F8D}"/>
    <cellStyle name="20% - Accent1 2 5 2 2 3 2 2" xfId="15055" xr:uid="{8217E7AB-E6DD-4EE2-A938-1D4AD39B26DA}"/>
    <cellStyle name="20% - Accent1 2 5 2 2 3 2 2 2" xfId="28504" xr:uid="{786422C7-1729-46EE-A22C-D0C41084B907}"/>
    <cellStyle name="20% - Accent1 2 5 2 2 3 2 2 2 2" xfId="55571" xr:uid="{B049F79F-2FE0-467F-8EB0-AAAD4F29F2E7}"/>
    <cellStyle name="20% - Accent1 2 5 2 2 3 2 2 3" xfId="42164" xr:uid="{E243902D-38D0-41B5-B6F3-F32F9E4EE7A6}"/>
    <cellStyle name="20% - Accent1 2 5 2 2 3 2 3" xfId="10356" xr:uid="{86E695F6-0D51-49AE-A8AA-07580541AF2A}"/>
    <cellStyle name="20% - Accent1 2 5 2 2 3 2 3 2" xfId="24027" xr:uid="{ECE1786A-EA11-4591-9A28-B7B101C1F501}"/>
    <cellStyle name="20% - Accent1 2 5 2 2 3 2 3 2 2" xfId="51094" xr:uid="{8E78EB0A-57E0-4F1C-AE8C-976FF3713642}"/>
    <cellStyle name="20% - Accent1 2 5 2 2 3 2 3 3" xfId="37604" xr:uid="{AA029391-88ED-4903-B985-D52C701E7938}"/>
    <cellStyle name="20% - Accent1 2 5 2 2 3 2 4" xfId="20775" xr:uid="{3C63D837-4F9A-4D71-841A-CAF32B58E598}"/>
    <cellStyle name="20% - Accent1 2 5 2 2 3 2 4 2" xfId="47842" xr:uid="{472F97DF-7B33-46FC-9D55-D4FBA6309481}"/>
    <cellStyle name="20% - Accent1 2 5 2 2 3 2 5" xfId="34351" xr:uid="{B6EFCEB6-E695-4A7B-A9BE-BD024D09C2B8}"/>
    <cellStyle name="20% - Accent1 2 5 2 2 3 3" xfId="12823" xr:uid="{BFF39C98-8969-4D6D-8780-71E890763A1E}"/>
    <cellStyle name="20% - Accent1 2 5 2 2 3 3 2" xfId="26272" xr:uid="{BDE4AD6C-92D6-4E9D-9B32-8D5E0482A761}"/>
    <cellStyle name="20% - Accent1 2 5 2 2 3 3 2 2" xfId="53339" xr:uid="{D81928FE-563D-452D-B103-C0919310356E}"/>
    <cellStyle name="20% - Accent1 2 5 2 2 3 3 3" xfId="39932" xr:uid="{F323B67C-D2CB-429F-889F-D59857F40F20}"/>
    <cellStyle name="20% - Accent1 2 5 2 2 3 4" xfId="8121" xr:uid="{E0FEF36A-506F-47FB-B4DF-D157F0C23C5C}"/>
    <cellStyle name="20% - Accent1 2 5 2 2 3 4 2" xfId="21795" xr:uid="{712E4623-8EC0-4223-BD41-AEB9787D7EBE}"/>
    <cellStyle name="20% - Accent1 2 5 2 2 3 4 2 2" xfId="48862" xr:uid="{66F40580-8FF3-4E3D-BED2-5D4A52B4B70D}"/>
    <cellStyle name="20% - Accent1 2 5 2 2 3 4 3" xfId="35371" xr:uid="{F8F500F2-FA40-483C-887B-7B972ABF16CF}"/>
    <cellStyle name="20% - Accent1 2 5 2 2 3 5" xfId="18543" xr:uid="{3566006E-3093-466B-A3B3-B4CA6EBE53AC}"/>
    <cellStyle name="20% - Accent1 2 5 2 2 3 5 2" xfId="45611" xr:uid="{4DA75441-CE17-4791-A286-D75E76ED6375}"/>
    <cellStyle name="20% - Accent1 2 5 2 2 3 6" xfId="32114" xr:uid="{E35DD545-2ADC-4D08-B25E-6699CF59BA43}"/>
    <cellStyle name="20% - Accent1 2 5 2 2 4" xfId="6051" xr:uid="{CB0C42AB-41CD-4159-8C84-EB13FE68197E}"/>
    <cellStyle name="20% - Accent1 2 5 2 2 4 2" xfId="15052" xr:uid="{7B5AABFF-7E00-497F-BBA0-2992E7E35CF4}"/>
    <cellStyle name="20% - Accent1 2 5 2 2 4 2 2" xfId="28501" xr:uid="{A010057C-48EE-43D4-8650-0A82CFF8882A}"/>
    <cellStyle name="20% - Accent1 2 5 2 2 4 2 2 2" xfId="55568" xr:uid="{C53ECEBC-566D-4B65-81C4-131630833A27}"/>
    <cellStyle name="20% - Accent1 2 5 2 2 4 2 3" xfId="42161" xr:uid="{C61966D2-2C05-43DD-859C-399B5F6E1219}"/>
    <cellStyle name="20% - Accent1 2 5 2 2 4 3" xfId="10353" xr:uid="{64CD7042-59FA-41FA-AB7E-646B1EA30D97}"/>
    <cellStyle name="20% - Accent1 2 5 2 2 4 3 2" xfId="24024" xr:uid="{5BA429C5-E4EC-4C1F-BF7E-1FBBACB54EA6}"/>
    <cellStyle name="20% - Accent1 2 5 2 2 4 3 2 2" xfId="51091" xr:uid="{7071E3AD-2BF5-46CF-812C-2747A857DFFE}"/>
    <cellStyle name="20% - Accent1 2 5 2 2 4 3 3" xfId="37601" xr:uid="{E3957FB4-4E50-42F0-B44D-B908DE156F07}"/>
    <cellStyle name="20% - Accent1 2 5 2 2 4 4" xfId="19725" xr:uid="{ACD37FA5-4909-4700-B7CA-B047512DB4BE}"/>
    <cellStyle name="20% - Accent1 2 5 2 2 4 4 2" xfId="46792" xr:uid="{56615D52-9718-46F8-9C99-179CAC0D0E89}"/>
    <cellStyle name="20% - Accent1 2 5 2 2 4 5" xfId="33301" xr:uid="{AC11EDC6-F791-4AE0-B4DE-8B01160FE4F8}"/>
    <cellStyle name="20% - Accent1 2 5 2 2 5" xfId="12820" xr:uid="{CB820275-2310-4F1D-A814-4D1FAF3E0482}"/>
    <cellStyle name="20% - Accent1 2 5 2 2 5 2" xfId="26269" xr:uid="{C7BEFECC-5223-46E4-A2E1-F0981213819D}"/>
    <cellStyle name="20% - Accent1 2 5 2 2 5 2 2" xfId="53336" xr:uid="{B723997C-F9FF-419A-8D95-9F2144B169E6}"/>
    <cellStyle name="20% - Accent1 2 5 2 2 5 3" xfId="39929" xr:uid="{7A3675B9-A7CA-4AE8-B94E-781B84FC62A9}"/>
    <cellStyle name="20% - Accent1 2 5 2 2 6" xfId="8118" xr:uid="{59656C30-58AA-4C7D-B2A4-7E6BA106A436}"/>
    <cellStyle name="20% - Accent1 2 5 2 2 6 2" xfId="21792" xr:uid="{DD54E006-0667-4668-9602-E277EF203A13}"/>
    <cellStyle name="20% - Accent1 2 5 2 2 6 2 2" xfId="48859" xr:uid="{AB11B3DD-6554-4D2F-A6DA-5EE5554A1C7B}"/>
    <cellStyle name="20% - Accent1 2 5 2 2 6 3" xfId="35368" xr:uid="{CD22F1BC-1011-4168-A7C5-F2225B24CB22}"/>
    <cellStyle name="20% - Accent1 2 5 2 2 7" xfId="17493" xr:uid="{89DD46EC-71CF-40CC-BF43-6537AF3DED31}"/>
    <cellStyle name="20% - Accent1 2 5 2 2 7 2" xfId="44561" xr:uid="{B9384E11-32AF-4759-AA00-875520C630EA}"/>
    <cellStyle name="20% - Accent1 2 5 2 2 8" xfId="31052" xr:uid="{2CC14A0F-C7AC-464D-92F5-DD8FBEDC93E6}"/>
    <cellStyle name="20% - Accent1 2 5 2 3" xfId="4040" xr:uid="{DBBC99DB-97CE-4F4C-B548-578E19F1DA66}"/>
    <cellStyle name="20% - Accent1 2 5 2 3 2" xfId="5097" xr:uid="{83D9B547-5B7A-4F09-9002-6286D7DD2784}"/>
    <cellStyle name="20% - Accent1 2 5 2 3 2 2" xfId="7364" xr:uid="{198A8CA0-7987-46C8-B5D8-9706AF2083C5}"/>
    <cellStyle name="20% - Accent1 2 5 2 3 2 2 2" xfId="15057" xr:uid="{C7F3D4F1-938C-4B78-90E8-E1641FDC88F0}"/>
    <cellStyle name="20% - Accent1 2 5 2 3 2 2 2 2" xfId="28506" xr:uid="{659D67AA-B16F-4035-8785-C7872582D941}"/>
    <cellStyle name="20% - Accent1 2 5 2 3 2 2 2 2 2" xfId="55573" xr:uid="{4F01C6C1-1CBA-444D-BB62-637EA5756675}"/>
    <cellStyle name="20% - Accent1 2 5 2 3 2 2 2 3" xfId="42166" xr:uid="{07053D5B-19A6-4666-A470-27769906598A}"/>
    <cellStyle name="20% - Accent1 2 5 2 3 2 2 3" xfId="10358" xr:uid="{A25B79C0-2105-423E-85A3-87EB5C815D01}"/>
    <cellStyle name="20% - Accent1 2 5 2 3 2 2 3 2" xfId="24029" xr:uid="{555C1021-9106-47A0-AA92-4B0CAEA59616}"/>
    <cellStyle name="20% - Accent1 2 5 2 3 2 2 3 2 2" xfId="51096" xr:uid="{646B5B97-BBA4-42F7-879F-FD2736242796}"/>
    <cellStyle name="20% - Accent1 2 5 2 3 2 2 3 3" xfId="37606" xr:uid="{F8D46663-C9A6-459A-8826-DABD6CA2372D}"/>
    <cellStyle name="20% - Accent1 2 5 2 3 2 2 4" xfId="21038" xr:uid="{DFE7E10C-22C5-46F0-8BE6-4BAD06B44F3A}"/>
    <cellStyle name="20% - Accent1 2 5 2 3 2 2 4 2" xfId="48105" xr:uid="{02B41BD4-4136-4DD9-9016-FF4EEAA6FF15}"/>
    <cellStyle name="20% - Accent1 2 5 2 3 2 2 5" xfId="34614" xr:uid="{7892D75A-0BCA-4786-AB0D-9AA9834687FE}"/>
    <cellStyle name="20% - Accent1 2 5 2 3 2 3" xfId="12825" xr:uid="{DC7D1349-2B14-44B6-BBDD-C092DBCDF227}"/>
    <cellStyle name="20% - Accent1 2 5 2 3 2 3 2" xfId="26274" xr:uid="{274DBD0D-C7F0-456A-AA91-94629098EAAD}"/>
    <cellStyle name="20% - Accent1 2 5 2 3 2 3 2 2" xfId="53341" xr:uid="{6A074EE0-BD18-44BF-ABE7-DC7AFBD12EF6}"/>
    <cellStyle name="20% - Accent1 2 5 2 3 2 3 3" xfId="39934" xr:uid="{F07B4724-C583-4C9C-988F-0B904A2C7EE3}"/>
    <cellStyle name="20% - Accent1 2 5 2 3 2 4" xfId="8123" xr:uid="{9B7E3D2B-EBC5-4B93-AC6C-9CC5F76EE098}"/>
    <cellStyle name="20% - Accent1 2 5 2 3 2 4 2" xfId="21797" xr:uid="{75994EE2-0D9B-460B-8065-F9CCB2B8E1C9}"/>
    <cellStyle name="20% - Accent1 2 5 2 3 2 4 2 2" xfId="48864" xr:uid="{1C4B69C6-56BA-4561-B206-C10EF856DDB3}"/>
    <cellStyle name="20% - Accent1 2 5 2 3 2 4 3" xfId="35373" xr:uid="{5502326D-A841-4EBE-BC51-50CAEB61BFD3}"/>
    <cellStyle name="20% - Accent1 2 5 2 3 2 5" xfId="18806" xr:uid="{8B654BC1-270A-4922-AF07-1DDD177A0A62}"/>
    <cellStyle name="20% - Accent1 2 5 2 3 2 5 2" xfId="45874" xr:uid="{0F2BCDB5-395F-475E-A757-A22DF55F583D}"/>
    <cellStyle name="20% - Accent1 2 5 2 3 2 6" xfId="32377" xr:uid="{150F5C93-B4ED-4C60-935C-DB86D7C5945B}"/>
    <cellStyle name="20% - Accent1 2 5 2 3 3" xfId="6314" xr:uid="{4CCFCC37-61E1-4309-9CF3-9D2C85253AAE}"/>
    <cellStyle name="20% - Accent1 2 5 2 3 3 2" xfId="15056" xr:uid="{6C43D28B-8766-482C-9DE6-D76F59347FFC}"/>
    <cellStyle name="20% - Accent1 2 5 2 3 3 2 2" xfId="28505" xr:uid="{209D2887-DC4B-425A-9A07-DDB4620D235B}"/>
    <cellStyle name="20% - Accent1 2 5 2 3 3 2 2 2" xfId="55572" xr:uid="{79BFA8E1-EA5F-4163-A968-6CA7B2A82C3E}"/>
    <cellStyle name="20% - Accent1 2 5 2 3 3 2 3" xfId="42165" xr:uid="{743EC320-977D-473C-84B3-51808F652D7C}"/>
    <cellStyle name="20% - Accent1 2 5 2 3 3 3" xfId="10357" xr:uid="{94957877-2431-4396-8BDE-30D6EBF0CD9F}"/>
    <cellStyle name="20% - Accent1 2 5 2 3 3 3 2" xfId="24028" xr:uid="{CF14FDE0-3A2A-43A1-B908-8BA48D2D528B}"/>
    <cellStyle name="20% - Accent1 2 5 2 3 3 3 2 2" xfId="51095" xr:uid="{B2FE9D2D-8F61-48C5-81C7-9DC35EA4DCDE}"/>
    <cellStyle name="20% - Accent1 2 5 2 3 3 3 3" xfId="37605" xr:uid="{67613282-8177-4797-8D92-F1071C01146B}"/>
    <cellStyle name="20% - Accent1 2 5 2 3 3 4" xfId="19988" xr:uid="{65760CBD-9119-4013-B5FC-6FDB91E73F9C}"/>
    <cellStyle name="20% - Accent1 2 5 2 3 3 4 2" xfId="47055" xr:uid="{32709AD9-F767-42B5-8FD8-4C9AB5646268}"/>
    <cellStyle name="20% - Accent1 2 5 2 3 3 5" xfId="33564" xr:uid="{7C4FC096-64B7-4313-81B1-507ED8A64A85}"/>
    <cellStyle name="20% - Accent1 2 5 2 3 4" xfId="12824" xr:uid="{3CD174CB-76AE-4329-ABAF-67DE488D31B8}"/>
    <cellStyle name="20% - Accent1 2 5 2 3 4 2" xfId="26273" xr:uid="{5A9ECD7B-4374-418E-84A2-A85B8B4AB7A8}"/>
    <cellStyle name="20% - Accent1 2 5 2 3 4 2 2" xfId="53340" xr:uid="{1D4441A6-D0F3-426B-99A2-3D8A8A55578A}"/>
    <cellStyle name="20% - Accent1 2 5 2 3 4 3" xfId="39933" xr:uid="{5EF3BD54-6B09-47EE-9759-939E80E66E72}"/>
    <cellStyle name="20% - Accent1 2 5 2 3 5" xfId="8122" xr:uid="{74523928-7D20-4B78-85F4-95ED9BB71565}"/>
    <cellStyle name="20% - Accent1 2 5 2 3 5 2" xfId="21796" xr:uid="{67C3900F-A8AC-45D9-B655-5B2FD4BB7C11}"/>
    <cellStyle name="20% - Accent1 2 5 2 3 5 2 2" xfId="48863" xr:uid="{B1949377-6640-4E48-845D-453D90C6BCE8}"/>
    <cellStyle name="20% - Accent1 2 5 2 3 5 3" xfId="35372" xr:uid="{802E408A-D3FA-4FF8-8B74-54CBBBFDF3C6}"/>
    <cellStyle name="20% - Accent1 2 5 2 3 6" xfId="17756" xr:uid="{22D719B2-A8AA-49BD-89D4-5CCAFD381F59}"/>
    <cellStyle name="20% - Accent1 2 5 2 3 6 2" xfId="44824" xr:uid="{8DEC655B-C542-4F96-98D3-71BE64DE65EC}"/>
    <cellStyle name="20% - Accent1 2 5 2 3 7" xfId="31321" xr:uid="{3A3F1FC3-7D78-46E6-8C49-32CADB8178EC}"/>
    <cellStyle name="20% - Accent1 2 5 2 4" xfId="4572" xr:uid="{779D67DF-9C88-4CEF-BC16-7E6BE03BAD3B}"/>
    <cellStyle name="20% - Accent1 2 5 2 4 2" xfId="6839" xr:uid="{EFD2B388-EC18-4B24-B793-5119586F2503}"/>
    <cellStyle name="20% - Accent1 2 5 2 4 2 2" xfId="15058" xr:uid="{938C74AD-F65C-44A4-888E-29B495F1F565}"/>
    <cellStyle name="20% - Accent1 2 5 2 4 2 2 2" xfId="28507" xr:uid="{DD345B1C-4A1D-4930-9C4B-62D4067DD16D}"/>
    <cellStyle name="20% - Accent1 2 5 2 4 2 2 2 2" xfId="55574" xr:uid="{F8F309FD-9963-4C61-98F4-3CEDFDEE20C2}"/>
    <cellStyle name="20% - Accent1 2 5 2 4 2 2 3" xfId="42167" xr:uid="{06A2323C-2259-4E3B-881A-105F80BA1212}"/>
    <cellStyle name="20% - Accent1 2 5 2 4 2 3" xfId="10359" xr:uid="{634FCF2B-60EA-4246-B135-EE01E3C3EA6A}"/>
    <cellStyle name="20% - Accent1 2 5 2 4 2 3 2" xfId="24030" xr:uid="{3313E19C-3EED-416B-B65E-C6472758D78F}"/>
    <cellStyle name="20% - Accent1 2 5 2 4 2 3 2 2" xfId="51097" xr:uid="{F8F88D0B-76EA-4A77-B92E-2149495285A8}"/>
    <cellStyle name="20% - Accent1 2 5 2 4 2 3 3" xfId="37607" xr:uid="{AC5F8475-E764-4F19-BBBC-FE487D989EF7}"/>
    <cellStyle name="20% - Accent1 2 5 2 4 2 4" xfId="20513" xr:uid="{DEE52C32-1980-4A3F-9E6E-FFF093CCEC43}"/>
    <cellStyle name="20% - Accent1 2 5 2 4 2 4 2" xfId="47580" xr:uid="{E2A57AC9-103E-450C-BFB4-65D5DE15F6A0}"/>
    <cellStyle name="20% - Accent1 2 5 2 4 2 5" xfId="34089" xr:uid="{58390576-F4A8-4134-B17A-23422FD97F26}"/>
    <cellStyle name="20% - Accent1 2 5 2 4 3" xfId="12826" xr:uid="{846D1A01-DE5B-4850-B82F-F60E4B9810F6}"/>
    <cellStyle name="20% - Accent1 2 5 2 4 3 2" xfId="26275" xr:uid="{42D35662-1B24-4B4F-B264-731FC763F9B3}"/>
    <cellStyle name="20% - Accent1 2 5 2 4 3 2 2" xfId="53342" xr:uid="{E4F58321-021F-437D-A1F3-C02374272383}"/>
    <cellStyle name="20% - Accent1 2 5 2 4 3 3" xfId="39935" xr:uid="{41DD718C-A838-41C8-A15E-6553ED725410}"/>
    <cellStyle name="20% - Accent1 2 5 2 4 4" xfId="8124" xr:uid="{4870018F-F20B-4D91-B32C-706BA869C90B}"/>
    <cellStyle name="20% - Accent1 2 5 2 4 4 2" xfId="21798" xr:uid="{19F37B63-33ED-4C8B-BF88-D831647DB9C6}"/>
    <cellStyle name="20% - Accent1 2 5 2 4 4 2 2" xfId="48865" xr:uid="{A7994504-4F95-41F6-9AC2-12FB4CC08BA2}"/>
    <cellStyle name="20% - Accent1 2 5 2 4 4 3" xfId="35374" xr:uid="{8909E974-59A7-458D-9624-9088C68B6124}"/>
    <cellStyle name="20% - Accent1 2 5 2 4 5" xfId="18281" xr:uid="{1F897302-BF55-4C13-9B42-78E456EF93E6}"/>
    <cellStyle name="20% - Accent1 2 5 2 4 5 2" xfId="45349" xr:uid="{4B469CFA-7447-4737-8C54-94DD304667B5}"/>
    <cellStyle name="20% - Accent1 2 5 2 4 6" xfId="31852" xr:uid="{92064A72-7F74-4293-9FFD-228A56B3F8FE}"/>
    <cellStyle name="20% - Accent1 2 5 2 5" xfId="5789" xr:uid="{8EED89C3-6652-45A1-B2E3-D461AFAA82E6}"/>
    <cellStyle name="20% - Accent1 2 5 2 5 2" xfId="15051" xr:uid="{9403C8EF-2248-4801-B205-7DB79B94BAB4}"/>
    <cellStyle name="20% - Accent1 2 5 2 5 2 2" xfId="28500" xr:uid="{BB3FFEA0-CED6-4D15-946E-C9ECE43C3C25}"/>
    <cellStyle name="20% - Accent1 2 5 2 5 2 2 2" xfId="55567" xr:uid="{077661AA-0F48-40D0-B59B-D9211B2AAC9B}"/>
    <cellStyle name="20% - Accent1 2 5 2 5 2 3" xfId="42160" xr:uid="{4BA319F1-3442-40C2-9F2E-5F47718BA738}"/>
    <cellStyle name="20% - Accent1 2 5 2 5 3" xfId="10352" xr:uid="{EB39C2C2-BB34-4867-8942-F0B7706B17DB}"/>
    <cellStyle name="20% - Accent1 2 5 2 5 3 2" xfId="24023" xr:uid="{6EB5DEB1-F771-44EF-9FCE-986F924252DE}"/>
    <cellStyle name="20% - Accent1 2 5 2 5 3 2 2" xfId="51090" xr:uid="{E2F66E5F-4018-4290-965B-0AAE13E5F203}"/>
    <cellStyle name="20% - Accent1 2 5 2 5 3 3" xfId="37600" xr:uid="{A53DA957-3105-4DB7-A93B-A0C396CEA611}"/>
    <cellStyle name="20% - Accent1 2 5 2 5 4" xfId="19463" xr:uid="{2E6A95D1-75EA-4A21-B76B-B6955943D539}"/>
    <cellStyle name="20% - Accent1 2 5 2 5 4 2" xfId="46530" xr:uid="{CBFA886E-6727-4888-9722-01D1E88D13FD}"/>
    <cellStyle name="20% - Accent1 2 5 2 5 5" xfId="33039" xr:uid="{C3E52E5C-7217-4EA8-9EA2-50E8A5612B61}"/>
    <cellStyle name="20% - Accent1 2 5 2 6" xfId="12819" xr:uid="{98EF3059-747E-4640-A4F2-19B4D9AC868C}"/>
    <cellStyle name="20% - Accent1 2 5 2 6 2" xfId="26268" xr:uid="{93CB5405-F87D-4DCF-9CB3-0EE8D7865FBD}"/>
    <cellStyle name="20% - Accent1 2 5 2 6 2 2" xfId="53335" xr:uid="{743D55AA-F8A6-4D26-A416-46C7A797D67A}"/>
    <cellStyle name="20% - Accent1 2 5 2 6 3" xfId="39928" xr:uid="{27E58BD4-3A3E-41ED-B3C0-7D8B16DF086B}"/>
    <cellStyle name="20% - Accent1 2 5 2 7" xfId="8117" xr:uid="{3B0450C1-CC81-4116-B7CB-08D8F41B035F}"/>
    <cellStyle name="20% - Accent1 2 5 2 7 2" xfId="21791" xr:uid="{84CC7C6E-85DB-4732-B73B-0F6735918649}"/>
    <cellStyle name="20% - Accent1 2 5 2 7 2 2" xfId="48858" xr:uid="{B9EFBD60-C6E0-437D-BD5A-732D2A32433C}"/>
    <cellStyle name="20% - Accent1 2 5 2 7 3" xfId="35367" xr:uid="{BA2F3D6A-C351-49FA-B12E-631A0146FDFB}"/>
    <cellStyle name="20% - Accent1 2 5 2 8" xfId="17231" xr:uid="{3F5212A4-7F8D-41A0-A4FF-37D4CA18FA1F}"/>
    <cellStyle name="20% - Accent1 2 5 2 8 2" xfId="44299" xr:uid="{CC81091E-D7B1-4319-98C5-CE750C500398}"/>
    <cellStyle name="20% - Accent1 2 5 2 9" xfId="30750" xr:uid="{73AB2AF5-EFA5-4449-84CC-7CBB3013B04F}"/>
    <cellStyle name="20% - Accent1 2 5 3" xfId="3636" xr:uid="{4B54C892-FC7D-417A-AECE-839F076E0167}"/>
    <cellStyle name="20% - Accent1 2 5 3 2" xfId="4171" xr:uid="{4284DD0C-F352-4BAD-A194-2E8F63566D4B}"/>
    <cellStyle name="20% - Accent1 2 5 3 2 2" xfId="5228" xr:uid="{492E14EF-6C1C-402A-945E-15D2A1062343}"/>
    <cellStyle name="20% - Accent1 2 5 3 2 2 2" xfId="7495" xr:uid="{7E1DFB59-E967-4EE8-B521-1EA0CF7662C5}"/>
    <cellStyle name="20% - Accent1 2 5 3 2 2 2 2" xfId="15061" xr:uid="{37ADFE23-4F71-4D6F-A4F5-6F20A2AF9D07}"/>
    <cellStyle name="20% - Accent1 2 5 3 2 2 2 2 2" xfId="28510" xr:uid="{D0C35E21-02DB-473D-A7AB-876D69B2955D}"/>
    <cellStyle name="20% - Accent1 2 5 3 2 2 2 2 2 2" xfId="55577" xr:uid="{4430F348-3C7B-4A95-8508-E2AAB4A3A51C}"/>
    <cellStyle name="20% - Accent1 2 5 3 2 2 2 2 3" xfId="42170" xr:uid="{7AEDA6F6-499C-44E4-8790-6200BC13A9C3}"/>
    <cellStyle name="20% - Accent1 2 5 3 2 2 2 3" xfId="10362" xr:uid="{7B60B6D2-3EA2-4BC8-987D-25F5C191E9C4}"/>
    <cellStyle name="20% - Accent1 2 5 3 2 2 2 3 2" xfId="24033" xr:uid="{22D89C16-4E43-4538-B528-712405C96A66}"/>
    <cellStyle name="20% - Accent1 2 5 3 2 2 2 3 2 2" xfId="51100" xr:uid="{D1162332-324E-4ED7-BD4F-A9F83B661F00}"/>
    <cellStyle name="20% - Accent1 2 5 3 2 2 2 3 3" xfId="37610" xr:uid="{0949847A-B632-49E5-B0C6-0B1DFB6F0AEA}"/>
    <cellStyle name="20% - Accent1 2 5 3 2 2 2 4" xfId="21169" xr:uid="{84B81303-52E4-4F3A-A245-B7F60E1D1E53}"/>
    <cellStyle name="20% - Accent1 2 5 3 2 2 2 4 2" xfId="48236" xr:uid="{4A947715-E9C6-44EB-9B47-C2E2627929E9}"/>
    <cellStyle name="20% - Accent1 2 5 3 2 2 2 5" xfId="34745" xr:uid="{56403B29-28F1-44A9-B08F-B938A42E8B07}"/>
    <cellStyle name="20% - Accent1 2 5 3 2 2 3" xfId="12829" xr:uid="{805BE6DF-87AF-47AA-B854-7BA0C99CA228}"/>
    <cellStyle name="20% - Accent1 2 5 3 2 2 3 2" xfId="26278" xr:uid="{EDA60234-8594-418E-8276-D4045E2DD3B9}"/>
    <cellStyle name="20% - Accent1 2 5 3 2 2 3 2 2" xfId="53345" xr:uid="{19EC4D0B-18F0-4EF6-B43E-28D127885037}"/>
    <cellStyle name="20% - Accent1 2 5 3 2 2 3 3" xfId="39938" xr:uid="{43C72375-6314-400B-8689-8CA9D04B8191}"/>
    <cellStyle name="20% - Accent1 2 5 3 2 2 4" xfId="8127" xr:uid="{DE6BC1FF-F42B-4C9E-8541-E499D4F3EAA2}"/>
    <cellStyle name="20% - Accent1 2 5 3 2 2 4 2" xfId="21801" xr:uid="{125F426C-5B0B-4DAE-9180-EC5F69A11C46}"/>
    <cellStyle name="20% - Accent1 2 5 3 2 2 4 2 2" xfId="48868" xr:uid="{A3B3AAB0-FC81-400B-99CA-B79CA3E21294}"/>
    <cellStyle name="20% - Accent1 2 5 3 2 2 4 3" xfId="35377" xr:uid="{B7B71A2D-9E0C-424C-970C-2C53C77D2972}"/>
    <cellStyle name="20% - Accent1 2 5 3 2 2 5" xfId="18937" xr:uid="{234BDAE3-1A0B-4D66-B6F7-350A56E3F5D7}"/>
    <cellStyle name="20% - Accent1 2 5 3 2 2 5 2" xfId="46005" xr:uid="{E71A98D8-ED5D-4A0E-BC94-5A01D237F664}"/>
    <cellStyle name="20% - Accent1 2 5 3 2 2 6" xfId="32508" xr:uid="{A8DB3EA0-94F2-4EA4-BE6C-20334273B770}"/>
    <cellStyle name="20% - Accent1 2 5 3 2 3" xfId="6445" xr:uid="{EE21CC2D-70B6-4E84-893A-887D7B82B037}"/>
    <cellStyle name="20% - Accent1 2 5 3 2 3 2" xfId="15060" xr:uid="{A0D03417-8F36-4413-9873-1155BC342293}"/>
    <cellStyle name="20% - Accent1 2 5 3 2 3 2 2" xfId="28509" xr:uid="{D8112101-33A1-48A1-98DE-31F644FE2308}"/>
    <cellStyle name="20% - Accent1 2 5 3 2 3 2 2 2" xfId="55576" xr:uid="{9A6F6923-CCE7-4205-A969-7BA2B4BDBEC8}"/>
    <cellStyle name="20% - Accent1 2 5 3 2 3 2 3" xfId="42169" xr:uid="{607C8EC0-73E1-4A0F-AEB7-CCA91B83AC6C}"/>
    <cellStyle name="20% - Accent1 2 5 3 2 3 3" xfId="10361" xr:uid="{596E4E17-0EB4-43F4-8A50-A78EFC538231}"/>
    <cellStyle name="20% - Accent1 2 5 3 2 3 3 2" xfId="24032" xr:uid="{E409CB14-E726-476D-BC71-9493DCAE685E}"/>
    <cellStyle name="20% - Accent1 2 5 3 2 3 3 2 2" xfId="51099" xr:uid="{DD2CC666-ED81-4EAF-8327-3A69D6EE0188}"/>
    <cellStyle name="20% - Accent1 2 5 3 2 3 3 3" xfId="37609" xr:uid="{53EDF83C-51EF-43A8-B0A5-79CFBA022318}"/>
    <cellStyle name="20% - Accent1 2 5 3 2 3 4" xfId="20119" xr:uid="{7578A417-168A-460F-80EB-7A65F8CCDDAC}"/>
    <cellStyle name="20% - Accent1 2 5 3 2 3 4 2" xfId="47186" xr:uid="{3D48C9E6-2969-4D56-90CF-B3C6EF4517DF}"/>
    <cellStyle name="20% - Accent1 2 5 3 2 3 5" xfId="33695" xr:uid="{340369E4-E39A-459B-B993-FC2FE045FF51}"/>
    <cellStyle name="20% - Accent1 2 5 3 2 4" xfId="12828" xr:uid="{8DA45638-250F-4CE1-884F-32DE985C9E45}"/>
    <cellStyle name="20% - Accent1 2 5 3 2 4 2" xfId="26277" xr:uid="{86EFD927-B00D-4F17-B9B4-CBD71E989269}"/>
    <cellStyle name="20% - Accent1 2 5 3 2 4 2 2" xfId="53344" xr:uid="{B415710F-5D52-4822-8C42-EDD6A63F5B5D}"/>
    <cellStyle name="20% - Accent1 2 5 3 2 4 3" xfId="39937" xr:uid="{080402B4-9ACA-43CC-A9CD-AA97502F2301}"/>
    <cellStyle name="20% - Accent1 2 5 3 2 5" xfId="8126" xr:uid="{0C69CA6B-1A50-4229-A5EC-BA3374A2C98C}"/>
    <cellStyle name="20% - Accent1 2 5 3 2 5 2" xfId="21800" xr:uid="{9E7144E7-D4A9-43D6-AC6D-E085D6F95CC4}"/>
    <cellStyle name="20% - Accent1 2 5 3 2 5 2 2" xfId="48867" xr:uid="{598B0D0E-D4A6-492B-8EE9-51D767D9D192}"/>
    <cellStyle name="20% - Accent1 2 5 3 2 5 3" xfId="35376" xr:uid="{00934BB6-1E22-4D88-B9EB-82FB94C14400}"/>
    <cellStyle name="20% - Accent1 2 5 3 2 6" xfId="17887" xr:uid="{EB732710-F82D-4335-A4C4-18BB0367D9B2}"/>
    <cellStyle name="20% - Accent1 2 5 3 2 6 2" xfId="44955" xr:uid="{3513DF44-9712-49F1-857E-5AF23B5D62FF}"/>
    <cellStyle name="20% - Accent1 2 5 3 2 7" xfId="31452" xr:uid="{4EDD1A03-68BC-4A3D-B720-9821DDC41F16}"/>
    <cellStyle name="20% - Accent1 2 5 3 3" xfId="4703" xr:uid="{1402A0D3-239B-481D-B661-E9AE7C35E2A9}"/>
    <cellStyle name="20% - Accent1 2 5 3 3 2" xfId="6970" xr:uid="{A79CC0BB-384A-4C57-ACA4-0D7BC73A3418}"/>
    <cellStyle name="20% - Accent1 2 5 3 3 2 2" xfId="15062" xr:uid="{8EC7BEE3-F610-444E-B476-3FDF7864D215}"/>
    <cellStyle name="20% - Accent1 2 5 3 3 2 2 2" xfId="28511" xr:uid="{3C2BD12A-4B80-4BCC-8E90-6B131D2A97A5}"/>
    <cellStyle name="20% - Accent1 2 5 3 3 2 2 2 2" xfId="55578" xr:uid="{199386E7-E2C7-46F4-A7E8-B873BE14942F}"/>
    <cellStyle name="20% - Accent1 2 5 3 3 2 2 3" xfId="42171" xr:uid="{AA08CE45-BDF4-4878-A541-6D9CE249BB09}"/>
    <cellStyle name="20% - Accent1 2 5 3 3 2 3" xfId="10363" xr:uid="{E3A0BE93-CBB3-4CF0-ABDB-E6A1E91DBA68}"/>
    <cellStyle name="20% - Accent1 2 5 3 3 2 3 2" xfId="24034" xr:uid="{C9D6B13D-4770-426A-B294-193627E59DC8}"/>
    <cellStyle name="20% - Accent1 2 5 3 3 2 3 2 2" xfId="51101" xr:uid="{A8659E26-4AB8-40ED-BDED-2B743A8C9913}"/>
    <cellStyle name="20% - Accent1 2 5 3 3 2 3 3" xfId="37611" xr:uid="{0D9DE1AA-AB6D-4093-B728-9BBA15E02308}"/>
    <cellStyle name="20% - Accent1 2 5 3 3 2 4" xfId="20644" xr:uid="{69C21B18-6C77-4EF1-A676-04799E40AF4B}"/>
    <cellStyle name="20% - Accent1 2 5 3 3 2 4 2" xfId="47711" xr:uid="{D3D0DEC6-55CB-4DE0-9936-2168DB69A142}"/>
    <cellStyle name="20% - Accent1 2 5 3 3 2 5" xfId="34220" xr:uid="{D1EA2B80-F0F5-4FE7-B242-167D2554F45C}"/>
    <cellStyle name="20% - Accent1 2 5 3 3 3" xfId="12830" xr:uid="{694A0A49-A3A7-4629-AC7E-4B1DFA4351E8}"/>
    <cellStyle name="20% - Accent1 2 5 3 3 3 2" xfId="26279" xr:uid="{CE104A19-701A-4BA4-94B5-21B5079C6D41}"/>
    <cellStyle name="20% - Accent1 2 5 3 3 3 2 2" xfId="53346" xr:uid="{5C659814-4B34-47B4-88B2-CCA889565991}"/>
    <cellStyle name="20% - Accent1 2 5 3 3 3 3" xfId="39939" xr:uid="{981CFB80-11FA-45AF-95A2-E3B719E3AEE9}"/>
    <cellStyle name="20% - Accent1 2 5 3 3 4" xfId="8128" xr:uid="{AEF88AEA-10F2-45D1-9EDB-7208A90297BA}"/>
    <cellStyle name="20% - Accent1 2 5 3 3 4 2" xfId="21802" xr:uid="{CBD092E6-CC95-45ED-B6B3-8C1A8959577B}"/>
    <cellStyle name="20% - Accent1 2 5 3 3 4 2 2" xfId="48869" xr:uid="{DCEF67A8-460B-4FD0-92A0-276669CB72EE}"/>
    <cellStyle name="20% - Accent1 2 5 3 3 4 3" xfId="35378" xr:uid="{6DDF3E84-575A-4B3F-823F-982056BB19A5}"/>
    <cellStyle name="20% - Accent1 2 5 3 3 5" xfId="18412" xr:uid="{C23BE055-59CA-4076-A603-007F1C4CF67F}"/>
    <cellStyle name="20% - Accent1 2 5 3 3 5 2" xfId="45480" xr:uid="{C3B6E6CD-FA51-4271-956B-4FB138F2BC3D}"/>
    <cellStyle name="20% - Accent1 2 5 3 3 6" xfId="31983" xr:uid="{824A48D8-DD6E-4942-84F7-F31AF0185E6D}"/>
    <cellStyle name="20% - Accent1 2 5 3 4" xfId="5920" xr:uid="{42B1A1C5-B7A1-4F9A-A4E9-B73B14F624FD}"/>
    <cellStyle name="20% - Accent1 2 5 3 4 2" xfId="15059" xr:uid="{DD590D56-A646-4B93-98C1-A6C80D6C585B}"/>
    <cellStyle name="20% - Accent1 2 5 3 4 2 2" xfId="28508" xr:uid="{8BFC656D-6D1C-4A2D-9A4B-DD4F6D54A7C4}"/>
    <cellStyle name="20% - Accent1 2 5 3 4 2 2 2" xfId="55575" xr:uid="{4A755224-0F70-4194-B4E0-49AEEC17A83F}"/>
    <cellStyle name="20% - Accent1 2 5 3 4 2 3" xfId="42168" xr:uid="{612E606F-00EF-42B4-97D9-292CF80A689B}"/>
    <cellStyle name="20% - Accent1 2 5 3 4 3" xfId="10360" xr:uid="{BEBE55E3-C49A-4C5C-9AD0-7B64873F2F46}"/>
    <cellStyle name="20% - Accent1 2 5 3 4 3 2" xfId="24031" xr:uid="{16DCBB6F-7CB7-432B-BF21-C34D47896120}"/>
    <cellStyle name="20% - Accent1 2 5 3 4 3 2 2" xfId="51098" xr:uid="{D59CC819-6A54-443D-839E-B16B7A5E4AAA}"/>
    <cellStyle name="20% - Accent1 2 5 3 4 3 3" xfId="37608" xr:uid="{F498F75D-0D71-4741-A3FA-C4E3BF5E47BE}"/>
    <cellStyle name="20% - Accent1 2 5 3 4 4" xfId="19594" xr:uid="{E33C6BEA-490D-495E-9FB3-3BC3D20381C9}"/>
    <cellStyle name="20% - Accent1 2 5 3 4 4 2" xfId="46661" xr:uid="{5A7BB075-FD0C-40C2-8B05-ED2C782AA9EA}"/>
    <cellStyle name="20% - Accent1 2 5 3 4 5" xfId="33170" xr:uid="{66916ED9-0247-4AAD-9189-A757CE2D1638}"/>
    <cellStyle name="20% - Accent1 2 5 3 5" xfId="12827" xr:uid="{271CDFDF-9783-43AB-A19B-D2065974E56E}"/>
    <cellStyle name="20% - Accent1 2 5 3 5 2" xfId="26276" xr:uid="{82C873CA-07E1-4AF2-8B0A-CCEE78D69C3B}"/>
    <cellStyle name="20% - Accent1 2 5 3 5 2 2" xfId="53343" xr:uid="{FC730C75-93E3-46C9-AD09-15104F47CF76}"/>
    <cellStyle name="20% - Accent1 2 5 3 5 3" xfId="39936" xr:uid="{0550081B-A487-42A0-B6EE-DD4F3B1927D0}"/>
    <cellStyle name="20% - Accent1 2 5 3 6" xfId="8125" xr:uid="{DD5AB49A-5151-4D58-8DA0-E95E731AAB28}"/>
    <cellStyle name="20% - Accent1 2 5 3 6 2" xfId="21799" xr:uid="{FF97AA74-0FFE-4333-A8FF-22E596334285}"/>
    <cellStyle name="20% - Accent1 2 5 3 6 2 2" xfId="48866" xr:uid="{7D9968FC-844B-4141-BD19-4FA4AB9C5917}"/>
    <cellStyle name="20% - Accent1 2 5 3 6 3" xfId="35375" xr:uid="{2E278754-1177-429E-AF5F-EC2F4FBA13B8}"/>
    <cellStyle name="20% - Accent1 2 5 3 7" xfId="17362" xr:uid="{01FB91B9-1110-4B06-A4FB-F3AE0969CD27}"/>
    <cellStyle name="20% - Accent1 2 5 3 7 2" xfId="44430" xr:uid="{B4C14FFF-092E-49F7-95A5-ED2906EE9D88}"/>
    <cellStyle name="20% - Accent1 2 5 3 8" xfId="30919" xr:uid="{3046BC7E-20CA-483C-B2FF-FACB473204BD}"/>
    <cellStyle name="20% - Accent1 2 5 4" xfId="3904" xr:uid="{B4B4CA34-2ADD-4918-A8E2-0A8951A3B39F}"/>
    <cellStyle name="20% - Accent1 2 5 4 2" xfId="4966" xr:uid="{0971FEFA-1311-466F-AD8B-9E82F70206E5}"/>
    <cellStyle name="20% - Accent1 2 5 4 2 2" xfId="7233" xr:uid="{9CACDF2D-65FD-4FDF-9DE4-B7F57E9E97B6}"/>
    <cellStyle name="20% - Accent1 2 5 4 2 2 2" xfId="15064" xr:uid="{EB312007-3975-4A90-8B5B-211ABC2F3758}"/>
    <cellStyle name="20% - Accent1 2 5 4 2 2 2 2" xfId="28513" xr:uid="{A4DD79C4-3CAC-41CA-8CBB-71548F37FE1F}"/>
    <cellStyle name="20% - Accent1 2 5 4 2 2 2 2 2" xfId="55580" xr:uid="{77732F4B-D866-4C82-923D-DB4E36E1E5B3}"/>
    <cellStyle name="20% - Accent1 2 5 4 2 2 2 3" xfId="42173" xr:uid="{CF1E8541-8912-4FD3-AFAF-40D98BC3A962}"/>
    <cellStyle name="20% - Accent1 2 5 4 2 2 3" xfId="10365" xr:uid="{67371A65-A43D-4FE7-807D-30B19F84963B}"/>
    <cellStyle name="20% - Accent1 2 5 4 2 2 3 2" xfId="24036" xr:uid="{8A7A5A3F-1F31-4997-82B8-ED6C66CE61E7}"/>
    <cellStyle name="20% - Accent1 2 5 4 2 2 3 2 2" xfId="51103" xr:uid="{1EAB341C-E7A6-4F29-B2D7-384F989989A6}"/>
    <cellStyle name="20% - Accent1 2 5 4 2 2 3 3" xfId="37613" xr:uid="{9D1C9C0F-6855-4E63-9507-1CDA9B995A6E}"/>
    <cellStyle name="20% - Accent1 2 5 4 2 2 4" xfId="20907" xr:uid="{8A35799C-4069-4C1E-8414-1A3676B7978B}"/>
    <cellStyle name="20% - Accent1 2 5 4 2 2 4 2" xfId="47974" xr:uid="{F376CF6A-1DE1-41ED-8D51-4DCC3BA75F06}"/>
    <cellStyle name="20% - Accent1 2 5 4 2 2 5" xfId="34483" xr:uid="{041C4194-07EB-4726-BCD4-05A1AAAC8929}"/>
    <cellStyle name="20% - Accent1 2 5 4 2 3" xfId="12832" xr:uid="{91253E5A-A14B-477E-A879-51F32A104842}"/>
    <cellStyle name="20% - Accent1 2 5 4 2 3 2" xfId="26281" xr:uid="{680F07A2-FD11-4DCD-98C7-D8BC90A0882F}"/>
    <cellStyle name="20% - Accent1 2 5 4 2 3 2 2" xfId="53348" xr:uid="{27A59E87-B63E-4F5D-8D15-6735DB25A553}"/>
    <cellStyle name="20% - Accent1 2 5 4 2 3 3" xfId="39941" xr:uid="{4CC1875B-6F91-4EC3-ACD4-FF67B6B8B6F8}"/>
    <cellStyle name="20% - Accent1 2 5 4 2 4" xfId="8130" xr:uid="{69C63D9F-6902-4A79-8829-D13A30ABD574}"/>
    <cellStyle name="20% - Accent1 2 5 4 2 4 2" xfId="21804" xr:uid="{1CF38286-FFBE-450D-8604-93F933C29E17}"/>
    <cellStyle name="20% - Accent1 2 5 4 2 4 2 2" xfId="48871" xr:uid="{87E29DEB-BA4B-481F-8C2E-569284A874EC}"/>
    <cellStyle name="20% - Accent1 2 5 4 2 4 3" xfId="35380" xr:uid="{88776BD3-BDCA-4821-87A4-C2842759BC45}"/>
    <cellStyle name="20% - Accent1 2 5 4 2 5" xfId="18675" xr:uid="{7AE875A0-1689-4FF7-AB5E-A228C63933FF}"/>
    <cellStyle name="20% - Accent1 2 5 4 2 5 2" xfId="45743" xr:uid="{EC49496B-728E-494C-9C1E-FF361879F4DD}"/>
    <cellStyle name="20% - Accent1 2 5 4 2 6" xfId="32246" xr:uid="{63F30427-323C-4605-800E-66C0AB387F45}"/>
    <cellStyle name="20% - Accent1 2 5 4 3" xfId="6183" xr:uid="{1BD8ABA5-249B-4E43-8113-D27825A012C0}"/>
    <cellStyle name="20% - Accent1 2 5 4 3 2" xfId="15063" xr:uid="{0B25D8BA-E4F0-42E8-AEC1-1A9AD0F71347}"/>
    <cellStyle name="20% - Accent1 2 5 4 3 2 2" xfId="28512" xr:uid="{2CA2E8DC-13FA-4770-953C-C9FCFFBDA635}"/>
    <cellStyle name="20% - Accent1 2 5 4 3 2 2 2" xfId="55579" xr:uid="{F8660AAD-8755-454C-BA85-FEC8E262A38A}"/>
    <cellStyle name="20% - Accent1 2 5 4 3 2 3" xfId="42172" xr:uid="{4FD31F57-9783-45AC-B90C-95CBEF5A5E59}"/>
    <cellStyle name="20% - Accent1 2 5 4 3 3" xfId="10364" xr:uid="{F51C6C81-C8DE-46C3-BFA3-E163C3EEE708}"/>
    <cellStyle name="20% - Accent1 2 5 4 3 3 2" xfId="24035" xr:uid="{C25F219E-F968-4BA0-9290-3C7B163C7BBF}"/>
    <cellStyle name="20% - Accent1 2 5 4 3 3 2 2" xfId="51102" xr:uid="{FB8AFAB1-B0DC-4852-845D-47EE73119B9D}"/>
    <cellStyle name="20% - Accent1 2 5 4 3 3 3" xfId="37612" xr:uid="{1C5CED1C-34A8-47CD-A09A-9B69480B0626}"/>
    <cellStyle name="20% - Accent1 2 5 4 3 4" xfId="19857" xr:uid="{F6D0C815-7734-41CD-AE4C-123698A553CE}"/>
    <cellStyle name="20% - Accent1 2 5 4 3 4 2" xfId="46924" xr:uid="{58C4F850-6412-4913-B196-29E670103CD7}"/>
    <cellStyle name="20% - Accent1 2 5 4 3 5" xfId="33433" xr:uid="{2731E982-BA24-40CE-B64C-F9444E6AD4B4}"/>
    <cellStyle name="20% - Accent1 2 5 4 4" xfId="12831" xr:uid="{C33388A6-9FEE-48E5-9ACA-64A0269E65AC}"/>
    <cellStyle name="20% - Accent1 2 5 4 4 2" xfId="26280" xr:uid="{19CD915D-A7B5-497B-87D1-85FEA8820C57}"/>
    <cellStyle name="20% - Accent1 2 5 4 4 2 2" xfId="53347" xr:uid="{B67BF8C7-4959-44CA-B532-65866B0742F6}"/>
    <cellStyle name="20% - Accent1 2 5 4 4 3" xfId="39940" xr:uid="{21ED2DFD-DBF3-44AC-8DF3-052982A10286}"/>
    <cellStyle name="20% - Accent1 2 5 4 5" xfId="8129" xr:uid="{31C12816-D3E0-4A78-BA26-78C81A2D85F2}"/>
    <cellStyle name="20% - Accent1 2 5 4 5 2" xfId="21803" xr:uid="{0ABD2908-4174-418D-9FC9-ABA8BE96BF74}"/>
    <cellStyle name="20% - Accent1 2 5 4 5 2 2" xfId="48870" xr:uid="{43BC11C5-11B8-45F1-BAE2-A943B3F0CC77}"/>
    <cellStyle name="20% - Accent1 2 5 4 5 3" xfId="35379" xr:uid="{3659B0E6-3EC7-4771-BE88-6B7BB9AC649E}"/>
    <cellStyle name="20% - Accent1 2 5 4 6" xfId="17625" xr:uid="{F1725807-5A1B-4AF1-A6BE-C0FF6E687E34}"/>
    <cellStyle name="20% - Accent1 2 5 4 6 2" xfId="44693" xr:uid="{334BE9D0-DCE2-46EC-8AB3-E3D13F5DE47B}"/>
    <cellStyle name="20% - Accent1 2 5 4 7" xfId="31185" xr:uid="{DC75F72B-5968-42A2-9A19-D0440BB8B3DA}"/>
    <cellStyle name="20% - Accent1 2 5 5" xfId="4436" xr:uid="{B7098E84-5A16-44FF-B5F2-43658366B89D}"/>
    <cellStyle name="20% - Accent1 2 5 5 2" xfId="6708" xr:uid="{83ACE916-13AF-4166-A60F-A09F8AA5B4AC}"/>
    <cellStyle name="20% - Accent1 2 5 5 2 2" xfId="15065" xr:uid="{FBEA1FAE-39E0-49E0-9ED9-F3D2FB041586}"/>
    <cellStyle name="20% - Accent1 2 5 5 2 2 2" xfId="28514" xr:uid="{1235BF39-7EC9-4489-9605-5501BEE1390C}"/>
    <cellStyle name="20% - Accent1 2 5 5 2 2 2 2" xfId="55581" xr:uid="{BCAFA443-DA8B-41B8-854E-0D7427B9CC0C}"/>
    <cellStyle name="20% - Accent1 2 5 5 2 2 3" xfId="42174" xr:uid="{16F80A46-A43F-4B57-B03F-0D1DC92C38B4}"/>
    <cellStyle name="20% - Accent1 2 5 5 2 3" xfId="10366" xr:uid="{DA79EB1C-DBFE-4C9D-B341-122B56A6FE51}"/>
    <cellStyle name="20% - Accent1 2 5 5 2 3 2" xfId="24037" xr:uid="{E1FC03E7-D8A2-4DAC-B5D7-06F3B082B1D7}"/>
    <cellStyle name="20% - Accent1 2 5 5 2 3 2 2" xfId="51104" xr:uid="{43F33CA4-AC9B-47D9-946B-D8723C15C627}"/>
    <cellStyle name="20% - Accent1 2 5 5 2 3 3" xfId="37614" xr:uid="{1C7750A7-AFAD-4B56-A716-3FEF278C3D5D}"/>
    <cellStyle name="20% - Accent1 2 5 5 2 4" xfId="20382" xr:uid="{6EAF7903-F658-4097-A5E2-255901D8AFC7}"/>
    <cellStyle name="20% - Accent1 2 5 5 2 4 2" xfId="47449" xr:uid="{739D638D-D21C-48D6-A185-84A9F722B465}"/>
    <cellStyle name="20% - Accent1 2 5 5 2 5" xfId="33958" xr:uid="{0DD9DC91-8835-44C3-BB7E-3AFDFC6173D0}"/>
    <cellStyle name="20% - Accent1 2 5 5 3" xfId="12833" xr:uid="{590C830A-388A-4181-B2C9-97BDFC60F0D2}"/>
    <cellStyle name="20% - Accent1 2 5 5 3 2" xfId="26282" xr:uid="{3133EEFE-C936-4BAC-97E8-3EA0C653BFBF}"/>
    <cellStyle name="20% - Accent1 2 5 5 3 2 2" xfId="53349" xr:uid="{E70930D3-AF8A-4891-8B52-8D4EEAA85894}"/>
    <cellStyle name="20% - Accent1 2 5 5 3 3" xfId="39942" xr:uid="{5A547E5E-72E3-47E8-8848-5B8950BC4BCE}"/>
    <cellStyle name="20% - Accent1 2 5 5 4" xfId="8131" xr:uid="{F358F160-63F7-4A23-A61F-71CD6D507BE3}"/>
    <cellStyle name="20% - Accent1 2 5 5 4 2" xfId="21805" xr:uid="{4582EED0-DEF5-4D1B-8612-F9D4B0FF07AD}"/>
    <cellStyle name="20% - Accent1 2 5 5 4 2 2" xfId="48872" xr:uid="{82359F69-DE41-4506-802D-91718C5FA8C6}"/>
    <cellStyle name="20% - Accent1 2 5 5 4 3" xfId="35381" xr:uid="{E0B5CE39-7E42-4B43-A575-7FEC0D80FB17}"/>
    <cellStyle name="20% - Accent1 2 5 5 5" xfId="18150" xr:uid="{9EA59982-54A2-4025-A745-69B4D3418ADC}"/>
    <cellStyle name="20% - Accent1 2 5 5 5 2" xfId="45218" xr:uid="{8128943F-5575-437B-980E-520BF2A8727B}"/>
    <cellStyle name="20% - Accent1 2 5 5 6" xfId="31716" xr:uid="{3A01ED49-1481-408C-B051-8FFBB3A64AD6}"/>
    <cellStyle name="20% - Accent1 2 5 6" xfId="5493" xr:uid="{F24F37CD-FD48-4A8D-B8ED-0122FD91FDBF}"/>
    <cellStyle name="20% - Accent1 2 5 6 2" xfId="7757" xr:uid="{995A95E4-4995-47F3-A516-83B15ED8206F}"/>
    <cellStyle name="20% - Accent1 2 5 6 2 2" xfId="15066" xr:uid="{0C8BCC63-AE46-4C08-8568-6AFB230D99E0}"/>
    <cellStyle name="20% - Accent1 2 5 6 2 2 2" xfId="28515" xr:uid="{27AE0808-C9BF-4CD6-AC17-4A4E3D336639}"/>
    <cellStyle name="20% - Accent1 2 5 6 2 2 2 2" xfId="55582" xr:uid="{C18AF696-6C0A-4B53-A976-A115D334239C}"/>
    <cellStyle name="20% - Accent1 2 5 6 2 2 3" xfId="42175" xr:uid="{ED1722A6-6252-401C-878D-D0E843B8107E}"/>
    <cellStyle name="20% - Accent1 2 5 6 2 3" xfId="10367" xr:uid="{3AC66005-D921-49E7-9F57-B74DE36CB04D}"/>
    <cellStyle name="20% - Accent1 2 5 6 2 3 2" xfId="24038" xr:uid="{43F3988C-72B3-41D0-B1D2-4D72402B1775}"/>
    <cellStyle name="20% - Accent1 2 5 6 2 3 2 2" xfId="51105" xr:uid="{3D5F143C-B304-4096-AE88-931A2D4B373F}"/>
    <cellStyle name="20% - Accent1 2 5 6 2 3 3" xfId="37615" xr:uid="{27E88966-33FB-401E-8CBE-1DE327256023}"/>
    <cellStyle name="20% - Accent1 2 5 6 2 4" xfId="21431" xr:uid="{D546466D-86C3-48B1-8082-FA63063B3D71}"/>
    <cellStyle name="20% - Accent1 2 5 6 2 4 2" xfId="48498" xr:uid="{B80FD092-79A9-439B-B2B2-E869E6560BE8}"/>
    <cellStyle name="20% - Accent1 2 5 6 2 5" xfId="35007" xr:uid="{8E43E41A-C09D-46A5-B91B-BFA66A717365}"/>
    <cellStyle name="20% - Accent1 2 5 6 3" xfId="12834" xr:uid="{8C3525B9-384D-422C-B54B-CDF5C179B386}"/>
    <cellStyle name="20% - Accent1 2 5 6 3 2" xfId="26283" xr:uid="{D0A8AC84-E78E-4794-A1AB-A166CA3CA617}"/>
    <cellStyle name="20% - Accent1 2 5 6 3 2 2" xfId="53350" xr:uid="{91999C4B-AC3E-48BD-9ED9-4134FA6217B1}"/>
    <cellStyle name="20% - Accent1 2 5 6 3 3" xfId="39943" xr:uid="{76CA00AB-7BE0-45B1-A26F-046065658BD7}"/>
    <cellStyle name="20% - Accent1 2 5 6 4" xfId="8132" xr:uid="{1F76678A-16CB-4FD1-9CFD-D24F1BE714AA}"/>
    <cellStyle name="20% - Accent1 2 5 6 4 2" xfId="21806" xr:uid="{7F1E65A3-C431-41A2-9A8C-6867FB6B79C2}"/>
    <cellStyle name="20% - Accent1 2 5 6 4 2 2" xfId="48873" xr:uid="{240E2ECC-A68A-49C2-8D18-CC7118E8521A}"/>
    <cellStyle name="20% - Accent1 2 5 6 4 3" xfId="35382" xr:uid="{5E280825-A7C2-4FBA-A71D-D8C8FC17B4B0}"/>
    <cellStyle name="20% - Accent1 2 5 6 5" xfId="19199" xr:uid="{902F6EC1-6FB5-4465-9D05-13913AA24AF6}"/>
    <cellStyle name="20% - Accent1 2 5 6 5 2" xfId="46267" xr:uid="{A64A5A21-9827-4BBD-9AA6-1CDC0DD74C40}"/>
    <cellStyle name="20% - Accent1 2 5 6 6" xfId="32771" xr:uid="{304BDF55-C62E-4663-BDF9-503C70C52BC3}"/>
    <cellStyle name="20% - Accent1 2 5 7" xfId="5629" xr:uid="{183DA46C-BA68-4FD2-8FCC-0E13470F6EE9}"/>
    <cellStyle name="20% - Accent1 2 5 7 2" xfId="15050" xr:uid="{3FE2B7D7-6535-4CCA-ACBB-2FEE8F558CFB}"/>
    <cellStyle name="20% - Accent1 2 5 7 2 2" xfId="28499" xr:uid="{B32714CA-6E22-48C4-AFD2-9D9204BC93FA}"/>
    <cellStyle name="20% - Accent1 2 5 7 2 2 2" xfId="55566" xr:uid="{87EB9460-AE52-45EA-B713-87B239881D06}"/>
    <cellStyle name="20% - Accent1 2 5 7 2 3" xfId="42159" xr:uid="{3958F648-8A2B-4F1F-816B-9EAC18ABF4DB}"/>
    <cellStyle name="20% - Accent1 2 5 7 3" xfId="10351" xr:uid="{2B5B5F17-A031-498A-BD95-9758A5A2D4DF}"/>
    <cellStyle name="20% - Accent1 2 5 7 3 2" xfId="24022" xr:uid="{4FD81CB4-9013-4A88-AFF4-A2FD6C7D4FD8}"/>
    <cellStyle name="20% - Accent1 2 5 7 3 2 2" xfId="51089" xr:uid="{7C78A55B-C08D-4B27-A04D-B68173ED4DFF}"/>
    <cellStyle name="20% - Accent1 2 5 7 3 3" xfId="37599" xr:uid="{3A85693A-89A4-45B0-860C-FAE443C85FB8}"/>
    <cellStyle name="20% - Accent1 2 5 7 4" xfId="19332" xr:uid="{8BE73D2E-2D5D-4E3E-AB47-1E3A27426D1C}"/>
    <cellStyle name="20% - Accent1 2 5 7 4 2" xfId="46399" xr:uid="{EDF4CBC2-B756-4CCF-8AC2-7539A1F09042}"/>
    <cellStyle name="20% - Accent1 2 5 7 5" xfId="32903" xr:uid="{F46D5877-3496-4195-8707-2045D9FF9EB0}"/>
    <cellStyle name="20% - Accent1 2 5 8" xfId="12818" xr:uid="{079A50D1-F5AB-435F-B191-86EBB1F3EDEB}"/>
    <cellStyle name="20% - Accent1 2 5 8 2" xfId="26267" xr:uid="{3E9AB45F-BD08-426F-B5AC-C1FBC8B45DB9}"/>
    <cellStyle name="20% - Accent1 2 5 8 2 2" xfId="53334" xr:uid="{C455D0D5-C630-47A5-8B4D-3AEC18DFB89B}"/>
    <cellStyle name="20% - Accent1 2 5 8 3" xfId="39927" xr:uid="{5737C21B-4E97-43BF-A509-96A4E9E8B1B8}"/>
    <cellStyle name="20% - Accent1 2 5 9" xfId="8116" xr:uid="{01EA2DD6-941A-42E2-AD1F-2F2FC6719F9C}"/>
    <cellStyle name="20% - Accent1 2 5 9 2" xfId="21790" xr:uid="{629EE5FD-CE72-4186-80B0-182B6C5C712A}"/>
    <cellStyle name="20% - Accent1 2 5 9 2 2" xfId="48857" xr:uid="{F629D34D-B9C1-4F64-B400-E4D83D4366BB}"/>
    <cellStyle name="20% - Accent1 2 5 9 3" xfId="35366" xr:uid="{7607E820-C6D8-4903-91F3-FE0F70C7A083}"/>
    <cellStyle name="20% - Accent1 2 6" xfId="3023" xr:uid="{764A3CEB-FE92-49F0-B979-A8AAFA4859FF}"/>
    <cellStyle name="20% - Accent1 2 6 10" xfId="17061" xr:uid="{BEA6B8C3-49BA-47D2-98D0-6091D2F9B7CB}"/>
    <cellStyle name="20% - Accent1 2 6 10 2" xfId="44164" xr:uid="{758BFBF5-0672-4292-A88C-B83FFDE07BB6}"/>
    <cellStyle name="20% - Accent1 2 6 11" xfId="30561" xr:uid="{A4DC3EF4-C38D-44A7-A163-26B79800E96D}"/>
    <cellStyle name="20% - Accent1 2 6 2" xfId="3406" xr:uid="{C2E6BEDD-6E1A-42CA-BEAE-377B48048A2F}"/>
    <cellStyle name="20% - Accent1 2 6 2 2" xfId="3771" xr:uid="{7EF3AF3E-3F9B-40BF-8044-41AD6A131EF9}"/>
    <cellStyle name="20% - Accent1 2 6 2 2 2" xfId="4303" xr:uid="{BD0A5A48-96EA-4B6C-A219-EECCA616D2A2}"/>
    <cellStyle name="20% - Accent1 2 6 2 2 2 2" xfId="5360" xr:uid="{AECE3A88-709E-4F55-9CC1-DDD083FF54F2}"/>
    <cellStyle name="20% - Accent1 2 6 2 2 2 2 2" xfId="7627" xr:uid="{7E342436-00AD-49EC-89DC-FE14A45B5C37}"/>
    <cellStyle name="20% - Accent1 2 6 2 2 2 2 2 2" xfId="15071" xr:uid="{02305828-6122-4335-A6D0-011C71F0B521}"/>
    <cellStyle name="20% - Accent1 2 6 2 2 2 2 2 2 2" xfId="28520" xr:uid="{F9BA6BCF-6D45-4347-BA46-5E4FB7971A56}"/>
    <cellStyle name="20% - Accent1 2 6 2 2 2 2 2 2 2 2" xfId="55587" xr:uid="{1393FA31-075D-45EC-97FA-41AC8B987087}"/>
    <cellStyle name="20% - Accent1 2 6 2 2 2 2 2 2 3" xfId="42180" xr:uid="{38BE2D44-35E4-4D2F-9080-050858DDF462}"/>
    <cellStyle name="20% - Accent1 2 6 2 2 2 2 2 3" xfId="10372" xr:uid="{C30E27F6-8879-4BD9-977C-AA0A144BEB21}"/>
    <cellStyle name="20% - Accent1 2 6 2 2 2 2 2 3 2" xfId="24043" xr:uid="{1D47B8D4-09DA-4CA6-B02D-11ED17056E41}"/>
    <cellStyle name="20% - Accent1 2 6 2 2 2 2 2 3 2 2" xfId="51110" xr:uid="{76528DC1-EFBB-4D1E-9F2B-D2B40BC1FBE4}"/>
    <cellStyle name="20% - Accent1 2 6 2 2 2 2 2 3 3" xfId="37620" xr:uid="{34C73E2B-A2A5-4479-8AA9-E0C2EA5FF078}"/>
    <cellStyle name="20% - Accent1 2 6 2 2 2 2 2 4" xfId="21301" xr:uid="{620C43B7-E5B2-4C98-8507-E13F344E79C7}"/>
    <cellStyle name="20% - Accent1 2 6 2 2 2 2 2 4 2" xfId="48368" xr:uid="{11EC16DC-CE15-41AA-81BA-3FD5F564809E}"/>
    <cellStyle name="20% - Accent1 2 6 2 2 2 2 2 5" xfId="34877" xr:uid="{3C5D4610-AA9F-4742-803A-04555CD7CDEF}"/>
    <cellStyle name="20% - Accent1 2 6 2 2 2 2 3" xfId="12839" xr:uid="{7F6ED445-0275-4C5D-8D0E-91265AA43E19}"/>
    <cellStyle name="20% - Accent1 2 6 2 2 2 2 3 2" xfId="26288" xr:uid="{4B6351A5-BFA5-413C-AC5A-4369C6D8457B}"/>
    <cellStyle name="20% - Accent1 2 6 2 2 2 2 3 2 2" xfId="53355" xr:uid="{466F65ED-744E-49B9-A058-F7CF7A24237A}"/>
    <cellStyle name="20% - Accent1 2 6 2 2 2 2 3 3" xfId="39948" xr:uid="{66161B54-221E-4378-8945-76B47CE3D90E}"/>
    <cellStyle name="20% - Accent1 2 6 2 2 2 2 4" xfId="8137" xr:uid="{AC43877A-C082-4083-A4F1-5B2FD42AE3D0}"/>
    <cellStyle name="20% - Accent1 2 6 2 2 2 2 4 2" xfId="21811" xr:uid="{C9833F8B-D7FE-40BE-9E50-278C57197CCD}"/>
    <cellStyle name="20% - Accent1 2 6 2 2 2 2 4 2 2" xfId="48878" xr:uid="{03792D30-CD40-42D9-9BAC-EC2CD7E10862}"/>
    <cellStyle name="20% - Accent1 2 6 2 2 2 2 4 3" xfId="35387" xr:uid="{9C203CD0-EE5A-4F01-BFBA-443F52E94725}"/>
    <cellStyle name="20% - Accent1 2 6 2 2 2 2 5" xfId="19069" xr:uid="{9D9B2B52-F5BD-4DCF-9ABA-2129B593F1D6}"/>
    <cellStyle name="20% - Accent1 2 6 2 2 2 2 5 2" xfId="46137" xr:uid="{8D8434B6-2296-4EAB-B5C6-95AF624F681C}"/>
    <cellStyle name="20% - Accent1 2 6 2 2 2 2 6" xfId="32640" xr:uid="{F8BE8247-B371-4B28-ADC2-704A52EC532A}"/>
    <cellStyle name="20% - Accent1 2 6 2 2 2 3" xfId="6577" xr:uid="{C0ACE4EA-5A0D-430B-87DC-7A15360631A3}"/>
    <cellStyle name="20% - Accent1 2 6 2 2 2 3 2" xfId="15070" xr:uid="{DFC237EF-1A70-4FF0-96E8-3636B106F497}"/>
    <cellStyle name="20% - Accent1 2 6 2 2 2 3 2 2" xfId="28519" xr:uid="{46531B16-80A0-4B65-B000-FFCAD6861783}"/>
    <cellStyle name="20% - Accent1 2 6 2 2 2 3 2 2 2" xfId="55586" xr:uid="{6D7B20CE-4FEE-4CB5-B53C-AE325984CDE7}"/>
    <cellStyle name="20% - Accent1 2 6 2 2 2 3 2 3" xfId="42179" xr:uid="{28769D26-4A24-4B0F-9FF8-094E529F2DF1}"/>
    <cellStyle name="20% - Accent1 2 6 2 2 2 3 3" xfId="10371" xr:uid="{8926EA43-FE9B-4E4A-9413-E2CEE3F192DC}"/>
    <cellStyle name="20% - Accent1 2 6 2 2 2 3 3 2" xfId="24042" xr:uid="{98CAB4FC-2CCC-4256-8282-2F15C1C15C97}"/>
    <cellStyle name="20% - Accent1 2 6 2 2 2 3 3 2 2" xfId="51109" xr:uid="{468B97D2-5BDA-4E9B-801F-B05BBA87F39E}"/>
    <cellStyle name="20% - Accent1 2 6 2 2 2 3 3 3" xfId="37619" xr:uid="{A8A4EE80-7EE9-462F-9E2C-7B8373F0B807}"/>
    <cellStyle name="20% - Accent1 2 6 2 2 2 3 4" xfId="20251" xr:uid="{9743D243-C1FA-4C10-A2A0-077C5E585C9C}"/>
    <cellStyle name="20% - Accent1 2 6 2 2 2 3 4 2" xfId="47318" xr:uid="{B79E1C81-310A-47D4-90D9-B429513EDB46}"/>
    <cellStyle name="20% - Accent1 2 6 2 2 2 3 5" xfId="33827" xr:uid="{D0E37932-F130-48B3-BCBE-B84B80FD6B43}"/>
    <cellStyle name="20% - Accent1 2 6 2 2 2 4" xfId="12838" xr:uid="{F02877E8-757F-4013-9543-6AF2406C23BB}"/>
    <cellStyle name="20% - Accent1 2 6 2 2 2 4 2" xfId="26287" xr:uid="{E17E5913-BFB9-46D5-8B2B-98A2622FAAFF}"/>
    <cellStyle name="20% - Accent1 2 6 2 2 2 4 2 2" xfId="53354" xr:uid="{3D9BC6B0-7447-4573-BE53-F5742EE677F4}"/>
    <cellStyle name="20% - Accent1 2 6 2 2 2 4 3" xfId="39947" xr:uid="{35801A53-8857-4DDE-BF5D-0B91E398AD01}"/>
    <cellStyle name="20% - Accent1 2 6 2 2 2 5" xfId="8136" xr:uid="{FE682F41-5DC1-47D1-B1C1-59454E5A959D}"/>
    <cellStyle name="20% - Accent1 2 6 2 2 2 5 2" xfId="21810" xr:uid="{68D36734-E241-43FC-819A-9BF310501DD9}"/>
    <cellStyle name="20% - Accent1 2 6 2 2 2 5 2 2" xfId="48877" xr:uid="{75C9A8A0-920E-4E4C-B12C-4DAE64D6AF5B}"/>
    <cellStyle name="20% - Accent1 2 6 2 2 2 5 3" xfId="35386" xr:uid="{A51DFAAD-B5F2-419A-9116-02F38C79D509}"/>
    <cellStyle name="20% - Accent1 2 6 2 2 2 6" xfId="18019" xr:uid="{FE06520D-CF78-4F63-ACB7-F8E8ADDB4880}"/>
    <cellStyle name="20% - Accent1 2 6 2 2 2 6 2" xfId="45087" xr:uid="{E13BEB82-A60E-4B59-8F37-A55BF431A0BF}"/>
    <cellStyle name="20% - Accent1 2 6 2 2 2 7" xfId="31585" xr:uid="{8D65B961-BF0A-48F5-8C90-BD5947FBE58E}"/>
    <cellStyle name="20% - Accent1 2 6 2 2 3" xfId="4835" xr:uid="{1A09E03E-04F9-4EC1-AD9F-68E19D5042A7}"/>
    <cellStyle name="20% - Accent1 2 6 2 2 3 2" xfId="7102" xr:uid="{D8E21E33-4060-43B3-8BA9-180A66F42FFB}"/>
    <cellStyle name="20% - Accent1 2 6 2 2 3 2 2" xfId="15072" xr:uid="{3ED41961-5AD4-423E-A388-24B0920CEE52}"/>
    <cellStyle name="20% - Accent1 2 6 2 2 3 2 2 2" xfId="28521" xr:uid="{6B66A368-5BF2-4385-8765-2E7E6D924B39}"/>
    <cellStyle name="20% - Accent1 2 6 2 2 3 2 2 2 2" xfId="55588" xr:uid="{89117CEB-8D61-4B4E-AC3F-B1F492DC89AA}"/>
    <cellStyle name="20% - Accent1 2 6 2 2 3 2 2 3" xfId="42181" xr:uid="{AE7419DD-D0CD-4A0E-BB7E-D21FF0950183}"/>
    <cellStyle name="20% - Accent1 2 6 2 2 3 2 3" xfId="10373" xr:uid="{2B6C29C6-89E3-4F3C-A9C5-74FAD1303525}"/>
    <cellStyle name="20% - Accent1 2 6 2 2 3 2 3 2" xfId="24044" xr:uid="{0E79642B-DFBF-4E03-9F47-16A7556BAC74}"/>
    <cellStyle name="20% - Accent1 2 6 2 2 3 2 3 2 2" xfId="51111" xr:uid="{97C13A80-6C90-4371-B846-279B996DCF59}"/>
    <cellStyle name="20% - Accent1 2 6 2 2 3 2 3 3" xfId="37621" xr:uid="{90BE69FB-E9ED-4104-96D9-30CD516550F1}"/>
    <cellStyle name="20% - Accent1 2 6 2 2 3 2 4" xfId="20776" xr:uid="{A0D9FCFE-9208-4557-A6B2-49BE455500BB}"/>
    <cellStyle name="20% - Accent1 2 6 2 2 3 2 4 2" xfId="47843" xr:uid="{017BA51C-73BA-404F-A10B-31B72B923B09}"/>
    <cellStyle name="20% - Accent1 2 6 2 2 3 2 5" xfId="34352" xr:uid="{22BC2B66-326A-419C-8074-A6183740D9B7}"/>
    <cellStyle name="20% - Accent1 2 6 2 2 3 3" xfId="12840" xr:uid="{BF75DDB5-741C-404E-8EA1-90571CE1A90D}"/>
    <cellStyle name="20% - Accent1 2 6 2 2 3 3 2" xfId="26289" xr:uid="{F67CF636-7574-4DE9-AFBF-A6A410541C08}"/>
    <cellStyle name="20% - Accent1 2 6 2 2 3 3 2 2" xfId="53356" xr:uid="{0A6DB543-814A-434B-B0B1-EF5CA8D54814}"/>
    <cellStyle name="20% - Accent1 2 6 2 2 3 3 3" xfId="39949" xr:uid="{70769971-32F0-432D-949C-942E8B1BB5DF}"/>
    <cellStyle name="20% - Accent1 2 6 2 2 3 4" xfId="8138" xr:uid="{7D34D5C8-C50F-4F08-BCE1-F130C7C77BDD}"/>
    <cellStyle name="20% - Accent1 2 6 2 2 3 4 2" xfId="21812" xr:uid="{12ECAC22-D521-4D3F-9ECA-07990A14BB0F}"/>
    <cellStyle name="20% - Accent1 2 6 2 2 3 4 2 2" xfId="48879" xr:uid="{F5622CC8-13A7-468F-B41D-6FDBFB1FCEFC}"/>
    <cellStyle name="20% - Accent1 2 6 2 2 3 4 3" xfId="35388" xr:uid="{E3C7C569-F422-4624-A8A9-B6C55B641AB3}"/>
    <cellStyle name="20% - Accent1 2 6 2 2 3 5" xfId="18544" xr:uid="{D99774D6-5EF7-47B8-8A40-C4C9E45128F7}"/>
    <cellStyle name="20% - Accent1 2 6 2 2 3 5 2" xfId="45612" xr:uid="{8B3B0502-7A13-426E-93C9-5135E9380866}"/>
    <cellStyle name="20% - Accent1 2 6 2 2 3 6" xfId="32115" xr:uid="{F4E8CD5E-C20F-4822-BB52-18947B40311D}"/>
    <cellStyle name="20% - Accent1 2 6 2 2 4" xfId="6052" xr:uid="{1C3773F3-AB96-460D-9BEC-4D9505B5F524}"/>
    <cellStyle name="20% - Accent1 2 6 2 2 4 2" xfId="15069" xr:uid="{A8EE1B20-B2A7-48BC-A3D1-8052769D9151}"/>
    <cellStyle name="20% - Accent1 2 6 2 2 4 2 2" xfId="28518" xr:uid="{234A68B5-99C5-4E50-BA20-B44554633808}"/>
    <cellStyle name="20% - Accent1 2 6 2 2 4 2 2 2" xfId="55585" xr:uid="{C8D63379-C044-4174-BED5-ABEABB7C7D4F}"/>
    <cellStyle name="20% - Accent1 2 6 2 2 4 2 3" xfId="42178" xr:uid="{07C40013-D980-438F-BF93-BC16901FF03D}"/>
    <cellStyle name="20% - Accent1 2 6 2 2 4 3" xfId="10370" xr:uid="{8D55A328-E493-4BDA-A71D-348368117849}"/>
    <cellStyle name="20% - Accent1 2 6 2 2 4 3 2" xfId="24041" xr:uid="{3B0669C2-7290-41FB-BB82-6E8EB734716B}"/>
    <cellStyle name="20% - Accent1 2 6 2 2 4 3 2 2" xfId="51108" xr:uid="{8D65D76B-1A0B-4EE0-AB6F-11C9C1EC7B1D}"/>
    <cellStyle name="20% - Accent1 2 6 2 2 4 3 3" xfId="37618" xr:uid="{9BAFDA57-758B-49ED-8353-EEE9AB220F67}"/>
    <cellStyle name="20% - Accent1 2 6 2 2 4 4" xfId="19726" xr:uid="{C913D467-3300-438F-A646-05F85141AB23}"/>
    <cellStyle name="20% - Accent1 2 6 2 2 4 4 2" xfId="46793" xr:uid="{DD049FE1-CF61-4FF6-AD87-E3574E0FB47F}"/>
    <cellStyle name="20% - Accent1 2 6 2 2 4 5" xfId="33302" xr:uid="{9F361604-9ADE-46AB-B71C-6C3B97220634}"/>
    <cellStyle name="20% - Accent1 2 6 2 2 5" xfId="12837" xr:uid="{CC48AE00-9525-4069-964D-A670A337E138}"/>
    <cellStyle name="20% - Accent1 2 6 2 2 5 2" xfId="26286" xr:uid="{B3D838A3-415C-4718-9B87-C471D773B0D5}"/>
    <cellStyle name="20% - Accent1 2 6 2 2 5 2 2" xfId="53353" xr:uid="{D71ADECF-257E-4E71-A9D8-DB9EE3AB0AEE}"/>
    <cellStyle name="20% - Accent1 2 6 2 2 5 3" xfId="39946" xr:uid="{FFDB3FDF-A61C-42D3-A888-106D4C261DBE}"/>
    <cellStyle name="20% - Accent1 2 6 2 2 6" xfId="8135" xr:uid="{541C4923-3C9B-46D4-BDF0-8B4718706FDC}"/>
    <cellStyle name="20% - Accent1 2 6 2 2 6 2" xfId="21809" xr:uid="{9207EAD1-0CF0-4AF3-B669-05DB244AEEF7}"/>
    <cellStyle name="20% - Accent1 2 6 2 2 6 2 2" xfId="48876" xr:uid="{CF307E4C-878B-463F-AC19-AB5040518E04}"/>
    <cellStyle name="20% - Accent1 2 6 2 2 6 3" xfId="35385" xr:uid="{B02BF8D6-352D-4ED3-A636-EF78916B9280}"/>
    <cellStyle name="20% - Accent1 2 6 2 2 7" xfId="17494" xr:uid="{928B22E7-E234-4723-9A50-59DE3E072CE7}"/>
    <cellStyle name="20% - Accent1 2 6 2 2 7 2" xfId="44562" xr:uid="{E3AF48F5-D05D-46CA-8C75-E628B84212A6}"/>
    <cellStyle name="20% - Accent1 2 6 2 2 8" xfId="31053" xr:uid="{85D801B2-7231-443C-A514-7372C5FFB827}"/>
    <cellStyle name="20% - Accent1 2 6 2 3" xfId="4041" xr:uid="{AF80C23C-79ED-45F5-8998-9428EF2587E6}"/>
    <cellStyle name="20% - Accent1 2 6 2 3 2" xfId="5098" xr:uid="{5F8A3012-88CA-4ED0-A37D-4579EDC121C4}"/>
    <cellStyle name="20% - Accent1 2 6 2 3 2 2" xfId="7365" xr:uid="{8F0D9D70-9A51-497F-B7D8-56E5B649D4C3}"/>
    <cellStyle name="20% - Accent1 2 6 2 3 2 2 2" xfId="15074" xr:uid="{DEA0A8D0-4FAA-497E-8E8B-747B14BB4F51}"/>
    <cellStyle name="20% - Accent1 2 6 2 3 2 2 2 2" xfId="28523" xr:uid="{6CE6C51F-596A-4284-8C90-6565DE813E9A}"/>
    <cellStyle name="20% - Accent1 2 6 2 3 2 2 2 2 2" xfId="55590" xr:uid="{DBA559E6-5BEC-4314-A458-E6BF98C72E31}"/>
    <cellStyle name="20% - Accent1 2 6 2 3 2 2 2 3" xfId="42183" xr:uid="{94FF03CE-F904-40FF-8E6B-1CC79FF2E2DD}"/>
    <cellStyle name="20% - Accent1 2 6 2 3 2 2 3" xfId="10375" xr:uid="{7CCEE7D8-CBF3-4FE5-8A63-90838EA1A513}"/>
    <cellStyle name="20% - Accent1 2 6 2 3 2 2 3 2" xfId="24046" xr:uid="{38F7B88E-8072-4770-B31B-2B273E6E7106}"/>
    <cellStyle name="20% - Accent1 2 6 2 3 2 2 3 2 2" xfId="51113" xr:uid="{560C663E-5EE2-4002-9181-BF8575AAC53C}"/>
    <cellStyle name="20% - Accent1 2 6 2 3 2 2 3 3" xfId="37623" xr:uid="{24720059-989A-43CB-81E9-8CC6D7520ACD}"/>
    <cellStyle name="20% - Accent1 2 6 2 3 2 2 4" xfId="21039" xr:uid="{7EA3E559-95D1-4175-9D12-1B2F3C7CC82C}"/>
    <cellStyle name="20% - Accent1 2 6 2 3 2 2 4 2" xfId="48106" xr:uid="{491B651F-6992-4C54-B8B8-53986011C55E}"/>
    <cellStyle name="20% - Accent1 2 6 2 3 2 2 5" xfId="34615" xr:uid="{A8184BFE-F56D-4D83-AF4C-9405352984B7}"/>
    <cellStyle name="20% - Accent1 2 6 2 3 2 3" xfId="12842" xr:uid="{4EBA3F3D-C1E7-4239-93E0-42275D45F385}"/>
    <cellStyle name="20% - Accent1 2 6 2 3 2 3 2" xfId="26291" xr:uid="{4EBA583F-91DB-4277-A959-21683B4828BE}"/>
    <cellStyle name="20% - Accent1 2 6 2 3 2 3 2 2" xfId="53358" xr:uid="{0C14A1AA-C880-412F-9DD7-9C2ABF9A3E05}"/>
    <cellStyle name="20% - Accent1 2 6 2 3 2 3 3" xfId="39951" xr:uid="{D17EE660-6433-4703-9865-D5C2D59A7EBD}"/>
    <cellStyle name="20% - Accent1 2 6 2 3 2 4" xfId="8140" xr:uid="{39B9172A-4E8C-42A6-955A-D78CE9FAD370}"/>
    <cellStyle name="20% - Accent1 2 6 2 3 2 4 2" xfId="21814" xr:uid="{63405EAA-9BF6-4A50-B323-FEECDBE2497A}"/>
    <cellStyle name="20% - Accent1 2 6 2 3 2 4 2 2" xfId="48881" xr:uid="{6A8D0CFC-B079-4A66-AF82-9153DE0205D3}"/>
    <cellStyle name="20% - Accent1 2 6 2 3 2 4 3" xfId="35390" xr:uid="{A579F6EB-7C59-4BC3-8DD5-401239CE9015}"/>
    <cellStyle name="20% - Accent1 2 6 2 3 2 5" xfId="18807" xr:uid="{6E8F6735-85CD-4D6C-AA4C-9F7B9A75F7ED}"/>
    <cellStyle name="20% - Accent1 2 6 2 3 2 5 2" xfId="45875" xr:uid="{BA1412A0-64AE-4069-947D-63946788326B}"/>
    <cellStyle name="20% - Accent1 2 6 2 3 2 6" xfId="32378" xr:uid="{A28F14F0-1B92-4E63-BD1F-0E817F7F5B57}"/>
    <cellStyle name="20% - Accent1 2 6 2 3 3" xfId="6315" xr:uid="{E8A2F9D5-0C2A-4B16-9D4C-B0B6C6EA8A97}"/>
    <cellStyle name="20% - Accent1 2 6 2 3 3 2" xfId="15073" xr:uid="{DFACCADE-37E1-417B-AAE8-41A397A51741}"/>
    <cellStyle name="20% - Accent1 2 6 2 3 3 2 2" xfId="28522" xr:uid="{BC1E5CC8-C6D4-449E-9520-A6705C3A0CF1}"/>
    <cellStyle name="20% - Accent1 2 6 2 3 3 2 2 2" xfId="55589" xr:uid="{EFC7BAF9-1D10-4F3D-A426-182DC98E1B66}"/>
    <cellStyle name="20% - Accent1 2 6 2 3 3 2 3" xfId="42182" xr:uid="{C3C2F0E3-89D6-4E72-A88A-52758A9EF7CD}"/>
    <cellStyle name="20% - Accent1 2 6 2 3 3 3" xfId="10374" xr:uid="{5B88678B-C5DA-4EAA-B3A9-8FC7D084E0FE}"/>
    <cellStyle name="20% - Accent1 2 6 2 3 3 3 2" xfId="24045" xr:uid="{ABCFBDF3-0A31-4C64-A170-FA6A0228875E}"/>
    <cellStyle name="20% - Accent1 2 6 2 3 3 3 2 2" xfId="51112" xr:uid="{779D170E-B228-4752-BDB6-C94D122460DB}"/>
    <cellStyle name="20% - Accent1 2 6 2 3 3 3 3" xfId="37622" xr:uid="{1F45726A-46AF-4C87-8F37-7B1D42FA7769}"/>
    <cellStyle name="20% - Accent1 2 6 2 3 3 4" xfId="19989" xr:uid="{4F12F441-9CA5-4609-B078-DB5F69D0BB8B}"/>
    <cellStyle name="20% - Accent1 2 6 2 3 3 4 2" xfId="47056" xr:uid="{DEDA8035-14DA-42D5-91B2-87060E57747A}"/>
    <cellStyle name="20% - Accent1 2 6 2 3 3 5" xfId="33565" xr:uid="{EFF66B4F-3740-4F5A-B20D-156C1B8793BF}"/>
    <cellStyle name="20% - Accent1 2 6 2 3 4" xfId="12841" xr:uid="{ACF26492-7A62-4335-A76A-27BD4D3555AE}"/>
    <cellStyle name="20% - Accent1 2 6 2 3 4 2" xfId="26290" xr:uid="{1146FEE1-91B2-4BA6-B387-C560D8A852CB}"/>
    <cellStyle name="20% - Accent1 2 6 2 3 4 2 2" xfId="53357" xr:uid="{3D0F341D-F8C9-408B-8F43-4DBE3BB28248}"/>
    <cellStyle name="20% - Accent1 2 6 2 3 4 3" xfId="39950" xr:uid="{3AC61357-59D0-4028-A91F-464E11B69277}"/>
    <cellStyle name="20% - Accent1 2 6 2 3 5" xfId="8139" xr:uid="{00637537-1B12-45D6-A7C8-7F9E3EC7785A}"/>
    <cellStyle name="20% - Accent1 2 6 2 3 5 2" xfId="21813" xr:uid="{23D4967B-8618-48A9-8518-F9FB80F45898}"/>
    <cellStyle name="20% - Accent1 2 6 2 3 5 2 2" xfId="48880" xr:uid="{C1F94631-7BA4-4F8A-8011-7EBDFAFCAD7D}"/>
    <cellStyle name="20% - Accent1 2 6 2 3 5 3" xfId="35389" xr:uid="{0E243F42-939F-4554-8770-7AE5C2D32CAA}"/>
    <cellStyle name="20% - Accent1 2 6 2 3 6" xfId="17757" xr:uid="{5CAA6107-1861-4659-944C-1C39AFA4C0BD}"/>
    <cellStyle name="20% - Accent1 2 6 2 3 6 2" xfId="44825" xr:uid="{74A963C9-789B-4F8E-A49D-2CAD90CCF12F}"/>
    <cellStyle name="20% - Accent1 2 6 2 3 7" xfId="31322" xr:uid="{996408D7-F7E4-48BA-A479-56566DE38945}"/>
    <cellStyle name="20% - Accent1 2 6 2 4" xfId="4573" xr:uid="{D913DA9F-19E8-4E0F-B7B7-EB3A2331053F}"/>
    <cellStyle name="20% - Accent1 2 6 2 4 2" xfId="6840" xr:uid="{F86B9542-13DC-41BD-9F33-8EE72A955A5A}"/>
    <cellStyle name="20% - Accent1 2 6 2 4 2 2" xfId="15075" xr:uid="{76D44127-7803-45D2-9A7E-F89D84A3933A}"/>
    <cellStyle name="20% - Accent1 2 6 2 4 2 2 2" xfId="28524" xr:uid="{CC7D6538-0BD0-43CC-B903-4F6484F0FD4F}"/>
    <cellStyle name="20% - Accent1 2 6 2 4 2 2 2 2" xfId="55591" xr:uid="{000F9E8A-CDE3-4E3B-897C-EFD5116F52A4}"/>
    <cellStyle name="20% - Accent1 2 6 2 4 2 2 3" xfId="42184" xr:uid="{98DF0F40-6287-4507-A867-4547B98277D1}"/>
    <cellStyle name="20% - Accent1 2 6 2 4 2 3" xfId="10376" xr:uid="{782B4FB3-76F8-4886-A559-A1219F48960C}"/>
    <cellStyle name="20% - Accent1 2 6 2 4 2 3 2" xfId="24047" xr:uid="{17D897BA-0745-4D97-B476-FF90932ACE66}"/>
    <cellStyle name="20% - Accent1 2 6 2 4 2 3 2 2" xfId="51114" xr:uid="{08489ABA-4968-4993-BB23-218B8F566588}"/>
    <cellStyle name="20% - Accent1 2 6 2 4 2 3 3" xfId="37624" xr:uid="{07437C03-1F4A-4771-A516-6A4CA5F8BD08}"/>
    <cellStyle name="20% - Accent1 2 6 2 4 2 4" xfId="20514" xr:uid="{4AF856CD-DFF5-4EAD-81D8-B3ACBF464F0A}"/>
    <cellStyle name="20% - Accent1 2 6 2 4 2 4 2" xfId="47581" xr:uid="{2CC794F8-1B5C-471F-8E3B-47A7DF4E54C3}"/>
    <cellStyle name="20% - Accent1 2 6 2 4 2 5" xfId="34090" xr:uid="{6659F8F3-1B06-4FF6-8210-7A39CF0A216B}"/>
    <cellStyle name="20% - Accent1 2 6 2 4 3" xfId="12843" xr:uid="{C310AE03-3621-4048-A1CC-10058A1DC127}"/>
    <cellStyle name="20% - Accent1 2 6 2 4 3 2" xfId="26292" xr:uid="{68D141CE-8150-4840-AC89-3AB2F0BC98F7}"/>
    <cellStyle name="20% - Accent1 2 6 2 4 3 2 2" xfId="53359" xr:uid="{6B256752-7DE6-46F4-B1A6-CA24F4DC0942}"/>
    <cellStyle name="20% - Accent1 2 6 2 4 3 3" xfId="39952" xr:uid="{94E2CDBF-00D5-413D-9275-507B19A942A4}"/>
    <cellStyle name="20% - Accent1 2 6 2 4 4" xfId="8141" xr:uid="{7C818BED-F351-4291-816C-BBC66DC90E4A}"/>
    <cellStyle name="20% - Accent1 2 6 2 4 4 2" xfId="21815" xr:uid="{E77CFCBF-22CA-4FA6-AFCC-50835ECB9BEE}"/>
    <cellStyle name="20% - Accent1 2 6 2 4 4 2 2" xfId="48882" xr:uid="{256DF96B-9088-4D48-A1EF-374646E4AF0B}"/>
    <cellStyle name="20% - Accent1 2 6 2 4 4 3" xfId="35391" xr:uid="{82CCB6B3-2701-4340-AB49-0288A3D95D0C}"/>
    <cellStyle name="20% - Accent1 2 6 2 4 5" xfId="18282" xr:uid="{D514EBFD-E376-4992-BE28-1243C16039F1}"/>
    <cellStyle name="20% - Accent1 2 6 2 4 5 2" xfId="45350" xr:uid="{57F5C853-8931-424F-A0A5-D8CBEF57072D}"/>
    <cellStyle name="20% - Accent1 2 6 2 4 6" xfId="31853" xr:uid="{ADA5C0AE-3444-4CAF-A4CD-1EEADBFC9FCB}"/>
    <cellStyle name="20% - Accent1 2 6 2 5" xfId="5790" xr:uid="{8109717B-98E9-4718-90A2-CF2048F226D6}"/>
    <cellStyle name="20% - Accent1 2 6 2 5 2" xfId="15068" xr:uid="{0D114295-EB70-4453-8376-E7F9420FE827}"/>
    <cellStyle name="20% - Accent1 2 6 2 5 2 2" xfId="28517" xr:uid="{1698EA8A-2F49-48F9-87EF-A05658F5F022}"/>
    <cellStyle name="20% - Accent1 2 6 2 5 2 2 2" xfId="55584" xr:uid="{882857F2-22C0-43F6-8DA8-2E3BF008EADB}"/>
    <cellStyle name="20% - Accent1 2 6 2 5 2 3" xfId="42177" xr:uid="{DF2C3A9E-165C-4D32-BA65-46F8C7455650}"/>
    <cellStyle name="20% - Accent1 2 6 2 5 3" xfId="10369" xr:uid="{F27B35F1-E5B4-4993-9473-D165E02EEBF5}"/>
    <cellStyle name="20% - Accent1 2 6 2 5 3 2" xfId="24040" xr:uid="{1245377F-FB7F-4BF7-B69F-3A1A54EDE26C}"/>
    <cellStyle name="20% - Accent1 2 6 2 5 3 2 2" xfId="51107" xr:uid="{D551F0C5-7A83-4331-9CED-A9BC6C856084}"/>
    <cellStyle name="20% - Accent1 2 6 2 5 3 3" xfId="37617" xr:uid="{67BDE97D-1D41-4849-9A58-B0BBD6C50A08}"/>
    <cellStyle name="20% - Accent1 2 6 2 5 4" xfId="19464" xr:uid="{B6E6B4CC-1084-49DD-A53A-91A70306ABEF}"/>
    <cellStyle name="20% - Accent1 2 6 2 5 4 2" xfId="46531" xr:uid="{6C32F95F-CC5E-4204-A9C2-51684EB247E4}"/>
    <cellStyle name="20% - Accent1 2 6 2 5 5" xfId="33040" xr:uid="{95B673F3-842C-4B94-92BF-D51AA2E51488}"/>
    <cellStyle name="20% - Accent1 2 6 2 6" xfId="12836" xr:uid="{5F7F2C08-6108-4BDC-82D3-E76057A24805}"/>
    <cellStyle name="20% - Accent1 2 6 2 6 2" xfId="26285" xr:uid="{EB66D841-5512-4A35-A616-632DCC0EACC1}"/>
    <cellStyle name="20% - Accent1 2 6 2 6 2 2" xfId="53352" xr:uid="{62E5FD69-82A7-4B5F-8F46-67AB59BD920C}"/>
    <cellStyle name="20% - Accent1 2 6 2 6 3" xfId="39945" xr:uid="{3DAA7FC8-8ED8-4750-8226-9ECEE6C42A95}"/>
    <cellStyle name="20% - Accent1 2 6 2 7" xfId="8134" xr:uid="{88D584D2-43B4-4A04-A3A8-E5E641E84C42}"/>
    <cellStyle name="20% - Accent1 2 6 2 7 2" xfId="21808" xr:uid="{D0C9C4C1-7E47-4F17-B8DD-6FC9EC290C7E}"/>
    <cellStyle name="20% - Accent1 2 6 2 7 2 2" xfId="48875" xr:uid="{2998D3E3-CBD9-424B-8A92-BB7809657356}"/>
    <cellStyle name="20% - Accent1 2 6 2 7 3" xfId="35384" xr:uid="{2A8C43AC-2378-439E-889C-03AA720627BE}"/>
    <cellStyle name="20% - Accent1 2 6 2 8" xfId="17232" xr:uid="{2C34FC75-B8EB-4EE2-963C-3F81FB817E99}"/>
    <cellStyle name="20% - Accent1 2 6 2 8 2" xfId="44300" xr:uid="{BD182CBD-BDF8-4819-A030-3D98342071AE}"/>
    <cellStyle name="20% - Accent1 2 6 2 9" xfId="30751" xr:uid="{E3FD31BA-A822-495A-B1A5-06933BF88179}"/>
    <cellStyle name="20% - Accent1 2 6 3" xfId="3637" xr:uid="{6863ADCC-9A26-4CF7-90ED-79FDE6D7E336}"/>
    <cellStyle name="20% - Accent1 2 6 3 2" xfId="4172" xr:uid="{347FF64C-D62E-46AB-A6DB-0818D411FEAB}"/>
    <cellStyle name="20% - Accent1 2 6 3 2 2" xfId="5229" xr:uid="{2A9AFFD8-FC26-484D-A398-C963EAD1D3C0}"/>
    <cellStyle name="20% - Accent1 2 6 3 2 2 2" xfId="7496" xr:uid="{F558D67A-1287-4AB1-907A-074AE33DDC2F}"/>
    <cellStyle name="20% - Accent1 2 6 3 2 2 2 2" xfId="15078" xr:uid="{EF23ACFA-8D82-4FFB-98D7-AD15449F417B}"/>
    <cellStyle name="20% - Accent1 2 6 3 2 2 2 2 2" xfId="28527" xr:uid="{7DCB61A2-9000-4C01-B1BF-512302881353}"/>
    <cellStyle name="20% - Accent1 2 6 3 2 2 2 2 2 2" xfId="55594" xr:uid="{5A8B3551-F69B-405F-9850-72BC148CCED4}"/>
    <cellStyle name="20% - Accent1 2 6 3 2 2 2 2 3" xfId="42187" xr:uid="{2DE3393C-4C7C-4662-BD16-9CB1A84DD183}"/>
    <cellStyle name="20% - Accent1 2 6 3 2 2 2 3" xfId="10379" xr:uid="{48B2C64C-DDD3-42A9-9C65-C03D13133D67}"/>
    <cellStyle name="20% - Accent1 2 6 3 2 2 2 3 2" xfId="24050" xr:uid="{CC83AF65-E41B-4172-B506-55500ECE3E9A}"/>
    <cellStyle name="20% - Accent1 2 6 3 2 2 2 3 2 2" xfId="51117" xr:uid="{7896D6AB-5989-4244-AABE-A914BF8A1769}"/>
    <cellStyle name="20% - Accent1 2 6 3 2 2 2 3 3" xfId="37627" xr:uid="{65C5DCDD-7C0F-4B95-889D-F578982D2C71}"/>
    <cellStyle name="20% - Accent1 2 6 3 2 2 2 4" xfId="21170" xr:uid="{28222D8F-9AF5-4A90-8333-4B8DA6426CBF}"/>
    <cellStyle name="20% - Accent1 2 6 3 2 2 2 4 2" xfId="48237" xr:uid="{99541F80-4BFF-490F-9487-78B43F023E8A}"/>
    <cellStyle name="20% - Accent1 2 6 3 2 2 2 5" xfId="34746" xr:uid="{0355A9A7-BBA4-477C-A44C-97F11F98E8D0}"/>
    <cellStyle name="20% - Accent1 2 6 3 2 2 3" xfId="12846" xr:uid="{E2CB3384-50D3-40B4-84F4-3C141B1B2C14}"/>
    <cellStyle name="20% - Accent1 2 6 3 2 2 3 2" xfId="26295" xr:uid="{1575B3C1-6DDA-4F71-B15C-B122769F3829}"/>
    <cellStyle name="20% - Accent1 2 6 3 2 2 3 2 2" xfId="53362" xr:uid="{3A914C04-4479-4D5D-B74C-6B6F381B06FE}"/>
    <cellStyle name="20% - Accent1 2 6 3 2 2 3 3" xfId="39955" xr:uid="{FC6E65E7-AD8E-4C25-9375-D6D58831E04D}"/>
    <cellStyle name="20% - Accent1 2 6 3 2 2 4" xfId="8144" xr:uid="{FC36CAD5-7889-4ED3-91C7-81D97A1F0065}"/>
    <cellStyle name="20% - Accent1 2 6 3 2 2 4 2" xfId="21818" xr:uid="{B5CFE3B6-C4AB-414B-BA98-7AE7C9788517}"/>
    <cellStyle name="20% - Accent1 2 6 3 2 2 4 2 2" xfId="48885" xr:uid="{FC14F270-AD0B-4C5D-9F37-4E6F7B5E745D}"/>
    <cellStyle name="20% - Accent1 2 6 3 2 2 4 3" xfId="35394" xr:uid="{EFEF234C-85BA-471F-A103-836249CE323A}"/>
    <cellStyle name="20% - Accent1 2 6 3 2 2 5" xfId="18938" xr:uid="{1543A006-AA75-422F-AF09-A55023B53903}"/>
    <cellStyle name="20% - Accent1 2 6 3 2 2 5 2" xfId="46006" xr:uid="{69494898-725D-4FB0-BDE9-7712D8DB198D}"/>
    <cellStyle name="20% - Accent1 2 6 3 2 2 6" xfId="32509" xr:uid="{6F94C882-3A0D-4B95-B9BA-89CEB55A7B02}"/>
    <cellStyle name="20% - Accent1 2 6 3 2 3" xfId="6446" xr:uid="{B580A488-5CEC-4F5E-97E2-3EB9A61DE279}"/>
    <cellStyle name="20% - Accent1 2 6 3 2 3 2" xfId="15077" xr:uid="{7E34149F-D044-4030-B582-864327EA444B}"/>
    <cellStyle name="20% - Accent1 2 6 3 2 3 2 2" xfId="28526" xr:uid="{A216714F-AD0E-4495-8D7B-CE687445FB6A}"/>
    <cellStyle name="20% - Accent1 2 6 3 2 3 2 2 2" xfId="55593" xr:uid="{9F752920-C108-4019-B830-CCF15AF535AC}"/>
    <cellStyle name="20% - Accent1 2 6 3 2 3 2 3" xfId="42186" xr:uid="{15E3472B-0C65-406D-9FAB-E3B535FE6CD8}"/>
    <cellStyle name="20% - Accent1 2 6 3 2 3 3" xfId="10378" xr:uid="{0F4ED8BF-A1F8-4F51-B8D7-461992FEF525}"/>
    <cellStyle name="20% - Accent1 2 6 3 2 3 3 2" xfId="24049" xr:uid="{F7398747-4A8F-4997-88F9-3218E3D50D25}"/>
    <cellStyle name="20% - Accent1 2 6 3 2 3 3 2 2" xfId="51116" xr:uid="{2683AB69-16CD-4CE9-BFE2-D3A264C04331}"/>
    <cellStyle name="20% - Accent1 2 6 3 2 3 3 3" xfId="37626" xr:uid="{E77539C5-77A2-4C1B-8C0F-95FA7050E4B5}"/>
    <cellStyle name="20% - Accent1 2 6 3 2 3 4" xfId="20120" xr:uid="{038DC5BE-7ABD-41B9-96C1-7409E4002B19}"/>
    <cellStyle name="20% - Accent1 2 6 3 2 3 4 2" xfId="47187" xr:uid="{97C86852-CB0E-4696-AC39-8C600E18F052}"/>
    <cellStyle name="20% - Accent1 2 6 3 2 3 5" xfId="33696" xr:uid="{5641EFC7-096E-4321-97F1-D18527491210}"/>
    <cellStyle name="20% - Accent1 2 6 3 2 4" xfId="12845" xr:uid="{D15EB2AB-B5D0-4126-B12C-846FDBD82D6D}"/>
    <cellStyle name="20% - Accent1 2 6 3 2 4 2" xfId="26294" xr:uid="{9DEC8703-DA51-4F94-8A71-F2F74FF01150}"/>
    <cellStyle name="20% - Accent1 2 6 3 2 4 2 2" xfId="53361" xr:uid="{313FFCE8-CD04-45E9-A774-AE8F6BAB595B}"/>
    <cellStyle name="20% - Accent1 2 6 3 2 4 3" xfId="39954" xr:uid="{A6D4CF32-5F72-4276-A3A9-6F522D6248D5}"/>
    <cellStyle name="20% - Accent1 2 6 3 2 5" xfId="8143" xr:uid="{62CE224C-1248-4D0B-9877-3CC873FFCCDB}"/>
    <cellStyle name="20% - Accent1 2 6 3 2 5 2" xfId="21817" xr:uid="{CE567885-1E06-4BF9-A6D0-CA3C91DAFA63}"/>
    <cellStyle name="20% - Accent1 2 6 3 2 5 2 2" xfId="48884" xr:uid="{D9A1FFE5-11CB-4BE0-90C5-EBA7C05CFE03}"/>
    <cellStyle name="20% - Accent1 2 6 3 2 5 3" xfId="35393" xr:uid="{D1FD2DF3-7FBD-4656-A379-134A9CE646DE}"/>
    <cellStyle name="20% - Accent1 2 6 3 2 6" xfId="17888" xr:uid="{4361ECF0-1791-493E-8F67-1BE8A6371D02}"/>
    <cellStyle name="20% - Accent1 2 6 3 2 6 2" xfId="44956" xr:uid="{9356CB90-903F-4A8F-940E-39366F1FB495}"/>
    <cellStyle name="20% - Accent1 2 6 3 2 7" xfId="31453" xr:uid="{547C53EC-B128-4073-A7CC-DD323B1D9013}"/>
    <cellStyle name="20% - Accent1 2 6 3 3" xfId="4704" xr:uid="{C9FDDBE6-143D-463D-AE31-3E52C9CEE93D}"/>
    <cellStyle name="20% - Accent1 2 6 3 3 2" xfId="6971" xr:uid="{2301765F-EDA6-4D1B-B964-456B79A8780D}"/>
    <cellStyle name="20% - Accent1 2 6 3 3 2 2" xfId="15079" xr:uid="{C9D1E349-32EB-457B-B77D-838B7C1695A2}"/>
    <cellStyle name="20% - Accent1 2 6 3 3 2 2 2" xfId="28528" xr:uid="{DB3EEC0D-BD64-4BE4-A740-1D246C55E476}"/>
    <cellStyle name="20% - Accent1 2 6 3 3 2 2 2 2" xfId="55595" xr:uid="{D2DE459C-E293-414F-83D7-CDE18F4BF3E6}"/>
    <cellStyle name="20% - Accent1 2 6 3 3 2 2 3" xfId="42188" xr:uid="{3378C7E5-0B04-4523-B90D-B2ABF233CB8E}"/>
    <cellStyle name="20% - Accent1 2 6 3 3 2 3" xfId="10380" xr:uid="{0E659525-5FF4-4F7C-88B6-946A417F7B79}"/>
    <cellStyle name="20% - Accent1 2 6 3 3 2 3 2" xfId="24051" xr:uid="{4AA04261-152F-495F-9C05-2199B81C409B}"/>
    <cellStyle name="20% - Accent1 2 6 3 3 2 3 2 2" xfId="51118" xr:uid="{4D5F0353-403A-46B3-95D9-EEED7D8DA444}"/>
    <cellStyle name="20% - Accent1 2 6 3 3 2 3 3" xfId="37628" xr:uid="{5C98AF82-9C37-47B6-BB08-EB5D5FDA944D}"/>
    <cellStyle name="20% - Accent1 2 6 3 3 2 4" xfId="20645" xr:uid="{DC840C72-0BBF-4F83-B0CA-24100F33C542}"/>
    <cellStyle name="20% - Accent1 2 6 3 3 2 4 2" xfId="47712" xr:uid="{8AF6E062-5F81-4F72-989D-583C1E3AFD01}"/>
    <cellStyle name="20% - Accent1 2 6 3 3 2 5" xfId="34221" xr:uid="{1E418901-A91D-45E1-A3E7-435B93367955}"/>
    <cellStyle name="20% - Accent1 2 6 3 3 3" xfId="12847" xr:uid="{08CCF94E-3264-4BC6-91B4-3B7DC53BFA14}"/>
    <cellStyle name="20% - Accent1 2 6 3 3 3 2" xfId="26296" xr:uid="{5BD5E4D3-73D8-40ED-912D-06A2D3489305}"/>
    <cellStyle name="20% - Accent1 2 6 3 3 3 2 2" xfId="53363" xr:uid="{AF84F4F7-64C7-4F3D-BA5C-CA9CF37A8A0D}"/>
    <cellStyle name="20% - Accent1 2 6 3 3 3 3" xfId="39956" xr:uid="{11EAE121-5FAD-4508-8598-F4D8503DCF8A}"/>
    <cellStyle name="20% - Accent1 2 6 3 3 4" xfId="8145" xr:uid="{DE6AB417-0726-4FF6-8F43-5D656ABCAC40}"/>
    <cellStyle name="20% - Accent1 2 6 3 3 4 2" xfId="21819" xr:uid="{9E0A4350-950D-4E33-8204-292F70467369}"/>
    <cellStyle name="20% - Accent1 2 6 3 3 4 2 2" xfId="48886" xr:uid="{2AA831AC-B263-4528-A6F1-99C740E66DBB}"/>
    <cellStyle name="20% - Accent1 2 6 3 3 4 3" xfId="35395" xr:uid="{C440EE92-5BF6-4CEE-AD47-623B5BE0C3AD}"/>
    <cellStyle name="20% - Accent1 2 6 3 3 5" xfId="18413" xr:uid="{6920D259-6C02-4BDD-950C-1E54E9A090B2}"/>
    <cellStyle name="20% - Accent1 2 6 3 3 5 2" xfId="45481" xr:uid="{11A9F18D-624F-45D7-8548-C6F4D753CC16}"/>
    <cellStyle name="20% - Accent1 2 6 3 3 6" xfId="31984" xr:uid="{A3E0EF16-8FE4-4ECD-98D1-F23D32DFE686}"/>
    <cellStyle name="20% - Accent1 2 6 3 4" xfId="5921" xr:uid="{4B5FE5FF-9F61-440C-AF29-3AEE65804374}"/>
    <cellStyle name="20% - Accent1 2 6 3 4 2" xfId="15076" xr:uid="{145CFAB4-71D9-450B-AB33-79A2ECEFBA77}"/>
    <cellStyle name="20% - Accent1 2 6 3 4 2 2" xfId="28525" xr:uid="{030616A3-A695-4500-AC65-361A3E435499}"/>
    <cellStyle name="20% - Accent1 2 6 3 4 2 2 2" xfId="55592" xr:uid="{0FE08C95-D2BF-4BFA-BC1B-09B7B8C550EC}"/>
    <cellStyle name="20% - Accent1 2 6 3 4 2 3" xfId="42185" xr:uid="{B76E9FBA-EBB1-4B07-B6E5-0FA66DBFEAA2}"/>
    <cellStyle name="20% - Accent1 2 6 3 4 3" xfId="10377" xr:uid="{9B94E640-D8F2-4D9A-8324-2CDEB1C4481F}"/>
    <cellStyle name="20% - Accent1 2 6 3 4 3 2" xfId="24048" xr:uid="{062A60F1-9D39-42FF-ACBE-E035C26C770E}"/>
    <cellStyle name="20% - Accent1 2 6 3 4 3 2 2" xfId="51115" xr:uid="{CEF10622-16A3-46A9-A919-5B04A4E6B98C}"/>
    <cellStyle name="20% - Accent1 2 6 3 4 3 3" xfId="37625" xr:uid="{8DD3C40E-5418-4F5A-9F71-B9CF3A113968}"/>
    <cellStyle name="20% - Accent1 2 6 3 4 4" xfId="19595" xr:uid="{B7C2D289-6FE4-4F37-8D39-ECF603CD1F0A}"/>
    <cellStyle name="20% - Accent1 2 6 3 4 4 2" xfId="46662" xr:uid="{57402B87-3C17-4AEB-92CA-3A17E7AFC95A}"/>
    <cellStyle name="20% - Accent1 2 6 3 4 5" xfId="33171" xr:uid="{B7356D84-93AE-434A-92F3-5965C309CBA7}"/>
    <cellStyle name="20% - Accent1 2 6 3 5" xfId="12844" xr:uid="{CC4BAA2A-C917-4B45-8450-AF21333C13C7}"/>
    <cellStyle name="20% - Accent1 2 6 3 5 2" xfId="26293" xr:uid="{5DD86107-950A-49F8-9F95-272255B01687}"/>
    <cellStyle name="20% - Accent1 2 6 3 5 2 2" xfId="53360" xr:uid="{4C2CCECA-0592-4512-8090-1C8E602439A5}"/>
    <cellStyle name="20% - Accent1 2 6 3 5 3" xfId="39953" xr:uid="{5557E6D1-BE1B-4498-8BCD-0CE215B13F4F}"/>
    <cellStyle name="20% - Accent1 2 6 3 6" xfId="8142" xr:uid="{7E619C83-253A-49E0-8280-51C39FBB2EFA}"/>
    <cellStyle name="20% - Accent1 2 6 3 6 2" xfId="21816" xr:uid="{A08E8549-F269-4D30-96ED-9A05ACE73C5C}"/>
    <cellStyle name="20% - Accent1 2 6 3 6 2 2" xfId="48883" xr:uid="{6967C75C-BE9E-4AAA-8436-2FE1C75E6661}"/>
    <cellStyle name="20% - Accent1 2 6 3 6 3" xfId="35392" xr:uid="{50DCA960-E5E2-4516-B0D7-A7737F2BD05F}"/>
    <cellStyle name="20% - Accent1 2 6 3 7" xfId="17363" xr:uid="{49A9F82C-0237-40CC-B49D-4223A566CCE5}"/>
    <cellStyle name="20% - Accent1 2 6 3 7 2" xfId="44431" xr:uid="{C001E3EE-45DE-490E-8E22-F377546A3170}"/>
    <cellStyle name="20% - Accent1 2 6 3 8" xfId="30920" xr:uid="{5A441D96-FFF2-42F7-9DAE-E4DBCC3876BC}"/>
    <cellStyle name="20% - Accent1 2 6 4" xfId="3905" xr:uid="{F9840289-5393-45D9-A1F3-923CA0059E7F}"/>
    <cellStyle name="20% - Accent1 2 6 4 2" xfId="4967" xr:uid="{30E03A32-E2DD-46BD-8823-7174668D616B}"/>
    <cellStyle name="20% - Accent1 2 6 4 2 2" xfId="7234" xr:uid="{A105E44A-4FA4-47E1-881C-8C547B63BF8F}"/>
    <cellStyle name="20% - Accent1 2 6 4 2 2 2" xfId="15081" xr:uid="{FA24384F-0B2E-423F-9E83-B1E63304B3CC}"/>
    <cellStyle name="20% - Accent1 2 6 4 2 2 2 2" xfId="28530" xr:uid="{2291C496-3C4E-4E77-A796-E32959D661AF}"/>
    <cellStyle name="20% - Accent1 2 6 4 2 2 2 2 2" xfId="55597" xr:uid="{BED25794-0F26-463A-9444-F60E0630A97D}"/>
    <cellStyle name="20% - Accent1 2 6 4 2 2 2 3" xfId="42190" xr:uid="{BFEDC324-59C0-4A06-9214-2B10158FDBF9}"/>
    <cellStyle name="20% - Accent1 2 6 4 2 2 3" xfId="10382" xr:uid="{DBA54770-3EC0-47F2-BC94-1045DBB76965}"/>
    <cellStyle name="20% - Accent1 2 6 4 2 2 3 2" xfId="24053" xr:uid="{A4968040-0C4D-448C-9131-A1ACB131FA50}"/>
    <cellStyle name="20% - Accent1 2 6 4 2 2 3 2 2" xfId="51120" xr:uid="{A26CC4BE-F4E6-462C-807D-2592AA8E0AFA}"/>
    <cellStyle name="20% - Accent1 2 6 4 2 2 3 3" xfId="37630" xr:uid="{E808C712-1BA6-4884-B329-1F37203643C2}"/>
    <cellStyle name="20% - Accent1 2 6 4 2 2 4" xfId="20908" xr:uid="{1457B2B1-2F46-48FB-B10E-80CC44792C4E}"/>
    <cellStyle name="20% - Accent1 2 6 4 2 2 4 2" xfId="47975" xr:uid="{E6985B87-A778-4406-8AAF-F83BF4190A62}"/>
    <cellStyle name="20% - Accent1 2 6 4 2 2 5" xfId="34484" xr:uid="{BCB41394-DA1F-4A7A-954B-D919E871E241}"/>
    <cellStyle name="20% - Accent1 2 6 4 2 3" xfId="12849" xr:uid="{9FE8F9F2-0243-4ED1-9792-229B640B8292}"/>
    <cellStyle name="20% - Accent1 2 6 4 2 3 2" xfId="26298" xr:uid="{59AF9365-2BD6-43D2-A302-347736AE6B83}"/>
    <cellStyle name="20% - Accent1 2 6 4 2 3 2 2" xfId="53365" xr:uid="{9A70245F-8112-4D00-82B4-DD6EB5B6DFE6}"/>
    <cellStyle name="20% - Accent1 2 6 4 2 3 3" xfId="39958" xr:uid="{5F0FB102-C8C7-44BE-AB3C-9EF673974FFF}"/>
    <cellStyle name="20% - Accent1 2 6 4 2 4" xfId="8147" xr:uid="{FD0C8982-1B96-4F96-93B7-176D08F49957}"/>
    <cellStyle name="20% - Accent1 2 6 4 2 4 2" xfId="21821" xr:uid="{0CC538B9-6354-4C7B-807B-57814FA60374}"/>
    <cellStyle name="20% - Accent1 2 6 4 2 4 2 2" xfId="48888" xr:uid="{804193BF-1B6A-4A6D-A226-3287E6911376}"/>
    <cellStyle name="20% - Accent1 2 6 4 2 4 3" xfId="35397" xr:uid="{A48E949B-EDBC-484E-8FE7-2B68DA2DD4FE}"/>
    <cellStyle name="20% - Accent1 2 6 4 2 5" xfId="18676" xr:uid="{E77EF4A2-028C-420B-B518-33E8488853B8}"/>
    <cellStyle name="20% - Accent1 2 6 4 2 5 2" xfId="45744" xr:uid="{08A276BD-4274-4E8D-A349-6A110EF3C59C}"/>
    <cellStyle name="20% - Accent1 2 6 4 2 6" xfId="32247" xr:uid="{5F41768F-5D0F-4B9C-B50E-F9F046E3FC62}"/>
    <cellStyle name="20% - Accent1 2 6 4 3" xfId="6184" xr:uid="{D3724F12-8BDF-474F-984A-9B0E6CE8A180}"/>
    <cellStyle name="20% - Accent1 2 6 4 3 2" xfId="15080" xr:uid="{924F7478-15E6-4D9A-B6A3-FDFBCC272B49}"/>
    <cellStyle name="20% - Accent1 2 6 4 3 2 2" xfId="28529" xr:uid="{FE88A60A-3736-4EE6-9077-24738DA0687B}"/>
    <cellStyle name="20% - Accent1 2 6 4 3 2 2 2" xfId="55596" xr:uid="{6A596790-9560-47E9-B603-1C454011C5FA}"/>
    <cellStyle name="20% - Accent1 2 6 4 3 2 3" xfId="42189" xr:uid="{056037F3-E6AA-405B-A9EB-6765815FBFBA}"/>
    <cellStyle name="20% - Accent1 2 6 4 3 3" xfId="10381" xr:uid="{3CA302EA-0A9A-429A-8B24-974F4526953C}"/>
    <cellStyle name="20% - Accent1 2 6 4 3 3 2" xfId="24052" xr:uid="{4D3D938E-E42E-497A-B11D-E18076D69A21}"/>
    <cellStyle name="20% - Accent1 2 6 4 3 3 2 2" xfId="51119" xr:uid="{0D059493-99F8-4157-B201-2B8581711DAD}"/>
    <cellStyle name="20% - Accent1 2 6 4 3 3 3" xfId="37629" xr:uid="{18362C8E-3BC6-4CB7-8C4E-3D3BDF95A8A2}"/>
    <cellStyle name="20% - Accent1 2 6 4 3 4" xfId="19858" xr:uid="{B9CDB29B-D15E-4515-81A3-1E7A009DB726}"/>
    <cellStyle name="20% - Accent1 2 6 4 3 4 2" xfId="46925" xr:uid="{C088D0CA-2FAD-4B3E-9810-D570E4998C0C}"/>
    <cellStyle name="20% - Accent1 2 6 4 3 5" xfId="33434" xr:uid="{945A0DEA-6EDA-4B39-B0F7-8F645C11F839}"/>
    <cellStyle name="20% - Accent1 2 6 4 4" xfId="12848" xr:uid="{B2DD17C6-4FAF-42FF-A8E1-4D8DD8166749}"/>
    <cellStyle name="20% - Accent1 2 6 4 4 2" xfId="26297" xr:uid="{5D76B380-B912-4ACB-A241-AD0AE98CDA4C}"/>
    <cellStyle name="20% - Accent1 2 6 4 4 2 2" xfId="53364" xr:uid="{9F8A0823-5131-47DC-89BF-7D351576DDF6}"/>
    <cellStyle name="20% - Accent1 2 6 4 4 3" xfId="39957" xr:uid="{A247FC3D-71F8-41ED-BE6D-ED19BA71571D}"/>
    <cellStyle name="20% - Accent1 2 6 4 5" xfId="8146" xr:uid="{AF10A345-1323-4950-A1D6-D59E7D9C022D}"/>
    <cellStyle name="20% - Accent1 2 6 4 5 2" xfId="21820" xr:uid="{CA96C780-E643-484E-974D-2B08FBA9A39E}"/>
    <cellStyle name="20% - Accent1 2 6 4 5 2 2" xfId="48887" xr:uid="{4B23EE0D-291F-4C60-BB0D-CB9ED2037B36}"/>
    <cellStyle name="20% - Accent1 2 6 4 5 3" xfId="35396" xr:uid="{2B86A653-8FB0-461E-918C-19361B413C20}"/>
    <cellStyle name="20% - Accent1 2 6 4 6" xfId="17626" xr:uid="{DE26F025-1EAF-4C1D-9695-A74F41EC5562}"/>
    <cellStyle name="20% - Accent1 2 6 4 6 2" xfId="44694" xr:uid="{09E19A1F-C2D1-4526-BCEB-A63D5DC8D8BA}"/>
    <cellStyle name="20% - Accent1 2 6 4 7" xfId="31186" xr:uid="{8DEC1029-10F3-4A49-B587-5D6DD9ECD44C}"/>
    <cellStyle name="20% - Accent1 2 6 5" xfId="4437" xr:uid="{92F917B2-C75A-4D1B-9C2E-375179E833CD}"/>
    <cellStyle name="20% - Accent1 2 6 5 2" xfId="6709" xr:uid="{7A1B0AAD-9D15-44C2-A921-7A821AF25BB0}"/>
    <cellStyle name="20% - Accent1 2 6 5 2 2" xfId="15082" xr:uid="{F64A52FB-0763-4707-BEF7-9FB95D52EDFB}"/>
    <cellStyle name="20% - Accent1 2 6 5 2 2 2" xfId="28531" xr:uid="{41639C52-35D4-4259-8497-ADC94834EFE3}"/>
    <cellStyle name="20% - Accent1 2 6 5 2 2 2 2" xfId="55598" xr:uid="{6AABFCD2-1ADA-48C7-BD16-3B7BA59B5F6B}"/>
    <cellStyle name="20% - Accent1 2 6 5 2 2 3" xfId="42191" xr:uid="{2B17C609-DFD9-42B6-899B-4C6B4BA84835}"/>
    <cellStyle name="20% - Accent1 2 6 5 2 3" xfId="10383" xr:uid="{C1C0D3ED-2B0D-474B-98B8-3E123AC7D789}"/>
    <cellStyle name="20% - Accent1 2 6 5 2 3 2" xfId="24054" xr:uid="{97DBBFB7-5176-4B33-9DB9-01D89B573199}"/>
    <cellStyle name="20% - Accent1 2 6 5 2 3 2 2" xfId="51121" xr:uid="{4344D32C-2C9A-4F0F-8253-6ED192F840B1}"/>
    <cellStyle name="20% - Accent1 2 6 5 2 3 3" xfId="37631" xr:uid="{E40F9674-2298-40A9-8D49-5364AB2D2255}"/>
    <cellStyle name="20% - Accent1 2 6 5 2 4" xfId="20383" xr:uid="{1A082D01-0A71-4E28-97BE-644BB13BA911}"/>
    <cellStyle name="20% - Accent1 2 6 5 2 4 2" xfId="47450" xr:uid="{101C95CD-3338-4BD3-9AB8-71A51924CB48}"/>
    <cellStyle name="20% - Accent1 2 6 5 2 5" xfId="33959" xr:uid="{1D5ABD60-BCCE-4042-950C-691BDE9736E8}"/>
    <cellStyle name="20% - Accent1 2 6 5 3" xfId="12850" xr:uid="{3C2CDA79-ED72-406D-9356-C5C45948EC35}"/>
    <cellStyle name="20% - Accent1 2 6 5 3 2" xfId="26299" xr:uid="{CFA2D03E-55E1-4B48-AD01-F378AC7618FE}"/>
    <cellStyle name="20% - Accent1 2 6 5 3 2 2" xfId="53366" xr:uid="{E9E4BB6B-764A-492E-A05C-F1D409D13931}"/>
    <cellStyle name="20% - Accent1 2 6 5 3 3" xfId="39959" xr:uid="{6DA35716-76D1-4DEB-976C-4E4F4263377E}"/>
    <cellStyle name="20% - Accent1 2 6 5 4" xfId="8148" xr:uid="{D00B5921-7215-441F-A925-EEEB73350A22}"/>
    <cellStyle name="20% - Accent1 2 6 5 4 2" xfId="21822" xr:uid="{54AE32B3-F18F-4264-9FC4-D7A0DDB286AC}"/>
    <cellStyle name="20% - Accent1 2 6 5 4 2 2" xfId="48889" xr:uid="{A7F4A9C9-948E-47FE-A340-8507555AA1DE}"/>
    <cellStyle name="20% - Accent1 2 6 5 4 3" xfId="35398" xr:uid="{C1927E13-9ED0-4867-8614-D02249569366}"/>
    <cellStyle name="20% - Accent1 2 6 5 5" xfId="18151" xr:uid="{343194F2-0703-4558-A29D-BCA7DF403BC1}"/>
    <cellStyle name="20% - Accent1 2 6 5 5 2" xfId="45219" xr:uid="{BB5A735B-19C3-42B2-8CA6-E9CF68311C57}"/>
    <cellStyle name="20% - Accent1 2 6 5 6" xfId="31717" xr:uid="{0905448E-319B-4E33-A306-B01D8A16EB45}"/>
    <cellStyle name="20% - Accent1 2 6 6" xfId="5494" xr:uid="{33D142F5-A515-4F4B-A9C2-504917D26B74}"/>
    <cellStyle name="20% - Accent1 2 6 6 2" xfId="7758" xr:uid="{8F67F220-E5C4-461B-9CB7-1016E7811783}"/>
    <cellStyle name="20% - Accent1 2 6 6 2 2" xfId="15083" xr:uid="{EDD74343-8790-493F-85D5-2C9CC3EED02F}"/>
    <cellStyle name="20% - Accent1 2 6 6 2 2 2" xfId="28532" xr:uid="{BF2BCC9F-32AE-498D-96E2-8F647F7A95B8}"/>
    <cellStyle name="20% - Accent1 2 6 6 2 2 2 2" xfId="55599" xr:uid="{9E968DBE-1153-4837-8C29-099BDD6C057E}"/>
    <cellStyle name="20% - Accent1 2 6 6 2 2 3" xfId="42192" xr:uid="{58F52712-E655-4A99-A76B-8B7146C1DED9}"/>
    <cellStyle name="20% - Accent1 2 6 6 2 3" xfId="10384" xr:uid="{09E5810F-4EBC-48F9-9C37-BFFD66763369}"/>
    <cellStyle name="20% - Accent1 2 6 6 2 3 2" xfId="24055" xr:uid="{3ED28904-14B5-433E-9F1D-B18F426C6B79}"/>
    <cellStyle name="20% - Accent1 2 6 6 2 3 2 2" xfId="51122" xr:uid="{0DC8493D-56B3-4C17-9D17-5CB07A56852E}"/>
    <cellStyle name="20% - Accent1 2 6 6 2 3 3" xfId="37632" xr:uid="{667C5424-FDB9-44DA-A50E-21B394D9CAEC}"/>
    <cellStyle name="20% - Accent1 2 6 6 2 4" xfId="21432" xr:uid="{C6E76CAD-A3DB-4967-8434-1A3FB770F5D1}"/>
    <cellStyle name="20% - Accent1 2 6 6 2 4 2" xfId="48499" xr:uid="{DC217927-AECA-4072-92EB-87F5442ACF6F}"/>
    <cellStyle name="20% - Accent1 2 6 6 2 5" xfId="35008" xr:uid="{90874D15-FAC3-47A3-ABEE-9A1D4B1D77DF}"/>
    <cellStyle name="20% - Accent1 2 6 6 3" xfId="12851" xr:uid="{B9C9B298-E00A-41A3-9251-E152620418AE}"/>
    <cellStyle name="20% - Accent1 2 6 6 3 2" xfId="26300" xr:uid="{CE89C776-F9F5-4321-A717-A4C5D6CBD573}"/>
    <cellStyle name="20% - Accent1 2 6 6 3 2 2" xfId="53367" xr:uid="{54FF3684-DA36-4472-ACE1-EC5938336EE6}"/>
    <cellStyle name="20% - Accent1 2 6 6 3 3" xfId="39960" xr:uid="{84A25FC1-EE72-4F9D-B657-5FE02D5FB0CF}"/>
    <cellStyle name="20% - Accent1 2 6 6 4" xfId="8149" xr:uid="{9AB85EA8-0DE1-40EF-B7EB-F701DC211892}"/>
    <cellStyle name="20% - Accent1 2 6 6 4 2" xfId="21823" xr:uid="{7BF74776-7CCD-4B10-8AB3-16A54F30357B}"/>
    <cellStyle name="20% - Accent1 2 6 6 4 2 2" xfId="48890" xr:uid="{C94C8F33-7F37-4DA2-9496-BA9442489726}"/>
    <cellStyle name="20% - Accent1 2 6 6 4 3" xfId="35399" xr:uid="{4EC1545F-FE37-41B9-8E93-1E74059FB18D}"/>
    <cellStyle name="20% - Accent1 2 6 6 5" xfId="19200" xr:uid="{85CACF5B-10A9-48A6-982E-01EE35953C7E}"/>
    <cellStyle name="20% - Accent1 2 6 6 5 2" xfId="46268" xr:uid="{977BAA41-9A84-4E93-82E5-6E657AEFB2B5}"/>
    <cellStyle name="20% - Accent1 2 6 6 6" xfId="32772" xr:uid="{0FB9DC39-3D59-427F-A5DA-02E6EB28A917}"/>
    <cellStyle name="20% - Accent1 2 6 7" xfId="5630" xr:uid="{D82155CB-266D-4307-8293-736816211C8A}"/>
    <cellStyle name="20% - Accent1 2 6 7 2" xfId="15067" xr:uid="{615C1F03-CF4F-49EE-B791-E7D078010FDB}"/>
    <cellStyle name="20% - Accent1 2 6 7 2 2" xfId="28516" xr:uid="{6F288F75-9580-4DE6-942B-A318326FBAF8}"/>
    <cellStyle name="20% - Accent1 2 6 7 2 2 2" xfId="55583" xr:uid="{AD5E401C-E6C6-4F08-86BE-3FC0F822ED46}"/>
    <cellStyle name="20% - Accent1 2 6 7 2 3" xfId="42176" xr:uid="{FA5FD832-9350-493D-859F-9BB4DAA9BEC3}"/>
    <cellStyle name="20% - Accent1 2 6 7 3" xfId="10368" xr:uid="{0B83911B-6A9F-4F35-A9DB-A3BCA011251F}"/>
    <cellStyle name="20% - Accent1 2 6 7 3 2" xfId="24039" xr:uid="{B7CCFC94-AA27-479A-9FA6-FC1977DE3A3C}"/>
    <cellStyle name="20% - Accent1 2 6 7 3 2 2" xfId="51106" xr:uid="{AC4069A6-000E-4E24-ADE4-BF08296C4B89}"/>
    <cellStyle name="20% - Accent1 2 6 7 3 3" xfId="37616" xr:uid="{84FAB276-9968-40E0-B055-B2D1B0C2F562}"/>
    <cellStyle name="20% - Accent1 2 6 7 4" xfId="19333" xr:uid="{491F23C5-A889-4AE5-826C-88FB17DEDB5B}"/>
    <cellStyle name="20% - Accent1 2 6 7 4 2" xfId="46400" xr:uid="{11F42F68-4C3D-454C-9861-BB14B921B17E}"/>
    <cellStyle name="20% - Accent1 2 6 7 5" xfId="32904" xr:uid="{633DC56B-E360-4BCF-8CB2-6AFC4D4FB92A}"/>
    <cellStyle name="20% - Accent1 2 6 8" xfId="12835" xr:uid="{6066F4C8-453E-4F67-A20E-99CFE3D86C08}"/>
    <cellStyle name="20% - Accent1 2 6 8 2" xfId="26284" xr:uid="{23E44029-293A-438B-B079-EB2186291F93}"/>
    <cellStyle name="20% - Accent1 2 6 8 2 2" xfId="53351" xr:uid="{CFB3D280-0EF1-46C9-A4E2-F2FCC7D1903F}"/>
    <cellStyle name="20% - Accent1 2 6 8 3" xfId="39944" xr:uid="{8DF3FB22-88AE-4B82-AB84-44C3335AED8B}"/>
    <cellStyle name="20% - Accent1 2 6 9" xfId="8133" xr:uid="{458A7A80-F647-414E-ACD2-9D3A948BFACA}"/>
    <cellStyle name="20% - Accent1 2 6 9 2" xfId="21807" xr:uid="{971EC432-4BD3-4B9B-90A2-44465DBF000B}"/>
    <cellStyle name="20% - Accent1 2 6 9 2 2" xfId="48874" xr:uid="{9AA1FCD7-58BB-4B57-91BA-6B84B7B2FD5E}"/>
    <cellStyle name="20% - Accent1 2 6 9 3" xfId="35383" xr:uid="{8051FC51-B365-4C0D-AF01-62A550611232}"/>
    <cellStyle name="20% - Accent1 2 7" xfId="3024" xr:uid="{9F9995FC-3DC3-43D7-9E32-795069A99DB6}"/>
    <cellStyle name="20% - Accent1 2 8" xfId="3390" xr:uid="{8E61D2E5-2ACB-4F29-897A-5C2794529C86}"/>
    <cellStyle name="20% - Accent1 2 8 2" xfId="3755" xr:uid="{D3BB17F1-A0BF-4D21-940B-651ABBCA16DB}"/>
    <cellStyle name="20% - Accent1 2 8 2 2" xfId="4287" xr:uid="{A6F3D728-87D2-494B-ACD8-2308BEF02F5A}"/>
    <cellStyle name="20% - Accent1 2 8 2 2 2" xfId="5344" xr:uid="{0737882C-CC46-4B04-A846-E17F962D4DE4}"/>
    <cellStyle name="20% - Accent1 2 8 2 2 2 2" xfId="7611" xr:uid="{3DA0EDAB-9079-4E25-A427-B333B18F4BA2}"/>
    <cellStyle name="20% - Accent1 2 8 2 2 2 2 2" xfId="15087" xr:uid="{3032769F-5DD8-4B25-BFE4-02546341AC53}"/>
    <cellStyle name="20% - Accent1 2 8 2 2 2 2 2 2" xfId="28536" xr:uid="{1C76468D-A5A4-4DA0-A120-37184122136A}"/>
    <cellStyle name="20% - Accent1 2 8 2 2 2 2 2 2 2" xfId="55603" xr:uid="{A7ABC512-0CB4-4063-8CFC-4EB9B18AF663}"/>
    <cellStyle name="20% - Accent1 2 8 2 2 2 2 2 3" xfId="42196" xr:uid="{BF308218-72E1-4A4A-9EB6-B753EDC7BE57}"/>
    <cellStyle name="20% - Accent1 2 8 2 2 2 2 3" xfId="10388" xr:uid="{B3755297-E1D8-4896-B945-6ADBDA476AAB}"/>
    <cellStyle name="20% - Accent1 2 8 2 2 2 2 3 2" xfId="24059" xr:uid="{F168DFC0-3A2E-4333-83C4-82BC35C93391}"/>
    <cellStyle name="20% - Accent1 2 8 2 2 2 2 3 2 2" xfId="51126" xr:uid="{2D60CE88-B67A-4D4A-97A1-9C0B6AABD122}"/>
    <cellStyle name="20% - Accent1 2 8 2 2 2 2 3 3" xfId="37636" xr:uid="{265AC53C-50BD-47A3-BFD6-D6C31893B265}"/>
    <cellStyle name="20% - Accent1 2 8 2 2 2 2 4" xfId="21285" xr:uid="{7D85DC6A-6CBB-47D3-83B5-35445F3A94FF}"/>
    <cellStyle name="20% - Accent1 2 8 2 2 2 2 4 2" xfId="48352" xr:uid="{48FC7414-CCF6-48AE-8683-4068F8FBC107}"/>
    <cellStyle name="20% - Accent1 2 8 2 2 2 2 5" xfId="34861" xr:uid="{DDE7EAAD-84D2-4BC6-9E48-BA279179A5BE}"/>
    <cellStyle name="20% - Accent1 2 8 2 2 2 3" xfId="12855" xr:uid="{F693B97D-C77E-435E-80E1-335CACCF3175}"/>
    <cellStyle name="20% - Accent1 2 8 2 2 2 3 2" xfId="26304" xr:uid="{BD8024E5-3D8E-499F-9B13-08B5A397DC53}"/>
    <cellStyle name="20% - Accent1 2 8 2 2 2 3 2 2" xfId="53371" xr:uid="{B339BAAE-B3EE-41B5-9EAB-EFE2C020F0A3}"/>
    <cellStyle name="20% - Accent1 2 8 2 2 2 3 3" xfId="39964" xr:uid="{9A0AC140-1439-4FF8-9A10-D13C71813767}"/>
    <cellStyle name="20% - Accent1 2 8 2 2 2 4" xfId="8153" xr:uid="{9549A0A3-46BB-4506-99C1-DC3DD338A660}"/>
    <cellStyle name="20% - Accent1 2 8 2 2 2 4 2" xfId="21827" xr:uid="{866A8FC9-B99D-4D54-804A-722F3BE364B2}"/>
    <cellStyle name="20% - Accent1 2 8 2 2 2 4 2 2" xfId="48894" xr:uid="{1EE1DF6E-CE2F-44D1-9433-07D6F9EE3780}"/>
    <cellStyle name="20% - Accent1 2 8 2 2 2 4 3" xfId="35403" xr:uid="{5CDDB656-F507-458E-A62A-6C69FD829823}"/>
    <cellStyle name="20% - Accent1 2 8 2 2 2 5" xfId="19053" xr:uid="{18687D3B-51CD-4FE3-9333-1DF1D2657272}"/>
    <cellStyle name="20% - Accent1 2 8 2 2 2 5 2" xfId="46121" xr:uid="{D409418E-3A45-4FBC-9ED2-75FB77205880}"/>
    <cellStyle name="20% - Accent1 2 8 2 2 2 6" xfId="32624" xr:uid="{FDB9619F-C689-4E4C-927D-E961BD22DC86}"/>
    <cellStyle name="20% - Accent1 2 8 2 2 3" xfId="6561" xr:uid="{14E4245C-3188-4FBA-AC92-FC2593B8DF1F}"/>
    <cellStyle name="20% - Accent1 2 8 2 2 3 2" xfId="15086" xr:uid="{9DEEF6D4-75AB-4D01-BCAC-C2E58C53FE36}"/>
    <cellStyle name="20% - Accent1 2 8 2 2 3 2 2" xfId="28535" xr:uid="{1B192910-447A-41A0-9515-21DA918585C7}"/>
    <cellStyle name="20% - Accent1 2 8 2 2 3 2 2 2" xfId="55602" xr:uid="{7A8B8E3A-E06D-4EC2-8BCB-C6D41FA3272B}"/>
    <cellStyle name="20% - Accent1 2 8 2 2 3 2 3" xfId="42195" xr:uid="{DCAABF3E-4A96-4F91-B70B-9FCD5D60120A}"/>
    <cellStyle name="20% - Accent1 2 8 2 2 3 3" xfId="10387" xr:uid="{6378679B-FE80-479E-A874-5B7C43B18C19}"/>
    <cellStyle name="20% - Accent1 2 8 2 2 3 3 2" xfId="24058" xr:uid="{E9CC5035-96D4-494B-8FC8-D7E1EA9A4BBF}"/>
    <cellStyle name="20% - Accent1 2 8 2 2 3 3 2 2" xfId="51125" xr:uid="{51A7958B-0C2A-4C50-9B03-15802C899583}"/>
    <cellStyle name="20% - Accent1 2 8 2 2 3 3 3" xfId="37635" xr:uid="{06F68693-E096-45E3-9F7A-FEB2506AB49D}"/>
    <cellStyle name="20% - Accent1 2 8 2 2 3 4" xfId="20235" xr:uid="{73550A08-BB97-4F2B-97CC-C6B1212A868E}"/>
    <cellStyle name="20% - Accent1 2 8 2 2 3 4 2" xfId="47302" xr:uid="{96B0092D-E9DD-4A18-9BA1-F0A94F07C990}"/>
    <cellStyle name="20% - Accent1 2 8 2 2 3 5" xfId="33811" xr:uid="{A5D68704-0FFC-4EEE-9C00-A75FB290F9B3}"/>
    <cellStyle name="20% - Accent1 2 8 2 2 4" xfId="12854" xr:uid="{AEB767BA-A6BB-4685-A297-7E1B14B1297B}"/>
    <cellStyle name="20% - Accent1 2 8 2 2 4 2" xfId="26303" xr:uid="{0802B486-6F30-422D-B021-9F8F7A02047C}"/>
    <cellStyle name="20% - Accent1 2 8 2 2 4 2 2" xfId="53370" xr:uid="{D4E31947-6C78-4134-A162-5035CB9D558A}"/>
    <cellStyle name="20% - Accent1 2 8 2 2 4 3" xfId="39963" xr:uid="{D879C3D3-1DCA-45C7-92E1-914B477D307C}"/>
    <cellStyle name="20% - Accent1 2 8 2 2 5" xfId="8152" xr:uid="{C550F1E3-38FF-4322-B208-A6B36D9F29E2}"/>
    <cellStyle name="20% - Accent1 2 8 2 2 5 2" xfId="21826" xr:uid="{A4B3F9A5-4EFE-45B1-B0D4-AABD7A362506}"/>
    <cellStyle name="20% - Accent1 2 8 2 2 5 2 2" xfId="48893" xr:uid="{99BDD578-B6CC-4451-A667-9712DFFE59E1}"/>
    <cellStyle name="20% - Accent1 2 8 2 2 5 3" xfId="35402" xr:uid="{02DD4886-C4E7-4938-8014-943ABC3EF45F}"/>
    <cellStyle name="20% - Accent1 2 8 2 2 6" xfId="18003" xr:uid="{F5A2C694-BCD9-4252-A9CD-26130500C3A8}"/>
    <cellStyle name="20% - Accent1 2 8 2 2 6 2" xfId="45071" xr:uid="{DB6E4C9E-A84D-4767-9EE4-A3326333452A}"/>
    <cellStyle name="20% - Accent1 2 8 2 2 7" xfId="31569" xr:uid="{5F64DC68-8F93-4A3D-82CB-EE9D3795A394}"/>
    <cellStyle name="20% - Accent1 2 8 2 3" xfId="4819" xr:uid="{15E1648E-D36D-4A60-921C-AEF0A321EF7C}"/>
    <cellStyle name="20% - Accent1 2 8 2 3 2" xfId="7086" xr:uid="{05A78618-CE90-4319-BA6B-4F91EF463F1B}"/>
    <cellStyle name="20% - Accent1 2 8 2 3 2 2" xfId="15088" xr:uid="{DCC0E967-4BA1-4E24-BA74-F93A26A9E443}"/>
    <cellStyle name="20% - Accent1 2 8 2 3 2 2 2" xfId="28537" xr:uid="{C93D0709-0F9B-4E5E-AC6E-3A8C8FFE91F0}"/>
    <cellStyle name="20% - Accent1 2 8 2 3 2 2 2 2" xfId="55604" xr:uid="{AD2966DF-6DC4-4F8B-A65F-8091692D10D0}"/>
    <cellStyle name="20% - Accent1 2 8 2 3 2 2 3" xfId="42197" xr:uid="{F18D6696-1162-4FF2-8D26-6508317CE02A}"/>
    <cellStyle name="20% - Accent1 2 8 2 3 2 3" xfId="10389" xr:uid="{1C06ED46-7720-4B52-AFAE-CCC14F47D73A}"/>
    <cellStyle name="20% - Accent1 2 8 2 3 2 3 2" xfId="24060" xr:uid="{905B6C86-F619-4BED-A49A-0A1ECE5EE6C0}"/>
    <cellStyle name="20% - Accent1 2 8 2 3 2 3 2 2" xfId="51127" xr:uid="{2FCF8172-FB90-4F4D-B24E-42432BB93C12}"/>
    <cellStyle name="20% - Accent1 2 8 2 3 2 3 3" xfId="37637" xr:uid="{CD61B5FA-3209-4FDD-9E8C-6A5DD081957D}"/>
    <cellStyle name="20% - Accent1 2 8 2 3 2 4" xfId="20760" xr:uid="{6ED66A24-B01C-4127-8B07-DBA3131616BE}"/>
    <cellStyle name="20% - Accent1 2 8 2 3 2 4 2" xfId="47827" xr:uid="{88E01017-F5D3-4752-A4C9-11E44C4DB546}"/>
    <cellStyle name="20% - Accent1 2 8 2 3 2 5" xfId="34336" xr:uid="{424E683B-7928-4213-96DD-B39398392235}"/>
    <cellStyle name="20% - Accent1 2 8 2 3 3" xfId="12856" xr:uid="{5C8843E3-F483-448C-9400-A24D215CBD24}"/>
    <cellStyle name="20% - Accent1 2 8 2 3 3 2" xfId="26305" xr:uid="{663F60AE-9DF4-4D74-B365-5F466F029F1F}"/>
    <cellStyle name="20% - Accent1 2 8 2 3 3 2 2" xfId="53372" xr:uid="{5734F26F-B8A0-4260-9328-2A577896B231}"/>
    <cellStyle name="20% - Accent1 2 8 2 3 3 3" xfId="39965" xr:uid="{BF364F1B-314F-4F5F-AF90-1B26ECAD433F}"/>
    <cellStyle name="20% - Accent1 2 8 2 3 4" xfId="8154" xr:uid="{E92DEC74-ED60-404D-A99B-5CD3F38B0C81}"/>
    <cellStyle name="20% - Accent1 2 8 2 3 4 2" xfId="21828" xr:uid="{EF0DD512-F197-47FB-A4C0-1EA2051E6E29}"/>
    <cellStyle name="20% - Accent1 2 8 2 3 4 2 2" xfId="48895" xr:uid="{9BD1DBA7-9B67-4B78-BBDF-B9A859F56D56}"/>
    <cellStyle name="20% - Accent1 2 8 2 3 4 3" xfId="35404" xr:uid="{2EF5F8B4-36D6-4845-8BA1-0B545EC34A99}"/>
    <cellStyle name="20% - Accent1 2 8 2 3 5" xfId="18528" xr:uid="{A2383BB9-A452-4CB4-A75D-AE89AA53EB17}"/>
    <cellStyle name="20% - Accent1 2 8 2 3 5 2" xfId="45596" xr:uid="{A5576D46-CF1F-40DC-A821-6FABC8E21903}"/>
    <cellStyle name="20% - Accent1 2 8 2 3 6" xfId="32099" xr:uid="{07717DB9-8D18-43A1-8137-618D8B6AF172}"/>
    <cellStyle name="20% - Accent1 2 8 2 4" xfId="6036" xr:uid="{2DCFBC32-9325-48FC-8652-CF8871CDDB6E}"/>
    <cellStyle name="20% - Accent1 2 8 2 4 2" xfId="15085" xr:uid="{033E4ABD-3A56-4014-93D3-39DFF4800329}"/>
    <cellStyle name="20% - Accent1 2 8 2 4 2 2" xfId="28534" xr:uid="{0E91DE8F-A826-4838-B1C9-C0CAA498D134}"/>
    <cellStyle name="20% - Accent1 2 8 2 4 2 2 2" xfId="55601" xr:uid="{05D626A8-AE2B-4724-BCEA-8C46D39F2F60}"/>
    <cellStyle name="20% - Accent1 2 8 2 4 2 3" xfId="42194" xr:uid="{62C32714-926B-433A-AC3D-4DD409402E08}"/>
    <cellStyle name="20% - Accent1 2 8 2 4 3" xfId="10386" xr:uid="{2701A225-1787-41E5-9EFD-2CF5924B9A08}"/>
    <cellStyle name="20% - Accent1 2 8 2 4 3 2" xfId="24057" xr:uid="{73F62857-6D7A-493E-91B9-2455E8F52AF1}"/>
    <cellStyle name="20% - Accent1 2 8 2 4 3 2 2" xfId="51124" xr:uid="{3CD88B3C-D211-4A5C-903E-6F28B5D5CA81}"/>
    <cellStyle name="20% - Accent1 2 8 2 4 3 3" xfId="37634" xr:uid="{C881E2D0-D379-4523-A543-2E05DD362DC9}"/>
    <cellStyle name="20% - Accent1 2 8 2 4 4" xfId="19710" xr:uid="{6E54D8AF-FD66-4468-945F-6D343933F0A2}"/>
    <cellStyle name="20% - Accent1 2 8 2 4 4 2" xfId="46777" xr:uid="{F352197E-F6D4-4228-82D4-768E56C41ED2}"/>
    <cellStyle name="20% - Accent1 2 8 2 4 5" xfId="33286" xr:uid="{D085B19F-55BE-4BEF-9CC0-A90C62ABB7C2}"/>
    <cellStyle name="20% - Accent1 2 8 2 5" xfId="12853" xr:uid="{3F42F875-CEEC-4E80-AA04-321E09EBC061}"/>
    <cellStyle name="20% - Accent1 2 8 2 5 2" xfId="26302" xr:uid="{53187686-3E0A-430C-BA16-96912A000B8D}"/>
    <cellStyle name="20% - Accent1 2 8 2 5 2 2" xfId="53369" xr:uid="{285F7B06-15CC-4A3E-8A47-D81DD1D97CC4}"/>
    <cellStyle name="20% - Accent1 2 8 2 5 3" xfId="39962" xr:uid="{BA42B365-2AB1-42A6-A707-88187F7EDA23}"/>
    <cellStyle name="20% - Accent1 2 8 2 6" xfId="8151" xr:uid="{2B3E1337-732B-49F3-964D-458CF7306866}"/>
    <cellStyle name="20% - Accent1 2 8 2 6 2" xfId="21825" xr:uid="{435A9D3F-470A-454D-9C92-FFF30CCF7202}"/>
    <cellStyle name="20% - Accent1 2 8 2 6 2 2" xfId="48892" xr:uid="{DAB2BB40-CAB1-4914-BD84-FE4DB9C3CBE3}"/>
    <cellStyle name="20% - Accent1 2 8 2 6 3" xfId="35401" xr:uid="{6120B282-CFF1-430C-80DA-A00A45C9C633}"/>
    <cellStyle name="20% - Accent1 2 8 2 7" xfId="17478" xr:uid="{AE53A100-FE4A-48B5-9254-E31C5B545406}"/>
    <cellStyle name="20% - Accent1 2 8 2 7 2" xfId="44546" xr:uid="{A6595A82-B50C-414A-8329-280B0444893F}"/>
    <cellStyle name="20% - Accent1 2 8 2 8" xfId="31037" xr:uid="{9F0BBA45-2332-4D2B-905A-86803FFB749C}"/>
    <cellStyle name="20% - Accent1 2 8 3" xfId="4025" xr:uid="{7CABF201-19C0-4F08-838E-C09B2D55D61B}"/>
    <cellStyle name="20% - Accent1 2 8 3 2" xfId="5082" xr:uid="{E31B1C88-A300-4B0E-B850-63ACE450D42B}"/>
    <cellStyle name="20% - Accent1 2 8 3 2 2" xfId="7349" xr:uid="{D17C860E-37B8-48F7-8DA6-CDDDBC629CE4}"/>
    <cellStyle name="20% - Accent1 2 8 3 2 2 2" xfId="15090" xr:uid="{F4A8D7B9-E392-435C-8CAF-C93657D6A90E}"/>
    <cellStyle name="20% - Accent1 2 8 3 2 2 2 2" xfId="28539" xr:uid="{CB406689-AB5F-47FC-A523-62BB38D9A23B}"/>
    <cellStyle name="20% - Accent1 2 8 3 2 2 2 2 2" xfId="55606" xr:uid="{6CFFE329-D9F6-40A7-99CB-A7891641BD95}"/>
    <cellStyle name="20% - Accent1 2 8 3 2 2 2 3" xfId="42199" xr:uid="{8B4AAA35-B144-41C7-9C07-DE0DF9E92B6F}"/>
    <cellStyle name="20% - Accent1 2 8 3 2 2 3" xfId="10391" xr:uid="{C423F110-47B9-44B8-853E-BCB4E863A0F5}"/>
    <cellStyle name="20% - Accent1 2 8 3 2 2 3 2" xfId="24062" xr:uid="{DC92218D-4062-4A4A-BFDF-E00EAE267396}"/>
    <cellStyle name="20% - Accent1 2 8 3 2 2 3 2 2" xfId="51129" xr:uid="{00F9F55F-5141-46EC-ADAA-F721853D86A2}"/>
    <cellStyle name="20% - Accent1 2 8 3 2 2 3 3" xfId="37639" xr:uid="{B481B7A9-BB0A-40BC-A2E4-F88A423DB058}"/>
    <cellStyle name="20% - Accent1 2 8 3 2 2 4" xfId="21023" xr:uid="{EDCA28E9-43C0-40C8-8798-F9502DD6E483}"/>
    <cellStyle name="20% - Accent1 2 8 3 2 2 4 2" xfId="48090" xr:uid="{D5FAAD36-88A8-44BD-8EF2-A4EB4D8ECA96}"/>
    <cellStyle name="20% - Accent1 2 8 3 2 2 5" xfId="34599" xr:uid="{459BA4CD-DF8E-426B-846F-CB1F7F2BD7ED}"/>
    <cellStyle name="20% - Accent1 2 8 3 2 3" xfId="12858" xr:uid="{756BD871-1698-45A5-B66D-871111824ECB}"/>
    <cellStyle name="20% - Accent1 2 8 3 2 3 2" xfId="26307" xr:uid="{15220C89-EE8A-4742-9620-59E56520201E}"/>
    <cellStyle name="20% - Accent1 2 8 3 2 3 2 2" xfId="53374" xr:uid="{BBFFA399-5448-44AA-A62F-2925D9F54ECB}"/>
    <cellStyle name="20% - Accent1 2 8 3 2 3 3" xfId="39967" xr:uid="{8264DAC8-C787-4C2B-A466-9CDBB3BBF33C}"/>
    <cellStyle name="20% - Accent1 2 8 3 2 4" xfId="8156" xr:uid="{96FE70B3-AB18-4617-9912-36B7232377AC}"/>
    <cellStyle name="20% - Accent1 2 8 3 2 4 2" xfId="21830" xr:uid="{DE254088-D967-49AA-9D8D-40FB14E4EBE5}"/>
    <cellStyle name="20% - Accent1 2 8 3 2 4 2 2" xfId="48897" xr:uid="{54D0C0A0-1D5C-47C2-93EA-39BCBB457711}"/>
    <cellStyle name="20% - Accent1 2 8 3 2 4 3" xfId="35406" xr:uid="{1A7EF721-0568-4E12-93E4-9C9E0C4B8182}"/>
    <cellStyle name="20% - Accent1 2 8 3 2 5" xfId="18791" xr:uid="{E7BBBDAA-A5FB-4BA7-8625-184EF6B8DD14}"/>
    <cellStyle name="20% - Accent1 2 8 3 2 5 2" xfId="45859" xr:uid="{7C208874-3D76-48B5-A8BA-557A2DE4991D}"/>
    <cellStyle name="20% - Accent1 2 8 3 2 6" xfId="32362" xr:uid="{892E4E12-2F41-45D3-A485-7932F49A6AC3}"/>
    <cellStyle name="20% - Accent1 2 8 3 3" xfId="6299" xr:uid="{C206A18B-8C48-40BB-8AD5-9BF6110A1E33}"/>
    <cellStyle name="20% - Accent1 2 8 3 3 2" xfId="15089" xr:uid="{55484A80-CA48-430D-8B70-F864FCA17E39}"/>
    <cellStyle name="20% - Accent1 2 8 3 3 2 2" xfId="28538" xr:uid="{A4D8DCEA-C024-42FF-9560-8F614D915BAF}"/>
    <cellStyle name="20% - Accent1 2 8 3 3 2 2 2" xfId="55605" xr:uid="{67FAFF02-3CE1-4FA5-BEB7-99AB0339588C}"/>
    <cellStyle name="20% - Accent1 2 8 3 3 2 3" xfId="42198" xr:uid="{179665C9-2E5E-4F30-AA70-8D5F9D069775}"/>
    <cellStyle name="20% - Accent1 2 8 3 3 3" xfId="10390" xr:uid="{F571EC10-9329-4245-8D7D-E7D41A123FFC}"/>
    <cellStyle name="20% - Accent1 2 8 3 3 3 2" xfId="24061" xr:uid="{C8C331F3-352A-4F25-9DAB-676BFF2B94C2}"/>
    <cellStyle name="20% - Accent1 2 8 3 3 3 2 2" xfId="51128" xr:uid="{E4A08CE4-E80F-4F16-BEBF-FAC6B42A5933}"/>
    <cellStyle name="20% - Accent1 2 8 3 3 3 3" xfId="37638" xr:uid="{77607F15-C196-467F-BB56-246B6582570D}"/>
    <cellStyle name="20% - Accent1 2 8 3 3 4" xfId="19973" xr:uid="{031549E9-F9C4-4D92-BEF2-9935C84953D3}"/>
    <cellStyle name="20% - Accent1 2 8 3 3 4 2" xfId="47040" xr:uid="{2B54E03C-D238-45B9-B9BE-7C69156C6DBA}"/>
    <cellStyle name="20% - Accent1 2 8 3 3 5" xfId="33549" xr:uid="{57BBFFC7-19E7-4363-8D6F-FF96253B5DF5}"/>
    <cellStyle name="20% - Accent1 2 8 3 4" xfId="12857" xr:uid="{ADD27AA8-9871-4A72-8730-6FA86A6870A1}"/>
    <cellStyle name="20% - Accent1 2 8 3 4 2" xfId="26306" xr:uid="{D687A93F-C7CE-4A98-952A-F53D556BFED6}"/>
    <cellStyle name="20% - Accent1 2 8 3 4 2 2" xfId="53373" xr:uid="{17639628-4041-47C3-8088-96D95AFFBDA2}"/>
    <cellStyle name="20% - Accent1 2 8 3 4 3" xfId="39966" xr:uid="{9B83374B-64C0-4372-BB34-EE4BC15EEBAA}"/>
    <cellStyle name="20% - Accent1 2 8 3 5" xfId="8155" xr:uid="{7EC0B346-02E6-4766-9ED0-B6D520E6C9C7}"/>
    <cellStyle name="20% - Accent1 2 8 3 5 2" xfId="21829" xr:uid="{6AAC5C90-38B2-42F7-BE82-1A4F39F12A4D}"/>
    <cellStyle name="20% - Accent1 2 8 3 5 2 2" xfId="48896" xr:uid="{A794D8BE-3753-429C-AAB2-DFC246F551C3}"/>
    <cellStyle name="20% - Accent1 2 8 3 5 3" xfId="35405" xr:uid="{00BD2FD8-7D49-45BF-9CF4-79AF9AC82913}"/>
    <cellStyle name="20% - Accent1 2 8 3 6" xfId="17741" xr:uid="{A159A402-51B2-4F3E-BC2C-C6CD8976FEFC}"/>
    <cellStyle name="20% - Accent1 2 8 3 6 2" xfId="44809" xr:uid="{1F8971CD-6975-46F2-8EC1-A3EC9C7A5ADC}"/>
    <cellStyle name="20% - Accent1 2 8 3 7" xfId="31306" xr:uid="{BCF28EA7-D55E-4157-B16E-63975F6FFC9E}"/>
    <cellStyle name="20% - Accent1 2 8 4" xfId="4557" xr:uid="{BB20E03C-F9FD-4175-94DD-049BEA5CEADA}"/>
    <cellStyle name="20% - Accent1 2 8 4 2" xfId="6824" xr:uid="{D81B29F2-E7F4-4542-88B8-DEBEB3E6308D}"/>
    <cellStyle name="20% - Accent1 2 8 4 2 2" xfId="15091" xr:uid="{8B141304-938A-42F5-9A3F-AD24721903BF}"/>
    <cellStyle name="20% - Accent1 2 8 4 2 2 2" xfId="28540" xr:uid="{9CCEFAA3-CD29-4C77-879F-6C0970B7BB43}"/>
    <cellStyle name="20% - Accent1 2 8 4 2 2 2 2" xfId="55607" xr:uid="{AEFC0F27-3190-4015-8EE2-F29DE97689B4}"/>
    <cellStyle name="20% - Accent1 2 8 4 2 2 3" xfId="42200" xr:uid="{97C1D5BD-F1FD-4468-B4D6-E7BDBF80ADA5}"/>
    <cellStyle name="20% - Accent1 2 8 4 2 3" xfId="10392" xr:uid="{18B11499-64C6-429C-8922-52D56E8224CF}"/>
    <cellStyle name="20% - Accent1 2 8 4 2 3 2" xfId="24063" xr:uid="{B79CC936-025D-4380-AF46-EE693FEC1C67}"/>
    <cellStyle name="20% - Accent1 2 8 4 2 3 2 2" xfId="51130" xr:uid="{BA750265-A495-4263-950D-99539114D56F}"/>
    <cellStyle name="20% - Accent1 2 8 4 2 3 3" xfId="37640" xr:uid="{3A5020C0-2EA1-4377-882A-30E09EE16FD2}"/>
    <cellStyle name="20% - Accent1 2 8 4 2 4" xfId="20498" xr:uid="{6AF3A716-8044-49CD-B8E7-51D704EE65EA}"/>
    <cellStyle name="20% - Accent1 2 8 4 2 4 2" xfId="47565" xr:uid="{2E44358C-18FC-4F0D-9866-5439FE3ECAFA}"/>
    <cellStyle name="20% - Accent1 2 8 4 2 5" xfId="34074" xr:uid="{D7E2A099-F804-4A9C-8B8E-37F4C560438F}"/>
    <cellStyle name="20% - Accent1 2 8 4 3" xfId="12859" xr:uid="{1601D43E-0A30-496C-BC8C-B8BC0A937CF2}"/>
    <cellStyle name="20% - Accent1 2 8 4 3 2" xfId="26308" xr:uid="{DBEDCE75-F028-43CF-B8CA-A1C318B1D95F}"/>
    <cellStyle name="20% - Accent1 2 8 4 3 2 2" xfId="53375" xr:uid="{FC00FC9E-37BE-4C87-B609-41FAE0E6DAE3}"/>
    <cellStyle name="20% - Accent1 2 8 4 3 3" xfId="39968" xr:uid="{40D5A60E-E299-44F5-AD69-75F3568FEF66}"/>
    <cellStyle name="20% - Accent1 2 8 4 4" xfId="8157" xr:uid="{6B38614B-B9EF-4DC5-AE5A-2E0768DA85E0}"/>
    <cellStyle name="20% - Accent1 2 8 4 4 2" xfId="21831" xr:uid="{ADEAEEDA-1349-47EA-B432-BC41526DEA03}"/>
    <cellStyle name="20% - Accent1 2 8 4 4 2 2" xfId="48898" xr:uid="{88DE2599-FD3F-41D4-A167-009379DB2736}"/>
    <cellStyle name="20% - Accent1 2 8 4 4 3" xfId="35407" xr:uid="{BE538E2D-8A4F-4B0F-BE3B-385812945BA4}"/>
    <cellStyle name="20% - Accent1 2 8 4 5" xfId="18266" xr:uid="{6455460B-22AD-4B00-98E6-045858E11C84}"/>
    <cellStyle name="20% - Accent1 2 8 4 5 2" xfId="45334" xr:uid="{31182F80-B46D-46B5-8688-922D1F4B360C}"/>
    <cellStyle name="20% - Accent1 2 8 4 6" xfId="31837" xr:uid="{FE0364B9-6F7B-4D22-AE2D-C06C04E5AFFE}"/>
    <cellStyle name="20% - Accent1 2 8 5" xfId="5774" xr:uid="{ACF942EC-1F51-4BD1-ABD7-6A96DD637A41}"/>
    <cellStyle name="20% - Accent1 2 8 5 2" xfId="15084" xr:uid="{DAB4E36B-9F99-4C0B-9A67-F8EC03D81B5F}"/>
    <cellStyle name="20% - Accent1 2 8 5 2 2" xfId="28533" xr:uid="{08E4016A-E131-4778-800D-A48528BB78CE}"/>
    <cellStyle name="20% - Accent1 2 8 5 2 2 2" xfId="55600" xr:uid="{03611D7E-58DB-4423-B89B-6CBC8A231874}"/>
    <cellStyle name="20% - Accent1 2 8 5 2 3" xfId="42193" xr:uid="{65E3B7EC-6C23-408D-BD21-3A810A17C73B}"/>
    <cellStyle name="20% - Accent1 2 8 5 3" xfId="10385" xr:uid="{FF7D4DDE-F1AB-4AE6-84F7-BF6180060894}"/>
    <cellStyle name="20% - Accent1 2 8 5 3 2" xfId="24056" xr:uid="{9BE06667-106B-40C7-A039-33C4436A0A64}"/>
    <cellStyle name="20% - Accent1 2 8 5 3 2 2" xfId="51123" xr:uid="{BC91467D-FD09-45D3-9F48-2C8F6B2DF4DF}"/>
    <cellStyle name="20% - Accent1 2 8 5 3 3" xfId="37633" xr:uid="{68E4C8B9-03BC-4DA0-80C0-B20CDD93C3EC}"/>
    <cellStyle name="20% - Accent1 2 8 5 4" xfId="19448" xr:uid="{FEACBE3C-4706-44F4-96F1-CE5F46B33683}"/>
    <cellStyle name="20% - Accent1 2 8 5 4 2" xfId="46515" xr:uid="{68CA5598-C1FE-41FE-A4D5-A6E54BB519AB}"/>
    <cellStyle name="20% - Accent1 2 8 5 5" xfId="33024" xr:uid="{F8D77EFA-6DDD-4D34-B21B-B374242BA08A}"/>
    <cellStyle name="20% - Accent1 2 8 6" xfId="12852" xr:uid="{FDE026D7-B995-46D5-9A63-6B3E43F93341}"/>
    <cellStyle name="20% - Accent1 2 8 6 2" xfId="26301" xr:uid="{4AB20EFA-4179-4C59-B824-22245EAD1D38}"/>
    <cellStyle name="20% - Accent1 2 8 6 2 2" xfId="53368" xr:uid="{3CD54573-56B0-4AFD-8747-878D9F05D3BE}"/>
    <cellStyle name="20% - Accent1 2 8 6 3" xfId="39961" xr:uid="{C38FC3A7-3D68-49CA-9C4F-C6F7CB767862}"/>
    <cellStyle name="20% - Accent1 2 8 7" xfId="8150" xr:uid="{84656578-1E7B-4627-9ECB-618B4DF1354A}"/>
    <cellStyle name="20% - Accent1 2 8 7 2" xfId="21824" xr:uid="{172F14D7-B8F4-4CF2-B096-C7CEC8C7DA43}"/>
    <cellStyle name="20% - Accent1 2 8 7 2 2" xfId="48891" xr:uid="{D0D5CD42-CB01-406C-93B0-43F53FD9DC70}"/>
    <cellStyle name="20% - Accent1 2 8 7 3" xfId="35400" xr:uid="{919300B2-F7CF-4AC7-9728-5D2BAE23C6EF}"/>
    <cellStyle name="20% - Accent1 2 8 8" xfId="17216" xr:uid="{F75E40C6-DCBB-48F4-8680-259F2A2551CC}"/>
    <cellStyle name="20% - Accent1 2 8 8 2" xfId="44284" xr:uid="{FD4A689A-3944-4A80-9D23-5CE06FC63E75}"/>
    <cellStyle name="20% - Accent1 2 8 9" xfId="30735" xr:uid="{719AC44F-AA96-4AE0-8005-CAFD97BE3801}"/>
    <cellStyle name="20% - Accent1 2 9" xfId="3621" xr:uid="{7F8ECF26-3111-4316-9245-85148FFA4A16}"/>
    <cellStyle name="20% - Accent1 2 9 2" xfId="4156" xr:uid="{A1A9D956-7696-41DE-B5EE-49D166390401}"/>
    <cellStyle name="20% - Accent1 2 9 2 2" xfId="5213" xr:uid="{7EA52C1F-9792-4F47-9233-A6E46B2AF413}"/>
    <cellStyle name="20% - Accent1 2 9 2 2 2" xfId="7480" xr:uid="{0A750C25-DC24-4552-B76A-7E6CE0ACD462}"/>
    <cellStyle name="20% - Accent1 2 9 2 2 2 2" xfId="15094" xr:uid="{D8164F53-C87C-49A6-86F4-B4D9F9B56077}"/>
    <cellStyle name="20% - Accent1 2 9 2 2 2 2 2" xfId="28543" xr:uid="{E7CB6906-DDEF-48BB-837C-9683B5FBF4D7}"/>
    <cellStyle name="20% - Accent1 2 9 2 2 2 2 2 2" xfId="55610" xr:uid="{8A150F74-C960-41EC-ABC5-39C11D438DED}"/>
    <cellStyle name="20% - Accent1 2 9 2 2 2 2 3" xfId="42203" xr:uid="{0B5F3D53-8AF9-43D5-A9EB-D7982EF249D2}"/>
    <cellStyle name="20% - Accent1 2 9 2 2 2 3" xfId="10395" xr:uid="{ECF60D1D-DE11-431D-8D7D-DE37E7C1AD9A}"/>
    <cellStyle name="20% - Accent1 2 9 2 2 2 3 2" xfId="24066" xr:uid="{D54D62C6-2929-4872-99F8-C9AB89D0F4DC}"/>
    <cellStyle name="20% - Accent1 2 9 2 2 2 3 2 2" xfId="51133" xr:uid="{920F04E0-81FC-46E4-B7E9-D2A323B27822}"/>
    <cellStyle name="20% - Accent1 2 9 2 2 2 3 3" xfId="37643" xr:uid="{7C30CAB6-D7C8-4D1E-84CA-C779B56D78AA}"/>
    <cellStyle name="20% - Accent1 2 9 2 2 2 4" xfId="21154" xr:uid="{30E5F27A-69E1-47D9-BDF5-712768EE6868}"/>
    <cellStyle name="20% - Accent1 2 9 2 2 2 4 2" xfId="48221" xr:uid="{FA1C8C8D-E6E9-4597-8DF7-624F995C6CD5}"/>
    <cellStyle name="20% - Accent1 2 9 2 2 2 5" xfId="34730" xr:uid="{A76C92D1-21B8-474A-BF53-5F7E09BB467D}"/>
    <cellStyle name="20% - Accent1 2 9 2 2 3" xfId="12862" xr:uid="{597F0C17-F6D6-4E49-86EF-C2D3072A3843}"/>
    <cellStyle name="20% - Accent1 2 9 2 2 3 2" xfId="26311" xr:uid="{98907186-3F08-48A0-AE4F-CF9F760EA13E}"/>
    <cellStyle name="20% - Accent1 2 9 2 2 3 2 2" xfId="53378" xr:uid="{CF88E260-370E-4854-B0FF-F1B5A58A15C1}"/>
    <cellStyle name="20% - Accent1 2 9 2 2 3 3" xfId="39971" xr:uid="{BDAA9872-AA95-4C1B-AC5F-5DA3C424E93C}"/>
    <cellStyle name="20% - Accent1 2 9 2 2 4" xfId="8160" xr:uid="{ACE048D7-AA4A-400C-A2A3-A4A091D1911C}"/>
    <cellStyle name="20% - Accent1 2 9 2 2 4 2" xfId="21834" xr:uid="{A2986C4D-53EA-46BE-97C5-475CBB6F40E2}"/>
    <cellStyle name="20% - Accent1 2 9 2 2 4 2 2" xfId="48901" xr:uid="{9AA2BB02-B6A9-4DF7-9D72-6576E3F310D6}"/>
    <cellStyle name="20% - Accent1 2 9 2 2 4 3" xfId="35410" xr:uid="{D144C8C4-04C8-4770-9DFD-D4ED1892C4A1}"/>
    <cellStyle name="20% - Accent1 2 9 2 2 5" xfId="18922" xr:uid="{8A8B3404-6285-4BF3-92AD-EE47017C8D7A}"/>
    <cellStyle name="20% - Accent1 2 9 2 2 5 2" xfId="45990" xr:uid="{747EFE2A-5ADF-4601-BADF-17038D49DC2B}"/>
    <cellStyle name="20% - Accent1 2 9 2 2 6" xfId="32493" xr:uid="{F640B3CF-6A49-436C-BCC2-A133FA053375}"/>
    <cellStyle name="20% - Accent1 2 9 2 3" xfId="6430" xr:uid="{40163EB3-1111-4518-89C6-3EC308D5352E}"/>
    <cellStyle name="20% - Accent1 2 9 2 3 2" xfId="15093" xr:uid="{840C4348-7D72-45D2-99E7-FE626B7B7444}"/>
    <cellStyle name="20% - Accent1 2 9 2 3 2 2" xfId="28542" xr:uid="{CF51AD85-84E8-4B97-A8AA-C115525DC65D}"/>
    <cellStyle name="20% - Accent1 2 9 2 3 2 2 2" xfId="55609" xr:uid="{8E09DF35-3F04-4AC6-A3F7-AC1A73A0E739}"/>
    <cellStyle name="20% - Accent1 2 9 2 3 2 3" xfId="42202" xr:uid="{88111019-C2DC-47D0-B802-29E7A2D27453}"/>
    <cellStyle name="20% - Accent1 2 9 2 3 3" xfId="10394" xr:uid="{A925B2C6-8AEC-4984-983E-6F55DDA2DF7D}"/>
    <cellStyle name="20% - Accent1 2 9 2 3 3 2" xfId="24065" xr:uid="{1DE0AEC7-2841-4B58-B516-8A737EE8A268}"/>
    <cellStyle name="20% - Accent1 2 9 2 3 3 2 2" xfId="51132" xr:uid="{0DD9874C-1515-472A-B459-CBE049028E3C}"/>
    <cellStyle name="20% - Accent1 2 9 2 3 3 3" xfId="37642" xr:uid="{869A4AC2-073D-46B1-95F4-C23C06A31BCD}"/>
    <cellStyle name="20% - Accent1 2 9 2 3 4" xfId="20104" xr:uid="{A00284B0-BFD8-4B83-866B-A2AE350E0766}"/>
    <cellStyle name="20% - Accent1 2 9 2 3 4 2" xfId="47171" xr:uid="{554ACF1C-080A-4E6C-9515-7A276672C9AB}"/>
    <cellStyle name="20% - Accent1 2 9 2 3 5" xfId="33680" xr:uid="{A89B8DD1-A6AD-4594-AFCE-277E2B07E993}"/>
    <cellStyle name="20% - Accent1 2 9 2 4" xfId="12861" xr:uid="{FD466B2C-DB37-4D78-B631-879F52A7B183}"/>
    <cellStyle name="20% - Accent1 2 9 2 4 2" xfId="26310" xr:uid="{84E34936-6E33-4E62-BA37-50FC7E7991D1}"/>
    <cellStyle name="20% - Accent1 2 9 2 4 2 2" xfId="53377" xr:uid="{AF4D3DD5-A831-42E3-9B60-5E021F3341E5}"/>
    <cellStyle name="20% - Accent1 2 9 2 4 3" xfId="39970" xr:uid="{209F56D5-3093-45F6-B7F0-5341688516E5}"/>
    <cellStyle name="20% - Accent1 2 9 2 5" xfId="8159" xr:uid="{10E53D8D-C8CD-48F0-8E02-C808AB5C3DDE}"/>
    <cellStyle name="20% - Accent1 2 9 2 5 2" xfId="21833" xr:uid="{C71CDF50-04A7-44E8-B6D5-A8757AE77716}"/>
    <cellStyle name="20% - Accent1 2 9 2 5 2 2" xfId="48900" xr:uid="{26A990D4-0778-4616-A8AF-9BB99D43D524}"/>
    <cellStyle name="20% - Accent1 2 9 2 5 3" xfId="35409" xr:uid="{338BF97F-762B-4D5B-B83E-936E1C9A86A9}"/>
    <cellStyle name="20% - Accent1 2 9 2 6" xfId="17872" xr:uid="{B43E9E9D-EAD1-4F73-9E8D-CB72684327E6}"/>
    <cellStyle name="20% - Accent1 2 9 2 6 2" xfId="44940" xr:uid="{E02B9E57-1C58-4539-98A6-0D5FCB8E126B}"/>
    <cellStyle name="20% - Accent1 2 9 2 7" xfId="31437" xr:uid="{21E83096-AFF1-47C4-9A36-3D702B2F1B10}"/>
    <cellStyle name="20% - Accent1 2 9 3" xfId="4688" xr:uid="{D2733F88-7360-42BF-9993-D60D7123A813}"/>
    <cellStyle name="20% - Accent1 2 9 3 2" xfId="6955" xr:uid="{609B3627-7E47-450A-96B7-1C0F28AA5B80}"/>
    <cellStyle name="20% - Accent1 2 9 3 2 2" xfId="15095" xr:uid="{40D50AAE-7056-41DE-A59F-313B14198449}"/>
    <cellStyle name="20% - Accent1 2 9 3 2 2 2" xfId="28544" xr:uid="{A192E6F0-0159-41C2-8941-D684FDA2929B}"/>
    <cellStyle name="20% - Accent1 2 9 3 2 2 2 2" xfId="55611" xr:uid="{DD54FD65-3F3E-4886-B00B-3F977E8276EA}"/>
    <cellStyle name="20% - Accent1 2 9 3 2 2 3" xfId="42204" xr:uid="{FEAF41BA-FDD4-42F6-B6C7-53D69054360D}"/>
    <cellStyle name="20% - Accent1 2 9 3 2 3" xfId="10396" xr:uid="{34C56B4C-9832-4C54-8075-3FEDD79484D3}"/>
    <cellStyle name="20% - Accent1 2 9 3 2 3 2" xfId="24067" xr:uid="{A573CFF1-33FA-4FF9-BA49-1CA296E581CD}"/>
    <cellStyle name="20% - Accent1 2 9 3 2 3 2 2" xfId="51134" xr:uid="{E02CBE54-0F32-4FC1-B9CE-A901B2B77A5F}"/>
    <cellStyle name="20% - Accent1 2 9 3 2 3 3" xfId="37644" xr:uid="{1BC3FF6C-55A2-4390-9A03-488A0EE0CA45}"/>
    <cellStyle name="20% - Accent1 2 9 3 2 4" xfId="20629" xr:uid="{957DAA8A-45D6-40F1-A584-2D2FB979DA2B}"/>
    <cellStyle name="20% - Accent1 2 9 3 2 4 2" xfId="47696" xr:uid="{4B39C641-44A9-4C4E-AE4F-57D560CC9919}"/>
    <cellStyle name="20% - Accent1 2 9 3 2 5" xfId="34205" xr:uid="{5CC8E166-C73E-4BB6-AFAF-C73DC0957169}"/>
    <cellStyle name="20% - Accent1 2 9 3 3" xfId="12863" xr:uid="{8E50F845-3CF4-41C0-A6AA-84EB2739F300}"/>
    <cellStyle name="20% - Accent1 2 9 3 3 2" xfId="26312" xr:uid="{4ECB1D0E-69E5-4AB5-83EB-13685F0AD7E7}"/>
    <cellStyle name="20% - Accent1 2 9 3 3 2 2" xfId="53379" xr:uid="{C0BF2256-EC8A-4E6E-8AD8-BD7E1D790D15}"/>
    <cellStyle name="20% - Accent1 2 9 3 3 3" xfId="39972" xr:uid="{D499842E-EB27-4733-BE0C-56E9D26222CB}"/>
    <cellStyle name="20% - Accent1 2 9 3 4" xfId="8161" xr:uid="{7B14939A-AE2F-487C-B726-DFF57635BF82}"/>
    <cellStyle name="20% - Accent1 2 9 3 4 2" xfId="21835" xr:uid="{FE849094-3A31-4C6F-880D-C8155A4EC16E}"/>
    <cellStyle name="20% - Accent1 2 9 3 4 2 2" xfId="48902" xr:uid="{E1A247C2-F378-4C37-BE9C-517B416F985C}"/>
    <cellStyle name="20% - Accent1 2 9 3 4 3" xfId="35411" xr:uid="{B630C142-6013-452E-9DFC-B7FC81D6DAED}"/>
    <cellStyle name="20% - Accent1 2 9 3 5" xfId="18397" xr:uid="{D6D37AF7-A9ED-46DF-915E-87225DD66993}"/>
    <cellStyle name="20% - Accent1 2 9 3 5 2" xfId="45465" xr:uid="{C1FC28EC-3261-4F2B-BAA9-95E6549453F0}"/>
    <cellStyle name="20% - Accent1 2 9 3 6" xfId="31968" xr:uid="{1077B94B-B069-455C-834F-16E9F6127DAA}"/>
    <cellStyle name="20% - Accent1 2 9 4" xfId="5905" xr:uid="{E565B29B-1479-4891-848D-FE59067B8BD6}"/>
    <cellStyle name="20% - Accent1 2 9 4 2" xfId="15092" xr:uid="{729C5EE5-10CD-458B-AD37-7FFC66C1817A}"/>
    <cellStyle name="20% - Accent1 2 9 4 2 2" xfId="28541" xr:uid="{9AC7998E-C1BB-44C7-B6B1-C59DA7ED4AE4}"/>
    <cellStyle name="20% - Accent1 2 9 4 2 2 2" xfId="55608" xr:uid="{1B993505-5A24-49B5-9264-5501E24C8698}"/>
    <cellStyle name="20% - Accent1 2 9 4 2 3" xfId="42201" xr:uid="{B2877CFA-2B87-4727-A652-E3E9BADE28E6}"/>
    <cellStyle name="20% - Accent1 2 9 4 3" xfId="10393" xr:uid="{8ABA391D-5D66-4D08-A124-FAC696D31739}"/>
    <cellStyle name="20% - Accent1 2 9 4 3 2" xfId="24064" xr:uid="{DED52B97-8ECC-4D4C-885A-7778F19403FF}"/>
    <cellStyle name="20% - Accent1 2 9 4 3 2 2" xfId="51131" xr:uid="{BE6362C8-CF76-46F4-8B90-B16AF983B757}"/>
    <cellStyle name="20% - Accent1 2 9 4 3 3" xfId="37641" xr:uid="{AF0A97AD-A94E-462F-9E90-3D1A1A6F4CA2}"/>
    <cellStyle name="20% - Accent1 2 9 4 4" xfId="19579" xr:uid="{25A0959D-F41A-4997-8274-0AACE88F165E}"/>
    <cellStyle name="20% - Accent1 2 9 4 4 2" xfId="46646" xr:uid="{624CCEDD-58F0-4A8B-B400-7DA281700E48}"/>
    <cellStyle name="20% - Accent1 2 9 4 5" xfId="33155" xr:uid="{C884EAE5-1BB2-415B-9ADB-A2FC20488466}"/>
    <cellStyle name="20% - Accent1 2 9 5" xfId="12860" xr:uid="{37B94C1B-818A-4C38-AE27-DB6FB0C32350}"/>
    <cellStyle name="20% - Accent1 2 9 5 2" xfId="26309" xr:uid="{6E01F03B-36BC-4C32-9A5F-0CEA65B2D0EE}"/>
    <cellStyle name="20% - Accent1 2 9 5 2 2" xfId="53376" xr:uid="{5A541F0C-B13F-4F91-84B0-FAA07BFFEE57}"/>
    <cellStyle name="20% - Accent1 2 9 5 3" xfId="39969" xr:uid="{8FF6EB4A-99F2-4640-80DD-21FD41D10958}"/>
    <cellStyle name="20% - Accent1 2 9 6" xfId="8158" xr:uid="{0BB2D4AD-828C-4B65-80AC-9F7CE6503E43}"/>
    <cellStyle name="20% - Accent1 2 9 6 2" xfId="21832" xr:uid="{402B0277-BF1F-49A2-989E-5EF381D9A84A}"/>
    <cellStyle name="20% - Accent1 2 9 6 2 2" xfId="48899" xr:uid="{B1B6FF46-9CE5-46ED-BB53-8F466134CCCE}"/>
    <cellStyle name="20% - Accent1 2 9 6 3" xfId="35408" xr:uid="{EF800C6B-546B-48E4-9ADD-69B1899E9241}"/>
    <cellStyle name="20% - Accent1 2 9 7" xfId="17347" xr:uid="{07B23FC3-DD8D-4E11-B82E-0F992B3CB47C}"/>
    <cellStyle name="20% - Accent1 2 9 7 2" xfId="44415" xr:uid="{C16C8F34-FA20-457C-B46A-5322FA9EC0AE}"/>
    <cellStyle name="20% - Accent1 2 9 8" xfId="30904" xr:uid="{DAB31C8F-7F0F-411C-BEF3-68544F52DC03}"/>
    <cellStyle name="20% - Accent1 3" xfId="53" xr:uid="{85C68770-CCFC-46F5-8393-DE710554D21E}"/>
    <cellStyle name="20% - Accent1 3 2" xfId="54" xr:uid="{0C919CDA-D3C0-405E-81F6-B87C200340C3}"/>
    <cellStyle name="20% - Accent1 3 2 2" xfId="547" xr:uid="{3CA63D39-935B-4C6D-B0B1-6B0E20173674}"/>
    <cellStyle name="20% - Accent1 3 3" xfId="58132" xr:uid="{63FF60BB-0C19-4FCD-84C7-8A176BD7739D}"/>
    <cellStyle name="20% - Accent1 4" xfId="55" xr:uid="{D228977A-4E94-4494-B5D5-48B6C69928D7}"/>
    <cellStyle name="20% - Accent1 4 2" xfId="560" xr:uid="{2D76DB66-1885-47B5-B5B0-C0BC4251349C}"/>
    <cellStyle name="20% - Accent1 4 3" xfId="57656" xr:uid="{2CF30D31-B452-4F31-B349-1902B0898629}"/>
    <cellStyle name="20% - Accent1 5" xfId="56" xr:uid="{5EFC424D-377B-45F5-B375-C7977E8FBFB4}"/>
    <cellStyle name="20% - Accent1 5 2" xfId="58131" xr:uid="{8D5EC608-65E6-4E60-BD62-83A5333576B9}"/>
    <cellStyle name="20% - Accent1 6" xfId="57" xr:uid="{F7D2DF6C-B919-4AC7-B015-CCE2BBE38BD7}"/>
    <cellStyle name="20% - Accent1 6 2" xfId="58130" xr:uid="{C76C77DB-B9C5-4930-BF1F-9036C36C4F23}"/>
    <cellStyle name="20% - Accent1 7" xfId="58" xr:uid="{3F4EB125-3F49-4CB8-B27A-8E8A9FAB02BC}"/>
    <cellStyle name="20% - Accent1 7 2" xfId="58316" xr:uid="{1448ACE8-7E61-4163-9D49-B9199E57B7E4}"/>
    <cellStyle name="20% - Accent1 8" xfId="12560" xr:uid="{8365EFA5-4E02-464E-91E3-D6D45B49621F}"/>
    <cellStyle name="20% - Accent1 8 2" xfId="26010" xr:uid="{07D6EC80-75DF-4BC5-BAE7-D14FB5E9DF70}"/>
    <cellStyle name="20% - Accent1 8 2 2" xfId="53077" xr:uid="{68E5BEFD-116C-4F7F-82B1-0EF021DE6D13}"/>
    <cellStyle name="20% - Accent1 8 3" xfId="39670" xr:uid="{72198FAA-B8F5-4410-94E1-566AA354C7C9}"/>
    <cellStyle name="20% - Accent1 8 4" xfId="58129" xr:uid="{D2B4C0EE-4D4F-4867-A213-DD2C55A1F5BD}"/>
    <cellStyle name="20% - Accent1 9" xfId="17044" xr:uid="{BB45E063-4DF9-479E-8311-6CA9C6545516}"/>
    <cellStyle name="20% - Accent2" xfId="20" builtinId="34" customBuiltin="1"/>
    <cellStyle name="20% - Accent2 10" xfId="30489" xr:uid="{E8A82CEA-BD8F-4B74-AF28-14365742A0F3}"/>
    <cellStyle name="20% - Accent2 10 2" xfId="57556" xr:uid="{E9AC488C-88F9-48CC-93BE-020873F5518B}"/>
    <cellStyle name="20% - Accent2 10 3" xfId="58125" xr:uid="{1C5A161E-9641-40DB-8218-928DD5CB0EB8}"/>
    <cellStyle name="20% - Accent2 11" xfId="30506" xr:uid="{436BD8E7-1999-4EA2-B032-B58464513727}"/>
    <cellStyle name="20% - Accent2 11 2" xfId="57572" xr:uid="{515A39A5-17E2-4604-AE75-22FC8172E37F}"/>
    <cellStyle name="20% - Accent2 11 3" xfId="57651" xr:uid="{952FC7B1-8F13-4A21-A0FF-F19B9AC4AED0}"/>
    <cellStyle name="20% - Accent2 12" xfId="3025" xr:uid="{F5ED0E8A-8B10-4827-A16D-9293ADF3233F}"/>
    <cellStyle name="20% - Accent2 2" xfId="59" xr:uid="{4C4A79EE-5CEA-4744-8C39-4FB1E42E3CE3}"/>
    <cellStyle name="20% - Accent2 2 10" xfId="3906" xr:uid="{48833037-8AE2-4CEA-9C91-CAD3301939A1}"/>
    <cellStyle name="20% - Accent2 2 10 2" xfId="4968" xr:uid="{E8624C11-C7C3-4A06-BAD8-4396A7BFEE7C}"/>
    <cellStyle name="20% - Accent2 2 10 2 2" xfId="7235" xr:uid="{1A607A86-C784-40B7-BE57-BC9B04FECECB}"/>
    <cellStyle name="20% - Accent2 2 10 2 2 2" xfId="15098" xr:uid="{216016A8-4031-409E-BE8E-96FC01BCFA9D}"/>
    <cellStyle name="20% - Accent2 2 10 2 2 2 2" xfId="28547" xr:uid="{D9C8CC67-846C-43AD-A836-73C59D6DDD52}"/>
    <cellStyle name="20% - Accent2 2 10 2 2 2 2 2" xfId="55614" xr:uid="{6D69146A-1E39-401A-9C27-AB218D72457C}"/>
    <cellStyle name="20% - Accent2 2 10 2 2 2 3" xfId="42207" xr:uid="{0094AB38-FA4E-40AB-A524-B5E9D7E69336}"/>
    <cellStyle name="20% - Accent2 2 10 2 2 3" xfId="10399" xr:uid="{7AF21BBA-DD3D-4549-8134-D00825DE9898}"/>
    <cellStyle name="20% - Accent2 2 10 2 2 3 2" xfId="24070" xr:uid="{947C0442-E4A0-4817-B789-FF6C921C562D}"/>
    <cellStyle name="20% - Accent2 2 10 2 2 3 2 2" xfId="51137" xr:uid="{E66A7FA3-FF82-48B4-B350-C1B30AF4E13B}"/>
    <cellStyle name="20% - Accent2 2 10 2 2 3 3" xfId="37647" xr:uid="{AB96A1AA-0158-4DAC-85A5-F0B2421CE0CD}"/>
    <cellStyle name="20% - Accent2 2 10 2 2 4" xfId="20909" xr:uid="{4DFED8D7-B597-40A6-B52C-F3BCC804B258}"/>
    <cellStyle name="20% - Accent2 2 10 2 2 4 2" xfId="47976" xr:uid="{ADB32149-92AE-43B3-B5DB-B673200EB9B8}"/>
    <cellStyle name="20% - Accent2 2 10 2 2 5" xfId="34485" xr:uid="{EA89D1BE-A753-4158-8733-EDE642782C63}"/>
    <cellStyle name="20% - Accent2 2 10 2 3" xfId="12866" xr:uid="{C9163601-FC0C-4947-AB88-52EAE7589EE7}"/>
    <cellStyle name="20% - Accent2 2 10 2 3 2" xfId="26315" xr:uid="{DBE8AA58-9FA2-418A-B03F-EFA7157DFE1F}"/>
    <cellStyle name="20% - Accent2 2 10 2 3 2 2" xfId="53382" xr:uid="{E0C99EA0-93F2-4174-924F-DB3848F2F19A}"/>
    <cellStyle name="20% - Accent2 2 10 2 3 3" xfId="39975" xr:uid="{E3C89544-533C-4CAC-8A37-BE0B54DED4D6}"/>
    <cellStyle name="20% - Accent2 2 10 2 4" xfId="8164" xr:uid="{2451BC31-6D18-49BC-A746-E5CA054EBC71}"/>
    <cellStyle name="20% - Accent2 2 10 2 4 2" xfId="21838" xr:uid="{97FC67F3-1543-4550-8772-FC3C4D9FC45D}"/>
    <cellStyle name="20% - Accent2 2 10 2 4 2 2" xfId="48905" xr:uid="{F650109B-ED55-4707-8073-746832D9970A}"/>
    <cellStyle name="20% - Accent2 2 10 2 4 3" xfId="35414" xr:uid="{86C33E23-3B43-47B4-B9E1-F36AB2BE54DC}"/>
    <cellStyle name="20% - Accent2 2 10 2 5" xfId="18677" xr:uid="{BF9BFD49-624D-4BF0-967B-B42B172998C5}"/>
    <cellStyle name="20% - Accent2 2 10 2 5 2" xfId="45745" xr:uid="{3DE195EB-3D56-453D-982A-DE87129906BD}"/>
    <cellStyle name="20% - Accent2 2 10 2 6" xfId="32248" xr:uid="{BC70FFF3-54E0-4E08-8E34-0C1367325559}"/>
    <cellStyle name="20% - Accent2 2 10 3" xfId="6185" xr:uid="{53DE5BAE-2D6C-40B4-9A0B-1B5D28E5EA7E}"/>
    <cellStyle name="20% - Accent2 2 10 3 2" xfId="15097" xr:uid="{B38E50BB-3136-49AF-A489-68A5E7E7FFBB}"/>
    <cellStyle name="20% - Accent2 2 10 3 2 2" xfId="28546" xr:uid="{7BA3DEC7-F099-4D3E-92DB-60DC11927BDB}"/>
    <cellStyle name="20% - Accent2 2 10 3 2 2 2" xfId="55613" xr:uid="{AD3730AF-3FC1-420B-AC72-D78440112E16}"/>
    <cellStyle name="20% - Accent2 2 10 3 2 3" xfId="42206" xr:uid="{C3545448-F6DA-49B2-80E0-54A7047EE7D2}"/>
    <cellStyle name="20% - Accent2 2 10 3 3" xfId="10398" xr:uid="{46F187ED-8083-47ED-BB07-01F23BAA5B7B}"/>
    <cellStyle name="20% - Accent2 2 10 3 3 2" xfId="24069" xr:uid="{F591A461-0F23-4EF4-A24E-3BABEB1C4DBD}"/>
    <cellStyle name="20% - Accent2 2 10 3 3 2 2" xfId="51136" xr:uid="{7EC27DC2-957D-4B56-98A5-728263DCAD6F}"/>
    <cellStyle name="20% - Accent2 2 10 3 3 3" xfId="37646" xr:uid="{E66A2DE7-AEE8-4188-8BBC-9EC56559D0F4}"/>
    <cellStyle name="20% - Accent2 2 10 3 4" xfId="19859" xr:uid="{AC49875C-8F90-42A0-8E2E-31CF6E51F053}"/>
    <cellStyle name="20% - Accent2 2 10 3 4 2" xfId="46926" xr:uid="{D95B806A-3BE8-4A66-98F7-4EEA336EC4C3}"/>
    <cellStyle name="20% - Accent2 2 10 3 5" xfId="33435" xr:uid="{2BAE8A37-36A7-40DA-953B-851D0241E517}"/>
    <cellStyle name="20% - Accent2 2 10 4" xfId="12865" xr:uid="{BA081C72-F0DB-43FC-BF62-A3D6B8907994}"/>
    <cellStyle name="20% - Accent2 2 10 4 2" xfId="26314" xr:uid="{F9B509B7-8257-4F36-B104-E1BB89A1AA79}"/>
    <cellStyle name="20% - Accent2 2 10 4 2 2" xfId="53381" xr:uid="{5F76831D-2A60-4460-BB96-111A273F3D01}"/>
    <cellStyle name="20% - Accent2 2 10 4 3" xfId="39974" xr:uid="{B19DDC3D-D3BF-447F-AEF4-6335E86E40C9}"/>
    <cellStyle name="20% - Accent2 2 10 5" xfId="8163" xr:uid="{E4EE091A-200D-450E-941B-0430571BB0F4}"/>
    <cellStyle name="20% - Accent2 2 10 5 2" xfId="21837" xr:uid="{A4EAC703-9351-4E42-BF5E-BCE322847658}"/>
    <cellStyle name="20% - Accent2 2 10 5 2 2" xfId="48904" xr:uid="{535D12E5-AD6A-47A3-AE65-5A921FC888C7}"/>
    <cellStyle name="20% - Accent2 2 10 5 3" xfId="35413" xr:uid="{6F294142-6E6E-4CF3-A3F0-9E14E52363E9}"/>
    <cellStyle name="20% - Accent2 2 10 6" xfId="17627" xr:uid="{32AA3856-5A24-425A-9719-375E75DA77DA}"/>
    <cellStyle name="20% - Accent2 2 10 6 2" xfId="44695" xr:uid="{8AC1F5D8-2B6E-4176-BE80-FCD0EA592212}"/>
    <cellStyle name="20% - Accent2 2 10 7" xfId="31187" xr:uid="{6A239BC0-D252-4D51-9543-7FB2E3FFA224}"/>
    <cellStyle name="20% - Accent2 2 11" xfId="4438" xr:uid="{A5E29DE1-44B9-4283-89A6-08EE004C2EB2}"/>
    <cellStyle name="20% - Accent2 2 11 2" xfId="6710" xr:uid="{DD68271E-AF11-4E12-B52E-428DC67A88E0}"/>
    <cellStyle name="20% - Accent2 2 11 2 2" xfId="15099" xr:uid="{C7A54010-155E-4015-B5FE-CB4D076920C2}"/>
    <cellStyle name="20% - Accent2 2 11 2 2 2" xfId="28548" xr:uid="{C9557F78-D134-4EA8-8EDD-3F2045FF271B}"/>
    <cellStyle name="20% - Accent2 2 11 2 2 2 2" xfId="55615" xr:uid="{86715811-4B2A-40C2-812B-ADF0B6E0A08C}"/>
    <cellStyle name="20% - Accent2 2 11 2 2 3" xfId="42208" xr:uid="{0BBE12B7-AEB3-4A5B-9763-ECBA892D0BDD}"/>
    <cellStyle name="20% - Accent2 2 11 2 3" xfId="10400" xr:uid="{8D809E4F-970B-4107-A2A7-35C28600B07F}"/>
    <cellStyle name="20% - Accent2 2 11 2 3 2" xfId="24071" xr:uid="{0C97B3F7-AEE6-4534-8913-16EBA8B143EA}"/>
    <cellStyle name="20% - Accent2 2 11 2 3 2 2" xfId="51138" xr:uid="{1E0A5E10-6790-4B8F-91B5-283BAD1BA3E3}"/>
    <cellStyle name="20% - Accent2 2 11 2 3 3" xfId="37648" xr:uid="{00650635-48C1-4533-81A7-77B581A4548E}"/>
    <cellStyle name="20% - Accent2 2 11 2 4" xfId="20384" xr:uid="{772FEC85-5848-4B0B-869A-602EFD83F84F}"/>
    <cellStyle name="20% - Accent2 2 11 2 4 2" xfId="47451" xr:uid="{7D7AEA3A-162D-48BF-A8B6-DDA1087C3C0C}"/>
    <cellStyle name="20% - Accent2 2 11 2 5" xfId="33960" xr:uid="{9A36BCBB-203C-45AA-A005-EF911539B0F8}"/>
    <cellStyle name="20% - Accent2 2 11 3" xfId="12867" xr:uid="{81F80009-C7DA-4116-AC88-1E7E15C7D46E}"/>
    <cellStyle name="20% - Accent2 2 11 3 2" xfId="26316" xr:uid="{8E14B08B-282B-488F-A473-7E2AC08C20FF}"/>
    <cellStyle name="20% - Accent2 2 11 3 2 2" xfId="53383" xr:uid="{29ACDD85-478F-4A5D-8C21-557A6C71F229}"/>
    <cellStyle name="20% - Accent2 2 11 3 3" xfId="39976" xr:uid="{B6CF85BF-9D43-4D3E-95F9-485D46537767}"/>
    <cellStyle name="20% - Accent2 2 11 4" xfId="8165" xr:uid="{EEC1F8AC-5511-4CED-8661-891CB0C71A71}"/>
    <cellStyle name="20% - Accent2 2 11 4 2" xfId="21839" xr:uid="{C6E2FD4A-F050-4E90-9541-FE568E07C40B}"/>
    <cellStyle name="20% - Accent2 2 11 4 2 2" xfId="48906" xr:uid="{F1D8C63C-4098-4C61-A23D-413AD5EC24DB}"/>
    <cellStyle name="20% - Accent2 2 11 4 3" xfId="35415" xr:uid="{DD5AAA8A-3847-4D69-8DA8-AB0430E25738}"/>
    <cellStyle name="20% - Accent2 2 11 5" xfId="18152" xr:uid="{1C7FDC32-2125-4BAC-AB99-F4503648E859}"/>
    <cellStyle name="20% - Accent2 2 11 5 2" xfId="45220" xr:uid="{2F1489FA-BC96-4701-B4B7-413E773DBB19}"/>
    <cellStyle name="20% - Accent2 2 11 6" xfId="31718" xr:uid="{1AD6FADE-AC9B-4756-9551-71232010B073}"/>
    <cellStyle name="20% - Accent2 2 12" xfId="5495" xr:uid="{7C28596F-3B44-4BC7-89E1-FC4977F00155}"/>
    <cellStyle name="20% - Accent2 2 12 2" xfId="7759" xr:uid="{22DFA813-941D-4FAD-A00C-C602FCA84363}"/>
    <cellStyle name="20% - Accent2 2 12 2 2" xfId="15100" xr:uid="{B7625180-BAC8-4E9A-931A-30776D2CA686}"/>
    <cellStyle name="20% - Accent2 2 12 2 2 2" xfId="28549" xr:uid="{78749992-05B3-43AF-924F-88815A3646ED}"/>
    <cellStyle name="20% - Accent2 2 12 2 2 2 2" xfId="55616" xr:uid="{F8C187CC-D24C-4820-9058-4A552272B4C4}"/>
    <cellStyle name="20% - Accent2 2 12 2 2 3" xfId="42209" xr:uid="{A88B2389-A22C-47F7-A039-9A90A03CBB6D}"/>
    <cellStyle name="20% - Accent2 2 12 2 3" xfId="10401" xr:uid="{5B773953-628C-4BC6-A5F9-4A028EBA93AC}"/>
    <cellStyle name="20% - Accent2 2 12 2 3 2" xfId="24072" xr:uid="{C47AE7F6-4BC4-4271-8022-C26372B21E5F}"/>
    <cellStyle name="20% - Accent2 2 12 2 3 2 2" xfId="51139" xr:uid="{611066A6-8C4F-4635-980C-A48274B80779}"/>
    <cellStyle name="20% - Accent2 2 12 2 3 3" xfId="37649" xr:uid="{6C488B1D-83DF-49E4-975C-93338350892E}"/>
    <cellStyle name="20% - Accent2 2 12 2 4" xfId="21433" xr:uid="{C233A912-B1DF-4D0B-B9F5-B7861A56D9F6}"/>
    <cellStyle name="20% - Accent2 2 12 2 4 2" xfId="48500" xr:uid="{BB4EE786-D5E5-42AA-8D91-81F64C703CDD}"/>
    <cellStyle name="20% - Accent2 2 12 2 5" xfId="35009" xr:uid="{966351FA-F828-4C44-B511-7FD14441AA80}"/>
    <cellStyle name="20% - Accent2 2 12 3" xfId="12868" xr:uid="{B5AD9252-7CC2-4A35-9C6D-FB6F56754CDD}"/>
    <cellStyle name="20% - Accent2 2 12 3 2" xfId="26317" xr:uid="{3D05B4D4-1747-49ED-B377-CC15658CF82D}"/>
    <cellStyle name="20% - Accent2 2 12 3 2 2" xfId="53384" xr:uid="{8188EC7B-B117-4AE6-9171-2D28B8DDF1E7}"/>
    <cellStyle name="20% - Accent2 2 12 3 3" xfId="39977" xr:uid="{7EC9D6C2-4C5B-4D95-AD18-B1151C43256C}"/>
    <cellStyle name="20% - Accent2 2 12 4" xfId="8166" xr:uid="{C6208F8D-BBEA-4624-895E-A24A2B3CAA91}"/>
    <cellStyle name="20% - Accent2 2 12 4 2" xfId="21840" xr:uid="{C9E2A106-43C0-4EE7-90A4-2470AA0C24AB}"/>
    <cellStyle name="20% - Accent2 2 12 4 2 2" xfId="48907" xr:uid="{EB70FD57-42DE-4F0D-B3D1-42E893E50E78}"/>
    <cellStyle name="20% - Accent2 2 12 4 3" xfId="35416" xr:uid="{3620E52C-FACE-4FDF-9C2A-B69966CE19EF}"/>
    <cellStyle name="20% - Accent2 2 12 5" xfId="19201" xr:uid="{5BBB05B6-AA28-4A27-8AD4-33F4FF2A8EFD}"/>
    <cellStyle name="20% - Accent2 2 12 5 2" xfId="46269" xr:uid="{DAA4D5A7-04FC-41F1-A9E9-5358FF233173}"/>
    <cellStyle name="20% - Accent2 2 12 6" xfId="32773" xr:uid="{23997316-2B8C-42DE-926B-906305E1546A}"/>
    <cellStyle name="20% - Accent2 2 13" xfId="5631" xr:uid="{7340081D-2C5E-48B7-B555-64A348974F77}"/>
    <cellStyle name="20% - Accent2 2 13 2" xfId="15096" xr:uid="{4F98316C-0E54-44D6-BFA7-77F7FD1D9BF6}"/>
    <cellStyle name="20% - Accent2 2 13 2 2" xfId="28545" xr:uid="{B2AC4711-20A7-44D1-A0DA-81F23B249B4C}"/>
    <cellStyle name="20% - Accent2 2 13 2 2 2" xfId="55612" xr:uid="{8B965D91-8181-46E1-B3F0-5C21A06D557A}"/>
    <cellStyle name="20% - Accent2 2 13 2 3" xfId="42205" xr:uid="{A0D4EF41-73E1-4177-8A76-E3E525B62E18}"/>
    <cellStyle name="20% - Accent2 2 13 3" xfId="10397" xr:uid="{81A97C58-BA14-4C43-BE14-395ADC2708D1}"/>
    <cellStyle name="20% - Accent2 2 13 3 2" xfId="24068" xr:uid="{0FCB623D-833D-464F-9A32-E867443191A2}"/>
    <cellStyle name="20% - Accent2 2 13 3 2 2" xfId="51135" xr:uid="{F38630E1-5FB8-4D3D-B2A0-E059E4F2B237}"/>
    <cellStyle name="20% - Accent2 2 13 3 3" xfId="37645" xr:uid="{95E646F9-1932-411D-BE0E-59223E8D3CD2}"/>
    <cellStyle name="20% - Accent2 2 13 4" xfId="19334" xr:uid="{C0B20951-685C-4607-BA09-91B9C998D3DF}"/>
    <cellStyle name="20% - Accent2 2 13 4 2" xfId="46401" xr:uid="{350754C1-1945-4353-B0E8-9FBEA8F62FCD}"/>
    <cellStyle name="20% - Accent2 2 13 5" xfId="32905" xr:uid="{CB4B68A4-FCF8-4837-A76D-73B6331633C9}"/>
    <cellStyle name="20% - Accent2 2 14" xfId="12864" xr:uid="{188AA877-BF58-498F-9DBA-A0F95949CCAA}"/>
    <cellStyle name="20% - Accent2 2 14 2" xfId="26313" xr:uid="{E94701F4-2765-4D48-A3E3-F767E9E18673}"/>
    <cellStyle name="20% - Accent2 2 14 2 2" xfId="53380" xr:uid="{4306E395-9C9F-4E5F-9E79-AB357FC68696}"/>
    <cellStyle name="20% - Accent2 2 14 3" xfId="39973" xr:uid="{34721DD7-8108-4BD1-9C4D-67A24256224D}"/>
    <cellStyle name="20% - Accent2 2 15" xfId="8162" xr:uid="{2F5B16A8-D21A-45DB-A167-5D740BE042BE}"/>
    <cellStyle name="20% - Accent2 2 15 2" xfId="21836" xr:uid="{FA63FC51-003D-4261-885B-89ACE9C87AAF}"/>
    <cellStyle name="20% - Accent2 2 15 2 2" xfId="48903" xr:uid="{A7B2DC37-6B27-47C4-A9F2-78AACDB4A598}"/>
    <cellStyle name="20% - Accent2 2 15 3" xfId="35412" xr:uid="{E88EF7E0-31CF-4D7A-9FD3-5F1ADBE601E6}"/>
    <cellStyle name="20% - Accent2 2 16" xfId="17063" xr:uid="{6099321C-FBAC-4A23-874E-30D588606FE0}"/>
    <cellStyle name="20% - Accent2 2 16 2" xfId="44165" xr:uid="{4FC5B33F-D6BD-4623-A750-E6A1AB8C0B3F}"/>
    <cellStyle name="20% - Accent2 2 17" xfId="30562" xr:uid="{97B3EEE7-CD8B-40BE-981D-7B322B625B7C}"/>
    <cellStyle name="20% - Accent2 2 18" xfId="3026" xr:uid="{88B9EE5E-A8EC-4EDB-A1A7-634DBCDF8A5E}"/>
    <cellStyle name="20% - Accent2 2 19" xfId="57652" xr:uid="{F5B655A9-DB96-4076-836E-B4F2A4A26A38}"/>
    <cellStyle name="20% - Accent2 2 2" xfId="658" xr:uid="{58FDED44-935F-4CF8-BBAC-698985AB0E09}"/>
    <cellStyle name="20% - Accent2 2 2 10" xfId="3907" xr:uid="{F98A0293-EBF0-4E48-933B-AA0FA5E64605}"/>
    <cellStyle name="20% - Accent2 2 2 10 2" xfId="4969" xr:uid="{87C564E6-13B4-4E6A-A8F5-31D53EE7464A}"/>
    <cellStyle name="20% - Accent2 2 2 10 2 2" xfId="7236" xr:uid="{25A828C2-96B4-488B-ACDD-0D66FFC9CCA1}"/>
    <cellStyle name="20% - Accent2 2 2 10 2 2 2" xfId="15103" xr:uid="{8E7B3029-EAB0-4941-A58A-6CB122204183}"/>
    <cellStyle name="20% - Accent2 2 2 10 2 2 2 2" xfId="28552" xr:uid="{120A426B-1C39-4F04-A9F9-8153380BCE70}"/>
    <cellStyle name="20% - Accent2 2 2 10 2 2 2 2 2" xfId="55619" xr:uid="{7F927D69-0324-439A-AFFF-DA1F45F08104}"/>
    <cellStyle name="20% - Accent2 2 2 10 2 2 2 3" xfId="42212" xr:uid="{C55ECB61-8CEA-4D25-B45D-B10820C7875B}"/>
    <cellStyle name="20% - Accent2 2 2 10 2 2 3" xfId="10404" xr:uid="{A69FA12C-B70D-4025-8433-2C57FFDFEEFD}"/>
    <cellStyle name="20% - Accent2 2 2 10 2 2 3 2" xfId="24075" xr:uid="{F92FEA44-5384-4FE8-BF06-2AF4202243F7}"/>
    <cellStyle name="20% - Accent2 2 2 10 2 2 3 2 2" xfId="51142" xr:uid="{F7A5B482-0D53-437E-BC28-13F2CC5A7D0E}"/>
    <cellStyle name="20% - Accent2 2 2 10 2 2 3 3" xfId="37652" xr:uid="{8B775B3C-A191-42E1-A11C-53FC651677C6}"/>
    <cellStyle name="20% - Accent2 2 2 10 2 2 4" xfId="20910" xr:uid="{BA81C688-1174-4DC1-B65B-368F36581E2A}"/>
    <cellStyle name="20% - Accent2 2 2 10 2 2 4 2" xfId="47977" xr:uid="{9CA9A1B8-14A2-4D6B-9271-E65A153F1A1F}"/>
    <cellStyle name="20% - Accent2 2 2 10 2 2 5" xfId="34486" xr:uid="{DD9AC912-3549-4D7E-B97B-278793336C50}"/>
    <cellStyle name="20% - Accent2 2 2 10 2 3" xfId="12871" xr:uid="{E922646F-09D0-4E97-BA40-1A2CE4E2A26F}"/>
    <cellStyle name="20% - Accent2 2 2 10 2 3 2" xfId="26320" xr:uid="{71DE1FE0-02A6-486C-84D1-76956C2131F4}"/>
    <cellStyle name="20% - Accent2 2 2 10 2 3 2 2" xfId="53387" xr:uid="{28A8489A-1CB1-40FB-9851-D8495A7C76A9}"/>
    <cellStyle name="20% - Accent2 2 2 10 2 3 3" xfId="39980" xr:uid="{9020831F-0F09-4B44-A399-963A0558CC91}"/>
    <cellStyle name="20% - Accent2 2 2 10 2 4" xfId="8169" xr:uid="{9EC1D346-6928-43C6-8081-AF5C4C5680B7}"/>
    <cellStyle name="20% - Accent2 2 2 10 2 4 2" xfId="21843" xr:uid="{6C00A881-0642-40FC-8F51-4735A1701652}"/>
    <cellStyle name="20% - Accent2 2 2 10 2 4 2 2" xfId="48910" xr:uid="{6ADD1930-E5AE-4641-862E-1F5C49B4B824}"/>
    <cellStyle name="20% - Accent2 2 2 10 2 4 3" xfId="35419" xr:uid="{BE51EE13-EC25-451A-8E4A-162D258087DF}"/>
    <cellStyle name="20% - Accent2 2 2 10 2 5" xfId="18678" xr:uid="{1338523D-B1E4-4516-B2CD-1ACA2E7FCE90}"/>
    <cellStyle name="20% - Accent2 2 2 10 2 5 2" xfId="45746" xr:uid="{E6ABCDA7-9878-48EE-98E3-A96A1E8F9B96}"/>
    <cellStyle name="20% - Accent2 2 2 10 2 6" xfId="32249" xr:uid="{C002E22A-BE9E-4A1F-88B5-18AA24140076}"/>
    <cellStyle name="20% - Accent2 2 2 10 3" xfId="6186" xr:uid="{71983C83-1595-4967-B4BA-E42482BEEB96}"/>
    <cellStyle name="20% - Accent2 2 2 10 3 2" xfId="15102" xr:uid="{CF785133-E9B5-45FB-B8B5-63008062A6FE}"/>
    <cellStyle name="20% - Accent2 2 2 10 3 2 2" xfId="28551" xr:uid="{36E52B78-4F60-41B6-8139-A1A0481868EA}"/>
    <cellStyle name="20% - Accent2 2 2 10 3 2 2 2" xfId="55618" xr:uid="{87F90952-233F-4969-8F71-12F10511E3A4}"/>
    <cellStyle name="20% - Accent2 2 2 10 3 2 3" xfId="42211" xr:uid="{100BCF82-DEFA-4667-BA68-EAA5C197FB16}"/>
    <cellStyle name="20% - Accent2 2 2 10 3 3" xfId="10403" xr:uid="{36B3F6B4-B6BE-493F-9211-39008881260D}"/>
    <cellStyle name="20% - Accent2 2 2 10 3 3 2" xfId="24074" xr:uid="{49FC8F5A-02B7-4673-9EFD-769D384F5375}"/>
    <cellStyle name="20% - Accent2 2 2 10 3 3 2 2" xfId="51141" xr:uid="{601A36BB-D6A1-4C42-A6FF-6D088AE6912E}"/>
    <cellStyle name="20% - Accent2 2 2 10 3 3 3" xfId="37651" xr:uid="{2A7CA6B0-DB11-4DA8-8E6D-3DD1F2DBAA89}"/>
    <cellStyle name="20% - Accent2 2 2 10 3 4" xfId="19860" xr:uid="{5642BF3E-9544-4EF2-9423-8533C233E867}"/>
    <cellStyle name="20% - Accent2 2 2 10 3 4 2" xfId="46927" xr:uid="{3D65FFBC-3C01-4F20-A6A5-05CD666DB2E8}"/>
    <cellStyle name="20% - Accent2 2 2 10 3 5" xfId="33436" xr:uid="{4A81C889-5B21-4AF0-889E-94B95546CF6E}"/>
    <cellStyle name="20% - Accent2 2 2 10 4" xfId="12870" xr:uid="{B08399E8-5D4E-4CCA-B55E-55BEBFD6BD1E}"/>
    <cellStyle name="20% - Accent2 2 2 10 4 2" xfId="26319" xr:uid="{FC72FB6B-2125-474F-B87A-3D3479F0990F}"/>
    <cellStyle name="20% - Accent2 2 2 10 4 2 2" xfId="53386" xr:uid="{AD1EA385-D55D-4550-A63D-0DDCA871E0ED}"/>
    <cellStyle name="20% - Accent2 2 2 10 4 3" xfId="39979" xr:uid="{D56C1A97-74B8-4823-A8C9-4011B8ED973D}"/>
    <cellStyle name="20% - Accent2 2 2 10 5" xfId="8168" xr:uid="{D2A9EDFD-3A1F-4C5B-90B8-B6BC81F2F6D5}"/>
    <cellStyle name="20% - Accent2 2 2 10 5 2" xfId="21842" xr:uid="{302D8ADF-23CF-478C-B47C-974DB47EFD5E}"/>
    <cellStyle name="20% - Accent2 2 2 10 5 2 2" xfId="48909" xr:uid="{DFC045D5-5D98-4AA9-A404-AC5D3FF96945}"/>
    <cellStyle name="20% - Accent2 2 2 10 5 3" xfId="35418" xr:uid="{2CEEAA6D-F112-4DBC-ABD6-5A79926AB81E}"/>
    <cellStyle name="20% - Accent2 2 2 10 6" xfId="17628" xr:uid="{FE247111-52C4-42B1-935D-BCFAC4A72EF9}"/>
    <cellStyle name="20% - Accent2 2 2 10 6 2" xfId="44696" xr:uid="{A615A2DD-BDFD-4FDD-BD55-AD08B965B7E0}"/>
    <cellStyle name="20% - Accent2 2 2 10 7" xfId="31188" xr:uid="{0BC99727-5EFD-423C-A57D-8CF5FB91B9FE}"/>
    <cellStyle name="20% - Accent2 2 2 11" xfId="4439" xr:uid="{AB9468CA-9DA8-4DB5-8CF1-0909CE2D4224}"/>
    <cellStyle name="20% - Accent2 2 2 11 2" xfId="6711" xr:uid="{AE9B7BF9-5763-416A-A9E1-E842B3521082}"/>
    <cellStyle name="20% - Accent2 2 2 11 2 2" xfId="15104" xr:uid="{BDC1CAF1-005A-42B1-8839-AC2CDBD0F53B}"/>
    <cellStyle name="20% - Accent2 2 2 11 2 2 2" xfId="28553" xr:uid="{F534E213-E3C1-4C90-9A76-298463C706DE}"/>
    <cellStyle name="20% - Accent2 2 2 11 2 2 2 2" xfId="55620" xr:uid="{7A55EB58-4ED7-4A1D-AD76-4D9D73CFEC6A}"/>
    <cellStyle name="20% - Accent2 2 2 11 2 2 3" xfId="42213" xr:uid="{A09F0A8E-9003-4BBF-889A-299DA31F28EB}"/>
    <cellStyle name="20% - Accent2 2 2 11 2 3" xfId="10405" xr:uid="{DC46ADD0-921B-49B6-88D7-86F6C602519D}"/>
    <cellStyle name="20% - Accent2 2 2 11 2 3 2" xfId="24076" xr:uid="{422D4D93-5C9D-4011-B2B9-93D4A9FB1CFB}"/>
    <cellStyle name="20% - Accent2 2 2 11 2 3 2 2" xfId="51143" xr:uid="{11F4C272-8C31-4B6B-954C-B3F43614396D}"/>
    <cellStyle name="20% - Accent2 2 2 11 2 3 3" xfId="37653" xr:uid="{425D9AE7-C7E3-4966-9542-3FF0EFBDF29F}"/>
    <cellStyle name="20% - Accent2 2 2 11 2 4" xfId="20385" xr:uid="{4DAE5C7C-382A-44C7-A5B1-F05FF772533D}"/>
    <cellStyle name="20% - Accent2 2 2 11 2 4 2" xfId="47452" xr:uid="{7FB8F3F7-B8D6-43E2-9071-6E0479EFC16C}"/>
    <cellStyle name="20% - Accent2 2 2 11 2 5" xfId="33961" xr:uid="{6243FB2F-6C8B-4C07-A72E-02CB09B21B37}"/>
    <cellStyle name="20% - Accent2 2 2 11 3" xfId="12872" xr:uid="{87B52B45-F848-4EA3-B5EE-6F672FB80E85}"/>
    <cellStyle name="20% - Accent2 2 2 11 3 2" xfId="26321" xr:uid="{A0C3F1F8-A416-436E-B726-1AB9A38AF02A}"/>
    <cellStyle name="20% - Accent2 2 2 11 3 2 2" xfId="53388" xr:uid="{2FA0E5D6-C119-4730-9941-DAF3B35EB337}"/>
    <cellStyle name="20% - Accent2 2 2 11 3 3" xfId="39981" xr:uid="{574E527C-EB8E-4444-8445-C5553D009108}"/>
    <cellStyle name="20% - Accent2 2 2 11 4" xfId="8170" xr:uid="{B392B436-A408-4C32-8B8C-8F7B072734DC}"/>
    <cellStyle name="20% - Accent2 2 2 11 4 2" xfId="21844" xr:uid="{22E7BDD5-94C3-49A0-9E19-0711460A005D}"/>
    <cellStyle name="20% - Accent2 2 2 11 4 2 2" xfId="48911" xr:uid="{C5F01ECD-02B5-422C-BDCA-80159DF1C9FE}"/>
    <cellStyle name="20% - Accent2 2 2 11 4 3" xfId="35420" xr:uid="{20A2FBBB-2DFE-4E32-A15E-AF5118456916}"/>
    <cellStyle name="20% - Accent2 2 2 11 5" xfId="18153" xr:uid="{1593727D-0674-4958-965D-2DFE1053859D}"/>
    <cellStyle name="20% - Accent2 2 2 11 5 2" xfId="45221" xr:uid="{D00C7B23-F92E-4187-B6AD-2B32E6BC63C3}"/>
    <cellStyle name="20% - Accent2 2 2 11 6" xfId="31719" xr:uid="{06BBBF58-68F7-4B53-A366-20DF83C069A0}"/>
    <cellStyle name="20% - Accent2 2 2 12" xfId="5496" xr:uid="{33532808-AF97-4EC1-B33F-FF4EE5BDF9FF}"/>
    <cellStyle name="20% - Accent2 2 2 12 2" xfId="7760" xr:uid="{E4C6A9FF-5A82-4F11-BD2C-2F2408F2F94D}"/>
    <cellStyle name="20% - Accent2 2 2 12 2 2" xfId="15105" xr:uid="{1C62137F-C82E-413D-A00E-5E9D1AA671E4}"/>
    <cellStyle name="20% - Accent2 2 2 12 2 2 2" xfId="28554" xr:uid="{5089E179-8E5E-427B-A7EA-495DA9993774}"/>
    <cellStyle name="20% - Accent2 2 2 12 2 2 2 2" xfId="55621" xr:uid="{80996B88-E541-4187-A3E8-BD15CCD64265}"/>
    <cellStyle name="20% - Accent2 2 2 12 2 2 3" xfId="42214" xr:uid="{87D45FAA-9987-41C9-BE36-E6A4DE32203D}"/>
    <cellStyle name="20% - Accent2 2 2 12 2 3" xfId="10406" xr:uid="{B819CFAD-F5CA-409D-AEE4-6568D7E62A23}"/>
    <cellStyle name="20% - Accent2 2 2 12 2 3 2" xfId="24077" xr:uid="{9E98A81F-2FAC-44A5-9008-324543AF63F6}"/>
    <cellStyle name="20% - Accent2 2 2 12 2 3 2 2" xfId="51144" xr:uid="{74817619-6A7F-4446-85CA-0F03CB6BDA60}"/>
    <cellStyle name="20% - Accent2 2 2 12 2 3 3" xfId="37654" xr:uid="{A8509E16-B650-4F36-999D-2233333DC255}"/>
    <cellStyle name="20% - Accent2 2 2 12 2 4" xfId="21434" xr:uid="{B76A5898-653A-402A-9682-8530858125AE}"/>
    <cellStyle name="20% - Accent2 2 2 12 2 4 2" xfId="48501" xr:uid="{9D0B5899-DA6B-43D6-A726-5344DBACAF62}"/>
    <cellStyle name="20% - Accent2 2 2 12 2 5" xfId="35010" xr:uid="{07C48E35-6D5A-4D3F-80AF-1088A2E2437C}"/>
    <cellStyle name="20% - Accent2 2 2 12 3" xfId="12873" xr:uid="{4BC5B02A-CA80-4BDA-B411-624D7E90D9F5}"/>
    <cellStyle name="20% - Accent2 2 2 12 3 2" xfId="26322" xr:uid="{8DCFD20D-C1D3-43FE-8D7B-2CB534E9FD87}"/>
    <cellStyle name="20% - Accent2 2 2 12 3 2 2" xfId="53389" xr:uid="{16EA72F9-0F1E-4558-814D-2EC51D58EC70}"/>
    <cellStyle name="20% - Accent2 2 2 12 3 3" xfId="39982" xr:uid="{238CFDBB-ABE1-4D7B-96DC-DC6A8FBCFDB4}"/>
    <cellStyle name="20% - Accent2 2 2 12 4" xfId="8171" xr:uid="{21FE8D21-DDE0-465D-B1E9-E868CC161343}"/>
    <cellStyle name="20% - Accent2 2 2 12 4 2" xfId="21845" xr:uid="{1BC5138D-4245-4EE0-833D-CD69AE9B68CD}"/>
    <cellStyle name="20% - Accent2 2 2 12 4 2 2" xfId="48912" xr:uid="{4C374267-5958-47D2-898F-6972F056D7E2}"/>
    <cellStyle name="20% - Accent2 2 2 12 4 3" xfId="35421" xr:uid="{D470F2C9-09E3-4FD5-BBBD-6CFCEE4B31B0}"/>
    <cellStyle name="20% - Accent2 2 2 12 5" xfId="19202" xr:uid="{167997A6-C064-4F8C-BE1B-01DEFC5CB3AB}"/>
    <cellStyle name="20% - Accent2 2 2 12 5 2" xfId="46270" xr:uid="{3FAC5481-0A33-4E95-94EE-67B3D6F620AC}"/>
    <cellStyle name="20% - Accent2 2 2 12 6" xfId="32774" xr:uid="{DEBBD188-0458-4D43-BA4C-BA8A6933393C}"/>
    <cellStyle name="20% - Accent2 2 2 13" xfId="5632" xr:uid="{ADE43987-3955-4658-9F80-2B17B511F292}"/>
    <cellStyle name="20% - Accent2 2 2 13 2" xfId="15101" xr:uid="{063E2E50-69DA-4855-9C5F-680F07ACF30E}"/>
    <cellStyle name="20% - Accent2 2 2 13 2 2" xfId="28550" xr:uid="{A8DB406E-E52B-4753-B84D-1C786DE63A49}"/>
    <cellStyle name="20% - Accent2 2 2 13 2 2 2" xfId="55617" xr:uid="{82529CD5-F2B9-4E9B-BC33-1932578A9444}"/>
    <cellStyle name="20% - Accent2 2 2 13 2 3" xfId="42210" xr:uid="{056F0E13-C65B-477D-8E6A-69BDB804BA03}"/>
    <cellStyle name="20% - Accent2 2 2 13 3" xfId="10402" xr:uid="{A1A7E3DF-96B0-48DA-8900-3E15785F9078}"/>
    <cellStyle name="20% - Accent2 2 2 13 3 2" xfId="24073" xr:uid="{84BA81D1-1A7F-4078-BFF7-5DB2778C8732}"/>
    <cellStyle name="20% - Accent2 2 2 13 3 2 2" xfId="51140" xr:uid="{8C006F51-D258-4563-B8F5-E45416BFB297}"/>
    <cellStyle name="20% - Accent2 2 2 13 3 3" xfId="37650" xr:uid="{394E274E-A057-403F-8D59-3164F76CB06C}"/>
    <cellStyle name="20% - Accent2 2 2 13 4" xfId="19335" xr:uid="{5DF36E86-A942-422C-AA80-CE1E52A109B9}"/>
    <cellStyle name="20% - Accent2 2 2 13 4 2" xfId="46402" xr:uid="{F95975E5-4E0F-4F3D-8DE7-6F672F742967}"/>
    <cellStyle name="20% - Accent2 2 2 13 5" xfId="32906" xr:uid="{A6055ED4-939F-42EC-807A-93431BA3F906}"/>
    <cellStyle name="20% - Accent2 2 2 14" xfId="12869" xr:uid="{46960011-51E1-4FE2-91BC-CEE84ABDA3CE}"/>
    <cellStyle name="20% - Accent2 2 2 14 2" xfId="26318" xr:uid="{C4376A56-F7A8-4A03-9ACB-73B4DBA0E678}"/>
    <cellStyle name="20% - Accent2 2 2 14 2 2" xfId="53385" xr:uid="{DD7FB3BC-70CA-4A77-A3B6-75293DC35BEB}"/>
    <cellStyle name="20% - Accent2 2 2 14 3" xfId="39978" xr:uid="{14289C7F-1506-4A73-9D0E-ADE96373E46D}"/>
    <cellStyle name="20% - Accent2 2 2 15" xfId="8167" xr:uid="{2BB8245C-3348-4844-9255-F7DF0D771175}"/>
    <cellStyle name="20% - Accent2 2 2 15 2" xfId="21841" xr:uid="{14F330A1-7E6F-4B9A-98C5-1CF97F2CFF0F}"/>
    <cellStyle name="20% - Accent2 2 2 15 2 2" xfId="48908" xr:uid="{03ECFA38-83DF-4C59-8359-94A876F1C459}"/>
    <cellStyle name="20% - Accent2 2 2 15 3" xfId="35417" xr:uid="{B2F5E8C0-E7C5-475D-BE35-3D79130F5A69}"/>
    <cellStyle name="20% - Accent2 2 2 16" xfId="17064" xr:uid="{5D660828-BB45-405B-BEFA-014E94E2E256}"/>
    <cellStyle name="20% - Accent2 2 2 16 2" xfId="44166" xr:uid="{A1984A69-D10A-40AC-A691-6A5EDFB45C16}"/>
    <cellStyle name="20% - Accent2 2 2 17" xfId="30563" xr:uid="{F60BD2E5-1E2E-45CF-A742-F7F2071D313C}"/>
    <cellStyle name="20% - Accent2 2 2 2" xfId="1035" xr:uid="{3FB320CF-47C7-4551-9B4D-CD4341EF7375}"/>
    <cellStyle name="20% - Accent2 2 2 2 10" xfId="8172" xr:uid="{558A411A-5490-4282-9FC2-F706F3143CEE}"/>
    <cellStyle name="20% - Accent2 2 2 2 10 2" xfId="21846" xr:uid="{0982E550-4B90-419F-88DE-E814E0FB4397}"/>
    <cellStyle name="20% - Accent2 2 2 2 10 2 2" xfId="48913" xr:uid="{33A6B498-8C82-4BDA-9EA3-53863B7B348E}"/>
    <cellStyle name="20% - Accent2 2 2 2 10 3" xfId="35422" xr:uid="{C4AD7CC3-CAF5-4C37-87B4-EFBF179E94F0}"/>
    <cellStyle name="20% - Accent2 2 2 2 11" xfId="17065" xr:uid="{F88C79A3-BD8E-40A5-AD79-F4F9CD8FEC48}"/>
    <cellStyle name="20% - Accent2 2 2 2 11 2" xfId="44167" xr:uid="{5C9299ED-7FEF-4029-86C7-E7F9C0981356}"/>
    <cellStyle name="20% - Accent2 2 2 2 12" xfId="30564" xr:uid="{87E3FB8F-5994-4E27-B0E4-8DA510316FDF}"/>
    <cellStyle name="20% - Accent2 2 2 2 13" xfId="3027" xr:uid="{7EEEDDD1-A536-4A9A-9F48-277D44328C54}"/>
    <cellStyle name="20% - Accent2 2 2 2 2" xfId="3028" xr:uid="{F6889487-B2DC-4579-B11B-7A3FC6609CE1}"/>
    <cellStyle name="20% - Accent2 2 2 2 2 10" xfId="17066" xr:uid="{C6725C6B-E05F-45F8-BE0A-9955BA2B7ECA}"/>
    <cellStyle name="20% - Accent2 2 2 2 2 10 2" xfId="44168" xr:uid="{5F30F8C0-9AC7-48A6-B138-201E60F270DB}"/>
    <cellStyle name="20% - Accent2 2 2 2 2 11" xfId="30565" xr:uid="{159A2D19-64B1-45C1-81D3-FE9D9AB432B3}"/>
    <cellStyle name="20% - Accent2 2 2 2 2 2" xfId="3410" xr:uid="{57C98153-A2EA-4D06-BE3C-52D53632A373}"/>
    <cellStyle name="20% - Accent2 2 2 2 2 2 2" xfId="3775" xr:uid="{9D5D7ECC-EFEF-4DE3-9655-B7AB27FCADF8}"/>
    <cellStyle name="20% - Accent2 2 2 2 2 2 2 2" xfId="4307" xr:uid="{562827A0-26EF-4E7E-BD27-FE25BFB8AEDB}"/>
    <cellStyle name="20% - Accent2 2 2 2 2 2 2 2 2" xfId="5364" xr:uid="{AE73E237-263D-44D1-AAFE-F92E7BF35B1D}"/>
    <cellStyle name="20% - Accent2 2 2 2 2 2 2 2 2 2" xfId="7631" xr:uid="{8A2B00DD-FF04-4847-AB49-8E6484DA9F81}"/>
    <cellStyle name="20% - Accent2 2 2 2 2 2 2 2 2 2 2" xfId="15111" xr:uid="{87B9DBCD-1FB6-49A2-B0F6-F23EE264DE18}"/>
    <cellStyle name="20% - Accent2 2 2 2 2 2 2 2 2 2 2 2" xfId="28560" xr:uid="{A972257E-16F5-42F8-AFF0-BFD4959F5A13}"/>
    <cellStyle name="20% - Accent2 2 2 2 2 2 2 2 2 2 2 2 2" xfId="55627" xr:uid="{64EA3A38-97C4-400E-A839-B9D174801CD1}"/>
    <cellStyle name="20% - Accent2 2 2 2 2 2 2 2 2 2 2 3" xfId="42220" xr:uid="{232912C9-58CD-4004-99F4-FC266C59519A}"/>
    <cellStyle name="20% - Accent2 2 2 2 2 2 2 2 2 2 3" xfId="10412" xr:uid="{7386860F-87BA-413F-8CB3-BDD9B3133B21}"/>
    <cellStyle name="20% - Accent2 2 2 2 2 2 2 2 2 2 3 2" xfId="24083" xr:uid="{F5FAF04A-D7EF-4BB0-B1DB-A327F59FFE27}"/>
    <cellStyle name="20% - Accent2 2 2 2 2 2 2 2 2 2 3 2 2" xfId="51150" xr:uid="{61680007-D19E-43B6-AA10-E0D11828833C}"/>
    <cellStyle name="20% - Accent2 2 2 2 2 2 2 2 2 2 3 3" xfId="37660" xr:uid="{9189ADCE-D956-41F8-B763-86B18579F3FC}"/>
    <cellStyle name="20% - Accent2 2 2 2 2 2 2 2 2 2 4" xfId="21305" xr:uid="{E8723674-8D7A-464E-811D-47B91CEA98DD}"/>
    <cellStyle name="20% - Accent2 2 2 2 2 2 2 2 2 2 4 2" xfId="48372" xr:uid="{71393D28-16C9-4A9C-9DB8-599BD7D489FE}"/>
    <cellStyle name="20% - Accent2 2 2 2 2 2 2 2 2 2 5" xfId="34881" xr:uid="{4C759A0C-3523-46C0-BC4A-6AFB70494F6B}"/>
    <cellStyle name="20% - Accent2 2 2 2 2 2 2 2 2 3" xfId="12879" xr:uid="{AC5152D7-58EB-438B-B594-88288DB45915}"/>
    <cellStyle name="20% - Accent2 2 2 2 2 2 2 2 2 3 2" xfId="26328" xr:uid="{F2F4C8C9-6956-4BDF-8BB6-5B4E68A6D054}"/>
    <cellStyle name="20% - Accent2 2 2 2 2 2 2 2 2 3 2 2" xfId="53395" xr:uid="{73748042-B7F0-40A0-81BF-03ABF52233EC}"/>
    <cellStyle name="20% - Accent2 2 2 2 2 2 2 2 2 3 3" xfId="39988" xr:uid="{34F98B5E-407B-4DA2-9BE7-C4DF12A4D9B8}"/>
    <cellStyle name="20% - Accent2 2 2 2 2 2 2 2 2 4" xfId="8177" xr:uid="{FC721DC5-6152-4DE2-ADC9-E6A6F2118D76}"/>
    <cellStyle name="20% - Accent2 2 2 2 2 2 2 2 2 4 2" xfId="21851" xr:uid="{039BB4A2-E51E-4D05-950F-9C2B3E8CC92E}"/>
    <cellStyle name="20% - Accent2 2 2 2 2 2 2 2 2 4 2 2" xfId="48918" xr:uid="{EBD17957-08AB-4CF5-A311-4FFF1F454543}"/>
    <cellStyle name="20% - Accent2 2 2 2 2 2 2 2 2 4 3" xfId="35427" xr:uid="{F9FF4F76-746E-4445-A2F7-467FB7FDA0E8}"/>
    <cellStyle name="20% - Accent2 2 2 2 2 2 2 2 2 5" xfId="19073" xr:uid="{2D903ABF-4001-47F2-937D-32CF684126CC}"/>
    <cellStyle name="20% - Accent2 2 2 2 2 2 2 2 2 5 2" xfId="46141" xr:uid="{77DA1037-F7DD-4AFF-864A-126781130E54}"/>
    <cellStyle name="20% - Accent2 2 2 2 2 2 2 2 2 6" xfId="32644" xr:uid="{09A43F9A-C87C-4872-9915-0193FACFD9BD}"/>
    <cellStyle name="20% - Accent2 2 2 2 2 2 2 2 3" xfId="6581" xr:uid="{C1FE93D5-F102-460D-9A15-DB36EEB7067B}"/>
    <cellStyle name="20% - Accent2 2 2 2 2 2 2 2 3 2" xfId="15110" xr:uid="{73E6A841-5D14-42AF-9661-627C4A4F70FF}"/>
    <cellStyle name="20% - Accent2 2 2 2 2 2 2 2 3 2 2" xfId="28559" xr:uid="{0CF747E4-C90B-4A18-BFDF-43FDCF82B12C}"/>
    <cellStyle name="20% - Accent2 2 2 2 2 2 2 2 3 2 2 2" xfId="55626" xr:uid="{A2E5CBFE-D68B-43D3-B256-782C1CF01BDE}"/>
    <cellStyle name="20% - Accent2 2 2 2 2 2 2 2 3 2 3" xfId="42219" xr:uid="{3D4D785B-6072-4259-9417-C2D152F5B0E7}"/>
    <cellStyle name="20% - Accent2 2 2 2 2 2 2 2 3 3" xfId="10411" xr:uid="{D2DFEA5F-AC02-4DBF-93E0-5903CADE04BE}"/>
    <cellStyle name="20% - Accent2 2 2 2 2 2 2 2 3 3 2" xfId="24082" xr:uid="{F24E257D-F439-437F-9A65-A7E200C8B8FE}"/>
    <cellStyle name="20% - Accent2 2 2 2 2 2 2 2 3 3 2 2" xfId="51149" xr:uid="{3F5D2FB8-F80E-49A8-B683-465BDA845615}"/>
    <cellStyle name="20% - Accent2 2 2 2 2 2 2 2 3 3 3" xfId="37659" xr:uid="{46BBEBCC-9E98-43A3-93DD-6B4FAD492875}"/>
    <cellStyle name="20% - Accent2 2 2 2 2 2 2 2 3 4" xfId="20255" xr:uid="{ADC5AD75-90DF-4368-A384-F19D5DDFEE6D}"/>
    <cellStyle name="20% - Accent2 2 2 2 2 2 2 2 3 4 2" xfId="47322" xr:uid="{F3C35E1F-588C-4A42-8609-5CBA50C3E074}"/>
    <cellStyle name="20% - Accent2 2 2 2 2 2 2 2 3 5" xfId="33831" xr:uid="{68FB496F-9DA4-42E8-A713-090FEE39A8A0}"/>
    <cellStyle name="20% - Accent2 2 2 2 2 2 2 2 4" xfId="12878" xr:uid="{E01789B0-608A-423F-95F5-71D7616CE8DB}"/>
    <cellStyle name="20% - Accent2 2 2 2 2 2 2 2 4 2" xfId="26327" xr:uid="{AB220994-F1E2-4760-8BC6-619E4D89390A}"/>
    <cellStyle name="20% - Accent2 2 2 2 2 2 2 2 4 2 2" xfId="53394" xr:uid="{91E1E7CF-6BEE-49E8-A4D0-5F93D17B894F}"/>
    <cellStyle name="20% - Accent2 2 2 2 2 2 2 2 4 3" xfId="39987" xr:uid="{5AF29714-5A98-44B1-A6C7-D63661800AC7}"/>
    <cellStyle name="20% - Accent2 2 2 2 2 2 2 2 5" xfId="8176" xr:uid="{CA41D068-6814-42DE-A53D-CBDD0BC5F8CE}"/>
    <cellStyle name="20% - Accent2 2 2 2 2 2 2 2 5 2" xfId="21850" xr:uid="{841CAA38-16F2-4C9E-8073-A69F3284A068}"/>
    <cellStyle name="20% - Accent2 2 2 2 2 2 2 2 5 2 2" xfId="48917" xr:uid="{1686FBEA-7BFC-42EC-A551-28AE770C1E7C}"/>
    <cellStyle name="20% - Accent2 2 2 2 2 2 2 2 5 3" xfId="35426" xr:uid="{5C296EA5-ED62-4530-9097-A53642FEC956}"/>
    <cellStyle name="20% - Accent2 2 2 2 2 2 2 2 6" xfId="18023" xr:uid="{B4341B95-6440-4898-9E50-AE78E5DC4DFE}"/>
    <cellStyle name="20% - Accent2 2 2 2 2 2 2 2 6 2" xfId="45091" xr:uid="{569F2168-1976-47F0-8579-21AC8F637894}"/>
    <cellStyle name="20% - Accent2 2 2 2 2 2 2 2 7" xfId="31589" xr:uid="{BC25813B-F5F5-4461-9084-FCD593767BDE}"/>
    <cellStyle name="20% - Accent2 2 2 2 2 2 2 3" xfId="4839" xr:uid="{EE94C67C-9695-4A0E-89E1-43515B362063}"/>
    <cellStyle name="20% - Accent2 2 2 2 2 2 2 3 2" xfId="7106" xr:uid="{75687F1D-ECEA-4CEB-96FA-C65F864F3127}"/>
    <cellStyle name="20% - Accent2 2 2 2 2 2 2 3 2 2" xfId="15112" xr:uid="{A4CD0470-D73A-402F-BBAA-99D0B1CAD44D}"/>
    <cellStyle name="20% - Accent2 2 2 2 2 2 2 3 2 2 2" xfId="28561" xr:uid="{18AC313F-8945-4F92-B7B8-4D25ECDF228D}"/>
    <cellStyle name="20% - Accent2 2 2 2 2 2 2 3 2 2 2 2" xfId="55628" xr:uid="{767D7EBA-88C0-45F1-B2DE-60792CBD50FE}"/>
    <cellStyle name="20% - Accent2 2 2 2 2 2 2 3 2 2 3" xfId="42221" xr:uid="{0B6BAA11-5DD7-4569-A4BF-DE4E7153F17E}"/>
    <cellStyle name="20% - Accent2 2 2 2 2 2 2 3 2 3" xfId="10413" xr:uid="{BB29BAEB-AA68-4A7D-B02B-A70FC176DE03}"/>
    <cellStyle name="20% - Accent2 2 2 2 2 2 2 3 2 3 2" xfId="24084" xr:uid="{12146F5B-74AB-403E-ACD2-9DB23F0400BE}"/>
    <cellStyle name="20% - Accent2 2 2 2 2 2 2 3 2 3 2 2" xfId="51151" xr:uid="{0C65C363-70CB-4F1F-979E-E3D6F83ABE15}"/>
    <cellStyle name="20% - Accent2 2 2 2 2 2 2 3 2 3 3" xfId="37661" xr:uid="{ECF7290C-C233-446B-88D5-CD4AFD621725}"/>
    <cellStyle name="20% - Accent2 2 2 2 2 2 2 3 2 4" xfId="20780" xr:uid="{F786CD0F-49A6-46C2-98BE-31FDCC9B181C}"/>
    <cellStyle name="20% - Accent2 2 2 2 2 2 2 3 2 4 2" xfId="47847" xr:uid="{9F06A968-9C59-4B32-87B2-C2CFA0A989EB}"/>
    <cellStyle name="20% - Accent2 2 2 2 2 2 2 3 2 5" xfId="34356" xr:uid="{55200DCD-A127-4516-949E-9B72A35F5EF7}"/>
    <cellStyle name="20% - Accent2 2 2 2 2 2 2 3 3" xfId="12880" xr:uid="{AADFE761-EA41-48BF-93F3-E6C69AA81C28}"/>
    <cellStyle name="20% - Accent2 2 2 2 2 2 2 3 3 2" xfId="26329" xr:uid="{07381C90-9B65-49C4-B4A7-D9BEBDB3A14E}"/>
    <cellStyle name="20% - Accent2 2 2 2 2 2 2 3 3 2 2" xfId="53396" xr:uid="{4CBCFBB0-39BB-4792-8164-485F882130DE}"/>
    <cellStyle name="20% - Accent2 2 2 2 2 2 2 3 3 3" xfId="39989" xr:uid="{485E5EFE-053A-40A1-9B16-8458062A3B2A}"/>
    <cellStyle name="20% - Accent2 2 2 2 2 2 2 3 4" xfId="8178" xr:uid="{62D0AA21-839A-4E4F-866D-28B14DEFDAE7}"/>
    <cellStyle name="20% - Accent2 2 2 2 2 2 2 3 4 2" xfId="21852" xr:uid="{52E6DB06-65C3-4165-963D-B9FD41BFB30B}"/>
    <cellStyle name="20% - Accent2 2 2 2 2 2 2 3 4 2 2" xfId="48919" xr:uid="{EB3929BD-7218-43F0-8E70-7A8313695C0D}"/>
    <cellStyle name="20% - Accent2 2 2 2 2 2 2 3 4 3" xfId="35428" xr:uid="{3C590A69-01F6-43E4-BC51-61D23A467B91}"/>
    <cellStyle name="20% - Accent2 2 2 2 2 2 2 3 5" xfId="18548" xr:uid="{8CD0C9E8-4FA2-480E-AD91-B3D88D712AC2}"/>
    <cellStyle name="20% - Accent2 2 2 2 2 2 2 3 5 2" xfId="45616" xr:uid="{C14E74B1-F878-4791-99F7-8B3A3FE015A8}"/>
    <cellStyle name="20% - Accent2 2 2 2 2 2 2 3 6" xfId="32119" xr:uid="{25F1A87B-4619-414A-B6A5-352573E9238C}"/>
    <cellStyle name="20% - Accent2 2 2 2 2 2 2 4" xfId="6056" xr:uid="{8A308325-31E6-4E9B-A59A-3AA1C32F435D}"/>
    <cellStyle name="20% - Accent2 2 2 2 2 2 2 4 2" xfId="15109" xr:uid="{CF1028C3-5DB1-45DD-BB2D-D58261268F43}"/>
    <cellStyle name="20% - Accent2 2 2 2 2 2 2 4 2 2" xfId="28558" xr:uid="{53C7A0FD-852B-40C8-AB4D-73445C7936FE}"/>
    <cellStyle name="20% - Accent2 2 2 2 2 2 2 4 2 2 2" xfId="55625" xr:uid="{F1C36A02-C50C-4FC9-A0AD-970E31F613E3}"/>
    <cellStyle name="20% - Accent2 2 2 2 2 2 2 4 2 3" xfId="42218" xr:uid="{7C33B59A-EA31-41A5-B4B8-76464129F3F3}"/>
    <cellStyle name="20% - Accent2 2 2 2 2 2 2 4 3" xfId="10410" xr:uid="{2FD1FC43-B5DA-42B2-B40F-E9534E2E8193}"/>
    <cellStyle name="20% - Accent2 2 2 2 2 2 2 4 3 2" xfId="24081" xr:uid="{FA653819-CC80-43B5-95B4-4A203AA3A375}"/>
    <cellStyle name="20% - Accent2 2 2 2 2 2 2 4 3 2 2" xfId="51148" xr:uid="{75DC0340-3AF9-4D51-A3E3-6F6DC7FFDCD1}"/>
    <cellStyle name="20% - Accent2 2 2 2 2 2 2 4 3 3" xfId="37658" xr:uid="{949D16B4-BA45-4419-A6F3-D0C1B735B5D9}"/>
    <cellStyle name="20% - Accent2 2 2 2 2 2 2 4 4" xfId="19730" xr:uid="{E3ECCE0C-EBB1-487A-AAAF-3F7B121DB494}"/>
    <cellStyle name="20% - Accent2 2 2 2 2 2 2 4 4 2" xfId="46797" xr:uid="{B8BFF7D2-0955-4958-8488-E9DC1FE1AF7E}"/>
    <cellStyle name="20% - Accent2 2 2 2 2 2 2 4 5" xfId="33306" xr:uid="{0F62E12F-E32A-4A9A-87B1-CAF9D25154C5}"/>
    <cellStyle name="20% - Accent2 2 2 2 2 2 2 5" xfId="12877" xr:uid="{C47ADCF7-B6C3-49FD-9F80-1BBD1B1962E5}"/>
    <cellStyle name="20% - Accent2 2 2 2 2 2 2 5 2" xfId="26326" xr:uid="{8A89D780-F8EA-4C71-BC1F-1D01FFC5C7DA}"/>
    <cellStyle name="20% - Accent2 2 2 2 2 2 2 5 2 2" xfId="53393" xr:uid="{ADE12F6C-814A-432D-8F44-2E12EA38DCA4}"/>
    <cellStyle name="20% - Accent2 2 2 2 2 2 2 5 3" xfId="39986" xr:uid="{2D1726E2-D6B5-4A25-8EF3-90B5CD0A77DD}"/>
    <cellStyle name="20% - Accent2 2 2 2 2 2 2 6" xfId="8175" xr:uid="{C3307F48-E07D-49E3-9A36-713B90822A21}"/>
    <cellStyle name="20% - Accent2 2 2 2 2 2 2 6 2" xfId="21849" xr:uid="{84C08CCA-71BE-4FD7-937B-11F931F388AE}"/>
    <cellStyle name="20% - Accent2 2 2 2 2 2 2 6 2 2" xfId="48916" xr:uid="{336C8113-DBD0-4FBD-A74F-03CB468275F9}"/>
    <cellStyle name="20% - Accent2 2 2 2 2 2 2 6 3" xfId="35425" xr:uid="{4F3AD4A7-B4C8-446D-B18D-336E1286F19A}"/>
    <cellStyle name="20% - Accent2 2 2 2 2 2 2 7" xfId="17498" xr:uid="{4FA3B44A-BE3F-4790-85F6-F3D11A4D790C}"/>
    <cellStyle name="20% - Accent2 2 2 2 2 2 2 7 2" xfId="44566" xr:uid="{D511893B-C906-4DD5-B637-7767671EF60A}"/>
    <cellStyle name="20% - Accent2 2 2 2 2 2 2 8" xfId="31057" xr:uid="{D3203E1F-D70C-49F2-B042-0C88673AD7D4}"/>
    <cellStyle name="20% - Accent2 2 2 2 2 2 3" xfId="4045" xr:uid="{EB2659D7-E2E3-4D86-AE42-443C5359CCDD}"/>
    <cellStyle name="20% - Accent2 2 2 2 2 2 3 2" xfId="5102" xr:uid="{E61E1570-306D-459C-AC15-D28ADF489D2F}"/>
    <cellStyle name="20% - Accent2 2 2 2 2 2 3 2 2" xfId="7369" xr:uid="{A81CF092-F676-45C5-9BC8-C53BC5FF1239}"/>
    <cellStyle name="20% - Accent2 2 2 2 2 2 3 2 2 2" xfId="15114" xr:uid="{1A625B59-16A9-4BDE-AE75-ECCFB2390E78}"/>
    <cellStyle name="20% - Accent2 2 2 2 2 2 3 2 2 2 2" xfId="28563" xr:uid="{666F3318-D3AB-45E1-AD97-A48216441939}"/>
    <cellStyle name="20% - Accent2 2 2 2 2 2 3 2 2 2 2 2" xfId="55630" xr:uid="{4A10B231-6188-46D5-9A5D-04EE86AB0C0F}"/>
    <cellStyle name="20% - Accent2 2 2 2 2 2 3 2 2 2 3" xfId="42223" xr:uid="{9C7D3BDF-A8A1-4B73-A3C4-F9AA09DD585F}"/>
    <cellStyle name="20% - Accent2 2 2 2 2 2 3 2 2 3" xfId="10415" xr:uid="{28FBBED2-9EE3-409F-9CBF-9E5D33518658}"/>
    <cellStyle name="20% - Accent2 2 2 2 2 2 3 2 2 3 2" xfId="24086" xr:uid="{82AE67FF-06BE-4940-873A-90EC97480F82}"/>
    <cellStyle name="20% - Accent2 2 2 2 2 2 3 2 2 3 2 2" xfId="51153" xr:uid="{FAB4D0BD-8E04-47E6-98F5-C9B442AC9355}"/>
    <cellStyle name="20% - Accent2 2 2 2 2 2 3 2 2 3 3" xfId="37663" xr:uid="{3FD3DDED-124F-46CB-91CC-385FB87A3576}"/>
    <cellStyle name="20% - Accent2 2 2 2 2 2 3 2 2 4" xfId="21043" xr:uid="{BB2F28B0-3B5B-4F48-9DFC-9E886A8E0207}"/>
    <cellStyle name="20% - Accent2 2 2 2 2 2 3 2 2 4 2" xfId="48110" xr:uid="{9E594A8D-D55E-4DDE-A0F3-AD9E294BD568}"/>
    <cellStyle name="20% - Accent2 2 2 2 2 2 3 2 2 5" xfId="34619" xr:uid="{0FCB881D-0B27-40E7-81E4-C32B61515126}"/>
    <cellStyle name="20% - Accent2 2 2 2 2 2 3 2 3" xfId="12882" xr:uid="{4FFC296C-CF96-46D9-BD64-91E4DBA09489}"/>
    <cellStyle name="20% - Accent2 2 2 2 2 2 3 2 3 2" xfId="26331" xr:uid="{6B7C90FD-CA02-4E0D-8796-97C1DD18E697}"/>
    <cellStyle name="20% - Accent2 2 2 2 2 2 3 2 3 2 2" xfId="53398" xr:uid="{5C8A8C49-3C00-4269-A6B4-379268B2D9A7}"/>
    <cellStyle name="20% - Accent2 2 2 2 2 2 3 2 3 3" xfId="39991" xr:uid="{6443047E-D504-484C-847B-20F86BB38EB3}"/>
    <cellStyle name="20% - Accent2 2 2 2 2 2 3 2 4" xfId="8180" xr:uid="{A349D3D8-4B69-45D3-8C80-3681FFFFADCE}"/>
    <cellStyle name="20% - Accent2 2 2 2 2 2 3 2 4 2" xfId="21854" xr:uid="{6C40C736-6410-44CC-943E-60212053CFEB}"/>
    <cellStyle name="20% - Accent2 2 2 2 2 2 3 2 4 2 2" xfId="48921" xr:uid="{FCAF89F3-3718-46D2-8060-83901D76CF3A}"/>
    <cellStyle name="20% - Accent2 2 2 2 2 2 3 2 4 3" xfId="35430" xr:uid="{CA170842-A4A6-4322-8FD3-7857A8E6D2B7}"/>
    <cellStyle name="20% - Accent2 2 2 2 2 2 3 2 5" xfId="18811" xr:uid="{FB4EC090-17BF-4637-BCB9-3E4A1A64D89D}"/>
    <cellStyle name="20% - Accent2 2 2 2 2 2 3 2 5 2" xfId="45879" xr:uid="{2D356E27-051B-4644-8D31-6704F92B6FD0}"/>
    <cellStyle name="20% - Accent2 2 2 2 2 2 3 2 6" xfId="32382" xr:uid="{1BF8C415-A62F-44CF-8D38-2896E4199CF3}"/>
    <cellStyle name="20% - Accent2 2 2 2 2 2 3 3" xfId="6319" xr:uid="{3B090182-5232-4E34-87CF-2031CC4C665E}"/>
    <cellStyle name="20% - Accent2 2 2 2 2 2 3 3 2" xfId="15113" xr:uid="{669DC577-9693-415E-8630-5F3C32CD93E6}"/>
    <cellStyle name="20% - Accent2 2 2 2 2 2 3 3 2 2" xfId="28562" xr:uid="{F9AA079B-D449-4AC2-9A89-0BB29C3174F2}"/>
    <cellStyle name="20% - Accent2 2 2 2 2 2 3 3 2 2 2" xfId="55629" xr:uid="{16804029-8D58-4548-886B-43DD4B803A4B}"/>
    <cellStyle name="20% - Accent2 2 2 2 2 2 3 3 2 3" xfId="42222" xr:uid="{BCA868BE-E94A-424D-BEA7-B90F7CB1287E}"/>
    <cellStyle name="20% - Accent2 2 2 2 2 2 3 3 3" xfId="10414" xr:uid="{E0088C39-10E2-41BE-8BAA-851B08B9EF89}"/>
    <cellStyle name="20% - Accent2 2 2 2 2 2 3 3 3 2" xfId="24085" xr:uid="{E0A310CC-366B-4FBA-9A6C-51B538D4611F}"/>
    <cellStyle name="20% - Accent2 2 2 2 2 2 3 3 3 2 2" xfId="51152" xr:uid="{A2571D01-90CF-4173-84BA-EC0A470817D2}"/>
    <cellStyle name="20% - Accent2 2 2 2 2 2 3 3 3 3" xfId="37662" xr:uid="{66E9EFE4-D237-4030-9461-1E22D178D4EC}"/>
    <cellStyle name="20% - Accent2 2 2 2 2 2 3 3 4" xfId="19993" xr:uid="{4D40D52A-617C-4423-B412-90AA08E5AE11}"/>
    <cellStyle name="20% - Accent2 2 2 2 2 2 3 3 4 2" xfId="47060" xr:uid="{30508BFB-58E6-44F7-AAD6-76A707023076}"/>
    <cellStyle name="20% - Accent2 2 2 2 2 2 3 3 5" xfId="33569" xr:uid="{14CDBB35-3FEB-4610-964E-7C26C7758203}"/>
    <cellStyle name="20% - Accent2 2 2 2 2 2 3 4" xfId="12881" xr:uid="{26E388FD-CDD8-4644-93BE-2ABC6973E8E5}"/>
    <cellStyle name="20% - Accent2 2 2 2 2 2 3 4 2" xfId="26330" xr:uid="{5344A999-F90C-46C1-9DFB-6F8433DAEC45}"/>
    <cellStyle name="20% - Accent2 2 2 2 2 2 3 4 2 2" xfId="53397" xr:uid="{B7045035-9DCE-4471-A5BA-685E2C8999C8}"/>
    <cellStyle name="20% - Accent2 2 2 2 2 2 3 4 3" xfId="39990" xr:uid="{FF745C43-16CF-4EF3-9CA0-82E331B88A39}"/>
    <cellStyle name="20% - Accent2 2 2 2 2 2 3 5" xfId="8179" xr:uid="{811277FB-2EA5-4B32-9946-9259CF329D03}"/>
    <cellStyle name="20% - Accent2 2 2 2 2 2 3 5 2" xfId="21853" xr:uid="{8C616D7E-C832-4450-BC40-9BD915E94A68}"/>
    <cellStyle name="20% - Accent2 2 2 2 2 2 3 5 2 2" xfId="48920" xr:uid="{111DC20B-F9A0-41AA-B195-D04E8B2A23E2}"/>
    <cellStyle name="20% - Accent2 2 2 2 2 2 3 5 3" xfId="35429" xr:uid="{D5C0AFF7-8F97-413A-A9E8-BBFC0C951CEE}"/>
    <cellStyle name="20% - Accent2 2 2 2 2 2 3 6" xfId="17761" xr:uid="{B5DEEBD1-CC42-4D49-A846-4ED177900144}"/>
    <cellStyle name="20% - Accent2 2 2 2 2 2 3 6 2" xfId="44829" xr:uid="{706C968E-636D-4AE6-8DAB-2593E797912B}"/>
    <cellStyle name="20% - Accent2 2 2 2 2 2 3 7" xfId="31326" xr:uid="{6654EC4A-78F5-42C7-927B-FF85A707DF45}"/>
    <cellStyle name="20% - Accent2 2 2 2 2 2 4" xfId="4577" xr:uid="{A041C937-0B35-4567-B7DE-AF679EC8A541}"/>
    <cellStyle name="20% - Accent2 2 2 2 2 2 4 2" xfId="6844" xr:uid="{CFD27A1D-AF45-46B6-B9CE-52A6ECF05B19}"/>
    <cellStyle name="20% - Accent2 2 2 2 2 2 4 2 2" xfId="15115" xr:uid="{D362EDB7-03AE-46CE-998B-3B42D89D9E72}"/>
    <cellStyle name="20% - Accent2 2 2 2 2 2 4 2 2 2" xfId="28564" xr:uid="{4D8FA0AE-23D3-40FE-8EE9-D0B4B075F7E2}"/>
    <cellStyle name="20% - Accent2 2 2 2 2 2 4 2 2 2 2" xfId="55631" xr:uid="{A4101113-D3B8-4131-A2CD-2A02CB526206}"/>
    <cellStyle name="20% - Accent2 2 2 2 2 2 4 2 2 3" xfId="42224" xr:uid="{D279C5AA-A2B2-49A2-A3E6-8400153B68BC}"/>
    <cellStyle name="20% - Accent2 2 2 2 2 2 4 2 3" xfId="10416" xr:uid="{858E30F0-FBD5-4056-B50B-64E0DB72434D}"/>
    <cellStyle name="20% - Accent2 2 2 2 2 2 4 2 3 2" xfId="24087" xr:uid="{BBB8842B-6B2F-4343-9229-374AC591D280}"/>
    <cellStyle name="20% - Accent2 2 2 2 2 2 4 2 3 2 2" xfId="51154" xr:uid="{755CC14A-7601-487C-B6AB-18A7ACA1494D}"/>
    <cellStyle name="20% - Accent2 2 2 2 2 2 4 2 3 3" xfId="37664" xr:uid="{0E67329C-C9A6-4CF4-8523-AE8728824428}"/>
    <cellStyle name="20% - Accent2 2 2 2 2 2 4 2 4" xfId="20518" xr:uid="{E79E2613-2CC0-4DBE-A0AF-28BDF0B6D6D2}"/>
    <cellStyle name="20% - Accent2 2 2 2 2 2 4 2 4 2" xfId="47585" xr:uid="{D605E1A6-91E6-40EC-87AA-49269362A5F3}"/>
    <cellStyle name="20% - Accent2 2 2 2 2 2 4 2 5" xfId="34094" xr:uid="{196F0575-5FCE-4A58-A765-AA544C4C00F7}"/>
    <cellStyle name="20% - Accent2 2 2 2 2 2 4 3" xfId="12883" xr:uid="{C2BD195B-4B46-4AE5-9AD5-923275A8E78F}"/>
    <cellStyle name="20% - Accent2 2 2 2 2 2 4 3 2" xfId="26332" xr:uid="{5021C03E-22F7-44D0-894F-9B3A557014D6}"/>
    <cellStyle name="20% - Accent2 2 2 2 2 2 4 3 2 2" xfId="53399" xr:uid="{DFE1338F-1AA9-4581-A950-A346832FFA3E}"/>
    <cellStyle name="20% - Accent2 2 2 2 2 2 4 3 3" xfId="39992" xr:uid="{774A7214-86AB-4B1E-8002-C006591D2C42}"/>
    <cellStyle name="20% - Accent2 2 2 2 2 2 4 4" xfId="8181" xr:uid="{037C2062-2E8F-49FF-9960-49612DD5E27B}"/>
    <cellStyle name="20% - Accent2 2 2 2 2 2 4 4 2" xfId="21855" xr:uid="{91524CFA-FFE7-4504-ACF1-8371E37CF4CC}"/>
    <cellStyle name="20% - Accent2 2 2 2 2 2 4 4 2 2" xfId="48922" xr:uid="{682C9F27-2E3D-48DF-8435-87D41BAEC42E}"/>
    <cellStyle name="20% - Accent2 2 2 2 2 2 4 4 3" xfId="35431" xr:uid="{2F4DE24E-E034-436B-8FC1-847A7722DC0A}"/>
    <cellStyle name="20% - Accent2 2 2 2 2 2 4 5" xfId="18286" xr:uid="{385DF726-9489-416C-BF35-926F6C8AED36}"/>
    <cellStyle name="20% - Accent2 2 2 2 2 2 4 5 2" xfId="45354" xr:uid="{A02EFD10-0E92-4289-99D1-0534514531E5}"/>
    <cellStyle name="20% - Accent2 2 2 2 2 2 4 6" xfId="31857" xr:uid="{008B0EEE-6B60-4222-9B0A-1C3A2DD63F73}"/>
    <cellStyle name="20% - Accent2 2 2 2 2 2 5" xfId="5794" xr:uid="{A73BD370-7894-4B69-839A-E75601AA1D9C}"/>
    <cellStyle name="20% - Accent2 2 2 2 2 2 5 2" xfId="15108" xr:uid="{30346C4D-67BF-44C9-A81C-87891799C9EA}"/>
    <cellStyle name="20% - Accent2 2 2 2 2 2 5 2 2" xfId="28557" xr:uid="{7482B099-766B-4D51-8301-C0F283FA2A3D}"/>
    <cellStyle name="20% - Accent2 2 2 2 2 2 5 2 2 2" xfId="55624" xr:uid="{55180335-A69B-4E19-A036-A59AB969FCC9}"/>
    <cellStyle name="20% - Accent2 2 2 2 2 2 5 2 3" xfId="42217" xr:uid="{096804CE-FFF4-4C55-AD54-7136D8DE2DA8}"/>
    <cellStyle name="20% - Accent2 2 2 2 2 2 5 3" xfId="10409" xr:uid="{CA744D52-DEC9-49AB-8D47-F458C162158C}"/>
    <cellStyle name="20% - Accent2 2 2 2 2 2 5 3 2" xfId="24080" xr:uid="{15EFDBD4-EB9C-45D3-A138-A91ACC6C730D}"/>
    <cellStyle name="20% - Accent2 2 2 2 2 2 5 3 2 2" xfId="51147" xr:uid="{7706517E-CE89-4EB1-AA6C-F4E355CF31AD}"/>
    <cellStyle name="20% - Accent2 2 2 2 2 2 5 3 3" xfId="37657" xr:uid="{CF98A9FC-ED47-4437-81D1-F6C539AE00DF}"/>
    <cellStyle name="20% - Accent2 2 2 2 2 2 5 4" xfId="19468" xr:uid="{371AE52B-48D8-49A0-ACA7-259C145F9AF9}"/>
    <cellStyle name="20% - Accent2 2 2 2 2 2 5 4 2" xfId="46535" xr:uid="{966F2742-3EC4-4ECD-916C-5BD78D311FC6}"/>
    <cellStyle name="20% - Accent2 2 2 2 2 2 5 5" xfId="33044" xr:uid="{59DA7256-78E7-47EA-AC0F-F2EB42132B59}"/>
    <cellStyle name="20% - Accent2 2 2 2 2 2 6" xfId="12876" xr:uid="{0BF717A8-E5A5-4C4D-9731-63B8DCA40CD6}"/>
    <cellStyle name="20% - Accent2 2 2 2 2 2 6 2" xfId="26325" xr:uid="{219A74CD-D6CF-48EF-B419-8B03CF46ADAE}"/>
    <cellStyle name="20% - Accent2 2 2 2 2 2 6 2 2" xfId="53392" xr:uid="{C9FFC835-20F7-4F40-AE40-C0611F9A2A40}"/>
    <cellStyle name="20% - Accent2 2 2 2 2 2 6 3" xfId="39985" xr:uid="{41E5A260-9E48-4B72-B5DD-597E08EB1A68}"/>
    <cellStyle name="20% - Accent2 2 2 2 2 2 7" xfId="8174" xr:uid="{8CF58799-4DFC-4CBC-86DD-5CFC9C074A32}"/>
    <cellStyle name="20% - Accent2 2 2 2 2 2 7 2" xfId="21848" xr:uid="{1FBA4F7A-01D6-460D-8F0D-074ABB9738EA}"/>
    <cellStyle name="20% - Accent2 2 2 2 2 2 7 2 2" xfId="48915" xr:uid="{4B4D3DE3-69D6-4C56-BA13-E5C984EB3CB4}"/>
    <cellStyle name="20% - Accent2 2 2 2 2 2 7 3" xfId="35424" xr:uid="{2039DB3D-B48A-4995-9CED-25B529F1F854}"/>
    <cellStyle name="20% - Accent2 2 2 2 2 2 8" xfId="17236" xr:uid="{D02B3EA7-D7F3-48FD-BF12-3EE8070CCD64}"/>
    <cellStyle name="20% - Accent2 2 2 2 2 2 8 2" xfId="44304" xr:uid="{155DD60B-D109-4F18-B15C-AEF080AEEA24}"/>
    <cellStyle name="20% - Accent2 2 2 2 2 2 9" xfId="30755" xr:uid="{1BD10609-F166-40D5-A1F5-2D395473582A}"/>
    <cellStyle name="20% - Accent2 2 2 2 2 3" xfId="3641" xr:uid="{FFBE76D9-B325-474E-BEF2-8C1FF7D43DAE}"/>
    <cellStyle name="20% - Accent2 2 2 2 2 3 2" xfId="4176" xr:uid="{D9E03518-DAFA-4DEC-B516-546354C4013A}"/>
    <cellStyle name="20% - Accent2 2 2 2 2 3 2 2" xfId="5233" xr:uid="{AC1136B0-A7DE-47CC-97B3-809A45F9DA7B}"/>
    <cellStyle name="20% - Accent2 2 2 2 2 3 2 2 2" xfId="7500" xr:uid="{8A0AEF99-E5D6-49AB-BAFB-2F8B4A815B5C}"/>
    <cellStyle name="20% - Accent2 2 2 2 2 3 2 2 2 2" xfId="15118" xr:uid="{A3C2CDD7-FBB7-477D-8F2A-FCB2C70D62BC}"/>
    <cellStyle name="20% - Accent2 2 2 2 2 3 2 2 2 2 2" xfId="28567" xr:uid="{25904CB9-C701-4D89-A25D-69521CF09E1A}"/>
    <cellStyle name="20% - Accent2 2 2 2 2 3 2 2 2 2 2 2" xfId="55634" xr:uid="{77494237-B172-4CED-8D21-8F8438A7FCAF}"/>
    <cellStyle name="20% - Accent2 2 2 2 2 3 2 2 2 2 3" xfId="42227" xr:uid="{C863CC14-AECD-4E3B-BB47-69735FE16BBD}"/>
    <cellStyle name="20% - Accent2 2 2 2 2 3 2 2 2 3" xfId="10419" xr:uid="{79CF5FB7-BBFA-415E-94BD-B6E3645AFD9E}"/>
    <cellStyle name="20% - Accent2 2 2 2 2 3 2 2 2 3 2" xfId="24090" xr:uid="{8A88DF3E-5FA7-400C-B462-B8204368B978}"/>
    <cellStyle name="20% - Accent2 2 2 2 2 3 2 2 2 3 2 2" xfId="51157" xr:uid="{D080BD9E-A81D-4292-A79E-3CDE3487FB00}"/>
    <cellStyle name="20% - Accent2 2 2 2 2 3 2 2 2 3 3" xfId="37667" xr:uid="{0AEF7FF0-BF8F-4459-813B-B1A6C325858F}"/>
    <cellStyle name="20% - Accent2 2 2 2 2 3 2 2 2 4" xfId="21174" xr:uid="{13FDA9B5-0269-44DD-A38A-1A0D16222D70}"/>
    <cellStyle name="20% - Accent2 2 2 2 2 3 2 2 2 4 2" xfId="48241" xr:uid="{BECF08BC-5684-4A31-B6EB-5C8B456359D6}"/>
    <cellStyle name="20% - Accent2 2 2 2 2 3 2 2 2 5" xfId="34750" xr:uid="{8D2F1C0A-3667-455E-80C3-9DE1C698A4FE}"/>
    <cellStyle name="20% - Accent2 2 2 2 2 3 2 2 3" xfId="12886" xr:uid="{0A65092C-6A7C-4F6C-ACD6-8650E913586A}"/>
    <cellStyle name="20% - Accent2 2 2 2 2 3 2 2 3 2" xfId="26335" xr:uid="{1FC08386-AFEC-43B9-9CD6-FEC87D6A1EAD}"/>
    <cellStyle name="20% - Accent2 2 2 2 2 3 2 2 3 2 2" xfId="53402" xr:uid="{C8E3969A-F232-4067-82BE-83A15E37DE5A}"/>
    <cellStyle name="20% - Accent2 2 2 2 2 3 2 2 3 3" xfId="39995" xr:uid="{4A2AE899-91F5-4176-832A-65F8371C866A}"/>
    <cellStyle name="20% - Accent2 2 2 2 2 3 2 2 4" xfId="8184" xr:uid="{46CC3002-43BD-4853-94B1-FEBF64A09D34}"/>
    <cellStyle name="20% - Accent2 2 2 2 2 3 2 2 4 2" xfId="21858" xr:uid="{4F070929-B974-4423-BD78-4D719072CD5C}"/>
    <cellStyle name="20% - Accent2 2 2 2 2 3 2 2 4 2 2" xfId="48925" xr:uid="{87378AE1-CEBE-43D6-AB61-98239D3003E7}"/>
    <cellStyle name="20% - Accent2 2 2 2 2 3 2 2 4 3" xfId="35434" xr:uid="{2179F999-56B5-4522-96F9-381F31599AF0}"/>
    <cellStyle name="20% - Accent2 2 2 2 2 3 2 2 5" xfId="18942" xr:uid="{06E3BCAC-791D-4AE2-BC1E-AAD33725E968}"/>
    <cellStyle name="20% - Accent2 2 2 2 2 3 2 2 5 2" xfId="46010" xr:uid="{43F2E8A3-A355-49CA-BF2C-B48A7F3FE2CD}"/>
    <cellStyle name="20% - Accent2 2 2 2 2 3 2 2 6" xfId="32513" xr:uid="{AA36D46B-ED50-4066-ADF5-2B73E648156A}"/>
    <cellStyle name="20% - Accent2 2 2 2 2 3 2 3" xfId="6450" xr:uid="{FCE7477C-EEED-475B-815C-B6DA50DC7A0B}"/>
    <cellStyle name="20% - Accent2 2 2 2 2 3 2 3 2" xfId="15117" xr:uid="{670A9E21-4C83-4DA4-A635-641FD87F25AD}"/>
    <cellStyle name="20% - Accent2 2 2 2 2 3 2 3 2 2" xfId="28566" xr:uid="{13900A26-6268-424D-B1B7-ADEB4A2FFDB7}"/>
    <cellStyle name="20% - Accent2 2 2 2 2 3 2 3 2 2 2" xfId="55633" xr:uid="{E827AED0-7B0B-4A29-B0F5-17E05219DD4E}"/>
    <cellStyle name="20% - Accent2 2 2 2 2 3 2 3 2 3" xfId="42226" xr:uid="{89786AFA-E275-43C7-A497-102667B8A354}"/>
    <cellStyle name="20% - Accent2 2 2 2 2 3 2 3 3" xfId="10418" xr:uid="{BC470EC9-F93B-4A9D-A8BD-DB710A8D765C}"/>
    <cellStyle name="20% - Accent2 2 2 2 2 3 2 3 3 2" xfId="24089" xr:uid="{5A0D176F-0054-4F7C-87B6-1DF0C14AD391}"/>
    <cellStyle name="20% - Accent2 2 2 2 2 3 2 3 3 2 2" xfId="51156" xr:uid="{98179CFB-FE1E-4521-9A3E-0F580528AD9A}"/>
    <cellStyle name="20% - Accent2 2 2 2 2 3 2 3 3 3" xfId="37666" xr:uid="{C7303B89-B2E7-47BB-880A-82D214A904B5}"/>
    <cellStyle name="20% - Accent2 2 2 2 2 3 2 3 4" xfId="20124" xr:uid="{1C8F8869-FF7F-4A8E-8147-F2DA711B9152}"/>
    <cellStyle name="20% - Accent2 2 2 2 2 3 2 3 4 2" xfId="47191" xr:uid="{24E4B4C8-033A-4AC6-A45D-C80532BFE465}"/>
    <cellStyle name="20% - Accent2 2 2 2 2 3 2 3 5" xfId="33700" xr:uid="{16B172B1-1A71-4902-86CC-883F381D8580}"/>
    <cellStyle name="20% - Accent2 2 2 2 2 3 2 4" xfId="12885" xr:uid="{D28B6D05-657C-4C29-B35D-353D670C1243}"/>
    <cellStyle name="20% - Accent2 2 2 2 2 3 2 4 2" xfId="26334" xr:uid="{2E8F184E-D719-4D02-A1B6-5933AE78E92C}"/>
    <cellStyle name="20% - Accent2 2 2 2 2 3 2 4 2 2" xfId="53401" xr:uid="{A0BA8C01-D265-497A-B9EE-FCC4BB30A233}"/>
    <cellStyle name="20% - Accent2 2 2 2 2 3 2 4 3" xfId="39994" xr:uid="{F74AFF4B-B092-400E-B6A5-A180A3DBBDAE}"/>
    <cellStyle name="20% - Accent2 2 2 2 2 3 2 5" xfId="8183" xr:uid="{7B8391D8-99AA-4C7D-B42B-36450491F061}"/>
    <cellStyle name="20% - Accent2 2 2 2 2 3 2 5 2" xfId="21857" xr:uid="{A9D42234-7CDC-4458-9E67-0284B1AD224B}"/>
    <cellStyle name="20% - Accent2 2 2 2 2 3 2 5 2 2" xfId="48924" xr:uid="{BB20438C-D332-4BBB-9B47-17079A6186BD}"/>
    <cellStyle name="20% - Accent2 2 2 2 2 3 2 5 3" xfId="35433" xr:uid="{FBF33652-410B-4D7B-89A0-9D42A14D9421}"/>
    <cellStyle name="20% - Accent2 2 2 2 2 3 2 6" xfId="17892" xr:uid="{FCCD0390-0C6E-459A-A85F-8CF0C8D54A1F}"/>
    <cellStyle name="20% - Accent2 2 2 2 2 3 2 6 2" xfId="44960" xr:uid="{16A24B4A-603E-40F6-ABA5-CA293152E282}"/>
    <cellStyle name="20% - Accent2 2 2 2 2 3 2 7" xfId="31457" xr:uid="{1650F04B-1E79-4905-B3FE-A8282ECE4D64}"/>
    <cellStyle name="20% - Accent2 2 2 2 2 3 3" xfId="4708" xr:uid="{15782CB4-6CC8-4946-9EB3-BAA7D6D9869C}"/>
    <cellStyle name="20% - Accent2 2 2 2 2 3 3 2" xfId="6975" xr:uid="{85452B9F-4CB3-4355-946B-ED1C04586030}"/>
    <cellStyle name="20% - Accent2 2 2 2 2 3 3 2 2" xfId="15119" xr:uid="{85C1E6D1-CAC7-47A8-873C-FA18C13D896A}"/>
    <cellStyle name="20% - Accent2 2 2 2 2 3 3 2 2 2" xfId="28568" xr:uid="{042DAFE3-335B-4D2C-B67E-E928A1C5E3CD}"/>
    <cellStyle name="20% - Accent2 2 2 2 2 3 3 2 2 2 2" xfId="55635" xr:uid="{EAC71E01-83FD-4DC0-A851-E4E62147FCA7}"/>
    <cellStyle name="20% - Accent2 2 2 2 2 3 3 2 2 3" xfId="42228" xr:uid="{40F78545-5CFC-4F9C-866B-BF9E4D157F9D}"/>
    <cellStyle name="20% - Accent2 2 2 2 2 3 3 2 3" xfId="10420" xr:uid="{A250747A-87AD-4076-AF70-8B0B8B348FB5}"/>
    <cellStyle name="20% - Accent2 2 2 2 2 3 3 2 3 2" xfId="24091" xr:uid="{C3C78B50-99A8-4672-9523-741FF3B401AA}"/>
    <cellStyle name="20% - Accent2 2 2 2 2 3 3 2 3 2 2" xfId="51158" xr:uid="{A9B075C7-6542-4F48-9E0C-443A2BBD1037}"/>
    <cellStyle name="20% - Accent2 2 2 2 2 3 3 2 3 3" xfId="37668" xr:uid="{2C6C2186-8FE9-42F4-A317-58819D814CDE}"/>
    <cellStyle name="20% - Accent2 2 2 2 2 3 3 2 4" xfId="20649" xr:uid="{4EBF4889-B30A-4598-BF1F-948DECA454BC}"/>
    <cellStyle name="20% - Accent2 2 2 2 2 3 3 2 4 2" xfId="47716" xr:uid="{F89DA092-B13C-4F79-BF12-0086F918158E}"/>
    <cellStyle name="20% - Accent2 2 2 2 2 3 3 2 5" xfId="34225" xr:uid="{268ED252-E576-4B8C-9017-40D827AE063B}"/>
    <cellStyle name="20% - Accent2 2 2 2 2 3 3 3" xfId="12887" xr:uid="{FDF21732-E095-448B-8EDA-686F09A54F87}"/>
    <cellStyle name="20% - Accent2 2 2 2 2 3 3 3 2" xfId="26336" xr:uid="{9DAB08ED-EA8E-44A5-9C2F-B8F33405DF64}"/>
    <cellStyle name="20% - Accent2 2 2 2 2 3 3 3 2 2" xfId="53403" xr:uid="{4453031C-034B-4C61-9F41-6448D2274793}"/>
    <cellStyle name="20% - Accent2 2 2 2 2 3 3 3 3" xfId="39996" xr:uid="{632DFFB9-29D2-4369-BB07-5EC5E95FCEA5}"/>
    <cellStyle name="20% - Accent2 2 2 2 2 3 3 4" xfId="8185" xr:uid="{0CC215A4-F09F-408E-A48D-17F5022AA594}"/>
    <cellStyle name="20% - Accent2 2 2 2 2 3 3 4 2" xfId="21859" xr:uid="{C37E7ECC-C7D1-465F-9886-7D824CCABF90}"/>
    <cellStyle name="20% - Accent2 2 2 2 2 3 3 4 2 2" xfId="48926" xr:uid="{A9E6905F-00BC-41ED-9715-941CB8D9F133}"/>
    <cellStyle name="20% - Accent2 2 2 2 2 3 3 4 3" xfId="35435" xr:uid="{41B5982A-DBC1-4E2E-9368-38ED2DC61A5E}"/>
    <cellStyle name="20% - Accent2 2 2 2 2 3 3 5" xfId="18417" xr:uid="{1CB46886-1FEE-4969-BDC1-F06A9C7E2364}"/>
    <cellStyle name="20% - Accent2 2 2 2 2 3 3 5 2" xfId="45485" xr:uid="{1DDD10EB-6093-4E3E-84E5-B49EEAB0FF03}"/>
    <cellStyle name="20% - Accent2 2 2 2 2 3 3 6" xfId="31988" xr:uid="{92CCFB58-F04A-413E-B01D-36129821E001}"/>
    <cellStyle name="20% - Accent2 2 2 2 2 3 4" xfId="5925" xr:uid="{F7719FB8-BBDC-49B3-8BE3-EBB997DA37FB}"/>
    <cellStyle name="20% - Accent2 2 2 2 2 3 4 2" xfId="15116" xr:uid="{6B23254B-13C0-402C-BB87-9BA8259C7AAD}"/>
    <cellStyle name="20% - Accent2 2 2 2 2 3 4 2 2" xfId="28565" xr:uid="{D390C513-2268-4CE5-8A32-2320942F2C0E}"/>
    <cellStyle name="20% - Accent2 2 2 2 2 3 4 2 2 2" xfId="55632" xr:uid="{0E2021EF-FC97-47BC-AD90-A8FED7AF0096}"/>
    <cellStyle name="20% - Accent2 2 2 2 2 3 4 2 3" xfId="42225" xr:uid="{DA47437C-8EB5-440D-B85A-548390F64542}"/>
    <cellStyle name="20% - Accent2 2 2 2 2 3 4 3" xfId="10417" xr:uid="{7ADDC0AB-E1E9-488A-9E9C-F84C5735433D}"/>
    <cellStyle name="20% - Accent2 2 2 2 2 3 4 3 2" xfId="24088" xr:uid="{FA429EE2-07BA-4F88-A788-D221B39B83C6}"/>
    <cellStyle name="20% - Accent2 2 2 2 2 3 4 3 2 2" xfId="51155" xr:uid="{7E329AC5-C525-4790-81E6-9F6C62650D43}"/>
    <cellStyle name="20% - Accent2 2 2 2 2 3 4 3 3" xfId="37665" xr:uid="{CE6000D7-AAC3-42DC-BB09-4AE7628AAA99}"/>
    <cellStyle name="20% - Accent2 2 2 2 2 3 4 4" xfId="19599" xr:uid="{F372FFF8-663C-42CA-9B72-610FBF0E328B}"/>
    <cellStyle name="20% - Accent2 2 2 2 2 3 4 4 2" xfId="46666" xr:uid="{4592953C-8D84-440F-8A40-63312665F97D}"/>
    <cellStyle name="20% - Accent2 2 2 2 2 3 4 5" xfId="33175" xr:uid="{7AD519AA-69BE-427F-A3B9-2AF2F7DFC6D6}"/>
    <cellStyle name="20% - Accent2 2 2 2 2 3 5" xfId="12884" xr:uid="{C0522820-1274-44AC-9EC9-217A0FC146BB}"/>
    <cellStyle name="20% - Accent2 2 2 2 2 3 5 2" xfId="26333" xr:uid="{5D09B213-7A46-4B76-BF1B-53CBDF1CD230}"/>
    <cellStyle name="20% - Accent2 2 2 2 2 3 5 2 2" xfId="53400" xr:uid="{2D6378FA-F623-446B-ADFF-08C0A418BFBD}"/>
    <cellStyle name="20% - Accent2 2 2 2 2 3 5 3" xfId="39993" xr:uid="{60CB1063-12FA-45DA-845B-D3A53D22C69E}"/>
    <cellStyle name="20% - Accent2 2 2 2 2 3 6" xfId="8182" xr:uid="{53CDFCE7-BA4C-4B5E-90B1-F692584C3870}"/>
    <cellStyle name="20% - Accent2 2 2 2 2 3 6 2" xfId="21856" xr:uid="{3BC0F850-A488-45A9-B23F-674C498621D0}"/>
    <cellStyle name="20% - Accent2 2 2 2 2 3 6 2 2" xfId="48923" xr:uid="{D529EAAA-D266-454E-B602-1724F8BBFD1F}"/>
    <cellStyle name="20% - Accent2 2 2 2 2 3 6 3" xfId="35432" xr:uid="{5503DC6A-76E1-44F5-9639-7A1461DA8FCA}"/>
    <cellStyle name="20% - Accent2 2 2 2 2 3 7" xfId="17367" xr:uid="{EFD8633E-D370-467C-A60F-F1DD305F470D}"/>
    <cellStyle name="20% - Accent2 2 2 2 2 3 7 2" xfId="44435" xr:uid="{5ADE9FCF-47C7-4135-81D6-DC6E2E606B92}"/>
    <cellStyle name="20% - Accent2 2 2 2 2 3 8" xfId="30924" xr:uid="{61760E00-A4FC-4742-A6D8-31D97FC8235B}"/>
    <cellStyle name="20% - Accent2 2 2 2 2 4" xfId="3909" xr:uid="{31903932-BFD8-4B35-BC30-B6E3468E47A9}"/>
    <cellStyle name="20% - Accent2 2 2 2 2 4 2" xfId="4971" xr:uid="{7D0FB79F-1449-43D1-8B68-C4F39654F053}"/>
    <cellStyle name="20% - Accent2 2 2 2 2 4 2 2" xfId="7238" xr:uid="{71CC7296-6313-4A12-894A-19ADDB23F1AF}"/>
    <cellStyle name="20% - Accent2 2 2 2 2 4 2 2 2" xfId="15121" xr:uid="{74F25A2F-2A78-40DE-ACC1-F5588CC06444}"/>
    <cellStyle name="20% - Accent2 2 2 2 2 4 2 2 2 2" xfId="28570" xr:uid="{B553E097-5781-453F-A7CB-2C225A337F0F}"/>
    <cellStyle name="20% - Accent2 2 2 2 2 4 2 2 2 2 2" xfId="55637" xr:uid="{F1456F05-31E8-43D0-90ED-7B09E6A3285B}"/>
    <cellStyle name="20% - Accent2 2 2 2 2 4 2 2 2 3" xfId="42230" xr:uid="{3D0892FB-BF7E-4EE6-8606-37217C8E6F1E}"/>
    <cellStyle name="20% - Accent2 2 2 2 2 4 2 2 3" xfId="10422" xr:uid="{0125C602-6A54-4A19-970F-ECFD32E0E894}"/>
    <cellStyle name="20% - Accent2 2 2 2 2 4 2 2 3 2" xfId="24093" xr:uid="{8338DDF0-6B8E-4CC9-9DAC-DCC289FD3D46}"/>
    <cellStyle name="20% - Accent2 2 2 2 2 4 2 2 3 2 2" xfId="51160" xr:uid="{25CACB7B-9EE4-42B5-A55A-9BC2DB4BC628}"/>
    <cellStyle name="20% - Accent2 2 2 2 2 4 2 2 3 3" xfId="37670" xr:uid="{79A9100C-6365-4BB4-A0E8-C13357351579}"/>
    <cellStyle name="20% - Accent2 2 2 2 2 4 2 2 4" xfId="20912" xr:uid="{748916C2-941E-49B1-9A59-11E47AA83133}"/>
    <cellStyle name="20% - Accent2 2 2 2 2 4 2 2 4 2" xfId="47979" xr:uid="{163CD2FF-89E4-45D7-9BC1-52580B5BDEB0}"/>
    <cellStyle name="20% - Accent2 2 2 2 2 4 2 2 5" xfId="34488" xr:uid="{04D70C39-657D-481C-BBFA-743B5B44C992}"/>
    <cellStyle name="20% - Accent2 2 2 2 2 4 2 3" xfId="12889" xr:uid="{BD2C50B4-C4FF-4948-90F1-6A8C26306CBB}"/>
    <cellStyle name="20% - Accent2 2 2 2 2 4 2 3 2" xfId="26338" xr:uid="{2D97082C-8892-4A54-A15D-1555FFF8636F}"/>
    <cellStyle name="20% - Accent2 2 2 2 2 4 2 3 2 2" xfId="53405" xr:uid="{DD199B33-6E8C-4657-A6BE-803D0AACD8C5}"/>
    <cellStyle name="20% - Accent2 2 2 2 2 4 2 3 3" xfId="39998" xr:uid="{11D44C0A-EA02-4EF5-BCEE-FAF3C647C05E}"/>
    <cellStyle name="20% - Accent2 2 2 2 2 4 2 4" xfId="8187" xr:uid="{89AA4324-370A-4527-93A8-E3A8905CE9AA}"/>
    <cellStyle name="20% - Accent2 2 2 2 2 4 2 4 2" xfId="21861" xr:uid="{0F1BA891-431E-4C84-81A7-204B4B19F85C}"/>
    <cellStyle name="20% - Accent2 2 2 2 2 4 2 4 2 2" xfId="48928" xr:uid="{6B725ED5-FA88-4438-BE2A-40D62AD577ED}"/>
    <cellStyle name="20% - Accent2 2 2 2 2 4 2 4 3" xfId="35437" xr:uid="{489C99C2-9FC6-46B8-BA6A-58562297567C}"/>
    <cellStyle name="20% - Accent2 2 2 2 2 4 2 5" xfId="18680" xr:uid="{7783EA48-844E-4586-8E5B-CD28525ED57C}"/>
    <cellStyle name="20% - Accent2 2 2 2 2 4 2 5 2" xfId="45748" xr:uid="{74E76CEF-B691-498F-BB36-B4944FD928C6}"/>
    <cellStyle name="20% - Accent2 2 2 2 2 4 2 6" xfId="32251" xr:uid="{2A26B376-CAE4-44FF-BDCC-AF4E6596EB4A}"/>
    <cellStyle name="20% - Accent2 2 2 2 2 4 3" xfId="6188" xr:uid="{E71000CB-FABB-4E11-84D7-19549D21D53E}"/>
    <cellStyle name="20% - Accent2 2 2 2 2 4 3 2" xfId="15120" xr:uid="{0B3E587C-B2F0-4855-81F1-A6B5FFFFD631}"/>
    <cellStyle name="20% - Accent2 2 2 2 2 4 3 2 2" xfId="28569" xr:uid="{6C4C71CE-9949-43DB-9C22-92B07C7BC18A}"/>
    <cellStyle name="20% - Accent2 2 2 2 2 4 3 2 2 2" xfId="55636" xr:uid="{2768D1EC-2CE5-4BA2-9481-FC184CE88FD3}"/>
    <cellStyle name="20% - Accent2 2 2 2 2 4 3 2 3" xfId="42229" xr:uid="{D6396C7E-45A0-4E22-A6C3-83FDB03922DE}"/>
    <cellStyle name="20% - Accent2 2 2 2 2 4 3 3" xfId="10421" xr:uid="{9BA7B060-97B6-49BA-BEE9-8034C00615E1}"/>
    <cellStyle name="20% - Accent2 2 2 2 2 4 3 3 2" xfId="24092" xr:uid="{36C044E7-21A6-4255-9C92-0E1AF9E93545}"/>
    <cellStyle name="20% - Accent2 2 2 2 2 4 3 3 2 2" xfId="51159" xr:uid="{728C21A0-692A-491F-A3CF-DD2C4223E418}"/>
    <cellStyle name="20% - Accent2 2 2 2 2 4 3 3 3" xfId="37669" xr:uid="{B43F1BEC-DB12-4DFA-A0CF-2E363E4CB18B}"/>
    <cellStyle name="20% - Accent2 2 2 2 2 4 3 4" xfId="19862" xr:uid="{1EFC908E-3A64-4FD8-868F-BC989ADB33E4}"/>
    <cellStyle name="20% - Accent2 2 2 2 2 4 3 4 2" xfId="46929" xr:uid="{5E34AED7-EAE0-408C-9516-38217685001E}"/>
    <cellStyle name="20% - Accent2 2 2 2 2 4 3 5" xfId="33438" xr:uid="{FC061E8B-CE35-43C5-8E90-B94B782624B7}"/>
    <cellStyle name="20% - Accent2 2 2 2 2 4 4" xfId="12888" xr:uid="{D7514339-AC4B-4213-9743-E39D00AEFD00}"/>
    <cellStyle name="20% - Accent2 2 2 2 2 4 4 2" xfId="26337" xr:uid="{9DFC5890-D375-498F-9014-F01E2ACF6B5A}"/>
    <cellStyle name="20% - Accent2 2 2 2 2 4 4 2 2" xfId="53404" xr:uid="{A045F711-D521-4851-8982-726D42BD2955}"/>
    <cellStyle name="20% - Accent2 2 2 2 2 4 4 3" xfId="39997" xr:uid="{4FF5EE9A-8704-4D98-9F2B-163C8FAF99B7}"/>
    <cellStyle name="20% - Accent2 2 2 2 2 4 5" xfId="8186" xr:uid="{24C49F5B-EB21-43C0-AD08-9EF1E5AA5609}"/>
    <cellStyle name="20% - Accent2 2 2 2 2 4 5 2" xfId="21860" xr:uid="{E9747B0A-5497-4F13-9195-2482445F954E}"/>
    <cellStyle name="20% - Accent2 2 2 2 2 4 5 2 2" xfId="48927" xr:uid="{44C6E13C-117D-405C-863E-1CCCC0B87592}"/>
    <cellStyle name="20% - Accent2 2 2 2 2 4 5 3" xfId="35436" xr:uid="{8A73A5AF-4EB0-40BB-97B4-BCE7F05F9BF3}"/>
    <cellStyle name="20% - Accent2 2 2 2 2 4 6" xfId="17630" xr:uid="{529305D7-874C-4577-B4F9-7B6D3AEA87EE}"/>
    <cellStyle name="20% - Accent2 2 2 2 2 4 6 2" xfId="44698" xr:uid="{715FF87A-0568-409B-BD71-F42BAD2E8E95}"/>
    <cellStyle name="20% - Accent2 2 2 2 2 4 7" xfId="31190" xr:uid="{7EF1EE1B-1DCB-4664-B53B-A510AC419840}"/>
    <cellStyle name="20% - Accent2 2 2 2 2 5" xfId="4441" xr:uid="{A9F767B2-087E-4D36-945E-88169AC874C0}"/>
    <cellStyle name="20% - Accent2 2 2 2 2 5 2" xfId="6713" xr:uid="{DA2DE636-CA2C-441F-88D1-9E611C8AFA6B}"/>
    <cellStyle name="20% - Accent2 2 2 2 2 5 2 2" xfId="15122" xr:uid="{B9661DA0-6FBD-4261-8C1D-69BA3E405087}"/>
    <cellStyle name="20% - Accent2 2 2 2 2 5 2 2 2" xfId="28571" xr:uid="{70028072-74CB-4487-8071-39A22957ACA3}"/>
    <cellStyle name="20% - Accent2 2 2 2 2 5 2 2 2 2" xfId="55638" xr:uid="{53A2D8B9-F980-4921-8EBF-A16C8CB66653}"/>
    <cellStyle name="20% - Accent2 2 2 2 2 5 2 2 3" xfId="42231" xr:uid="{F981EAC3-A6E3-4568-AD3B-CA3178E5C2BA}"/>
    <cellStyle name="20% - Accent2 2 2 2 2 5 2 3" xfId="10423" xr:uid="{40C76DA1-294B-428C-9F2E-D672249B281C}"/>
    <cellStyle name="20% - Accent2 2 2 2 2 5 2 3 2" xfId="24094" xr:uid="{1FEE00B3-3B1A-421E-AA38-BDF67489DDDA}"/>
    <cellStyle name="20% - Accent2 2 2 2 2 5 2 3 2 2" xfId="51161" xr:uid="{7D948591-D477-4A0C-B6A5-40CF747C377C}"/>
    <cellStyle name="20% - Accent2 2 2 2 2 5 2 3 3" xfId="37671" xr:uid="{6E9FF4D5-0BFA-45D0-9795-760B3EC00434}"/>
    <cellStyle name="20% - Accent2 2 2 2 2 5 2 4" xfId="20387" xr:uid="{5750A804-6ABB-48DA-B117-F9830577C57C}"/>
    <cellStyle name="20% - Accent2 2 2 2 2 5 2 4 2" xfId="47454" xr:uid="{325D20C0-E582-4866-A500-0B957DB88DF5}"/>
    <cellStyle name="20% - Accent2 2 2 2 2 5 2 5" xfId="33963" xr:uid="{D66A5079-C621-444A-A141-DF1443170141}"/>
    <cellStyle name="20% - Accent2 2 2 2 2 5 3" xfId="12890" xr:uid="{68451F81-A71E-4B9E-932D-6B9F57E28F00}"/>
    <cellStyle name="20% - Accent2 2 2 2 2 5 3 2" xfId="26339" xr:uid="{1E6A2716-E581-4CE3-8DD8-8AD5EC6E4622}"/>
    <cellStyle name="20% - Accent2 2 2 2 2 5 3 2 2" xfId="53406" xr:uid="{78D1091A-2F7D-4609-BEE8-B21EDFDAB716}"/>
    <cellStyle name="20% - Accent2 2 2 2 2 5 3 3" xfId="39999" xr:uid="{EF305793-0067-404E-8614-76AAAE2406F6}"/>
    <cellStyle name="20% - Accent2 2 2 2 2 5 4" xfId="8188" xr:uid="{8E934BA9-480B-446E-A28E-D80F9C4FF12C}"/>
    <cellStyle name="20% - Accent2 2 2 2 2 5 4 2" xfId="21862" xr:uid="{A3519D30-F6C0-43F4-B39B-333B5956A4BF}"/>
    <cellStyle name="20% - Accent2 2 2 2 2 5 4 2 2" xfId="48929" xr:uid="{22C6E31B-631D-40D9-B748-6D9EE411F208}"/>
    <cellStyle name="20% - Accent2 2 2 2 2 5 4 3" xfId="35438" xr:uid="{6490095B-074F-4D4C-A07C-9A2F9167C3B6}"/>
    <cellStyle name="20% - Accent2 2 2 2 2 5 5" xfId="18155" xr:uid="{9944866B-A1ED-4220-8AC6-D9B451C6E7F0}"/>
    <cellStyle name="20% - Accent2 2 2 2 2 5 5 2" xfId="45223" xr:uid="{211E9C09-5FA7-4173-9D83-2FFE351205A1}"/>
    <cellStyle name="20% - Accent2 2 2 2 2 5 6" xfId="31721" xr:uid="{138ECCFC-D1F9-4642-AD21-F0A0F329A1C5}"/>
    <cellStyle name="20% - Accent2 2 2 2 2 6" xfId="5498" xr:uid="{2810377B-2E41-4AFA-BE72-3D1A4D8A98CF}"/>
    <cellStyle name="20% - Accent2 2 2 2 2 6 2" xfId="7762" xr:uid="{37D8BADE-0FBA-4407-AC33-58AFA5CA5EE3}"/>
    <cellStyle name="20% - Accent2 2 2 2 2 6 2 2" xfId="15123" xr:uid="{1B78EACA-A295-4BE4-9F0E-B11C8C36CDF6}"/>
    <cellStyle name="20% - Accent2 2 2 2 2 6 2 2 2" xfId="28572" xr:uid="{ED2AD94C-2044-4FB6-BF2D-B9186B26F83A}"/>
    <cellStyle name="20% - Accent2 2 2 2 2 6 2 2 2 2" xfId="55639" xr:uid="{E6F947B1-F036-48C9-B04B-75D8BFA47200}"/>
    <cellStyle name="20% - Accent2 2 2 2 2 6 2 2 3" xfId="42232" xr:uid="{9268BA33-E7C8-46BC-A320-75AFF24CEF3F}"/>
    <cellStyle name="20% - Accent2 2 2 2 2 6 2 3" xfId="10424" xr:uid="{EBD13C5D-7AFD-4F92-BB1F-AAC74C73E532}"/>
    <cellStyle name="20% - Accent2 2 2 2 2 6 2 3 2" xfId="24095" xr:uid="{AC2FBDF8-9FE1-4590-8953-4168AF2A13F2}"/>
    <cellStyle name="20% - Accent2 2 2 2 2 6 2 3 2 2" xfId="51162" xr:uid="{E2BF1652-A2C3-41F7-80C3-3EB570275897}"/>
    <cellStyle name="20% - Accent2 2 2 2 2 6 2 3 3" xfId="37672" xr:uid="{CF3C53F9-0940-4921-A45D-CFE882B279B7}"/>
    <cellStyle name="20% - Accent2 2 2 2 2 6 2 4" xfId="21436" xr:uid="{1BEABD25-40A7-497E-906C-FE940F8693B6}"/>
    <cellStyle name="20% - Accent2 2 2 2 2 6 2 4 2" xfId="48503" xr:uid="{6BDA0CD4-8FAB-459A-A1AA-01623F319FA9}"/>
    <cellStyle name="20% - Accent2 2 2 2 2 6 2 5" xfId="35012" xr:uid="{7E8EEDEB-4CB2-4C95-B7D8-C1EEFCD6A51D}"/>
    <cellStyle name="20% - Accent2 2 2 2 2 6 3" xfId="12891" xr:uid="{7E0CD0B0-6885-435E-9231-F87D35D3A178}"/>
    <cellStyle name="20% - Accent2 2 2 2 2 6 3 2" xfId="26340" xr:uid="{597D4903-B599-4C91-B155-657E75314622}"/>
    <cellStyle name="20% - Accent2 2 2 2 2 6 3 2 2" xfId="53407" xr:uid="{D3C41E10-1F69-4DDF-80BA-A0752983EEB8}"/>
    <cellStyle name="20% - Accent2 2 2 2 2 6 3 3" xfId="40000" xr:uid="{D21FD435-F18A-4137-8AD6-D456D39BFF21}"/>
    <cellStyle name="20% - Accent2 2 2 2 2 6 4" xfId="8189" xr:uid="{2B788A5B-0F87-4567-8302-76DDAF71686A}"/>
    <cellStyle name="20% - Accent2 2 2 2 2 6 4 2" xfId="21863" xr:uid="{CA7CB433-64F7-48B0-8191-84E19804C943}"/>
    <cellStyle name="20% - Accent2 2 2 2 2 6 4 2 2" xfId="48930" xr:uid="{1A40DAF3-8FDC-4C44-9C1F-1EE48C818CBD}"/>
    <cellStyle name="20% - Accent2 2 2 2 2 6 4 3" xfId="35439" xr:uid="{20D919FB-62AF-4A1A-8021-8B291DFCA382}"/>
    <cellStyle name="20% - Accent2 2 2 2 2 6 5" xfId="19204" xr:uid="{8A939647-7408-4DF3-B401-EB6B04335AB4}"/>
    <cellStyle name="20% - Accent2 2 2 2 2 6 5 2" xfId="46272" xr:uid="{1DBD8E10-F18F-4DD7-84AB-11A22BAC8CD3}"/>
    <cellStyle name="20% - Accent2 2 2 2 2 6 6" xfId="32776" xr:uid="{79C0ADAD-4442-48AB-8A06-48E0530160F7}"/>
    <cellStyle name="20% - Accent2 2 2 2 2 7" xfId="5634" xr:uid="{83A0F29B-5F1A-445D-B512-BE22BD0BE6F1}"/>
    <cellStyle name="20% - Accent2 2 2 2 2 7 2" xfId="15107" xr:uid="{E84859ED-C9AC-4635-ACA0-EB0F2622A315}"/>
    <cellStyle name="20% - Accent2 2 2 2 2 7 2 2" xfId="28556" xr:uid="{056B2FA1-C0EC-4199-B284-08B2FF1D1739}"/>
    <cellStyle name="20% - Accent2 2 2 2 2 7 2 2 2" xfId="55623" xr:uid="{5CA0732B-80FD-430D-B423-6F4C8F986FD4}"/>
    <cellStyle name="20% - Accent2 2 2 2 2 7 2 3" xfId="42216" xr:uid="{66E44AB9-0CBB-4AE4-9510-A1E70B789611}"/>
    <cellStyle name="20% - Accent2 2 2 2 2 7 3" xfId="10408" xr:uid="{90E0A01B-7FC7-411A-B7EC-EDA77A7B6E71}"/>
    <cellStyle name="20% - Accent2 2 2 2 2 7 3 2" xfId="24079" xr:uid="{F28B51EE-982A-4E33-8C36-D63CA32153A4}"/>
    <cellStyle name="20% - Accent2 2 2 2 2 7 3 2 2" xfId="51146" xr:uid="{E6FBAE86-29FE-4FB1-BBDB-B44A5E0A6A67}"/>
    <cellStyle name="20% - Accent2 2 2 2 2 7 3 3" xfId="37656" xr:uid="{59E97F03-3485-442A-9746-E487248688B9}"/>
    <cellStyle name="20% - Accent2 2 2 2 2 7 4" xfId="19337" xr:uid="{078C16A4-A824-4D04-A148-2328BC3F61CB}"/>
    <cellStyle name="20% - Accent2 2 2 2 2 7 4 2" xfId="46404" xr:uid="{3A82D899-889C-439F-A55C-7824E1698870}"/>
    <cellStyle name="20% - Accent2 2 2 2 2 7 5" xfId="32908" xr:uid="{ADA2FD4B-9EAC-4B0A-86F9-3BA4BF69865B}"/>
    <cellStyle name="20% - Accent2 2 2 2 2 8" xfId="12875" xr:uid="{F2EABF57-2A51-4B64-A79B-804FFA9739C6}"/>
    <cellStyle name="20% - Accent2 2 2 2 2 8 2" xfId="26324" xr:uid="{8B7038B6-6E56-43E2-8EB5-F606B3F64429}"/>
    <cellStyle name="20% - Accent2 2 2 2 2 8 2 2" xfId="53391" xr:uid="{1A6EC177-AD21-4271-87D7-A6D67A29A31D}"/>
    <cellStyle name="20% - Accent2 2 2 2 2 8 3" xfId="39984" xr:uid="{1EB1CBD4-5DDA-4225-8821-EF4FA5B2F5FE}"/>
    <cellStyle name="20% - Accent2 2 2 2 2 9" xfId="8173" xr:uid="{CEA8DCB1-240F-4D58-BDD7-6597F627B788}"/>
    <cellStyle name="20% - Accent2 2 2 2 2 9 2" xfId="21847" xr:uid="{07329C78-CF0F-4907-AC19-CFFA2EC6A9F3}"/>
    <cellStyle name="20% - Accent2 2 2 2 2 9 2 2" xfId="48914" xr:uid="{D20437EC-2D87-4645-A573-D85F7C0316F1}"/>
    <cellStyle name="20% - Accent2 2 2 2 2 9 3" xfId="35423" xr:uid="{1B1DBEF5-CCAE-46EB-B76D-3DB3382ED722}"/>
    <cellStyle name="20% - Accent2 2 2 2 3" xfId="3409" xr:uid="{01BEA967-1C92-4E84-B02D-DC24D952EAD9}"/>
    <cellStyle name="20% - Accent2 2 2 2 3 2" xfId="3774" xr:uid="{BEA99824-5C2B-4040-902C-1ED616EBFE0D}"/>
    <cellStyle name="20% - Accent2 2 2 2 3 2 2" xfId="4306" xr:uid="{137311EB-C995-4C0C-BD65-5AAAB5F5B18A}"/>
    <cellStyle name="20% - Accent2 2 2 2 3 2 2 2" xfId="5363" xr:uid="{07F348C3-2FC0-4F8A-B693-C469CA2F4A62}"/>
    <cellStyle name="20% - Accent2 2 2 2 3 2 2 2 2" xfId="7630" xr:uid="{1BF7D8C4-7BD8-4572-BD4C-B4972F48E826}"/>
    <cellStyle name="20% - Accent2 2 2 2 3 2 2 2 2 2" xfId="15127" xr:uid="{3C16DE21-930D-424B-9A26-B0B2210E7B8F}"/>
    <cellStyle name="20% - Accent2 2 2 2 3 2 2 2 2 2 2" xfId="28576" xr:uid="{A8050DA7-6484-4B99-A208-E00DECA5EDCD}"/>
    <cellStyle name="20% - Accent2 2 2 2 3 2 2 2 2 2 2 2" xfId="55643" xr:uid="{66E57831-6DF5-47C2-A330-79603446B8C2}"/>
    <cellStyle name="20% - Accent2 2 2 2 3 2 2 2 2 2 3" xfId="42236" xr:uid="{F13AC9CC-08C8-41C6-8675-1280C8A45395}"/>
    <cellStyle name="20% - Accent2 2 2 2 3 2 2 2 2 3" xfId="10428" xr:uid="{74803949-2BE9-4661-9B8F-F5277029B860}"/>
    <cellStyle name="20% - Accent2 2 2 2 3 2 2 2 2 3 2" xfId="24099" xr:uid="{3BB0ED2C-7A9B-41CC-ADFE-6FE6513A2C50}"/>
    <cellStyle name="20% - Accent2 2 2 2 3 2 2 2 2 3 2 2" xfId="51166" xr:uid="{19AC7A9A-758A-4370-B1CA-37B70834861F}"/>
    <cellStyle name="20% - Accent2 2 2 2 3 2 2 2 2 3 3" xfId="37676" xr:uid="{1E80F31E-F235-4A0A-B870-EE3591A5892B}"/>
    <cellStyle name="20% - Accent2 2 2 2 3 2 2 2 2 4" xfId="21304" xr:uid="{C914B84B-8A92-484C-BD07-63039CD6B5D6}"/>
    <cellStyle name="20% - Accent2 2 2 2 3 2 2 2 2 4 2" xfId="48371" xr:uid="{ECC2D2EE-56CC-4F5C-88D2-1AB99510FD68}"/>
    <cellStyle name="20% - Accent2 2 2 2 3 2 2 2 2 5" xfId="34880" xr:uid="{4BD2188A-4E43-434F-B3D3-5B99C0583BD7}"/>
    <cellStyle name="20% - Accent2 2 2 2 3 2 2 2 3" xfId="12895" xr:uid="{2C83A846-01C3-4557-ABF9-66C3F83920FC}"/>
    <cellStyle name="20% - Accent2 2 2 2 3 2 2 2 3 2" xfId="26344" xr:uid="{29D9AB64-2EFC-49EB-B7A0-D7154EF899B1}"/>
    <cellStyle name="20% - Accent2 2 2 2 3 2 2 2 3 2 2" xfId="53411" xr:uid="{45F64E07-684D-45E8-87F7-E11A539EF932}"/>
    <cellStyle name="20% - Accent2 2 2 2 3 2 2 2 3 3" xfId="40004" xr:uid="{25B6AEF8-B492-4F26-B60A-8D211F718E3C}"/>
    <cellStyle name="20% - Accent2 2 2 2 3 2 2 2 4" xfId="8193" xr:uid="{B686D3B6-E4A5-4A29-A90B-3535421CE1D2}"/>
    <cellStyle name="20% - Accent2 2 2 2 3 2 2 2 4 2" xfId="21867" xr:uid="{61DB5B7A-C498-4DE6-BBFC-9D4AB2EDD6BD}"/>
    <cellStyle name="20% - Accent2 2 2 2 3 2 2 2 4 2 2" xfId="48934" xr:uid="{A7AB4E41-91C0-4BC8-AD22-F04549C49014}"/>
    <cellStyle name="20% - Accent2 2 2 2 3 2 2 2 4 3" xfId="35443" xr:uid="{46E0B796-D010-41A5-99A3-B6C4B1DF7873}"/>
    <cellStyle name="20% - Accent2 2 2 2 3 2 2 2 5" xfId="19072" xr:uid="{7ED2AEE5-47B7-4B8F-B776-B373371B4FAE}"/>
    <cellStyle name="20% - Accent2 2 2 2 3 2 2 2 5 2" xfId="46140" xr:uid="{6A262FA0-088D-4AB1-B103-7203CADE0A2A}"/>
    <cellStyle name="20% - Accent2 2 2 2 3 2 2 2 6" xfId="32643" xr:uid="{E1A95716-6F25-4D36-BF7A-73135C7A18F8}"/>
    <cellStyle name="20% - Accent2 2 2 2 3 2 2 3" xfId="6580" xr:uid="{567FD9B3-DACA-4330-B859-F8C777B2E47B}"/>
    <cellStyle name="20% - Accent2 2 2 2 3 2 2 3 2" xfId="15126" xr:uid="{945E2E40-07D5-4A34-9E49-971C2A41CAEB}"/>
    <cellStyle name="20% - Accent2 2 2 2 3 2 2 3 2 2" xfId="28575" xr:uid="{0E8E26FF-4215-47DE-99C3-94EB6F8A73F1}"/>
    <cellStyle name="20% - Accent2 2 2 2 3 2 2 3 2 2 2" xfId="55642" xr:uid="{2EEF5BA1-30B0-4A7F-AC12-75A787FDF566}"/>
    <cellStyle name="20% - Accent2 2 2 2 3 2 2 3 2 3" xfId="42235" xr:uid="{8C546CA4-3AF0-4DB7-A95A-A8CBBF18E3DC}"/>
    <cellStyle name="20% - Accent2 2 2 2 3 2 2 3 3" xfId="10427" xr:uid="{81B9969E-7AD1-4028-9CCD-55816A233B5B}"/>
    <cellStyle name="20% - Accent2 2 2 2 3 2 2 3 3 2" xfId="24098" xr:uid="{8C0A0B58-4557-4F4B-A671-4FC7DCC68FFD}"/>
    <cellStyle name="20% - Accent2 2 2 2 3 2 2 3 3 2 2" xfId="51165" xr:uid="{F7E7D924-CD8A-418E-B6A5-A212690CCA1B}"/>
    <cellStyle name="20% - Accent2 2 2 2 3 2 2 3 3 3" xfId="37675" xr:uid="{27EEA3AF-7C06-4EC7-BF8A-BDA5C93ED213}"/>
    <cellStyle name="20% - Accent2 2 2 2 3 2 2 3 4" xfId="20254" xr:uid="{4BDE0AF0-9818-42ED-BBE5-6CB238381FBA}"/>
    <cellStyle name="20% - Accent2 2 2 2 3 2 2 3 4 2" xfId="47321" xr:uid="{8A727D8C-F9AC-4C6B-AEE1-561217CC3515}"/>
    <cellStyle name="20% - Accent2 2 2 2 3 2 2 3 5" xfId="33830" xr:uid="{360872BF-1E88-4DB4-A519-8907AC385E18}"/>
    <cellStyle name="20% - Accent2 2 2 2 3 2 2 4" xfId="12894" xr:uid="{8FB4D4D2-91F4-457D-BE5D-8A51C0A16C37}"/>
    <cellStyle name="20% - Accent2 2 2 2 3 2 2 4 2" xfId="26343" xr:uid="{C4E88D4D-2C27-47CA-B8C2-6EC969741A7E}"/>
    <cellStyle name="20% - Accent2 2 2 2 3 2 2 4 2 2" xfId="53410" xr:uid="{B9BADE2D-E95A-4509-BC99-8D06267E2029}"/>
    <cellStyle name="20% - Accent2 2 2 2 3 2 2 4 3" xfId="40003" xr:uid="{F8866CE2-FBC6-446F-BAFB-75DFE0612B98}"/>
    <cellStyle name="20% - Accent2 2 2 2 3 2 2 5" xfId="8192" xr:uid="{20EF2AF3-CF80-4DD9-B0C1-E5278DB08F70}"/>
    <cellStyle name="20% - Accent2 2 2 2 3 2 2 5 2" xfId="21866" xr:uid="{00AB17C5-C773-4AEF-B4EA-72F964A80618}"/>
    <cellStyle name="20% - Accent2 2 2 2 3 2 2 5 2 2" xfId="48933" xr:uid="{A786FE81-F641-4891-8E45-2B14701D764A}"/>
    <cellStyle name="20% - Accent2 2 2 2 3 2 2 5 3" xfId="35442" xr:uid="{60D642A9-74F2-4C3A-AC8A-234D8E5DD0E7}"/>
    <cellStyle name="20% - Accent2 2 2 2 3 2 2 6" xfId="18022" xr:uid="{EA95E032-80E3-481F-86DF-02FD52CD1495}"/>
    <cellStyle name="20% - Accent2 2 2 2 3 2 2 6 2" xfId="45090" xr:uid="{38A048E8-59F0-46F3-8953-B434D8612010}"/>
    <cellStyle name="20% - Accent2 2 2 2 3 2 2 7" xfId="31588" xr:uid="{DAC0502E-4B84-4B0B-A088-5DFC54D0F8BB}"/>
    <cellStyle name="20% - Accent2 2 2 2 3 2 3" xfId="4838" xr:uid="{925734F2-5FBF-4164-82EF-E04F92F4AC95}"/>
    <cellStyle name="20% - Accent2 2 2 2 3 2 3 2" xfId="7105" xr:uid="{423CE075-ABE1-49D1-A6C0-A340DAB0F79D}"/>
    <cellStyle name="20% - Accent2 2 2 2 3 2 3 2 2" xfId="15128" xr:uid="{95546256-4D7E-4380-8A58-5300B70DDA09}"/>
    <cellStyle name="20% - Accent2 2 2 2 3 2 3 2 2 2" xfId="28577" xr:uid="{07071E45-37B1-4373-AA5D-348869422F76}"/>
    <cellStyle name="20% - Accent2 2 2 2 3 2 3 2 2 2 2" xfId="55644" xr:uid="{7DF88EF6-015D-4D11-8408-D84F4C1615F8}"/>
    <cellStyle name="20% - Accent2 2 2 2 3 2 3 2 2 3" xfId="42237" xr:uid="{01F358D8-626C-4FDB-8067-CE59EE49EBF3}"/>
    <cellStyle name="20% - Accent2 2 2 2 3 2 3 2 3" xfId="10429" xr:uid="{AD2B1996-E1E3-4263-B2EF-FB88E3DFB44C}"/>
    <cellStyle name="20% - Accent2 2 2 2 3 2 3 2 3 2" xfId="24100" xr:uid="{83395ED7-ADA6-4501-A7E8-1B7EC343EB1F}"/>
    <cellStyle name="20% - Accent2 2 2 2 3 2 3 2 3 2 2" xfId="51167" xr:uid="{C03884B7-B35D-48F8-BAA7-50CD71337330}"/>
    <cellStyle name="20% - Accent2 2 2 2 3 2 3 2 3 3" xfId="37677" xr:uid="{5E22E7F1-6D62-4844-A60F-6C767619EB58}"/>
    <cellStyle name="20% - Accent2 2 2 2 3 2 3 2 4" xfId="20779" xr:uid="{4ABB1287-1B1D-4BBE-A3E1-E287F187DE0C}"/>
    <cellStyle name="20% - Accent2 2 2 2 3 2 3 2 4 2" xfId="47846" xr:uid="{EE5A592A-4DA2-452B-8E95-F6EB1642241E}"/>
    <cellStyle name="20% - Accent2 2 2 2 3 2 3 2 5" xfId="34355" xr:uid="{434F700B-3C55-4FAF-BF96-26FC139BE503}"/>
    <cellStyle name="20% - Accent2 2 2 2 3 2 3 3" xfId="12896" xr:uid="{72DF117F-C5AB-4909-B276-7431DD54D60F}"/>
    <cellStyle name="20% - Accent2 2 2 2 3 2 3 3 2" xfId="26345" xr:uid="{7382A2AC-EC9D-4028-8241-91B988D6913F}"/>
    <cellStyle name="20% - Accent2 2 2 2 3 2 3 3 2 2" xfId="53412" xr:uid="{22D7264D-19F6-40F2-A43A-F3EC52917214}"/>
    <cellStyle name="20% - Accent2 2 2 2 3 2 3 3 3" xfId="40005" xr:uid="{A949E075-E257-4CE8-9C44-D88ECB022EB9}"/>
    <cellStyle name="20% - Accent2 2 2 2 3 2 3 4" xfId="8194" xr:uid="{D80F615B-69F4-45B2-AAF6-11549C9D11A4}"/>
    <cellStyle name="20% - Accent2 2 2 2 3 2 3 4 2" xfId="21868" xr:uid="{A9D0FE6C-01E7-4B4C-877F-55AFB08EB2AE}"/>
    <cellStyle name="20% - Accent2 2 2 2 3 2 3 4 2 2" xfId="48935" xr:uid="{8C93A894-69AB-49C9-A971-9063EE1392CC}"/>
    <cellStyle name="20% - Accent2 2 2 2 3 2 3 4 3" xfId="35444" xr:uid="{DFDB8842-5AF8-42D6-8813-4CE02CDB2B21}"/>
    <cellStyle name="20% - Accent2 2 2 2 3 2 3 5" xfId="18547" xr:uid="{2520C58D-AE20-4E2C-B965-C7FE546F297A}"/>
    <cellStyle name="20% - Accent2 2 2 2 3 2 3 5 2" xfId="45615" xr:uid="{25D9B2B4-C1A3-4ED5-AA44-DB51A2D99E4D}"/>
    <cellStyle name="20% - Accent2 2 2 2 3 2 3 6" xfId="32118" xr:uid="{B715293C-128F-4C38-8B7D-BF4BB627FB42}"/>
    <cellStyle name="20% - Accent2 2 2 2 3 2 4" xfId="6055" xr:uid="{2BB20B2C-ECFC-41B1-A79A-420084BAE69E}"/>
    <cellStyle name="20% - Accent2 2 2 2 3 2 4 2" xfId="15125" xr:uid="{248BD376-6E7D-44EC-B2E1-D0833FAF1BB4}"/>
    <cellStyle name="20% - Accent2 2 2 2 3 2 4 2 2" xfId="28574" xr:uid="{5CD6F7AF-8B12-4646-98FA-50F4F1110CAF}"/>
    <cellStyle name="20% - Accent2 2 2 2 3 2 4 2 2 2" xfId="55641" xr:uid="{E0BE777C-D2A6-4CB6-A730-011706529904}"/>
    <cellStyle name="20% - Accent2 2 2 2 3 2 4 2 3" xfId="42234" xr:uid="{3DE75978-C16F-4CBE-9FF7-08BAD422F1AD}"/>
    <cellStyle name="20% - Accent2 2 2 2 3 2 4 3" xfId="10426" xr:uid="{087A39B6-4DA7-4507-B72B-1661811F1625}"/>
    <cellStyle name="20% - Accent2 2 2 2 3 2 4 3 2" xfId="24097" xr:uid="{B30EE49B-4AC6-4E22-9ED2-D1E9C2B57D33}"/>
    <cellStyle name="20% - Accent2 2 2 2 3 2 4 3 2 2" xfId="51164" xr:uid="{57E8BF46-6590-434D-9DEB-79E0E9EECF5F}"/>
    <cellStyle name="20% - Accent2 2 2 2 3 2 4 3 3" xfId="37674" xr:uid="{9DC8BC32-7F29-475E-BCB7-A50D28784398}"/>
    <cellStyle name="20% - Accent2 2 2 2 3 2 4 4" xfId="19729" xr:uid="{B32A063B-93FB-453A-AA6D-C36B9F970F03}"/>
    <cellStyle name="20% - Accent2 2 2 2 3 2 4 4 2" xfId="46796" xr:uid="{EF0F09C8-B41F-4A8D-8CB2-AC79BF65935E}"/>
    <cellStyle name="20% - Accent2 2 2 2 3 2 4 5" xfId="33305" xr:uid="{21BA46AD-C9D7-4B83-8710-E00E707D4879}"/>
    <cellStyle name="20% - Accent2 2 2 2 3 2 5" xfId="12893" xr:uid="{ACD1A755-204E-4554-A65F-15A9452938ED}"/>
    <cellStyle name="20% - Accent2 2 2 2 3 2 5 2" xfId="26342" xr:uid="{B1A2B5ED-5082-4599-83B1-7A5944D1F67F}"/>
    <cellStyle name="20% - Accent2 2 2 2 3 2 5 2 2" xfId="53409" xr:uid="{474A3F43-6FB0-4D3A-8AC2-94EFB050C4A0}"/>
    <cellStyle name="20% - Accent2 2 2 2 3 2 5 3" xfId="40002" xr:uid="{05C4EAE9-D326-411B-B3F1-814AC70A649B}"/>
    <cellStyle name="20% - Accent2 2 2 2 3 2 6" xfId="8191" xr:uid="{210F21E8-8FCE-4409-BA6C-BB66E3FF4DED}"/>
    <cellStyle name="20% - Accent2 2 2 2 3 2 6 2" xfId="21865" xr:uid="{FB9CFB02-0430-459D-8046-5BA9AC38C919}"/>
    <cellStyle name="20% - Accent2 2 2 2 3 2 6 2 2" xfId="48932" xr:uid="{962A7AC5-364D-4A34-9433-017A56AF2003}"/>
    <cellStyle name="20% - Accent2 2 2 2 3 2 6 3" xfId="35441" xr:uid="{862B28DE-E1E2-4BCF-8D12-816DCB693B99}"/>
    <cellStyle name="20% - Accent2 2 2 2 3 2 7" xfId="17497" xr:uid="{4E4CE2D4-8852-4EB3-8501-8048585BEF43}"/>
    <cellStyle name="20% - Accent2 2 2 2 3 2 7 2" xfId="44565" xr:uid="{A45C16C8-8CF4-4682-A272-E861955E303B}"/>
    <cellStyle name="20% - Accent2 2 2 2 3 2 8" xfId="31056" xr:uid="{B629D743-FBAC-4799-8294-449C3863CCD7}"/>
    <cellStyle name="20% - Accent2 2 2 2 3 3" xfId="4044" xr:uid="{0330EAED-1B78-4FE2-A76F-54DC5973BB66}"/>
    <cellStyle name="20% - Accent2 2 2 2 3 3 2" xfId="5101" xr:uid="{77FD09CC-F241-4321-8C3E-6CD5523382EF}"/>
    <cellStyle name="20% - Accent2 2 2 2 3 3 2 2" xfId="7368" xr:uid="{886938CC-5D56-48C5-9FC2-3BCB33A367D1}"/>
    <cellStyle name="20% - Accent2 2 2 2 3 3 2 2 2" xfId="15130" xr:uid="{CCD95574-124A-45A1-A5D9-D8946B941F22}"/>
    <cellStyle name="20% - Accent2 2 2 2 3 3 2 2 2 2" xfId="28579" xr:uid="{CF663AE2-4B0C-411C-B40A-0198894C7180}"/>
    <cellStyle name="20% - Accent2 2 2 2 3 3 2 2 2 2 2" xfId="55646" xr:uid="{56B61554-B6BF-4EAD-BAE5-88F4959D04AB}"/>
    <cellStyle name="20% - Accent2 2 2 2 3 3 2 2 2 3" xfId="42239" xr:uid="{1BFCB03A-F62A-4DB4-BD0E-04FC92C72219}"/>
    <cellStyle name="20% - Accent2 2 2 2 3 3 2 2 3" xfId="10431" xr:uid="{51033C49-D04B-43E5-9925-7E6F22134E71}"/>
    <cellStyle name="20% - Accent2 2 2 2 3 3 2 2 3 2" xfId="24102" xr:uid="{3BF71594-F86E-49B4-AEE2-36BF10ECAA09}"/>
    <cellStyle name="20% - Accent2 2 2 2 3 3 2 2 3 2 2" xfId="51169" xr:uid="{C34670F5-8CB7-4C23-ACCE-334E040E336F}"/>
    <cellStyle name="20% - Accent2 2 2 2 3 3 2 2 3 3" xfId="37679" xr:uid="{A3536E47-E35A-42FF-B885-6F3F0A2E3A12}"/>
    <cellStyle name="20% - Accent2 2 2 2 3 3 2 2 4" xfId="21042" xr:uid="{7DDC0333-1B4D-41C2-9342-B9E24476FAE8}"/>
    <cellStyle name="20% - Accent2 2 2 2 3 3 2 2 4 2" xfId="48109" xr:uid="{D2F74EDA-79E4-4A4F-8946-7C7DEEA20768}"/>
    <cellStyle name="20% - Accent2 2 2 2 3 3 2 2 5" xfId="34618" xr:uid="{BABE58DE-2E82-4D99-9A7F-26ADF11B695A}"/>
    <cellStyle name="20% - Accent2 2 2 2 3 3 2 3" xfId="12898" xr:uid="{84FF6CA8-88A0-4D26-A600-0C95100E7C8B}"/>
    <cellStyle name="20% - Accent2 2 2 2 3 3 2 3 2" xfId="26347" xr:uid="{94730C56-CFE8-48D0-991A-82B3A1F4CCA0}"/>
    <cellStyle name="20% - Accent2 2 2 2 3 3 2 3 2 2" xfId="53414" xr:uid="{AF3D2476-E165-469D-8E50-79FEEB92BE59}"/>
    <cellStyle name="20% - Accent2 2 2 2 3 3 2 3 3" xfId="40007" xr:uid="{B8D020EF-A9D9-43AA-9A12-90681E5512A2}"/>
    <cellStyle name="20% - Accent2 2 2 2 3 3 2 4" xfId="8196" xr:uid="{5C7E9A28-C032-44D5-AD7F-1A0E077B4FFE}"/>
    <cellStyle name="20% - Accent2 2 2 2 3 3 2 4 2" xfId="21870" xr:uid="{86321BD6-B518-4D2E-A077-A8F0469F2C0B}"/>
    <cellStyle name="20% - Accent2 2 2 2 3 3 2 4 2 2" xfId="48937" xr:uid="{FD0226E0-A89F-4DFC-9FFC-B1D922AA89C8}"/>
    <cellStyle name="20% - Accent2 2 2 2 3 3 2 4 3" xfId="35446" xr:uid="{1E8C5882-949E-470A-B0F6-D8C7401FFF30}"/>
    <cellStyle name="20% - Accent2 2 2 2 3 3 2 5" xfId="18810" xr:uid="{E25AD101-596C-4373-AB3E-D85A0B38C768}"/>
    <cellStyle name="20% - Accent2 2 2 2 3 3 2 5 2" xfId="45878" xr:uid="{6B9A7072-846C-4006-93FF-725DAA215E02}"/>
    <cellStyle name="20% - Accent2 2 2 2 3 3 2 6" xfId="32381" xr:uid="{12D244C3-02E5-4954-851F-8FFA35D64E4A}"/>
    <cellStyle name="20% - Accent2 2 2 2 3 3 3" xfId="6318" xr:uid="{2E5DE570-7FCA-405B-AF80-CF537BDA5B5C}"/>
    <cellStyle name="20% - Accent2 2 2 2 3 3 3 2" xfId="15129" xr:uid="{11A435B4-5AA2-4D86-888A-CCB7AA8CB615}"/>
    <cellStyle name="20% - Accent2 2 2 2 3 3 3 2 2" xfId="28578" xr:uid="{40C4162B-FC64-4F5C-AEA9-9BE643447DFF}"/>
    <cellStyle name="20% - Accent2 2 2 2 3 3 3 2 2 2" xfId="55645" xr:uid="{109B646C-D0B6-475A-8DA1-A5C5B120EE82}"/>
    <cellStyle name="20% - Accent2 2 2 2 3 3 3 2 3" xfId="42238" xr:uid="{025E0486-639A-4288-AA32-2B2AAB2B530C}"/>
    <cellStyle name="20% - Accent2 2 2 2 3 3 3 3" xfId="10430" xr:uid="{8F5CDC13-77ED-4286-A85D-30C2716EDF57}"/>
    <cellStyle name="20% - Accent2 2 2 2 3 3 3 3 2" xfId="24101" xr:uid="{9B045994-1CDA-44F9-BC1A-3F08CC5BC78E}"/>
    <cellStyle name="20% - Accent2 2 2 2 3 3 3 3 2 2" xfId="51168" xr:uid="{ED441204-94A2-4585-8781-99CA0F275A61}"/>
    <cellStyle name="20% - Accent2 2 2 2 3 3 3 3 3" xfId="37678" xr:uid="{8CB748D2-6021-4EF8-B706-1EA42BA14CCD}"/>
    <cellStyle name="20% - Accent2 2 2 2 3 3 3 4" xfId="19992" xr:uid="{571E9183-9072-4697-9866-78251EF99D22}"/>
    <cellStyle name="20% - Accent2 2 2 2 3 3 3 4 2" xfId="47059" xr:uid="{54646842-371E-496C-830E-777B02AB9816}"/>
    <cellStyle name="20% - Accent2 2 2 2 3 3 3 5" xfId="33568" xr:uid="{C05CF737-99B9-4F41-897B-E972557AA4B6}"/>
    <cellStyle name="20% - Accent2 2 2 2 3 3 4" xfId="12897" xr:uid="{BDE71B01-FC50-438A-8519-255A1982C28B}"/>
    <cellStyle name="20% - Accent2 2 2 2 3 3 4 2" xfId="26346" xr:uid="{59C28E9B-BFB7-47A4-A3BB-83B52F21C404}"/>
    <cellStyle name="20% - Accent2 2 2 2 3 3 4 2 2" xfId="53413" xr:uid="{F0C343AB-776B-4B25-BBFB-F042966B5159}"/>
    <cellStyle name="20% - Accent2 2 2 2 3 3 4 3" xfId="40006" xr:uid="{6351116D-262B-483D-95C4-2E1919D8F553}"/>
    <cellStyle name="20% - Accent2 2 2 2 3 3 5" xfId="8195" xr:uid="{FB785899-F7B2-4FBC-9DF5-BFFC6A17E8C7}"/>
    <cellStyle name="20% - Accent2 2 2 2 3 3 5 2" xfId="21869" xr:uid="{8D469434-32DC-4BC2-AD67-0793D7A7E906}"/>
    <cellStyle name="20% - Accent2 2 2 2 3 3 5 2 2" xfId="48936" xr:uid="{67F431C1-0B81-4FE4-8B41-6D2FB43EB615}"/>
    <cellStyle name="20% - Accent2 2 2 2 3 3 5 3" xfId="35445" xr:uid="{C52E329C-2AB8-441D-BBD5-4DA1725B25CD}"/>
    <cellStyle name="20% - Accent2 2 2 2 3 3 6" xfId="17760" xr:uid="{1F65FDD4-3E2E-4D14-9B50-B0E9CD2EAE5C}"/>
    <cellStyle name="20% - Accent2 2 2 2 3 3 6 2" xfId="44828" xr:uid="{C8FC0303-563C-4068-AA17-22EAC6563D25}"/>
    <cellStyle name="20% - Accent2 2 2 2 3 3 7" xfId="31325" xr:uid="{D999ACBF-48F9-4A2F-9037-128168D874D5}"/>
    <cellStyle name="20% - Accent2 2 2 2 3 4" xfId="4576" xr:uid="{83028496-FB02-4C41-9E68-44245F04E323}"/>
    <cellStyle name="20% - Accent2 2 2 2 3 4 2" xfId="6843" xr:uid="{8689322D-91AD-4BF0-BD13-5BB15535857C}"/>
    <cellStyle name="20% - Accent2 2 2 2 3 4 2 2" xfId="15131" xr:uid="{AEBA5BFE-A527-4203-8088-8D0EF860D2DE}"/>
    <cellStyle name="20% - Accent2 2 2 2 3 4 2 2 2" xfId="28580" xr:uid="{6D03CE01-E48D-4367-A669-6CF9F662BB5E}"/>
    <cellStyle name="20% - Accent2 2 2 2 3 4 2 2 2 2" xfId="55647" xr:uid="{618CFF9B-1B71-482D-AC8A-388ABB7A8F21}"/>
    <cellStyle name="20% - Accent2 2 2 2 3 4 2 2 3" xfId="42240" xr:uid="{05459CFF-2D9B-45BF-9D08-B3B938F0CDA4}"/>
    <cellStyle name="20% - Accent2 2 2 2 3 4 2 3" xfId="10432" xr:uid="{D710E38E-088F-4E4F-8B75-4D7D6D747B9B}"/>
    <cellStyle name="20% - Accent2 2 2 2 3 4 2 3 2" xfId="24103" xr:uid="{1326F511-B535-43BC-A8BD-2E49AD4BA85D}"/>
    <cellStyle name="20% - Accent2 2 2 2 3 4 2 3 2 2" xfId="51170" xr:uid="{B118C741-2044-4217-81F6-E56989CADF2F}"/>
    <cellStyle name="20% - Accent2 2 2 2 3 4 2 3 3" xfId="37680" xr:uid="{79AC3A9F-6214-4164-A0C5-A81D0EED4FD6}"/>
    <cellStyle name="20% - Accent2 2 2 2 3 4 2 4" xfId="20517" xr:uid="{5583D6FF-6B30-4A72-8319-0A2B50265899}"/>
    <cellStyle name="20% - Accent2 2 2 2 3 4 2 4 2" xfId="47584" xr:uid="{66E0F1E7-4AA6-476B-8EB4-A69469F5D42B}"/>
    <cellStyle name="20% - Accent2 2 2 2 3 4 2 5" xfId="34093" xr:uid="{3A6A187B-8E87-4788-8C38-1471CF67F6AB}"/>
    <cellStyle name="20% - Accent2 2 2 2 3 4 3" xfId="12899" xr:uid="{D55E33F0-DFD2-4423-88EF-1FD308701CAF}"/>
    <cellStyle name="20% - Accent2 2 2 2 3 4 3 2" xfId="26348" xr:uid="{0DDBBB42-8006-484F-A19B-3605B301CFA9}"/>
    <cellStyle name="20% - Accent2 2 2 2 3 4 3 2 2" xfId="53415" xr:uid="{74F98478-C514-4FBD-80C4-09E0C1986334}"/>
    <cellStyle name="20% - Accent2 2 2 2 3 4 3 3" xfId="40008" xr:uid="{F5F828AC-97D0-4FF4-81A9-58F5E4C1B957}"/>
    <cellStyle name="20% - Accent2 2 2 2 3 4 4" xfId="8197" xr:uid="{2945CAA1-47A7-477B-9C00-1A8BCD3887B9}"/>
    <cellStyle name="20% - Accent2 2 2 2 3 4 4 2" xfId="21871" xr:uid="{65A562A2-D643-4411-9417-4BBFE7CC9661}"/>
    <cellStyle name="20% - Accent2 2 2 2 3 4 4 2 2" xfId="48938" xr:uid="{ECDE5D47-1491-464E-AEBD-23B89E77D137}"/>
    <cellStyle name="20% - Accent2 2 2 2 3 4 4 3" xfId="35447" xr:uid="{3A0E5F58-27F1-45D1-8808-9A1B93FDD033}"/>
    <cellStyle name="20% - Accent2 2 2 2 3 4 5" xfId="18285" xr:uid="{DB507195-0011-4CBE-BBCD-72F61D423EF0}"/>
    <cellStyle name="20% - Accent2 2 2 2 3 4 5 2" xfId="45353" xr:uid="{72BFE290-AA3F-4CFC-BF92-EF623B87327B}"/>
    <cellStyle name="20% - Accent2 2 2 2 3 4 6" xfId="31856" xr:uid="{723F9248-A86F-4D9C-A280-0F20D8E2A58A}"/>
    <cellStyle name="20% - Accent2 2 2 2 3 5" xfId="5793" xr:uid="{58722985-AAFD-4160-A34D-28CAD2D9DB8E}"/>
    <cellStyle name="20% - Accent2 2 2 2 3 5 2" xfId="15124" xr:uid="{E5DB40D3-4C67-4D7D-B414-1890A0AED841}"/>
    <cellStyle name="20% - Accent2 2 2 2 3 5 2 2" xfId="28573" xr:uid="{EB992703-33B7-4D25-8B11-D013BB4CBE54}"/>
    <cellStyle name="20% - Accent2 2 2 2 3 5 2 2 2" xfId="55640" xr:uid="{E43CFD24-22AB-4136-B25E-AC14AD3CF54D}"/>
    <cellStyle name="20% - Accent2 2 2 2 3 5 2 3" xfId="42233" xr:uid="{1AE061F1-4BC7-4E5B-B255-71316AB180C3}"/>
    <cellStyle name="20% - Accent2 2 2 2 3 5 3" xfId="10425" xr:uid="{64DA9745-AB80-45E0-A91B-2207BE64F1BA}"/>
    <cellStyle name="20% - Accent2 2 2 2 3 5 3 2" xfId="24096" xr:uid="{551C34C8-8E76-4AD8-BB1C-51BF31029417}"/>
    <cellStyle name="20% - Accent2 2 2 2 3 5 3 2 2" xfId="51163" xr:uid="{A2587D9A-2CCE-4ACC-B89F-F11BDCFB2C41}"/>
    <cellStyle name="20% - Accent2 2 2 2 3 5 3 3" xfId="37673" xr:uid="{1AC177F0-CE6B-488A-B1FF-289A417A1A60}"/>
    <cellStyle name="20% - Accent2 2 2 2 3 5 4" xfId="19467" xr:uid="{D54E8F74-2364-4D61-B219-71FF9371F2D3}"/>
    <cellStyle name="20% - Accent2 2 2 2 3 5 4 2" xfId="46534" xr:uid="{3FAA228B-EF08-462D-93C1-BA4570C5FA14}"/>
    <cellStyle name="20% - Accent2 2 2 2 3 5 5" xfId="33043" xr:uid="{850E5D44-FF3D-464F-84E2-820F75F7D083}"/>
    <cellStyle name="20% - Accent2 2 2 2 3 6" xfId="12892" xr:uid="{6DE40CD1-4956-4BDD-BC4B-DDED6B19F04E}"/>
    <cellStyle name="20% - Accent2 2 2 2 3 6 2" xfId="26341" xr:uid="{203E6954-48EE-42CD-A231-F699DD5266A7}"/>
    <cellStyle name="20% - Accent2 2 2 2 3 6 2 2" xfId="53408" xr:uid="{119CF401-D89B-4C90-9637-042AE2575AA0}"/>
    <cellStyle name="20% - Accent2 2 2 2 3 6 3" xfId="40001" xr:uid="{E87AF44A-AE05-460A-81EA-9CE9F4F6AFD1}"/>
    <cellStyle name="20% - Accent2 2 2 2 3 7" xfId="8190" xr:uid="{E46F2DC2-ECDA-4FA8-9F24-812F4FCB8A9E}"/>
    <cellStyle name="20% - Accent2 2 2 2 3 7 2" xfId="21864" xr:uid="{5B24D37A-9DAB-4BD6-AE1A-EAB6C2795391}"/>
    <cellStyle name="20% - Accent2 2 2 2 3 7 2 2" xfId="48931" xr:uid="{38FFD4A0-1E9F-4FB4-9CD8-22F5902D1416}"/>
    <cellStyle name="20% - Accent2 2 2 2 3 7 3" xfId="35440" xr:uid="{CEB62C02-BF7E-47B5-9EF7-8FECAFAB5B43}"/>
    <cellStyle name="20% - Accent2 2 2 2 3 8" xfId="17235" xr:uid="{DB8E77B3-86E2-4690-B7C7-060A487E7654}"/>
    <cellStyle name="20% - Accent2 2 2 2 3 8 2" xfId="44303" xr:uid="{E9C89671-31A8-4448-AFA5-D875566A7095}"/>
    <cellStyle name="20% - Accent2 2 2 2 3 9" xfId="30754" xr:uid="{D4780718-ECE7-43EE-B8B9-DD757A5A8A33}"/>
    <cellStyle name="20% - Accent2 2 2 2 4" xfId="3640" xr:uid="{86D243A0-5333-48C4-81AD-59794A2CFA65}"/>
    <cellStyle name="20% - Accent2 2 2 2 4 2" xfId="4175" xr:uid="{8C19D5EA-A4CA-4E3B-9A3B-00C3794DCD93}"/>
    <cellStyle name="20% - Accent2 2 2 2 4 2 2" xfId="5232" xr:uid="{B7296AA4-EE37-443D-A64E-7BAE44D95DE9}"/>
    <cellStyle name="20% - Accent2 2 2 2 4 2 2 2" xfId="7499" xr:uid="{98FF4CAE-81F9-4520-828C-F5E1FF236AB2}"/>
    <cellStyle name="20% - Accent2 2 2 2 4 2 2 2 2" xfId="15134" xr:uid="{60E45302-3792-4215-B07A-26D56B8B59E4}"/>
    <cellStyle name="20% - Accent2 2 2 2 4 2 2 2 2 2" xfId="28583" xr:uid="{7B584523-B14D-44C3-A8E2-B92C54763D9D}"/>
    <cellStyle name="20% - Accent2 2 2 2 4 2 2 2 2 2 2" xfId="55650" xr:uid="{CCF2EA77-AF74-43FB-A964-DF23C49F9A7F}"/>
    <cellStyle name="20% - Accent2 2 2 2 4 2 2 2 2 3" xfId="42243" xr:uid="{DD7A1D0B-23E6-4CE6-B73E-D367A7BD2156}"/>
    <cellStyle name="20% - Accent2 2 2 2 4 2 2 2 3" xfId="10435" xr:uid="{43EE57A7-F519-4776-A4BA-CACD2EB5CAB1}"/>
    <cellStyle name="20% - Accent2 2 2 2 4 2 2 2 3 2" xfId="24106" xr:uid="{289CE455-6EFA-4BBF-A0D0-A8B82FF221C3}"/>
    <cellStyle name="20% - Accent2 2 2 2 4 2 2 2 3 2 2" xfId="51173" xr:uid="{5AB1067D-7AAC-4282-B258-9C8CFA1F4989}"/>
    <cellStyle name="20% - Accent2 2 2 2 4 2 2 2 3 3" xfId="37683" xr:uid="{859C1930-C4C8-461D-8540-2298E6ACDE17}"/>
    <cellStyle name="20% - Accent2 2 2 2 4 2 2 2 4" xfId="21173" xr:uid="{9EEEEB95-25A3-454E-B35D-CF7B6087BE02}"/>
    <cellStyle name="20% - Accent2 2 2 2 4 2 2 2 4 2" xfId="48240" xr:uid="{779FA611-C4AB-4FE8-ABE9-6906F827BAC2}"/>
    <cellStyle name="20% - Accent2 2 2 2 4 2 2 2 5" xfId="34749" xr:uid="{AF65A445-015B-42F1-96B6-46C69AC58853}"/>
    <cellStyle name="20% - Accent2 2 2 2 4 2 2 3" xfId="12902" xr:uid="{076A06C5-3003-483C-98BD-80AB2332427B}"/>
    <cellStyle name="20% - Accent2 2 2 2 4 2 2 3 2" xfId="26351" xr:uid="{1E065017-33B5-4189-824F-97AE3DFFADA1}"/>
    <cellStyle name="20% - Accent2 2 2 2 4 2 2 3 2 2" xfId="53418" xr:uid="{87660DE9-CB0A-4E38-8F4F-9A4CE500BD19}"/>
    <cellStyle name="20% - Accent2 2 2 2 4 2 2 3 3" xfId="40011" xr:uid="{D0461FA8-7166-4152-92EA-01923522CE42}"/>
    <cellStyle name="20% - Accent2 2 2 2 4 2 2 4" xfId="8200" xr:uid="{4088FB7B-FA0C-44D2-B8A6-4DE881A629A8}"/>
    <cellStyle name="20% - Accent2 2 2 2 4 2 2 4 2" xfId="21874" xr:uid="{42DAE2B8-CAE6-4953-930A-586F11EE2ADD}"/>
    <cellStyle name="20% - Accent2 2 2 2 4 2 2 4 2 2" xfId="48941" xr:uid="{594E6E8D-A0F6-443D-987E-97EE0E4B3D9D}"/>
    <cellStyle name="20% - Accent2 2 2 2 4 2 2 4 3" xfId="35450" xr:uid="{A4ED5C9A-23AA-4CA8-AE0A-5AAE69B9B044}"/>
    <cellStyle name="20% - Accent2 2 2 2 4 2 2 5" xfId="18941" xr:uid="{8D9AE57F-057E-4DF6-A5A7-378DC3693DDF}"/>
    <cellStyle name="20% - Accent2 2 2 2 4 2 2 5 2" xfId="46009" xr:uid="{7FABFBB3-1525-4AD2-AFF3-6EFD9217C2BE}"/>
    <cellStyle name="20% - Accent2 2 2 2 4 2 2 6" xfId="32512" xr:uid="{C54832D4-0B43-4DD3-9E31-77A5FAA40B5C}"/>
    <cellStyle name="20% - Accent2 2 2 2 4 2 3" xfId="6449" xr:uid="{965E94AD-EA53-4057-81B4-F5E9563BBADA}"/>
    <cellStyle name="20% - Accent2 2 2 2 4 2 3 2" xfId="15133" xr:uid="{F6E53677-04E5-4CBC-9E66-F561BF81F306}"/>
    <cellStyle name="20% - Accent2 2 2 2 4 2 3 2 2" xfId="28582" xr:uid="{9CBA4DEE-D855-4251-9977-AFC41DF82280}"/>
    <cellStyle name="20% - Accent2 2 2 2 4 2 3 2 2 2" xfId="55649" xr:uid="{09E154F1-F60E-438A-9650-769B2A61D86E}"/>
    <cellStyle name="20% - Accent2 2 2 2 4 2 3 2 3" xfId="42242" xr:uid="{EA6AF8AC-88BB-4A2F-B54B-9B42B7696504}"/>
    <cellStyle name="20% - Accent2 2 2 2 4 2 3 3" xfId="10434" xr:uid="{21EA0E57-2F30-40DF-BD19-F3641BDAC12E}"/>
    <cellStyle name="20% - Accent2 2 2 2 4 2 3 3 2" xfId="24105" xr:uid="{F03F5D46-157C-41B9-8DD2-7B392D236AF8}"/>
    <cellStyle name="20% - Accent2 2 2 2 4 2 3 3 2 2" xfId="51172" xr:uid="{30A360A2-0A90-411B-A832-4929A098A33A}"/>
    <cellStyle name="20% - Accent2 2 2 2 4 2 3 3 3" xfId="37682" xr:uid="{DC777D38-5491-4409-8332-9C8C7AD313F8}"/>
    <cellStyle name="20% - Accent2 2 2 2 4 2 3 4" xfId="20123" xr:uid="{FE463AC1-33E0-4F0E-B3D9-885AC98B6521}"/>
    <cellStyle name="20% - Accent2 2 2 2 4 2 3 4 2" xfId="47190" xr:uid="{30D31A65-4114-415E-8422-B569B52D7D36}"/>
    <cellStyle name="20% - Accent2 2 2 2 4 2 3 5" xfId="33699" xr:uid="{1BE5CAD8-69CA-428F-A3FC-CFE892D62D35}"/>
    <cellStyle name="20% - Accent2 2 2 2 4 2 4" xfId="12901" xr:uid="{D1A794E9-6714-4205-B883-B073BCBE15B7}"/>
    <cellStyle name="20% - Accent2 2 2 2 4 2 4 2" xfId="26350" xr:uid="{7C6C1FD4-DD8C-4BE2-9AF3-560B8E9F50E1}"/>
    <cellStyle name="20% - Accent2 2 2 2 4 2 4 2 2" xfId="53417" xr:uid="{A67306A3-5D35-4FD8-A5B2-4997C04E0F7F}"/>
    <cellStyle name="20% - Accent2 2 2 2 4 2 4 3" xfId="40010" xr:uid="{8B3757F0-0448-46D1-B76A-59A160800A47}"/>
    <cellStyle name="20% - Accent2 2 2 2 4 2 5" xfId="8199" xr:uid="{F4F343DE-41F8-4770-AB7C-5B2BBBFD98A2}"/>
    <cellStyle name="20% - Accent2 2 2 2 4 2 5 2" xfId="21873" xr:uid="{851B6FE8-0821-40ED-9D52-3E65C66CDD35}"/>
    <cellStyle name="20% - Accent2 2 2 2 4 2 5 2 2" xfId="48940" xr:uid="{98FE998C-DBE5-43FA-8732-F38D912EE2CC}"/>
    <cellStyle name="20% - Accent2 2 2 2 4 2 5 3" xfId="35449" xr:uid="{8BCC6F61-B64E-48E3-8F31-2F42662B4FFC}"/>
    <cellStyle name="20% - Accent2 2 2 2 4 2 6" xfId="17891" xr:uid="{2E2E21A9-9073-47C5-96A0-AE258086964F}"/>
    <cellStyle name="20% - Accent2 2 2 2 4 2 6 2" xfId="44959" xr:uid="{CD4994EA-B9E5-48C8-B237-F91828C8ECA5}"/>
    <cellStyle name="20% - Accent2 2 2 2 4 2 7" xfId="31456" xr:uid="{F3CDA71D-8C48-4CFF-850F-761EA2873B60}"/>
    <cellStyle name="20% - Accent2 2 2 2 4 3" xfId="4707" xr:uid="{978CFAC5-1B8B-4202-A4C4-5A8AC623DA71}"/>
    <cellStyle name="20% - Accent2 2 2 2 4 3 2" xfId="6974" xr:uid="{C30E86FE-14D1-403F-AA35-ACC8ECB7A3C4}"/>
    <cellStyle name="20% - Accent2 2 2 2 4 3 2 2" xfId="15135" xr:uid="{225788F6-765E-439A-969B-2E01CC0B13F6}"/>
    <cellStyle name="20% - Accent2 2 2 2 4 3 2 2 2" xfId="28584" xr:uid="{4FE15DCA-0C0D-433A-85E6-4D58C29E9E0A}"/>
    <cellStyle name="20% - Accent2 2 2 2 4 3 2 2 2 2" xfId="55651" xr:uid="{30DCD641-8ECE-4BD5-83F2-9324E692F7E6}"/>
    <cellStyle name="20% - Accent2 2 2 2 4 3 2 2 3" xfId="42244" xr:uid="{7B684080-7E52-4FC7-9A2E-626CA83A600D}"/>
    <cellStyle name="20% - Accent2 2 2 2 4 3 2 3" xfId="10436" xr:uid="{73030778-215D-4D1D-9F42-416A39F9D39A}"/>
    <cellStyle name="20% - Accent2 2 2 2 4 3 2 3 2" xfId="24107" xr:uid="{59CA9E35-4FEF-42CA-8E52-9D13B0386D8F}"/>
    <cellStyle name="20% - Accent2 2 2 2 4 3 2 3 2 2" xfId="51174" xr:uid="{6164AB39-8846-458D-BC94-32714319E477}"/>
    <cellStyle name="20% - Accent2 2 2 2 4 3 2 3 3" xfId="37684" xr:uid="{2260AAEF-8439-4FF5-A884-D956C9287978}"/>
    <cellStyle name="20% - Accent2 2 2 2 4 3 2 4" xfId="20648" xr:uid="{B519102E-DEF5-4353-8E14-4AAA75F3D277}"/>
    <cellStyle name="20% - Accent2 2 2 2 4 3 2 4 2" xfId="47715" xr:uid="{2CA80F05-929E-4CAD-AEB2-557BFBBB7A61}"/>
    <cellStyle name="20% - Accent2 2 2 2 4 3 2 5" xfId="34224" xr:uid="{3425D442-E306-4EDB-ACF3-F956468A7B5D}"/>
    <cellStyle name="20% - Accent2 2 2 2 4 3 3" xfId="12903" xr:uid="{301C5940-5883-4F95-BAB8-878B30CDD410}"/>
    <cellStyle name="20% - Accent2 2 2 2 4 3 3 2" xfId="26352" xr:uid="{397071E0-5C7D-48C9-A98D-D4BD43A44629}"/>
    <cellStyle name="20% - Accent2 2 2 2 4 3 3 2 2" xfId="53419" xr:uid="{948BFAFC-6669-439E-9057-8A3C4FE032E9}"/>
    <cellStyle name="20% - Accent2 2 2 2 4 3 3 3" xfId="40012" xr:uid="{D9C4DFD3-36F8-41EF-A29F-19045B7DF784}"/>
    <cellStyle name="20% - Accent2 2 2 2 4 3 4" xfId="8201" xr:uid="{51C253B0-A91B-4516-876A-863B8079A2CB}"/>
    <cellStyle name="20% - Accent2 2 2 2 4 3 4 2" xfId="21875" xr:uid="{A442B7BA-DA85-41FF-A502-438111233F35}"/>
    <cellStyle name="20% - Accent2 2 2 2 4 3 4 2 2" xfId="48942" xr:uid="{CBF35B9E-E56C-4640-94B6-A9248B898259}"/>
    <cellStyle name="20% - Accent2 2 2 2 4 3 4 3" xfId="35451" xr:uid="{6F309B28-2FC9-45D6-8B15-F2F6A7E7A32A}"/>
    <cellStyle name="20% - Accent2 2 2 2 4 3 5" xfId="18416" xr:uid="{CFE25340-96A9-4B52-A370-4BC0E63EED26}"/>
    <cellStyle name="20% - Accent2 2 2 2 4 3 5 2" xfId="45484" xr:uid="{4AF44747-E027-4892-943D-F6A270A0F7BC}"/>
    <cellStyle name="20% - Accent2 2 2 2 4 3 6" xfId="31987" xr:uid="{5C7E8054-FF4D-44CD-A4A5-A88C0AC1A012}"/>
    <cellStyle name="20% - Accent2 2 2 2 4 4" xfId="5924" xr:uid="{2458D70A-8558-41EB-B55A-8B41F119BED3}"/>
    <cellStyle name="20% - Accent2 2 2 2 4 4 2" xfId="15132" xr:uid="{71B29053-1501-4644-8CAC-77A4D7204A9C}"/>
    <cellStyle name="20% - Accent2 2 2 2 4 4 2 2" xfId="28581" xr:uid="{167759E4-862A-4521-891D-F74925DDFBC6}"/>
    <cellStyle name="20% - Accent2 2 2 2 4 4 2 2 2" xfId="55648" xr:uid="{064CC246-2589-4FC7-AD96-EE3DE16FE91F}"/>
    <cellStyle name="20% - Accent2 2 2 2 4 4 2 3" xfId="42241" xr:uid="{A4B6CC67-F093-4A6B-9B80-742CD0220D6D}"/>
    <cellStyle name="20% - Accent2 2 2 2 4 4 3" xfId="10433" xr:uid="{9ABA628C-1303-4DEC-AEF2-3E401889ABDC}"/>
    <cellStyle name="20% - Accent2 2 2 2 4 4 3 2" xfId="24104" xr:uid="{A26CE6FF-B57B-4D3B-8E35-93B8AAA75A57}"/>
    <cellStyle name="20% - Accent2 2 2 2 4 4 3 2 2" xfId="51171" xr:uid="{9B555C17-8CFE-483D-B242-1DDF9AFA52B1}"/>
    <cellStyle name="20% - Accent2 2 2 2 4 4 3 3" xfId="37681" xr:uid="{5098AD8B-5EB8-46A9-9D3F-C1FE2585CC84}"/>
    <cellStyle name="20% - Accent2 2 2 2 4 4 4" xfId="19598" xr:uid="{19746882-2AAC-4F8D-B5CE-B695339F0F81}"/>
    <cellStyle name="20% - Accent2 2 2 2 4 4 4 2" xfId="46665" xr:uid="{FDE6E3F6-FEC9-4BAB-A9CD-FE3C8323E117}"/>
    <cellStyle name="20% - Accent2 2 2 2 4 4 5" xfId="33174" xr:uid="{933893A0-3061-43A8-88E0-B37C24C13CA6}"/>
    <cellStyle name="20% - Accent2 2 2 2 4 5" xfId="12900" xr:uid="{8C2F7DBB-0B4A-4D50-958B-9442EAB207FC}"/>
    <cellStyle name="20% - Accent2 2 2 2 4 5 2" xfId="26349" xr:uid="{1A15E245-DDA0-4F99-811A-B8B9D69C689C}"/>
    <cellStyle name="20% - Accent2 2 2 2 4 5 2 2" xfId="53416" xr:uid="{980C7EA7-BC18-47C4-AE94-8153A69EB2F7}"/>
    <cellStyle name="20% - Accent2 2 2 2 4 5 3" xfId="40009" xr:uid="{BB5C1502-4BC0-4DD7-A3CB-575EF4532AFD}"/>
    <cellStyle name="20% - Accent2 2 2 2 4 6" xfId="8198" xr:uid="{A4677B8B-917B-49AB-9EB9-74649F4C5D23}"/>
    <cellStyle name="20% - Accent2 2 2 2 4 6 2" xfId="21872" xr:uid="{BEB9E9AD-73B4-408A-9042-802D62D91FDC}"/>
    <cellStyle name="20% - Accent2 2 2 2 4 6 2 2" xfId="48939" xr:uid="{BDBA56BA-02A5-4647-A03F-E8CD9C4A449F}"/>
    <cellStyle name="20% - Accent2 2 2 2 4 6 3" xfId="35448" xr:uid="{995D9520-49E6-4292-AD07-8140CD058502}"/>
    <cellStyle name="20% - Accent2 2 2 2 4 7" xfId="17366" xr:uid="{F0EC326E-1095-41E6-A4B1-AB2F7704E437}"/>
    <cellStyle name="20% - Accent2 2 2 2 4 7 2" xfId="44434" xr:uid="{42B3653A-FDAD-4541-9C37-7EAE36B53AC1}"/>
    <cellStyle name="20% - Accent2 2 2 2 4 8" xfId="30923" xr:uid="{68402D48-3069-4D82-BFB8-86DFFBB032E0}"/>
    <cellStyle name="20% - Accent2 2 2 2 5" xfId="3908" xr:uid="{5CFCBADD-CE5B-4A56-BBF3-BF0E503AB7E5}"/>
    <cellStyle name="20% - Accent2 2 2 2 5 2" xfId="4970" xr:uid="{2A686183-66C9-494B-B4EE-A1F7D4DF6DFC}"/>
    <cellStyle name="20% - Accent2 2 2 2 5 2 2" xfId="7237" xr:uid="{E637E23C-121A-4B6E-B502-38A2C05BF4BA}"/>
    <cellStyle name="20% - Accent2 2 2 2 5 2 2 2" xfId="15137" xr:uid="{54B30427-BFA6-444A-83FF-391EE291048B}"/>
    <cellStyle name="20% - Accent2 2 2 2 5 2 2 2 2" xfId="28586" xr:uid="{D278FD2B-425D-4E06-9B31-08A0186DF55C}"/>
    <cellStyle name="20% - Accent2 2 2 2 5 2 2 2 2 2" xfId="55653" xr:uid="{26922304-C9F2-4A94-80F0-8ADB4AC7D56E}"/>
    <cellStyle name="20% - Accent2 2 2 2 5 2 2 2 3" xfId="42246" xr:uid="{966B454C-AFF8-44D5-90AF-0F23BEC10039}"/>
    <cellStyle name="20% - Accent2 2 2 2 5 2 2 3" xfId="10438" xr:uid="{DB859FE8-C941-4323-BCD0-7211264AE9D6}"/>
    <cellStyle name="20% - Accent2 2 2 2 5 2 2 3 2" xfId="24109" xr:uid="{A0DA5232-3B78-4D60-A535-765ED494CB4D}"/>
    <cellStyle name="20% - Accent2 2 2 2 5 2 2 3 2 2" xfId="51176" xr:uid="{1FC70422-0640-4BAB-AD70-90C3CC05E69F}"/>
    <cellStyle name="20% - Accent2 2 2 2 5 2 2 3 3" xfId="37686" xr:uid="{332DE0C1-92C2-4403-8EDD-648BDB911882}"/>
    <cellStyle name="20% - Accent2 2 2 2 5 2 2 4" xfId="20911" xr:uid="{B607E7F2-B280-404C-8C61-B9CA88681409}"/>
    <cellStyle name="20% - Accent2 2 2 2 5 2 2 4 2" xfId="47978" xr:uid="{5652B96E-B447-435C-AB1C-57014BD017C9}"/>
    <cellStyle name="20% - Accent2 2 2 2 5 2 2 5" xfId="34487" xr:uid="{8C72812B-CE6F-47BD-B848-FCE3AA182D01}"/>
    <cellStyle name="20% - Accent2 2 2 2 5 2 3" xfId="12905" xr:uid="{019C0AF4-CF99-4F15-AD42-B255DA90D966}"/>
    <cellStyle name="20% - Accent2 2 2 2 5 2 3 2" xfId="26354" xr:uid="{CAAA661B-EDC8-4537-8590-2248167932BA}"/>
    <cellStyle name="20% - Accent2 2 2 2 5 2 3 2 2" xfId="53421" xr:uid="{E0CC22B0-F756-4664-A9CF-7A3A929225EB}"/>
    <cellStyle name="20% - Accent2 2 2 2 5 2 3 3" xfId="40014" xr:uid="{E6320771-A3F9-4E88-9CFD-E8147D0E99A1}"/>
    <cellStyle name="20% - Accent2 2 2 2 5 2 4" xfId="8203" xr:uid="{814AB421-4F1F-4D2C-B0DA-29A0B415A1A6}"/>
    <cellStyle name="20% - Accent2 2 2 2 5 2 4 2" xfId="21877" xr:uid="{D872068C-9C78-41DF-BDCD-C4531210A544}"/>
    <cellStyle name="20% - Accent2 2 2 2 5 2 4 2 2" xfId="48944" xr:uid="{ED41965A-7539-4AD1-9078-7CEAA7C138BC}"/>
    <cellStyle name="20% - Accent2 2 2 2 5 2 4 3" xfId="35453" xr:uid="{A9A2B187-4A1A-4211-901B-CC5B669080A1}"/>
    <cellStyle name="20% - Accent2 2 2 2 5 2 5" xfId="18679" xr:uid="{D9FB159C-E950-447E-B4C8-066DF7D79046}"/>
    <cellStyle name="20% - Accent2 2 2 2 5 2 5 2" xfId="45747" xr:uid="{FC5E0DAF-64EE-4F8F-A3CB-CC6394151D98}"/>
    <cellStyle name="20% - Accent2 2 2 2 5 2 6" xfId="32250" xr:uid="{70C86563-652A-4EA9-A023-3751CF84D63E}"/>
    <cellStyle name="20% - Accent2 2 2 2 5 3" xfId="6187" xr:uid="{14B46F30-F8FC-44E3-9968-BCDC3647739C}"/>
    <cellStyle name="20% - Accent2 2 2 2 5 3 2" xfId="15136" xr:uid="{2F1A8553-5352-4F8B-AA0B-2AEC933CCA4E}"/>
    <cellStyle name="20% - Accent2 2 2 2 5 3 2 2" xfId="28585" xr:uid="{FA3FC7FB-BFDF-4848-88DF-CE5F727C1898}"/>
    <cellStyle name="20% - Accent2 2 2 2 5 3 2 2 2" xfId="55652" xr:uid="{1B5FF162-8BA5-4A37-963A-AEEBE06571DA}"/>
    <cellStyle name="20% - Accent2 2 2 2 5 3 2 3" xfId="42245" xr:uid="{3D525BE5-9613-4927-891C-10A046AA9EF8}"/>
    <cellStyle name="20% - Accent2 2 2 2 5 3 3" xfId="10437" xr:uid="{1072EF0E-45D6-4F9B-834D-E2F2958DCE19}"/>
    <cellStyle name="20% - Accent2 2 2 2 5 3 3 2" xfId="24108" xr:uid="{94FDB858-EDC7-437E-BB9F-40CEECB5A26D}"/>
    <cellStyle name="20% - Accent2 2 2 2 5 3 3 2 2" xfId="51175" xr:uid="{1EFBB50B-98F6-4391-8327-BBEF5188A679}"/>
    <cellStyle name="20% - Accent2 2 2 2 5 3 3 3" xfId="37685" xr:uid="{49B96C70-BA44-464F-9A12-A1137289F077}"/>
    <cellStyle name="20% - Accent2 2 2 2 5 3 4" xfId="19861" xr:uid="{1E97E9E8-0CDF-4E08-BD8C-ED01186D8919}"/>
    <cellStyle name="20% - Accent2 2 2 2 5 3 4 2" xfId="46928" xr:uid="{818E6F81-2670-4D45-892E-B4E1C7F1749E}"/>
    <cellStyle name="20% - Accent2 2 2 2 5 3 5" xfId="33437" xr:uid="{1E20FBFC-3EC4-4D9F-A43C-F7D5A341D8BE}"/>
    <cellStyle name="20% - Accent2 2 2 2 5 4" xfId="12904" xr:uid="{2BDDD66F-E4E6-4E93-AC47-CCDAA6187017}"/>
    <cellStyle name="20% - Accent2 2 2 2 5 4 2" xfId="26353" xr:uid="{4E7C7B0F-B438-4FF4-A543-130EE50D09A3}"/>
    <cellStyle name="20% - Accent2 2 2 2 5 4 2 2" xfId="53420" xr:uid="{05E879FC-D6A3-4F7D-9252-DBF8DC40BF4C}"/>
    <cellStyle name="20% - Accent2 2 2 2 5 4 3" xfId="40013" xr:uid="{BAAD9E61-D42D-4AAC-B55F-B0E0EAEDE8F7}"/>
    <cellStyle name="20% - Accent2 2 2 2 5 5" xfId="8202" xr:uid="{A9FAEDDA-B491-4355-A724-602CC422DE37}"/>
    <cellStyle name="20% - Accent2 2 2 2 5 5 2" xfId="21876" xr:uid="{E2286573-D1FC-4700-A3C7-2114A01E8CB9}"/>
    <cellStyle name="20% - Accent2 2 2 2 5 5 2 2" xfId="48943" xr:uid="{CB25102A-76B6-4FFC-94B2-66FF38CE87C3}"/>
    <cellStyle name="20% - Accent2 2 2 2 5 5 3" xfId="35452" xr:uid="{C030A1A4-248C-4BB5-9BE6-E79F51C1B304}"/>
    <cellStyle name="20% - Accent2 2 2 2 5 6" xfId="17629" xr:uid="{869D8867-7E76-4194-B87E-92D23B2706AE}"/>
    <cellStyle name="20% - Accent2 2 2 2 5 6 2" xfId="44697" xr:uid="{31A63CEF-76EC-4065-A381-33B8537D1D45}"/>
    <cellStyle name="20% - Accent2 2 2 2 5 7" xfId="31189" xr:uid="{7EBB9958-DD31-40AD-9743-6EC3E176801C}"/>
    <cellStyle name="20% - Accent2 2 2 2 6" xfId="4440" xr:uid="{701FD5B2-5677-434D-B3B3-0DCD3CD22D59}"/>
    <cellStyle name="20% - Accent2 2 2 2 6 2" xfId="6712" xr:uid="{EE756F5E-4B8B-452F-83DD-DF93F737D099}"/>
    <cellStyle name="20% - Accent2 2 2 2 6 2 2" xfId="15138" xr:uid="{50C6F751-A8C4-46D7-A194-975FE4C45BA2}"/>
    <cellStyle name="20% - Accent2 2 2 2 6 2 2 2" xfId="28587" xr:uid="{AAEB3C28-2B8A-4731-A093-C985C944700C}"/>
    <cellStyle name="20% - Accent2 2 2 2 6 2 2 2 2" xfId="55654" xr:uid="{5A2EC68B-5333-4085-9D71-4D8386063FEE}"/>
    <cellStyle name="20% - Accent2 2 2 2 6 2 2 3" xfId="42247" xr:uid="{9EDB0B14-B3C4-4032-89B9-B4134750FF25}"/>
    <cellStyle name="20% - Accent2 2 2 2 6 2 3" xfId="10439" xr:uid="{3568469E-8937-4B61-AD25-1715F3653214}"/>
    <cellStyle name="20% - Accent2 2 2 2 6 2 3 2" xfId="24110" xr:uid="{8D81CD14-19F8-42D7-A516-B9DCC654AD45}"/>
    <cellStyle name="20% - Accent2 2 2 2 6 2 3 2 2" xfId="51177" xr:uid="{B727DC43-733B-48E9-9B3D-F552A7380DFA}"/>
    <cellStyle name="20% - Accent2 2 2 2 6 2 3 3" xfId="37687" xr:uid="{D74A3723-1610-412C-AFD7-E6B109EDFC94}"/>
    <cellStyle name="20% - Accent2 2 2 2 6 2 4" xfId="20386" xr:uid="{59FB1559-73C7-4E70-8E33-44A26B2E69A6}"/>
    <cellStyle name="20% - Accent2 2 2 2 6 2 4 2" xfId="47453" xr:uid="{55279645-5E3A-4AF6-9AFC-F95D218D8946}"/>
    <cellStyle name="20% - Accent2 2 2 2 6 2 5" xfId="33962" xr:uid="{B908FA3C-F133-4F53-8DB5-37CCDDF8B036}"/>
    <cellStyle name="20% - Accent2 2 2 2 6 3" xfId="12906" xr:uid="{937A3B1B-A3F1-44E1-B355-D50D7AE3B2AE}"/>
    <cellStyle name="20% - Accent2 2 2 2 6 3 2" xfId="26355" xr:uid="{2052363C-DD0A-4F4F-9DF5-9092C86236CC}"/>
    <cellStyle name="20% - Accent2 2 2 2 6 3 2 2" xfId="53422" xr:uid="{5DF45C2C-B538-4295-8BF2-73E3B319A5E0}"/>
    <cellStyle name="20% - Accent2 2 2 2 6 3 3" xfId="40015" xr:uid="{525C2DD9-F4F9-46F4-B952-37CCFC0FB68F}"/>
    <cellStyle name="20% - Accent2 2 2 2 6 4" xfId="8204" xr:uid="{313A379D-DA0F-42BB-B398-4B31B91BAB5C}"/>
    <cellStyle name="20% - Accent2 2 2 2 6 4 2" xfId="21878" xr:uid="{E27C5E93-578E-4183-A8AF-A9F7B74A77CA}"/>
    <cellStyle name="20% - Accent2 2 2 2 6 4 2 2" xfId="48945" xr:uid="{47F846F3-0DAD-4CB2-9A1A-3D1EC1457B3B}"/>
    <cellStyle name="20% - Accent2 2 2 2 6 4 3" xfId="35454" xr:uid="{50AF2C50-4449-4ECD-B55A-86F49648D5D9}"/>
    <cellStyle name="20% - Accent2 2 2 2 6 5" xfId="18154" xr:uid="{327DCAE1-9EFA-4ADE-854D-CEAF4A488DEC}"/>
    <cellStyle name="20% - Accent2 2 2 2 6 5 2" xfId="45222" xr:uid="{F34D546F-4971-4798-B275-D56537691C40}"/>
    <cellStyle name="20% - Accent2 2 2 2 6 6" xfId="31720" xr:uid="{075F62F2-90F6-460A-9100-CD119EA3A8D9}"/>
    <cellStyle name="20% - Accent2 2 2 2 7" xfId="5497" xr:uid="{7E56455E-99BC-4811-B804-E1AB3FBBC158}"/>
    <cellStyle name="20% - Accent2 2 2 2 7 2" xfId="7761" xr:uid="{18352C83-2899-437E-BA3B-090DA60DE9BE}"/>
    <cellStyle name="20% - Accent2 2 2 2 7 2 2" xfId="15139" xr:uid="{BAD1A2E2-CC77-4012-AFA0-3D842EF707BE}"/>
    <cellStyle name="20% - Accent2 2 2 2 7 2 2 2" xfId="28588" xr:uid="{774EA01A-3630-41A0-B1EF-F58170DFAF0B}"/>
    <cellStyle name="20% - Accent2 2 2 2 7 2 2 2 2" xfId="55655" xr:uid="{7BE68E2B-E79A-4B5B-8512-B6CB1BB8DB84}"/>
    <cellStyle name="20% - Accent2 2 2 2 7 2 2 3" xfId="42248" xr:uid="{540F555F-1E57-4E0E-B3E2-5D212B4B7A47}"/>
    <cellStyle name="20% - Accent2 2 2 2 7 2 3" xfId="10440" xr:uid="{BB201FCA-FFD0-49C8-8C60-D98CCD782F24}"/>
    <cellStyle name="20% - Accent2 2 2 2 7 2 3 2" xfId="24111" xr:uid="{8237B64C-D78F-4AC6-81BA-08FA82233A96}"/>
    <cellStyle name="20% - Accent2 2 2 2 7 2 3 2 2" xfId="51178" xr:uid="{C2B7FF79-EEA4-4EB2-B47C-19A02778486E}"/>
    <cellStyle name="20% - Accent2 2 2 2 7 2 3 3" xfId="37688" xr:uid="{1FF68921-97EB-4D16-A405-BEBCB08353EC}"/>
    <cellStyle name="20% - Accent2 2 2 2 7 2 4" xfId="21435" xr:uid="{B47620F7-B668-4CC0-BCFF-0E519830E8C0}"/>
    <cellStyle name="20% - Accent2 2 2 2 7 2 4 2" xfId="48502" xr:uid="{51F54419-6B7E-49D0-80B6-6795E76199E4}"/>
    <cellStyle name="20% - Accent2 2 2 2 7 2 5" xfId="35011" xr:uid="{1C7FABDC-19C9-4D47-93A9-9E7166C4C971}"/>
    <cellStyle name="20% - Accent2 2 2 2 7 3" xfId="12907" xr:uid="{185BA12E-A49C-4FC4-9085-FD6878C50713}"/>
    <cellStyle name="20% - Accent2 2 2 2 7 3 2" xfId="26356" xr:uid="{D94D8206-33DE-4894-972D-0AEAA4822C57}"/>
    <cellStyle name="20% - Accent2 2 2 2 7 3 2 2" xfId="53423" xr:uid="{1F9262D3-58E3-4E45-9DAF-42C9CACF4D12}"/>
    <cellStyle name="20% - Accent2 2 2 2 7 3 3" xfId="40016" xr:uid="{08CE219F-9A5C-4DC5-BCBD-5A544D30E107}"/>
    <cellStyle name="20% - Accent2 2 2 2 7 4" xfId="8205" xr:uid="{5F230E85-7DA6-45D9-8EB4-079D1CF5EDFD}"/>
    <cellStyle name="20% - Accent2 2 2 2 7 4 2" xfId="21879" xr:uid="{F2AD5FB0-BB09-4AE8-93F9-BEBE3AB78560}"/>
    <cellStyle name="20% - Accent2 2 2 2 7 4 2 2" xfId="48946" xr:uid="{03E3ECA9-7C11-4D17-A6CE-92FCF1E88F5B}"/>
    <cellStyle name="20% - Accent2 2 2 2 7 4 3" xfId="35455" xr:uid="{9E35700E-91FE-4907-942B-2A6024595FAC}"/>
    <cellStyle name="20% - Accent2 2 2 2 7 5" xfId="19203" xr:uid="{984ABB49-5037-4A2E-989A-B18490EAC6BD}"/>
    <cellStyle name="20% - Accent2 2 2 2 7 5 2" xfId="46271" xr:uid="{28D9883F-321A-4E49-A471-523145F92BE7}"/>
    <cellStyle name="20% - Accent2 2 2 2 7 6" xfId="32775" xr:uid="{43C0470A-A1A9-492B-A060-7403D15E4556}"/>
    <cellStyle name="20% - Accent2 2 2 2 8" xfId="5633" xr:uid="{765E0E39-F808-44D9-8BFE-359983921087}"/>
    <cellStyle name="20% - Accent2 2 2 2 8 2" xfId="15106" xr:uid="{8ED27CB2-FA01-4E95-8AB2-BBD98807ABA7}"/>
    <cellStyle name="20% - Accent2 2 2 2 8 2 2" xfId="28555" xr:uid="{156D8E73-841F-4FF3-8AE3-F685228C9F78}"/>
    <cellStyle name="20% - Accent2 2 2 2 8 2 2 2" xfId="55622" xr:uid="{0AA31D93-1F65-4E79-AB73-BCEC3FEBDC2D}"/>
    <cellStyle name="20% - Accent2 2 2 2 8 2 3" xfId="42215" xr:uid="{B2BF6BC8-07CC-4EEC-BCAE-7EA095AD042F}"/>
    <cellStyle name="20% - Accent2 2 2 2 8 3" xfId="10407" xr:uid="{AC2C3DB5-4096-4F21-8953-0285F023ACAA}"/>
    <cellStyle name="20% - Accent2 2 2 2 8 3 2" xfId="24078" xr:uid="{1BCD6FFC-9AE8-4763-9C76-09B1B6FD6A06}"/>
    <cellStyle name="20% - Accent2 2 2 2 8 3 2 2" xfId="51145" xr:uid="{FDBD15AB-DAC6-493E-B406-5C54AD3A1C93}"/>
    <cellStyle name="20% - Accent2 2 2 2 8 3 3" xfId="37655" xr:uid="{DA9A0FED-5AE3-42CF-8D50-8FF868BD0E98}"/>
    <cellStyle name="20% - Accent2 2 2 2 8 4" xfId="19336" xr:uid="{DE89CBE1-59ED-493F-B438-73C0BFDFC748}"/>
    <cellStyle name="20% - Accent2 2 2 2 8 4 2" xfId="46403" xr:uid="{D17A60C7-7666-4E10-BFB2-D7F9EA8973CD}"/>
    <cellStyle name="20% - Accent2 2 2 2 8 5" xfId="32907" xr:uid="{A5FCDBA7-3B0C-4779-811F-D4A2ACDC59B1}"/>
    <cellStyle name="20% - Accent2 2 2 2 9" xfId="12874" xr:uid="{906AA8B4-AA82-452C-9B6B-75B6F87304B0}"/>
    <cellStyle name="20% - Accent2 2 2 2 9 2" xfId="26323" xr:uid="{F9409936-E1AC-4A9D-BB81-F56A446BAA30}"/>
    <cellStyle name="20% - Accent2 2 2 2 9 2 2" xfId="53390" xr:uid="{A0956373-7C33-401C-B233-5A5BD99D02C3}"/>
    <cellStyle name="20% - Accent2 2 2 2 9 3" xfId="39983" xr:uid="{4B845905-3D14-4B2E-9B86-3326B2CF1FF8}"/>
    <cellStyle name="20% - Accent2 2 2 3" xfId="3029" xr:uid="{63EF32A3-263F-410A-A481-506172F43620}"/>
    <cellStyle name="20% - Accent2 2 2 3 10" xfId="17067" xr:uid="{1AD713CB-8540-402C-BADE-231B18FC623D}"/>
    <cellStyle name="20% - Accent2 2 2 3 10 2" xfId="44169" xr:uid="{2F1B1DDC-C3ED-43B1-A140-AB64F3568465}"/>
    <cellStyle name="20% - Accent2 2 2 3 11" xfId="30566" xr:uid="{29FFB9A8-C2A7-4679-867F-A3FB1F204F39}"/>
    <cellStyle name="20% - Accent2 2 2 3 2" xfId="3411" xr:uid="{7706BCA1-961F-4950-9CB2-1BD4DCF5BD2D}"/>
    <cellStyle name="20% - Accent2 2 2 3 2 2" xfId="3776" xr:uid="{7AB1068E-85FF-4318-9CF7-C73A2E9ABD27}"/>
    <cellStyle name="20% - Accent2 2 2 3 2 2 2" xfId="4308" xr:uid="{61CC5630-6F40-48D0-B8D3-D96E62C3120F}"/>
    <cellStyle name="20% - Accent2 2 2 3 2 2 2 2" xfId="5365" xr:uid="{ECAE12B6-4087-4C7A-8E42-D70EF1E6A05F}"/>
    <cellStyle name="20% - Accent2 2 2 3 2 2 2 2 2" xfId="7632" xr:uid="{27F63D7B-A7F0-4895-9BB8-5340DC14B558}"/>
    <cellStyle name="20% - Accent2 2 2 3 2 2 2 2 2 2" xfId="15144" xr:uid="{AED2F280-5AC9-4929-BE7A-355B7F6C6BB2}"/>
    <cellStyle name="20% - Accent2 2 2 3 2 2 2 2 2 2 2" xfId="28593" xr:uid="{829176AA-AF52-43C0-9AA8-10C9AECEC213}"/>
    <cellStyle name="20% - Accent2 2 2 3 2 2 2 2 2 2 2 2" xfId="55660" xr:uid="{1313CF0B-E23C-4310-9058-FFF80590077E}"/>
    <cellStyle name="20% - Accent2 2 2 3 2 2 2 2 2 2 3" xfId="42253" xr:uid="{37AC7F0F-AFD2-4FA2-B334-FFAFEABD9992}"/>
    <cellStyle name="20% - Accent2 2 2 3 2 2 2 2 2 3" xfId="10445" xr:uid="{2C186041-0906-414A-A9F8-398D7EE95D3A}"/>
    <cellStyle name="20% - Accent2 2 2 3 2 2 2 2 2 3 2" xfId="24116" xr:uid="{428B1E38-32C8-44DF-A3E7-D6694065D6AD}"/>
    <cellStyle name="20% - Accent2 2 2 3 2 2 2 2 2 3 2 2" xfId="51183" xr:uid="{46D956E1-46EC-461E-8D29-2A9B5FFB733D}"/>
    <cellStyle name="20% - Accent2 2 2 3 2 2 2 2 2 3 3" xfId="37693" xr:uid="{33AAAD3A-5C15-43D1-A2B6-15BC616B87A8}"/>
    <cellStyle name="20% - Accent2 2 2 3 2 2 2 2 2 4" xfId="21306" xr:uid="{48E0CF7C-C92F-4BA2-91C2-A5F8F50444BE}"/>
    <cellStyle name="20% - Accent2 2 2 3 2 2 2 2 2 4 2" xfId="48373" xr:uid="{7E841CF4-0B76-4A76-BE72-F27A2AF018D9}"/>
    <cellStyle name="20% - Accent2 2 2 3 2 2 2 2 2 5" xfId="34882" xr:uid="{7294E44C-8093-433D-99DC-4AE842F52854}"/>
    <cellStyle name="20% - Accent2 2 2 3 2 2 2 2 3" xfId="12912" xr:uid="{605CAD13-0424-42A2-99A1-D2381A59DDE5}"/>
    <cellStyle name="20% - Accent2 2 2 3 2 2 2 2 3 2" xfId="26361" xr:uid="{B9F47CF6-2DD2-4722-9F37-BFC4F1083E90}"/>
    <cellStyle name="20% - Accent2 2 2 3 2 2 2 2 3 2 2" xfId="53428" xr:uid="{3EF26022-81A3-4AB8-9D25-A3BB45C7136C}"/>
    <cellStyle name="20% - Accent2 2 2 3 2 2 2 2 3 3" xfId="40021" xr:uid="{E16ECABB-C808-4341-B583-F797DD598A81}"/>
    <cellStyle name="20% - Accent2 2 2 3 2 2 2 2 4" xfId="8210" xr:uid="{C902B657-218C-44CB-BE8D-39BDF51C1AE6}"/>
    <cellStyle name="20% - Accent2 2 2 3 2 2 2 2 4 2" xfId="21884" xr:uid="{987B5A2C-C7F3-42E1-BE41-564CBFAD94C4}"/>
    <cellStyle name="20% - Accent2 2 2 3 2 2 2 2 4 2 2" xfId="48951" xr:uid="{ED700DA0-3E52-4526-B4CF-C57671182D46}"/>
    <cellStyle name="20% - Accent2 2 2 3 2 2 2 2 4 3" xfId="35460" xr:uid="{9317272E-2C16-4562-B98B-6A1046543F1E}"/>
    <cellStyle name="20% - Accent2 2 2 3 2 2 2 2 5" xfId="19074" xr:uid="{6CE07B3F-6002-437D-B403-F0C1B58F8BFA}"/>
    <cellStyle name="20% - Accent2 2 2 3 2 2 2 2 5 2" xfId="46142" xr:uid="{8F2AE41A-E0FC-4E7C-8755-55F1FE1CD61D}"/>
    <cellStyle name="20% - Accent2 2 2 3 2 2 2 2 6" xfId="32645" xr:uid="{EDBE7B17-635D-4082-B6E4-7C4F5F65BB34}"/>
    <cellStyle name="20% - Accent2 2 2 3 2 2 2 3" xfId="6582" xr:uid="{66FCC6F2-7D36-46EC-B3F3-6C07536924C6}"/>
    <cellStyle name="20% - Accent2 2 2 3 2 2 2 3 2" xfId="15143" xr:uid="{C192D50B-8D6F-4D33-9D83-11DC5F433F84}"/>
    <cellStyle name="20% - Accent2 2 2 3 2 2 2 3 2 2" xfId="28592" xr:uid="{01774804-16F2-48F2-8495-2BC2D05CF8D2}"/>
    <cellStyle name="20% - Accent2 2 2 3 2 2 2 3 2 2 2" xfId="55659" xr:uid="{7A2A765E-D1F4-4245-AC3B-C4B12A972778}"/>
    <cellStyle name="20% - Accent2 2 2 3 2 2 2 3 2 3" xfId="42252" xr:uid="{8BFFD689-F95D-43A4-811A-A824B4B306E2}"/>
    <cellStyle name="20% - Accent2 2 2 3 2 2 2 3 3" xfId="10444" xr:uid="{C6F548BC-581E-4005-BC6A-6D19BAD8B6FF}"/>
    <cellStyle name="20% - Accent2 2 2 3 2 2 2 3 3 2" xfId="24115" xr:uid="{C55CBD92-B1F9-416A-BAAD-68457936552A}"/>
    <cellStyle name="20% - Accent2 2 2 3 2 2 2 3 3 2 2" xfId="51182" xr:uid="{6DA5C6B8-8A21-48AD-8478-5FB91A767977}"/>
    <cellStyle name="20% - Accent2 2 2 3 2 2 2 3 3 3" xfId="37692" xr:uid="{C988EB16-4D57-4E4B-B362-6ABEF1661297}"/>
    <cellStyle name="20% - Accent2 2 2 3 2 2 2 3 4" xfId="20256" xr:uid="{22FBD793-193E-4A64-9A1A-B2786BA9C0C8}"/>
    <cellStyle name="20% - Accent2 2 2 3 2 2 2 3 4 2" xfId="47323" xr:uid="{D9446988-B9DE-4EB2-8DD8-90AACFE3A84A}"/>
    <cellStyle name="20% - Accent2 2 2 3 2 2 2 3 5" xfId="33832" xr:uid="{BE0A8AD8-6F0D-4030-ABB3-249574E6DA27}"/>
    <cellStyle name="20% - Accent2 2 2 3 2 2 2 4" xfId="12911" xr:uid="{DC7A612A-B26D-41E7-A5D7-07EE360392DE}"/>
    <cellStyle name="20% - Accent2 2 2 3 2 2 2 4 2" xfId="26360" xr:uid="{ED849048-431E-49C9-996F-B6793CEF896D}"/>
    <cellStyle name="20% - Accent2 2 2 3 2 2 2 4 2 2" xfId="53427" xr:uid="{177CE0D3-DF55-4554-907B-F95853792CFF}"/>
    <cellStyle name="20% - Accent2 2 2 3 2 2 2 4 3" xfId="40020" xr:uid="{E274D5CA-BBDB-46C7-B626-8F8A1CA55117}"/>
    <cellStyle name="20% - Accent2 2 2 3 2 2 2 5" xfId="8209" xr:uid="{68D6F04C-0725-4179-8E85-06405BECFAC4}"/>
    <cellStyle name="20% - Accent2 2 2 3 2 2 2 5 2" xfId="21883" xr:uid="{9272CF42-D412-40D2-8BCA-689BD201067C}"/>
    <cellStyle name="20% - Accent2 2 2 3 2 2 2 5 2 2" xfId="48950" xr:uid="{31204754-1C1C-4E81-A6E0-A813B4164EA9}"/>
    <cellStyle name="20% - Accent2 2 2 3 2 2 2 5 3" xfId="35459" xr:uid="{84946909-1F53-4790-BE22-571C493EC22C}"/>
    <cellStyle name="20% - Accent2 2 2 3 2 2 2 6" xfId="18024" xr:uid="{A8A84583-14E6-4DB8-9CDB-69FF23C3FED2}"/>
    <cellStyle name="20% - Accent2 2 2 3 2 2 2 6 2" xfId="45092" xr:uid="{B63B9D61-F12E-46C5-B386-0031D638F6EB}"/>
    <cellStyle name="20% - Accent2 2 2 3 2 2 2 7" xfId="31590" xr:uid="{730D60C9-F813-4FCC-80A7-87C343CFC69B}"/>
    <cellStyle name="20% - Accent2 2 2 3 2 2 3" xfId="4840" xr:uid="{84EA93D8-5D25-4113-B59B-42AF8AC3B7A0}"/>
    <cellStyle name="20% - Accent2 2 2 3 2 2 3 2" xfId="7107" xr:uid="{7F6CFE78-9E74-432B-9EB4-D851FCF41D79}"/>
    <cellStyle name="20% - Accent2 2 2 3 2 2 3 2 2" xfId="15145" xr:uid="{1E3D2C52-F5A8-4A96-9411-E6F54355CF50}"/>
    <cellStyle name="20% - Accent2 2 2 3 2 2 3 2 2 2" xfId="28594" xr:uid="{48B0BE2E-F1A0-4FEC-A9A2-3DF9202DE2CE}"/>
    <cellStyle name="20% - Accent2 2 2 3 2 2 3 2 2 2 2" xfId="55661" xr:uid="{109A4E23-E81A-4D81-8DD3-7B76A83AAB4B}"/>
    <cellStyle name="20% - Accent2 2 2 3 2 2 3 2 2 3" xfId="42254" xr:uid="{3B5E2BA9-AA0C-4FDB-ADCD-211E289AA1F5}"/>
    <cellStyle name="20% - Accent2 2 2 3 2 2 3 2 3" xfId="10446" xr:uid="{FBFFC7BA-6E1F-4E10-B63B-08287768AA25}"/>
    <cellStyle name="20% - Accent2 2 2 3 2 2 3 2 3 2" xfId="24117" xr:uid="{3F792A51-B9F6-4B38-82CD-B62263DAEE35}"/>
    <cellStyle name="20% - Accent2 2 2 3 2 2 3 2 3 2 2" xfId="51184" xr:uid="{19709A65-DD11-4349-A667-32EA2CC3954F}"/>
    <cellStyle name="20% - Accent2 2 2 3 2 2 3 2 3 3" xfId="37694" xr:uid="{E4EDB589-1994-4822-90C7-FC60418AB8DD}"/>
    <cellStyle name="20% - Accent2 2 2 3 2 2 3 2 4" xfId="20781" xr:uid="{67D6B97F-7515-4E10-B2C3-6BD17120A88E}"/>
    <cellStyle name="20% - Accent2 2 2 3 2 2 3 2 4 2" xfId="47848" xr:uid="{ADA1924A-FCCC-4E9C-AA47-CED1A8E4BCC7}"/>
    <cellStyle name="20% - Accent2 2 2 3 2 2 3 2 5" xfId="34357" xr:uid="{A5FC1E58-B3BB-4931-B418-9158ACED2775}"/>
    <cellStyle name="20% - Accent2 2 2 3 2 2 3 3" xfId="12913" xr:uid="{D149447E-E414-46E2-925F-C79DB076DD54}"/>
    <cellStyle name="20% - Accent2 2 2 3 2 2 3 3 2" xfId="26362" xr:uid="{A13442B0-FBD8-443C-A7B0-A085B7390F44}"/>
    <cellStyle name="20% - Accent2 2 2 3 2 2 3 3 2 2" xfId="53429" xr:uid="{EE395DC1-4A4F-418C-9D7E-193CC48747B3}"/>
    <cellStyle name="20% - Accent2 2 2 3 2 2 3 3 3" xfId="40022" xr:uid="{4255F632-9686-41C3-9BD9-9D793945857D}"/>
    <cellStyle name="20% - Accent2 2 2 3 2 2 3 4" xfId="8211" xr:uid="{6A7CD6C7-8D0D-4818-9A20-ED028EAE4094}"/>
    <cellStyle name="20% - Accent2 2 2 3 2 2 3 4 2" xfId="21885" xr:uid="{7A315875-9E77-472D-80F3-34C7C5D1ED33}"/>
    <cellStyle name="20% - Accent2 2 2 3 2 2 3 4 2 2" xfId="48952" xr:uid="{EF8AA037-3486-47A9-96BE-845BFBA99555}"/>
    <cellStyle name="20% - Accent2 2 2 3 2 2 3 4 3" xfId="35461" xr:uid="{A69B1992-4C95-4035-9413-8EB286E4575F}"/>
    <cellStyle name="20% - Accent2 2 2 3 2 2 3 5" xfId="18549" xr:uid="{0F7F1D9A-5190-4B86-A9BA-5F552359394A}"/>
    <cellStyle name="20% - Accent2 2 2 3 2 2 3 5 2" xfId="45617" xr:uid="{7D836E67-4176-4931-8BEB-BCB28D678611}"/>
    <cellStyle name="20% - Accent2 2 2 3 2 2 3 6" xfId="32120" xr:uid="{E8C6A2DA-3052-420F-8503-CEA5E68707A6}"/>
    <cellStyle name="20% - Accent2 2 2 3 2 2 4" xfId="6057" xr:uid="{855144A3-F4B4-4985-B48E-5161ABC95D77}"/>
    <cellStyle name="20% - Accent2 2 2 3 2 2 4 2" xfId="15142" xr:uid="{12FDA11A-9BBA-41C0-BC09-8B776E8588D6}"/>
    <cellStyle name="20% - Accent2 2 2 3 2 2 4 2 2" xfId="28591" xr:uid="{D181CB81-2561-402D-AFCB-6BEABE3721A2}"/>
    <cellStyle name="20% - Accent2 2 2 3 2 2 4 2 2 2" xfId="55658" xr:uid="{4D4D5EBB-2160-45E0-83E0-AB60A17709E1}"/>
    <cellStyle name="20% - Accent2 2 2 3 2 2 4 2 3" xfId="42251" xr:uid="{966F3B8A-DCFC-425A-961E-2D8830326A92}"/>
    <cellStyle name="20% - Accent2 2 2 3 2 2 4 3" xfId="10443" xr:uid="{D755F1DE-0232-4307-8F6C-0C092AE64A4A}"/>
    <cellStyle name="20% - Accent2 2 2 3 2 2 4 3 2" xfId="24114" xr:uid="{9D982766-56CE-4C3C-A5C4-229C40D3B7BA}"/>
    <cellStyle name="20% - Accent2 2 2 3 2 2 4 3 2 2" xfId="51181" xr:uid="{FA33B271-D5C5-46B1-BF4B-0A0B8B32DEDB}"/>
    <cellStyle name="20% - Accent2 2 2 3 2 2 4 3 3" xfId="37691" xr:uid="{EEDB1EB4-5CB1-48DE-AB74-5A9495F2E5B9}"/>
    <cellStyle name="20% - Accent2 2 2 3 2 2 4 4" xfId="19731" xr:uid="{B972D2D4-3BFD-4B88-94B1-789BC1D00E09}"/>
    <cellStyle name="20% - Accent2 2 2 3 2 2 4 4 2" xfId="46798" xr:uid="{F9137F5B-0839-4B43-987F-170B82759B8E}"/>
    <cellStyle name="20% - Accent2 2 2 3 2 2 4 5" xfId="33307" xr:uid="{D21D55BD-03E9-43E9-8335-C55791E6F44F}"/>
    <cellStyle name="20% - Accent2 2 2 3 2 2 5" xfId="12910" xr:uid="{7A3FB1C0-1AA7-485E-81C1-6FCEFFC80862}"/>
    <cellStyle name="20% - Accent2 2 2 3 2 2 5 2" xfId="26359" xr:uid="{66E41796-3793-4B65-862E-D3D434C7B8F5}"/>
    <cellStyle name="20% - Accent2 2 2 3 2 2 5 2 2" xfId="53426" xr:uid="{A93FE15D-1E8B-479A-970A-1338E85A9105}"/>
    <cellStyle name="20% - Accent2 2 2 3 2 2 5 3" xfId="40019" xr:uid="{4F253BB7-A816-4BF9-998E-9A065C2B1C59}"/>
    <cellStyle name="20% - Accent2 2 2 3 2 2 6" xfId="8208" xr:uid="{5ADA787E-AD84-487D-89A6-42D69F34FE6E}"/>
    <cellStyle name="20% - Accent2 2 2 3 2 2 6 2" xfId="21882" xr:uid="{F1765676-D0B6-4964-844E-399C555F80E4}"/>
    <cellStyle name="20% - Accent2 2 2 3 2 2 6 2 2" xfId="48949" xr:uid="{80F034C2-F4A0-4B84-9EC1-035843990F54}"/>
    <cellStyle name="20% - Accent2 2 2 3 2 2 6 3" xfId="35458" xr:uid="{C1F017D3-C4FB-4809-9FBF-B1005C191A9A}"/>
    <cellStyle name="20% - Accent2 2 2 3 2 2 7" xfId="17499" xr:uid="{B95AD0E4-A8FE-446B-8F42-C9BFC5AFAC12}"/>
    <cellStyle name="20% - Accent2 2 2 3 2 2 7 2" xfId="44567" xr:uid="{BB9E2B84-5891-455C-B1B2-2813F957C0CA}"/>
    <cellStyle name="20% - Accent2 2 2 3 2 2 8" xfId="31058" xr:uid="{6A93A884-BAB7-4040-AD2E-D4EF7B4FF70E}"/>
    <cellStyle name="20% - Accent2 2 2 3 2 3" xfId="4046" xr:uid="{C3C63696-FF38-4330-991B-D5D2ACC872AC}"/>
    <cellStyle name="20% - Accent2 2 2 3 2 3 2" xfId="5103" xr:uid="{813BA4CC-6B81-4D19-9061-5EBF7ADF22F1}"/>
    <cellStyle name="20% - Accent2 2 2 3 2 3 2 2" xfId="7370" xr:uid="{DD38BE83-0CE8-49D1-B2E7-339212BD82CB}"/>
    <cellStyle name="20% - Accent2 2 2 3 2 3 2 2 2" xfId="15147" xr:uid="{C58A739D-2B38-407C-BDEB-5308E989B96C}"/>
    <cellStyle name="20% - Accent2 2 2 3 2 3 2 2 2 2" xfId="28596" xr:uid="{10BAE614-AC53-4577-80AF-B5CFABD765D5}"/>
    <cellStyle name="20% - Accent2 2 2 3 2 3 2 2 2 2 2" xfId="55663" xr:uid="{C3113B97-B0CD-4C80-B8EA-076DB518F765}"/>
    <cellStyle name="20% - Accent2 2 2 3 2 3 2 2 2 3" xfId="42256" xr:uid="{C2409279-7D81-4A62-BDB6-92E90D4045C8}"/>
    <cellStyle name="20% - Accent2 2 2 3 2 3 2 2 3" xfId="10448" xr:uid="{0EDB4ABD-38E8-4348-89DD-CFD03F102C39}"/>
    <cellStyle name="20% - Accent2 2 2 3 2 3 2 2 3 2" xfId="24119" xr:uid="{3B9E4553-2C54-4185-AC5B-8602B3E0B67B}"/>
    <cellStyle name="20% - Accent2 2 2 3 2 3 2 2 3 2 2" xfId="51186" xr:uid="{78E107EE-62C8-4672-8CD1-EE63A588A15E}"/>
    <cellStyle name="20% - Accent2 2 2 3 2 3 2 2 3 3" xfId="37696" xr:uid="{22DBBBF0-96D9-49EF-BF09-FBEC035C5244}"/>
    <cellStyle name="20% - Accent2 2 2 3 2 3 2 2 4" xfId="21044" xr:uid="{19D32F61-BCE5-463D-8077-F492DBD7BDBD}"/>
    <cellStyle name="20% - Accent2 2 2 3 2 3 2 2 4 2" xfId="48111" xr:uid="{D29A25EF-BD9B-4DDB-A1DF-09EF847A8D5C}"/>
    <cellStyle name="20% - Accent2 2 2 3 2 3 2 2 5" xfId="34620" xr:uid="{80C1D022-32D8-4BBA-9B86-DF4B60C63DF6}"/>
    <cellStyle name="20% - Accent2 2 2 3 2 3 2 3" xfId="12915" xr:uid="{8E5914FE-0671-4A4E-8FA2-8720FB482FEA}"/>
    <cellStyle name="20% - Accent2 2 2 3 2 3 2 3 2" xfId="26364" xr:uid="{5D1580C8-4719-47A8-BCEC-EFCAB8DD7957}"/>
    <cellStyle name="20% - Accent2 2 2 3 2 3 2 3 2 2" xfId="53431" xr:uid="{FFAC0EC4-2C5D-4E0A-AE98-DC79B01A2C78}"/>
    <cellStyle name="20% - Accent2 2 2 3 2 3 2 3 3" xfId="40024" xr:uid="{00A7D6F5-88CD-49CC-A468-723F54A9E417}"/>
    <cellStyle name="20% - Accent2 2 2 3 2 3 2 4" xfId="8213" xr:uid="{D2F9E3AE-BA37-4FB8-BF02-3133A3E278DB}"/>
    <cellStyle name="20% - Accent2 2 2 3 2 3 2 4 2" xfId="21887" xr:uid="{61824C9B-11CC-492F-B79D-2DE669BB5C76}"/>
    <cellStyle name="20% - Accent2 2 2 3 2 3 2 4 2 2" xfId="48954" xr:uid="{0FD91493-5AFA-4C3A-8126-309A8387AE0D}"/>
    <cellStyle name="20% - Accent2 2 2 3 2 3 2 4 3" xfId="35463" xr:uid="{F2DFB6A9-2708-45D5-9495-565D9E74E6CA}"/>
    <cellStyle name="20% - Accent2 2 2 3 2 3 2 5" xfId="18812" xr:uid="{8CC6FFDE-D316-48B6-99A4-9434A26DCDF1}"/>
    <cellStyle name="20% - Accent2 2 2 3 2 3 2 5 2" xfId="45880" xr:uid="{1ABD5A5E-8FBD-4FD1-9591-FAAB3646D2E0}"/>
    <cellStyle name="20% - Accent2 2 2 3 2 3 2 6" xfId="32383" xr:uid="{135928CC-6C7F-41E2-A19C-F2C6658EBF9B}"/>
    <cellStyle name="20% - Accent2 2 2 3 2 3 3" xfId="6320" xr:uid="{1BAFEF45-9165-4920-BA53-108B60BA5139}"/>
    <cellStyle name="20% - Accent2 2 2 3 2 3 3 2" xfId="15146" xr:uid="{4C606046-1725-4CFF-9EF3-0FBF903D2DD3}"/>
    <cellStyle name="20% - Accent2 2 2 3 2 3 3 2 2" xfId="28595" xr:uid="{606F296F-A5EE-4343-A277-C7F3138AC1CB}"/>
    <cellStyle name="20% - Accent2 2 2 3 2 3 3 2 2 2" xfId="55662" xr:uid="{33FE51E3-417C-416B-87F7-02B62C41A5EF}"/>
    <cellStyle name="20% - Accent2 2 2 3 2 3 3 2 3" xfId="42255" xr:uid="{A7AD9211-A42D-4CD1-8608-BDDAE06C77DE}"/>
    <cellStyle name="20% - Accent2 2 2 3 2 3 3 3" xfId="10447" xr:uid="{945AA8CC-53FB-405F-BB9C-3C421B178C64}"/>
    <cellStyle name="20% - Accent2 2 2 3 2 3 3 3 2" xfId="24118" xr:uid="{C362CB15-654C-4383-BCC7-5CF8ACAC261D}"/>
    <cellStyle name="20% - Accent2 2 2 3 2 3 3 3 2 2" xfId="51185" xr:uid="{B8C6BBEA-B9A3-4F9A-9458-3442728FA2C6}"/>
    <cellStyle name="20% - Accent2 2 2 3 2 3 3 3 3" xfId="37695" xr:uid="{15735259-86DE-4168-B21A-0A04B24EAC04}"/>
    <cellStyle name="20% - Accent2 2 2 3 2 3 3 4" xfId="19994" xr:uid="{86B72113-A682-4D45-BDC4-71E03C205DFE}"/>
    <cellStyle name="20% - Accent2 2 2 3 2 3 3 4 2" xfId="47061" xr:uid="{0B9344E8-788C-4C33-BDC6-CA360CB47C64}"/>
    <cellStyle name="20% - Accent2 2 2 3 2 3 3 5" xfId="33570" xr:uid="{B2C7D8CF-A835-4104-A231-AA4DE47CE89F}"/>
    <cellStyle name="20% - Accent2 2 2 3 2 3 4" xfId="12914" xr:uid="{515D779A-87C7-416D-9A04-CEFB3C4814B4}"/>
    <cellStyle name="20% - Accent2 2 2 3 2 3 4 2" xfId="26363" xr:uid="{0FCBB295-C993-41D6-91B7-E4538365BE70}"/>
    <cellStyle name="20% - Accent2 2 2 3 2 3 4 2 2" xfId="53430" xr:uid="{E2B464A9-2041-4F2B-94F1-98DD3D0A89FE}"/>
    <cellStyle name="20% - Accent2 2 2 3 2 3 4 3" xfId="40023" xr:uid="{CA287371-C772-4ED0-B1C8-ACC9DBA9F0F4}"/>
    <cellStyle name="20% - Accent2 2 2 3 2 3 5" xfId="8212" xr:uid="{69D3DA4D-1926-43B4-BF4C-0C9C2FF4495C}"/>
    <cellStyle name="20% - Accent2 2 2 3 2 3 5 2" xfId="21886" xr:uid="{19CD73B4-1EAF-4406-8DD2-975ABDAF72C7}"/>
    <cellStyle name="20% - Accent2 2 2 3 2 3 5 2 2" xfId="48953" xr:uid="{F7B15AC0-EC8D-4E05-B35E-BC8F777278CD}"/>
    <cellStyle name="20% - Accent2 2 2 3 2 3 5 3" xfId="35462" xr:uid="{C8094FD0-D939-40D6-9501-8AAB8BF9BD55}"/>
    <cellStyle name="20% - Accent2 2 2 3 2 3 6" xfId="17762" xr:uid="{37011155-CAC2-46B0-9230-F905A1326EDE}"/>
    <cellStyle name="20% - Accent2 2 2 3 2 3 6 2" xfId="44830" xr:uid="{EE03C8C0-2A36-4AFE-A403-AE291FCDA08A}"/>
    <cellStyle name="20% - Accent2 2 2 3 2 3 7" xfId="31327" xr:uid="{4483BB5D-56B4-45AA-A90C-2B94349E6291}"/>
    <cellStyle name="20% - Accent2 2 2 3 2 4" xfId="4578" xr:uid="{06BF2ADD-97F7-4711-A7B8-AFEFB2152E2B}"/>
    <cellStyle name="20% - Accent2 2 2 3 2 4 2" xfId="6845" xr:uid="{755AEF6C-BEFB-498A-A251-90A4EE754823}"/>
    <cellStyle name="20% - Accent2 2 2 3 2 4 2 2" xfId="15148" xr:uid="{BD0A11F2-4D20-4AF3-9206-689351E0F035}"/>
    <cellStyle name="20% - Accent2 2 2 3 2 4 2 2 2" xfId="28597" xr:uid="{2E2DB658-FB15-4656-A111-386B18B6AE32}"/>
    <cellStyle name="20% - Accent2 2 2 3 2 4 2 2 2 2" xfId="55664" xr:uid="{D33D2BED-978F-4860-93C9-2AC38DEB0B81}"/>
    <cellStyle name="20% - Accent2 2 2 3 2 4 2 2 3" xfId="42257" xr:uid="{E03AFAD4-DB66-41B6-936D-AF3AFBFE0EED}"/>
    <cellStyle name="20% - Accent2 2 2 3 2 4 2 3" xfId="10449" xr:uid="{FABBCDE6-5056-4B95-B619-06930E186848}"/>
    <cellStyle name="20% - Accent2 2 2 3 2 4 2 3 2" xfId="24120" xr:uid="{0ED9A8C1-4463-4F3F-A7B8-8FECFE9FE60F}"/>
    <cellStyle name="20% - Accent2 2 2 3 2 4 2 3 2 2" xfId="51187" xr:uid="{BB644A2F-78F0-4139-9D58-9C3B2D911299}"/>
    <cellStyle name="20% - Accent2 2 2 3 2 4 2 3 3" xfId="37697" xr:uid="{A83512C4-86C2-4029-AA58-05D721E8637C}"/>
    <cellStyle name="20% - Accent2 2 2 3 2 4 2 4" xfId="20519" xr:uid="{20C3F0E0-1764-4309-9EED-6171FAEAC083}"/>
    <cellStyle name="20% - Accent2 2 2 3 2 4 2 4 2" xfId="47586" xr:uid="{6EE74DCD-C499-41CE-A88B-A2C05BC56F5A}"/>
    <cellStyle name="20% - Accent2 2 2 3 2 4 2 5" xfId="34095" xr:uid="{4828605B-BCB3-4462-8E46-BE4B8BFC0F5B}"/>
    <cellStyle name="20% - Accent2 2 2 3 2 4 3" xfId="12916" xr:uid="{95BD63A9-9ED1-40A8-AD38-ED52F2791A61}"/>
    <cellStyle name="20% - Accent2 2 2 3 2 4 3 2" xfId="26365" xr:uid="{CB22A8EB-EB93-4E2E-812E-F39DB1B1F138}"/>
    <cellStyle name="20% - Accent2 2 2 3 2 4 3 2 2" xfId="53432" xr:uid="{1F67CA7A-7BA0-44FC-A0A6-C5044C92A5BE}"/>
    <cellStyle name="20% - Accent2 2 2 3 2 4 3 3" xfId="40025" xr:uid="{FA3E62FC-5B0D-4D32-B750-5467B95AF98D}"/>
    <cellStyle name="20% - Accent2 2 2 3 2 4 4" xfId="8214" xr:uid="{45F8193D-2780-4C11-9D5A-9AF4D1B4F4B0}"/>
    <cellStyle name="20% - Accent2 2 2 3 2 4 4 2" xfId="21888" xr:uid="{68BEC72E-BC50-4574-8021-60F9784C99C2}"/>
    <cellStyle name="20% - Accent2 2 2 3 2 4 4 2 2" xfId="48955" xr:uid="{286D764E-2EE4-4981-B839-B046B4B99911}"/>
    <cellStyle name="20% - Accent2 2 2 3 2 4 4 3" xfId="35464" xr:uid="{2741F059-9536-4EED-8CB5-CE22561A1BD9}"/>
    <cellStyle name="20% - Accent2 2 2 3 2 4 5" xfId="18287" xr:uid="{BC9D8091-AFA3-4375-89C6-852A96084B60}"/>
    <cellStyle name="20% - Accent2 2 2 3 2 4 5 2" xfId="45355" xr:uid="{64C10B08-0564-4CC9-883A-475F09CC35AD}"/>
    <cellStyle name="20% - Accent2 2 2 3 2 4 6" xfId="31858" xr:uid="{B9EED923-5BA8-423E-8D05-F323DA1F4046}"/>
    <cellStyle name="20% - Accent2 2 2 3 2 5" xfId="5795" xr:uid="{4D1B8C26-8607-4747-9B0F-F45648F3FEC6}"/>
    <cellStyle name="20% - Accent2 2 2 3 2 5 2" xfId="15141" xr:uid="{84CA981D-353A-4CCA-BDA8-64DF4639D223}"/>
    <cellStyle name="20% - Accent2 2 2 3 2 5 2 2" xfId="28590" xr:uid="{826EE776-BB4D-49DD-995F-E21E958934C1}"/>
    <cellStyle name="20% - Accent2 2 2 3 2 5 2 2 2" xfId="55657" xr:uid="{A2F1F87C-8C3D-47CC-A798-0D6707047490}"/>
    <cellStyle name="20% - Accent2 2 2 3 2 5 2 3" xfId="42250" xr:uid="{EEE8E59D-DE34-45CA-AA5F-2D534EA8EB88}"/>
    <cellStyle name="20% - Accent2 2 2 3 2 5 3" xfId="10442" xr:uid="{13EA47F9-6DF9-4DA3-A3E8-5ED87F47DA6C}"/>
    <cellStyle name="20% - Accent2 2 2 3 2 5 3 2" xfId="24113" xr:uid="{2F60EFBB-8A34-41D3-909E-F0AFD0055351}"/>
    <cellStyle name="20% - Accent2 2 2 3 2 5 3 2 2" xfId="51180" xr:uid="{E8CCDF5A-252C-4483-970C-2BC24BB66533}"/>
    <cellStyle name="20% - Accent2 2 2 3 2 5 3 3" xfId="37690" xr:uid="{E81E3512-4746-494E-B9AF-9B64409FF9F0}"/>
    <cellStyle name="20% - Accent2 2 2 3 2 5 4" xfId="19469" xr:uid="{5815CDE2-00C4-4BE0-9A2D-29E41E763225}"/>
    <cellStyle name="20% - Accent2 2 2 3 2 5 4 2" xfId="46536" xr:uid="{BFB76E3F-EAD3-46F2-BE40-DA0EF6F3FE02}"/>
    <cellStyle name="20% - Accent2 2 2 3 2 5 5" xfId="33045" xr:uid="{6E49293F-6D27-4421-B70C-7BAA231D1646}"/>
    <cellStyle name="20% - Accent2 2 2 3 2 6" xfId="12909" xr:uid="{284CB545-D4C4-48E3-80EE-188C55D4E92D}"/>
    <cellStyle name="20% - Accent2 2 2 3 2 6 2" xfId="26358" xr:uid="{B1F6EB3E-1327-447C-ADFA-5BBD8E137F85}"/>
    <cellStyle name="20% - Accent2 2 2 3 2 6 2 2" xfId="53425" xr:uid="{8D44E1E5-6440-41C6-B4D1-F2253AFB78FC}"/>
    <cellStyle name="20% - Accent2 2 2 3 2 6 3" xfId="40018" xr:uid="{EAC98CD8-675C-4B2D-B468-E31A975177CC}"/>
    <cellStyle name="20% - Accent2 2 2 3 2 7" xfId="8207" xr:uid="{4D98E926-5C4A-4C27-8462-D947F6FA38E8}"/>
    <cellStyle name="20% - Accent2 2 2 3 2 7 2" xfId="21881" xr:uid="{A5FBE627-44A3-403C-A9BF-DA66644945CD}"/>
    <cellStyle name="20% - Accent2 2 2 3 2 7 2 2" xfId="48948" xr:uid="{51186411-3AB6-4F32-9567-19183D643351}"/>
    <cellStyle name="20% - Accent2 2 2 3 2 7 3" xfId="35457" xr:uid="{A93A1EAE-A3A4-48C9-962A-64DAC1CEC19A}"/>
    <cellStyle name="20% - Accent2 2 2 3 2 8" xfId="17237" xr:uid="{2E38023D-CB91-4447-A75C-965CD4FF57DB}"/>
    <cellStyle name="20% - Accent2 2 2 3 2 8 2" xfId="44305" xr:uid="{189A4726-2310-439B-8438-7E5C6CCDB52D}"/>
    <cellStyle name="20% - Accent2 2 2 3 2 9" xfId="30756" xr:uid="{8B6B9797-6525-49E2-8DF9-1444D0FCF174}"/>
    <cellStyle name="20% - Accent2 2 2 3 3" xfId="3642" xr:uid="{9A15E072-5B8D-4870-B7E3-D74D2F0ACB4C}"/>
    <cellStyle name="20% - Accent2 2 2 3 3 2" xfId="4177" xr:uid="{F4F08750-946E-4AF7-90EB-B73BCF809E36}"/>
    <cellStyle name="20% - Accent2 2 2 3 3 2 2" xfId="5234" xr:uid="{C92D83E6-D089-4712-80C4-4412B29997AE}"/>
    <cellStyle name="20% - Accent2 2 2 3 3 2 2 2" xfId="7501" xr:uid="{6B47490A-D61F-4FDB-883F-8943AB4C7951}"/>
    <cellStyle name="20% - Accent2 2 2 3 3 2 2 2 2" xfId="15151" xr:uid="{D5E19BF4-4E38-425E-95DA-9EF06FE90C46}"/>
    <cellStyle name="20% - Accent2 2 2 3 3 2 2 2 2 2" xfId="28600" xr:uid="{7D1FD79C-7D40-43EC-B360-4A7FE983CC31}"/>
    <cellStyle name="20% - Accent2 2 2 3 3 2 2 2 2 2 2" xfId="55667" xr:uid="{B30CF8AD-7C2E-42DF-8EBE-DC9E106E6DF9}"/>
    <cellStyle name="20% - Accent2 2 2 3 3 2 2 2 2 3" xfId="42260" xr:uid="{5565BFA7-52C8-4D2E-9F73-3EBCC08CC0C1}"/>
    <cellStyle name="20% - Accent2 2 2 3 3 2 2 2 3" xfId="10452" xr:uid="{ABF2B2D6-9C32-4189-9086-99E4A8571264}"/>
    <cellStyle name="20% - Accent2 2 2 3 3 2 2 2 3 2" xfId="24123" xr:uid="{0885D17F-3A78-419D-AC44-FB42E79BC87C}"/>
    <cellStyle name="20% - Accent2 2 2 3 3 2 2 2 3 2 2" xfId="51190" xr:uid="{088CC9B8-61AE-4623-A823-A8782CB6794E}"/>
    <cellStyle name="20% - Accent2 2 2 3 3 2 2 2 3 3" xfId="37700" xr:uid="{DECA9048-BEE0-4CA0-8D77-6E2D220CB270}"/>
    <cellStyle name="20% - Accent2 2 2 3 3 2 2 2 4" xfId="21175" xr:uid="{216E0B6D-10E2-424A-B925-75A4C54CDB02}"/>
    <cellStyle name="20% - Accent2 2 2 3 3 2 2 2 4 2" xfId="48242" xr:uid="{F10C8259-EB1E-414A-9C3D-E0DB0161BB37}"/>
    <cellStyle name="20% - Accent2 2 2 3 3 2 2 2 5" xfId="34751" xr:uid="{941FBC54-9A58-4D0A-8A4F-6C741D8EA8F3}"/>
    <cellStyle name="20% - Accent2 2 2 3 3 2 2 3" xfId="12919" xr:uid="{36E52C89-D00D-4345-9BD9-B29987E2A811}"/>
    <cellStyle name="20% - Accent2 2 2 3 3 2 2 3 2" xfId="26368" xr:uid="{BE581754-8C5E-449E-A0A9-A04653EA8965}"/>
    <cellStyle name="20% - Accent2 2 2 3 3 2 2 3 2 2" xfId="53435" xr:uid="{EDA31B10-C1F6-46A5-B6E9-12A69D3B4480}"/>
    <cellStyle name="20% - Accent2 2 2 3 3 2 2 3 3" xfId="40028" xr:uid="{7356EA2A-E1C7-4E43-B48D-8FF657184C12}"/>
    <cellStyle name="20% - Accent2 2 2 3 3 2 2 4" xfId="8217" xr:uid="{7EA9626E-1B63-4D2F-A191-65E326185D41}"/>
    <cellStyle name="20% - Accent2 2 2 3 3 2 2 4 2" xfId="21891" xr:uid="{08F2FC47-461B-4C21-A852-15B2032FEF63}"/>
    <cellStyle name="20% - Accent2 2 2 3 3 2 2 4 2 2" xfId="48958" xr:uid="{72FB144E-6BAA-4B72-96EC-BEBB2A7E600E}"/>
    <cellStyle name="20% - Accent2 2 2 3 3 2 2 4 3" xfId="35467" xr:uid="{83D383F8-B954-48EE-AB02-7A3E5133EA15}"/>
    <cellStyle name="20% - Accent2 2 2 3 3 2 2 5" xfId="18943" xr:uid="{6846D2F4-05C5-4806-9720-F73FB2017F52}"/>
    <cellStyle name="20% - Accent2 2 2 3 3 2 2 5 2" xfId="46011" xr:uid="{B33A5B59-43E9-4C2C-B34C-A595D4748AAE}"/>
    <cellStyle name="20% - Accent2 2 2 3 3 2 2 6" xfId="32514" xr:uid="{0E27CD09-367B-4B0C-9A6A-207CB52BA5A0}"/>
    <cellStyle name="20% - Accent2 2 2 3 3 2 3" xfId="6451" xr:uid="{A5D37847-D305-405A-8696-35449C153D29}"/>
    <cellStyle name="20% - Accent2 2 2 3 3 2 3 2" xfId="15150" xr:uid="{EF1248C8-4D2D-4D5F-8F13-F010C6956040}"/>
    <cellStyle name="20% - Accent2 2 2 3 3 2 3 2 2" xfId="28599" xr:uid="{689CB902-AC11-4AF9-94CB-43198E253B9D}"/>
    <cellStyle name="20% - Accent2 2 2 3 3 2 3 2 2 2" xfId="55666" xr:uid="{B2B8FE7A-1099-4BC5-8102-94510FA89DFE}"/>
    <cellStyle name="20% - Accent2 2 2 3 3 2 3 2 3" xfId="42259" xr:uid="{94217E04-57CC-408D-B04A-FF5591A81B9A}"/>
    <cellStyle name="20% - Accent2 2 2 3 3 2 3 3" xfId="10451" xr:uid="{D337AD77-C1A0-4750-9760-2F0070BC76BF}"/>
    <cellStyle name="20% - Accent2 2 2 3 3 2 3 3 2" xfId="24122" xr:uid="{9CB729DD-E6DB-4175-855B-83BD1A4B801B}"/>
    <cellStyle name="20% - Accent2 2 2 3 3 2 3 3 2 2" xfId="51189" xr:uid="{2F22B811-973C-4A92-B439-99DF8683DB03}"/>
    <cellStyle name="20% - Accent2 2 2 3 3 2 3 3 3" xfId="37699" xr:uid="{B3DF53F3-F7D4-4854-A0C2-5A50F5483E48}"/>
    <cellStyle name="20% - Accent2 2 2 3 3 2 3 4" xfId="20125" xr:uid="{32AAD6BF-57D4-4DB6-B666-95E9D20E715A}"/>
    <cellStyle name="20% - Accent2 2 2 3 3 2 3 4 2" xfId="47192" xr:uid="{5BE1105A-AC45-4AFD-A8DA-9A306BCFD0EE}"/>
    <cellStyle name="20% - Accent2 2 2 3 3 2 3 5" xfId="33701" xr:uid="{0CE0988D-5C0E-4336-AD32-2FD2AB935AF8}"/>
    <cellStyle name="20% - Accent2 2 2 3 3 2 4" xfId="12918" xr:uid="{951C9B6C-8412-4D4D-8475-D620B5D2CF8C}"/>
    <cellStyle name="20% - Accent2 2 2 3 3 2 4 2" xfId="26367" xr:uid="{7175C9B9-F5E7-40D1-B30C-B9C121825C48}"/>
    <cellStyle name="20% - Accent2 2 2 3 3 2 4 2 2" xfId="53434" xr:uid="{1DDC584C-1A42-4750-AD45-4D941FB6E1CC}"/>
    <cellStyle name="20% - Accent2 2 2 3 3 2 4 3" xfId="40027" xr:uid="{AE3FB4B1-9764-4526-9D69-0DC55DB5050D}"/>
    <cellStyle name="20% - Accent2 2 2 3 3 2 5" xfId="8216" xr:uid="{5D512DB2-4DBA-4E93-9F32-EF2E1AF8EA6D}"/>
    <cellStyle name="20% - Accent2 2 2 3 3 2 5 2" xfId="21890" xr:uid="{2B00B23B-CC4B-40FE-AAB1-CB57F2C1EF60}"/>
    <cellStyle name="20% - Accent2 2 2 3 3 2 5 2 2" xfId="48957" xr:uid="{DD691C8A-347F-4A1D-BB4E-837E5C0F51BA}"/>
    <cellStyle name="20% - Accent2 2 2 3 3 2 5 3" xfId="35466" xr:uid="{F472B9B2-6DC9-409F-8008-869A09D3C1A6}"/>
    <cellStyle name="20% - Accent2 2 2 3 3 2 6" xfId="17893" xr:uid="{32F92E2E-74BE-4CBD-8DD7-900AA9209D44}"/>
    <cellStyle name="20% - Accent2 2 2 3 3 2 6 2" xfId="44961" xr:uid="{966779F3-C1D2-4666-A9FD-D49439897332}"/>
    <cellStyle name="20% - Accent2 2 2 3 3 2 7" xfId="31458" xr:uid="{1320D8B3-F516-4E88-ACE1-44D83F13C636}"/>
    <cellStyle name="20% - Accent2 2 2 3 3 3" xfId="4709" xr:uid="{7C1E0D84-23AA-4220-BBEB-130AA8156376}"/>
    <cellStyle name="20% - Accent2 2 2 3 3 3 2" xfId="6976" xr:uid="{7DAD47EE-8092-4FBC-9332-E67B61E72BDA}"/>
    <cellStyle name="20% - Accent2 2 2 3 3 3 2 2" xfId="15152" xr:uid="{567C8BBD-F286-4B49-AF44-F4EC2099D9DF}"/>
    <cellStyle name="20% - Accent2 2 2 3 3 3 2 2 2" xfId="28601" xr:uid="{24050B5C-A725-402A-A88F-2ACF91C145BF}"/>
    <cellStyle name="20% - Accent2 2 2 3 3 3 2 2 2 2" xfId="55668" xr:uid="{57890CA5-2976-486F-A5EA-1B8E8F70B864}"/>
    <cellStyle name="20% - Accent2 2 2 3 3 3 2 2 3" xfId="42261" xr:uid="{EEC8CB62-4DD1-4C3E-A909-E38196B132C3}"/>
    <cellStyle name="20% - Accent2 2 2 3 3 3 2 3" xfId="10453" xr:uid="{7F46C065-DFAB-496B-8251-CE28BC72F8D7}"/>
    <cellStyle name="20% - Accent2 2 2 3 3 3 2 3 2" xfId="24124" xr:uid="{322E4C6F-44D0-41E4-9E39-995332BBEEB9}"/>
    <cellStyle name="20% - Accent2 2 2 3 3 3 2 3 2 2" xfId="51191" xr:uid="{C668DCFE-84EA-46A8-B5E7-9D055C6FE7D7}"/>
    <cellStyle name="20% - Accent2 2 2 3 3 3 2 3 3" xfId="37701" xr:uid="{512CC909-1EBF-4BCD-B37C-590128C5008A}"/>
    <cellStyle name="20% - Accent2 2 2 3 3 3 2 4" xfId="20650" xr:uid="{91926C9F-C679-43E4-B0D6-F21862DE6D3E}"/>
    <cellStyle name="20% - Accent2 2 2 3 3 3 2 4 2" xfId="47717" xr:uid="{54E6E12B-5EF4-4102-9C23-0CA130984CBB}"/>
    <cellStyle name="20% - Accent2 2 2 3 3 3 2 5" xfId="34226" xr:uid="{1C8770DF-F69E-4F3A-9B2D-20796285416E}"/>
    <cellStyle name="20% - Accent2 2 2 3 3 3 3" xfId="12920" xr:uid="{27A497E3-5A1B-4987-92F9-71F6308B0B90}"/>
    <cellStyle name="20% - Accent2 2 2 3 3 3 3 2" xfId="26369" xr:uid="{4D5D9A40-19B0-4B34-AAA3-4A2BA80E633E}"/>
    <cellStyle name="20% - Accent2 2 2 3 3 3 3 2 2" xfId="53436" xr:uid="{C772F7F0-8BC6-4ED7-9753-AB71574B27F5}"/>
    <cellStyle name="20% - Accent2 2 2 3 3 3 3 3" xfId="40029" xr:uid="{61BE30FF-6B0C-4F70-A821-3152CB194B52}"/>
    <cellStyle name="20% - Accent2 2 2 3 3 3 4" xfId="8218" xr:uid="{BA1C9E50-0BB8-4D28-B968-0D3CF1DF99A4}"/>
    <cellStyle name="20% - Accent2 2 2 3 3 3 4 2" xfId="21892" xr:uid="{635B3326-F85D-4F04-BF3B-9349DDB03755}"/>
    <cellStyle name="20% - Accent2 2 2 3 3 3 4 2 2" xfId="48959" xr:uid="{E9602098-5EFF-43BF-BE9E-9E449EA60D62}"/>
    <cellStyle name="20% - Accent2 2 2 3 3 3 4 3" xfId="35468" xr:uid="{E50C98AC-C83E-461D-A354-522CC90351B5}"/>
    <cellStyle name="20% - Accent2 2 2 3 3 3 5" xfId="18418" xr:uid="{0434B0F3-1F3F-4DA3-9FA8-6BB7E79D0616}"/>
    <cellStyle name="20% - Accent2 2 2 3 3 3 5 2" xfId="45486" xr:uid="{4D0A1AAF-C558-4186-B15F-FEE4099F37BE}"/>
    <cellStyle name="20% - Accent2 2 2 3 3 3 6" xfId="31989" xr:uid="{370F13DB-A87E-481A-A290-8F6C7ED04672}"/>
    <cellStyle name="20% - Accent2 2 2 3 3 4" xfId="5926" xr:uid="{FAD5DB15-9A4B-4F33-8948-3210DD54F272}"/>
    <cellStyle name="20% - Accent2 2 2 3 3 4 2" xfId="15149" xr:uid="{8C141563-9DE6-4D4F-BD57-2A047C8F8EC2}"/>
    <cellStyle name="20% - Accent2 2 2 3 3 4 2 2" xfId="28598" xr:uid="{215EE333-3D3A-427D-8E09-952A5C96F3DD}"/>
    <cellStyle name="20% - Accent2 2 2 3 3 4 2 2 2" xfId="55665" xr:uid="{2FA2D525-EA2E-4A12-A1D1-E64DD0751B7D}"/>
    <cellStyle name="20% - Accent2 2 2 3 3 4 2 3" xfId="42258" xr:uid="{9BB7C5E1-A2BA-4D4C-A931-3308F48A8971}"/>
    <cellStyle name="20% - Accent2 2 2 3 3 4 3" xfId="10450" xr:uid="{72514128-3C30-4DE5-A859-0B961E3549EC}"/>
    <cellStyle name="20% - Accent2 2 2 3 3 4 3 2" xfId="24121" xr:uid="{8DC1DF89-197A-4437-B60E-4B0C3AA345B3}"/>
    <cellStyle name="20% - Accent2 2 2 3 3 4 3 2 2" xfId="51188" xr:uid="{F475463A-1DB2-42AC-AA1C-1E0CCA0081BA}"/>
    <cellStyle name="20% - Accent2 2 2 3 3 4 3 3" xfId="37698" xr:uid="{72DE6DB6-7586-4615-B86D-C5E094A219A1}"/>
    <cellStyle name="20% - Accent2 2 2 3 3 4 4" xfId="19600" xr:uid="{B00F09D9-28BA-4924-8572-3AA1DCCF4886}"/>
    <cellStyle name="20% - Accent2 2 2 3 3 4 4 2" xfId="46667" xr:uid="{5AC7E5A3-5EBB-4875-AC68-EEAF8D2C44A0}"/>
    <cellStyle name="20% - Accent2 2 2 3 3 4 5" xfId="33176" xr:uid="{2C4DD870-53C0-4F31-8A4B-A672D03F58F8}"/>
    <cellStyle name="20% - Accent2 2 2 3 3 5" xfId="12917" xr:uid="{ED43FBEB-5CE7-4E4B-8239-490D70B20A35}"/>
    <cellStyle name="20% - Accent2 2 2 3 3 5 2" xfId="26366" xr:uid="{95F2E28B-CFA0-4891-9DD3-31E45DF19C72}"/>
    <cellStyle name="20% - Accent2 2 2 3 3 5 2 2" xfId="53433" xr:uid="{F98B3A2D-3F69-4C71-B40F-21E3790D479B}"/>
    <cellStyle name="20% - Accent2 2 2 3 3 5 3" xfId="40026" xr:uid="{300779C3-844C-4314-BCDD-07511D13AE26}"/>
    <cellStyle name="20% - Accent2 2 2 3 3 6" xfId="8215" xr:uid="{D73E91CA-4A9B-475D-8FB4-97000008DB9F}"/>
    <cellStyle name="20% - Accent2 2 2 3 3 6 2" xfId="21889" xr:uid="{0A5705DB-72BB-480C-8891-CF2399BD5154}"/>
    <cellStyle name="20% - Accent2 2 2 3 3 6 2 2" xfId="48956" xr:uid="{FE1BFEB2-C344-442C-B4DF-AC854A52CC12}"/>
    <cellStyle name="20% - Accent2 2 2 3 3 6 3" xfId="35465" xr:uid="{32D8A29C-4BEB-4810-AFA5-F61825B2F2F5}"/>
    <cellStyle name="20% - Accent2 2 2 3 3 7" xfId="17368" xr:uid="{51D135FE-C234-4BB0-A153-38A91A9CE9A1}"/>
    <cellStyle name="20% - Accent2 2 2 3 3 7 2" xfId="44436" xr:uid="{75A422DB-2D93-4C63-8D7A-BC68E7C78FA1}"/>
    <cellStyle name="20% - Accent2 2 2 3 3 8" xfId="30925" xr:uid="{CF6CDD51-95C4-4A22-851E-EA95BB18D8B1}"/>
    <cellStyle name="20% - Accent2 2 2 3 4" xfId="3910" xr:uid="{C441D2C4-88FE-44D6-928C-47B511B526BD}"/>
    <cellStyle name="20% - Accent2 2 2 3 4 2" xfId="4972" xr:uid="{2C11F63D-10AF-4761-BF31-9838506A935A}"/>
    <cellStyle name="20% - Accent2 2 2 3 4 2 2" xfId="7239" xr:uid="{3E15DEE2-9384-4226-848C-9AE6C856353A}"/>
    <cellStyle name="20% - Accent2 2 2 3 4 2 2 2" xfId="15154" xr:uid="{E030F792-0064-4F8A-807B-F7D7EDA77F5F}"/>
    <cellStyle name="20% - Accent2 2 2 3 4 2 2 2 2" xfId="28603" xr:uid="{9F84DD3D-C051-4928-B516-224DE6A8A3F5}"/>
    <cellStyle name="20% - Accent2 2 2 3 4 2 2 2 2 2" xfId="55670" xr:uid="{42345E92-D149-4495-9853-C5109078B204}"/>
    <cellStyle name="20% - Accent2 2 2 3 4 2 2 2 3" xfId="42263" xr:uid="{93843378-686F-4F64-BD74-AC72E61B103F}"/>
    <cellStyle name="20% - Accent2 2 2 3 4 2 2 3" xfId="10455" xr:uid="{0B8B426B-9506-4CFF-9AE2-C1B2FE27A495}"/>
    <cellStyle name="20% - Accent2 2 2 3 4 2 2 3 2" xfId="24126" xr:uid="{14D25A1A-5126-43FA-8B42-34BE169D9228}"/>
    <cellStyle name="20% - Accent2 2 2 3 4 2 2 3 2 2" xfId="51193" xr:uid="{26F77F22-1785-4FB8-8F48-4F8945849EFD}"/>
    <cellStyle name="20% - Accent2 2 2 3 4 2 2 3 3" xfId="37703" xr:uid="{393526F4-B065-4D2B-9452-604AC3B5EE2B}"/>
    <cellStyle name="20% - Accent2 2 2 3 4 2 2 4" xfId="20913" xr:uid="{AB46FD75-45E2-4CC1-A128-34E7EFCC83F0}"/>
    <cellStyle name="20% - Accent2 2 2 3 4 2 2 4 2" xfId="47980" xr:uid="{CE6E5BCC-FCCF-4642-A02A-CF37D9143814}"/>
    <cellStyle name="20% - Accent2 2 2 3 4 2 2 5" xfId="34489" xr:uid="{E92DFC94-1407-48F1-82B8-F10543EB8336}"/>
    <cellStyle name="20% - Accent2 2 2 3 4 2 3" xfId="12922" xr:uid="{1D26B4A0-5D88-4828-A144-3AE94C845945}"/>
    <cellStyle name="20% - Accent2 2 2 3 4 2 3 2" xfId="26371" xr:uid="{CD0832ED-1394-4A41-9076-A1C1ED978AE7}"/>
    <cellStyle name="20% - Accent2 2 2 3 4 2 3 2 2" xfId="53438" xr:uid="{18624A7F-BA9B-42B5-A697-D6E874FD1054}"/>
    <cellStyle name="20% - Accent2 2 2 3 4 2 3 3" xfId="40031" xr:uid="{6FE9DC1E-D8A3-4AD9-BA35-5C7EEB55E1E9}"/>
    <cellStyle name="20% - Accent2 2 2 3 4 2 4" xfId="8220" xr:uid="{3E1A1E22-7D63-41E5-819E-CF2E87DEC0D6}"/>
    <cellStyle name="20% - Accent2 2 2 3 4 2 4 2" xfId="21894" xr:uid="{7EAB6545-6D9F-4BDC-B288-4AAD3B6C9BA8}"/>
    <cellStyle name="20% - Accent2 2 2 3 4 2 4 2 2" xfId="48961" xr:uid="{A944CC0D-0AB9-441D-892E-0884949FC428}"/>
    <cellStyle name="20% - Accent2 2 2 3 4 2 4 3" xfId="35470" xr:uid="{4414DB1D-C04B-4909-A1D1-0095CEAB37DC}"/>
    <cellStyle name="20% - Accent2 2 2 3 4 2 5" xfId="18681" xr:uid="{3342E7F2-6720-4452-B844-A3DA013A16B6}"/>
    <cellStyle name="20% - Accent2 2 2 3 4 2 5 2" xfId="45749" xr:uid="{60CB6F8F-495D-4835-A6EF-BD831C2E6958}"/>
    <cellStyle name="20% - Accent2 2 2 3 4 2 6" xfId="32252" xr:uid="{22B326DA-2E90-4829-8660-5381F35E91FB}"/>
    <cellStyle name="20% - Accent2 2 2 3 4 3" xfId="6189" xr:uid="{64023FD3-6B79-4ABC-98BA-6C2D7C96773B}"/>
    <cellStyle name="20% - Accent2 2 2 3 4 3 2" xfId="15153" xr:uid="{CBA48F88-500A-485B-9A9C-8C6AA9755315}"/>
    <cellStyle name="20% - Accent2 2 2 3 4 3 2 2" xfId="28602" xr:uid="{D4282AB3-4AFC-4C85-8A38-00CD9C41CAD2}"/>
    <cellStyle name="20% - Accent2 2 2 3 4 3 2 2 2" xfId="55669" xr:uid="{4DD2E097-6EF2-4851-BE10-52D788B2268F}"/>
    <cellStyle name="20% - Accent2 2 2 3 4 3 2 3" xfId="42262" xr:uid="{EF8AB872-A707-43F9-A725-48D449AFA890}"/>
    <cellStyle name="20% - Accent2 2 2 3 4 3 3" xfId="10454" xr:uid="{A4FEEDFC-8A8A-489B-A083-78E8AA02CDF2}"/>
    <cellStyle name="20% - Accent2 2 2 3 4 3 3 2" xfId="24125" xr:uid="{4D9F9B57-B142-4B16-989A-A01821161F86}"/>
    <cellStyle name="20% - Accent2 2 2 3 4 3 3 2 2" xfId="51192" xr:uid="{29A602E4-05E4-48BD-9A2A-9672C7920BA8}"/>
    <cellStyle name="20% - Accent2 2 2 3 4 3 3 3" xfId="37702" xr:uid="{5A5B3464-455C-4186-9365-137439208A94}"/>
    <cellStyle name="20% - Accent2 2 2 3 4 3 4" xfId="19863" xr:uid="{F75974E1-00FE-461F-8DE7-C2985C6B6F83}"/>
    <cellStyle name="20% - Accent2 2 2 3 4 3 4 2" xfId="46930" xr:uid="{65F3E11F-DA7D-49CC-BB8E-1364D9A73F68}"/>
    <cellStyle name="20% - Accent2 2 2 3 4 3 5" xfId="33439" xr:uid="{1B8F45B2-575C-493A-B671-A692C4A23FB9}"/>
    <cellStyle name="20% - Accent2 2 2 3 4 4" xfId="12921" xr:uid="{37511537-09FA-4762-A50B-F07477A33B00}"/>
    <cellStyle name="20% - Accent2 2 2 3 4 4 2" xfId="26370" xr:uid="{6EFC0858-1254-4365-A5F0-7729CBA26A5F}"/>
    <cellStyle name="20% - Accent2 2 2 3 4 4 2 2" xfId="53437" xr:uid="{DBD0EB18-932E-467B-BDBC-E2C6AE0AAFA2}"/>
    <cellStyle name="20% - Accent2 2 2 3 4 4 3" xfId="40030" xr:uid="{F5DF2461-ADB7-44DA-89BA-92DB6550328C}"/>
    <cellStyle name="20% - Accent2 2 2 3 4 5" xfId="8219" xr:uid="{1E3DD412-7027-4DD3-B2AB-F042C6DF5C29}"/>
    <cellStyle name="20% - Accent2 2 2 3 4 5 2" xfId="21893" xr:uid="{63C4D420-4196-422A-9EC4-5F0D42DFB44F}"/>
    <cellStyle name="20% - Accent2 2 2 3 4 5 2 2" xfId="48960" xr:uid="{6F887050-D736-49F8-8839-E25D0536595E}"/>
    <cellStyle name="20% - Accent2 2 2 3 4 5 3" xfId="35469" xr:uid="{F5BB319F-7C85-4F18-9D4A-7F0CCA49E60D}"/>
    <cellStyle name="20% - Accent2 2 2 3 4 6" xfId="17631" xr:uid="{09E246A0-FF30-4CF7-84FF-B3448F4AF4F4}"/>
    <cellStyle name="20% - Accent2 2 2 3 4 6 2" xfId="44699" xr:uid="{7D403EF1-7D79-4D5E-BE60-304AD83D5E24}"/>
    <cellStyle name="20% - Accent2 2 2 3 4 7" xfId="31191" xr:uid="{06CE3AB2-C1B1-4CEA-AB10-629E633575C7}"/>
    <cellStyle name="20% - Accent2 2 2 3 5" xfId="4442" xr:uid="{B30B2237-DC1B-4160-BB71-FF82DAB84290}"/>
    <cellStyle name="20% - Accent2 2 2 3 5 2" xfId="6714" xr:uid="{EE823F48-67F2-4B15-8A5F-1277D9DE35F4}"/>
    <cellStyle name="20% - Accent2 2 2 3 5 2 2" xfId="15155" xr:uid="{E7747249-638D-4B50-A8A8-FB854F8A7554}"/>
    <cellStyle name="20% - Accent2 2 2 3 5 2 2 2" xfId="28604" xr:uid="{1CA4E7F3-2663-4076-BAC0-E57B5B245AAB}"/>
    <cellStyle name="20% - Accent2 2 2 3 5 2 2 2 2" xfId="55671" xr:uid="{50628B91-F3A6-49CC-B307-4DAB877F92B8}"/>
    <cellStyle name="20% - Accent2 2 2 3 5 2 2 3" xfId="42264" xr:uid="{C6D20A61-8E20-47B3-A867-A9C6DCF4BEF8}"/>
    <cellStyle name="20% - Accent2 2 2 3 5 2 3" xfId="10456" xr:uid="{A4D0AA94-E536-4FCC-8DBD-2B9C4E2E64D7}"/>
    <cellStyle name="20% - Accent2 2 2 3 5 2 3 2" xfId="24127" xr:uid="{35DC3144-A510-4005-B3F5-96C9AB9DDB3A}"/>
    <cellStyle name="20% - Accent2 2 2 3 5 2 3 2 2" xfId="51194" xr:uid="{B1732CEC-5AA9-462D-BB64-A6FC02878EB8}"/>
    <cellStyle name="20% - Accent2 2 2 3 5 2 3 3" xfId="37704" xr:uid="{3F75CB59-CC33-49A3-84D5-60E793634EA8}"/>
    <cellStyle name="20% - Accent2 2 2 3 5 2 4" xfId="20388" xr:uid="{622BE1D0-D6D7-4D89-9838-29B6C1ACE8D3}"/>
    <cellStyle name="20% - Accent2 2 2 3 5 2 4 2" xfId="47455" xr:uid="{8876BA80-4FC7-4620-9DCC-3F7C1AC45913}"/>
    <cellStyle name="20% - Accent2 2 2 3 5 2 5" xfId="33964" xr:uid="{7A5E28A6-40F2-459C-B2FE-061771B587AE}"/>
    <cellStyle name="20% - Accent2 2 2 3 5 3" xfId="12923" xr:uid="{E2C8A83F-F66A-48C2-8CA9-DDA30932B5B4}"/>
    <cellStyle name="20% - Accent2 2 2 3 5 3 2" xfId="26372" xr:uid="{FEE9DAB0-E29A-4E72-AE3E-8AC331431D8A}"/>
    <cellStyle name="20% - Accent2 2 2 3 5 3 2 2" xfId="53439" xr:uid="{5AB91D22-E823-4AE6-AF04-DB82E53C010D}"/>
    <cellStyle name="20% - Accent2 2 2 3 5 3 3" xfId="40032" xr:uid="{6D7378B4-6D0F-452D-8B2C-DB5616A0E33B}"/>
    <cellStyle name="20% - Accent2 2 2 3 5 4" xfId="8221" xr:uid="{8816C599-CDC8-4F0B-8E1C-72395B2DE6A6}"/>
    <cellStyle name="20% - Accent2 2 2 3 5 4 2" xfId="21895" xr:uid="{96DA4178-6694-4106-BBC5-4F5A49CB7722}"/>
    <cellStyle name="20% - Accent2 2 2 3 5 4 2 2" xfId="48962" xr:uid="{260E1412-2B11-4438-8D4B-59FB7FDB1FBE}"/>
    <cellStyle name="20% - Accent2 2 2 3 5 4 3" xfId="35471" xr:uid="{6D6E6AE4-7BD9-4292-9FA1-527A55FBEE7F}"/>
    <cellStyle name="20% - Accent2 2 2 3 5 5" xfId="18156" xr:uid="{EFED6DB7-FD80-4483-B8D2-E07DB1A1DD6E}"/>
    <cellStyle name="20% - Accent2 2 2 3 5 5 2" xfId="45224" xr:uid="{DE79259F-D3D2-4DA1-BAC9-2E91863AB6C8}"/>
    <cellStyle name="20% - Accent2 2 2 3 5 6" xfId="31722" xr:uid="{8847FA4F-1EB8-4923-A3EE-EEE6B88FE745}"/>
    <cellStyle name="20% - Accent2 2 2 3 6" xfId="5499" xr:uid="{550F04CB-0182-44E5-BA9E-30657B3CF822}"/>
    <cellStyle name="20% - Accent2 2 2 3 6 2" xfId="7763" xr:uid="{962496B5-8575-4485-8F37-DB3F11661767}"/>
    <cellStyle name="20% - Accent2 2 2 3 6 2 2" xfId="15156" xr:uid="{5FCED10D-EC6D-4FCC-856B-F04C6B791A89}"/>
    <cellStyle name="20% - Accent2 2 2 3 6 2 2 2" xfId="28605" xr:uid="{47C0FFE8-AC2E-45BE-A06F-9913B9C92185}"/>
    <cellStyle name="20% - Accent2 2 2 3 6 2 2 2 2" xfId="55672" xr:uid="{916FB1D8-2615-47C0-9284-FFE139F36957}"/>
    <cellStyle name="20% - Accent2 2 2 3 6 2 2 3" xfId="42265" xr:uid="{3EAB7CDE-76D5-457A-A049-D7215E6B44E7}"/>
    <cellStyle name="20% - Accent2 2 2 3 6 2 3" xfId="10457" xr:uid="{D08F02DC-D7F8-476A-84F7-98409A890800}"/>
    <cellStyle name="20% - Accent2 2 2 3 6 2 3 2" xfId="24128" xr:uid="{C9DF303A-E2EC-4397-BD8D-791B2B758A58}"/>
    <cellStyle name="20% - Accent2 2 2 3 6 2 3 2 2" xfId="51195" xr:uid="{3BE31AB7-91F6-4A02-BBCB-B62F4326F25E}"/>
    <cellStyle name="20% - Accent2 2 2 3 6 2 3 3" xfId="37705" xr:uid="{749DF0C5-50D6-41D4-8E12-67929A967BD7}"/>
    <cellStyle name="20% - Accent2 2 2 3 6 2 4" xfId="21437" xr:uid="{63CD1E3F-527A-47AF-965D-85EF0B8DA27C}"/>
    <cellStyle name="20% - Accent2 2 2 3 6 2 4 2" xfId="48504" xr:uid="{A1FE5D78-6785-4809-A371-E76AEF7D9074}"/>
    <cellStyle name="20% - Accent2 2 2 3 6 2 5" xfId="35013" xr:uid="{25D90543-CFD9-4FE2-9CFA-DACD1563C80E}"/>
    <cellStyle name="20% - Accent2 2 2 3 6 3" xfId="12924" xr:uid="{64C6EEC4-1C33-4B68-B0A2-D8C056F31E49}"/>
    <cellStyle name="20% - Accent2 2 2 3 6 3 2" xfId="26373" xr:uid="{F6295E1F-5778-42A2-AA59-B1DEAC687A86}"/>
    <cellStyle name="20% - Accent2 2 2 3 6 3 2 2" xfId="53440" xr:uid="{D6EC82D8-B7A8-4F4E-A4D9-0843F2DE1011}"/>
    <cellStyle name="20% - Accent2 2 2 3 6 3 3" xfId="40033" xr:uid="{D486619F-3EA4-4953-84EF-E8D916AE9CDD}"/>
    <cellStyle name="20% - Accent2 2 2 3 6 4" xfId="8222" xr:uid="{A6FFDF0E-09FD-4A0D-B994-705E2E60F493}"/>
    <cellStyle name="20% - Accent2 2 2 3 6 4 2" xfId="21896" xr:uid="{F8BC2C3E-1B31-4F48-95E3-8CD857CB0DA0}"/>
    <cellStyle name="20% - Accent2 2 2 3 6 4 2 2" xfId="48963" xr:uid="{5F5ABDFE-3668-4A53-B6B6-B89A9255150B}"/>
    <cellStyle name="20% - Accent2 2 2 3 6 4 3" xfId="35472" xr:uid="{5691830B-DED8-4900-9C75-517C55064EED}"/>
    <cellStyle name="20% - Accent2 2 2 3 6 5" xfId="19205" xr:uid="{77022CA2-DE76-4701-A2A6-07F511204E5C}"/>
    <cellStyle name="20% - Accent2 2 2 3 6 5 2" xfId="46273" xr:uid="{12DC066A-4CC3-41BF-B9F8-5DAE69C22836}"/>
    <cellStyle name="20% - Accent2 2 2 3 6 6" xfId="32777" xr:uid="{C8F4AA6C-049F-47EF-AD2B-945544C696EE}"/>
    <cellStyle name="20% - Accent2 2 2 3 7" xfId="5635" xr:uid="{9C36B3F7-86E9-42D3-99FF-51676B0003F8}"/>
    <cellStyle name="20% - Accent2 2 2 3 7 2" xfId="15140" xr:uid="{E9CB357B-4D5E-408A-8DF6-68E66B88EF93}"/>
    <cellStyle name="20% - Accent2 2 2 3 7 2 2" xfId="28589" xr:uid="{C4FBBDF9-7119-4697-8E03-226CD96D5140}"/>
    <cellStyle name="20% - Accent2 2 2 3 7 2 2 2" xfId="55656" xr:uid="{00100943-802F-422A-A24E-EEA7CFFB72CC}"/>
    <cellStyle name="20% - Accent2 2 2 3 7 2 3" xfId="42249" xr:uid="{800EDC7F-4B50-4E8C-852B-34BEA34E99AA}"/>
    <cellStyle name="20% - Accent2 2 2 3 7 3" xfId="10441" xr:uid="{1EF89B8A-A3C2-4FC3-B5F9-302B5DCDBE76}"/>
    <cellStyle name="20% - Accent2 2 2 3 7 3 2" xfId="24112" xr:uid="{65BD48BB-D1BC-4DD0-A082-FFC0E72AE8C4}"/>
    <cellStyle name="20% - Accent2 2 2 3 7 3 2 2" xfId="51179" xr:uid="{190B63CD-7BAA-45BD-9A42-F4BD5BC555D4}"/>
    <cellStyle name="20% - Accent2 2 2 3 7 3 3" xfId="37689" xr:uid="{9CEABCF9-4927-4B4D-A00D-B3035C3DFE1B}"/>
    <cellStyle name="20% - Accent2 2 2 3 7 4" xfId="19338" xr:uid="{12490286-E89A-4CD2-8658-819F8A6BE5C8}"/>
    <cellStyle name="20% - Accent2 2 2 3 7 4 2" xfId="46405" xr:uid="{AF4C6840-7193-48F5-8496-1890CA3F7072}"/>
    <cellStyle name="20% - Accent2 2 2 3 7 5" xfId="32909" xr:uid="{90AA1FEA-44BD-48D1-8E86-2558CEC878AB}"/>
    <cellStyle name="20% - Accent2 2 2 3 8" xfId="12908" xr:uid="{C2702EC6-1AF4-456B-8A71-DCC996C3EE2A}"/>
    <cellStyle name="20% - Accent2 2 2 3 8 2" xfId="26357" xr:uid="{A4307991-86CD-44D1-8F84-6794D4863D17}"/>
    <cellStyle name="20% - Accent2 2 2 3 8 2 2" xfId="53424" xr:uid="{CAE4E090-0961-49DF-80C9-222DE81A862E}"/>
    <cellStyle name="20% - Accent2 2 2 3 8 3" xfId="40017" xr:uid="{8B448A4C-B8E2-4A2F-83D9-4929E6981FE7}"/>
    <cellStyle name="20% - Accent2 2 2 3 9" xfId="8206" xr:uid="{C058F576-689F-4562-82B2-484749FE3211}"/>
    <cellStyle name="20% - Accent2 2 2 3 9 2" xfId="21880" xr:uid="{32432FE7-7072-4B70-9C25-0D198A093974}"/>
    <cellStyle name="20% - Accent2 2 2 3 9 2 2" xfId="48947" xr:uid="{F4646FB4-13AE-49A1-923C-879BA640B4A5}"/>
    <cellStyle name="20% - Accent2 2 2 3 9 3" xfId="35456" xr:uid="{A70D254F-AFBD-4AC6-B872-E08C07FBA742}"/>
    <cellStyle name="20% - Accent2 2 2 4" xfId="3030" xr:uid="{1203F98B-DEE6-4D5D-A850-63539583DB3B}"/>
    <cellStyle name="20% - Accent2 2 2 4 10" xfId="17068" xr:uid="{43021E2A-197C-4643-B342-C2D6CFA6B3ED}"/>
    <cellStyle name="20% - Accent2 2 2 4 10 2" xfId="44170" xr:uid="{40C0AFF6-1B70-4287-98FA-5BFC433CB951}"/>
    <cellStyle name="20% - Accent2 2 2 4 11" xfId="30567" xr:uid="{40D1D584-B8ED-4CDF-AFB5-B7CA5E392791}"/>
    <cellStyle name="20% - Accent2 2 2 4 2" xfId="3412" xr:uid="{0C4FCB0A-0DB2-486C-892B-0E9A64A535B6}"/>
    <cellStyle name="20% - Accent2 2 2 4 2 2" xfId="3777" xr:uid="{DF7A7051-5723-4CA0-8E0B-136C7D4EB2D9}"/>
    <cellStyle name="20% - Accent2 2 2 4 2 2 2" xfId="4309" xr:uid="{BB10F0DF-C8B8-4918-8DE6-443A1C1DD213}"/>
    <cellStyle name="20% - Accent2 2 2 4 2 2 2 2" xfId="5366" xr:uid="{DC08420C-80CB-4E8B-8787-97E227394650}"/>
    <cellStyle name="20% - Accent2 2 2 4 2 2 2 2 2" xfId="7633" xr:uid="{4C327AA8-6174-49C9-B8D5-D869E0E373FB}"/>
    <cellStyle name="20% - Accent2 2 2 4 2 2 2 2 2 2" xfId="15161" xr:uid="{B94365DC-1300-4D11-8E37-1C96D1FA87C9}"/>
    <cellStyle name="20% - Accent2 2 2 4 2 2 2 2 2 2 2" xfId="28610" xr:uid="{4D98D371-1D77-41A3-8E92-3FDFF30A85F4}"/>
    <cellStyle name="20% - Accent2 2 2 4 2 2 2 2 2 2 2 2" xfId="55677" xr:uid="{52A7CE15-237A-4C25-8A7D-49642F5EB2B5}"/>
    <cellStyle name="20% - Accent2 2 2 4 2 2 2 2 2 2 3" xfId="42270" xr:uid="{75DC6EE4-6105-4EEA-BCBA-3A2C8972E4B6}"/>
    <cellStyle name="20% - Accent2 2 2 4 2 2 2 2 2 3" xfId="10462" xr:uid="{F011009F-1D40-4754-BC40-77B60B7FE5C9}"/>
    <cellStyle name="20% - Accent2 2 2 4 2 2 2 2 2 3 2" xfId="24133" xr:uid="{B008FE29-EFD4-4DC5-8F5F-8BF8F79838B7}"/>
    <cellStyle name="20% - Accent2 2 2 4 2 2 2 2 2 3 2 2" xfId="51200" xr:uid="{B6E0C10E-638A-4D23-BA0B-56A6FF3FC060}"/>
    <cellStyle name="20% - Accent2 2 2 4 2 2 2 2 2 3 3" xfId="37710" xr:uid="{33B971DA-EF2C-4119-B109-75EDE327EE0E}"/>
    <cellStyle name="20% - Accent2 2 2 4 2 2 2 2 2 4" xfId="21307" xr:uid="{0CAF5B64-B943-4BC2-9D99-E792805E248E}"/>
    <cellStyle name="20% - Accent2 2 2 4 2 2 2 2 2 4 2" xfId="48374" xr:uid="{56CD0271-F803-473E-909B-25F1725BE68C}"/>
    <cellStyle name="20% - Accent2 2 2 4 2 2 2 2 2 5" xfId="34883" xr:uid="{F03282C9-6DBF-4BBA-9002-4807ECD748CB}"/>
    <cellStyle name="20% - Accent2 2 2 4 2 2 2 2 3" xfId="12929" xr:uid="{2663586E-2134-477D-8BD9-5840A245FFC7}"/>
    <cellStyle name="20% - Accent2 2 2 4 2 2 2 2 3 2" xfId="26378" xr:uid="{B616EBC3-60CA-4FC2-A3B9-0FADA92177A3}"/>
    <cellStyle name="20% - Accent2 2 2 4 2 2 2 2 3 2 2" xfId="53445" xr:uid="{BA5F5292-986A-4BD2-A8BB-417653FF9ADE}"/>
    <cellStyle name="20% - Accent2 2 2 4 2 2 2 2 3 3" xfId="40038" xr:uid="{5B44858F-39A2-4358-897E-FB1094458371}"/>
    <cellStyle name="20% - Accent2 2 2 4 2 2 2 2 4" xfId="8227" xr:uid="{B9501D01-D3A0-476C-BAAA-362D8B4B880A}"/>
    <cellStyle name="20% - Accent2 2 2 4 2 2 2 2 4 2" xfId="21901" xr:uid="{2AD8F2E7-5248-4698-AFA8-7BAE1F82782B}"/>
    <cellStyle name="20% - Accent2 2 2 4 2 2 2 2 4 2 2" xfId="48968" xr:uid="{1115E607-41DE-49A2-8A80-E430FB82565F}"/>
    <cellStyle name="20% - Accent2 2 2 4 2 2 2 2 4 3" xfId="35477" xr:uid="{EF9D3248-19F3-4167-B96C-F2679CE84336}"/>
    <cellStyle name="20% - Accent2 2 2 4 2 2 2 2 5" xfId="19075" xr:uid="{085A821F-9170-431D-B28A-865CE3D06FE9}"/>
    <cellStyle name="20% - Accent2 2 2 4 2 2 2 2 5 2" xfId="46143" xr:uid="{E7B4F27A-9243-4C05-82E8-09002754E178}"/>
    <cellStyle name="20% - Accent2 2 2 4 2 2 2 2 6" xfId="32646" xr:uid="{AEF20111-60DE-44A3-B1E8-487855E6DD67}"/>
    <cellStyle name="20% - Accent2 2 2 4 2 2 2 3" xfId="6583" xr:uid="{E80B1EDB-75A8-462F-B8B6-85B3EBA7FAF7}"/>
    <cellStyle name="20% - Accent2 2 2 4 2 2 2 3 2" xfId="15160" xr:uid="{5C5796D2-2AA9-4D42-8903-DD1EF9F02F6C}"/>
    <cellStyle name="20% - Accent2 2 2 4 2 2 2 3 2 2" xfId="28609" xr:uid="{66405092-0C60-4D9B-BF0E-C3D7853D70C9}"/>
    <cellStyle name="20% - Accent2 2 2 4 2 2 2 3 2 2 2" xfId="55676" xr:uid="{8DA77649-C65A-4DDF-A397-449FE987E40F}"/>
    <cellStyle name="20% - Accent2 2 2 4 2 2 2 3 2 3" xfId="42269" xr:uid="{7A6C536E-4EEB-4E31-B2DA-877D1CB6FA98}"/>
    <cellStyle name="20% - Accent2 2 2 4 2 2 2 3 3" xfId="10461" xr:uid="{9C84E622-2F0E-4E21-AA87-DC61D693F300}"/>
    <cellStyle name="20% - Accent2 2 2 4 2 2 2 3 3 2" xfId="24132" xr:uid="{C610C372-96AD-4CAC-901E-18C1251167CE}"/>
    <cellStyle name="20% - Accent2 2 2 4 2 2 2 3 3 2 2" xfId="51199" xr:uid="{D4B1EF6A-5F02-458B-A7E4-16696A82677E}"/>
    <cellStyle name="20% - Accent2 2 2 4 2 2 2 3 3 3" xfId="37709" xr:uid="{651F14D5-9034-4EE4-891A-C275DD79F5C4}"/>
    <cellStyle name="20% - Accent2 2 2 4 2 2 2 3 4" xfId="20257" xr:uid="{C0A6F3D8-9734-4930-8E2A-D71C21756F6E}"/>
    <cellStyle name="20% - Accent2 2 2 4 2 2 2 3 4 2" xfId="47324" xr:uid="{B6514952-1A51-4682-B4FD-3CF55BD815C1}"/>
    <cellStyle name="20% - Accent2 2 2 4 2 2 2 3 5" xfId="33833" xr:uid="{491E2E1C-248F-43A3-9ACB-4DA97A237147}"/>
    <cellStyle name="20% - Accent2 2 2 4 2 2 2 4" xfId="12928" xr:uid="{C804628A-0616-46C3-9A26-7BF8C16BD649}"/>
    <cellStyle name="20% - Accent2 2 2 4 2 2 2 4 2" xfId="26377" xr:uid="{E74A7648-DAE2-4B8D-BACF-DBBD5175CC81}"/>
    <cellStyle name="20% - Accent2 2 2 4 2 2 2 4 2 2" xfId="53444" xr:uid="{B6E3ECB9-1AB5-4741-A8E9-A9E676233AB3}"/>
    <cellStyle name="20% - Accent2 2 2 4 2 2 2 4 3" xfId="40037" xr:uid="{889A7BFC-4D0F-489C-B4A3-68B3928CCC20}"/>
    <cellStyle name="20% - Accent2 2 2 4 2 2 2 5" xfId="8226" xr:uid="{F71DC7C0-3F1E-46B3-AED2-FD37C71501A1}"/>
    <cellStyle name="20% - Accent2 2 2 4 2 2 2 5 2" xfId="21900" xr:uid="{C713547B-6BEF-4CC7-A8F8-A761FA4AA77C}"/>
    <cellStyle name="20% - Accent2 2 2 4 2 2 2 5 2 2" xfId="48967" xr:uid="{FEE33449-0757-4771-82DF-4CCB23810CD0}"/>
    <cellStyle name="20% - Accent2 2 2 4 2 2 2 5 3" xfId="35476" xr:uid="{99E96CFB-69D8-4142-BB82-0E50D33B28C7}"/>
    <cellStyle name="20% - Accent2 2 2 4 2 2 2 6" xfId="18025" xr:uid="{3C14931D-2ACE-4BEE-83E5-476DD4933BF3}"/>
    <cellStyle name="20% - Accent2 2 2 4 2 2 2 6 2" xfId="45093" xr:uid="{A11F0194-23F2-4736-A30D-EEEFB164B074}"/>
    <cellStyle name="20% - Accent2 2 2 4 2 2 2 7" xfId="31591" xr:uid="{E523697B-96A0-4EF5-A5B4-805580B8840E}"/>
    <cellStyle name="20% - Accent2 2 2 4 2 2 3" xfId="4841" xr:uid="{CDF4444D-55E0-4DE3-A81C-2FB93EEA9E23}"/>
    <cellStyle name="20% - Accent2 2 2 4 2 2 3 2" xfId="7108" xr:uid="{4165AF14-58C3-4D08-A96B-BB20E0DA8C07}"/>
    <cellStyle name="20% - Accent2 2 2 4 2 2 3 2 2" xfId="15162" xr:uid="{B092D330-FFCE-4617-9F8D-A18D142C3654}"/>
    <cellStyle name="20% - Accent2 2 2 4 2 2 3 2 2 2" xfId="28611" xr:uid="{9B030301-1C12-4250-BBB2-7B5E292E0225}"/>
    <cellStyle name="20% - Accent2 2 2 4 2 2 3 2 2 2 2" xfId="55678" xr:uid="{601DE01A-4246-4450-942B-7E617C6342B0}"/>
    <cellStyle name="20% - Accent2 2 2 4 2 2 3 2 2 3" xfId="42271" xr:uid="{45E98ED6-2549-4623-B7AC-FCFA8DBD8768}"/>
    <cellStyle name="20% - Accent2 2 2 4 2 2 3 2 3" xfId="10463" xr:uid="{92649A03-4956-4631-9B43-F9B9F1C7AC00}"/>
    <cellStyle name="20% - Accent2 2 2 4 2 2 3 2 3 2" xfId="24134" xr:uid="{B885334E-9E72-48D4-9134-CBE93667ED2B}"/>
    <cellStyle name="20% - Accent2 2 2 4 2 2 3 2 3 2 2" xfId="51201" xr:uid="{6F4BE7FB-AD15-4F51-9A2B-B2F77998FFA2}"/>
    <cellStyle name="20% - Accent2 2 2 4 2 2 3 2 3 3" xfId="37711" xr:uid="{E44F2139-444B-419F-A847-10BB0A20F70E}"/>
    <cellStyle name="20% - Accent2 2 2 4 2 2 3 2 4" xfId="20782" xr:uid="{5C9F1D1F-37D8-4570-9F83-FDE5F33EC650}"/>
    <cellStyle name="20% - Accent2 2 2 4 2 2 3 2 4 2" xfId="47849" xr:uid="{DD26B8BA-CF38-4D9C-A421-A3014CADF3E0}"/>
    <cellStyle name="20% - Accent2 2 2 4 2 2 3 2 5" xfId="34358" xr:uid="{057C08B9-BCCF-46DF-AC44-34DEC2807A4F}"/>
    <cellStyle name="20% - Accent2 2 2 4 2 2 3 3" xfId="12930" xr:uid="{ED255344-DA81-449A-9990-FD2408E5D1C7}"/>
    <cellStyle name="20% - Accent2 2 2 4 2 2 3 3 2" xfId="26379" xr:uid="{92025699-E093-4430-BFD8-4FE650122F80}"/>
    <cellStyle name="20% - Accent2 2 2 4 2 2 3 3 2 2" xfId="53446" xr:uid="{D157FD58-543D-4E34-A634-59B449296D42}"/>
    <cellStyle name="20% - Accent2 2 2 4 2 2 3 3 3" xfId="40039" xr:uid="{75D043F6-EB88-41A0-842A-85DCD679C875}"/>
    <cellStyle name="20% - Accent2 2 2 4 2 2 3 4" xfId="8228" xr:uid="{D4584851-3A16-4F8C-83CA-9643AF0A7D56}"/>
    <cellStyle name="20% - Accent2 2 2 4 2 2 3 4 2" xfId="21902" xr:uid="{5C8DB7F1-6B98-4AEE-B76C-328E6F5962FF}"/>
    <cellStyle name="20% - Accent2 2 2 4 2 2 3 4 2 2" xfId="48969" xr:uid="{D93CFB49-7465-4B76-95D1-AA75273939FE}"/>
    <cellStyle name="20% - Accent2 2 2 4 2 2 3 4 3" xfId="35478" xr:uid="{00CCBF95-1600-4964-BCB7-7B336036F9C8}"/>
    <cellStyle name="20% - Accent2 2 2 4 2 2 3 5" xfId="18550" xr:uid="{58ABFFE3-1F7A-46DA-9D0E-E3705A4EDECD}"/>
    <cellStyle name="20% - Accent2 2 2 4 2 2 3 5 2" xfId="45618" xr:uid="{A65A30AC-08A6-4699-B853-10FE18808F11}"/>
    <cellStyle name="20% - Accent2 2 2 4 2 2 3 6" xfId="32121" xr:uid="{563591C6-E02B-4F08-A876-6D15A3801F34}"/>
    <cellStyle name="20% - Accent2 2 2 4 2 2 4" xfId="6058" xr:uid="{554A31CD-BD65-498B-8DE8-045A6A25FBDB}"/>
    <cellStyle name="20% - Accent2 2 2 4 2 2 4 2" xfId="15159" xr:uid="{CD7AF3D3-7507-4B97-99F2-8E272F8474D5}"/>
    <cellStyle name="20% - Accent2 2 2 4 2 2 4 2 2" xfId="28608" xr:uid="{2BBF1D6B-0A55-4627-B81D-A691B380B506}"/>
    <cellStyle name="20% - Accent2 2 2 4 2 2 4 2 2 2" xfId="55675" xr:uid="{03D1AE71-CD22-4B46-A555-E267C851AD8C}"/>
    <cellStyle name="20% - Accent2 2 2 4 2 2 4 2 3" xfId="42268" xr:uid="{7DA0908C-156D-4EA0-A950-D72F90FAAAB2}"/>
    <cellStyle name="20% - Accent2 2 2 4 2 2 4 3" xfId="10460" xr:uid="{57AF2D27-CD66-4E6D-B59F-7A50176A6490}"/>
    <cellStyle name="20% - Accent2 2 2 4 2 2 4 3 2" xfId="24131" xr:uid="{D6BADA1D-088E-455A-837F-97B50D6E6933}"/>
    <cellStyle name="20% - Accent2 2 2 4 2 2 4 3 2 2" xfId="51198" xr:uid="{7A98C269-5092-4720-8B47-C417D832BB33}"/>
    <cellStyle name="20% - Accent2 2 2 4 2 2 4 3 3" xfId="37708" xr:uid="{AEC451CC-90DC-43A5-983A-7DAF8C7E7009}"/>
    <cellStyle name="20% - Accent2 2 2 4 2 2 4 4" xfId="19732" xr:uid="{EFA691AD-6BC1-4C4C-8F27-AA977400E75A}"/>
    <cellStyle name="20% - Accent2 2 2 4 2 2 4 4 2" xfId="46799" xr:uid="{68E79E13-A4BC-4FC3-85A6-11206206AA4F}"/>
    <cellStyle name="20% - Accent2 2 2 4 2 2 4 5" xfId="33308" xr:uid="{7278236D-4CBE-4DA5-92E1-87117071800D}"/>
    <cellStyle name="20% - Accent2 2 2 4 2 2 5" xfId="12927" xr:uid="{2DA50982-5D98-48F4-A696-5380DE622430}"/>
    <cellStyle name="20% - Accent2 2 2 4 2 2 5 2" xfId="26376" xr:uid="{90E1117C-EC3D-469F-ACAC-03888F176762}"/>
    <cellStyle name="20% - Accent2 2 2 4 2 2 5 2 2" xfId="53443" xr:uid="{49DFAF19-909C-4260-BF39-B1C93FBB4079}"/>
    <cellStyle name="20% - Accent2 2 2 4 2 2 5 3" xfId="40036" xr:uid="{79DA279F-B89C-4286-BC4F-3C4DFAD9256A}"/>
    <cellStyle name="20% - Accent2 2 2 4 2 2 6" xfId="8225" xr:uid="{D42E30D0-B9D0-4C02-9A0A-50421AD63B06}"/>
    <cellStyle name="20% - Accent2 2 2 4 2 2 6 2" xfId="21899" xr:uid="{BE179BD9-E003-4DDB-AB08-DC14A072AD62}"/>
    <cellStyle name="20% - Accent2 2 2 4 2 2 6 2 2" xfId="48966" xr:uid="{552BFC63-F036-4E7D-9EDF-58472E078131}"/>
    <cellStyle name="20% - Accent2 2 2 4 2 2 6 3" xfId="35475" xr:uid="{6BD39CBF-0471-4D1E-8DEA-E6950F4C5D08}"/>
    <cellStyle name="20% - Accent2 2 2 4 2 2 7" xfId="17500" xr:uid="{A759E212-3273-4EF3-ACF2-77AB7FF791FC}"/>
    <cellStyle name="20% - Accent2 2 2 4 2 2 7 2" xfId="44568" xr:uid="{FBAF76C1-B8AE-45A9-AB7D-92446725FE7D}"/>
    <cellStyle name="20% - Accent2 2 2 4 2 2 8" xfId="31059" xr:uid="{9720341A-BA11-4148-9D16-F1E156CA48E0}"/>
    <cellStyle name="20% - Accent2 2 2 4 2 3" xfId="4047" xr:uid="{E8E84962-309F-4820-86BB-350546EF391D}"/>
    <cellStyle name="20% - Accent2 2 2 4 2 3 2" xfId="5104" xr:uid="{88407D28-854C-43CC-B00B-9494CDCFE576}"/>
    <cellStyle name="20% - Accent2 2 2 4 2 3 2 2" xfId="7371" xr:uid="{6CD6F986-8CC2-4F8F-B687-3003F3616B63}"/>
    <cellStyle name="20% - Accent2 2 2 4 2 3 2 2 2" xfId="15164" xr:uid="{6F0EC6A8-D253-42EC-96B3-46BEDA539844}"/>
    <cellStyle name="20% - Accent2 2 2 4 2 3 2 2 2 2" xfId="28613" xr:uid="{FE7B0533-3D21-4FE9-B758-EC7E1F026743}"/>
    <cellStyle name="20% - Accent2 2 2 4 2 3 2 2 2 2 2" xfId="55680" xr:uid="{B71078D8-2546-4394-89AD-C6BFCB23929D}"/>
    <cellStyle name="20% - Accent2 2 2 4 2 3 2 2 2 3" xfId="42273" xr:uid="{C594B4DF-6F9B-47DF-8433-6A3FE25EB23E}"/>
    <cellStyle name="20% - Accent2 2 2 4 2 3 2 2 3" xfId="10465" xr:uid="{AC78A80E-99D4-4E01-8451-BBF8A2B0264B}"/>
    <cellStyle name="20% - Accent2 2 2 4 2 3 2 2 3 2" xfId="24136" xr:uid="{8B3C75A3-7AB5-40C1-960A-672AE6768EB5}"/>
    <cellStyle name="20% - Accent2 2 2 4 2 3 2 2 3 2 2" xfId="51203" xr:uid="{C3A78F3C-AA93-4CFB-A467-285F8FD4239B}"/>
    <cellStyle name="20% - Accent2 2 2 4 2 3 2 2 3 3" xfId="37713" xr:uid="{87052B6D-D2EB-4B38-A40F-41252408D40C}"/>
    <cellStyle name="20% - Accent2 2 2 4 2 3 2 2 4" xfId="21045" xr:uid="{A4082844-5509-4139-AB6A-C7D77541A303}"/>
    <cellStyle name="20% - Accent2 2 2 4 2 3 2 2 4 2" xfId="48112" xr:uid="{6AD8591F-41A8-4F58-8856-EEA683EF4F6F}"/>
    <cellStyle name="20% - Accent2 2 2 4 2 3 2 2 5" xfId="34621" xr:uid="{73369CCA-DF80-454A-93E7-1E0CA0E92361}"/>
    <cellStyle name="20% - Accent2 2 2 4 2 3 2 3" xfId="12932" xr:uid="{F7F906B2-44D4-4869-82C1-37E4F332F4B1}"/>
    <cellStyle name="20% - Accent2 2 2 4 2 3 2 3 2" xfId="26381" xr:uid="{B742993D-9714-4EE8-93A7-4DB030658504}"/>
    <cellStyle name="20% - Accent2 2 2 4 2 3 2 3 2 2" xfId="53448" xr:uid="{E6CE02BE-AF1D-441A-92C4-E14568F34406}"/>
    <cellStyle name="20% - Accent2 2 2 4 2 3 2 3 3" xfId="40041" xr:uid="{224B2B69-7CA4-412C-8657-F955CDB4738A}"/>
    <cellStyle name="20% - Accent2 2 2 4 2 3 2 4" xfId="8230" xr:uid="{75ECC9E7-D0F5-43DC-88E8-7FBC29B3E932}"/>
    <cellStyle name="20% - Accent2 2 2 4 2 3 2 4 2" xfId="21904" xr:uid="{56ECCE4E-D459-48AE-813B-B7BE81077D00}"/>
    <cellStyle name="20% - Accent2 2 2 4 2 3 2 4 2 2" xfId="48971" xr:uid="{4A39CC37-77A7-4B60-ABA7-8BA6A4B9F9BF}"/>
    <cellStyle name="20% - Accent2 2 2 4 2 3 2 4 3" xfId="35480" xr:uid="{4FBB8373-C032-4CF2-857D-F7CE9215269A}"/>
    <cellStyle name="20% - Accent2 2 2 4 2 3 2 5" xfId="18813" xr:uid="{8DCE726A-02B2-43C5-9FDA-F743A25740EC}"/>
    <cellStyle name="20% - Accent2 2 2 4 2 3 2 5 2" xfId="45881" xr:uid="{F48A92E3-118B-465F-BC0A-58CD81DB6114}"/>
    <cellStyle name="20% - Accent2 2 2 4 2 3 2 6" xfId="32384" xr:uid="{3F63EAF6-61D0-44D7-9F6F-890B99FA3746}"/>
    <cellStyle name="20% - Accent2 2 2 4 2 3 3" xfId="6321" xr:uid="{ECCC25D6-B860-4938-83CC-E8B86C1AA833}"/>
    <cellStyle name="20% - Accent2 2 2 4 2 3 3 2" xfId="15163" xr:uid="{4842FA46-93AE-44C6-B10E-B8A9B47751A1}"/>
    <cellStyle name="20% - Accent2 2 2 4 2 3 3 2 2" xfId="28612" xr:uid="{8C98514B-4ECF-4EB5-BA07-715AA75E7D1D}"/>
    <cellStyle name="20% - Accent2 2 2 4 2 3 3 2 2 2" xfId="55679" xr:uid="{5FD00FC3-DBB4-42BE-82E0-04CA8D88EA4E}"/>
    <cellStyle name="20% - Accent2 2 2 4 2 3 3 2 3" xfId="42272" xr:uid="{2D2F73CA-2E6D-4C08-9279-F7FC5B87F9E0}"/>
    <cellStyle name="20% - Accent2 2 2 4 2 3 3 3" xfId="10464" xr:uid="{2FD248B5-A190-451D-A5EA-3794A92BE754}"/>
    <cellStyle name="20% - Accent2 2 2 4 2 3 3 3 2" xfId="24135" xr:uid="{B39211B4-50ED-4B7E-AEAD-30FD29CCA15F}"/>
    <cellStyle name="20% - Accent2 2 2 4 2 3 3 3 2 2" xfId="51202" xr:uid="{E028390F-CEF1-4322-B4D0-A431FE1D6FC4}"/>
    <cellStyle name="20% - Accent2 2 2 4 2 3 3 3 3" xfId="37712" xr:uid="{E18C1B53-5F3C-4472-8980-799DBD93320E}"/>
    <cellStyle name="20% - Accent2 2 2 4 2 3 3 4" xfId="19995" xr:uid="{FC202F7E-C139-4E99-B517-BCE0DEF9FC1D}"/>
    <cellStyle name="20% - Accent2 2 2 4 2 3 3 4 2" xfId="47062" xr:uid="{A0A4BF6B-FAB8-459F-A9D2-DB017DCA6C77}"/>
    <cellStyle name="20% - Accent2 2 2 4 2 3 3 5" xfId="33571" xr:uid="{4AD3AEE8-BC69-4BB1-A00F-95C2E90F8FEE}"/>
    <cellStyle name="20% - Accent2 2 2 4 2 3 4" xfId="12931" xr:uid="{591501EE-5FD0-44B8-A5DA-F0207AB23A7A}"/>
    <cellStyle name="20% - Accent2 2 2 4 2 3 4 2" xfId="26380" xr:uid="{8BD3CFA8-2BDD-48C1-99F5-437306779C3C}"/>
    <cellStyle name="20% - Accent2 2 2 4 2 3 4 2 2" xfId="53447" xr:uid="{505DF3DC-5426-4BD4-91BE-A05A4FAE76BA}"/>
    <cellStyle name="20% - Accent2 2 2 4 2 3 4 3" xfId="40040" xr:uid="{3DD2FA37-EC62-44B6-8FD3-09570100AF52}"/>
    <cellStyle name="20% - Accent2 2 2 4 2 3 5" xfId="8229" xr:uid="{00FBB9C9-623E-4D64-8567-B524704CF197}"/>
    <cellStyle name="20% - Accent2 2 2 4 2 3 5 2" xfId="21903" xr:uid="{1362A587-4F15-4B02-BBC1-0310A8E98D43}"/>
    <cellStyle name="20% - Accent2 2 2 4 2 3 5 2 2" xfId="48970" xr:uid="{38611E0D-B63E-4AED-9732-776D236EF2FC}"/>
    <cellStyle name="20% - Accent2 2 2 4 2 3 5 3" xfId="35479" xr:uid="{D5C68892-7F27-4C09-A3D6-5E41ECCB11FE}"/>
    <cellStyle name="20% - Accent2 2 2 4 2 3 6" xfId="17763" xr:uid="{4CAA9E3F-6DA3-4F16-A7FB-29AA03BFAD90}"/>
    <cellStyle name="20% - Accent2 2 2 4 2 3 6 2" xfId="44831" xr:uid="{0E5720AA-7DB6-4C8E-A807-5597E7AC2F31}"/>
    <cellStyle name="20% - Accent2 2 2 4 2 3 7" xfId="31328" xr:uid="{BF30A4E2-7009-4656-B048-84C28ECC051F}"/>
    <cellStyle name="20% - Accent2 2 2 4 2 4" xfId="4579" xr:uid="{6833E660-C0B1-4EC3-B815-B5FBB73303F8}"/>
    <cellStyle name="20% - Accent2 2 2 4 2 4 2" xfId="6846" xr:uid="{E9CE0AF8-7873-4847-9185-099C7A924C7F}"/>
    <cellStyle name="20% - Accent2 2 2 4 2 4 2 2" xfId="15165" xr:uid="{0FDD720F-2062-477A-A6D4-2CEE8FB4022A}"/>
    <cellStyle name="20% - Accent2 2 2 4 2 4 2 2 2" xfId="28614" xr:uid="{9B945FBC-0BDF-4203-A57E-02AB6713500B}"/>
    <cellStyle name="20% - Accent2 2 2 4 2 4 2 2 2 2" xfId="55681" xr:uid="{9E5B4A64-23BF-4A9C-AD1E-0341F26CB3C2}"/>
    <cellStyle name="20% - Accent2 2 2 4 2 4 2 2 3" xfId="42274" xr:uid="{2009064F-9837-4A16-8081-757B8EC76CB3}"/>
    <cellStyle name="20% - Accent2 2 2 4 2 4 2 3" xfId="10466" xr:uid="{323CAE90-8602-4E3F-AE11-C7B70C6EF447}"/>
    <cellStyle name="20% - Accent2 2 2 4 2 4 2 3 2" xfId="24137" xr:uid="{88183A61-856A-4D95-AF32-D96DC7316EF6}"/>
    <cellStyle name="20% - Accent2 2 2 4 2 4 2 3 2 2" xfId="51204" xr:uid="{F10B4BA5-5FA6-42C8-9F31-15B578D12737}"/>
    <cellStyle name="20% - Accent2 2 2 4 2 4 2 3 3" xfId="37714" xr:uid="{0597B4A7-1A45-4E93-A0E6-A195FF457574}"/>
    <cellStyle name="20% - Accent2 2 2 4 2 4 2 4" xfId="20520" xr:uid="{33E7DC51-2A41-4B70-BC28-9D77DE236E3C}"/>
    <cellStyle name="20% - Accent2 2 2 4 2 4 2 4 2" xfId="47587" xr:uid="{D1164D3E-5AAA-475D-A9FD-228CFB51610F}"/>
    <cellStyle name="20% - Accent2 2 2 4 2 4 2 5" xfId="34096" xr:uid="{2541282C-960C-4F50-9086-5B9A390430B8}"/>
    <cellStyle name="20% - Accent2 2 2 4 2 4 3" xfId="12933" xr:uid="{30ABC544-B023-41A0-A2A1-9E3F3E12E955}"/>
    <cellStyle name="20% - Accent2 2 2 4 2 4 3 2" xfId="26382" xr:uid="{EC08B156-F56F-4C20-81AA-13928290051D}"/>
    <cellStyle name="20% - Accent2 2 2 4 2 4 3 2 2" xfId="53449" xr:uid="{A58EDBEF-1665-488E-8A82-C1D9A1AF5B0F}"/>
    <cellStyle name="20% - Accent2 2 2 4 2 4 3 3" xfId="40042" xr:uid="{E930D623-483E-4A43-AF7E-245919C35917}"/>
    <cellStyle name="20% - Accent2 2 2 4 2 4 4" xfId="8231" xr:uid="{EDDB7FEE-488F-42DF-B9A2-5EE8327AF068}"/>
    <cellStyle name="20% - Accent2 2 2 4 2 4 4 2" xfId="21905" xr:uid="{91CC4258-FFE3-4056-885D-BB9CF05838F8}"/>
    <cellStyle name="20% - Accent2 2 2 4 2 4 4 2 2" xfId="48972" xr:uid="{849DE697-7187-4855-8719-292C8B5B5BD9}"/>
    <cellStyle name="20% - Accent2 2 2 4 2 4 4 3" xfId="35481" xr:uid="{421D524A-60CA-4520-BC28-5FC7280FE65C}"/>
    <cellStyle name="20% - Accent2 2 2 4 2 4 5" xfId="18288" xr:uid="{86085A79-BCCD-4B39-8CCC-28D4286F59D4}"/>
    <cellStyle name="20% - Accent2 2 2 4 2 4 5 2" xfId="45356" xr:uid="{77239D79-3F9D-4592-A5E0-7D26392E26ED}"/>
    <cellStyle name="20% - Accent2 2 2 4 2 4 6" xfId="31859" xr:uid="{92379B67-03E9-4B0E-B7CF-34174969274B}"/>
    <cellStyle name="20% - Accent2 2 2 4 2 5" xfId="5796" xr:uid="{F8974640-3B35-4B6A-91FA-20B07026E847}"/>
    <cellStyle name="20% - Accent2 2 2 4 2 5 2" xfId="15158" xr:uid="{BD025406-F19E-48AF-ACD3-948923514A2C}"/>
    <cellStyle name="20% - Accent2 2 2 4 2 5 2 2" xfId="28607" xr:uid="{9AEC418D-0D40-4EBE-B91A-6CADDB2AE167}"/>
    <cellStyle name="20% - Accent2 2 2 4 2 5 2 2 2" xfId="55674" xr:uid="{79FFEA93-11C3-4F03-8DD8-1FA3A3F6992A}"/>
    <cellStyle name="20% - Accent2 2 2 4 2 5 2 3" xfId="42267" xr:uid="{6CEEF604-B382-4412-A57E-962B0F426A61}"/>
    <cellStyle name="20% - Accent2 2 2 4 2 5 3" xfId="10459" xr:uid="{C313A615-CA09-4BAC-85CD-1A45C9058407}"/>
    <cellStyle name="20% - Accent2 2 2 4 2 5 3 2" xfId="24130" xr:uid="{2C0B5FDD-6EA5-4CB5-A98A-96C5BA138C5B}"/>
    <cellStyle name="20% - Accent2 2 2 4 2 5 3 2 2" xfId="51197" xr:uid="{739952D5-2CB8-4F34-8360-C257A34261F0}"/>
    <cellStyle name="20% - Accent2 2 2 4 2 5 3 3" xfId="37707" xr:uid="{D0976966-0A70-430A-9F6D-96CBA990A8FF}"/>
    <cellStyle name="20% - Accent2 2 2 4 2 5 4" xfId="19470" xr:uid="{81F84531-F007-4FAB-A254-604EFA4FADEC}"/>
    <cellStyle name="20% - Accent2 2 2 4 2 5 4 2" xfId="46537" xr:uid="{1266687B-CE7C-4BDC-9021-A6487FE31222}"/>
    <cellStyle name="20% - Accent2 2 2 4 2 5 5" xfId="33046" xr:uid="{5A90C5E8-59F8-4BD7-8E16-5E7866EFA152}"/>
    <cellStyle name="20% - Accent2 2 2 4 2 6" xfId="12926" xr:uid="{140F8D2C-41DF-4E1F-ADA2-DA20526ADC03}"/>
    <cellStyle name="20% - Accent2 2 2 4 2 6 2" xfId="26375" xr:uid="{F565EE4D-DEB0-4D29-9CEC-135E97C4D775}"/>
    <cellStyle name="20% - Accent2 2 2 4 2 6 2 2" xfId="53442" xr:uid="{FB7648B2-199D-4F8F-89E8-68EEC5DF967C}"/>
    <cellStyle name="20% - Accent2 2 2 4 2 6 3" xfId="40035" xr:uid="{A9CD63C1-66F1-487C-8BFA-518B0A88FBAB}"/>
    <cellStyle name="20% - Accent2 2 2 4 2 7" xfId="8224" xr:uid="{3843960C-60D6-487B-93FD-344322E92A0E}"/>
    <cellStyle name="20% - Accent2 2 2 4 2 7 2" xfId="21898" xr:uid="{0FEADE6F-1A47-4EB3-9598-074959B3730A}"/>
    <cellStyle name="20% - Accent2 2 2 4 2 7 2 2" xfId="48965" xr:uid="{D90D1511-3DB0-4B23-8DD1-9C159C50FA74}"/>
    <cellStyle name="20% - Accent2 2 2 4 2 7 3" xfId="35474" xr:uid="{353A3BA4-AB14-4596-830D-9999D093B406}"/>
    <cellStyle name="20% - Accent2 2 2 4 2 8" xfId="17238" xr:uid="{025C7BED-0137-4DEA-9525-3727412CDE9F}"/>
    <cellStyle name="20% - Accent2 2 2 4 2 8 2" xfId="44306" xr:uid="{654352E3-1E4C-4EA6-8253-D17B15100557}"/>
    <cellStyle name="20% - Accent2 2 2 4 2 9" xfId="30757" xr:uid="{C8BC4731-EDF4-446A-A163-B690FC41D2C2}"/>
    <cellStyle name="20% - Accent2 2 2 4 3" xfId="3643" xr:uid="{2E5FFC5F-041E-4EB8-87F3-8F2339E0FBEB}"/>
    <cellStyle name="20% - Accent2 2 2 4 3 2" xfId="4178" xr:uid="{C71EBDE7-5C27-4D15-925E-79BE9107320A}"/>
    <cellStyle name="20% - Accent2 2 2 4 3 2 2" xfId="5235" xr:uid="{AA86DDDC-14F7-4AA1-A1D3-97803FCE6285}"/>
    <cellStyle name="20% - Accent2 2 2 4 3 2 2 2" xfId="7502" xr:uid="{93D6C991-37BA-4EF5-8F11-D0251E4067D9}"/>
    <cellStyle name="20% - Accent2 2 2 4 3 2 2 2 2" xfId="15168" xr:uid="{41A40BAE-BA2B-46FA-B661-CBB3E5ACA423}"/>
    <cellStyle name="20% - Accent2 2 2 4 3 2 2 2 2 2" xfId="28617" xr:uid="{1E23F14B-1782-4E35-9D9A-065078D57AC6}"/>
    <cellStyle name="20% - Accent2 2 2 4 3 2 2 2 2 2 2" xfId="55684" xr:uid="{0C7B5A00-3C06-4810-BC54-9AB380133C68}"/>
    <cellStyle name="20% - Accent2 2 2 4 3 2 2 2 2 3" xfId="42277" xr:uid="{47FC88FF-1339-4ED3-8149-2FDAEC6E6FCF}"/>
    <cellStyle name="20% - Accent2 2 2 4 3 2 2 2 3" xfId="10469" xr:uid="{3F3B22A0-CF52-4215-AC93-FD3367EBEC69}"/>
    <cellStyle name="20% - Accent2 2 2 4 3 2 2 2 3 2" xfId="24140" xr:uid="{809EF817-6938-4CF2-97F6-FFC40C273E38}"/>
    <cellStyle name="20% - Accent2 2 2 4 3 2 2 2 3 2 2" xfId="51207" xr:uid="{B894AC4C-794F-4120-983D-78175180FFAE}"/>
    <cellStyle name="20% - Accent2 2 2 4 3 2 2 2 3 3" xfId="37717" xr:uid="{34E48667-0980-4B70-A342-992238638C68}"/>
    <cellStyle name="20% - Accent2 2 2 4 3 2 2 2 4" xfId="21176" xr:uid="{3D6FDE49-744E-4D96-95BE-DDE2D07559A4}"/>
    <cellStyle name="20% - Accent2 2 2 4 3 2 2 2 4 2" xfId="48243" xr:uid="{51D2CE29-E515-4878-9871-04414BDD5525}"/>
    <cellStyle name="20% - Accent2 2 2 4 3 2 2 2 5" xfId="34752" xr:uid="{E42F0121-77FB-4769-B462-F8724E3BEFF7}"/>
    <cellStyle name="20% - Accent2 2 2 4 3 2 2 3" xfId="12936" xr:uid="{12527F3E-6A6B-4013-BB7A-2BB300F5DA81}"/>
    <cellStyle name="20% - Accent2 2 2 4 3 2 2 3 2" xfId="26385" xr:uid="{3DCB4CEB-6809-42EE-8CE1-D5FE2812546E}"/>
    <cellStyle name="20% - Accent2 2 2 4 3 2 2 3 2 2" xfId="53452" xr:uid="{3C18D598-AD6F-4412-AF08-AFA35F5F515F}"/>
    <cellStyle name="20% - Accent2 2 2 4 3 2 2 3 3" xfId="40045" xr:uid="{EA67509C-EA9F-410C-8603-68F8E6E07CB1}"/>
    <cellStyle name="20% - Accent2 2 2 4 3 2 2 4" xfId="8234" xr:uid="{7B7BE441-8277-45E5-95D5-9A3960EBD80B}"/>
    <cellStyle name="20% - Accent2 2 2 4 3 2 2 4 2" xfId="21908" xr:uid="{CA99312C-D79D-4BCA-8D9A-5A0C401C9A91}"/>
    <cellStyle name="20% - Accent2 2 2 4 3 2 2 4 2 2" xfId="48975" xr:uid="{B1694E1E-FD30-41C0-9F4F-151AB183998B}"/>
    <cellStyle name="20% - Accent2 2 2 4 3 2 2 4 3" xfId="35484" xr:uid="{3DBC6558-CC31-4C87-9822-E22D72D8AC93}"/>
    <cellStyle name="20% - Accent2 2 2 4 3 2 2 5" xfId="18944" xr:uid="{ADF99604-4213-4FFC-8418-2EE05212A4C0}"/>
    <cellStyle name="20% - Accent2 2 2 4 3 2 2 5 2" xfId="46012" xr:uid="{6666F5A9-7399-431B-972A-A0A00B7E0797}"/>
    <cellStyle name="20% - Accent2 2 2 4 3 2 2 6" xfId="32515" xr:uid="{8F215B0E-69E2-4000-905B-0847F776238E}"/>
    <cellStyle name="20% - Accent2 2 2 4 3 2 3" xfId="6452" xr:uid="{041DC541-A0A4-4E20-B8D8-52FD8208527B}"/>
    <cellStyle name="20% - Accent2 2 2 4 3 2 3 2" xfId="15167" xr:uid="{EF02440F-798E-4095-96E0-1164545513E7}"/>
    <cellStyle name="20% - Accent2 2 2 4 3 2 3 2 2" xfId="28616" xr:uid="{F9E0A697-D53F-47FF-89D8-7C5D943AEAA2}"/>
    <cellStyle name="20% - Accent2 2 2 4 3 2 3 2 2 2" xfId="55683" xr:uid="{70813515-272E-4FC4-AFBD-CFEED538C56D}"/>
    <cellStyle name="20% - Accent2 2 2 4 3 2 3 2 3" xfId="42276" xr:uid="{FE916219-5756-4B67-A518-518603FFE1F4}"/>
    <cellStyle name="20% - Accent2 2 2 4 3 2 3 3" xfId="10468" xr:uid="{945E5DE2-CF15-45AC-AA37-A90288A7AD25}"/>
    <cellStyle name="20% - Accent2 2 2 4 3 2 3 3 2" xfId="24139" xr:uid="{ACE76881-ACAD-46E7-83E9-AD0F15402B0D}"/>
    <cellStyle name="20% - Accent2 2 2 4 3 2 3 3 2 2" xfId="51206" xr:uid="{335389B4-70AC-4434-AA82-DA78ADE31C7F}"/>
    <cellStyle name="20% - Accent2 2 2 4 3 2 3 3 3" xfId="37716" xr:uid="{8EA62A67-FBCF-4168-B058-EE5790DE8DF0}"/>
    <cellStyle name="20% - Accent2 2 2 4 3 2 3 4" xfId="20126" xr:uid="{6B8DCF77-33FE-4576-B823-27B54021C614}"/>
    <cellStyle name="20% - Accent2 2 2 4 3 2 3 4 2" xfId="47193" xr:uid="{9A7999C0-D255-4733-8EEF-E04B62156B93}"/>
    <cellStyle name="20% - Accent2 2 2 4 3 2 3 5" xfId="33702" xr:uid="{B8288A9B-F046-4CEC-8E1E-85EB6F955374}"/>
    <cellStyle name="20% - Accent2 2 2 4 3 2 4" xfId="12935" xr:uid="{1E32D9D8-E1D0-4C61-9D85-1CAA0329BA50}"/>
    <cellStyle name="20% - Accent2 2 2 4 3 2 4 2" xfId="26384" xr:uid="{28FB842A-79FF-4099-A984-94700F9AE0D0}"/>
    <cellStyle name="20% - Accent2 2 2 4 3 2 4 2 2" xfId="53451" xr:uid="{3F80E4C2-1F2F-40F2-A4D9-F4F09DE7BA3D}"/>
    <cellStyle name="20% - Accent2 2 2 4 3 2 4 3" xfId="40044" xr:uid="{DC7A3038-9A59-439E-94BD-D1C33B537C62}"/>
    <cellStyle name="20% - Accent2 2 2 4 3 2 5" xfId="8233" xr:uid="{7503817B-7BB6-40A7-A96D-F559EB5AE80A}"/>
    <cellStyle name="20% - Accent2 2 2 4 3 2 5 2" xfId="21907" xr:uid="{CD508932-DD66-433A-A2CC-5CDE8CE75127}"/>
    <cellStyle name="20% - Accent2 2 2 4 3 2 5 2 2" xfId="48974" xr:uid="{ACC56E69-2C89-45B1-B8EF-EE08ADEB2EC3}"/>
    <cellStyle name="20% - Accent2 2 2 4 3 2 5 3" xfId="35483" xr:uid="{E37C278A-15E9-43E2-9F47-B859C050BB7D}"/>
    <cellStyle name="20% - Accent2 2 2 4 3 2 6" xfId="17894" xr:uid="{4C39673B-D8A6-4127-A007-03EE29067CB0}"/>
    <cellStyle name="20% - Accent2 2 2 4 3 2 6 2" xfId="44962" xr:uid="{90D6811E-498C-4C06-87EA-0137777A1E66}"/>
    <cellStyle name="20% - Accent2 2 2 4 3 2 7" xfId="31459" xr:uid="{506B5662-8903-49C2-A0AE-BC4358590990}"/>
    <cellStyle name="20% - Accent2 2 2 4 3 3" xfId="4710" xr:uid="{48176161-342D-4421-8E0D-19AFA089C80B}"/>
    <cellStyle name="20% - Accent2 2 2 4 3 3 2" xfId="6977" xr:uid="{12BC7A08-4981-40B9-B7C0-9ED1373AB38A}"/>
    <cellStyle name="20% - Accent2 2 2 4 3 3 2 2" xfId="15169" xr:uid="{409E292C-108B-41BA-8634-394181D1A96B}"/>
    <cellStyle name="20% - Accent2 2 2 4 3 3 2 2 2" xfId="28618" xr:uid="{54FCAD75-5077-40B6-B681-58E87B1D29F3}"/>
    <cellStyle name="20% - Accent2 2 2 4 3 3 2 2 2 2" xfId="55685" xr:uid="{1CD64319-CC87-4B78-B487-0F3CE47E5892}"/>
    <cellStyle name="20% - Accent2 2 2 4 3 3 2 2 3" xfId="42278" xr:uid="{338F6DC7-0D8C-4F23-A64B-B2AFB01168DF}"/>
    <cellStyle name="20% - Accent2 2 2 4 3 3 2 3" xfId="10470" xr:uid="{CA862DEF-8238-4632-BE12-0752515B8A01}"/>
    <cellStyle name="20% - Accent2 2 2 4 3 3 2 3 2" xfId="24141" xr:uid="{F4610093-BD4A-46A3-BEA1-5DB0221B7D61}"/>
    <cellStyle name="20% - Accent2 2 2 4 3 3 2 3 2 2" xfId="51208" xr:uid="{770E551C-2696-4E34-AF63-8F3868152FED}"/>
    <cellStyle name="20% - Accent2 2 2 4 3 3 2 3 3" xfId="37718" xr:uid="{DFB3E887-F33E-4D9F-A2C8-7BF6B777F3CE}"/>
    <cellStyle name="20% - Accent2 2 2 4 3 3 2 4" xfId="20651" xr:uid="{6D9C1DEA-295C-43BC-8826-CF4E356DB7C4}"/>
    <cellStyle name="20% - Accent2 2 2 4 3 3 2 4 2" xfId="47718" xr:uid="{DA7BFBDE-D968-49D0-8FD8-59C5A85062B8}"/>
    <cellStyle name="20% - Accent2 2 2 4 3 3 2 5" xfId="34227" xr:uid="{1EAB94D4-892B-47C9-9334-88E721D94BFD}"/>
    <cellStyle name="20% - Accent2 2 2 4 3 3 3" xfId="12937" xr:uid="{A093CF6B-4443-4D7A-80DE-F768780CC110}"/>
    <cellStyle name="20% - Accent2 2 2 4 3 3 3 2" xfId="26386" xr:uid="{FCAD0F76-8D35-4565-8A02-37035B4DB162}"/>
    <cellStyle name="20% - Accent2 2 2 4 3 3 3 2 2" xfId="53453" xr:uid="{8D773A04-E265-4F20-811F-FDA3AFF089D2}"/>
    <cellStyle name="20% - Accent2 2 2 4 3 3 3 3" xfId="40046" xr:uid="{E643F04E-A0E0-4B22-ABF5-9CD97E39EE5C}"/>
    <cellStyle name="20% - Accent2 2 2 4 3 3 4" xfId="8235" xr:uid="{12195519-90E3-412F-B83D-DA822EA72E21}"/>
    <cellStyle name="20% - Accent2 2 2 4 3 3 4 2" xfId="21909" xr:uid="{E577DD2B-A576-4343-A0C4-308CCA441F02}"/>
    <cellStyle name="20% - Accent2 2 2 4 3 3 4 2 2" xfId="48976" xr:uid="{0B4ECE06-66DB-4BF5-944F-744EC487E250}"/>
    <cellStyle name="20% - Accent2 2 2 4 3 3 4 3" xfId="35485" xr:uid="{F177582A-5C6B-44A0-82CF-A9D6C4B84AE6}"/>
    <cellStyle name="20% - Accent2 2 2 4 3 3 5" xfId="18419" xr:uid="{96A7C9A7-C700-4C84-AEDF-D8F6BCF29FC8}"/>
    <cellStyle name="20% - Accent2 2 2 4 3 3 5 2" xfId="45487" xr:uid="{77EBE330-B331-4ACB-956B-D5A6EE10BDC1}"/>
    <cellStyle name="20% - Accent2 2 2 4 3 3 6" xfId="31990" xr:uid="{6C15FF93-249E-4FA1-83F8-F3D691E2CE4D}"/>
    <cellStyle name="20% - Accent2 2 2 4 3 4" xfId="5927" xr:uid="{DDAF7068-051C-481B-B5DD-D50728EBD65C}"/>
    <cellStyle name="20% - Accent2 2 2 4 3 4 2" xfId="15166" xr:uid="{EEAFE397-4ECF-41EF-BA48-47F5D6FBFB65}"/>
    <cellStyle name="20% - Accent2 2 2 4 3 4 2 2" xfId="28615" xr:uid="{DA309835-C6B7-4170-BF36-613AACD64EB2}"/>
    <cellStyle name="20% - Accent2 2 2 4 3 4 2 2 2" xfId="55682" xr:uid="{F6841D43-A05D-4E29-83EC-61798AFAFDB2}"/>
    <cellStyle name="20% - Accent2 2 2 4 3 4 2 3" xfId="42275" xr:uid="{D73BC68A-77F5-411C-A537-4F760B652A35}"/>
    <cellStyle name="20% - Accent2 2 2 4 3 4 3" xfId="10467" xr:uid="{5B381AED-64B8-409F-A3F7-641DD12300B4}"/>
    <cellStyle name="20% - Accent2 2 2 4 3 4 3 2" xfId="24138" xr:uid="{AA01E8B4-5817-41B9-B642-28510BFA8DCD}"/>
    <cellStyle name="20% - Accent2 2 2 4 3 4 3 2 2" xfId="51205" xr:uid="{7D7F1AC3-31D9-4F4A-9B83-458398B61FE5}"/>
    <cellStyle name="20% - Accent2 2 2 4 3 4 3 3" xfId="37715" xr:uid="{16D3BD3F-A5FD-4E6E-81C7-9B6279281325}"/>
    <cellStyle name="20% - Accent2 2 2 4 3 4 4" xfId="19601" xr:uid="{70CB98E5-AEDD-45EA-A299-35487B882EB1}"/>
    <cellStyle name="20% - Accent2 2 2 4 3 4 4 2" xfId="46668" xr:uid="{C4ECC469-08B4-486A-B7C2-9EE8351C03AF}"/>
    <cellStyle name="20% - Accent2 2 2 4 3 4 5" xfId="33177" xr:uid="{A87E7820-EF91-4935-A0DB-42ACAE44A563}"/>
    <cellStyle name="20% - Accent2 2 2 4 3 5" xfId="12934" xr:uid="{A3C2BAF3-791B-407B-8AEA-5E1DBFBFBC7B}"/>
    <cellStyle name="20% - Accent2 2 2 4 3 5 2" xfId="26383" xr:uid="{99A1B93A-15FA-4E39-987B-59407055435A}"/>
    <cellStyle name="20% - Accent2 2 2 4 3 5 2 2" xfId="53450" xr:uid="{4B365EA5-D10E-4B3B-A4BB-5ABCA538CAC4}"/>
    <cellStyle name="20% - Accent2 2 2 4 3 5 3" xfId="40043" xr:uid="{11D9B423-DDB5-4E1E-BB19-7C55543C3614}"/>
    <cellStyle name="20% - Accent2 2 2 4 3 6" xfId="8232" xr:uid="{77A26EFA-69B9-4DE4-8E4E-25BE5A0BEF94}"/>
    <cellStyle name="20% - Accent2 2 2 4 3 6 2" xfId="21906" xr:uid="{B2E63A7D-28CF-4630-BAA0-E4B9CB932268}"/>
    <cellStyle name="20% - Accent2 2 2 4 3 6 2 2" xfId="48973" xr:uid="{31CA2F2C-2D36-4A7E-A40B-AB9E6F320837}"/>
    <cellStyle name="20% - Accent2 2 2 4 3 6 3" xfId="35482" xr:uid="{107BFCC7-3359-4A5D-BD1E-F32B25D7277B}"/>
    <cellStyle name="20% - Accent2 2 2 4 3 7" xfId="17369" xr:uid="{00BB9DFB-60D2-4035-8945-14D9F94CA910}"/>
    <cellStyle name="20% - Accent2 2 2 4 3 7 2" xfId="44437" xr:uid="{D18AE514-9A3A-4357-8674-AA0F8D62ACFB}"/>
    <cellStyle name="20% - Accent2 2 2 4 3 8" xfId="30926" xr:uid="{5CDEECBF-8528-4C5A-AB2E-EA9D39A84796}"/>
    <cellStyle name="20% - Accent2 2 2 4 4" xfId="3911" xr:uid="{78D7CEC9-267A-4E82-8D32-8F9615695C8B}"/>
    <cellStyle name="20% - Accent2 2 2 4 4 2" xfId="4973" xr:uid="{474E7501-DD22-425C-B15C-EA329873E871}"/>
    <cellStyle name="20% - Accent2 2 2 4 4 2 2" xfId="7240" xr:uid="{DF128B9F-F127-4AB4-BE2D-33744CF0D437}"/>
    <cellStyle name="20% - Accent2 2 2 4 4 2 2 2" xfId="15171" xr:uid="{A472DA2C-C3C8-4D3B-AC4D-E15848E774A4}"/>
    <cellStyle name="20% - Accent2 2 2 4 4 2 2 2 2" xfId="28620" xr:uid="{C36BF038-767C-4AF8-A47E-7B5F2955435B}"/>
    <cellStyle name="20% - Accent2 2 2 4 4 2 2 2 2 2" xfId="55687" xr:uid="{78C23895-AF09-4201-9BEF-5DC764139918}"/>
    <cellStyle name="20% - Accent2 2 2 4 4 2 2 2 3" xfId="42280" xr:uid="{BEE8D861-A29D-4856-8543-F3E6E1AE197C}"/>
    <cellStyle name="20% - Accent2 2 2 4 4 2 2 3" xfId="10472" xr:uid="{D00986A5-ADAA-4390-9474-AE0CD98AA585}"/>
    <cellStyle name="20% - Accent2 2 2 4 4 2 2 3 2" xfId="24143" xr:uid="{C28C2D76-91C9-4DE5-983F-6949E66ECEA1}"/>
    <cellStyle name="20% - Accent2 2 2 4 4 2 2 3 2 2" xfId="51210" xr:uid="{5280460D-95F8-46DC-92F2-4023A95CCA2A}"/>
    <cellStyle name="20% - Accent2 2 2 4 4 2 2 3 3" xfId="37720" xr:uid="{DD6CE3F3-60BD-4353-A8E6-181B13D2BBBD}"/>
    <cellStyle name="20% - Accent2 2 2 4 4 2 2 4" xfId="20914" xr:uid="{B0591839-0AAD-4C6B-B1F7-3FF671E91B51}"/>
    <cellStyle name="20% - Accent2 2 2 4 4 2 2 4 2" xfId="47981" xr:uid="{A21B70FC-9E37-43D5-B378-872B2E04C052}"/>
    <cellStyle name="20% - Accent2 2 2 4 4 2 2 5" xfId="34490" xr:uid="{E8F0DB5A-5877-4D47-B93E-3514A3762C2C}"/>
    <cellStyle name="20% - Accent2 2 2 4 4 2 3" xfId="12939" xr:uid="{DC31A236-968E-48B5-9324-966828C41DAE}"/>
    <cellStyle name="20% - Accent2 2 2 4 4 2 3 2" xfId="26388" xr:uid="{4324794C-EB85-4A0F-BCA6-1028FCA6DBC3}"/>
    <cellStyle name="20% - Accent2 2 2 4 4 2 3 2 2" xfId="53455" xr:uid="{450FFA84-EEC7-4919-B292-B8378E7D5F54}"/>
    <cellStyle name="20% - Accent2 2 2 4 4 2 3 3" xfId="40048" xr:uid="{2BC190F0-B50B-477F-A301-3281FAC468A6}"/>
    <cellStyle name="20% - Accent2 2 2 4 4 2 4" xfId="8237" xr:uid="{18B71F89-CC04-45EB-975F-3EAB01F04DCE}"/>
    <cellStyle name="20% - Accent2 2 2 4 4 2 4 2" xfId="21911" xr:uid="{6C054D9B-B55C-486E-A95D-347B53545888}"/>
    <cellStyle name="20% - Accent2 2 2 4 4 2 4 2 2" xfId="48978" xr:uid="{6E80BDBF-EADB-41D2-9848-3119016DC011}"/>
    <cellStyle name="20% - Accent2 2 2 4 4 2 4 3" xfId="35487" xr:uid="{F3A20B32-A3BB-494F-B32B-C1D3907384FC}"/>
    <cellStyle name="20% - Accent2 2 2 4 4 2 5" xfId="18682" xr:uid="{54A85D96-A210-4625-A305-3C860504ED7B}"/>
    <cellStyle name="20% - Accent2 2 2 4 4 2 5 2" xfId="45750" xr:uid="{6226F9F2-1476-4EA2-AFD3-3D9AADC4E886}"/>
    <cellStyle name="20% - Accent2 2 2 4 4 2 6" xfId="32253" xr:uid="{4B12C97D-D680-4BDD-8C7D-76D9457FF4F9}"/>
    <cellStyle name="20% - Accent2 2 2 4 4 3" xfId="6190" xr:uid="{24517AEE-BBA1-4931-B7B9-F07C27DEA351}"/>
    <cellStyle name="20% - Accent2 2 2 4 4 3 2" xfId="15170" xr:uid="{B534F435-B993-4AEE-95D7-B38542805111}"/>
    <cellStyle name="20% - Accent2 2 2 4 4 3 2 2" xfId="28619" xr:uid="{05989BE3-436D-41C4-9230-A70657BEB3F2}"/>
    <cellStyle name="20% - Accent2 2 2 4 4 3 2 2 2" xfId="55686" xr:uid="{57371260-8B35-4A9E-9EE7-CD20CF3F8D66}"/>
    <cellStyle name="20% - Accent2 2 2 4 4 3 2 3" xfId="42279" xr:uid="{30528491-1897-4743-B66A-08475DF621B8}"/>
    <cellStyle name="20% - Accent2 2 2 4 4 3 3" xfId="10471" xr:uid="{2DBF6A10-D898-40E7-97FC-5ED414F19BEF}"/>
    <cellStyle name="20% - Accent2 2 2 4 4 3 3 2" xfId="24142" xr:uid="{161A653E-E604-43EB-9F1B-F630D4A28755}"/>
    <cellStyle name="20% - Accent2 2 2 4 4 3 3 2 2" xfId="51209" xr:uid="{0C2F05DC-F997-49AE-B5B1-DEFF08785C1C}"/>
    <cellStyle name="20% - Accent2 2 2 4 4 3 3 3" xfId="37719" xr:uid="{C1468FF3-CF81-496D-80DD-1D6C33AA0E61}"/>
    <cellStyle name="20% - Accent2 2 2 4 4 3 4" xfId="19864" xr:uid="{534366EE-E02B-4198-B178-83E61A61D9BC}"/>
    <cellStyle name="20% - Accent2 2 2 4 4 3 4 2" xfId="46931" xr:uid="{C89BE30E-9E00-48FE-B773-B8FB71F9F19A}"/>
    <cellStyle name="20% - Accent2 2 2 4 4 3 5" xfId="33440" xr:uid="{25F3B54E-28F0-4E0E-8EE1-3831CC0D5A65}"/>
    <cellStyle name="20% - Accent2 2 2 4 4 4" xfId="12938" xr:uid="{7BE861D4-A6BA-432A-B726-A75B61FBEBDD}"/>
    <cellStyle name="20% - Accent2 2 2 4 4 4 2" xfId="26387" xr:uid="{ADCB1F9E-59D0-4F4C-8399-B3FB3D19F430}"/>
    <cellStyle name="20% - Accent2 2 2 4 4 4 2 2" xfId="53454" xr:uid="{1393BFB9-F912-417F-92A9-CA22639D6414}"/>
    <cellStyle name="20% - Accent2 2 2 4 4 4 3" xfId="40047" xr:uid="{B308FCE7-094C-4D2A-AC00-618450D17918}"/>
    <cellStyle name="20% - Accent2 2 2 4 4 5" xfId="8236" xr:uid="{763900E8-B58E-4344-A3BC-7D9B055F8E85}"/>
    <cellStyle name="20% - Accent2 2 2 4 4 5 2" xfId="21910" xr:uid="{8C910296-6BAA-4F09-A13B-AD7DEBFE1B8E}"/>
    <cellStyle name="20% - Accent2 2 2 4 4 5 2 2" xfId="48977" xr:uid="{64F3B5C0-7BC1-4E91-BB0F-67035B9C0347}"/>
    <cellStyle name="20% - Accent2 2 2 4 4 5 3" xfId="35486" xr:uid="{36F189C5-737B-4048-99EA-8166B6C2BD3C}"/>
    <cellStyle name="20% - Accent2 2 2 4 4 6" xfId="17632" xr:uid="{86F2AD91-C0F7-48C2-B8F4-E08AF2DCF3E9}"/>
    <cellStyle name="20% - Accent2 2 2 4 4 6 2" xfId="44700" xr:uid="{6BD1A34E-8C2E-4A3B-8CA8-F0B42DAC48B8}"/>
    <cellStyle name="20% - Accent2 2 2 4 4 7" xfId="31192" xr:uid="{052EE9D7-256B-4DBE-B7C3-AF52C76C0969}"/>
    <cellStyle name="20% - Accent2 2 2 4 5" xfId="4443" xr:uid="{128818D3-98C4-4001-AA16-4964836DFFE6}"/>
    <cellStyle name="20% - Accent2 2 2 4 5 2" xfId="6715" xr:uid="{C1A71D50-F271-433D-8863-46898363E90B}"/>
    <cellStyle name="20% - Accent2 2 2 4 5 2 2" xfId="15172" xr:uid="{2DC8F117-93A4-424D-A6C9-217F2C4EECCC}"/>
    <cellStyle name="20% - Accent2 2 2 4 5 2 2 2" xfId="28621" xr:uid="{EB6897FA-9519-43E6-99AD-936DBE8AF771}"/>
    <cellStyle name="20% - Accent2 2 2 4 5 2 2 2 2" xfId="55688" xr:uid="{336B9E14-1962-4766-9113-FF47853AFA88}"/>
    <cellStyle name="20% - Accent2 2 2 4 5 2 2 3" xfId="42281" xr:uid="{167C0242-BC88-49CC-9017-AEB094B51502}"/>
    <cellStyle name="20% - Accent2 2 2 4 5 2 3" xfId="10473" xr:uid="{DBF759F1-DBA2-4491-86CD-65351BCD1D68}"/>
    <cellStyle name="20% - Accent2 2 2 4 5 2 3 2" xfId="24144" xr:uid="{2D4ED455-5E45-495F-A1D2-860E5BBDCBA3}"/>
    <cellStyle name="20% - Accent2 2 2 4 5 2 3 2 2" xfId="51211" xr:uid="{4250D93E-9093-4784-B40B-A76DC5D41083}"/>
    <cellStyle name="20% - Accent2 2 2 4 5 2 3 3" xfId="37721" xr:uid="{E3B1D395-E394-49E9-9880-A6F2EFF5D05A}"/>
    <cellStyle name="20% - Accent2 2 2 4 5 2 4" xfId="20389" xr:uid="{FFC6B90D-7359-4E29-AED0-F20A0AEEFF7D}"/>
    <cellStyle name="20% - Accent2 2 2 4 5 2 4 2" xfId="47456" xr:uid="{980B1B21-394C-48D6-A33C-DFD60F8E4751}"/>
    <cellStyle name="20% - Accent2 2 2 4 5 2 5" xfId="33965" xr:uid="{34F03F41-912A-4E08-B960-E6D1673B3FB1}"/>
    <cellStyle name="20% - Accent2 2 2 4 5 3" xfId="12940" xr:uid="{9E302361-5F58-4BC9-AB77-DB2D8476370F}"/>
    <cellStyle name="20% - Accent2 2 2 4 5 3 2" xfId="26389" xr:uid="{87E2FD8F-9C0E-4875-9171-9B74ABDDEC62}"/>
    <cellStyle name="20% - Accent2 2 2 4 5 3 2 2" xfId="53456" xr:uid="{07AA62BB-B84A-4AF2-B92E-74CFAB760F11}"/>
    <cellStyle name="20% - Accent2 2 2 4 5 3 3" xfId="40049" xr:uid="{D3F297D1-DCC1-4BB8-A475-287C1EFAD0EF}"/>
    <cellStyle name="20% - Accent2 2 2 4 5 4" xfId="8238" xr:uid="{062B91F0-A216-4268-8977-DB0B1CD99980}"/>
    <cellStyle name="20% - Accent2 2 2 4 5 4 2" xfId="21912" xr:uid="{B3621032-B90F-4171-B2F6-C5B3B410F807}"/>
    <cellStyle name="20% - Accent2 2 2 4 5 4 2 2" xfId="48979" xr:uid="{B4956F83-14D6-4A63-AEED-CE38729F88A7}"/>
    <cellStyle name="20% - Accent2 2 2 4 5 4 3" xfId="35488" xr:uid="{87F497C7-D524-4EC9-8D9F-8D732FCB5275}"/>
    <cellStyle name="20% - Accent2 2 2 4 5 5" xfId="18157" xr:uid="{A8195B1D-6382-4079-98DE-3504147F68D2}"/>
    <cellStyle name="20% - Accent2 2 2 4 5 5 2" xfId="45225" xr:uid="{549473F7-E3CD-40B2-83BE-E013DBF484E2}"/>
    <cellStyle name="20% - Accent2 2 2 4 5 6" xfId="31723" xr:uid="{1E852535-EBA1-45C5-8481-C83FB861BA26}"/>
    <cellStyle name="20% - Accent2 2 2 4 6" xfId="5500" xr:uid="{F4372A2A-F198-49F9-9557-2FFDA5B9EA56}"/>
    <cellStyle name="20% - Accent2 2 2 4 6 2" xfId="7764" xr:uid="{23A98F14-2699-470E-B74D-27EE3E8D64C1}"/>
    <cellStyle name="20% - Accent2 2 2 4 6 2 2" xfId="15173" xr:uid="{1ABFFB0B-1844-40B8-830F-E9E1E2839ECE}"/>
    <cellStyle name="20% - Accent2 2 2 4 6 2 2 2" xfId="28622" xr:uid="{9E09FD93-2946-4B17-9781-4A4B79D0820B}"/>
    <cellStyle name="20% - Accent2 2 2 4 6 2 2 2 2" xfId="55689" xr:uid="{CB52F147-0226-4C1F-9155-7586933BA7B3}"/>
    <cellStyle name="20% - Accent2 2 2 4 6 2 2 3" xfId="42282" xr:uid="{3A6BBBE2-2782-4954-B9AF-DDA4697DBBDC}"/>
    <cellStyle name="20% - Accent2 2 2 4 6 2 3" xfId="10474" xr:uid="{C9A7343F-949B-482B-B329-45C04F85DB73}"/>
    <cellStyle name="20% - Accent2 2 2 4 6 2 3 2" xfId="24145" xr:uid="{AEE3EEE6-812D-4E68-905E-F9184D690C28}"/>
    <cellStyle name="20% - Accent2 2 2 4 6 2 3 2 2" xfId="51212" xr:uid="{1D097BBF-3B2C-4CCF-A097-1A77A67A46BB}"/>
    <cellStyle name="20% - Accent2 2 2 4 6 2 3 3" xfId="37722" xr:uid="{C63A6B8E-B258-4F39-8D4E-FB24F3BF82A3}"/>
    <cellStyle name="20% - Accent2 2 2 4 6 2 4" xfId="21438" xr:uid="{4BC21FBF-A169-4891-89B3-130ADFB848F1}"/>
    <cellStyle name="20% - Accent2 2 2 4 6 2 4 2" xfId="48505" xr:uid="{FA73BCC7-2F8E-430A-93A1-A22943FFAB9E}"/>
    <cellStyle name="20% - Accent2 2 2 4 6 2 5" xfId="35014" xr:uid="{AA2FF6D8-F231-4F27-92E3-8F84CF29F205}"/>
    <cellStyle name="20% - Accent2 2 2 4 6 3" xfId="12941" xr:uid="{A3738839-953F-4291-9A79-255ACDF34AF9}"/>
    <cellStyle name="20% - Accent2 2 2 4 6 3 2" xfId="26390" xr:uid="{17511DF1-A99A-44C9-B370-EC9302DC14DD}"/>
    <cellStyle name="20% - Accent2 2 2 4 6 3 2 2" xfId="53457" xr:uid="{2D3ED878-1190-4747-BAB0-D928785A77E9}"/>
    <cellStyle name="20% - Accent2 2 2 4 6 3 3" xfId="40050" xr:uid="{365B68C0-BA75-4247-B813-73A0C7681505}"/>
    <cellStyle name="20% - Accent2 2 2 4 6 4" xfId="8239" xr:uid="{3FA89A5E-8376-42C0-BD51-48D51CC3CE6E}"/>
    <cellStyle name="20% - Accent2 2 2 4 6 4 2" xfId="21913" xr:uid="{6ED7487D-13CA-40B8-B359-B728ED947CA1}"/>
    <cellStyle name="20% - Accent2 2 2 4 6 4 2 2" xfId="48980" xr:uid="{DF726D42-228C-405E-87BB-FBC7499F030A}"/>
    <cellStyle name="20% - Accent2 2 2 4 6 4 3" xfId="35489" xr:uid="{A53B029D-F647-4514-B57C-4FE58B41836A}"/>
    <cellStyle name="20% - Accent2 2 2 4 6 5" xfId="19206" xr:uid="{1FD699A2-64BD-484E-BDD5-6C82D4C1DBEB}"/>
    <cellStyle name="20% - Accent2 2 2 4 6 5 2" xfId="46274" xr:uid="{72928C17-CF49-43D6-A327-9096DE06FF65}"/>
    <cellStyle name="20% - Accent2 2 2 4 6 6" xfId="32778" xr:uid="{EF985863-1AB0-4BEE-90B7-B06ED12FCCB9}"/>
    <cellStyle name="20% - Accent2 2 2 4 7" xfId="5636" xr:uid="{C5906504-B653-4C88-A24B-0BDFF4382825}"/>
    <cellStyle name="20% - Accent2 2 2 4 7 2" xfId="15157" xr:uid="{76B98CA3-B07C-4B3D-B16F-9B1E1C132D07}"/>
    <cellStyle name="20% - Accent2 2 2 4 7 2 2" xfId="28606" xr:uid="{7DA58791-4568-4B2A-AA88-3669E09E29B5}"/>
    <cellStyle name="20% - Accent2 2 2 4 7 2 2 2" xfId="55673" xr:uid="{9C1DE625-60AF-4AF1-A605-32512A695D98}"/>
    <cellStyle name="20% - Accent2 2 2 4 7 2 3" xfId="42266" xr:uid="{43D592F2-37C1-4F25-82C1-7635218E595F}"/>
    <cellStyle name="20% - Accent2 2 2 4 7 3" xfId="10458" xr:uid="{49F47CEF-8216-4B60-864F-B41D80AC18AD}"/>
    <cellStyle name="20% - Accent2 2 2 4 7 3 2" xfId="24129" xr:uid="{2CA42EC7-5841-40FD-B9C3-004735918A78}"/>
    <cellStyle name="20% - Accent2 2 2 4 7 3 2 2" xfId="51196" xr:uid="{8725477B-41AB-47EA-BC87-511FE56F1418}"/>
    <cellStyle name="20% - Accent2 2 2 4 7 3 3" xfId="37706" xr:uid="{01042BC3-B2A3-4D80-93BB-017FAA2DE605}"/>
    <cellStyle name="20% - Accent2 2 2 4 7 4" xfId="19339" xr:uid="{C6B1CC53-9767-4BB0-BC9B-24D650F0FAF7}"/>
    <cellStyle name="20% - Accent2 2 2 4 7 4 2" xfId="46406" xr:uid="{37F016AF-8362-410A-AB40-C222D97998C1}"/>
    <cellStyle name="20% - Accent2 2 2 4 7 5" xfId="32910" xr:uid="{5F77126D-53D0-4207-8649-A42FBE2F1299}"/>
    <cellStyle name="20% - Accent2 2 2 4 8" xfId="12925" xr:uid="{4152A815-40E4-41B7-8807-F88EA14CED4E}"/>
    <cellStyle name="20% - Accent2 2 2 4 8 2" xfId="26374" xr:uid="{4037F1BE-F310-4E19-97BF-A8BAB8576A4C}"/>
    <cellStyle name="20% - Accent2 2 2 4 8 2 2" xfId="53441" xr:uid="{E0B36E58-00B8-48C8-BC79-B0C36AA8278D}"/>
    <cellStyle name="20% - Accent2 2 2 4 8 3" xfId="40034" xr:uid="{725BE6F5-D6EC-4CC5-AC5C-9E8A02CABF89}"/>
    <cellStyle name="20% - Accent2 2 2 4 9" xfId="8223" xr:uid="{0A432F0B-B6C9-4D7B-B790-13D62D43BE67}"/>
    <cellStyle name="20% - Accent2 2 2 4 9 2" xfId="21897" xr:uid="{B021E7DA-5787-4EFD-8404-7A4FF553D746}"/>
    <cellStyle name="20% - Accent2 2 2 4 9 2 2" xfId="48964" xr:uid="{6BABF113-FDF9-45FE-898E-17FF726EA608}"/>
    <cellStyle name="20% - Accent2 2 2 4 9 3" xfId="35473" xr:uid="{55CFDF0B-C4E8-4E18-9105-5D620ACAD262}"/>
    <cellStyle name="20% - Accent2 2 2 5" xfId="3031" xr:uid="{823A4703-CE88-4B91-BBB2-0B21B59AAC25}"/>
    <cellStyle name="20% - Accent2 2 2 6" xfId="3032" xr:uid="{1BDBBF44-908C-4933-94C3-AFBDF16637E4}"/>
    <cellStyle name="20% - Accent2 2 2 6 10" xfId="17069" xr:uid="{1DCF022F-605B-4215-AD68-E0AD13FB2EFC}"/>
    <cellStyle name="20% - Accent2 2 2 6 10 2" xfId="44171" xr:uid="{EC9F85A6-5295-42A7-8F96-B95255811809}"/>
    <cellStyle name="20% - Accent2 2 2 6 11" xfId="30568" xr:uid="{1A974230-565A-4DC2-B100-B0CD4D589C3E}"/>
    <cellStyle name="20% - Accent2 2 2 6 2" xfId="3413" xr:uid="{24CFC547-1677-4476-8BD4-A14F94D12715}"/>
    <cellStyle name="20% - Accent2 2 2 6 2 2" xfId="3778" xr:uid="{EAAC80F2-341A-4F8F-85F0-59378A6B5746}"/>
    <cellStyle name="20% - Accent2 2 2 6 2 2 2" xfId="4310" xr:uid="{D945BF47-6FFD-4907-9106-61EBE5BBDF5D}"/>
    <cellStyle name="20% - Accent2 2 2 6 2 2 2 2" xfId="5367" xr:uid="{F04D15F9-6B84-460B-B0F9-3736E66B1E70}"/>
    <cellStyle name="20% - Accent2 2 2 6 2 2 2 2 2" xfId="7634" xr:uid="{ACA4804E-D008-43D2-818C-69271420FFAA}"/>
    <cellStyle name="20% - Accent2 2 2 6 2 2 2 2 2 2" xfId="15178" xr:uid="{4768CBC4-8F05-47C2-B1A0-8D5B29AFE695}"/>
    <cellStyle name="20% - Accent2 2 2 6 2 2 2 2 2 2 2" xfId="28627" xr:uid="{DA3138FA-AEEC-4EBE-9D10-1283ADD4AFCE}"/>
    <cellStyle name="20% - Accent2 2 2 6 2 2 2 2 2 2 2 2" xfId="55694" xr:uid="{27873A1E-E331-4682-9954-0B68C4E61A34}"/>
    <cellStyle name="20% - Accent2 2 2 6 2 2 2 2 2 2 3" xfId="42287" xr:uid="{50B8AF50-BE5E-41AA-8096-1665938D0783}"/>
    <cellStyle name="20% - Accent2 2 2 6 2 2 2 2 2 3" xfId="10479" xr:uid="{63571781-6390-46DB-A4E3-ECA3E149BE41}"/>
    <cellStyle name="20% - Accent2 2 2 6 2 2 2 2 2 3 2" xfId="24150" xr:uid="{22DCF111-7FB2-4D32-93A4-48A20C249978}"/>
    <cellStyle name="20% - Accent2 2 2 6 2 2 2 2 2 3 2 2" xfId="51217" xr:uid="{991A333F-D969-410B-B2B4-157596052100}"/>
    <cellStyle name="20% - Accent2 2 2 6 2 2 2 2 2 3 3" xfId="37727" xr:uid="{AC6C47E0-42E7-48C1-8748-28D01BC5F47A}"/>
    <cellStyle name="20% - Accent2 2 2 6 2 2 2 2 2 4" xfId="21308" xr:uid="{26ED862C-9782-4E2F-8DF8-A6CD614E1552}"/>
    <cellStyle name="20% - Accent2 2 2 6 2 2 2 2 2 4 2" xfId="48375" xr:uid="{9128A619-C4EA-4F43-9940-D3B8950B82C2}"/>
    <cellStyle name="20% - Accent2 2 2 6 2 2 2 2 2 5" xfId="34884" xr:uid="{8E1671EB-CBF0-4271-9E0C-621E325DF114}"/>
    <cellStyle name="20% - Accent2 2 2 6 2 2 2 2 3" xfId="12946" xr:uid="{98BC3C77-3E45-40C8-BE64-40490BC306A1}"/>
    <cellStyle name="20% - Accent2 2 2 6 2 2 2 2 3 2" xfId="26395" xr:uid="{0FDB495E-89FB-4030-BA5B-A25F3D634C2F}"/>
    <cellStyle name="20% - Accent2 2 2 6 2 2 2 2 3 2 2" xfId="53462" xr:uid="{50265CD9-FDEC-4C13-9ADA-B3C36FBC8020}"/>
    <cellStyle name="20% - Accent2 2 2 6 2 2 2 2 3 3" xfId="40055" xr:uid="{5C9782C9-146E-496E-87C4-9C758D11D9FB}"/>
    <cellStyle name="20% - Accent2 2 2 6 2 2 2 2 4" xfId="8244" xr:uid="{3E6B7750-D459-4154-8AAF-EDBCF9895486}"/>
    <cellStyle name="20% - Accent2 2 2 6 2 2 2 2 4 2" xfId="21918" xr:uid="{371C514C-4826-4FD1-8153-AFC33CCF36A1}"/>
    <cellStyle name="20% - Accent2 2 2 6 2 2 2 2 4 2 2" xfId="48985" xr:uid="{ACD5165C-9AF2-498A-8DEE-92DA8C91854F}"/>
    <cellStyle name="20% - Accent2 2 2 6 2 2 2 2 4 3" xfId="35494" xr:uid="{9E0057B6-304D-4A69-BDE2-E097B0C1EFE0}"/>
    <cellStyle name="20% - Accent2 2 2 6 2 2 2 2 5" xfId="19076" xr:uid="{F6F6D66F-425E-4E29-8ACA-C213981C1F5F}"/>
    <cellStyle name="20% - Accent2 2 2 6 2 2 2 2 5 2" xfId="46144" xr:uid="{EB1F957F-708D-481C-8053-36FF7B345D25}"/>
    <cellStyle name="20% - Accent2 2 2 6 2 2 2 2 6" xfId="32647" xr:uid="{415A059A-7423-49AD-B9E6-1793D5F420BC}"/>
    <cellStyle name="20% - Accent2 2 2 6 2 2 2 3" xfId="6584" xr:uid="{6067CB06-9DC1-4ABB-86B7-F1A2CE6D8D7F}"/>
    <cellStyle name="20% - Accent2 2 2 6 2 2 2 3 2" xfId="15177" xr:uid="{E7722C55-BD45-402E-A892-EE81E8AA3D59}"/>
    <cellStyle name="20% - Accent2 2 2 6 2 2 2 3 2 2" xfId="28626" xr:uid="{0445AFD9-FC53-40CF-83A6-0E04C9C887BE}"/>
    <cellStyle name="20% - Accent2 2 2 6 2 2 2 3 2 2 2" xfId="55693" xr:uid="{AE0C7B8A-2FBB-41BE-A26A-393EF9A535C4}"/>
    <cellStyle name="20% - Accent2 2 2 6 2 2 2 3 2 3" xfId="42286" xr:uid="{18BFF420-D692-4B3E-AF21-4A9D380734F9}"/>
    <cellStyle name="20% - Accent2 2 2 6 2 2 2 3 3" xfId="10478" xr:uid="{98034BAE-A90F-4A2B-97E2-753A4B9BBBD8}"/>
    <cellStyle name="20% - Accent2 2 2 6 2 2 2 3 3 2" xfId="24149" xr:uid="{439ED389-7D4B-411F-B90F-75E9B8FB471A}"/>
    <cellStyle name="20% - Accent2 2 2 6 2 2 2 3 3 2 2" xfId="51216" xr:uid="{F72E41D5-CAD4-4990-B386-27C27EB5F7C1}"/>
    <cellStyle name="20% - Accent2 2 2 6 2 2 2 3 3 3" xfId="37726" xr:uid="{52C18CC4-705E-4B69-B335-4F4A345A8FD0}"/>
    <cellStyle name="20% - Accent2 2 2 6 2 2 2 3 4" xfId="20258" xr:uid="{1007A1A1-0127-4AE1-9193-1BAAC3CAA438}"/>
    <cellStyle name="20% - Accent2 2 2 6 2 2 2 3 4 2" xfId="47325" xr:uid="{2EAAAB94-5A2E-4520-A798-F29220E9F6B8}"/>
    <cellStyle name="20% - Accent2 2 2 6 2 2 2 3 5" xfId="33834" xr:uid="{6C6BB508-6E9F-41EE-9FBC-C5858484B9CE}"/>
    <cellStyle name="20% - Accent2 2 2 6 2 2 2 4" xfId="12945" xr:uid="{C0AE3087-28DE-4014-B26A-BFA97AD1883C}"/>
    <cellStyle name="20% - Accent2 2 2 6 2 2 2 4 2" xfId="26394" xr:uid="{AEC83E06-05BF-4A42-BD7C-FCB470757472}"/>
    <cellStyle name="20% - Accent2 2 2 6 2 2 2 4 2 2" xfId="53461" xr:uid="{1BD2C9FD-903E-4241-B0AF-A33D725E65A0}"/>
    <cellStyle name="20% - Accent2 2 2 6 2 2 2 4 3" xfId="40054" xr:uid="{8776B5A9-70DF-41A4-8F65-411BEDD9E92D}"/>
    <cellStyle name="20% - Accent2 2 2 6 2 2 2 5" xfId="8243" xr:uid="{1CDFC1AC-B978-4308-A559-80D6B155773B}"/>
    <cellStyle name="20% - Accent2 2 2 6 2 2 2 5 2" xfId="21917" xr:uid="{2140757C-7667-47B7-B20D-E905A06DB442}"/>
    <cellStyle name="20% - Accent2 2 2 6 2 2 2 5 2 2" xfId="48984" xr:uid="{7AF14A92-0F5A-4B96-BBBB-47F7D9B304B1}"/>
    <cellStyle name="20% - Accent2 2 2 6 2 2 2 5 3" xfId="35493" xr:uid="{ED7FB086-66B4-4041-9CE3-8731C0AC0A3F}"/>
    <cellStyle name="20% - Accent2 2 2 6 2 2 2 6" xfId="18026" xr:uid="{998B30EC-90D6-4EB8-9B33-C20DA0308B39}"/>
    <cellStyle name="20% - Accent2 2 2 6 2 2 2 6 2" xfId="45094" xr:uid="{379852B5-2D9D-4884-8965-F184BA7EDAB8}"/>
    <cellStyle name="20% - Accent2 2 2 6 2 2 2 7" xfId="31592" xr:uid="{5F72F4C7-3324-483C-9264-A70261D5CABD}"/>
    <cellStyle name="20% - Accent2 2 2 6 2 2 3" xfId="4842" xr:uid="{90F54583-AD58-4EB4-90C6-692FA9896352}"/>
    <cellStyle name="20% - Accent2 2 2 6 2 2 3 2" xfId="7109" xr:uid="{D1700C98-87C3-4EB3-9D38-D57E8003F235}"/>
    <cellStyle name="20% - Accent2 2 2 6 2 2 3 2 2" xfId="15179" xr:uid="{E15D1D04-BD98-42A8-A613-A34BDF05814B}"/>
    <cellStyle name="20% - Accent2 2 2 6 2 2 3 2 2 2" xfId="28628" xr:uid="{9B770E3F-B3B4-4C8E-8BAE-BBEBA7FF0D50}"/>
    <cellStyle name="20% - Accent2 2 2 6 2 2 3 2 2 2 2" xfId="55695" xr:uid="{E35ED4E9-53D0-4B68-B20E-A7AFB520D2E4}"/>
    <cellStyle name="20% - Accent2 2 2 6 2 2 3 2 2 3" xfId="42288" xr:uid="{685014F4-809E-49C1-8E32-04FD83EBC3CD}"/>
    <cellStyle name="20% - Accent2 2 2 6 2 2 3 2 3" xfId="10480" xr:uid="{1CD28868-7F1E-49E4-8A57-1AA8A172158D}"/>
    <cellStyle name="20% - Accent2 2 2 6 2 2 3 2 3 2" xfId="24151" xr:uid="{AC947F93-7BC6-44C8-8285-A2EF1D2002F6}"/>
    <cellStyle name="20% - Accent2 2 2 6 2 2 3 2 3 2 2" xfId="51218" xr:uid="{FD101EB9-F265-40C2-92A1-2D54DCF45E39}"/>
    <cellStyle name="20% - Accent2 2 2 6 2 2 3 2 3 3" xfId="37728" xr:uid="{B6AA0127-66A7-4C11-91C1-737EB77F588F}"/>
    <cellStyle name="20% - Accent2 2 2 6 2 2 3 2 4" xfId="20783" xr:uid="{ECD9CF06-54DA-49C4-8D0A-827042BDC33D}"/>
    <cellStyle name="20% - Accent2 2 2 6 2 2 3 2 4 2" xfId="47850" xr:uid="{A6D563F4-0E94-487A-823F-32D368E63D03}"/>
    <cellStyle name="20% - Accent2 2 2 6 2 2 3 2 5" xfId="34359" xr:uid="{06AF289A-A926-4710-945B-C8324E4469F6}"/>
    <cellStyle name="20% - Accent2 2 2 6 2 2 3 3" xfId="12947" xr:uid="{E65A2219-2103-4B28-8ADD-FE1CF63B586D}"/>
    <cellStyle name="20% - Accent2 2 2 6 2 2 3 3 2" xfId="26396" xr:uid="{72D7C62B-104C-470B-B1ED-42853AAC767E}"/>
    <cellStyle name="20% - Accent2 2 2 6 2 2 3 3 2 2" xfId="53463" xr:uid="{01B0C9E5-31E9-490F-89CC-AD6221CBDA8E}"/>
    <cellStyle name="20% - Accent2 2 2 6 2 2 3 3 3" xfId="40056" xr:uid="{09149FA9-6546-4CEB-ACB7-080524ECEFF9}"/>
    <cellStyle name="20% - Accent2 2 2 6 2 2 3 4" xfId="8245" xr:uid="{B6C75CDC-A03A-4E2B-8823-EE8F4E2D83B2}"/>
    <cellStyle name="20% - Accent2 2 2 6 2 2 3 4 2" xfId="21919" xr:uid="{C2B0A06E-663E-4E8D-9E31-7247F6B253A1}"/>
    <cellStyle name="20% - Accent2 2 2 6 2 2 3 4 2 2" xfId="48986" xr:uid="{0FE05266-0021-4CA3-8BE9-999CD14DD3F0}"/>
    <cellStyle name="20% - Accent2 2 2 6 2 2 3 4 3" xfId="35495" xr:uid="{1D1B0506-D592-4C50-85CD-D1EFE6AD9979}"/>
    <cellStyle name="20% - Accent2 2 2 6 2 2 3 5" xfId="18551" xr:uid="{1A51E8C5-1A88-40AB-B9EF-CA6E6C3E2F81}"/>
    <cellStyle name="20% - Accent2 2 2 6 2 2 3 5 2" xfId="45619" xr:uid="{9547C327-6D87-4BE8-8466-C3722935CB7D}"/>
    <cellStyle name="20% - Accent2 2 2 6 2 2 3 6" xfId="32122" xr:uid="{C5947C32-16A0-45C7-BB15-187310CFD063}"/>
    <cellStyle name="20% - Accent2 2 2 6 2 2 4" xfId="6059" xr:uid="{444BB6F2-EC3D-475B-9B40-A1FB816F0A22}"/>
    <cellStyle name="20% - Accent2 2 2 6 2 2 4 2" xfId="15176" xr:uid="{22A2A17C-68F3-4E2F-A5E8-A92F00BDABAF}"/>
    <cellStyle name="20% - Accent2 2 2 6 2 2 4 2 2" xfId="28625" xr:uid="{1C2E9C25-2E85-4398-B55D-CB1C1E68F7B5}"/>
    <cellStyle name="20% - Accent2 2 2 6 2 2 4 2 2 2" xfId="55692" xr:uid="{D70712A9-6387-4FD6-AB11-84E1A1252978}"/>
    <cellStyle name="20% - Accent2 2 2 6 2 2 4 2 3" xfId="42285" xr:uid="{0C397A21-D0E6-499B-AD65-6C05632E78CA}"/>
    <cellStyle name="20% - Accent2 2 2 6 2 2 4 3" xfId="10477" xr:uid="{523B4197-6A28-4758-B748-E62D2A5137EA}"/>
    <cellStyle name="20% - Accent2 2 2 6 2 2 4 3 2" xfId="24148" xr:uid="{C0CB81D5-06D5-44DC-A33F-5EA3FDB908DE}"/>
    <cellStyle name="20% - Accent2 2 2 6 2 2 4 3 2 2" xfId="51215" xr:uid="{CC89F68C-E3BD-42F1-91DF-A4FF48F6C491}"/>
    <cellStyle name="20% - Accent2 2 2 6 2 2 4 3 3" xfId="37725" xr:uid="{286F2012-3059-4B05-A9F7-9632218EB2FC}"/>
    <cellStyle name="20% - Accent2 2 2 6 2 2 4 4" xfId="19733" xr:uid="{9D3D86FF-0862-41B4-8237-1EEA384032D2}"/>
    <cellStyle name="20% - Accent2 2 2 6 2 2 4 4 2" xfId="46800" xr:uid="{F7047255-0F2B-48FE-B1E4-A203FBF98259}"/>
    <cellStyle name="20% - Accent2 2 2 6 2 2 4 5" xfId="33309" xr:uid="{8F440441-6ABD-4448-8BE5-9988F5F48203}"/>
    <cellStyle name="20% - Accent2 2 2 6 2 2 5" xfId="12944" xr:uid="{8485C427-BEB6-4DC9-AC96-3D5CB6584E0D}"/>
    <cellStyle name="20% - Accent2 2 2 6 2 2 5 2" xfId="26393" xr:uid="{5ADAFF95-4DE3-439F-AC07-75392C61B39F}"/>
    <cellStyle name="20% - Accent2 2 2 6 2 2 5 2 2" xfId="53460" xr:uid="{22783B22-05F0-4708-925B-CF1EE603A526}"/>
    <cellStyle name="20% - Accent2 2 2 6 2 2 5 3" xfId="40053" xr:uid="{835EE936-41BF-4916-9799-234BACD1A73A}"/>
    <cellStyle name="20% - Accent2 2 2 6 2 2 6" xfId="8242" xr:uid="{440C0B57-31B7-461A-90D2-4B8BDEDAEF96}"/>
    <cellStyle name="20% - Accent2 2 2 6 2 2 6 2" xfId="21916" xr:uid="{FDE5885B-5AA6-44F8-82FB-B2B96AAE2C74}"/>
    <cellStyle name="20% - Accent2 2 2 6 2 2 6 2 2" xfId="48983" xr:uid="{EBAD0D84-25C0-4179-8D1A-4303E09DBC3D}"/>
    <cellStyle name="20% - Accent2 2 2 6 2 2 6 3" xfId="35492" xr:uid="{E61023AF-8988-4285-8D78-81F20CDA1D2A}"/>
    <cellStyle name="20% - Accent2 2 2 6 2 2 7" xfId="17501" xr:uid="{B99D64E1-370C-4F61-8DC4-00C9ABD1A7D7}"/>
    <cellStyle name="20% - Accent2 2 2 6 2 2 7 2" xfId="44569" xr:uid="{77F3FE3C-0585-4F1E-9E12-48E9BFABDFF0}"/>
    <cellStyle name="20% - Accent2 2 2 6 2 2 8" xfId="31060" xr:uid="{ECC00336-91B5-4100-B6C0-A6F860B6DA33}"/>
    <cellStyle name="20% - Accent2 2 2 6 2 3" xfId="4048" xr:uid="{3A73ADFE-F32C-4B63-8A1B-47D10738AB6D}"/>
    <cellStyle name="20% - Accent2 2 2 6 2 3 2" xfId="5105" xr:uid="{E2B17AA3-C6F7-493D-8FE5-9F1E256EE9B6}"/>
    <cellStyle name="20% - Accent2 2 2 6 2 3 2 2" xfId="7372" xr:uid="{479F7AD4-368F-457A-A79B-A82CBDDBF472}"/>
    <cellStyle name="20% - Accent2 2 2 6 2 3 2 2 2" xfId="15181" xr:uid="{10B2EB18-41DB-4B2B-B0F5-1212BDBD9338}"/>
    <cellStyle name="20% - Accent2 2 2 6 2 3 2 2 2 2" xfId="28630" xr:uid="{0C7677E4-148A-4FEC-AC96-A4630429AA09}"/>
    <cellStyle name="20% - Accent2 2 2 6 2 3 2 2 2 2 2" xfId="55697" xr:uid="{A69C96D2-42BF-473B-8C14-90B6E6604315}"/>
    <cellStyle name="20% - Accent2 2 2 6 2 3 2 2 2 3" xfId="42290" xr:uid="{9471ED13-E18D-4158-B888-2D4A0B470A42}"/>
    <cellStyle name="20% - Accent2 2 2 6 2 3 2 2 3" xfId="10482" xr:uid="{1BA5A11A-2293-43B7-8325-0F5D57FDDF45}"/>
    <cellStyle name="20% - Accent2 2 2 6 2 3 2 2 3 2" xfId="24153" xr:uid="{6A6D71D7-0A07-419F-8B96-4791929D5BDB}"/>
    <cellStyle name="20% - Accent2 2 2 6 2 3 2 2 3 2 2" xfId="51220" xr:uid="{8D2B75C8-C816-4CC2-AF58-0EC785151B64}"/>
    <cellStyle name="20% - Accent2 2 2 6 2 3 2 2 3 3" xfId="37730" xr:uid="{B8A84B65-2A83-4566-B188-4C40A94D9AA8}"/>
    <cellStyle name="20% - Accent2 2 2 6 2 3 2 2 4" xfId="21046" xr:uid="{7266603C-D217-4749-BB62-C47CAE0E7CC5}"/>
    <cellStyle name="20% - Accent2 2 2 6 2 3 2 2 4 2" xfId="48113" xr:uid="{241AB707-E5C1-4CD0-AD9F-C978D040E5C3}"/>
    <cellStyle name="20% - Accent2 2 2 6 2 3 2 2 5" xfId="34622" xr:uid="{97FB967F-AF94-4D1D-8019-732ABA4407DF}"/>
    <cellStyle name="20% - Accent2 2 2 6 2 3 2 3" xfId="12949" xr:uid="{8777BC02-E121-4F2C-89F5-9B1472543A6C}"/>
    <cellStyle name="20% - Accent2 2 2 6 2 3 2 3 2" xfId="26398" xr:uid="{8B170FBE-9C4C-4875-BCE4-3729831D55C8}"/>
    <cellStyle name="20% - Accent2 2 2 6 2 3 2 3 2 2" xfId="53465" xr:uid="{7FCDD6A8-BB32-45D5-8A38-404C6825D5C5}"/>
    <cellStyle name="20% - Accent2 2 2 6 2 3 2 3 3" xfId="40058" xr:uid="{9CA0570C-C24A-40D0-BEA9-E59BE5B4CCC4}"/>
    <cellStyle name="20% - Accent2 2 2 6 2 3 2 4" xfId="8247" xr:uid="{52724F98-7C01-4228-ABA4-0654A2996E44}"/>
    <cellStyle name="20% - Accent2 2 2 6 2 3 2 4 2" xfId="21921" xr:uid="{FF3F5804-CE56-4EA5-A3F0-97B043490DA2}"/>
    <cellStyle name="20% - Accent2 2 2 6 2 3 2 4 2 2" xfId="48988" xr:uid="{B7DC637B-93A8-497D-A3FE-068473502D71}"/>
    <cellStyle name="20% - Accent2 2 2 6 2 3 2 4 3" xfId="35497" xr:uid="{B650D829-4AAA-4E8A-8357-BCCBD148F2EA}"/>
    <cellStyle name="20% - Accent2 2 2 6 2 3 2 5" xfId="18814" xr:uid="{81E6CA90-654E-4846-8B89-EDDC48419EF3}"/>
    <cellStyle name="20% - Accent2 2 2 6 2 3 2 5 2" xfId="45882" xr:uid="{A47BA635-108C-469C-A020-F4664E950EAC}"/>
    <cellStyle name="20% - Accent2 2 2 6 2 3 2 6" xfId="32385" xr:uid="{B358FCFE-48D8-4DBB-AA82-87C2177E10D3}"/>
    <cellStyle name="20% - Accent2 2 2 6 2 3 3" xfId="6322" xr:uid="{E73DC7B1-D1EA-42A8-B657-60AF7E452086}"/>
    <cellStyle name="20% - Accent2 2 2 6 2 3 3 2" xfId="15180" xr:uid="{DE8CDC1A-2B34-4E07-90A6-7DD4DDB1544F}"/>
    <cellStyle name="20% - Accent2 2 2 6 2 3 3 2 2" xfId="28629" xr:uid="{DCA43D25-22C3-46A4-B723-0640927719E1}"/>
    <cellStyle name="20% - Accent2 2 2 6 2 3 3 2 2 2" xfId="55696" xr:uid="{4EFA0D19-18D4-467E-A0BB-BC6206E9BD55}"/>
    <cellStyle name="20% - Accent2 2 2 6 2 3 3 2 3" xfId="42289" xr:uid="{11C9D162-3D4F-4AC6-9887-A4E9C0309986}"/>
    <cellStyle name="20% - Accent2 2 2 6 2 3 3 3" xfId="10481" xr:uid="{998534AE-ACE1-4310-B7ED-77CDF1C18556}"/>
    <cellStyle name="20% - Accent2 2 2 6 2 3 3 3 2" xfId="24152" xr:uid="{02C5D39C-9888-4B16-8FDD-6AD4BBFD91D8}"/>
    <cellStyle name="20% - Accent2 2 2 6 2 3 3 3 2 2" xfId="51219" xr:uid="{0B543BE0-E9E5-49A4-8E5F-32717AF6DCA5}"/>
    <cellStyle name="20% - Accent2 2 2 6 2 3 3 3 3" xfId="37729" xr:uid="{470E8FC5-511E-4C1C-B044-E5575F8E2826}"/>
    <cellStyle name="20% - Accent2 2 2 6 2 3 3 4" xfId="19996" xr:uid="{3411CB81-5CA5-4D40-87E7-EBBD2C347A3A}"/>
    <cellStyle name="20% - Accent2 2 2 6 2 3 3 4 2" xfId="47063" xr:uid="{D638BDE1-6A82-434B-A487-A2A80AFEB459}"/>
    <cellStyle name="20% - Accent2 2 2 6 2 3 3 5" xfId="33572" xr:uid="{3B6B5EF3-681D-4241-BD0C-03977B43A437}"/>
    <cellStyle name="20% - Accent2 2 2 6 2 3 4" xfId="12948" xr:uid="{BDA5C026-12CE-454E-9BBC-5ED37AC0F547}"/>
    <cellStyle name="20% - Accent2 2 2 6 2 3 4 2" xfId="26397" xr:uid="{25B624D5-9A9E-49F1-A87D-07A99CC48C27}"/>
    <cellStyle name="20% - Accent2 2 2 6 2 3 4 2 2" xfId="53464" xr:uid="{6C434B0C-F417-46B2-8B5A-B5C0C2067031}"/>
    <cellStyle name="20% - Accent2 2 2 6 2 3 4 3" xfId="40057" xr:uid="{5D421B99-A19F-4332-BBD0-B81E85BB4C29}"/>
    <cellStyle name="20% - Accent2 2 2 6 2 3 5" xfId="8246" xr:uid="{69878583-6FFA-4803-A75C-C0E1A9E1565F}"/>
    <cellStyle name="20% - Accent2 2 2 6 2 3 5 2" xfId="21920" xr:uid="{9AFCF4FC-22AD-40B6-9468-53A47E67D887}"/>
    <cellStyle name="20% - Accent2 2 2 6 2 3 5 2 2" xfId="48987" xr:uid="{C1C305BE-6AB5-4FC8-9A84-011BAE180165}"/>
    <cellStyle name="20% - Accent2 2 2 6 2 3 5 3" xfId="35496" xr:uid="{B634B812-1196-4ABE-AC73-14FC4ECE3B4F}"/>
    <cellStyle name="20% - Accent2 2 2 6 2 3 6" xfId="17764" xr:uid="{AF45D304-9C79-4753-8608-4F0017DE0961}"/>
    <cellStyle name="20% - Accent2 2 2 6 2 3 6 2" xfId="44832" xr:uid="{2CBCEA81-3F6D-41C7-B092-F48B60D98934}"/>
    <cellStyle name="20% - Accent2 2 2 6 2 3 7" xfId="31329" xr:uid="{DAB59CB6-6667-40B3-9C22-EDA84E01F7FA}"/>
    <cellStyle name="20% - Accent2 2 2 6 2 4" xfId="4580" xr:uid="{187DB7E0-7F7C-45DC-A753-3D383B240EAD}"/>
    <cellStyle name="20% - Accent2 2 2 6 2 4 2" xfId="6847" xr:uid="{BC803FFE-55BA-4DAE-B62A-00FAD9CAA93B}"/>
    <cellStyle name="20% - Accent2 2 2 6 2 4 2 2" xfId="15182" xr:uid="{2DFF50DD-E220-4368-BB0A-FD5B09E7D13C}"/>
    <cellStyle name="20% - Accent2 2 2 6 2 4 2 2 2" xfId="28631" xr:uid="{1A89C258-D9F1-4325-B33D-E9D78A659A99}"/>
    <cellStyle name="20% - Accent2 2 2 6 2 4 2 2 2 2" xfId="55698" xr:uid="{86841C27-509E-4081-A26B-9F05F2C19674}"/>
    <cellStyle name="20% - Accent2 2 2 6 2 4 2 2 3" xfId="42291" xr:uid="{C086C07A-3D33-4577-B407-1E4C7A05C504}"/>
    <cellStyle name="20% - Accent2 2 2 6 2 4 2 3" xfId="10483" xr:uid="{B04F635E-8351-4E58-A010-F797A4E211A2}"/>
    <cellStyle name="20% - Accent2 2 2 6 2 4 2 3 2" xfId="24154" xr:uid="{22CD18D8-5AD3-4EBA-924B-FCE1EBD5313B}"/>
    <cellStyle name="20% - Accent2 2 2 6 2 4 2 3 2 2" xfId="51221" xr:uid="{619A64B8-5785-4AFC-A0BB-7EDF40795B97}"/>
    <cellStyle name="20% - Accent2 2 2 6 2 4 2 3 3" xfId="37731" xr:uid="{AFF44C31-58A2-4B00-9851-6F8B1181EA63}"/>
    <cellStyle name="20% - Accent2 2 2 6 2 4 2 4" xfId="20521" xr:uid="{5FC5103C-44D0-4920-AA50-3CBD74E5B663}"/>
    <cellStyle name="20% - Accent2 2 2 6 2 4 2 4 2" xfId="47588" xr:uid="{6117A0A3-96AB-498E-AA8F-ADF5CF85F8E1}"/>
    <cellStyle name="20% - Accent2 2 2 6 2 4 2 5" xfId="34097" xr:uid="{828E7F79-AD5C-40B9-A573-8C372FF23844}"/>
    <cellStyle name="20% - Accent2 2 2 6 2 4 3" xfId="12950" xr:uid="{591636BB-2444-4AF0-9415-B72582A12480}"/>
    <cellStyle name="20% - Accent2 2 2 6 2 4 3 2" xfId="26399" xr:uid="{887C2E6B-1F3F-432D-84BF-F346140B45C8}"/>
    <cellStyle name="20% - Accent2 2 2 6 2 4 3 2 2" xfId="53466" xr:uid="{87598726-5B6B-473F-B994-8CAAC22FD595}"/>
    <cellStyle name="20% - Accent2 2 2 6 2 4 3 3" xfId="40059" xr:uid="{EA6CFDFB-CC57-41AE-AEB4-5F162F86600F}"/>
    <cellStyle name="20% - Accent2 2 2 6 2 4 4" xfId="8248" xr:uid="{05394BE5-3D75-4A9D-8F59-BA36034B64BD}"/>
    <cellStyle name="20% - Accent2 2 2 6 2 4 4 2" xfId="21922" xr:uid="{DF56A7E4-DC2B-4450-AB10-83400984D2A0}"/>
    <cellStyle name="20% - Accent2 2 2 6 2 4 4 2 2" xfId="48989" xr:uid="{4AC8F547-1CE2-49C6-B33D-A50AB2F36AE8}"/>
    <cellStyle name="20% - Accent2 2 2 6 2 4 4 3" xfId="35498" xr:uid="{0C44DDCA-E03E-435B-BF10-091B0685C3BA}"/>
    <cellStyle name="20% - Accent2 2 2 6 2 4 5" xfId="18289" xr:uid="{8B1240E1-BDA7-44AF-B896-8BF9BDF66B6A}"/>
    <cellStyle name="20% - Accent2 2 2 6 2 4 5 2" xfId="45357" xr:uid="{F6754E0F-3DA8-4400-947D-00952E4B69FF}"/>
    <cellStyle name="20% - Accent2 2 2 6 2 4 6" xfId="31860" xr:uid="{71B23E41-AE6E-4E0C-8D77-7A30ED1BF1CF}"/>
    <cellStyle name="20% - Accent2 2 2 6 2 5" xfId="5797" xr:uid="{ECAE13C6-9232-4638-880A-86D905FB3ECB}"/>
    <cellStyle name="20% - Accent2 2 2 6 2 5 2" xfId="15175" xr:uid="{A301C470-C6A8-4226-A316-7F95F5ED14EB}"/>
    <cellStyle name="20% - Accent2 2 2 6 2 5 2 2" xfId="28624" xr:uid="{A2DA806E-C51C-4807-A950-B91984823F20}"/>
    <cellStyle name="20% - Accent2 2 2 6 2 5 2 2 2" xfId="55691" xr:uid="{E36BB3C6-D47E-4053-8C9E-2B1DC5B49399}"/>
    <cellStyle name="20% - Accent2 2 2 6 2 5 2 3" xfId="42284" xr:uid="{5DF8999C-CAB8-4BD3-B2F6-D4D7167DDE38}"/>
    <cellStyle name="20% - Accent2 2 2 6 2 5 3" xfId="10476" xr:uid="{9A0578BB-D226-4299-A524-CDB23A98A135}"/>
    <cellStyle name="20% - Accent2 2 2 6 2 5 3 2" xfId="24147" xr:uid="{093D8FE4-1BEA-4853-9DA7-95BCA9F910D2}"/>
    <cellStyle name="20% - Accent2 2 2 6 2 5 3 2 2" xfId="51214" xr:uid="{CE7CEF7F-BCDF-400F-954F-855920A10137}"/>
    <cellStyle name="20% - Accent2 2 2 6 2 5 3 3" xfId="37724" xr:uid="{F028639A-978F-41E7-8519-4C5094F2272B}"/>
    <cellStyle name="20% - Accent2 2 2 6 2 5 4" xfId="19471" xr:uid="{908672D9-4D16-41D6-B78E-A8E8BB9DB5DC}"/>
    <cellStyle name="20% - Accent2 2 2 6 2 5 4 2" xfId="46538" xr:uid="{C7D76FDC-E96E-4EC7-94BB-802C63322954}"/>
    <cellStyle name="20% - Accent2 2 2 6 2 5 5" xfId="33047" xr:uid="{CDC191D6-ED5E-42E8-8305-7A0D2E1391FD}"/>
    <cellStyle name="20% - Accent2 2 2 6 2 6" xfId="12943" xr:uid="{381E4B58-A023-4E16-903A-2DEB7541C287}"/>
    <cellStyle name="20% - Accent2 2 2 6 2 6 2" xfId="26392" xr:uid="{E8BB417F-479F-4D7C-889B-86F600C28B42}"/>
    <cellStyle name="20% - Accent2 2 2 6 2 6 2 2" xfId="53459" xr:uid="{AEDDD617-D85D-440E-88B0-D827B56E5FC8}"/>
    <cellStyle name="20% - Accent2 2 2 6 2 6 3" xfId="40052" xr:uid="{9F1DFDD9-ED88-4509-B42E-6D11A952AE3B}"/>
    <cellStyle name="20% - Accent2 2 2 6 2 7" xfId="8241" xr:uid="{4CED7AF7-77B3-4CFF-A6A5-84CB8403AF67}"/>
    <cellStyle name="20% - Accent2 2 2 6 2 7 2" xfId="21915" xr:uid="{2F7DC171-5CE0-47AF-B005-EA41C8E43283}"/>
    <cellStyle name="20% - Accent2 2 2 6 2 7 2 2" xfId="48982" xr:uid="{C4E9942A-A863-46F3-8D08-2634FAA73446}"/>
    <cellStyle name="20% - Accent2 2 2 6 2 7 3" xfId="35491" xr:uid="{0C429F8C-BD9E-4C5A-A1C2-698389C8D93C}"/>
    <cellStyle name="20% - Accent2 2 2 6 2 8" xfId="17239" xr:uid="{D9072356-050E-4A23-ADA4-BEB345D05DD8}"/>
    <cellStyle name="20% - Accent2 2 2 6 2 8 2" xfId="44307" xr:uid="{4FFB0BCB-C368-4A90-B044-58132B14AEAA}"/>
    <cellStyle name="20% - Accent2 2 2 6 2 9" xfId="30758" xr:uid="{08095C70-C307-4DFC-B06D-37AD888AC842}"/>
    <cellStyle name="20% - Accent2 2 2 6 3" xfId="3644" xr:uid="{F36BA255-FA41-428B-B3F2-343B3D510E52}"/>
    <cellStyle name="20% - Accent2 2 2 6 3 2" xfId="4179" xr:uid="{F01B5EBA-E43D-4A3C-9871-27DBD905D89C}"/>
    <cellStyle name="20% - Accent2 2 2 6 3 2 2" xfId="5236" xr:uid="{956D755E-D45F-4CEA-B51D-51A0A45535A9}"/>
    <cellStyle name="20% - Accent2 2 2 6 3 2 2 2" xfId="7503" xr:uid="{4D6E9C63-73FD-4B02-80DE-095968A7745C}"/>
    <cellStyle name="20% - Accent2 2 2 6 3 2 2 2 2" xfId="15185" xr:uid="{3999AF2B-6C9E-4E8A-A1BC-DDAC93CB8708}"/>
    <cellStyle name="20% - Accent2 2 2 6 3 2 2 2 2 2" xfId="28634" xr:uid="{68292E2C-56EC-453B-BA46-C25B35A5DF83}"/>
    <cellStyle name="20% - Accent2 2 2 6 3 2 2 2 2 2 2" xfId="55701" xr:uid="{7559C774-2B48-4D67-991E-47EE8DA753EC}"/>
    <cellStyle name="20% - Accent2 2 2 6 3 2 2 2 2 3" xfId="42294" xr:uid="{CF2B12E7-D3E3-4953-903E-3CA5B33EC379}"/>
    <cellStyle name="20% - Accent2 2 2 6 3 2 2 2 3" xfId="10486" xr:uid="{2DD7534F-0FD4-4AE1-8558-99F7B1969622}"/>
    <cellStyle name="20% - Accent2 2 2 6 3 2 2 2 3 2" xfId="24157" xr:uid="{8384BDF0-41BA-4854-87FF-097BE29417B2}"/>
    <cellStyle name="20% - Accent2 2 2 6 3 2 2 2 3 2 2" xfId="51224" xr:uid="{37CA31D3-61E0-45A2-8A87-E117B4ABE6AC}"/>
    <cellStyle name="20% - Accent2 2 2 6 3 2 2 2 3 3" xfId="37734" xr:uid="{749D71B2-B2B5-4AA5-B52D-9266EDA68783}"/>
    <cellStyle name="20% - Accent2 2 2 6 3 2 2 2 4" xfId="21177" xr:uid="{373F5A67-B029-4BB2-B4D5-822BC1C6B87D}"/>
    <cellStyle name="20% - Accent2 2 2 6 3 2 2 2 4 2" xfId="48244" xr:uid="{A0651FD0-2AEA-4959-94C6-AB28759007BB}"/>
    <cellStyle name="20% - Accent2 2 2 6 3 2 2 2 5" xfId="34753" xr:uid="{E5A97416-2FCB-4A9C-B32B-1D178C03280E}"/>
    <cellStyle name="20% - Accent2 2 2 6 3 2 2 3" xfId="12953" xr:uid="{4079A61B-BD42-49B1-8D7E-348081E872DC}"/>
    <cellStyle name="20% - Accent2 2 2 6 3 2 2 3 2" xfId="26402" xr:uid="{B73BD0E9-1B9D-4DF5-92E1-30BB46323543}"/>
    <cellStyle name="20% - Accent2 2 2 6 3 2 2 3 2 2" xfId="53469" xr:uid="{7BC5EE38-4718-4482-80A6-1A9E7A480B61}"/>
    <cellStyle name="20% - Accent2 2 2 6 3 2 2 3 3" xfId="40062" xr:uid="{FBEADEFF-7C48-4DDE-831F-5844F1A63943}"/>
    <cellStyle name="20% - Accent2 2 2 6 3 2 2 4" xfId="8251" xr:uid="{A08BDCBC-E3AA-47DC-8336-9DAE7D7005AE}"/>
    <cellStyle name="20% - Accent2 2 2 6 3 2 2 4 2" xfId="21925" xr:uid="{DE961D86-F30B-4E9D-B186-F04FED45552C}"/>
    <cellStyle name="20% - Accent2 2 2 6 3 2 2 4 2 2" xfId="48992" xr:uid="{E03D6F3E-24D4-45FE-8193-5EF9D3D08260}"/>
    <cellStyle name="20% - Accent2 2 2 6 3 2 2 4 3" xfId="35501" xr:uid="{0158955B-880E-4A20-B8C6-09E6F8C294F6}"/>
    <cellStyle name="20% - Accent2 2 2 6 3 2 2 5" xfId="18945" xr:uid="{3DDC529F-EDA7-4C90-8445-DC97474F075D}"/>
    <cellStyle name="20% - Accent2 2 2 6 3 2 2 5 2" xfId="46013" xr:uid="{8B98FE30-BE72-4955-9E3C-C0307DF9F373}"/>
    <cellStyle name="20% - Accent2 2 2 6 3 2 2 6" xfId="32516" xr:uid="{705A2AF9-1AF5-4FAA-83AB-9F9BEDA60966}"/>
    <cellStyle name="20% - Accent2 2 2 6 3 2 3" xfId="6453" xr:uid="{442CCE46-5C98-49E3-A9F1-F3D1DD933A62}"/>
    <cellStyle name="20% - Accent2 2 2 6 3 2 3 2" xfId="15184" xr:uid="{3767BF9C-8D4D-4075-810F-069F16542725}"/>
    <cellStyle name="20% - Accent2 2 2 6 3 2 3 2 2" xfId="28633" xr:uid="{02FB6554-049E-4697-9260-2DCAA3C9C4E6}"/>
    <cellStyle name="20% - Accent2 2 2 6 3 2 3 2 2 2" xfId="55700" xr:uid="{7FBBF1ED-C4EC-4F7D-827D-DD3F5069ECD6}"/>
    <cellStyle name="20% - Accent2 2 2 6 3 2 3 2 3" xfId="42293" xr:uid="{13C4F286-8F55-4685-AC00-12DA5621F7A8}"/>
    <cellStyle name="20% - Accent2 2 2 6 3 2 3 3" xfId="10485" xr:uid="{FE26FEF6-9394-4FE5-8D5B-90F09CCDD251}"/>
    <cellStyle name="20% - Accent2 2 2 6 3 2 3 3 2" xfId="24156" xr:uid="{B06E7848-6333-4D72-897F-05063FE6B25B}"/>
    <cellStyle name="20% - Accent2 2 2 6 3 2 3 3 2 2" xfId="51223" xr:uid="{246D65F0-EBC0-4C40-9A77-11D08970AD8B}"/>
    <cellStyle name="20% - Accent2 2 2 6 3 2 3 3 3" xfId="37733" xr:uid="{68A4C537-37EB-4B4D-BB98-2ABBC9E5F2B4}"/>
    <cellStyle name="20% - Accent2 2 2 6 3 2 3 4" xfId="20127" xr:uid="{7F855FDD-8455-4EAE-A958-79E5604CA3D0}"/>
    <cellStyle name="20% - Accent2 2 2 6 3 2 3 4 2" xfId="47194" xr:uid="{69FD1899-363B-4FDF-A84E-ED058E993674}"/>
    <cellStyle name="20% - Accent2 2 2 6 3 2 3 5" xfId="33703" xr:uid="{C83BFA5D-7506-4CF3-A417-2439FCFA85A1}"/>
    <cellStyle name="20% - Accent2 2 2 6 3 2 4" xfId="12952" xr:uid="{1FC2D75B-0454-40CC-9DD2-719C94B35D77}"/>
    <cellStyle name="20% - Accent2 2 2 6 3 2 4 2" xfId="26401" xr:uid="{D3ACE56C-7F18-401A-B3BD-882BA1DDB790}"/>
    <cellStyle name="20% - Accent2 2 2 6 3 2 4 2 2" xfId="53468" xr:uid="{F579E04A-BA39-4ACD-AC08-559C62BE2900}"/>
    <cellStyle name="20% - Accent2 2 2 6 3 2 4 3" xfId="40061" xr:uid="{3C2A2ED6-5A79-4E97-85A7-283552BE401F}"/>
    <cellStyle name="20% - Accent2 2 2 6 3 2 5" xfId="8250" xr:uid="{4931E1B9-8F07-4FBB-BD20-754C3C4B4CBE}"/>
    <cellStyle name="20% - Accent2 2 2 6 3 2 5 2" xfId="21924" xr:uid="{DD5A5AAB-0022-42EB-8D6B-D3E9B30D6C21}"/>
    <cellStyle name="20% - Accent2 2 2 6 3 2 5 2 2" xfId="48991" xr:uid="{A95680B2-02DC-4D2B-8B0B-E2B58A816DBC}"/>
    <cellStyle name="20% - Accent2 2 2 6 3 2 5 3" xfId="35500" xr:uid="{31437E5C-A86E-423A-A98B-D9A688BF98D5}"/>
    <cellStyle name="20% - Accent2 2 2 6 3 2 6" xfId="17895" xr:uid="{7CFDE233-B50B-4FBE-8937-4DE367BE828A}"/>
    <cellStyle name="20% - Accent2 2 2 6 3 2 6 2" xfId="44963" xr:uid="{57DAE298-1D29-4966-A43A-BA3DEEF3C8D4}"/>
    <cellStyle name="20% - Accent2 2 2 6 3 2 7" xfId="31460" xr:uid="{A20F5A5A-9A89-4C6F-A251-8146AD8D86B8}"/>
    <cellStyle name="20% - Accent2 2 2 6 3 3" xfId="4711" xr:uid="{DD6D4DEB-3059-40EA-BB24-5AC4CA0B8B59}"/>
    <cellStyle name="20% - Accent2 2 2 6 3 3 2" xfId="6978" xr:uid="{6E4D7FEB-0C8C-4FBC-B876-B55A2AD3257F}"/>
    <cellStyle name="20% - Accent2 2 2 6 3 3 2 2" xfId="15186" xr:uid="{EE446B88-1167-48E0-A120-A4A9D235847F}"/>
    <cellStyle name="20% - Accent2 2 2 6 3 3 2 2 2" xfId="28635" xr:uid="{2DD47BF7-84D4-4DFF-AFAF-F94E76CC41C7}"/>
    <cellStyle name="20% - Accent2 2 2 6 3 3 2 2 2 2" xfId="55702" xr:uid="{8F284FA2-A2F2-4A0F-84E9-CD6C7ADFA0F5}"/>
    <cellStyle name="20% - Accent2 2 2 6 3 3 2 2 3" xfId="42295" xr:uid="{B1120C1E-4B31-486E-8D38-01F5E09DD37D}"/>
    <cellStyle name="20% - Accent2 2 2 6 3 3 2 3" xfId="10487" xr:uid="{4067EDFA-EE5B-4236-8ED2-50632C728721}"/>
    <cellStyle name="20% - Accent2 2 2 6 3 3 2 3 2" xfId="24158" xr:uid="{8351CB51-5F08-4011-BE8B-E0AA6B9E1EDD}"/>
    <cellStyle name="20% - Accent2 2 2 6 3 3 2 3 2 2" xfId="51225" xr:uid="{C55BA8DE-7691-4B3D-B13B-706B415D95E9}"/>
    <cellStyle name="20% - Accent2 2 2 6 3 3 2 3 3" xfId="37735" xr:uid="{9AF6415E-D2B4-4A33-BAE2-0A9E4C81231E}"/>
    <cellStyle name="20% - Accent2 2 2 6 3 3 2 4" xfId="20652" xr:uid="{8E221B35-38EE-4173-B665-5C122919676B}"/>
    <cellStyle name="20% - Accent2 2 2 6 3 3 2 4 2" xfId="47719" xr:uid="{12CC52F9-4F1B-400A-8964-2B79A364AF8B}"/>
    <cellStyle name="20% - Accent2 2 2 6 3 3 2 5" xfId="34228" xr:uid="{264D0075-2025-4878-B324-14E42D161789}"/>
    <cellStyle name="20% - Accent2 2 2 6 3 3 3" xfId="12954" xr:uid="{BA4C7255-17A0-4763-807D-67E8F68E8F1E}"/>
    <cellStyle name="20% - Accent2 2 2 6 3 3 3 2" xfId="26403" xr:uid="{8DA3F32A-3917-4013-9D58-242466229DF1}"/>
    <cellStyle name="20% - Accent2 2 2 6 3 3 3 2 2" xfId="53470" xr:uid="{2A221648-B21F-4C7F-A933-399544BF2F65}"/>
    <cellStyle name="20% - Accent2 2 2 6 3 3 3 3" xfId="40063" xr:uid="{22BC730F-8975-4F8C-9EF7-A7DA946DFC36}"/>
    <cellStyle name="20% - Accent2 2 2 6 3 3 4" xfId="8252" xr:uid="{64402433-1D4C-4236-972B-78D8DE4F5E10}"/>
    <cellStyle name="20% - Accent2 2 2 6 3 3 4 2" xfId="21926" xr:uid="{7B26EF9A-B8E5-4B0C-AAB4-BA653F036CBE}"/>
    <cellStyle name="20% - Accent2 2 2 6 3 3 4 2 2" xfId="48993" xr:uid="{A9BAAA57-8EC6-4424-AB55-E4A49541F6F4}"/>
    <cellStyle name="20% - Accent2 2 2 6 3 3 4 3" xfId="35502" xr:uid="{65B97D42-9862-4D85-887B-371F736D1A25}"/>
    <cellStyle name="20% - Accent2 2 2 6 3 3 5" xfId="18420" xr:uid="{5001C113-0585-4ABA-A8D7-DF9612C388E1}"/>
    <cellStyle name="20% - Accent2 2 2 6 3 3 5 2" xfId="45488" xr:uid="{CF8BB500-FA1C-484E-BD71-ABCF969035A1}"/>
    <cellStyle name="20% - Accent2 2 2 6 3 3 6" xfId="31991" xr:uid="{1AB57836-543C-44A7-ABBD-3CCF1414BFA9}"/>
    <cellStyle name="20% - Accent2 2 2 6 3 4" xfId="5928" xr:uid="{4055B0A5-883E-43C5-ABF5-FC92D6340D90}"/>
    <cellStyle name="20% - Accent2 2 2 6 3 4 2" xfId="15183" xr:uid="{D24BC611-5356-4EB2-B5D2-3D321016D5FA}"/>
    <cellStyle name="20% - Accent2 2 2 6 3 4 2 2" xfId="28632" xr:uid="{23344941-E5E7-40B2-B290-3A60792B2FDE}"/>
    <cellStyle name="20% - Accent2 2 2 6 3 4 2 2 2" xfId="55699" xr:uid="{F46A2479-A787-4A67-857E-8E088ECBF611}"/>
    <cellStyle name="20% - Accent2 2 2 6 3 4 2 3" xfId="42292" xr:uid="{25D3F101-F52A-462D-B487-B499481B0CCD}"/>
    <cellStyle name="20% - Accent2 2 2 6 3 4 3" xfId="10484" xr:uid="{FDB1FC4D-84D5-4512-81C2-87A57A2E541F}"/>
    <cellStyle name="20% - Accent2 2 2 6 3 4 3 2" xfId="24155" xr:uid="{25DCF422-FE4B-4F89-AC6B-D19C3B4230AE}"/>
    <cellStyle name="20% - Accent2 2 2 6 3 4 3 2 2" xfId="51222" xr:uid="{406C0460-5139-406C-B220-778CCD1EB6E9}"/>
    <cellStyle name="20% - Accent2 2 2 6 3 4 3 3" xfId="37732" xr:uid="{003DD3FC-0214-44B4-8E96-30ACCD9AAE64}"/>
    <cellStyle name="20% - Accent2 2 2 6 3 4 4" xfId="19602" xr:uid="{384FA0A6-88D5-4B86-9261-E10AFE517CE9}"/>
    <cellStyle name="20% - Accent2 2 2 6 3 4 4 2" xfId="46669" xr:uid="{85D493E7-DA8F-4B44-B7BC-9C45B78FA778}"/>
    <cellStyle name="20% - Accent2 2 2 6 3 4 5" xfId="33178" xr:uid="{9CC292D6-2199-4834-A46F-680964592067}"/>
    <cellStyle name="20% - Accent2 2 2 6 3 5" xfId="12951" xr:uid="{0EE70E23-104C-4FC1-8001-09401CFE37A1}"/>
    <cellStyle name="20% - Accent2 2 2 6 3 5 2" xfId="26400" xr:uid="{71650CD7-E3CC-4269-ADCF-20BD142194F1}"/>
    <cellStyle name="20% - Accent2 2 2 6 3 5 2 2" xfId="53467" xr:uid="{EB5ED5D1-EEDA-43AB-A9E4-970A3070F839}"/>
    <cellStyle name="20% - Accent2 2 2 6 3 5 3" xfId="40060" xr:uid="{56F77A38-A4FD-4024-95A5-505C919717E7}"/>
    <cellStyle name="20% - Accent2 2 2 6 3 6" xfId="8249" xr:uid="{1A8C70DE-8310-45A9-A6DD-87E8F420F15E}"/>
    <cellStyle name="20% - Accent2 2 2 6 3 6 2" xfId="21923" xr:uid="{CE274BE2-8B7F-48AB-8006-1DFF0EB3224C}"/>
    <cellStyle name="20% - Accent2 2 2 6 3 6 2 2" xfId="48990" xr:uid="{EC2EF25B-0181-49B0-B05C-4767A56C95D3}"/>
    <cellStyle name="20% - Accent2 2 2 6 3 6 3" xfId="35499" xr:uid="{CA53E422-61A7-4180-A4C5-466A34F3A7C2}"/>
    <cellStyle name="20% - Accent2 2 2 6 3 7" xfId="17370" xr:uid="{AF911D49-8184-4E44-850E-C4B92A91DFDD}"/>
    <cellStyle name="20% - Accent2 2 2 6 3 7 2" xfId="44438" xr:uid="{163CE1E9-4F23-4274-9D5B-26817D4DE57C}"/>
    <cellStyle name="20% - Accent2 2 2 6 3 8" xfId="30927" xr:uid="{3C029167-4458-4575-8C75-1F7803A83A31}"/>
    <cellStyle name="20% - Accent2 2 2 6 4" xfId="3912" xr:uid="{5C957E2C-872A-40FC-95C7-6578A78C0F23}"/>
    <cellStyle name="20% - Accent2 2 2 6 4 2" xfId="4974" xr:uid="{442D3938-B817-4448-AA4D-C634900944EE}"/>
    <cellStyle name="20% - Accent2 2 2 6 4 2 2" xfId="7241" xr:uid="{EA433A6F-9919-487C-A7A7-11E62249B9F1}"/>
    <cellStyle name="20% - Accent2 2 2 6 4 2 2 2" xfId="15188" xr:uid="{FCF48C6A-9416-4486-83AA-6E38D678803B}"/>
    <cellStyle name="20% - Accent2 2 2 6 4 2 2 2 2" xfId="28637" xr:uid="{DDA08049-49E6-4535-A143-AA969DA705DE}"/>
    <cellStyle name="20% - Accent2 2 2 6 4 2 2 2 2 2" xfId="55704" xr:uid="{1D7A4B97-A7D5-4784-B8C6-5467DB98D7FB}"/>
    <cellStyle name="20% - Accent2 2 2 6 4 2 2 2 3" xfId="42297" xr:uid="{16BEB4B8-9B5A-4F65-88C4-22AC6DAE308C}"/>
    <cellStyle name="20% - Accent2 2 2 6 4 2 2 3" xfId="10489" xr:uid="{4813F336-7601-4D9B-8EFD-1592123D5E1B}"/>
    <cellStyle name="20% - Accent2 2 2 6 4 2 2 3 2" xfId="24160" xr:uid="{D746E71D-623E-4589-BF94-6305B19D3A3C}"/>
    <cellStyle name="20% - Accent2 2 2 6 4 2 2 3 2 2" xfId="51227" xr:uid="{BF40A397-1750-4FC6-8D27-F1921BD8682B}"/>
    <cellStyle name="20% - Accent2 2 2 6 4 2 2 3 3" xfId="37737" xr:uid="{1B8AD712-4504-4ADB-8DF5-CECE48406342}"/>
    <cellStyle name="20% - Accent2 2 2 6 4 2 2 4" xfId="20915" xr:uid="{FD895281-FE47-4A02-9DB1-371D638618A3}"/>
    <cellStyle name="20% - Accent2 2 2 6 4 2 2 4 2" xfId="47982" xr:uid="{17B9B869-DC15-4746-9BDE-4E07BFDA1972}"/>
    <cellStyle name="20% - Accent2 2 2 6 4 2 2 5" xfId="34491" xr:uid="{83F04DD9-9014-42FD-ADB3-245631C9B94E}"/>
    <cellStyle name="20% - Accent2 2 2 6 4 2 3" xfId="12956" xr:uid="{BA55AD06-FC11-4F4D-B959-2466A8A0F63F}"/>
    <cellStyle name="20% - Accent2 2 2 6 4 2 3 2" xfId="26405" xr:uid="{B9EDEEB0-1F8C-47B2-9279-B22085CAE390}"/>
    <cellStyle name="20% - Accent2 2 2 6 4 2 3 2 2" xfId="53472" xr:uid="{53F14DF2-D14D-466F-A780-AEBE9DCC077E}"/>
    <cellStyle name="20% - Accent2 2 2 6 4 2 3 3" xfId="40065" xr:uid="{9693C65C-1DB0-40A9-A228-05656CA25000}"/>
    <cellStyle name="20% - Accent2 2 2 6 4 2 4" xfId="8254" xr:uid="{8544BA00-C3F7-43C5-A4A1-B1E4B89CBA8B}"/>
    <cellStyle name="20% - Accent2 2 2 6 4 2 4 2" xfId="21928" xr:uid="{CB19E075-7CDF-4AD3-A288-C54645FD3B46}"/>
    <cellStyle name="20% - Accent2 2 2 6 4 2 4 2 2" xfId="48995" xr:uid="{E677407C-95DF-4F22-8765-D7C60B586A7B}"/>
    <cellStyle name="20% - Accent2 2 2 6 4 2 4 3" xfId="35504" xr:uid="{A3A65BA0-35E8-4433-8670-4852C15E0062}"/>
    <cellStyle name="20% - Accent2 2 2 6 4 2 5" xfId="18683" xr:uid="{86595666-F088-42F0-AB79-DFF786912786}"/>
    <cellStyle name="20% - Accent2 2 2 6 4 2 5 2" xfId="45751" xr:uid="{CF559963-401D-4AD0-9B98-024E16DB2D32}"/>
    <cellStyle name="20% - Accent2 2 2 6 4 2 6" xfId="32254" xr:uid="{4F0E0341-1E1E-40AD-98F7-E85F5AAD255E}"/>
    <cellStyle name="20% - Accent2 2 2 6 4 3" xfId="6191" xr:uid="{9A90AC2A-EDB8-4918-9DF5-58A3B793D9DB}"/>
    <cellStyle name="20% - Accent2 2 2 6 4 3 2" xfId="15187" xr:uid="{7299434B-1E1B-4833-A4C5-C49FDBDE220F}"/>
    <cellStyle name="20% - Accent2 2 2 6 4 3 2 2" xfId="28636" xr:uid="{A65974E4-FA0D-40D0-B85C-545A3D01DE78}"/>
    <cellStyle name="20% - Accent2 2 2 6 4 3 2 2 2" xfId="55703" xr:uid="{9E1E4B97-FF3C-4068-8523-B210F71BCF52}"/>
    <cellStyle name="20% - Accent2 2 2 6 4 3 2 3" xfId="42296" xr:uid="{EC9415EB-2ED6-4B2D-9867-6945DCFEB4D7}"/>
    <cellStyle name="20% - Accent2 2 2 6 4 3 3" xfId="10488" xr:uid="{BEA85D49-F971-45D2-BA44-36B7EF05216E}"/>
    <cellStyle name="20% - Accent2 2 2 6 4 3 3 2" xfId="24159" xr:uid="{C82E48B1-047E-4BE4-B81D-5F9FF1A7F103}"/>
    <cellStyle name="20% - Accent2 2 2 6 4 3 3 2 2" xfId="51226" xr:uid="{EEAA6EBC-C91E-4B0A-9ED0-81C8262F4B3B}"/>
    <cellStyle name="20% - Accent2 2 2 6 4 3 3 3" xfId="37736" xr:uid="{CCBD8C6E-03BF-4A82-97F6-CD4BE82A0CDD}"/>
    <cellStyle name="20% - Accent2 2 2 6 4 3 4" xfId="19865" xr:uid="{64C57AE9-E1B8-4229-B82F-CFECD4A6CBF9}"/>
    <cellStyle name="20% - Accent2 2 2 6 4 3 4 2" xfId="46932" xr:uid="{ED0F3D48-C61D-4372-B321-16B04610BE13}"/>
    <cellStyle name="20% - Accent2 2 2 6 4 3 5" xfId="33441" xr:uid="{DDAA86A9-B983-4571-8D79-523D00C1FB30}"/>
    <cellStyle name="20% - Accent2 2 2 6 4 4" xfId="12955" xr:uid="{A1896C5C-E833-4BE4-9781-971B4789B14F}"/>
    <cellStyle name="20% - Accent2 2 2 6 4 4 2" xfId="26404" xr:uid="{681243EC-8522-4789-8CD9-99724653038F}"/>
    <cellStyle name="20% - Accent2 2 2 6 4 4 2 2" xfId="53471" xr:uid="{8191F191-AFD3-486E-A9F7-877789719ECD}"/>
    <cellStyle name="20% - Accent2 2 2 6 4 4 3" xfId="40064" xr:uid="{65E02EDF-7FAF-4973-B917-DE865B76E75E}"/>
    <cellStyle name="20% - Accent2 2 2 6 4 5" xfId="8253" xr:uid="{28042A3C-6E57-48F4-966C-D11024DE9C14}"/>
    <cellStyle name="20% - Accent2 2 2 6 4 5 2" xfId="21927" xr:uid="{00893161-F135-4CD0-9A9A-A8C6A017D9C7}"/>
    <cellStyle name="20% - Accent2 2 2 6 4 5 2 2" xfId="48994" xr:uid="{AB2FED86-7257-4812-8878-1D7DAD8B73A2}"/>
    <cellStyle name="20% - Accent2 2 2 6 4 5 3" xfId="35503" xr:uid="{FE2A7CDB-FD18-46F6-A908-839C71A221DF}"/>
    <cellStyle name="20% - Accent2 2 2 6 4 6" xfId="17633" xr:uid="{47DA8B02-C660-4155-972A-2B9C7737A68B}"/>
    <cellStyle name="20% - Accent2 2 2 6 4 6 2" xfId="44701" xr:uid="{E5865EE3-7E37-43D5-9DFF-FF361F425E05}"/>
    <cellStyle name="20% - Accent2 2 2 6 4 7" xfId="31193" xr:uid="{14BE50BD-C236-46F5-B703-0C0B0508DABD}"/>
    <cellStyle name="20% - Accent2 2 2 6 5" xfId="4444" xr:uid="{A54AE7B4-5CAA-4461-9072-84423E09FDBC}"/>
    <cellStyle name="20% - Accent2 2 2 6 5 2" xfId="6716" xr:uid="{B6987B3A-B42C-4CC8-B3F9-F000FE506643}"/>
    <cellStyle name="20% - Accent2 2 2 6 5 2 2" xfId="15189" xr:uid="{F56C291F-43D5-4740-B9E2-7DA05000B7E7}"/>
    <cellStyle name="20% - Accent2 2 2 6 5 2 2 2" xfId="28638" xr:uid="{64B5F380-B623-4535-B8F6-E33BC235CE93}"/>
    <cellStyle name="20% - Accent2 2 2 6 5 2 2 2 2" xfId="55705" xr:uid="{D74EA464-6B94-4738-9DCF-8763B55E500C}"/>
    <cellStyle name="20% - Accent2 2 2 6 5 2 2 3" xfId="42298" xr:uid="{4531F888-E087-419C-A27C-97BD6CADAFB4}"/>
    <cellStyle name="20% - Accent2 2 2 6 5 2 3" xfId="10490" xr:uid="{9E758290-B252-4258-AD51-D4EC8D85724B}"/>
    <cellStyle name="20% - Accent2 2 2 6 5 2 3 2" xfId="24161" xr:uid="{0FF860F9-A638-4786-B33A-DDD0AAB5B0E6}"/>
    <cellStyle name="20% - Accent2 2 2 6 5 2 3 2 2" xfId="51228" xr:uid="{B9A6910D-68AE-4E14-846F-21626517B43E}"/>
    <cellStyle name="20% - Accent2 2 2 6 5 2 3 3" xfId="37738" xr:uid="{B5A8AAFB-BA00-4856-B218-05E71075CBB7}"/>
    <cellStyle name="20% - Accent2 2 2 6 5 2 4" xfId="20390" xr:uid="{D4981AE5-043C-4819-8BBC-C7A9C60DA50E}"/>
    <cellStyle name="20% - Accent2 2 2 6 5 2 4 2" xfId="47457" xr:uid="{E3E8B333-281C-4544-9F0A-039E3F82EFF1}"/>
    <cellStyle name="20% - Accent2 2 2 6 5 2 5" xfId="33966" xr:uid="{FEEA536E-4DBA-4161-A16F-B52421E07306}"/>
    <cellStyle name="20% - Accent2 2 2 6 5 3" xfId="12957" xr:uid="{85EB4B27-3610-46D4-BE3F-16D6D0A9A6D9}"/>
    <cellStyle name="20% - Accent2 2 2 6 5 3 2" xfId="26406" xr:uid="{557C8366-756E-454B-80BE-1E3733C36664}"/>
    <cellStyle name="20% - Accent2 2 2 6 5 3 2 2" xfId="53473" xr:uid="{729826E2-4A95-4ADE-BBAB-367CFBAFAF97}"/>
    <cellStyle name="20% - Accent2 2 2 6 5 3 3" xfId="40066" xr:uid="{A89633D7-A5B7-4C34-9D18-BA93BE5C1EA9}"/>
    <cellStyle name="20% - Accent2 2 2 6 5 4" xfId="8255" xr:uid="{E0DF1A20-B2C2-44B0-A0BC-F2E6B84F111F}"/>
    <cellStyle name="20% - Accent2 2 2 6 5 4 2" xfId="21929" xr:uid="{C7DB416B-3C91-4A83-B9FD-A18C9FFB6327}"/>
    <cellStyle name="20% - Accent2 2 2 6 5 4 2 2" xfId="48996" xr:uid="{37674655-EEFA-442F-90FD-DA348773187E}"/>
    <cellStyle name="20% - Accent2 2 2 6 5 4 3" xfId="35505" xr:uid="{F3981E67-A2C9-41A1-887C-17E0375E21A0}"/>
    <cellStyle name="20% - Accent2 2 2 6 5 5" xfId="18158" xr:uid="{F182CECB-E6A5-4377-86A5-A5363FB8D0FE}"/>
    <cellStyle name="20% - Accent2 2 2 6 5 5 2" xfId="45226" xr:uid="{F65BCFBC-159B-49AB-A062-43938B729D8C}"/>
    <cellStyle name="20% - Accent2 2 2 6 5 6" xfId="31724" xr:uid="{80FC7CF7-D05F-49B9-921D-5DF3CC694210}"/>
    <cellStyle name="20% - Accent2 2 2 6 6" xfId="5501" xr:uid="{450340FA-639F-41A7-8BA2-445289BC06AD}"/>
    <cellStyle name="20% - Accent2 2 2 6 6 2" xfId="7765" xr:uid="{6B017D36-1821-4E57-A7C2-36452F75CC50}"/>
    <cellStyle name="20% - Accent2 2 2 6 6 2 2" xfId="15190" xr:uid="{517422F9-B371-4BE4-B008-158DFB77E1E2}"/>
    <cellStyle name="20% - Accent2 2 2 6 6 2 2 2" xfId="28639" xr:uid="{F0F0DAAF-1818-4802-8ED3-A9888DA16AEE}"/>
    <cellStyle name="20% - Accent2 2 2 6 6 2 2 2 2" xfId="55706" xr:uid="{A2E9CEC1-9ADB-4D64-BC19-33A51913E37F}"/>
    <cellStyle name="20% - Accent2 2 2 6 6 2 2 3" xfId="42299" xr:uid="{069DB342-2464-4ADF-A744-49B72EB08126}"/>
    <cellStyle name="20% - Accent2 2 2 6 6 2 3" xfId="10491" xr:uid="{68AEDA52-913B-4F6E-9B5A-EED50C5CF8BF}"/>
    <cellStyle name="20% - Accent2 2 2 6 6 2 3 2" xfId="24162" xr:uid="{C2075349-7B26-44D4-9ACD-8178D8DAB881}"/>
    <cellStyle name="20% - Accent2 2 2 6 6 2 3 2 2" xfId="51229" xr:uid="{DDFCF1E8-B424-464B-A414-4A18905F064D}"/>
    <cellStyle name="20% - Accent2 2 2 6 6 2 3 3" xfId="37739" xr:uid="{493825BB-898E-4243-95E5-3FBC82718C60}"/>
    <cellStyle name="20% - Accent2 2 2 6 6 2 4" xfId="21439" xr:uid="{E4C828C3-D1EF-490F-8F80-27B47DC7F694}"/>
    <cellStyle name="20% - Accent2 2 2 6 6 2 4 2" xfId="48506" xr:uid="{BA4B9040-AB5E-4483-B53F-329288473511}"/>
    <cellStyle name="20% - Accent2 2 2 6 6 2 5" xfId="35015" xr:uid="{1E5E9D03-112E-4216-BB20-7F7B0811B90E}"/>
    <cellStyle name="20% - Accent2 2 2 6 6 3" xfId="12958" xr:uid="{60A1FF43-585E-41FE-8237-C1530CE6C31D}"/>
    <cellStyle name="20% - Accent2 2 2 6 6 3 2" xfId="26407" xr:uid="{DF5D24DB-5F6C-4C94-8E5F-6697FFCB45C6}"/>
    <cellStyle name="20% - Accent2 2 2 6 6 3 2 2" xfId="53474" xr:uid="{0D1D22FE-69FA-406A-9785-151E2386C366}"/>
    <cellStyle name="20% - Accent2 2 2 6 6 3 3" xfId="40067" xr:uid="{B167954E-F1E3-4061-8477-3ACE018A672A}"/>
    <cellStyle name="20% - Accent2 2 2 6 6 4" xfId="8256" xr:uid="{A387BF15-54C9-4099-951C-1FD114A8B8AF}"/>
    <cellStyle name="20% - Accent2 2 2 6 6 4 2" xfId="21930" xr:uid="{BA1EA52B-381A-4F4E-9221-ED4474D61060}"/>
    <cellStyle name="20% - Accent2 2 2 6 6 4 2 2" xfId="48997" xr:uid="{6FB6375C-0414-4840-BF9D-0418745543AC}"/>
    <cellStyle name="20% - Accent2 2 2 6 6 4 3" xfId="35506" xr:uid="{2B56DA3A-351D-4131-8EFC-3E6C305DB981}"/>
    <cellStyle name="20% - Accent2 2 2 6 6 5" xfId="19207" xr:uid="{41BB44CF-F0EA-438D-9D86-8678D56C3E2E}"/>
    <cellStyle name="20% - Accent2 2 2 6 6 5 2" xfId="46275" xr:uid="{D33D3007-2BC7-412A-A55C-BCCC80652192}"/>
    <cellStyle name="20% - Accent2 2 2 6 6 6" xfId="32779" xr:uid="{5B6EF50E-F92E-427E-B251-6610DC44A3EE}"/>
    <cellStyle name="20% - Accent2 2 2 6 7" xfId="5637" xr:uid="{7645990C-C0AF-4C14-8EB0-C8991760FD73}"/>
    <cellStyle name="20% - Accent2 2 2 6 7 2" xfId="15174" xr:uid="{6E69EB0A-24F7-48A8-B0E3-AEBF75C28AA4}"/>
    <cellStyle name="20% - Accent2 2 2 6 7 2 2" xfId="28623" xr:uid="{934262D6-C66C-44B6-9192-75BE32521380}"/>
    <cellStyle name="20% - Accent2 2 2 6 7 2 2 2" xfId="55690" xr:uid="{4F62F177-51E4-4B9E-A6D9-5F54E1F07108}"/>
    <cellStyle name="20% - Accent2 2 2 6 7 2 3" xfId="42283" xr:uid="{1EAC5BBA-E4F5-486F-B2F5-F5A3FC102BF4}"/>
    <cellStyle name="20% - Accent2 2 2 6 7 3" xfId="10475" xr:uid="{E0673766-DCAC-4387-996D-FFF40F3AC785}"/>
    <cellStyle name="20% - Accent2 2 2 6 7 3 2" xfId="24146" xr:uid="{6063EFFB-51B6-4193-8EF6-408FB77E7740}"/>
    <cellStyle name="20% - Accent2 2 2 6 7 3 2 2" xfId="51213" xr:uid="{EA8A8F33-7E05-4222-9A49-F106E4AC319E}"/>
    <cellStyle name="20% - Accent2 2 2 6 7 3 3" xfId="37723" xr:uid="{8733E5E5-531D-4B88-A115-82DA72079E82}"/>
    <cellStyle name="20% - Accent2 2 2 6 7 4" xfId="19340" xr:uid="{68B1203D-3080-4C8A-8A16-B169CFC1606B}"/>
    <cellStyle name="20% - Accent2 2 2 6 7 4 2" xfId="46407" xr:uid="{4E0E5F20-C536-454D-9AF3-6FF83BBF3827}"/>
    <cellStyle name="20% - Accent2 2 2 6 7 5" xfId="32911" xr:uid="{C0869F43-4873-494F-AC3B-1F507CEF24EA}"/>
    <cellStyle name="20% - Accent2 2 2 6 8" xfId="12942" xr:uid="{89921F7D-F299-499B-BBFC-E1F0B24A4C63}"/>
    <cellStyle name="20% - Accent2 2 2 6 8 2" xfId="26391" xr:uid="{50243704-BB3D-4688-BEE6-4273268F5A53}"/>
    <cellStyle name="20% - Accent2 2 2 6 8 2 2" xfId="53458" xr:uid="{3B6F180F-98F2-489B-987C-661BB35D6FDD}"/>
    <cellStyle name="20% - Accent2 2 2 6 8 3" xfId="40051" xr:uid="{87F194BD-37E3-418D-AEB0-E9498DDA5131}"/>
    <cellStyle name="20% - Accent2 2 2 6 9" xfId="8240" xr:uid="{7B84A373-2CB9-4FC2-92DF-8BA08696E815}"/>
    <cellStyle name="20% - Accent2 2 2 6 9 2" xfId="21914" xr:uid="{E6AA2160-865D-433C-A81B-C9C728A2F57D}"/>
    <cellStyle name="20% - Accent2 2 2 6 9 2 2" xfId="48981" xr:uid="{517C02DE-2889-4328-BE0E-7A428BAC23EF}"/>
    <cellStyle name="20% - Accent2 2 2 6 9 3" xfId="35490" xr:uid="{1A692D9C-7EB7-4B23-BC3B-5CA5ACB45ADC}"/>
    <cellStyle name="20% - Accent2 2 2 7" xfId="3033" xr:uid="{783B8847-0C3B-44CB-8985-BBD8356CA3C2}"/>
    <cellStyle name="20% - Accent2 2 2 7 10" xfId="17070" xr:uid="{55885986-F167-44A5-8EA5-92B4EBFA9D7F}"/>
    <cellStyle name="20% - Accent2 2 2 7 10 2" xfId="44172" xr:uid="{8E130118-964F-44C0-99FE-17F3585CBE44}"/>
    <cellStyle name="20% - Accent2 2 2 7 11" xfId="30569" xr:uid="{93EDE25F-E5AF-4D83-B500-E4590FFEC444}"/>
    <cellStyle name="20% - Accent2 2 2 7 2" xfId="3414" xr:uid="{77FF7D27-F0B2-4D07-B25B-22DEA63E616B}"/>
    <cellStyle name="20% - Accent2 2 2 7 2 2" xfId="3779" xr:uid="{C8794529-9AEA-4E75-9F56-79393106F52E}"/>
    <cellStyle name="20% - Accent2 2 2 7 2 2 2" xfId="4311" xr:uid="{1E3E6B7E-C4DD-46BE-874C-AF1218C0FA32}"/>
    <cellStyle name="20% - Accent2 2 2 7 2 2 2 2" xfId="5368" xr:uid="{D12AD3B5-B709-42EB-B26D-EFED972FF4BC}"/>
    <cellStyle name="20% - Accent2 2 2 7 2 2 2 2 2" xfId="7635" xr:uid="{08FA700E-D8A1-4BDA-A1A8-97D91F179933}"/>
    <cellStyle name="20% - Accent2 2 2 7 2 2 2 2 2 2" xfId="15195" xr:uid="{8D8ACD46-AEDC-4E61-8CFA-B4EAFE15F754}"/>
    <cellStyle name="20% - Accent2 2 2 7 2 2 2 2 2 2 2" xfId="28644" xr:uid="{573B1009-83E0-4443-9049-FF0FE5E1CC61}"/>
    <cellStyle name="20% - Accent2 2 2 7 2 2 2 2 2 2 2 2" xfId="55711" xr:uid="{37C97EEB-EB1C-4C1F-949D-689EECA9FA0E}"/>
    <cellStyle name="20% - Accent2 2 2 7 2 2 2 2 2 2 3" xfId="42304" xr:uid="{C1058334-7B17-48DA-B71E-F232A1D59930}"/>
    <cellStyle name="20% - Accent2 2 2 7 2 2 2 2 2 3" xfId="10496" xr:uid="{826DDA99-C5A1-401F-950E-5D04525686F9}"/>
    <cellStyle name="20% - Accent2 2 2 7 2 2 2 2 2 3 2" xfId="24167" xr:uid="{17989CB6-19C4-4CA4-B5DB-526126A4EB4C}"/>
    <cellStyle name="20% - Accent2 2 2 7 2 2 2 2 2 3 2 2" xfId="51234" xr:uid="{13E6C9E5-3616-4779-9922-9A253C235A51}"/>
    <cellStyle name="20% - Accent2 2 2 7 2 2 2 2 2 3 3" xfId="37744" xr:uid="{E685BA4B-9757-456C-BD5C-DB72820F4734}"/>
    <cellStyle name="20% - Accent2 2 2 7 2 2 2 2 2 4" xfId="21309" xr:uid="{DC25552B-ADB4-468F-BF50-96B8E4D01C10}"/>
    <cellStyle name="20% - Accent2 2 2 7 2 2 2 2 2 4 2" xfId="48376" xr:uid="{545F5F61-361B-4729-975A-6EB38DD0ECE5}"/>
    <cellStyle name="20% - Accent2 2 2 7 2 2 2 2 2 5" xfId="34885" xr:uid="{90E910A3-A3B8-4C5F-A7DF-62D4B9161CC8}"/>
    <cellStyle name="20% - Accent2 2 2 7 2 2 2 2 3" xfId="12963" xr:uid="{6059C402-2D4A-4BCA-873F-0BFDFEFC3B80}"/>
    <cellStyle name="20% - Accent2 2 2 7 2 2 2 2 3 2" xfId="26412" xr:uid="{DA09AD42-0DDB-4E9C-AD93-04385F240FE0}"/>
    <cellStyle name="20% - Accent2 2 2 7 2 2 2 2 3 2 2" xfId="53479" xr:uid="{299EDD8E-23CE-4FE8-BBE5-83803B0F4B8C}"/>
    <cellStyle name="20% - Accent2 2 2 7 2 2 2 2 3 3" xfId="40072" xr:uid="{796F4A2B-AB64-4CD0-9688-1D869C586468}"/>
    <cellStyle name="20% - Accent2 2 2 7 2 2 2 2 4" xfId="8261" xr:uid="{F26AF482-DA62-481C-9BD7-F6605721922B}"/>
    <cellStyle name="20% - Accent2 2 2 7 2 2 2 2 4 2" xfId="21935" xr:uid="{C6B5DC97-D9E5-4CD0-AD9B-B3AC6C0DA646}"/>
    <cellStyle name="20% - Accent2 2 2 7 2 2 2 2 4 2 2" xfId="49002" xr:uid="{29C57BC1-5811-43E1-BFBF-DBDC59AA89AC}"/>
    <cellStyle name="20% - Accent2 2 2 7 2 2 2 2 4 3" xfId="35511" xr:uid="{177111C1-B1B6-4AB2-BF6D-AF4837C8787E}"/>
    <cellStyle name="20% - Accent2 2 2 7 2 2 2 2 5" xfId="19077" xr:uid="{11FA62E3-D789-4452-9D96-61EC558397CB}"/>
    <cellStyle name="20% - Accent2 2 2 7 2 2 2 2 5 2" xfId="46145" xr:uid="{4141C481-8135-4309-88AF-B82AB3A4FFF3}"/>
    <cellStyle name="20% - Accent2 2 2 7 2 2 2 2 6" xfId="32648" xr:uid="{47489C29-B4A5-4E7C-8D8E-886F9B028222}"/>
    <cellStyle name="20% - Accent2 2 2 7 2 2 2 3" xfId="6585" xr:uid="{70254074-DB8F-4948-92B7-115160DDA3AE}"/>
    <cellStyle name="20% - Accent2 2 2 7 2 2 2 3 2" xfId="15194" xr:uid="{454D33C3-46EC-444F-9668-237B736952AC}"/>
    <cellStyle name="20% - Accent2 2 2 7 2 2 2 3 2 2" xfId="28643" xr:uid="{7F475CDA-BCCC-409E-BD7F-50EFBBA65643}"/>
    <cellStyle name="20% - Accent2 2 2 7 2 2 2 3 2 2 2" xfId="55710" xr:uid="{208C6585-3D14-4A10-AE8F-BE2C8A2E5A19}"/>
    <cellStyle name="20% - Accent2 2 2 7 2 2 2 3 2 3" xfId="42303" xr:uid="{A18732A9-77B5-4109-BE72-D996641E992F}"/>
    <cellStyle name="20% - Accent2 2 2 7 2 2 2 3 3" xfId="10495" xr:uid="{17F1BF94-37D8-4BCA-ACE9-C1883C5686A3}"/>
    <cellStyle name="20% - Accent2 2 2 7 2 2 2 3 3 2" xfId="24166" xr:uid="{2DAA21E6-FC71-4710-814E-5665AD2D6A37}"/>
    <cellStyle name="20% - Accent2 2 2 7 2 2 2 3 3 2 2" xfId="51233" xr:uid="{4EBBF0B0-4A37-4A55-ACA5-4757E891BD5B}"/>
    <cellStyle name="20% - Accent2 2 2 7 2 2 2 3 3 3" xfId="37743" xr:uid="{E4066321-9360-48A8-B924-6C056317A7D1}"/>
    <cellStyle name="20% - Accent2 2 2 7 2 2 2 3 4" xfId="20259" xr:uid="{993BE216-AEFE-4571-9312-F55EA68A0D99}"/>
    <cellStyle name="20% - Accent2 2 2 7 2 2 2 3 4 2" xfId="47326" xr:uid="{21EC7548-FF20-4C46-8086-EF01347C0DB6}"/>
    <cellStyle name="20% - Accent2 2 2 7 2 2 2 3 5" xfId="33835" xr:uid="{DDF2FF23-25E2-465B-B8BC-81D5997A73AC}"/>
    <cellStyle name="20% - Accent2 2 2 7 2 2 2 4" xfId="12962" xr:uid="{B868B0B5-0998-4DD3-A5E2-FD0350C8A9F3}"/>
    <cellStyle name="20% - Accent2 2 2 7 2 2 2 4 2" xfId="26411" xr:uid="{5C5A0D2E-36C5-45C8-A76E-85C1D2ADE665}"/>
    <cellStyle name="20% - Accent2 2 2 7 2 2 2 4 2 2" xfId="53478" xr:uid="{D12A5CFE-1735-4707-B78F-9663221A48EB}"/>
    <cellStyle name="20% - Accent2 2 2 7 2 2 2 4 3" xfId="40071" xr:uid="{69D7EDBA-1A0D-4681-9DA4-3003AFC00AF4}"/>
    <cellStyle name="20% - Accent2 2 2 7 2 2 2 5" xfId="8260" xr:uid="{A923C039-C180-446E-8BC3-144F6B1FD77B}"/>
    <cellStyle name="20% - Accent2 2 2 7 2 2 2 5 2" xfId="21934" xr:uid="{F7586F00-CEA8-443D-B43A-A84235CEE872}"/>
    <cellStyle name="20% - Accent2 2 2 7 2 2 2 5 2 2" xfId="49001" xr:uid="{6E37010E-AAA6-4B62-B5D5-196D1B1A57C3}"/>
    <cellStyle name="20% - Accent2 2 2 7 2 2 2 5 3" xfId="35510" xr:uid="{D0654C49-7E6F-4A06-AEA2-F690FD8CC7E2}"/>
    <cellStyle name="20% - Accent2 2 2 7 2 2 2 6" xfId="18027" xr:uid="{B79473FB-C9F5-473F-B99B-0911DE3798A4}"/>
    <cellStyle name="20% - Accent2 2 2 7 2 2 2 6 2" xfId="45095" xr:uid="{4035E397-75B1-4869-97B5-EA05066D4882}"/>
    <cellStyle name="20% - Accent2 2 2 7 2 2 2 7" xfId="31593" xr:uid="{FE262E26-35C0-40B2-A55D-B25C143F0476}"/>
    <cellStyle name="20% - Accent2 2 2 7 2 2 3" xfId="4843" xr:uid="{0B44EEB8-8259-40A8-9F2D-B275B116E3CB}"/>
    <cellStyle name="20% - Accent2 2 2 7 2 2 3 2" xfId="7110" xr:uid="{139A65D1-617B-4EB4-843B-4630D6443E3D}"/>
    <cellStyle name="20% - Accent2 2 2 7 2 2 3 2 2" xfId="15196" xr:uid="{37B0E162-45D8-4EA5-9F78-12AA7D55F9D8}"/>
    <cellStyle name="20% - Accent2 2 2 7 2 2 3 2 2 2" xfId="28645" xr:uid="{3D90C5B3-9CD0-4F2E-8328-DD89EAF10E7A}"/>
    <cellStyle name="20% - Accent2 2 2 7 2 2 3 2 2 2 2" xfId="55712" xr:uid="{85EC231F-A78A-43AB-B537-EB93F2497B45}"/>
    <cellStyle name="20% - Accent2 2 2 7 2 2 3 2 2 3" xfId="42305" xr:uid="{58EC5277-2057-4A21-B93D-09F9112A33F9}"/>
    <cellStyle name="20% - Accent2 2 2 7 2 2 3 2 3" xfId="10497" xr:uid="{5835BE17-6A99-45F6-8E29-40848C2083E8}"/>
    <cellStyle name="20% - Accent2 2 2 7 2 2 3 2 3 2" xfId="24168" xr:uid="{E8B0C89C-173E-4E89-BFCA-2C79197D1AE7}"/>
    <cellStyle name="20% - Accent2 2 2 7 2 2 3 2 3 2 2" xfId="51235" xr:uid="{EDEDD501-00E6-4A2D-99AB-654651A995ED}"/>
    <cellStyle name="20% - Accent2 2 2 7 2 2 3 2 3 3" xfId="37745" xr:uid="{29F61B5A-4FB2-42B4-93F8-BA31626298D5}"/>
    <cellStyle name="20% - Accent2 2 2 7 2 2 3 2 4" xfId="20784" xr:uid="{84658671-4288-404C-853E-2E78B6B1D489}"/>
    <cellStyle name="20% - Accent2 2 2 7 2 2 3 2 4 2" xfId="47851" xr:uid="{5CA30225-E13F-4E2D-BEFC-FB2B33A48F64}"/>
    <cellStyle name="20% - Accent2 2 2 7 2 2 3 2 5" xfId="34360" xr:uid="{B1774E39-61B3-454C-ACD8-986EF296E5A8}"/>
    <cellStyle name="20% - Accent2 2 2 7 2 2 3 3" xfId="12964" xr:uid="{2D1FFB12-B9BD-4F77-8E0A-64FFD1F72D76}"/>
    <cellStyle name="20% - Accent2 2 2 7 2 2 3 3 2" xfId="26413" xr:uid="{616F6136-3D00-43D1-979F-B01677C07F28}"/>
    <cellStyle name="20% - Accent2 2 2 7 2 2 3 3 2 2" xfId="53480" xr:uid="{635C5FE5-F205-4525-91D3-ADAF7973E6BA}"/>
    <cellStyle name="20% - Accent2 2 2 7 2 2 3 3 3" xfId="40073" xr:uid="{8042B629-79FB-4F29-B33E-2AA7BC8BEF23}"/>
    <cellStyle name="20% - Accent2 2 2 7 2 2 3 4" xfId="8262" xr:uid="{018C900F-70D8-461B-AC7C-068DFE5CADD8}"/>
    <cellStyle name="20% - Accent2 2 2 7 2 2 3 4 2" xfId="21936" xr:uid="{E60B3DF9-5AB8-47A2-8058-57D2734571F1}"/>
    <cellStyle name="20% - Accent2 2 2 7 2 2 3 4 2 2" xfId="49003" xr:uid="{BB057A91-D6DA-4B05-A669-1F6CAF14B2B2}"/>
    <cellStyle name="20% - Accent2 2 2 7 2 2 3 4 3" xfId="35512" xr:uid="{F6FE85C8-E1D5-493A-838D-8D3C7C0114D1}"/>
    <cellStyle name="20% - Accent2 2 2 7 2 2 3 5" xfId="18552" xr:uid="{690BFA2D-EE68-4523-B7E1-2A8AE79DBF68}"/>
    <cellStyle name="20% - Accent2 2 2 7 2 2 3 5 2" xfId="45620" xr:uid="{77055440-A9F0-4438-BBFC-AF128435FB6C}"/>
    <cellStyle name="20% - Accent2 2 2 7 2 2 3 6" xfId="32123" xr:uid="{15FC7DB5-28A3-4A1A-9CC4-7A149CA28FD3}"/>
    <cellStyle name="20% - Accent2 2 2 7 2 2 4" xfId="6060" xr:uid="{C6A146F4-2436-4246-B70C-F6BEC93D884F}"/>
    <cellStyle name="20% - Accent2 2 2 7 2 2 4 2" xfId="15193" xr:uid="{59A30632-8E26-45A9-A638-AE5610B7D420}"/>
    <cellStyle name="20% - Accent2 2 2 7 2 2 4 2 2" xfId="28642" xr:uid="{02AF38AE-BE71-49C5-AC9D-DF6B4BE5C550}"/>
    <cellStyle name="20% - Accent2 2 2 7 2 2 4 2 2 2" xfId="55709" xr:uid="{3FD1A28E-24C3-45C8-846F-A8DBEFEBD6C4}"/>
    <cellStyle name="20% - Accent2 2 2 7 2 2 4 2 3" xfId="42302" xr:uid="{105C4889-C0A5-4F8E-9846-9B91BBA3F5DE}"/>
    <cellStyle name="20% - Accent2 2 2 7 2 2 4 3" xfId="10494" xr:uid="{8259E6A4-6827-44DA-8B78-8458A2E850E4}"/>
    <cellStyle name="20% - Accent2 2 2 7 2 2 4 3 2" xfId="24165" xr:uid="{DC554F0E-F145-4DAB-84BB-76ADC18388B1}"/>
    <cellStyle name="20% - Accent2 2 2 7 2 2 4 3 2 2" xfId="51232" xr:uid="{4DF34EA8-6721-450A-B32A-950451AF5B93}"/>
    <cellStyle name="20% - Accent2 2 2 7 2 2 4 3 3" xfId="37742" xr:uid="{094A64A9-C8CA-45F8-A555-1532ADCEE2F7}"/>
    <cellStyle name="20% - Accent2 2 2 7 2 2 4 4" xfId="19734" xr:uid="{513A47AF-4E20-4288-AA4C-F1EB0A699259}"/>
    <cellStyle name="20% - Accent2 2 2 7 2 2 4 4 2" xfId="46801" xr:uid="{B8491A28-B066-4EBD-B110-DFA261CC2965}"/>
    <cellStyle name="20% - Accent2 2 2 7 2 2 4 5" xfId="33310" xr:uid="{138736A7-3096-48EA-8F28-55577506384E}"/>
    <cellStyle name="20% - Accent2 2 2 7 2 2 5" xfId="12961" xr:uid="{7E9CC6D1-9087-4C55-BFC0-307B7CD68AC1}"/>
    <cellStyle name="20% - Accent2 2 2 7 2 2 5 2" xfId="26410" xr:uid="{A214D982-0498-477B-8860-377BA30C9B31}"/>
    <cellStyle name="20% - Accent2 2 2 7 2 2 5 2 2" xfId="53477" xr:uid="{D44D3DC7-5975-4C8A-97B6-DC997600867F}"/>
    <cellStyle name="20% - Accent2 2 2 7 2 2 5 3" xfId="40070" xr:uid="{8754D279-F6A0-43B6-9E5C-0810DB1F1B76}"/>
    <cellStyle name="20% - Accent2 2 2 7 2 2 6" xfId="8259" xr:uid="{54281DE6-2899-4EA9-9DD5-5545D9B5799D}"/>
    <cellStyle name="20% - Accent2 2 2 7 2 2 6 2" xfId="21933" xr:uid="{DD2FF735-CCB5-4BE1-88DB-98F49DDC99FB}"/>
    <cellStyle name="20% - Accent2 2 2 7 2 2 6 2 2" xfId="49000" xr:uid="{43F44CA1-908D-4B80-89B0-68EC8134F5E9}"/>
    <cellStyle name="20% - Accent2 2 2 7 2 2 6 3" xfId="35509" xr:uid="{CA78A5F7-E636-4C18-981B-C3D4BA3AE3DC}"/>
    <cellStyle name="20% - Accent2 2 2 7 2 2 7" xfId="17502" xr:uid="{769E1BEC-E5C5-4FA6-AC07-925533A024FB}"/>
    <cellStyle name="20% - Accent2 2 2 7 2 2 7 2" xfId="44570" xr:uid="{BCF16E71-0ABE-463D-AB88-F25D3481C5F7}"/>
    <cellStyle name="20% - Accent2 2 2 7 2 2 8" xfId="31061" xr:uid="{3270DFD6-D689-4D5F-B5CA-B67C6A7DE5B0}"/>
    <cellStyle name="20% - Accent2 2 2 7 2 3" xfId="4049" xr:uid="{1611F479-82C1-4492-8B63-06CF29BC27DC}"/>
    <cellStyle name="20% - Accent2 2 2 7 2 3 2" xfId="5106" xr:uid="{4B2CD621-AF2D-4FF4-9450-CCAAEE29E945}"/>
    <cellStyle name="20% - Accent2 2 2 7 2 3 2 2" xfId="7373" xr:uid="{CE8E54E7-839D-4118-8489-F1A2252FD5DE}"/>
    <cellStyle name="20% - Accent2 2 2 7 2 3 2 2 2" xfId="15198" xr:uid="{2872F2CD-8869-432C-998E-3A3D9B1B3CB8}"/>
    <cellStyle name="20% - Accent2 2 2 7 2 3 2 2 2 2" xfId="28647" xr:uid="{E2E725FD-FB9F-4C24-BCD2-10695DDA5038}"/>
    <cellStyle name="20% - Accent2 2 2 7 2 3 2 2 2 2 2" xfId="55714" xr:uid="{14A28ED9-1E6E-4350-BCC3-729D967FDFA5}"/>
    <cellStyle name="20% - Accent2 2 2 7 2 3 2 2 2 3" xfId="42307" xr:uid="{E2066DAB-A70F-44F1-8F90-7B8896220FEA}"/>
    <cellStyle name="20% - Accent2 2 2 7 2 3 2 2 3" xfId="10499" xr:uid="{A959A1B8-4C74-42DB-A8CA-DFD454549DA3}"/>
    <cellStyle name="20% - Accent2 2 2 7 2 3 2 2 3 2" xfId="24170" xr:uid="{80E260B1-91C3-4553-8A75-6190543A8611}"/>
    <cellStyle name="20% - Accent2 2 2 7 2 3 2 2 3 2 2" xfId="51237" xr:uid="{BF214D96-8A8D-4B12-B042-438B525A42E8}"/>
    <cellStyle name="20% - Accent2 2 2 7 2 3 2 2 3 3" xfId="37747" xr:uid="{8F097DFC-425A-408D-B6AE-B6EB3A849F0D}"/>
    <cellStyle name="20% - Accent2 2 2 7 2 3 2 2 4" xfId="21047" xr:uid="{B3ED4F82-CAB1-4C25-86A2-21270D32A27D}"/>
    <cellStyle name="20% - Accent2 2 2 7 2 3 2 2 4 2" xfId="48114" xr:uid="{9C13C4EC-3982-4354-A321-201CA90C3E8E}"/>
    <cellStyle name="20% - Accent2 2 2 7 2 3 2 2 5" xfId="34623" xr:uid="{5931B3C4-330F-4EB8-977A-3D4815476650}"/>
    <cellStyle name="20% - Accent2 2 2 7 2 3 2 3" xfId="12966" xr:uid="{6E9CCC5F-BB53-4492-8812-3CEB10FEBB7D}"/>
    <cellStyle name="20% - Accent2 2 2 7 2 3 2 3 2" xfId="26415" xr:uid="{606A5515-6CCD-412B-9777-200A55DFC42E}"/>
    <cellStyle name="20% - Accent2 2 2 7 2 3 2 3 2 2" xfId="53482" xr:uid="{8156B948-E8B2-4083-BCC2-E27BB5C1BA12}"/>
    <cellStyle name="20% - Accent2 2 2 7 2 3 2 3 3" xfId="40075" xr:uid="{E6098244-4D89-4DAA-A0B5-7CA16C3AEB3C}"/>
    <cellStyle name="20% - Accent2 2 2 7 2 3 2 4" xfId="8264" xr:uid="{671E2D7F-9FCB-4187-BC53-769A90B6BC58}"/>
    <cellStyle name="20% - Accent2 2 2 7 2 3 2 4 2" xfId="21938" xr:uid="{F9B281CB-1B69-4671-A9C9-C480C12563BD}"/>
    <cellStyle name="20% - Accent2 2 2 7 2 3 2 4 2 2" xfId="49005" xr:uid="{0747EFB7-1726-4664-A252-EB594FE89B95}"/>
    <cellStyle name="20% - Accent2 2 2 7 2 3 2 4 3" xfId="35514" xr:uid="{47DD3251-F34F-4415-8BA9-21206EF11047}"/>
    <cellStyle name="20% - Accent2 2 2 7 2 3 2 5" xfId="18815" xr:uid="{6491CCA5-36E2-41AF-984E-B6421E045486}"/>
    <cellStyle name="20% - Accent2 2 2 7 2 3 2 5 2" xfId="45883" xr:uid="{F6C88E2B-A152-4783-B2FC-FFFC8BA205A1}"/>
    <cellStyle name="20% - Accent2 2 2 7 2 3 2 6" xfId="32386" xr:uid="{C1DC8CBA-8E41-41E5-8413-31028BE8BF60}"/>
    <cellStyle name="20% - Accent2 2 2 7 2 3 3" xfId="6323" xr:uid="{DA7F4443-68D8-4E3A-9107-FF2442792982}"/>
    <cellStyle name="20% - Accent2 2 2 7 2 3 3 2" xfId="15197" xr:uid="{57390BC9-73EE-46A0-9FFD-28BF059CCD91}"/>
    <cellStyle name="20% - Accent2 2 2 7 2 3 3 2 2" xfId="28646" xr:uid="{93DFB7B9-55F7-45DC-90E6-A53EA742B925}"/>
    <cellStyle name="20% - Accent2 2 2 7 2 3 3 2 2 2" xfId="55713" xr:uid="{9C346FF1-D6D4-4E9A-B21C-4BF8F512E640}"/>
    <cellStyle name="20% - Accent2 2 2 7 2 3 3 2 3" xfId="42306" xr:uid="{ADBDE8D0-9E18-4D63-B5E0-D212E9F39DC3}"/>
    <cellStyle name="20% - Accent2 2 2 7 2 3 3 3" xfId="10498" xr:uid="{60D3B38B-20B5-4F77-9D49-7EF750992CA1}"/>
    <cellStyle name="20% - Accent2 2 2 7 2 3 3 3 2" xfId="24169" xr:uid="{4364AB57-0B98-41D2-8F99-1302B0F4BD03}"/>
    <cellStyle name="20% - Accent2 2 2 7 2 3 3 3 2 2" xfId="51236" xr:uid="{BCED573C-EC43-4A0E-BDC3-F75DF5A3FD78}"/>
    <cellStyle name="20% - Accent2 2 2 7 2 3 3 3 3" xfId="37746" xr:uid="{363910F7-29F4-4AE5-8C99-709FA0FA9A30}"/>
    <cellStyle name="20% - Accent2 2 2 7 2 3 3 4" xfId="19997" xr:uid="{DB1B8158-779E-4636-B99F-6CE35EB11D16}"/>
    <cellStyle name="20% - Accent2 2 2 7 2 3 3 4 2" xfId="47064" xr:uid="{62D3938B-AEC7-4B81-80FE-8039F16C67E2}"/>
    <cellStyle name="20% - Accent2 2 2 7 2 3 3 5" xfId="33573" xr:uid="{9FB84C69-C01A-4D69-8514-326098A48565}"/>
    <cellStyle name="20% - Accent2 2 2 7 2 3 4" xfId="12965" xr:uid="{D2308950-8EF5-49C1-BD84-F65A25A7D6D9}"/>
    <cellStyle name="20% - Accent2 2 2 7 2 3 4 2" xfId="26414" xr:uid="{7193AF77-84ED-4CCE-9BDC-E264CB90E508}"/>
    <cellStyle name="20% - Accent2 2 2 7 2 3 4 2 2" xfId="53481" xr:uid="{164788BA-2712-4C67-B72A-C8B29024F7B0}"/>
    <cellStyle name="20% - Accent2 2 2 7 2 3 4 3" xfId="40074" xr:uid="{2BE2B3D9-4E2C-4836-BB23-8068EE94F30F}"/>
    <cellStyle name="20% - Accent2 2 2 7 2 3 5" xfId="8263" xr:uid="{CD8757E5-92CF-40E7-B23F-8D3435CC7137}"/>
    <cellStyle name="20% - Accent2 2 2 7 2 3 5 2" xfId="21937" xr:uid="{5672E01D-DEF6-40D1-964A-F16D8237585F}"/>
    <cellStyle name="20% - Accent2 2 2 7 2 3 5 2 2" xfId="49004" xr:uid="{D89A9D69-C734-41B5-83A6-5D60E16B178D}"/>
    <cellStyle name="20% - Accent2 2 2 7 2 3 5 3" xfId="35513" xr:uid="{2F3756FD-F986-4DAE-AC48-262FEEE652CC}"/>
    <cellStyle name="20% - Accent2 2 2 7 2 3 6" xfId="17765" xr:uid="{D84B9DC2-D0FF-4149-BBA1-40B1BFB2B0A4}"/>
    <cellStyle name="20% - Accent2 2 2 7 2 3 6 2" xfId="44833" xr:uid="{760C1942-B6F8-49A8-A527-4E900745F562}"/>
    <cellStyle name="20% - Accent2 2 2 7 2 3 7" xfId="31330" xr:uid="{842FC83D-9D42-4700-BA8E-BBB02430BEDC}"/>
    <cellStyle name="20% - Accent2 2 2 7 2 4" xfId="4581" xr:uid="{FA9E893C-3F78-4F8E-99A9-3E9A81BE6976}"/>
    <cellStyle name="20% - Accent2 2 2 7 2 4 2" xfId="6848" xr:uid="{A0CDA681-BC61-4910-8E24-D6D2FAB27341}"/>
    <cellStyle name="20% - Accent2 2 2 7 2 4 2 2" xfId="15199" xr:uid="{E57EACED-6CFF-4ABF-8E11-60514FC5B2E9}"/>
    <cellStyle name="20% - Accent2 2 2 7 2 4 2 2 2" xfId="28648" xr:uid="{908EE358-C48E-412A-AAFF-F59F1079B4E7}"/>
    <cellStyle name="20% - Accent2 2 2 7 2 4 2 2 2 2" xfId="55715" xr:uid="{31E558E1-8B8A-458B-A7E1-F757DEA27842}"/>
    <cellStyle name="20% - Accent2 2 2 7 2 4 2 2 3" xfId="42308" xr:uid="{3F70C566-4BBB-4A9D-9DAA-B9A4222386D0}"/>
    <cellStyle name="20% - Accent2 2 2 7 2 4 2 3" xfId="10500" xr:uid="{7F4B1BF4-14FB-44B8-A1BB-B1211CD19B66}"/>
    <cellStyle name="20% - Accent2 2 2 7 2 4 2 3 2" xfId="24171" xr:uid="{3249DB1A-4B1A-4202-8B36-8513E4DC8B4B}"/>
    <cellStyle name="20% - Accent2 2 2 7 2 4 2 3 2 2" xfId="51238" xr:uid="{B85038E6-CEB6-41B9-BBBC-9D676DEF5F45}"/>
    <cellStyle name="20% - Accent2 2 2 7 2 4 2 3 3" xfId="37748" xr:uid="{9628628A-7E44-4CBB-B444-025AF5073E96}"/>
    <cellStyle name="20% - Accent2 2 2 7 2 4 2 4" xfId="20522" xr:uid="{2F4D8056-8AA0-4E99-9321-9C2856C79A7A}"/>
    <cellStyle name="20% - Accent2 2 2 7 2 4 2 4 2" xfId="47589" xr:uid="{269E0AE7-1451-4E7E-8503-507C8DCC3FE4}"/>
    <cellStyle name="20% - Accent2 2 2 7 2 4 2 5" xfId="34098" xr:uid="{B6A19B53-C798-464E-9B35-E8EDA61FF971}"/>
    <cellStyle name="20% - Accent2 2 2 7 2 4 3" xfId="12967" xr:uid="{FC425EAA-C4D8-43D3-A7D7-E570F9D30CB1}"/>
    <cellStyle name="20% - Accent2 2 2 7 2 4 3 2" xfId="26416" xr:uid="{5A77A891-96EE-4D9E-BA25-28D8F561C9D8}"/>
    <cellStyle name="20% - Accent2 2 2 7 2 4 3 2 2" xfId="53483" xr:uid="{E22FDE57-CE8D-49B0-92E1-DE12C8950486}"/>
    <cellStyle name="20% - Accent2 2 2 7 2 4 3 3" xfId="40076" xr:uid="{D9727CA7-26D5-4150-BE14-ADE8D434A75C}"/>
    <cellStyle name="20% - Accent2 2 2 7 2 4 4" xfId="8265" xr:uid="{20F8FB0E-F8C8-4987-AD4B-F532F8784B77}"/>
    <cellStyle name="20% - Accent2 2 2 7 2 4 4 2" xfId="21939" xr:uid="{23B6DA4C-3502-4F58-BEFF-7AEA058D32BA}"/>
    <cellStyle name="20% - Accent2 2 2 7 2 4 4 2 2" xfId="49006" xr:uid="{5C8D7A95-BFE8-43A0-A992-CB49B9894461}"/>
    <cellStyle name="20% - Accent2 2 2 7 2 4 4 3" xfId="35515" xr:uid="{D94E0994-A304-43B4-98FC-57E2F6222A0F}"/>
    <cellStyle name="20% - Accent2 2 2 7 2 4 5" xfId="18290" xr:uid="{2DBEF6D9-E33D-49DD-8C7A-850A5ADFC09E}"/>
    <cellStyle name="20% - Accent2 2 2 7 2 4 5 2" xfId="45358" xr:uid="{9F4B0D95-126C-4DF0-8B9E-D7105C8FB097}"/>
    <cellStyle name="20% - Accent2 2 2 7 2 4 6" xfId="31861" xr:uid="{0B96525E-7F49-4749-8411-3E68154DFC1E}"/>
    <cellStyle name="20% - Accent2 2 2 7 2 5" xfId="5798" xr:uid="{3A8519AC-8862-4A44-AEAB-8B2F4F71C79D}"/>
    <cellStyle name="20% - Accent2 2 2 7 2 5 2" xfId="15192" xr:uid="{0786EBDA-2F45-41E5-BAB8-E07B8201831E}"/>
    <cellStyle name="20% - Accent2 2 2 7 2 5 2 2" xfId="28641" xr:uid="{88053D07-28A7-4D81-9EC8-D9DD5D481994}"/>
    <cellStyle name="20% - Accent2 2 2 7 2 5 2 2 2" xfId="55708" xr:uid="{7735FB71-5AB8-4A89-8388-5CA3B54DAF60}"/>
    <cellStyle name="20% - Accent2 2 2 7 2 5 2 3" xfId="42301" xr:uid="{16B36D23-0366-4181-AAD2-8B7C9EB1A22D}"/>
    <cellStyle name="20% - Accent2 2 2 7 2 5 3" xfId="10493" xr:uid="{FE96FD62-E07A-45A6-BEFF-F929F59CC3CE}"/>
    <cellStyle name="20% - Accent2 2 2 7 2 5 3 2" xfId="24164" xr:uid="{6A3A06CF-9BD2-4E6A-97C2-B57002C5CEB2}"/>
    <cellStyle name="20% - Accent2 2 2 7 2 5 3 2 2" xfId="51231" xr:uid="{EC2E70EB-BD36-4EE1-92E0-F9C7799DBF92}"/>
    <cellStyle name="20% - Accent2 2 2 7 2 5 3 3" xfId="37741" xr:uid="{379D824D-AC7E-40A5-8ADA-9F35D0DDE7EA}"/>
    <cellStyle name="20% - Accent2 2 2 7 2 5 4" xfId="19472" xr:uid="{58C4B37C-E834-46F3-961C-F98A9908E5DF}"/>
    <cellStyle name="20% - Accent2 2 2 7 2 5 4 2" xfId="46539" xr:uid="{4378CE22-A570-485F-9EBB-3542207C2668}"/>
    <cellStyle name="20% - Accent2 2 2 7 2 5 5" xfId="33048" xr:uid="{14AAD6E6-7AEA-40A1-B8E3-2A2CAF3E7089}"/>
    <cellStyle name="20% - Accent2 2 2 7 2 6" xfId="12960" xr:uid="{1BC6ECAF-4C26-40EB-82AD-4A57FA6D9684}"/>
    <cellStyle name="20% - Accent2 2 2 7 2 6 2" xfId="26409" xr:uid="{F54F4F1D-0AE7-4E53-8F06-45A4DB19197B}"/>
    <cellStyle name="20% - Accent2 2 2 7 2 6 2 2" xfId="53476" xr:uid="{9D7FCDA1-7399-49D7-B55A-2197D7E8CC49}"/>
    <cellStyle name="20% - Accent2 2 2 7 2 6 3" xfId="40069" xr:uid="{7EC30DC4-A77C-4CAF-926F-38D6CFD4AB5E}"/>
    <cellStyle name="20% - Accent2 2 2 7 2 7" xfId="8258" xr:uid="{7DF505F6-AB4E-43F0-A4E9-98FF8C8B3BB3}"/>
    <cellStyle name="20% - Accent2 2 2 7 2 7 2" xfId="21932" xr:uid="{577CF93F-9DEC-4464-B8E6-36A97714301F}"/>
    <cellStyle name="20% - Accent2 2 2 7 2 7 2 2" xfId="48999" xr:uid="{5A42658B-8D73-406E-9418-90457D6736B8}"/>
    <cellStyle name="20% - Accent2 2 2 7 2 7 3" xfId="35508" xr:uid="{60C3E751-2A59-4897-A2C3-3B4C8616B056}"/>
    <cellStyle name="20% - Accent2 2 2 7 2 8" xfId="17240" xr:uid="{1009244A-F9FB-4951-B65B-0344E68FD167}"/>
    <cellStyle name="20% - Accent2 2 2 7 2 8 2" xfId="44308" xr:uid="{916500B7-1220-4E17-8835-C24723086270}"/>
    <cellStyle name="20% - Accent2 2 2 7 2 9" xfId="30759" xr:uid="{9E6E6041-480B-4FB2-942E-FFC13267BAE4}"/>
    <cellStyle name="20% - Accent2 2 2 7 3" xfId="3645" xr:uid="{B2F44D00-E377-42DC-ACD9-D8462EBC2914}"/>
    <cellStyle name="20% - Accent2 2 2 7 3 2" xfId="4180" xr:uid="{044D44D7-637E-4521-A694-47189AD2EDB3}"/>
    <cellStyle name="20% - Accent2 2 2 7 3 2 2" xfId="5237" xr:uid="{7DE6259A-22CC-426C-9FB6-30BE0CBEB8C1}"/>
    <cellStyle name="20% - Accent2 2 2 7 3 2 2 2" xfId="7504" xr:uid="{11E1A1E2-E549-4775-B41D-942519E3A0F3}"/>
    <cellStyle name="20% - Accent2 2 2 7 3 2 2 2 2" xfId="15202" xr:uid="{A2BB5F16-BAB4-44AE-A26E-9E596A63EE16}"/>
    <cellStyle name="20% - Accent2 2 2 7 3 2 2 2 2 2" xfId="28651" xr:uid="{00B68D4F-4783-4D0D-8F6A-93A11B9DA70F}"/>
    <cellStyle name="20% - Accent2 2 2 7 3 2 2 2 2 2 2" xfId="55718" xr:uid="{547567E3-83D2-4CFF-910E-6D09CAD5324E}"/>
    <cellStyle name="20% - Accent2 2 2 7 3 2 2 2 2 3" xfId="42311" xr:uid="{AA7FEB90-3EEB-4A3E-94D4-C7C08D511F3B}"/>
    <cellStyle name="20% - Accent2 2 2 7 3 2 2 2 3" xfId="10503" xr:uid="{72796A80-4604-4394-A063-5FCE2AD289E9}"/>
    <cellStyle name="20% - Accent2 2 2 7 3 2 2 2 3 2" xfId="24174" xr:uid="{B269B92C-484C-4CF0-9DF3-DC0C616FCE48}"/>
    <cellStyle name="20% - Accent2 2 2 7 3 2 2 2 3 2 2" xfId="51241" xr:uid="{FC3547C4-2686-4CDD-A3F8-A57FC7946B5D}"/>
    <cellStyle name="20% - Accent2 2 2 7 3 2 2 2 3 3" xfId="37751" xr:uid="{385EDA97-2D6B-4157-BA8E-A273E9A4DC6A}"/>
    <cellStyle name="20% - Accent2 2 2 7 3 2 2 2 4" xfId="21178" xr:uid="{B903675F-DDFE-4099-875F-2BF73DEEC890}"/>
    <cellStyle name="20% - Accent2 2 2 7 3 2 2 2 4 2" xfId="48245" xr:uid="{52F60F56-2E99-487F-BF3A-21CD9BBCE883}"/>
    <cellStyle name="20% - Accent2 2 2 7 3 2 2 2 5" xfId="34754" xr:uid="{B4BFC8A2-82FA-443A-82D4-EAC66DA4BEDA}"/>
    <cellStyle name="20% - Accent2 2 2 7 3 2 2 3" xfId="12970" xr:uid="{94FD2229-5620-4892-8BEC-F496589190A0}"/>
    <cellStyle name="20% - Accent2 2 2 7 3 2 2 3 2" xfId="26419" xr:uid="{03D0B884-0667-4A8A-911F-F4820E8DE8CE}"/>
    <cellStyle name="20% - Accent2 2 2 7 3 2 2 3 2 2" xfId="53486" xr:uid="{87AD17E6-5136-4F89-BD3E-9E4B409B0796}"/>
    <cellStyle name="20% - Accent2 2 2 7 3 2 2 3 3" xfId="40079" xr:uid="{90465CBA-E8D6-4F63-A8D8-BD15FBFE587D}"/>
    <cellStyle name="20% - Accent2 2 2 7 3 2 2 4" xfId="8268" xr:uid="{1CC8481A-5895-4E74-9F26-0BD1C37DCA88}"/>
    <cellStyle name="20% - Accent2 2 2 7 3 2 2 4 2" xfId="21942" xr:uid="{0DC05B90-1678-4BFD-8F1E-1A79C4EED2CA}"/>
    <cellStyle name="20% - Accent2 2 2 7 3 2 2 4 2 2" xfId="49009" xr:uid="{D125E740-B37F-45AF-BF17-70059EC00FE2}"/>
    <cellStyle name="20% - Accent2 2 2 7 3 2 2 4 3" xfId="35518" xr:uid="{6B5998DA-03BC-4D3B-964B-10D8F5DA4EBC}"/>
    <cellStyle name="20% - Accent2 2 2 7 3 2 2 5" xfId="18946" xr:uid="{A009A143-040F-4AB4-B8CB-F1DBCB4023CD}"/>
    <cellStyle name="20% - Accent2 2 2 7 3 2 2 5 2" xfId="46014" xr:uid="{846EAE4D-BE29-444A-B3D6-094CC84C106C}"/>
    <cellStyle name="20% - Accent2 2 2 7 3 2 2 6" xfId="32517" xr:uid="{AD027C9F-6973-4514-B82C-8AD6A0FF2356}"/>
    <cellStyle name="20% - Accent2 2 2 7 3 2 3" xfId="6454" xr:uid="{821E063D-C3CB-4F0E-8A63-20E06D67F9F8}"/>
    <cellStyle name="20% - Accent2 2 2 7 3 2 3 2" xfId="15201" xr:uid="{312E26C8-862A-4EA2-985C-17A980C3B6D2}"/>
    <cellStyle name="20% - Accent2 2 2 7 3 2 3 2 2" xfId="28650" xr:uid="{CBA80283-C691-4F99-B843-BBF80BD5CBB2}"/>
    <cellStyle name="20% - Accent2 2 2 7 3 2 3 2 2 2" xfId="55717" xr:uid="{35993C61-41AA-4FF7-A748-8D369E78CBFB}"/>
    <cellStyle name="20% - Accent2 2 2 7 3 2 3 2 3" xfId="42310" xr:uid="{12614B55-2ED4-4AE6-B5EC-86D9C7A460F0}"/>
    <cellStyle name="20% - Accent2 2 2 7 3 2 3 3" xfId="10502" xr:uid="{E2632E08-064C-46A2-8C33-83020D377309}"/>
    <cellStyle name="20% - Accent2 2 2 7 3 2 3 3 2" xfId="24173" xr:uid="{7666BDCD-2389-4D51-BB53-21950DB42628}"/>
    <cellStyle name="20% - Accent2 2 2 7 3 2 3 3 2 2" xfId="51240" xr:uid="{97CE8D19-2BE7-4A10-99E7-DA8C4C57F951}"/>
    <cellStyle name="20% - Accent2 2 2 7 3 2 3 3 3" xfId="37750" xr:uid="{486030A8-5E95-49BD-B561-F93FF3123538}"/>
    <cellStyle name="20% - Accent2 2 2 7 3 2 3 4" xfId="20128" xr:uid="{4D710426-A88E-463E-A181-FD7EDA32DD3A}"/>
    <cellStyle name="20% - Accent2 2 2 7 3 2 3 4 2" xfId="47195" xr:uid="{B891C83C-43BB-4358-92B7-699DB6D59DCE}"/>
    <cellStyle name="20% - Accent2 2 2 7 3 2 3 5" xfId="33704" xr:uid="{B25353E1-7213-4582-A84E-25768C73B916}"/>
    <cellStyle name="20% - Accent2 2 2 7 3 2 4" xfId="12969" xr:uid="{5B450C4F-77E6-41C4-8D52-10244C2F1813}"/>
    <cellStyle name="20% - Accent2 2 2 7 3 2 4 2" xfId="26418" xr:uid="{B8DBC590-2600-41A0-A256-5D86700FF4AE}"/>
    <cellStyle name="20% - Accent2 2 2 7 3 2 4 2 2" xfId="53485" xr:uid="{C36731E8-5B67-453E-83D8-E74F11B477AC}"/>
    <cellStyle name="20% - Accent2 2 2 7 3 2 4 3" xfId="40078" xr:uid="{7607A291-2623-41E5-9112-37E1A64E9225}"/>
    <cellStyle name="20% - Accent2 2 2 7 3 2 5" xfId="8267" xr:uid="{FA1EB10A-16BE-4012-8DDF-2B978A69437C}"/>
    <cellStyle name="20% - Accent2 2 2 7 3 2 5 2" xfId="21941" xr:uid="{E886D8FA-AED3-455D-8F71-DC3D8007BFCF}"/>
    <cellStyle name="20% - Accent2 2 2 7 3 2 5 2 2" xfId="49008" xr:uid="{954B1E68-6AF4-4F5F-9554-265C50F7E7A0}"/>
    <cellStyle name="20% - Accent2 2 2 7 3 2 5 3" xfId="35517" xr:uid="{F22E851F-099E-44AE-B7B3-3AD2276E3D68}"/>
    <cellStyle name="20% - Accent2 2 2 7 3 2 6" xfId="17896" xr:uid="{ADB75EFC-0A01-49CF-A742-69D1A3518EB4}"/>
    <cellStyle name="20% - Accent2 2 2 7 3 2 6 2" xfId="44964" xr:uid="{7E885E05-AD6F-4A79-8D1A-C96F66617C0F}"/>
    <cellStyle name="20% - Accent2 2 2 7 3 2 7" xfId="31461" xr:uid="{9F59856E-77E6-469F-9F3D-CD2F14DEE63F}"/>
    <cellStyle name="20% - Accent2 2 2 7 3 3" xfId="4712" xr:uid="{CF7AD354-B514-43EB-8838-33E4AC8874AC}"/>
    <cellStyle name="20% - Accent2 2 2 7 3 3 2" xfId="6979" xr:uid="{248F4E7C-4675-4682-AF5C-C19078632F71}"/>
    <cellStyle name="20% - Accent2 2 2 7 3 3 2 2" xfId="15203" xr:uid="{B444E882-0481-4D6E-B474-8A27EA51111E}"/>
    <cellStyle name="20% - Accent2 2 2 7 3 3 2 2 2" xfId="28652" xr:uid="{870C9D2E-18BF-4110-9137-84DB25C4FB3C}"/>
    <cellStyle name="20% - Accent2 2 2 7 3 3 2 2 2 2" xfId="55719" xr:uid="{BB8E5D47-2EEF-4F00-BEA3-41A1D06501A3}"/>
    <cellStyle name="20% - Accent2 2 2 7 3 3 2 2 3" xfId="42312" xr:uid="{EF35FC8D-4DC1-4C49-861E-2F37EA738AB1}"/>
    <cellStyle name="20% - Accent2 2 2 7 3 3 2 3" xfId="10504" xr:uid="{7E82B87E-A5F9-49EB-994F-09C9B4DB1FE3}"/>
    <cellStyle name="20% - Accent2 2 2 7 3 3 2 3 2" xfId="24175" xr:uid="{6C8BBB0E-63DC-4D19-88E5-851C5883EE83}"/>
    <cellStyle name="20% - Accent2 2 2 7 3 3 2 3 2 2" xfId="51242" xr:uid="{39F89103-F1DF-40BD-A935-A66189B2AF3A}"/>
    <cellStyle name="20% - Accent2 2 2 7 3 3 2 3 3" xfId="37752" xr:uid="{74A34320-E903-48C3-A8E0-63B116C3A973}"/>
    <cellStyle name="20% - Accent2 2 2 7 3 3 2 4" xfId="20653" xr:uid="{68A2CE63-A115-485E-BF8F-A4241F0FF2CA}"/>
    <cellStyle name="20% - Accent2 2 2 7 3 3 2 4 2" xfId="47720" xr:uid="{643B19A9-F18C-4CA9-BD2F-98B1045BFD5F}"/>
    <cellStyle name="20% - Accent2 2 2 7 3 3 2 5" xfId="34229" xr:uid="{0250AADC-084B-4241-B31C-6953EE10077D}"/>
    <cellStyle name="20% - Accent2 2 2 7 3 3 3" xfId="12971" xr:uid="{D098D48F-0982-4CFE-BD81-4FEE3E8E57D8}"/>
    <cellStyle name="20% - Accent2 2 2 7 3 3 3 2" xfId="26420" xr:uid="{FFBAAA14-DE0A-4F46-8572-DE75C7FFDEAD}"/>
    <cellStyle name="20% - Accent2 2 2 7 3 3 3 2 2" xfId="53487" xr:uid="{3628C4C3-8326-46C5-AED6-8D8C4CA34751}"/>
    <cellStyle name="20% - Accent2 2 2 7 3 3 3 3" xfId="40080" xr:uid="{E195E7A8-04E2-4E14-803C-C96E9A789C64}"/>
    <cellStyle name="20% - Accent2 2 2 7 3 3 4" xfId="8269" xr:uid="{738DA0FC-4304-41CD-A010-71DF1135AAA0}"/>
    <cellStyle name="20% - Accent2 2 2 7 3 3 4 2" xfId="21943" xr:uid="{9F4EF129-BCCD-4D84-A6C3-96EF89E102B8}"/>
    <cellStyle name="20% - Accent2 2 2 7 3 3 4 2 2" xfId="49010" xr:uid="{B068D7AB-9A67-4802-8E64-42EFA78F5FFB}"/>
    <cellStyle name="20% - Accent2 2 2 7 3 3 4 3" xfId="35519" xr:uid="{1BE3BB45-EE8D-453B-AB7E-136A56907B7B}"/>
    <cellStyle name="20% - Accent2 2 2 7 3 3 5" xfId="18421" xr:uid="{37A73A92-BA15-41A2-A84F-951EB5747BA7}"/>
    <cellStyle name="20% - Accent2 2 2 7 3 3 5 2" xfId="45489" xr:uid="{A79062CC-F690-4D32-9745-953F764667D4}"/>
    <cellStyle name="20% - Accent2 2 2 7 3 3 6" xfId="31992" xr:uid="{A81BD0A6-D720-400D-92DC-D77803F44A46}"/>
    <cellStyle name="20% - Accent2 2 2 7 3 4" xfId="5929" xr:uid="{52FDCB1E-204B-4971-ACDA-404707B64E38}"/>
    <cellStyle name="20% - Accent2 2 2 7 3 4 2" xfId="15200" xr:uid="{93110FEE-A917-4999-A3CB-D8CA29957663}"/>
    <cellStyle name="20% - Accent2 2 2 7 3 4 2 2" xfId="28649" xr:uid="{4C3BD67B-4130-4C3C-B70E-5609218EB66E}"/>
    <cellStyle name="20% - Accent2 2 2 7 3 4 2 2 2" xfId="55716" xr:uid="{613C44D8-069A-4840-84B8-98DB89582122}"/>
    <cellStyle name="20% - Accent2 2 2 7 3 4 2 3" xfId="42309" xr:uid="{37417F06-0FC1-419A-A5A3-86956782AD22}"/>
    <cellStyle name="20% - Accent2 2 2 7 3 4 3" xfId="10501" xr:uid="{CCD9A08A-7B0F-4CEE-A1A2-D3FA335A212A}"/>
    <cellStyle name="20% - Accent2 2 2 7 3 4 3 2" xfId="24172" xr:uid="{D4E162C2-B54D-4AD2-A07C-4C725C0C7DBC}"/>
    <cellStyle name="20% - Accent2 2 2 7 3 4 3 2 2" xfId="51239" xr:uid="{A8BECBEE-FABB-4501-9365-CC3127C239C7}"/>
    <cellStyle name="20% - Accent2 2 2 7 3 4 3 3" xfId="37749" xr:uid="{D1B864B1-83E0-47A1-B03D-D8D4BB0BA97D}"/>
    <cellStyle name="20% - Accent2 2 2 7 3 4 4" xfId="19603" xr:uid="{5F867C62-7082-43F5-98ED-EDEEC8807DE9}"/>
    <cellStyle name="20% - Accent2 2 2 7 3 4 4 2" xfId="46670" xr:uid="{237D3A0A-8FDF-47B4-A529-D29FD477E6FB}"/>
    <cellStyle name="20% - Accent2 2 2 7 3 4 5" xfId="33179" xr:uid="{8E1E18E9-EEA6-4279-AA3A-B8E21E1A57BC}"/>
    <cellStyle name="20% - Accent2 2 2 7 3 5" xfId="12968" xr:uid="{63E72BFF-5039-4A8B-AC1A-356A4C68368A}"/>
    <cellStyle name="20% - Accent2 2 2 7 3 5 2" xfId="26417" xr:uid="{329D0B8F-43C5-451F-8331-401520F2928F}"/>
    <cellStyle name="20% - Accent2 2 2 7 3 5 2 2" xfId="53484" xr:uid="{EEE5C9D0-0CDF-4E6D-9EB8-B45C04B1A2B2}"/>
    <cellStyle name="20% - Accent2 2 2 7 3 5 3" xfId="40077" xr:uid="{47932A8B-0B98-4283-B049-1400A7D64EA5}"/>
    <cellStyle name="20% - Accent2 2 2 7 3 6" xfId="8266" xr:uid="{B1D52CDC-5088-45DE-AF23-244287DE3787}"/>
    <cellStyle name="20% - Accent2 2 2 7 3 6 2" xfId="21940" xr:uid="{E954246C-EAC6-4AE6-8ACB-50F0AECFBD15}"/>
    <cellStyle name="20% - Accent2 2 2 7 3 6 2 2" xfId="49007" xr:uid="{80E1499C-FF33-4B9D-9A27-9795232538C5}"/>
    <cellStyle name="20% - Accent2 2 2 7 3 6 3" xfId="35516" xr:uid="{B54B9E72-8880-4C95-8B94-538541B5BD86}"/>
    <cellStyle name="20% - Accent2 2 2 7 3 7" xfId="17371" xr:uid="{77DFF95A-E561-4758-8652-14DF2A582296}"/>
    <cellStyle name="20% - Accent2 2 2 7 3 7 2" xfId="44439" xr:uid="{39FB985A-B62C-4C8F-92A6-5CD0A3202ECA}"/>
    <cellStyle name="20% - Accent2 2 2 7 3 8" xfId="30928" xr:uid="{A12048EE-56B2-4EF7-8C12-1B60FBF674D9}"/>
    <cellStyle name="20% - Accent2 2 2 7 4" xfId="3913" xr:uid="{F8B1B68B-094D-4C71-86DD-A2339B795190}"/>
    <cellStyle name="20% - Accent2 2 2 7 4 2" xfId="4975" xr:uid="{B78681A2-D5C9-4FCE-9C8B-3C1F509F171F}"/>
    <cellStyle name="20% - Accent2 2 2 7 4 2 2" xfId="7242" xr:uid="{91878404-807F-4C48-801B-2A1BCE824B83}"/>
    <cellStyle name="20% - Accent2 2 2 7 4 2 2 2" xfId="15205" xr:uid="{9EB58BD2-EC01-457A-9AA1-7CED89518FC1}"/>
    <cellStyle name="20% - Accent2 2 2 7 4 2 2 2 2" xfId="28654" xr:uid="{C2B2B359-990D-4022-A37B-C29CDA5C6D72}"/>
    <cellStyle name="20% - Accent2 2 2 7 4 2 2 2 2 2" xfId="55721" xr:uid="{4A594399-2DA2-482C-AA3B-DA8E85C704C9}"/>
    <cellStyle name="20% - Accent2 2 2 7 4 2 2 2 3" xfId="42314" xr:uid="{3BC2BE86-9848-4146-AF29-40475CF15051}"/>
    <cellStyle name="20% - Accent2 2 2 7 4 2 2 3" xfId="10506" xr:uid="{127C8D23-62A8-4506-AB19-EB117696977D}"/>
    <cellStyle name="20% - Accent2 2 2 7 4 2 2 3 2" xfId="24177" xr:uid="{93979362-2EF2-4503-A6DF-5E3CEE44C22C}"/>
    <cellStyle name="20% - Accent2 2 2 7 4 2 2 3 2 2" xfId="51244" xr:uid="{80A16649-7F92-49F2-8523-8E74F0BD4DFB}"/>
    <cellStyle name="20% - Accent2 2 2 7 4 2 2 3 3" xfId="37754" xr:uid="{62AE5E4A-6D10-4D7B-A041-888C7A4082DE}"/>
    <cellStyle name="20% - Accent2 2 2 7 4 2 2 4" xfId="20916" xr:uid="{3D9657B5-6266-4211-9CF8-49BFBEB29283}"/>
    <cellStyle name="20% - Accent2 2 2 7 4 2 2 4 2" xfId="47983" xr:uid="{11313A01-41FB-4827-9997-248D60DCA147}"/>
    <cellStyle name="20% - Accent2 2 2 7 4 2 2 5" xfId="34492" xr:uid="{8A79DC10-CF03-4F42-9354-194FF22FFE4E}"/>
    <cellStyle name="20% - Accent2 2 2 7 4 2 3" xfId="12973" xr:uid="{49681E33-A438-4B99-95FA-EB09382BD8E4}"/>
    <cellStyle name="20% - Accent2 2 2 7 4 2 3 2" xfId="26422" xr:uid="{DADAD330-1665-44E5-B08C-CE80E4272CED}"/>
    <cellStyle name="20% - Accent2 2 2 7 4 2 3 2 2" xfId="53489" xr:uid="{7FAF6336-44C5-487E-B705-8D231B6D38BA}"/>
    <cellStyle name="20% - Accent2 2 2 7 4 2 3 3" xfId="40082" xr:uid="{5383D3AE-D5A2-401E-9918-7DC76CE74474}"/>
    <cellStyle name="20% - Accent2 2 2 7 4 2 4" xfId="8271" xr:uid="{5848B488-BC5B-4A62-9E9F-BAE86CEDEBF2}"/>
    <cellStyle name="20% - Accent2 2 2 7 4 2 4 2" xfId="21945" xr:uid="{1C723B17-B67D-43C4-805D-44BDE9004773}"/>
    <cellStyle name="20% - Accent2 2 2 7 4 2 4 2 2" xfId="49012" xr:uid="{CB14B139-A3F5-41B6-80BA-688562134451}"/>
    <cellStyle name="20% - Accent2 2 2 7 4 2 4 3" xfId="35521" xr:uid="{A34158D7-2BCE-48AE-AF17-560E088FEB53}"/>
    <cellStyle name="20% - Accent2 2 2 7 4 2 5" xfId="18684" xr:uid="{A1B247D4-4494-4C58-B7D7-FFB36BF6B354}"/>
    <cellStyle name="20% - Accent2 2 2 7 4 2 5 2" xfId="45752" xr:uid="{9A75F7DA-5A77-49D7-89F4-2FDEEB9322A4}"/>
    <cellStyle name="20% - Accent2 2 2 7 4 2 6" xfId="32255" xr:uid="{5FC843CF-248B-4507-B408-CBEC2FF91EE5}"/>
    <cellStyle name="20% - Accent2 2 2 7 4 3" xfId="6192" xr:uid="{84CCFE45-91CF-4A31-9CC8-FCEBDC1B037D}"/>
    <cellStyle name="20% - Accent2 2 2 7 4 3 2" xfId="15204" xr:uid="{C6F2E75F-6590-4F98-A944-BAEC612BDE29}"/>
    <cellStyle name="20% - Accent2 2 2 7 4 3 2 2" xfId="28653" xr:uid="{50FAA8AF-DC17-447C-A226-40D28368D855}"/>
    <cellStyle name="20% - Accent2 2 2 7 4 3 2 2 2" xfId="55720" xr:uid="{F8DB6ED5-8B0A-4AA9-88A4-0BFC9FEFB1E2}"/>
    <cellStyle name="20% - Accent2 2 2 7 4 3 2 3" xfId="42313" xr:uid="{DC1C4213-A0C6-41E1-994C-573715460E12}"/>
    <cellStyle name="20% - Accent2 2 2 7 4 3 3" xfId="10505" xr:uid="{745FE7A5-00C8-49D1-AC2D-BFA18446EC16}"/>
    <cellStyle name="20% - Accent2 2 2 7 4 3 3 2" xfId="24176" xr:uid="{1EDCD58D-3B1A-4B49-BFA5-54F1A9547524}"/>
    <cellStyle name="20% - Accent2 2 2 7 4 3 3 2 2" xfId="51243" xr:uid="{AACE3726-E928-4886-BBDB-B3C1F49F67FD}"/>
    <cellStyle name="20% - Accent2 2 2 7 4 3 3 3" xfId="37753" xr:uid="{7A6C418E-4C15-45E8-B009-9951745DC9AB}"/>
    <cellStyle name="20% - Accent2 2 2 7 4 3 4" xfId="19866" xr:uid="{60189CFC-3C14-441B-9F1A-2688E49ED18F}"/>
    <cellStyle name="20% - Accent2 2 2 7 4 3 4 2" xfId="46933" xr:uid="{A6A225B4-6858-40DB-884F-08AFD8A6159A}"/>
    <cellStyle name="20% - Accent2 2 2 7 4 3 5" xfId="33442" xr:uid="{0AFBD5F5-3D31-4743-A073-985175C787DE}"/>
    <cellStyle name="20% - Accent2 2 2 7 4 4" xfId="12972" xr:uid="{A532A61E-AC77-494F-87B2-A956C742AC7B}"/>
    <cellStyle name="20% - Accent2 2 2 7 4 4 2" xfId="26421" xr:uid="{C356E761-442A-4767-B435-9C2CE0606901}"/>
    <cellStyle name="20% - Accent2 2 2 7 4 4 2 2" xfId="53488" xr:uid="{9D5FD313-975A-4BF6-A520-CACBCAE52502}"/>
    <cellStyle name="20% - Accent2 2 2 7 4 4 3" xfId="40081" xr:uid="{A604FAD6-6666-4CFC-BE57-126E6E33F9A6}"/>
    <cellStyle name="20% - Accent2 2 2 7 4 5" xfId="8270" xr:uid="{16BA6E23-EA12-4188-9D45-771B7493B7D3}"/>
    <cellStyle name="20% - Accent2 2 2 7 4 5 2" xfId="21944" xr:uid="{E1775E6F-76E7-4541-82C7-2B48A4E8B82B}"/>
    <cellStyle name="20% - Accent2 2 2 7 4 5 2 2" xfId="49011" xr:uid="{AD10026D-CBEB-482A-8524-E15988B59B7A}"/>
    <cellStyle name="20% - Accent2 2 2 7 4 5 3" xfId="35520" xr:uid="{5AA24FA5-1A1A-4848-9243-4BDF38026F57}"/>
    <cellStyle name="20% - Accent2 2 2 7 4 6" xfId="17634" xr:uid="{0A5C3EE2-1C6B-40EF-9776-421081727276}"/>
    <cellStyle name="20% - Accent2 2 2 7 4 6 2" xfId="44702" xr:uid="{A8762AC8-C67C-4FC7-B241-1F274332741A}"/>
    <cellStyle name="20% - Accent2 2 2 7 4 7" xfId="31194" xr:uid="{1A380D50-6DA4-4101-9C88-55078F20274E}"/>
    <cellStyle name="20% - Accent2 2 2 7 5" xfId="4445" xr:uid="{7305EBB9-D6BC-43DF-9811-FAB506CADA79}"/>
    <cellStyle name="20% - Accent2 2 2 7 5 2" xfId="6717" xr:uid="{A62EACF6-9DEC-4D23-8EA9-D465C82332D1}"/>
    <cellStyle name="20% - Accent2 2 2 7 5 2 2" xfId="15206" xr:uid="{BDF770AC-98B4-4817-9D8C-7CCFEABFA163}"/>
    <cellStyle name="20% - Accent2 2 2 7 5 2 2 2" xfId="28655" xr:uid="{7EF1D4CF-EDAC-4F43-BCF7-0B3DD90295E9}"/>
    <cellStyle name="20% - Accent2 2 2 7 5 2 2 2 2" xfId="55722" xr:uid="{B20C739B-4119-4C7F-8D3B-7FCC3248920B}"/>
    <cellStyle name="20% - Accent2 2 2 7 5 2 2 3" xfId="42315" xr:uid="{74E4B26D-3D6C-4A97-9E89-7A276CC3963D}"/>
    <cellStyle name="20% - Accent2 2 2 7 5 2 3" xfId="10507" xr:uid="{DC4F0FB1-7B3F-45C6-B1C6-C3188F658854}"/>
    <cellStyle name="20% - Accent2 2 2 7 5 2 3 2" xfId="24178" xr:uid="{E5DDD673-1EB8-4DA9-B3AA-2608099EBA55}"/>
    <cellStyle name="20% - Accent2 2 2 7 5 2 3 2 2" xfId="51245" xr:uid="{E1196BF5-12D6-4FCF-9EFC-D9BDAAF371F8}"/>
    <cellStyle name="20% - Accent2 2 2 7 5 2 3 3" xfId="37755" xr:uid="{84FED5BD-CB0B-4061-B4BF-10CB1D44C6C0}"/>
    <cellStyle name="20% - Accent2 2 2 7 5 2 4" xfId="20391" xr:uid="{04697DD9-F6F6-4AFB-AFFE-1AEE13A7D257}"/>
    <cellStyle name="20% - Accent2 2 2 7 5 2 4 2" xfId="47458" xr:uid="{604ECE67-22FA-4F1D-91F7-C23825CF44DD}"/>
    <cellStyle name="20% - Accent2 2 2 7 5 2 5" xfId="33967" xr:uid="{0D78A8F0-1936-451D-B86D-23AD4314DA9D}"/>
    <cellStyle name="20% - Accent2 2 2 7 5 3" xfId="12974" xr:uid="{E9401188-23C9-48E7-8308-582D1C64EE3B}"/>
    <cellStyle name="20% - Accent2 2 2 7 5 3 2" xfId="26423" xr:uid="{43642E13-8ACE-4B66-9A39-A95FD4106DD9}"/>
    <cellStyle name="20% - Accent2 2 2 7 5 3 2 2" xfId="53490" xr:uid="{2F1DBC38-0267-4C06-A204-D2BB9C3F9DC4}"/>
    <cellStyle name="20% - Accent2 2 2 7 5 3 3" xfId="40083" xr:uid="{E30F848C-105B-46B9-B3D8-D9E77D9B6482}"/>
    <cellStyle name="20% - Accent2 2 2 7 5 4" xfId="8272" xr:uid="{62FF114B-08A9-497F-93AD-1D05C8211A06}"/>
    <cellStyle name="20% - Accent2 2 2 7 5 4 2" xfId="21946" xr:uid="{D30D3A80-C3FD-41BF-8909-ABAA0F909224}"/>
    <cellStyle name="20% - Accent2 2 2 7 5 4 2 2" xfId="49013" xr:uid="{8AAEED62-8F6A-4E94-904F-6BE271FE5498}"/>
    <cellStyle name="20% - Accent2 2 2 7 5 4 3" xfId="35522" xr:uid="{8BB040CE-6769-469C-9E00-E25C0077B5B9}"/>
    <cellStyle name="20% - Accent2 2 2 7 5 5" xfId="18159" xr:uid="{52747D03-6FB7-45C3-9708-86945EC446B9}"/>
    <cellStyle name="20% - Accent2 2 2 7 5 5 2" xfId="45227" xr:uid="{3099AC9B-CD3E-4AC3-A447-6E8A083ECBD8}"/>
    <cellStyle name="20% - Accent2 2 2 7 5 6" xfId="31725" xr:uid="{3E240C06-24BC-4396-A726-EA8519D51B6D}"/>
    <cellStyle name="20% - Accent2 2 2 7 6" xfId="5502" xr:uid="{72C0356F-11B6-4B97-A985-37F6D8BD7658}"/>
    <cellStyle name="20% - Accent2 2 2 7 6 2" xfId="7766" xr:uid="{A67C1336-CCEF-4C51-B1B9-05A7CC68D158}"/>
    <cellStyle name="20% - Accent2 2 2 7 6 2 2" xfId="15207" xr:uid="{4B0C7C01-0E2D-4657-95EE-BF099FCE67D9}"/>
    <cellStyle name="20% - Accent2 2 2 7 6 2 2 2" xfId="28656" xr:uid="{620E5EA3-BAFB-41DC-A8A9-A2D8149A9FDA}"/>
    <cellStyle name="20% - Accent2 2 2 7 6 2 2 2 2" xfId="55723" xr:uid="{272AFCC9-A2B7-455A-8628-9F17D84942EC}"/>
    <cellStyle name="20% - Accent2 2 2 7 6 2 2 3" xfId="42316" xr:uid="{0BA11EFE-2A68-44B8-B7F0-C3E9D8E02C33}"/>
    <cellStyle name="20% - Accent2 2 2 7 6 2 3" xfId="10508" xr:uid="{73F87926-A3F5-410C-B8D3-305907AF57A8}"/>
    <cellStyle name="20% - Accent2 2 2 7 6 2 3 2" xfId="24179" xr:uid="{1D65ADED-C6F4-4F98-A685-4599CB8B153E}"/>
    <cellStyle name="20% - Accent2 2 2 7 6 2 3 2 2" xfId="51246" xr:uid="{20407BDD-889F-4D00-9D5F-78265DBEEF5D}"/>
    <cellStyle name="20% - Accent2 2 2 7 6 2 3 3" xfId="37756" xr:uid="{56408D1F-4C29-4F7C-85E0-3793C6317943}"/>
    <cellStyle name="20% - Accent2 2 2 7 6 2 4" xfId="21440" xr:uid="{F09F0187-C74C-4CF4-B00D-7BC402EDCB72}"/>
    <cellStyle name="20% - Accent2 2 2 7 6 2 4 2" xfId="48507" xr:uid="{45962AEB-FC92-4BC6-ACB8-D5FF0420141A}"/>
    <cellStyle name="20% - Accent2 2 2 7 6 2 5" xfId="35016" xr:uid="{3D388D83-EFE9-4827-97BA-615E65DAFE3B}"/>
    <cellStyle name="20% - Accent2 2 2 7 6 3" xfId="12975" xr:uid="{68BB185D-EF4D-49AB-81DC-E5D8A4A6108F}"/>
    <cellStyle name="20% - Accent2 2 2 7 6 3 2" xfId="26424" xr:uid="{B5144FCD-481F-4981-AA03-583A40564811}"/>
    <cellStyle name="20% - Accent2 2 2 7 6 3 2 2" xfId="53491" xr:uid="{AEC30863-B9C3-4046-AE40-905BB1607500}"/>
    <cellStyle name="20% - Accent2 2 2 7 6 3 3" xfId="40084" xr:uid="{D8109D8D-FD39-4D20-A055-6453A1075112}"/>
    <cellStyle name="20% - Accent2 2 2 7 6 4" xfId="8273" xr:uid="{3E93F91F-3E76-4E42-920D-9ADC326411D3}"/>
    <cellStyle name="20% - Accent2 2 2 7 6 4 2" xfId="21947" xr:uid="{4294D28F-D391-4153-A049-CECFDDD0AFDE}"/>
    <cellStyle name="20% - Accent2 2 2 7 6 4 2 2" xfId="49014" xr:uid="{E8A64589-CEF1-4648-BCF0-3865AE41CB42}"/>
    <cellStyle name="20% - Accent2 2 2 7 6 4 3" xfId="35523" xr:uid="{AF6D0AF0-BB70-453E-83CA-5ED913705C39}"/>
    <cellStyle name="20% - Accent2 2 2 7 6 5" xfId="19208" xr:uid="{87212FD3-051D-4CA4-9FB6-058190E5D348}"/>
    <cellStyle name="20% - Accent2 2 2 7 6 5 2" xfId="46276" xr:uid="{F14E7B8E-17B0-40B9-B96E-4A5754B31480}"/>
    <cellStyle name="20% - Accent2 2 2 7 6 6" xfId="32780" xr:uid="{3F0643BB-A02A-4151-A24E-B7396C94A5DE}"/>
    <cellStyle name="20% - Accent2 2 2 7 7" xfId="5638" xr:uid="{79D08809-1E46-428A-A497-FF09C2D0DD1C}"/>
    <cellStyle name="20% - Accent2 2 2 7 7 2" xfId="15191" xr:uid="{E9C4F03B-6F13-4150-BF6F-B143F0A2BF6A}"/>
    <cellStyle name="20% - Accent2 2 2 7 7 2 2" xfId="28640" xr:uid="{303B1E53-A92A-48C0-90F6-1DB5D3B8EF94}"/>
    <cellStyle name="20% - Accent2 2 2 7 7 2 2 2" xfId="55707" xr:uid="{FEDDCC8F-9439-45D8-A393-F53808A4EF0D}"/>
    <cellStyle name="20% - Accent2 2 2 7 7 2 3" xfId="42300" xr:uid="{67055B53-B8AD-4EB5-A218-757BA7DC0E7E}"/>
    <cellStyle name="20% - Accent2 2 2 7 7 3" xfId="10492" xr:uid="{3A2245CA-0E56-4DCC-9271-2A800CA9C746}"/>
    <cellStyle name="20% - Accent2 2 2 7 7 3 2" xfId="24163" xr:uid="{D76D3033-D279-46CF-BB90-36A888FE3053}"/>
    <cellStyle name="20% - Accent2 2 2 7 7 3 2 2" xfId="51230" xr:uid="{EB52F1D9-B8F8-41D4-B6DE-4015F3B82F92}"/>
    <cellStyle name="20% - Accent2 2 2 7 7 3 3" xfId="37740" xr:uid="{610DE53A-6494-45A3-8AE4-D4CAE4895E18}"/>
    <cellStyle name="20% - Accent2 2 2 7 7 4" xfId="19341" xr:uid="{F48396F5-F51E-4DE1-A7FA-DA1FFD7B6D2E}"/>
    <cellStyle name="20% - Accent2 2 2 7 7 4 2" xfId="46408" xr:uid="{EAD0931B-AFBE-4D1D-992C-46419407C276}"/>
    <cellStyle name="20% - Accent2 2 2 7 7 5" xfId="32912" xr:uid="{22AFC3CE-80EF-43E2-8A0F-BB7BC68E4F3A}"/>
    <cellStyle name="20% - Accent2 2 2 7 8" xfId="12959" xr:uid="{C9F02CCE-D487-4BC7-BAB4-186D71C3AFB6}"/>
    <cellStyle name="20% - Accent2 2 2 7 8 2" xfId="26408" xr:uid="{0897271E-02F0-4194-925D-7026BEAA2474}"/>
    <cellStyle name="20% - Accent2 2 2 7 8 2 2" xfId="53475" xr:uid="{D1312928-BBBD-4A04-B7AF-48F39D98F318}"/>
    <cellStyle name="20% - Accent2 2 2 7 8 3" xfId="40068" xr:uid="{56E7F320-5D8A-46BF-A0B1-66F7BC79F0FF}"/>
    <cellStyle name="20% - Accent2 2 2 7 9" xfId="8257" xr:uid="{6CF0FCF6-D605-4326-93FB-91EF1DD881BF}"/>
    <cellStyle name="20% - Accent2 2 2 7 9 2" xfId="21931" xr:uid="{7ECA9C4A-241B-4A2B-A3A6-8B7271EC8C7F}"/>
    <cellStyle name="20% - Accent2 2 2 7 9 2 2" xfId="48998" xr:uid="{109979E6-5A57-4597-B38D-A3758BD23483}"/>
    <cellStyle name="20% - Accent2 2 2 7 9 3" xfId="35507" xr:uid="{AACEB28B-7D81-4A5F-8446-DA5460D0E30D}"/>
    <cellStyle name="20% - Accent2 2 2 8" xfId="3408" xr:uid="{6BCF4A05-6B94-40C3-9922-3CC3BB957D55}"/>
    <cellStyle name="20% - Accent2 2 2 8 2" xfId="3773" xr:uid="{07961DEC-958C-4C82-8651-3D174E338936}"/>
    <cellStyle name="20% - Accent2 2 2 8 2 2" xfId="4305" xr:uid="{554A1A43-AF71-4652-B8D0-9F0A1A01E1F9}"/>
    <cellStyle name="20% - Accent2 2 2 8 2 2 2" xfId="5362" xr:uid="{F4E853E2-EB3C-4091-8BB3-A6079511784D}"/>
    <cellStyle name="20% - Accent2 2 2 8 2 2 2 2" xfId="7629" xr:uid="{3DB51F1D-E798-4113-A214-2564F1C7A068}"/>
    <cellStyle name="20% - Accent2 2 2 8 2 2 2 2 2" xfId="15211" xr:uid="{A2ED5476-A447-4180-861B-C6449E3A6525}"/>
    <cellStyle name="20% - Accent2 2 2 8 2 2 2 2 2 2" xfId="28660" xr:uid="{EEC33241-D192-4ABE-A95D-E8812D6D48EA}"/>
    <cellStyle name="20% - Accent2 2 2 8 2 2 2 2 2 2 2" xfId="55727" xr:uid="{BA90B11B-2C36-4FC2-87DA-FF4457F42893}"/>
    <cellStyle name="20% - Accent2 2 2 8 2 2 2 2 2 3" xfId="42320" xr:uid="{FD7A4B47-DCD5-4480-BB2C-8A6898784BF2}"/>
    <cellStyle name="20% - Accent2 2 2 8 2 2 2 2 3" xfId="10512" xr:uid="{CE73A4EE-BB69-432F-B9F8-ACCC2299CFA9}"/>
    <cellStyle name="20% - Accent2 2 2 8 2 2 2 2 3 2" xfId="24183" xr:uid="{ECD16F38-D260-4490-A6A6-9E8B308079EE}"/>
    <cellStyle name="20% - Accent2 2 2 8 2 2 2 2 3 2 2" xfId="51250" xr:uid="{1EAF8272-EA48-41C8-BC15-B8E77BC14D3B}"/>
    <cellStyle name="20% - Accent2 2 2 8 2 2 2 2 3 3" xfId="37760" xr:uid="{2E39B73E-50C8-4D23-B436-9BFE5162A456}"/>
    <cellStyle name="20% - Accent2 2 2 8 2 2 2 2 4" xfId="21303" xr:uid="{D37B92E6-6741-4C17-AB64-AC58B22BEAAD}"/>
    <cellStyle name="20% - Accent2 2 2 8 2 2 2 2 4 2" xfId="48370" xr:uid="{6261F974-DA0C-4419-B2BE-209283B6EF9E}"/>
    <cellStyle name="20% - Accent2 2 2 8 2 2 2 2 5" xfId="34879" xr:uid="{3BE176F4-ECF3-49F0-94F6-6342BADE21BD}"/>
    <cellStyle name="20% - Accent2 2 2 8 2 2 2 3" xfId="12979" xr:uid="{1B06D0D5-49F7-4D6A-AF63-91F0934C5979}"/>
    <cellStyle name="20% - Accent2 2 2 8 2 2 2 3 2" xfId="26428" xr:uid="{928B1073-DDB1-4424-9D1F-E3EBE4899AAF}"/>
    <cellStyle name="20% - Accent2 2 2 8 2 2 2 3 2 2" xfId="53495" xr:uid="{36CD4231-B15A-43E2-9FDF-A9EC5A14120D}"/>
    <cellStyle name="20% - Accent2 2 2 8 2 2 2 3 3" xfId="40088" xr:uid="{11A46020-89D4-415C-8E0E-F034C92B5A6C}"/>
    <cellStyle name="20% - Accent2 2 2 8 2 2 2 4" xfId="8277" xr:uid="{C7A4022F-FCB3-4DC7-8791-E7B70C75F1DF}"/>
    <cellStyle name="20% - Accent2 2 2 8 2 2 2 4 2" xfId="21951" xr:uid="{910E7090-31A9-4B90-B1E3-DF04809C8F38}"/>
    <cellStyle name="20% - Accent2 2 2 8 2 2 2 4 2 2" xfId="49018" xr:uid="{6B09E249-EBA5-42A2-9351-D6D19395D5A2}"/>
    <cellStyle name="20% - Accent2 2 2 8 2 2 2 4 3" xfId="35527" xr:uid="{81A17CC2-EEB3-4407-81E7-191BB31E70FE}"/>
    <cellStyle name="20% - Accent2 2 2 8 2 2 2 5" xfId="19071" xr:uid="{EBFF33EA-7D2E-4350-AF88-8A71D3CBB3A1}"/>
    <cellStyle name="20% - Accent2 2 2 8 2 2 2 5 2" xfId="46139" xr:uid="{42FC5215-4692-4AFF-B1C2-95C5D7444C6F}"/>
    <cellStyle name="20% - Accent2 2 2 8 2 2 2 6" xfId="32642" xr:uid="{160891EB-EAA8-421E-8BB6-7518C4EC7987}"/>
    <cellStyle name="20% - Accent2 2 2 8 2 2 3" xfId="6579" xr:uid="{D43B86C1-35DC-4F59-BEFA-AEE178784B6A}"/>
    <cellStyle name="20% - Accent2 2 2 8 2 2 3 2" xfId="15210" xr:uid="{702389F1-7F30-4179-9D68-6A75AB21278E}"/>
    <cellStyle name="20% - Accent2 2 2 8 2 2 3 2 2" xfId="28659" xr:uid="{B0C9D554-7815-4C1A-9C0D-5C8B753931F6}"/>
    <cellStyle name="20% - Accent2 2 2 8 2 2 3 2 2 2" xfId="55726" xr:uid="{DC734478-8F80-431E-8C6B-8A533BB287BC}"/>
    <cellStyle name="20% - Accent2 2 2 8 2 2 3 2 3" xfId="42319" xr:uid="{8A8E073E-151E-4545-B634-00F48AD331D7}"/>
    <cellStyle name="20% - Accent2 2 2 8 2 2 3 3" xfId="10511" xr:uid="{122A8319-F033-476F-9660-6FAC1291B0A9}"/>
    <cellStyle name="20% - Accent2 2 2 8 2 2 3 3 2" xfId="24182" xr:uid="{4DD525FD-B0C8-4A86-AD79-6AE9CFB0E8C2}"/>
    <cellStyle name="20% - Accent2 2 2 8 2 2 3 3 2 2" xfId="51249" xr:uid="{C3CFDA0A-921A-417B-9607-1F2764412663}"/>
    <cellStyle name="20% - Accent2 2 2 8 2 2 3 3 3" xfId="37759" xr:uid="{CB53D9B1-5D63-495E-8C61-0353354B0FB8}"/>
    <cellStyle name="20% - Accent2 2 2 8 2 2 3 4" xfId="20253" xr:uid="{9EA7C21F-69E8-4E2D-8E75-9F245BAE6EDC}"/>
    <cellStyle name="20% - Accent2 2 2 8 2 2 3 4 2" xfId="47320" xr:uid="{2A930910-9122-46F4-A283-DD5D2CF9AA90}"/>
    <cellStyle name="20% - Accent2 2 2 8 2 2 3 5" xfId="33829" xr:uid="{45239027-F7A5-446F-9529-2C0D39FDE300}"/>
    <cellStyle name="20% - Accent2 2 2 8 2 2 4" xfId="12978" xr:uid="{BD91D341-88B7-4B16-A30E-BD10B285CD38}"/>
    <cellStyle name="20% - Accent2 2 2 8 2 2 4 2" xfId="26427" xr:uid="{9DD22B9C-ECE5-497A-9CB1-FE9B4EDD3AC8}"/>
    <cellStyle name="20% - Accent2 2 2 8 2 2 4 2 2" xfId="53494" xr:uid="{FD4D44AB-0883-44B0-8C68-090CDB2543B0}"/>
    <cellStyle name="20% - Accent2 2 2 8 2 2 4 3" xfId="40087" xr:uid="{8AAC72E5-63F4-44C3-A662-FE94E09C29CF}"/>
    <cellStyle name="20% - Accent2 2 2 8 2 2 5" xfId="8276" xr:uid="{1820F124-4402-41C3-B3EF-76AB3F263259}"/>
    <cellStyle name="20% - Accent2 2 2 8 2 2 5 2" xfId="21950" xr:uid="{2B91C4AA-272C-4A36-9655-4D9800CEF7BD}"/>
    <cellStyle name="20% - Accent2 2 2 8 2 2 5 2 2" xfId="49017" xr:uid="{BD6CA1C5-0E46-4F96-BA02-018C6F1F4BF9}"/>
    <cellStyle name="20% - Accent2 2 2 8 2 2 5 3" xfId="35526" xr:uid="{2BD8F106-18CB-4F23-84D1-A667CD8D0D05}"/>
    <cellStyle name="20% - Accent2 2 2 8 2 2 6" xfId="18021" xr:uid="{625BD79D-7EDD-486A-B929-8A8B5102EBC9}"/>
    <cellStyle name="20% - Accent2 2 2 8 2 2 6 2" xfId="45089" xr:uid="{43DECB75-639C-4DAC-B373-756CAADF5E0B}"/>
    <cellStyle name="20% - Accent2 2 2 8 2 2 7" xfId="31587" xr:uid="{0922462A-343D-4B08-9C98-18CDFEE035BA}"/>
    <cellStyle name="20% - Accent2 2 2 8 2 3" xfId="4837" xr:uid="{5A77AFC7-62D4-47CB-AA97-2322CC8CE470}"/>
    <cellStyle name="20% - Accent2 2 2 8 2 3 2" xfId="7104" xr:uid="{F759F9B7-E926-47BF-B939-9E4D8F75E08C}"/>
    <cellStyle name="20% - Accent2 2 2 8 2 3 2 2" xfId="15212" xr:uid="{3B816104-4E79-4224-BA3C-4B3D098517F0}"/>
    <cellStyle name="20% - Accent2 2 2 8 2 3 2 2 2" xfId="28661" xr:uid="{CF01FC7E-5C93-4E47-9686-6398A9FD95EF}"/>
    <cellStyle name="20% - Accent2 2 2 8 2 3 2 2 2 2" xfId="55728" xr:uid="{7096F976-EB7E-4D2C-887C-2A87705C2743}"/>
    <cellStyle name="20% - Accent2 2 2 8 2 3 2 2 3" xfId="42321" xr:uid="{2D144092-093D-40EC-A13C-629F64FBA97B}"/>
    <cellStyle name="20% - Accent2 2 2 8 2 3 2 3" xfId="10513" xr:uid="{D2ECD321-FAD5-44B0-8CDE-896A61488A34}"/>
    <cellStyle name="20% - Accent2 2 2 8 2 3 2 3 2" xfId="24184" xr:uid="{58AF17D0-ECC0-4FE1-B1CF-DAE1C2D81A2C}"/>
    <cellStyle name="20% - Accent2 2 2 8 2 3 2 3 2 2" xfId="51251" xr:uid="{0DE00A4B-C375-4BF9-933F-7E308DB049E7}"/>
    <cellStyle name="20% - Accent2 2 2 8 2 3 2 3 3" xfId="37761" xr:uid="{BA27FAF3-9461-4403-9096-E03D1C7EF4ED}"/>
    <cellStyle name="20% - Accent2 2 2 8 2 3 2 4" xfId="20778" xr:uid="{55F46706-F0AB-45E6-A6B2-E36EBD00344B}"/>
    <cellStyle name="20% - Accent2 2 2 8 2 3 2 4 2" xfId="47845" xr:uid="{A62CFBBB-3E27-4AF8-A6D5-50ECB2CC0628}"/>
    <cellStyle name="20% - Accent2 2 2 8 2 3 2 5" xfId="34354" xr:uid="{5B029F39-F8C1-407A-BD78-985CE84F7D5A}"/>
    <cellStyle name="20% - Accent2 2 2 8 2 3 3" xfId="12980" xr:uid="{50939C26-812D-4B86-9D03-C4AD1D5BFEE9}"/>
    <cellStyle name="20% - Accent2 2 2 8 2 3 3 2" xfId="26429" xr:uid="{0AA4B49E-67EF-4F85-B9E7-ECE593D9FF6E}"/>
    <cellStyle name="20% - Accent2 2 2 8 2 3 3 2 2" xfId="53496" xr:uid="{44C99E3A-E093-4276-93DC-4CE3501A2BED}"/>
    <cellStyle name="20% - Accent2 2 2 8 2 3 3 3" xfId="40089" xr:uid="{7E97D77D-7EBE-40CD-9BFF-FBA92555C1C6}"/>
    <cellStyle name="20% - Accent2 2 2 8 2 3 4" xfId="8278" xr:uid="{9C73FD1E-332F-45CC-9625-F5B3C131058C}"/>
    <cellStyle name="20% - Accent2 2 2 8 2 3 4 2" xfId="21952" xr:uid="{983D5A40-59B3-4E89-8457-8D7A5109FDCD}"/>
    <cellStyle name="20% - Accent2 2 2 8 2 3 4 2 2" xfId="49019" xr:uid="{0AC1188C-AAC6-4D99-B3DB-AB350B8611F6}"/>
    <cellStyle name="20% - Accent2 2 2 8 2 3 4 3" xfId="35528" xr:uid="{B4540EAA-FDF3-4BFC-9DA4-FE1BC715A64D}"/>
    <cellStyle name="20% - Accent2 2 2 8 2 3 5" xfId="18546" xr:uid="{8E5E40F9-BD50-4A9F-86E5-AF5FD030BC1E}"/>
    <cellStyle name="20% - Accent2 2 2 8 2 3 5 2" xfId="45614" xr:uid="{0154F352-7FA8-456C-88B2-28D0BAC77E38}"/>
    <cellStyle name="20% - Accent2 2 2 8 2 3 6" xfId="32117" xr:uid="{5611512D-E8B6-4974-A498-7A68A228B3F0}"/>
    <cellStyle name="20% - Accent2 2 2 8 2 4" xfId="6054" xr:uid="{FFDDA701-D698-4827-92C5-3448C2E1BF36}"/>
    <cellStyle name="20% - Accent2 2 2 8 2 4 2" xfId="15209" xr:uid="{A888FC7B-C8AE-4A0E-869F-7C7F6336838D}"/>
    <cellStyle name="20% - Accent2 2 2 8 2 4 2 2" xfId="28658" xr:uid="{A2E35294-24D2-4EE7-9FA4-AEC0A5261C77}"/>
    <cellStyle name="20% - Accent2 2 2 8 2 4 2 2 2" xfId="55725" xr:uid="{36768643-F05F-4D56-8008-60434C0A0A9A}"/>
    <cellStyle name="20% - Accent2 2 2 8 2 4 2 3" xfId="42318" xr:uid="{92D206D2-7544-4431-ACF8-1F933A6A8215}"/>
    <cellStyle name="20% - Accent2 2 2 8 2 4 3" xfId="10510" xr:uid="{552CA349-9B52-4C0A-B7AD-986D08772118}"/>
    <cellStyle name="20% - Accent2 2 2 8 2 4 3 2" xfId="24181" xr:uid="{5545BC72-A0AF-4646-A787-ED001122AF0A}"/>
    <cellStyle name="20% - Accent2 2 2 8 2 4 3 2 2" xfId="51248" xr:uid="{F9B42DE3-6ACB-47E7-B824-4705B566C1FC}"/>
    <cellStyle name="20% - Accent2 2 2 8 2 4 3 3" xfId="37758" xr:uid="{773BAF93-84EF-4D05-88A6-9B8EF72705C5}"/>
    <cellStyle name="20% - Accent2 2 2 8 2 4 4" xfId="19728" xr:uid="{FC60D231-2248-4A6F-AB1F-DB5A445DC38C}"/>
    <cellStyle name="20% - Accent2 2 2 8 2 4 4 2" xfId="46795" xr:uid="{CC4ECE0F-1493-44AD-AA17-82A6BAE651DC}"/>
    <cellStyle name="20% - Accent2 2 2 8 2 4 5" xfId="33304" xr:uid="{C828D022-A553-41D0-AE91-E87436DAD363}"/>
    <cellStyle name="20% - Accent2 2 2 8 2 5" xfId="12977" xr:uid="{5455A231-548E-42EC-90EB-95DB058AFEC8}"/>
    <cellStyle name="20% - Accent2 2 2 8 2 5 2" xfId="26426" xr:uid="{BA4DB8B1-7281-4D3B-A4BB-52560918CC60}"/>
    <cellStyle name="20% - Accent2 2 2 8 2 5 2 2" xfId="53493" xr:uid="{AA154B70-B931-473F-BD32-D6362207AA14}"/>
    <cellStyle name="20% - Accent2 2 2 8 2 5 3" xfId="40086" xr:uid="{9D19683A-04C6-442A-8CFE-C335FBFAE9EC}"/>
    <cellStyle name="20% - Accent2 2 2 8 2 6" xfId="8275" xr:uid="{CD7ABF77-E46D-4F33-9668-D87FCC66843D}"/>
    <cellStyle name="20% - Accent2 2 2 8 2 6 2" xfId="21949" xr:uid="{DC07BFBF-76A6-412C-A7A0-6B1D9A0F3C2B}"/>
    <cellStyle name="20% - Accent2 2 2 8 2 6 2 2" xfId="49016" xr:uid="{334CB6B7-061F-447D-AB76-C3BC78A8CB3E}"/>
    <cellStyle name="20% - Accent2 2 2 8 2 6 3" xfId="35525" xr:uid="{B84DC8BE-F656-4420-A75E-1058F5D34D7B}"/>
    <cellStyle name="20% - Accent2 2 2 8 2 7" xfId="17496" xr:uid="{28E830B4-19B2-4BF5-B8E6-6894037F6194}"/>
    <cellStyle name="20% - Accent2 2 2 8 2 7 2" xfId="44564" xr:uid="{DC68F04E-BFA4-4184-AA20-13CFBED5932A}"/>
    <cellStyle name="20% - Accent2 2 2 8 2 8" xfId="31055" xr:uid="{609D3754-6E8F-4CE5-9F3D-9A4E15558A2E}"/>
    <cellStyle name="20% - Accent2 2 2 8 3" xfId="4043" xr:uid="{F8F4D00B-4185-48F6-8366-8BE408327A69}"/>
    <cellStyle name="20% - Accent2 2 2 8 3 2" xfId="5100" xr:uid="{9C36BCB0-468D-4AA0-9FE1-6B4F695FE0D1}"/>
    <cellStyle name="20% - Accent2 2 2 8 3 2 2" xfId="7367" xr:uid="{F4A9D2CE-E25E-4CFC-816E-8FB1241B19AF}"/>
    <cellStyle name="20% - Accent2 2 2 8 3 2 2 2" xfId="15214" xr:uid="{F27F58D7-40D1-4CBE-863B-55C828AA30EE}"/>
    <cellStyle name="20% - Accent2 2 2 8 3 2 2 2 2" xfId="28663" xr:uid="{F15B631C-6F4E-41FC-B754-7C05D24718AE}"/>
    <cellStyle name="20% - Accent2 2 2 8 3 2 2 2 2 2" xfId="55730" xr:uid="{AA417F73-128B-4338-87AE-EE1C4733BFD1}"/>
    <cellStyle name="20% - Accent2 2 2 8 3 2 2 2 3" xfId="42323" xr:uid="{668286F2-99A4-4DB9-8145-4699C1F6A1C4}"/>
    <cellStyle name="20% - Accent2 2 2 8 3 2 2 3" xfId="10515" xr:uid="{568155A3-B27F-488D-A78A-23954F8671F8}"/>
    <cellStyle name="20% - Accent2 2 2 8 3 2 2 3 2" xfId="24186" xr:uid="{5A9C1923-F738-4849-A79A-F6E7045E075A}"/>
    <cellStyle name="20% - Accent2 2 2 8 3 2 2 3 2 2" xfId="51253" xr:uid="{8460A655-CFE7-4156-8505-E523080703DB}"/>
    <cellStyle name="20% - Accent2 2 2 8 3 2 2 3 3" xfId="37763" xr:uid="{2D201103-D2E7-45A5-A5C1-1B167CF33E56}"/>
    <cellStyle name="20% - Accent2 2 2 8 3 2 2 4" xfId="21041" xr:uid="{DB9642C9-E9D1-45AE-AC8C-856A89993ABB}"/>
    <cellStyle name="20% - Accent2 2 2 8 3 2 2 4 2" xfId="48108" xr:uid="{0E7223E9-2FB3-4E7B-93C6-B7FB9E5605F7}"/>
    <cellStyle name="20% - Accent2 2 2 8 3 2 2 5" xfId="34617" xr:uid="{AC85C68D-88DF-48DE-9D00-61B1A874FB43}"/>
    <cellStyle name="20% - Accent2 2 2 8 3 2 3" xfId="12982" xr:uid="{530A23CB-42D3-4347-B219-DA31CD802BC3}"/>
    <cellStyle name="20% - Accent2 2 2 8 3 2 3 2" xfId="26431" xr:uid="{8B67154B-8176-4E91-93E1-03AE54EAFF1B}"/>
    <cellStyle name="20% - Accent2 2 2 8 3 2 3 2 2" xfId="53498" xr:uid="{81775BA1-6C31-4E94-ABA0-93D65E54BFB3}"/>
    <cellStyle name="20% - Accent2 2 2 8 3 2 3 3" xfId="40091" xr:uid="{540B411F-A55F-4AA3-96D0-939E40FD610A}"/>
    <cellStyle name="20% - Accent2 2 2 8 3 2 4" xfId="8280" xr:uid="{53BFC29B-D187-4243-A368-C39299408258}"/>
    <cellStyle name="20% - Accent2 2 2 8 3 2 4 2" xfId="21954" xr:uid="{D9C58840-E24F-4F86-AF20-FE7E3C22C1F2}"/>
    <cellStyle name="20% - Accent2 2 2 8 3 2 4 2 2" xfId="49021" xr:uid="{F0780C73-8EBC-483F-B4EE-CDB296E93EC0}"/>
    <cellStyle name="20% - Accent2 2 2 8 3 2 4 3" xfId="35530" xr:uid="{50CFE251-D8E6-484C-9076-F442AD66562E}"/>
    <cellStyle name="20% - Accent2 2 2 8 3 2 5" xfId="18809" xr:uid="{3E6A6581-46A4-4A7A-8748-F1632D0E1E28}"/>
    <cellStyle name="20% - Accent2 2 2 8 3 2 5 2" xfId="45877" xr:uid="{F01CB0FC-5215-4654-984A-CC4E5EEF857F}"/>
    <cellStyle name="20% - Accent2 2 2 8 3 2 6" xfId="32380" xr:uid="{3397FE64-615E-4712-A64C-CB3B19DD7AAA}"/>
    <cellStyle name="20% - Accent2 2 2 8 3 3" xfId="6317" xr:uid="{755EA4F7-E4E9-463C-A7F8-00AFCC6458EC}"/>
    <cellStyle name="20% - Accent2 2 2 8 3 3 2" xfId="15213" xr:uid="{D3023B30-6EC7-445B-AF62-E502A95E5F00}"/>
    <cellStyle name="20% - Accent2 2 2 8 3 3 2 2" xfId="28662" xr:uid="{BE803639-01B4-4971-B106-964DC860054B}"/>
    <cellStyle name="20% - Accent2 2 2 8 3 3 2 2 2" xfId="55729" xr:uid="{C677513A-59C6-47AA-8A16-ED7BBBA3D47D}"/>
    <cellStyle name="20% - Accent2 2 2 8 3 3 2 3" xfId="42322" xr:uid="{DE0EE361-61E8-4057-8C63-AACCCFA32FE6}"/>
    <cellStyle name="20% - Accent2 2 2 8 3 3 3" xfId="10514" xr:uid="{F636BE8F-9929-42F0-AFF5-A57F96DE175A}"/>
    <cellStyle name="20% - Accent2 2 2 8 3 3 3 2" xfId="24185" xr:uid="{9DA27842-3522-40B0-82C2-F2E23EF87BF8}"/>
    <cellStyle name="20% - Accent2 2 2 8 3 3 3 2 2" xfId="51252" xr:uid="{F2D9D384-03D8-48AC-93B9-B4A0A914D5D4}"/>
    <cellStyle name="20% - Accent2 2 2 8 3 3 3 3" xfId="37762" xr:uid="{0DF2868C-681E-4646-B8DC-5174F551765C}"/>
    <cellStyle name="20% - Accent2 2 2 8 3 3 4" xfId="19991" xr:uid="{812B94EF-3807-4234-894A-328F4B487C4A}"/>
    <cellStyle name="20% - Accent2 2 2 8 3 3 4 2" xfId="47058" xr:uid="{6A571BC6-A0A8-4D24-9C06-ADD70B501A76}"/>
    <cellStyle name="20% - Accent2 2 2 8 3 3 5" xfId="33567" xr:uid="{3B4C8260-9197-467C-A8B7-C1E6EC95D1AF}"/>
    <cellStyle name="20% - Accent2 2 2 8 3 4" xfId="12981" xr:uid="{52545881-1AA7-4171-A59E-0185C53382B0}"/>
    <cellStyle name="20% - Accent2 2 2 8 3 4 2" xfId="26430" xr:uid="{55AB0859-7C4B-4B01-9B4A-5991BC8D5229}"/>
    <cellStyle name="20% - Accent2 2 2 8 3 4 2 2" xfId="53497" xr:uid="{EE1E971A-CFA4-45DE-9858-FBAC5A44A9FC}"/>
    <cellStyle name="20% - Accent2 2 2 8 3 4 3" xfId="40090" xr:uid="{38B4AE40-5514-48EA-BDA3-EEC2D51FB552}"/>
    <cellStyle name="20% - Accent2 2 2 8 3 5" xfId="8279" xr:uid="{69FE7FBB-5ADD-4AFF-989A-359654171D45}"/>
    <cellStyle name="20% - Accent2 2 2 8 3 5 2" xfId="21953" xr:uid="{91ADD7F5-5476-476B-B000-B92B54EE15E4}"/>
    <cellStyle name="20% - Accent2 2 2 8 3 5 2 2" xfId="49020" xr:uid="{52DC1B1F-FBFB-4662-B469-EB0B219A9E66}"/>
    <cellStyle name="20% - Accent2 2 2 8 3 5 3" xfId="35529" xr:uid="{F5895C79-E7F7-4EA0-BC35-E3C9B5723194}"/>
    <cellStyle name="20% - Accent2 2 2 8 3 6" xfId="17759" xr:uid="{B02E3B5C-138C-4E9F-AD9E-BE9E01CE7BD4}"/>
    <cellStyle name="20% - Accent2 2 2 8 3 6 2" xfId="44827" xr:uid="{9D006B85-DEDF-40B2-BDB2-54D705669A2B}"/>
    <cellStyle name="20% - Accent2 2 2 8 3 7" xfId="31324" xr:uid="{4A62C125-6CBA-4756-B1FA-ED2B72CC3FDE}"/>
    <cellStyle name="20% - Accent2 2 2 8 4" xfId="4575" xr:uid="{506AE8BB-C78E-4C50-90E6-FDCD399CF39B}"/>
    <cellStyle name="20% - Accent2 2 2 8 4 2" xfId="6842" xr:uid="{D5470464-0680-4963-A839-CCCD82ACD7A7}"/>
    <cellStyle name="20% - Accent2 2 2 8 4 2 2" xfId="15215" xr:uid="{031EB834-E28B-40FC-A27F-D350410FB17D}"/>
    <cellStyle name="20% - Accent2 2 2 8 4 2 2 2" xfId="28664" xr:uid="{AA4434C2-FE5F-44BD-BB48-F6D67EA1515A}"/>
    <cellStyle name="20% - Accent2 2 2 8 4 2 2 2 2" xfId="55731" xr:uid="{50749192-A837-4245-8683-FCCAC6933E67}"/>
    <cellStyle name="20% - Accent2 2 2 8 4 2 2 3" xfId="42324" xr:uid="{4E935287-13A7-4579-BF1D-05FF3778996F}"/>
    <cellStyle name="20% - Accent2 2 2 8 4 2 3" xfId="10516" xr:uid="{976D6ACA-CC2B-4F68-8690-226EFAD3BA46}"/>
    <cellStyle name="20% - Accent2 2 2 8 4 2 3 2" xfId="24187" xr:uid="{56D57C15-C244-4785-ABD1-BCEA3F7D7529}"/>
    <cellStyle name="20% - Accent2 2 2 8 4 2 3 2 2" xfId="51254" xr:uid="{B44E8EB8-4A5D-4071-A794-97C7DB2EC96D}"/>
    <cellStyle name="20% - Accent2 2 2 8 4 2 3 3" xfId="37764" xr:uid="{D9A113C1-F95E-4C3F-824B-F420C6F95881}"/>
    <cellStyle name="20% - Accent2 2 2 8 4 2 4" xfId="20516" xr:uid="{FDB62825-71AC-4A04-B7B1-D6B3B4326B9D}"/>
    <cellStyle name="20% - Accent2 2 2 8 4 2 4 2" xfId="47583" xr:uid="{9B72999E-71E8-4035-8A55-6106CB40D6BE}"/>
    <cellStyle name="20% - Accent2 2 2 8 4 2 5" xfId="34092" xr:uid="{415B6629-A95A-4975-8348-B0FC6999B66E}"/>
    <cellStyle name="20% - Accent2 2 2 8 4 3" xfId="12983" xr:uid="{E88D56C4-CED6-4F88-A98E-E2B3127EB0E2}"/>
    <cellStyle name="20% - Accent2 2 2 8 4 3 2" xfId="26432" xr:uid="{2F78B59D-E69C-4124-A1E8-10A086FFD16A}"/>
    <cellStyle name="20% - Accent2 2 2 8 4 3 2 2" xfId="53499" xr:uid="{A5414DBB-B0F8-474A-B547-C531097ABFB8}"/>
    <cellStyle name="20% - Accent2 2 2 8 4 3 3" xfId="40092" xr:uid="{884636BD-20CC-4C4D-B520-746F76CED0A2}"/>
    <cellStyle name="20% - Accent2 2 2 8 4 4" xfId="8281" xr:uid="{0F098690-93C5-4E50-AE8E-CF223AF88740}"/>
    <cellStyle name="20% - Accent2 2 2 8 4 4 2" xfId="21955" xr:uid="{F38B9FC6-6D1E-4B6D-9612-B8DC5672FBA9}"/>
    <cellStyle name="20% - Accent2 2 2 8 4 4 2 2" xfId="49022" xr:uid="{2B3971DB-E979-4653-B783-C6CDA61213C1}"/>
    <cellStyle name="20% - Accent2 2 2 8 4 4 3" xfId="35531" xr:uid="{0E508377-67AA-43F7-9589-0FFFCF034DF6}"/>
    <cellStyle name="20% - Accent2 2 2 8 4 5" xfId="18284" xr:uid="{7620452D-E69C-42FD-A493-DB9BC70EC964}"/>
    <cellStyle name="20% - Accent2 2 2 8 4 5 2" xfId="45352" xr:uid="{781655CD-8DD8-49E1-8FF2-0972CA0655A0}"/>
    <cellStyle name="20% - Accent2 2 2 8 4 6" xfId="31855" xr:uid="{0E19EDC1-6C6E-4FE7-B333-A54027EE6F18}"/>
    <cellStyle name="20% - Accent2 2 2 8 5" xfId="5792" xr:uid="{ECBDDF9D-B390-4F85-9DBA-06BADB701851}"/>
    <cellStyle name="20% - Accent2 2 2 8 5 2" xfId="15208" xr:uid="{447FA514-9252-4B25-A3EC-E7DF29A18D02}"/>
    <cellStyle name="20% - Accent2 2 2 8 5 2 2" xfId="28657" xr:uid="{A6B9AAC9-D49B-44FA-883C-60D588283283}"/>
    <cellStyle name="20% - Accent2 2 2 8 5 2 2 2" xfId="55724" xr:uid="{D995874C-DFD6-4796-8CA9-62CFE2FDB0F0}"/>
    <cellStyle name="20% - Accent2 2 2 8 5 2 3" xfId="42317" xr:uid="{AA8BBCF3-F553-4573-AA41-51D4888BFB7F}"/>
    <cellStyle name="20% - Accent2 2 2 8 5 3" xfId="10509" xr:uid="{82376875-D7E5-4C1B-9C9C-7709213BD821}"/>
    <cellStyle name="20% - Accent2 2 2 8 5 3 2" xfId="24180" xr:uid="{87514A2D-C1D8-4A42-A3C3-D104E88318C7}"/>
    <cellStyle name="20% - Accent2 2 2 8 5 3 2 2" xfId="51247" xr:uid="{83165805-5418-4A08-81B4-F82BE3D37521}"/>
    <cellStyle name="20% - Accent2 2 2 8 5 3 3" xfId="37757" xr:uid="{06F50911-BAC7-45BA-9A2C-EC1944BE4516}"/>
    <cellStyle name="20% - Accent2 2 2 8 5 4" xfId="19466" xr:uid="{9F7FD44B-B09A-42E0-A391-122303E341E3}"/>
    <cellStyle name="20% - Accent2 2 2 8 5 4 2" xfId="46533" xr:uid="{7F5F4DA0-B562-45BC-8BE3-75CFF39DBF23}"/>
    <cellStyle name="20% - Accent2 2 2 8 5 5" xfId="33042" xr:uid="{30F515A1-1D86-49C9-91E2-9543DD6448ED}"/>
    <cellStyle name="20% - Accent2 2 2 8 6" xfId="12976" xr:uid="{F0F6F40C-A877-4388-9642-E408D2F31D3C}"/>
    <cellStyle name="20% - Accent2 2 2 8 6 2" xfId="26425" xr:uid="{CA462B77-C0EE-4419-88F0-D029F7ECE485}"/>
    <cellStyle name="20% - Accent2 2 2 8 6 2 2" xfId="53492" xr:uid="{0FDDEA8E-20B4-47C8-A9D7-B49C3E3E9D6B}"/>
    <cellStyle name="20% - Accent2 2 2 8 6 3" xfId="40085" xr:uid="{1FB11336-FDF7-4A14-A8B6-AB5034A18C2D}"/>
    <cellStyle name="20% - Accent2 2 2 8 7" xfId="8274" xr:uid="{5D265DF1-1A99-4FA6-AE85-EFA6E2791D29}"/>
    <cellStyle name="20% - Accent2 2 2 8 7 2" xfId="21948" xr:uid="{31DFCA06-B102-4DAC-98EC-31514E7890B9}"/>
    <cellStyle name="20% - Accent2 2 2 8 7 2 2" xfId="49015" xr:uid="{97442583-91C5-4AF5-839B-B05E7055CBD0}"/>
    <cellStyle name="20% - Accent2 2 2 8 7 3" xfId="35524" xr:uid="{0E519529-8EE1-4967-9831-AC2959FF5C97}"/>
    <cellStyle name="20% - Accent2 2 2 8 8" xfId="17234" xr:uid="{39A0AD23-4E1A-4A9E-B4A1-43FBFABC3FA6}"/>
    <cellStyle name="20% - Accent2 2 2 8 8 2" xfId="44302" xr:uid="{ABCEC0E4-C650-4555-B720-29F88DF6C9C8}"/>
    <cellStyle name="20% - Accent2 2 2 8 9" xfId="30753" xr:uid="{8DC4E414-5AF0-4580-B1CD-0B7C34E9F4C9}"/>
    <cellStyle name="20% - Accent2 2 2 9" xfId="3639" xr:uid="{79187930-3797-41DE-856D-F60DE5513E87}"/>
    <cellStyle name="20% - Accent2 2 2 9 2" xfId="4174" xr:uid="{D9FCEFF8-3935-4E5F-BA44-53D770EB0AAA}"/>
    <cellStyle name="20% - Accent2 2 2 9 2 2" xfId="5231" xr:uid="{AE642909-F361-47FA-8469-E00D926A7934}"/>
    <cellStyle name="20% - Accent2 2 2 9 2 2 2" xfId="7498" xr:uid="{D64022CE-BE31-461F-BC7B-E558F56B6025}"/>
    <cellStyle name="20% - Accent2 2 2 9 2 2 2 2" xfId="15218" xr:uid="{F450ACA1-D760-4931-B95A-8B7E47D442D3}"/>
    <cellStyle name="20% - Accent2 2 2 9 2 2 2 2 2" xfId="28667" xr:uid="{802B2934-5E28-466F-B64A-B362F84CD796}"/>
    <cellStyle name="20% - Accent2 2 2 9 2 2 2 2 2 2" xfId="55734" xr:uid="{2902E68B-D66E-45B8-9D9F-0A023A17475C}"/>
    <cellStyle name="20% - Accent2 2 2 9 2 2 2 2 3" xfId="42327" xr:uid="{7928E6C4-16DB-4432-A1A8-5A2B78973D17}"/>
    <cellStyle name="20% - Accent2 2 2 9 2 2 2 3" xfId="10519" xr:uid="{B1A9C968-8803-4EA6-A0D5-D886CA66E41E}"/>
    <cellStyle name="20% - Accent2 2 2 9 2 2 2 3 2" xfId="24190" xr:uid="{8CF5F75A-2DA1-4DD9-B10E-A613DAEAD98E}"/>
    <cellStyle name="20% - Accent2 2 2 9 2 2 2 3 2 2" xfId="51257" xr:uid="{8FCB4A98-EEF7-4448-A2A6-0F34A9CE8843}"/>
    <cellStyle name="20% - Accent2 2 2 9 2 2 2 3 3" xfId="37767" xr:uid="{38767BA0-6841-4A55-80EA-A1932DE24308}"/>
    <cellStyle name="20% - Accent2 2 2 9 2 2 2 4" xfId="21172" xr:uid="{81C423ED-17A1-4C5A-B3F4-1C22542C8401}"/>
    <cellStyle name="20% - Accent2 2 2 9 2 2 2 4 2" xfId="48239" xr:uid="{839583CE-DA63-495F-B423-2C0709055E99}"/>
    <cellStyle name="20% - Accent2 2 2 9 2 2 2 5" xfId="34748" xr:uid="{29395E2F-F733-46AB-A48A-2F8B166E3F38}"/>
    <cellStyle name="20% - Accent2 2 2 9 2 2 3" xfId="12986" xr:uid="{6D39E387-E8F2-44CC-AE00-70FC45143817}"/>
    <cellStyle name="20% - Accent2 2 2 9 2 2 3 2" xfId="26435" xr:uid="{2BC26562-18A4-4E5D-A268-2CD6E4A97FE3}"/>
    <cellStyle name="20% - Accent2 2 2 9 2 2 3 2 2" xfId="53502" xr:uid="{39419AAD-3B42-4448-B6F9-DC99611FCAB3}"/>
    <cellStyle name="20% - Accent2 2 2 9 2 2 3 3" xfId="40095" xr:uid="{9FB22629-2CE2-4113-B8AE-52CEEA5DC960}"/>
    <cellStyle name="20% - Accent2 2 2 9 2 2 4" xfId="8284" xr:uid="{AE8DEAB5-2873-46CE-8F57-2B117AE4282A}"/>
    <cellStyle name="20% - Accent2 2 2 9 2 2 4 2" xfId="21958" xr:uid="{D79B5A63-98B3-4D39-884D-C37BCDD03D85}"/>
    <cellStyle name="20% - Accent2 2 2 9 2 2 4 2 2" xfId="49025" xr:uid="{8A92CAD0-DA94-449B-BA55-3ABB4A4EBF3C}"/>
    <cellStyle name="20% - Accent2 2 2 9 2 2 4 3" xfId="35534" xr:uid="{64DF0D86-5353-4797-BED5-19BEAAA16DA1}"/>
    <cellStyle name="20% - Accent2 2 2 9 2 2 5" xfId="18940" xr:uid="{CC8D5996-EC35-446F-8DBA-CB904A366DC7}"/>
    <cellStyle name="20% - Accent2 2 2 9 2 2 5 2" xfId="46008" xr:uid="{195B24C6-ED2C-4F7D-B7A0-64423D574857}"/>
    <cellStyle name="20% - Accent2 2 2 9 2 2 6" xfId="32511" xr:uid="{6143DCCC-0351-4884-85D0-74B17B43589D}"/>
    <cellStyle name="20% - Accent2 2 2 9 2 3" xfId="6448" xr:uid="{2820842A-92C1-4A60-99DE-43E1E70B770B}"/>
    <cellStyle name="20% - Accent2 2 2 9 2 3 2" xfId="15217" xr:uid="{65BD30A3-2092-4E6F-BDCE-FCCA70364257}"/>
    <cellStyle name="20% - Accent2 2 2 9 2 3 2 2" xfId="28666" xr:uid="{03CCCB7E-9183-4019-B8C3-AC26247FF2EE}"/>
    <cellStyle name="20% - Accent2 2 2 9 2 3 2 2 2" xfId="55733" xr:uid="{87ED4F2E-5BFB-430F-B251-DA87C9ED7358}"/>
    <cellStyle name="20% - Accent2 2 2 9 2 3 2 3" xfId="42326" xr:uid="{9BC7F634-869C-4502-8CD1-B924DE3EFC3F}"/>
    <cellStyle name="20% - Accent2 2 2 9 2 3 3" xfId="10518" xr:uid="{DF3FE25D-8B15-43C4-8913-F0BA6E86ECFA}"/>
    <cellStyle name="20% - Accent2 2 2 9 2 3 3 2" xfId="24189" xr:uid="{037EE8B5-1EC7-4079-AEDD-BFDFC47D7140}"/>
    <cellStyle name="20% - Accent2 2 2 9 2 3 3 2 2" xfId="51256" xr:uid="{C61C7DE9-CF9E-4122-AA25-AB30E8D42B98}"/>
    <cellStyle name="20% - Accent2 2 2 9 2 3 3 3" xfId="37766" xr:uid="{F03CFD23-19EB-493E-9D62-266F42E9E682}"/>
    <cellStyle name="20% - Accent2 2 2 9 2 3 4" xfId="20122" xr:uid="{78106E2C-B36A-4E74-BF9B-EC4A8386A271}"/>
    <cellStyle name="20% - Accent2 2 2 9 2 3 4 2" xfId="47189" xr:uid="{3E87CAC5-4417-46F9-8D12-1DDB9F4688CB}"/>
    <cellStyle name="20% - Accent2 2 2 9 2 3 5" xfId="33698" xr:uid="{556150E7-7A1F-43AD-AC8B-8A4F7702D571}"/>
    <cellStyle name="20% - Accent2 2 2 9 2 4" xfId="12985" xr:uid="{39147979-6486-4667-AC9B-8C5C291FA4CD}"/>
    <cellStyle name="20% - Accent2 2 2 9 2 4 2" xfId="26434" xr:uid="{55FB0671-E5DE-46E8-AF5B-B0E0525C3300}"/>
    <cellStyle name="20% - Accent2 2 2 9 2 4 2 2" xfId="53501" xr:uid="{E72996B0-29B9-4E42-BFBF-35B2A5EE2470}"/>
    <cellStyle name="20% - Accent2 2 2 9 2 4 3" xfId="40094" xr:uid="{07E629EA-F390-4FF9-9813-578181B5BFC6}"/>
    <cellStyle name="20% - Accent2 2 2 9 2 5" xfId="8283" xr:uid="{8157F1A4-FF9C-4B41-AB77-EF102C14FE51}"/>
    <cellStyle name="20% - Accent2 2 2 9 2 5 2" xfId="21957" xr:uid="{B89BC6C3-1B8B-49A0-BBB0-902BE9F2F940}"/>
    <cellStyle name="20% - Accent2 2 2 9 2 5 2 2" xfId="49024" xr:uid="{FCCAC877-4D67-4505-B50B-F2B90C6DB3B7}"/>
    <cellStyle name="20% - Accent2 2 2 9 2 5 3" xfId="35533" xr:uid="{5CD6344A-8B29-4B42-8E57-0D33F4DB0C01}"/>
    <cellStyle name="20% - Accent2 2 2 9 2 6" xfId="17890" xr:uid="{D7931467-0B05-4D1A-BE4F-F6E561DE4B78}"/>
    <cellStyle name="20% - Accent2 2 2 9 2 6 2" xfId="44958" xr:uid="{E7C9C452-6C63-4089-8E9E-29D428F505A9}"/>
    <cellStyle name="20% - Accent2 2 2 9 2 7" xfId="31455" xr:uid="{9593C9AB-BA45-4931-9C49-D1B29652B99D}"/>
    <cellStyle name="20% - Accent2 2 2 9 3" xfId="4706" xr:uid="{03D72068-C4BA-4B53-9FC6-CEF36D17D81E}"/>
    <cellStyle name="20% - Accent2 2 2 9 3 2" xfId="6973" xr:uid="{CCC9F01F-FDFD-45CC-9945-FEC8DBB65FC4}"/>
    <cellStyle name="20% - Accent2 2 2 9 3 2 2" xfId="15219" xr:uid="{C2391B26-DEF6-4A0B-8C8F-EC466BE81624}"/>
    <cellStyle name="20% - Accent2 2 2 9 3 2 2 2" xfId="28668" xr:uid="{C5F6CE56-92FC-41F5-AD27-DF3386431007}"/>
    <cellStyle name="20% - Accent2 2 2 9 3 2 2 2 2" xfId="55735" xr:uid="{15453BE6-0923-443C-95B8-190ED30A0D77}"/>
    <cellStyle name="20% - Accent2 2 2 9 3 2 2 3" xfId="42328" xr:uid="{0B3AC3FC-F764-4799-AAB8-E536F20C334D}"/>
    <cellStyle name="20% - Accent2 2 2 9 3 2 3" xfId="10520" xr:uid="{4B88A81E-CA07-43A7-9FFF-EA1DB0AA9B5F}"/>
    <cellStyle name="20% - Accent2 2 2 9 3 2 3 2" xfId="24191" xr:uid="{B1D2EE7F-62C4-406B-BDEB-F5919D5DE231}"/>
    <cellStyle name="20% - Accent2 2 2 9 3 2 3 2 2" xfId="51258" xr:uid="{03E9B420-ADC6-46B9-BCAE-5C937565FD3D}"/>
    <cellStyle name="20% - Accent2 2 2 9 3 2 3 3" xfId="37768" xr:uid="{AB9EF6EF-CBA5-46AB-98B3-EA42EEB084C7}"/>
    <cellStyle name="20% - Accent2 2 2 9 3 2 4" xfId="20647" xr:uid="{31AE30E2-56C2-4169-9781-0ACAF224DFBE}"/>
    <cellStyle name="20% - Accent2 2 2 9 3 2 4 2" xfId="47714" xr:uid="{62117D6D-42B8-4ABE-8308-3EE3E4399A75}"/>
    <cellStyle name="20% - Accent2 2 2 9 3 2 5" xfId="34223" xr:uid="{2A51CB6F-51CF-4F9F-AD29-46D73816DD2D}"/>
    <cellStyle name="20% - Accent2 2 2 9 3 3" xfId="12987" xr:uid="{D1481968-828D-430D-96C1-669C6E5BF321}"/>
    <cellStyle name="20% - Accent2 2 2 9 3 3 2" xfId="26436" xr:uid="{6BA86A3E-3097-4A02-8BBA-7C8B28CD3DA7}"/>
    <cellStyle name="20% - Accent2 2 2 9 3 3 2 2" xfId="53503" xr:uid="{AAC8F501-9D51-4AF5-BC5A-A78AD0E11C0E}"/>
    <cellStyle name="20% - Accent2 2 2 9 3 3 3" xfId="40096" xr:uid="{CC6FA7A3-3EB2-4203-B0FE-F1AF3A4C9EC5}"/>
    <cellStyle name="20% - Accent2 2 2 9 3 4" xfId="8285" xr:uid="{5E9BCDF8-3C18-4810-B894-0BCF63BA0143}"/>
    <cellStyle name="20% - Accent2 2 2 9 3 4 2" xfId="21959" xr:uid="{2E1EEF97-2A9D-4B76-8F72-9BDE0B726689}"/>
    <cellStyle name="20% - Accent2 2 2 9 3 4 2 2" xfId="49026" xr:uid="{B74EE604-2E5F-4E43-89D4-6972C57D21A2}"/>
    <cellStyle name="20% - Accent2 2 2 9 3 4 3" xfId="35535" xr:uid="{1F8EC487-53AD-45ED-9245-37A38D6FF3BC}"/>
    <cellStyle name="20% - Accent2 2 2 9 3 5" xfId="18415" xr:uid="{EB2BD8F3-31E6-4F97-90AC-09661BB57D80}"/>
    <cellStyle name="20% - Accent2 2 2 9 3 5 2" xfId="45483" xr:uid="{CD32C8ED-6D5B-42CA-AA41-C113243E67D6}"/>
    <cellStyle name="20% - Accent2 2 2 9 3 6" xfId="31986" xr:uid="{9B335456-52FE-4E05-8578-C40820E4AC5C}"/>
    <cellStyle name="20% - Accent2 2 2 9 4" xfId="5923" xr:uid="{4EB76006-A5FF-43A1-994D-8F3E3B4CC355}"/>
    <cellStyle name="20% - Accent2 2 2 9 4 2" xfId="15216" xr:uid="{B91410D2-4D4A-4530-99DE-96AACB4AAC38}"/>
    <cellStyle name="20% - Accent2 2 2 9 4 2 2" xfId="28665" xr:uid="{0955DD22-ECF9-4690-924C-44272A58BBFD}"/>
    <cellStyle name="20% - Accent2 2 2 9 4 2 2 2" xfId="55732" xr:uid="{C98F65C6-36ED-466B-B22C-18DCF806ABAB}"/>
    <cellStyle name="20% - Accent2 2 2 9 4 2 3" xfId="42325" xr:uid="{243331B0-899A-494D-954D-9A7DF418A980}"/>
    <cellStyle name="20% - Accent2 2 2 9 4 3" xfId="10517" xr:uid="{FE347B13-077E-4660-99AD-FD12FC254B95}"/>
    <cellStyle name="20% - Accent2 2 2 9 4 3 2" xfId="24188" xr:uid="{07F020E5-9C2D-4AD4-8AEF-BAC5576D6721}"/>
    <cellStyle name="20% - Accent2 2 2 9 4 3 2 2" xfId="51255" xr:uid="{F3CDF231-6731-4AC9-9BBF-B606962E7B0E}"/>
    <cellStyle name="20% - Accent2 2 2 9 4 3 3" xfId="37765" xr:uid="{ECCAB0EF-1B5D-4C02-B491-968E229B91DC}"/>
    <cellStyle name="20% - Accent2 2 2 9 4 4" xfId="19597" xr:uid="{1555B4AB-DD6A-458B-A221-C1CE41E90FDF}"/>
    <cellStyle name="20% - Accent2 2 2 9 4 4 2" xfId="46664" xr:uid="{9357B1DF-CE23-4B18-A24C-F9B8BF7E282C}"/>
    <cellStyle name="20% - Accent2 2 2 9 4 5" xfId="33173" xr:uid="{0E64414E-1B78-497D-842E-B6329017E3D4}"/>
    <cellStyle name="20% - Accent2 2 2 9 5" xfId="12984" xr:uid="{FE269DB4-FBA5-411C-A42A-CB15B4DAB893}"/>
    <cellStyle name="20% - Accent2 2 2 9 5 2" xfId="26433" xr:uid="{4652FA65-317D-4A14-8A1A-C1D555613BFA}"/>
    <cellStyle name="20% - Accent2 2 2 9 5 2 2" xfId="53500" xr:uid="{8A357588-4020-4BEF-92C1-A4E23A6AB710}"/>
    <cellStyle name="20% - Accent2 2 2 9 5 3" xfId="40093" xr:uid="{0550F2B8-79C2-4E7B-AD19-2DA784C1D4C0}"/>
    <cellStyle name="20% - Accent2 2 2 9 6" xfId="8282" xr:uid="{79F1DE21-2F5D-4957-876C-3D72D3AAD7D1}"/>
    <cellStyle name="20% - Accent2 2 2 9 6 2" xfId="21956" xr:uid="{E58155B5-3F76-4D27-B05D-B9507FA806C4}"/>
    <cellStyle name="20% - Accent2 2 2 9 6 2 2" xfId="49023" xr:uid="{8D5E6F5F-AE2A-4E34-80D4-110326095315}"/>
    <cellStyle name="20% - Accent2 2 2 9 6 3" xfId="35532" xr:uid="{55B3F92C-5E20-4A00-889C-D5F411410FDE}"/>
    <cellStyle name="20% - Accent2 2 2 9 7" xfId="17365" xr:uid="{E750AC3F-FCCB-4989-A7FB-508D4DF24D1D}"/>
    <cellStyle name="20% - Accent2 2 2 9 7 2" xfId="44433" xr:uid="{1070CC15-A4CA-48DA-BB3E-C836BCD0C227}"/>
    <cellStyle name="20% - Accent2 2 2 9 8" xfId="30922" xr:uid="{E267B1A0-EF45-4BCB-9356-4E99962041FF}"/>
    <cellStyle name="20% - Accent2 2 3" xfId="747" xr:uid="{4CC0F9D7-6758-452E-8B3D-3C28B9E9A072}"/>
    <cellStyle name="20% - Accent2 2 3 10" xfId="5503" xr:uid="{F33784B2-EB39-464F-A2DD-5F729B8C0102}"/>
    <cellStyle name="20% - Accent2 2 3 10 2" xfId="7767" xr:uid="{A86F0D00-AAE4-4BCE-9FBC-5A89E1628B43}"/>
    <cellStyle name="20% - Accent2 2 3 10 2 2" xfId="15221" xr:uid="{3B06A131-0246-48CF-ADAD-D2C8AF6A2CC9}"/>
    <cellStyle name="20% - Accent2 2 3 10 2 2 2" xfId="28670" xr:uid="{DBACED25-569B-4BC7-8A14-B47F243B7213}"/>
    <cellStyle name="20% - Accent2 2 3 10 2 2 2 2" xfId="55737" xr:uid="{9BFE36F5-558D-4431-B323-2E37F3AB3651}"/>
    <cellStyle name="20% - Accent2 2 3 10 2 2 3" xfId="42330" xr:uid="{ECE644F4-A8E8-4701-AE13-54320F10646D}"/>
    <cellStyle name="20% - Accent2 2 3 10 2 3" xfId="10522" xr:uid="{DC9CC17C-2D32-4A93-8D67-71D68B76B6D8}"/>
    <cellStyle name="20% - Accent2 2 3 10 2 3 2" xfId="24193" xr:uid="{6431B811-F0BF-4E5A-BE21-5C7A8645BD0C}"/>
    <cellStyle name="20% - Accent2 2 3 10 2 3 2 2" xfId="51260" xr:uid="{7D6AB512-9DB7-4A43-BA18-BCAD256D6DCB}"/>
    <cellStyle name="20% - Accent2 2 3 10 2 3 3" xfId="37770" xr:uid="{E6163242-5B7D-40F9-939E-D9E8C5BC464C}"/>
    <cellStyle name="20% - Accent2 2 3 10 2 4" xfId="21441" xr:uid="{9351E1EC-BABC-4349-AEEC-0EDA1DA7C32E}"/>
    <cellStyle name="20% - Accent2 2 3 10 2 4 2" xfId="48508" xr:uid="{E8A32EFF-96E9-41F8-8693-C87263A9AFFC}"/>
    <cellStyle name="20% - Accent2 2 3 10 2 5" xfId="35017" xr:uid="{C68075BD-029B-4D26-8F31-BCE0F2BD0D8C}"/>
    <cellStyle name="20% - Accent2 2 3 10 3" xfId="12989" xr:uid="{7B25EBE1-3F5A-497D-BFAA-6209B462BCF6}"/>
    <cellStyle name="20% - Accent2 2 3 10 3 2" xfId="26438" xr:uid="{9CA868AB-3D60-4D0A-B801-6218CC6E83FF}"/>
    <cellStyle name="20% - Accent2 2 3 10 3 2 2" xfId="53505" xr:uid="{4C408771-D53D-499B-9C1B-1063436968C1}"/>
    <cellStyle name="20% - Accent2 2 3 10 3 3" xfId="40098" xr:uid="{C3B88615-7823-475F-80D2-CEE6CD206B26}"/>
    <cellStyle name="20% - Accent2 2 3 10 4" xfId="8287" xr:uid="{BB4B2181-01B9-4072-AB05-A9E97630F2F8}"/>
    <cellStyle name="20% - Accent2 2 3 10 4 2" xfId="21961" xr:uid="{FF192AF2-FCEA-414F-9E40-EE7DF815C383}"/>
    <cellStyle name="20% - Accent2 2 3 10 4 2 2" xfId="49028" xr:uid="{A057876A-554C-4D55-BFBF-A1FBCA58C6DB}"/>
    <cellStyle name="20% - Accent2 2 3 10 4 3" xfId="35537" xr:uid="{FF332DB7-92B9-43C5-93DE-A4249BE86FA7}"/>
    <cellStyle name="20% - Accent2 2 3 10 5" xfId="19209" xr:uid="{137116B7-4946-4C1C-A8F7-E5485E1B3AFD}"/>
    <cellStyle name="20% - Accent2 2 3 10 5 2" xfId="46277" xr:uid="{4F584C81-38AF-4687-A9A5-E31F100D088E}"/>
    <cellStyle name="20% - Accent2 2 3 10 6" xfId="32781" xr:uid="{E7A002E9-29D8-416C-8D6C-533CAEC6B5B3}"/>
    <cellStyle name="20% - Accent2 2 3 11" xfId="5639" xr:uid="{26D8AA19-E157-4942-AC0E-B56D0B32A453}"/>
    <cellStyle name="20% - Accent2 2 3 11 2" xfId="15220" xr:uid="{7D670698-1E8E-4B5D-8A10-01D729085C1F}"/>
    <cellStyle name="20% - Accent2 2 3 11 2 2" xfId="28669" xr:uid="{5A0346E0-1CE6-4165-A822-97D6579175E8}"/>
    <cellStyle name="20% - Accent2 2 3 11 2 2 2" xfId="55736" xr:uid="{555224C6-45FF-44EC-8A32-3E8D2EF6B71F}"/>
    <cellStyle name="20% - Accent2 2 3 11 2 3" xfId="42329" xr:uid="{7FA8FF98-8EB0-42A2-8E87-93D3BA3AE9E4}"/>
    <cellStyle name="20% - Accent2 2 3 11 3" xfId="10521" xr:uid="{6122C95E-8F42-43ED-AB98-53DE85F99A01}"/>
    <cellStyle name="20% - Accent2 2 3 11 3 2" xfId="24192" xr:uid="{702606E3-3960-402D-96E7-72CE3F8926DB}"/>
    <cellStyle name="20% - Accent2 2 3 11 3 2 2" xfId="51259" xr:uid="{E0E3993F-E5C9-4D90-9A88-3A2CB981EE0E}"/>
    <cellStyle name="20% - Accent2 2 3 11 3 3" xfId="37769" xr:uid="{F03C03F7-8105-4A6E-8585-3F8EC08E921A}"/>
    <cellStyle name="20% - Accent2 2 3 11 4" xfId="19342" xr:uid="{C76BC80F-3B2C-4884-AA2D-0B393D9CF0A3}"/>
    <cellStyle name="20% - Accent2 2 3 11 4 2" xfId="46409" xr:uid="{1E2191D3-55E9-498C-95C6-2D4F82D463A1}"/>
    <cellStyle name="20% - Accent2 2 3 11 5" xfId="32913" xr:uid="{5379D0C1-D589-4E66-949C-9D320D3F1547}"/>
    <cellStyle name="20% - Accent2 2 3 12" xfId="12988" xr:uid="{723BA25B-E4F1-4833-B7C8-8BB0460E2F15}"/>
    <cellStyle name="20% - Accent2 2 3 12 2" xfId="26437" xr:uid="{F68A77B6-164C-414D-919A-4D7F2F48C593}"/>
    <cellStyle name="20% - Accent2 2 3 12 2 2" xfId="53504" xr:uid="{EF107173-68CC-4552-BA99-6C475712156F}"/>
    <cellStyle name="20% - Accent2 2 3 12 3" xfId="40097" xr:uid="{66549B19-4AE2-4D17-96F8-1E2636F52D36}"/>
    <cellStyle name="20% - Accent2 2 3 13" xfId="8286" xr:uid="{504CAA33-F1F2-492F-B1EF-5C17E3B6A635}"/>
    <cellStyle name="20% - Accent2 2 3 13 2" xfId="21960" xr:uid="{68C7CE2F-C560-4AAA-8265-F5B64D942D59}"/>
    <cellStyle name="20% - Accent2 2 3 13 2 2" xfId="49027" xr:uid="{7C3CA1C3-FA4C-4DB7-BCE8-6BF49A69202F}"/>
    <cellStyle name="20% - Accent2 2 3 13 3" xfId="35536" xr:uid="{15BFAAD6-6762-4739-8107-683802482649}"/>
    <cellStyle name="20% - Accent2 2 3 14" xfId="17071" xr:uid="{ECC33FF3-7345-4BCC-9DD7-B98423C21E6D}"/>
    <cellStyle name="20% - Accent2 2 3 14 2" xfId="44173" xr:uid="{65EF9871-8363-4A37-98D8-84B2999C26AF}"/>
    <cellStyle name="20% - Accent2 2 3 15" xfId="30570" xr:uid="{787C62C3-26CD-409B-8E9F-3BD9AF0D4A0C}"/>
    <cellStyle name="20% - Accent2 2 3 16" xfId="3034" xr:uid="{F9F7B34A-807C-4BEA-A6BD-C31D63759527}"/>
    <cellStyle name="20% - Accent2 2 3 2" xfId="3035" xr:uid="{F9F5127C-BFA0-4338-8B22-370C4ED860D0}"/>
    <cellStyle name="20% - Accent2 2 3 2 10" xfId="8288" xr:uid="{77F1AE77-761A-47D6-883D-70B55A1ECF5E}"/>
    <cellStyle name="20% - Accent2 2 3 2 10 2" xfId="21962" xr:uid="{EAD5C63A-0517-4046-A413-2A3D21F366C2}"/>
    <cellStyle name="20% - Accent2 2 3 2 10 2 2" xfId="49029" xr:uid="{CCA40740-3F25-4B00-954D-D351AB5C473D}"/>
    <cellStyle name="20% - Accent2 2 3 2 10 3" xfId="35538" xr:uid="{5E6EAFE4-B640-4B69-9D1E-5E5AF9D1FE49}"/>
    <cellStyle name="20% - Accent2 2 3 2 11" xfId="17072" xr:uid="{5DE7AB08-156D-41C4-A466-B46AE4023962}"/>
    <cellStyle name="20% - Accent2 2 3 2 11 2" xfId="44174" xr:uid="{F346452F-4EFB-4B9F-AF44-EEB9F3D054A2}"/>
    <cellStyle name="20% - Accent2 2 3 2 12" xfId="30571" xr:uid="{2FE95B8F-13C9-43BD-874C-D90267477F33}"/>
    <cellStyle name="20% - Accent2 2 3 2 2" xfId="3036" xr:uid="{F54824B3-8BF7-4E5B-A328-5485F452CF24}"/>
    <cellStyle name="20% - Accent2 2 3 2 2 10" xfId="17073" xr:uid="{223BA982-A67B-4277-9586-A1C799884007}"/>
    <cellStyle name="20% - Accent2 2 3 2 2 10 2" xfId="44175" xr:uid="{D7997B85-8F16-413B-B4FC-77895549F6C3}"/>
    <cellStyle name="20% - Accent2 2 3 2 2 11" xfId="30572" xr:uid="{51C32B8C-AAD5-4C7B-A195-B160EBEFADEC}"/>
    <cellStyle name="20% - Accent2 2 3 2 2 2" xfId="3417" xr:uid="{BF6C4A4D-3241-4FAB-9F37-84B8029608DB}"/>
    <cellStyle name="20% - Accent2 2 3 2 2 2 2" xfId="3782" xr:uid="{635E2944-B27C-4BD5-B0A7-D9754EAF3215}"/>
    <cellStyle name="20% - Accent2 2 3 2 2 2 2 2" xfId="4314" xr:uid="{5E567588-FA6B-43FE-BBFD-B394AC5497F4}"/>
    <cellStyle name="20% - Accent2 2 3 2 2 2 2 2 2" xfId="5371" xr:uid="{1455A1A1-501C-403B-8410-F33488F04A52}"/>
    <cellStyle name="20% - Accent2 2 3 2 2 2 2 2 2 2" xfId="7638" xr:uid="{F3B49A7D-A077-4162-A4B3-DD83670D14D7}"/>
    <cellStyle name="20% - Accent2 2 3 2 2 2 2 2 2 2 2" xfId="15227" xr:uid="{95F61EF9-F728-41EA-8C0D-E543E8938DF0}"/>
    <cellStyle name="20% - Accent2 2 3 2 2 2 2 2 2 2 2 2" xfId="28676" xr:uid="{4F040CE3-D530-4CBD-8C21-2F160FEF2598}"/>
    <cellStyle name="20% - Accent2 2 3 2 2 2 2 2 2 2 2 2 2" xfId="55743" xr:uid="{7D6606EC-84DE-42EE-AE57-57AE7B465275}"/>
    <cellStyle name="20% - Accent2 2 3 2 2 2 2 2 2 2 2 3" xfId="42336" xr:uid="{ACF7FFB4-840F-4DFF-BB36-153DD67CAFFC}"/>
    <cellStyle name="20% - Accent2 2 3 2 2 2 2 2 2 2 3" xfId="10528" xr:uid="{0EE3E41A-1228-4A5D-B3FD-3BF9823CEA9D}"/>
    <cellStyle name="20% - Accent2 2 3 2 2 2 2 2 2 2 3 2" xfId="24199" xr:uid="{1C51F7D9-87F7-4C6B-8A82-2934553ED395}"/>
    <cellStyle name="20% - Accent2 2 3 2 2 2 2 2 2 2 3 2 2" xfId="51266" xr:uid="{4FFEAA53-4069-4F5E-81DA-9D69B1360AE4}"/>
    <cellStyle name="20% - Accent2 2 3 2 2 2 2 2 2 2 3 3" xfId="37776" xr:uid="{540A6876-DCE9-4061-A519-F121489E136D}"/>
    <cellStyle name="20% - Accent2 2 3 2 2 2 2 2 2 2 4" xfId="21312" xr:uid="{6512E1D4-00F3-4B27-B904-D939C63FDA99}"/>
    <cellStyle name="20% - Accent2 2 3 2 2 2 2 2 2 2 4 2" xfId="48379" xr:uid="{4DA1D030-5194-4EB4-BD8B-9C9C56FF4FE7}"/>
    <cellStyle name="20% - Accent2 2 3 2 2 2 2 2 2 2 5" xfId="34888" xr:uid="{3EBF2E32-21A1-46E9-862D-131610E00254}"/>
    <cellStyle name="20% - Accent2 2 3 2 2 2 2 2 2 3" xfId="12995" xr:uid="{D0333E8E-CAB7-4254-9346-C5B504BC9FC7}"/>
    <cellStyle name="20% - Accent2 2 3 2 2 2 2 2 2 3 2" xfId="26444" xr:uid="{1B9D4C4C-D90C-4DDB-ABFE-74B74C1BB907}"/>
    <cellStyle name="20% - Accent2 2 3 2 2 2 2 2 2 3 2 2" xfId="53511" xr:uid="{48915402-DBF1-498B-B39A-47DD62B58DC8}"/>
    <cellStyle name="20% - Accent2 2 3 2 2 2 2 2 2 3 3" xfId="40104" xr:uid="{BC6BEC71-2C0E-4072-B2ED-B8CB5EA62B76}"/>
    <cellStyle name="20% - Accent2 2 3 2 2 2 2 2 2 4" xfId="8293" xr:uid="{9C9E29D1-DBB3-4367-9143-D2A3D6F469BD}"/>
    <cellStyle name="20% - Accent2 2 3 2 2 2 2 2 2 4 2" xfId="21967" xr:uid="{CDCF2067-398E-42DA-9D26-4ECB4DC44038}"/>
    <cellStyle name="20% - Accent2 2 3 2 2 2 2 2 2 4 2 2" xfId="49034" xr:uid="{C2B5FCBF-DE2B-4F62-BF99-97B2BD9F1DD9}"/>
    <cellStyle name="20% - Accent2 2 3 2 2 2 2 2 2 4 3" xfId="35543" xr:uid="{A5223A0D-6B2D-4B1A-8D23-1D08B535AD1C}"/>
    <cellStyle name="20% - Accent2 2 3 2 2 2 2 2 2 5" xfId="19080" xr:uid="{D8A6B55D-4D89-48F4-B8E9-6E7D9684CD2C}"/>
    <cellStyle name="20% - Accent2 2 3 2 2 2 2 2 2 5 2" xfId="46148" xr:uid="{481A1622-183E-4A29-9DC6-621AC779FC94}"/>
    <cellStyle name="20% - Accent2 2 3 2 2 2 2 2 2 6" xfId="32651" xr:uid="{971472B5-A216-4DA5-8503-D7163A649DCE}"/>
    <cellStyle name="20% - Accent2 2 3 2 2 2 2 2 3" xfId="6588" xr:uid="{46DB08D2-E4A5-410F-AA34-CDF14525C763}"/>
    <cellStyle name="20% - Accent2 2 3 2 2 2 2 2 3 2" xfId="15226" xr:uid="{C21CDAAE-B75A-466C-938D-76208276ECB2}"/>
    <cellStyle name="20% - Accent2 2 3 2 2 2 2 2 3 2 2" xfId="28675" xr:uid="{43D4C9FD-25E2-4C5E-924C-FD45C017717C}"/>
    <cellStyle name="20% - Accent2 2 3 2 2 2 2 2 3 2 2 2" xfId="55742" xr:uid="{9DE5BE74-F392-4B23-B766-9B0A75989717}"/>
    <cellStyle name="20% - Accent2 2 3 2 2 2 2 2 3 2 3" xfId="42335" xr:uid="{DDA8194C-8906-447B-A25F-5894FF7E10D7}"/>
    <cellStyle name="20% - Accent2 2 3 2 2 2 2 2 3 3" xfId="10527" xr:uid="{D51F5553-3EC8-49DA-BB3D-5874BC1839E9}"/>
    <cellStyle name="20% - Accent2 2 3 2 2 2 2 2 3 3 2" xfId="24198" xr:uid="{793D0772-8E36-4D23-936C-CA617C4CDA30}"/>
    <cellStyle name="20% - Accent2 2 3 2 2 2 2 2 3 3 2 2" xfId="51265" xr:uid="{D199F88A-475D-475D-BBF7-B796E03266E5}"/>
    <cellStyle name="20% - Accent2 2 3 2 2 2 2 2 3 3 3" xfId="37775" xr:uid="{2CA0B548-600E-41A8-9592-D9D48F49664E}"/>
    <cellStyle name="20% - Accent2 2 3 2 2 2 2 2 3 4" xfId="20262" xr:uid="{ED26DC19-295A-44D4-9A73-19D05B4FD988}"/>
    <cellStyle name="20% - Accent2 2 3 2 2 2 2 2 3 4 2" xfId="47329" xr:uid="{8CE600B0-5A59-4E35-95D2-ED951E0D8E63}"/>
    <cellStyle name="20% - Accent2 2 3 2 2 2 2 2 3 5" xfId="33838" xr:uid="{933E6244-CA8D-4F7F-B626-A57EA6ED87E8}"/>
    <cellStyle name="20% - Accent2 2 3 2 2 2 2 2 4" xfId="12994" xr:uid="{1765C8B6-7523-4379-A15B-0B82A0EE1979}"/>
    <cellStyle name="20% - Accent2 2 3 2 2 2 2 2 4 2" xfId="26443" xr:uid="{5F25493F-CAF5-4B4C-AE58-7A5F345116E9}"/>
    <cellStyle name="20% - Accent2 2 3 2 2 2 2 2 4 2 2" xfId="53510" xr:uid="{C2DD46F9-458A-4B3B-B6BD-0ED3E4C8E8DF}"/>
    <cellStyle name="20% - Accent2 2 3 2 2 2 2 2 4 3" xfId="40103" xr:uid="{439BF304-9575-4A70-9A4C-5E0A15AB25EA}"/>
    <cellStyle name="20% - Accent2 2 3 2 2 2 2 2 5" xfId="8292" xr:uid="{86D9B8F2-C0CB-4CF2-B6A1-129D35BF60F6}"/>
    <cellStyle name="20% - Accent2 2 3 2 2 2 2 2 5 2" xfId="21966" xr:uid="{BF38024D-02CE-4FDA-A05E-2C2EF7105DAF}"/>
    <cellStyle name="20% - Accent2 2 3 2 2 2 2 2 5 2 2" xfId="49033" xr:uid="{16E5E160-F69D-4BC2-8FB5-6065C9770E8A}"/>
    <cellStyle name="20% - Accent2 2 3 2 2 2 2 2 5 3" xfId="35542" xr:uid="{8C6DF67F-AFA2-48EF-8E32-2FF7AE4B0E5A}"/>
    <cellStyle name="20% - Accent2 2 3 2 2 2 2 2 6" xfId="18030" xr:uid="{56755352-A9E3-48A9-AAB8-66149DE8EA46}"/>
    <cellStyle name="20% - Accent2 2 3 2 2 2 2 2 6 2" xfId="45098" xr:uid="{609C3972-115D-489A-99E3-0B5ECF01A870}"/>
    <cellStyle name="20% - Accent2 2 3 2 2 2 2 2 7" xfId="31596" xr:uid="{6235D8AD-6E52-42BD-A6F9-B2BE0351B6A0}"/>
    <cellStyle name="20% - Accent2 2 3 2 2 2 2 3" xfId="4846" xr:uid="{0C6A4D10-C634-4D39-9E05-18FC53286005}"/>
    <cellStyle name="20% - Accent2 2 3 2 2 2 2 3 2" xfId="7113" xr:uid="{C7EC7CD3-7BDC-44E8-9D43-4C95F77C4C10}"/>
    <cellStyle name="20% - Accent2 2 3 2 2 2 2 3 2 2" xfId="15228" xr:uid="{0143390B-87B9-4C98-9855-98D666CA09E4}"/>
    <cellStyle name="20% - Accent2 2 3 2 2 2 2 3 2 2 2" xfId="28677" xr:uid="{FD9D4AAD-9252-4B38-824F-E7E282DBACD3}"/>
    <cellStyle name="20% - Accent2 2 3 2 2 2 2 3 2 2 2 2" xfId="55744" xr:uid="{25BFB9FE-75A5-4FF8-8206-F7104F8970ED}"/>
    <cellStyle name="20% - Accent2 2 3 2 2 2 2 3 2 2 3" xfId="42337" xr:uid="{04833A61-9F2F-4D0A-9C1F-50412C4206FC}"/>
    <cellStyle name="20% - Accent2 2 3 2 2 2 2 3 2 3" xfId="10529" xr:uid="{573784FB-8EF0-4260-A752-D936A7A967AA}"/>
    <cellStyle name="20% - Accent2 2 3 2 2 2 2 3 2 3 2" xfId="24200" xr:uid="{0D032A8D-0D37-4E32-B962-B1BA11A2F2F4}"/>
    <cellStyle name="20% - Accent2 2 3 2 2 2 2 3 2 3 2 2" xfId="51267" xr:uid="{368C93C0-61FE-461C-B5EE-D6D8029D2A91}"/>
    <cellStyle name="20% - Accent2 2 3 2 2 2 2 3 2 3 3" xfId="37777" xr:uid="{870FEC64-B1D3-4CA5-8010-64C37970E21F}"/>
    <cellStyle name="20% - Accent2 2 3 2 2 2 2 3 2 4" xfId="20787" xr:uid="{C37BFFC6-A4E3-4B1B-997B-F6349FB0187F}"/>
    <cellStyle name="20% - Accent2 2 3 2 2 2 2 3 2 4 2" xfId="47854" xr:uid="{521E5B78-CA2A-4081-B2DB-BF661227DC54}"/>
    <cellStyle name="20% - Accent2 2 3 2 2 2 2 3 2 5" xfId="34363" xr:uid="{BCF29D3C-D14C-4EC2-AEC7-F1A44F0A7E51}"/>
    <cellStyle name="20% - Accent2 2 3 2 2 2 2 3 3" xfId="12996" xr:uid="{9A6DB46E-118B-445A-90AE-9490792720AD}"/>
    <cellStyle name="20% - Accent2 2 3 2 2 2 2 3 3 2" xfId="26445" xr:uid="{B498092C-803D-47C8-B77E-E2C4EAA6C1E3}"/>
    <cellStyle name="20% - Accent2 2 3 2 2 2 2 3 3 2 2" xfId="53512" xr:uid="{20CBF3AF-246B-4878-AE3A-680FE787B2EF}"/>
    <cellStyle name="20% - Accent2 2 3 2 2 2 2 3 3 3" xfId="40105" xr:uid="{60A7FA75-D583-42DF-A091-D53614CC95EF}"/>
    <cellStyle name="20% - Accent2 2 3 2 2 2 2 3 4" xfId="8294" xr:uid="{8EF6670C-069C-441E-B295-A454D07AE80D}"/>
    <cellStyle name="20% - Accent2 2 3 2 2 2 2 3 4 2" xfId="21968" xr:uid="{CD4BDD0F-B49B-422A-8DE4-82EABC0C6F93}"/>
    <cellStyle name="20% - Accent2 2 3 2 2 2 2 3 4 2 2" xfId="49035" xr:uid="{DF75CED1-4575-4DAA-8905-ADBA274F8D4F}"/>
    <cellStyle name="20% - Accent2 2 3 2 2 2 2 3 4 3" xfId="35544" xr:uid="{CFE5441E-3354-4216-AB26-C3AFF970E4BD}"/>
    <cellStyle name="20% - Accent2 2 3 2 2 2 2 3 5" xfId="18555" xr:uid="{B76C243E-6346-49A2-A625-6C2B2587FC55}"/>
    <cellStyle name="20% - Accent2 2 3 2 2 2 2 3 5 2" xfId="45623" xr:uid="{A6F2A438-DA19-4136-9AC9-9054E8C31DFD}"/>
    <cellStyle name="20% - Accent2 2 3 2 2 2 2 3 6" xfId="32126" xr:uid="{052688D2-38FD-4647-84D4-AC2FE01D8226}"/>
    <cellStyle name="20% - Accent2 2 3 2 2 2 2 4" xfId="6063" xr:uid="{F1B565AD-B6B9-4D2A-80BE-945125C7CABC}"/>
    <cellStyle name="20% - Accent2 2 3 2 2 2 2 4 2" xfId="15225" xr:uid="{13BC38C6-4ED5-4AF4-A4E2-1D9BFA490ABE}"/>
    <cellStyle name="20% - Accent2 2 3 2 2 2 2 4 2 2" xfId="28674" xr:uid="{D132497D-94D1-4D92-B76E-B109C613BF65}"/>
    <cellStyle name="20% - Accent2 2 3 2 2 2 2 4 2 2 2" xfId="55741" xr:uid="{950396F2-E303-42B5-B1E7-A6079AE4E859}"/>
    <cellStyle name="20% - Accent2 2 3 2 2 2 2 4 2 3" xfId="42334" xr:uid="{4CAF2DEF-2392-4347-BD27-64F7163F5B4D}"/>
    <cellStyle name="20% - Accent2 2 3 2 2 2 2 4 3" xfId="10526" xr:uid="{5A03BFAA-026F-4E7C-9648-CAC9E8DA1100}"/>
    <cellStyle name="20% - Accent2 2 3 2 2 2 2 4 3 2" xfId="24197" xr:uid="{A89A2927-841C-40C8-B86F-5D7B66AD85A6}"/>
    <cellStyle name="20% - Accent2 2 3 2 2 2 2 4 3 2 2" xfId="51264" xr:uid="{AEE58408-6267-4F7C-8EB1-FE3E6D0339B1}"/>
    <cellStyle name="20% - Accent2 2 3 2 2 2 2 4 3 3" xfId="37774" xr:uid="{D3DC3D5C-213B-4A60-80BD-6F250F47BA6B}"/>
    <cellStyle name="20% - Accent2 2 3 2 2 2 2 4 4" xfId="19737" xr:uid="{F9BA6961-C31A-4EA6-A5CE-04AD6083E84D}"/>
    <cellStyle name="20% - Accent2 2 3 2 2 2 2 4 4 2" xfId="46804" xr:uid="{1E042028-C100-49E6-A27B-F655041B2004}"/>
    <cellStyle name="20% - Accent2 2 3 2 2 2 2 4 5" xfId="33313" xr:uid="{C59ACCBA-B7BE-4613-9EF2-805982609C54}"/>
    <cellStyle name="20% - Accent2 2 3 2 2 2 2 5" xfId="12993" xr:uid="{1E5A35DA-7499-48DC-AF9B-2511F4C40E0C}"/>
    <cellStyle name="20% - Accent2 2 3 2 2 2 2 5 2" xfId="26442" xr:uid="{ABD8F237-332B-4467-9639-1B59F9360311}"/>
    <cellStyle name="20% - Accent2 2 3 2 2 2 2 5 2 2" xfId="53509" xr:uid="{DE3282C8-6CF0-43F7-A881-52B407E71148}"/>
    <cellStyle name="20% - Accent2 2 3 2 2 2 2 5 3" xfId="40102" xr:uid="{19088F82-2F57-42DC-AC4A-C953EB6E5055}"/>
    <cellStyle name="20% - Accent2 2 3 2 2 2 2 6" xfId="8291" xr:uid="{8D70FFF3-6A38-4A8C-9296-8BD781A9B26F}"/>
    <cellStyle name="20% - Accent2 2 3 2 2 2 2 6 2" xfId="21965" xr:uid="{B2CB38C0-8BFC-4015-95DC-D1DBB88939E8}"/>
    <cellStyle name="20% - Accent2 2 3 2 2 2 2 6 2 2" xfId="49032" xr:uid="{1609BE3C-675F-4295-9E87-EEA1752852CE}"/>
    <cellStyle name="20% - Accent2 2 3 2 2 2 2 6 3" xfId="35541" xr:uid="{CA69E8F0-1983-4C2F-A905-56774D73C17F}"/>
    <cellStyle name="20% - Accent2 2 3 2 2 2 2 7" xfId="17505" xr:uid="{59BAE023-AA18-44DC-AB86-A6CC569776F3}"/>
    <cellStyle name="20% - Accent2 2 3 2 2 2 2 7 2" xfId="44573" xr:uid="{D5C3F7CD-69BD-4490-83F7-829274A6FE8C}"/>
    <cellStyle name="20% - Accent2 2 3 2 2 2 2 8" xfId="31064" xr:uid="{FD3B26FD-D17A-46AC-9512-78099850E5F3}"/>
    <cellStyle name="20% - Accent2 2 3 2 2 2 3" xfId="4052" xr:uid="{7EF27077-BF1C-41A9-93F2-DCD778C9DCDA}"/>
    <cellStyle name="20% - Accent2 2 3 2 2 2 3 2" xfId="5109" xr:uid="{D2A38599-F19C-401A-8A20-D716C4C0181A}"/>
    <cellStyle name="20% - Accent2 2 3 2 2 2 3 2 2" xfId="7376" xr:uid="{C9449D33-0406-4D51-809D-D631F19B3AAA}"/>
    <cellStyle name="20% - Accent2 2 3 2 2 2 3 2 2 2" xfId="15230" xr:uid="{7340B1B5-8EC2-4283-9D36-4914B1557F94}"/>
    <cellStyle name="20% - Accent2 2 3 2 2 2 3 2 2 2 2" xfId="28679" xr:uid="{BB546A4F-6590-457E-8A1F-862A34427452}"/>
    <cellStyle name="20% - Accent2 2 3 2 2 2 3 2 2 2 2 2" xfId="55746" xr:uid="{B0F8D6A8-D35F-471D-B652-0B8F085A2AB1}"/>
    <cellStyle name="20% - Accent2 2 3 2 2 2 3 2 2 2 3" xfId="42339" xr:uid="{D46DCB27-A61E-4078-A40F-9DB528413DAB}"/>
    <cellStyle name="20% - Accent2 2 3 2 2 2 3 2 2 3" xfId="10531" xr:uid="{B977DCFA-03CA-4839-ACDC-BF931C1C4E73}"/>
    <cellStyle name="20% - Accent2 2 3 2 2 2 3 2 2 3 2" xfId="24202" xr:uid="{374A8EB0-2A2B-431C-B04A-A58024B78ED9}"/>
    <cellStyle name="20% - Accent2 2 3 2 2 2 3 2 2 3 2 2" xfId="51269" xr:uid="{04992231-0E56-4A2B-8493-7970194C17C7}"/>
    <cellStyle name="20% - Accent2 2 3 2 2 2 3 2 2 3 3" xfId="37779" xr:uid="{15E071B5-B073-43F4-ABFE-8DF501E42806}"/>
    <cellStyle name="20% - Accent2 2 3 2 2 2 3 2 2 4" xfId="21050" xr:uid="{D6673775-76B0-4201-9A6B-D0814323A33B}"/>
    <cellStyle name="20% - Accent2 2 3 2 2 2 3 2 2 4 2" xfId="48117" xr:uid="{D2D036E1-2B24-42C2-96F1-C5DE3DA14EE7}"/>
    <cellStyle name="20% - Accent2 2 3 2 2 2 3 2 2 5" xfId="34626" xr:uid="{54E9833D-7A20-46B8-9B51-465F68459BCB}"/>
    <cellStyle name="20% - Accent2 2 3 2 2 2 3 2 3" xfId="12998" xr:uid="{E1BAE8EA-B523-448D-B5B3-BB4CB74D4273}"/>
    <cellStyle name="20% - Accent2 2 3 2 2 2 3 2 3 2" xfId="26447" xr:uid="{5CBC292C-C227-42DC-93D7-C86C88B7ED33}"/>
    <cellStyle name="20% - Accent2 2 3 2 2 2 3 2 3 2 2" xfId="53514" xr:uid="{1C1E078B-EB75-49E8-8870-0B234FC0D8BE}"/>
    <cellStyle name="20% - Accent2 2 3 2 2 2 3 2 3 3" xfId="40107" xr:uid="{61E52358-0176-4834-8782-655E865BC7D4}"/>
    <cellStyle name="20% - Accent2 2 3 2 2 2 3 2 4" xfId="8296" xr:uid="{537BF3D9-2F60-419C-9002-8A2E89585A31}"/>
    <cellStyle name="20% - Accent2 2 3 2 2 2 3 2 4 2" xfId="21970" xr:uid="{F43AF930-804D-4126-A726-2C1DF7F960B0}"/>
    <cellStyle name="20% - Accent2 2 3 2 2 2 3 2 4 2 2" xfId="49037" xr:uid="{224E4430-E477-4AD3-8B65-424145EF6944}"/>
    <cellStyle name="20% - Accent2 2 3 2 2 2 3 2 4 3" xfId="35546" xr:uid="{96D31052-A619-48F5-9393-FFFC0A498889}"/>
    <cellStyle name="20% - Accent2 2 3 2 2 2 3 2 5" xfId="18818" xr:uid="{75DC5659-5836-4E03-8404-C870FF507770}"/>
    <cellStyle name="20% - Accent2 2 3 2 2 2 3 2 5 2" xfId="45886" xr:uid="{2B6C0F8E-0EFC-4C68-8452-E4AD4F98513B}"/>
    <cellStyle name="20% - Accent2 2 3 2 2 2 3 2 6" xfId="32389" xr:uid="{F66A7A6B-EF6B-4367-95FF-48B86A59ED44}"/>
    <cellStyle name="20% - Accent2 2 3 2 2 2 3 3" xfId="6326" xr:uid="{9B091251-F8B9-45E7-9B9B-FDBF25C028B1}"/>
    <cellStyle name="20% - Accent2 2 3 2 2 2 3 3 2" xfId="15229" xr:uid="{B029C526-26E2-4BAA-A060-C695694C873A}"/>
    <cellStyle name="20% - Accent2 2 3 2 2 2 3 3 2 2" xfId="28678" xr:uid="{A950B702-E8CA-4C01-9274-8CE8B9D01C54}"/>
    <cellStyle name="20% - Accent2 2 3 2 2 2 3 3 2 2 2" xfId="55745" xr:uid="{48C8A162-FC6D-43FC-B135-E3304F9BF4EA}"/>
    <cellStyle name="20% - Accent2 2 3 2 2 2 3 3 2 3" xfId="42338" xr:uid="{A8CFAF62-B6FC-4F62-B37C-D2D389147490}"/>
    <cellStyle name="20% - Accent2 2 3 2 2 2 3 3 3" xfId="10530" xr:uid="{1B4D559A-A656-4C9C-AA54-BB86997AA50C}"/>
    <cellStyle name="20% - Accent2 2 3 2 2 2 3 3 3 2" xfId="24201" xr:uid="{4CA8133F-EF9E-4DC2-A23D-CB1243E545A6}"/>
    <cellStyle name="20% - Accent2 2 3 2 2 2 3 3 3 2 2" xfId="51268" xr:uid="{EA0CA250-D5F7-40A3-A8AE-D93822B460AB}"/>
    <cellStyle name="20% - Accent2 2 3 2 2 2 3 3 3 3" xfId="37778" xr:uid="{603228A5-E978-4707-96A7-3E5A42DCD0A4}"/>
    <cellStyle name="20% - Accent2 2 3 2 2 2 3 3 4" xfId="20000" xr:uid="{D567A2D5-D2ED-4F62-AD4B-4690C2D3F053}"/>
    <cellStyle name="20% - Accent2 2 3 2 2 2 3 3 4 2" xfId="47067" xr:uid="{088DC72E-CE56-46B9-8D74-35AFD1B87AD1}"/>
    <cellStyle name="20% - Accent2 2 3 2 2 2 3 3 5" xfId="33576" xr:uid="{416A5E5C-3773-49C4-9655-D746D0F83A63}"/>
    <cellStyle name="20% - Accent2 2 3 2 2 2 3 4" xfId="12997" xr:uid="{C1858BE1-EDB8-4D16-A136-AA5E0AE7F01E}"/>
    <cellStyle name="20% - Accent2 2 3 2 2 2 3 4 2" xfId="26446" xr:uid="{251736B9-CB71-498D-857C-8543CC090572}"/>
    <cellStyle name="20% - Accent2 2 3 2 2 2 3 4 2 2" xfId="53513" xr:uid="{6968D355-2EDA-4D00-BBCD-272F0C22ABA3}"/>
    <cellStyle name="20% - Accent2 2 3 2 2 2 3 4 3" xfId="40106" xr:uid="{26D5A27D-3EB4-479D-B58F-B45F9977C4EF}"/>
    <cellStyle name="20% - Accent2 2 3 2 2 2 3 5" xfId="8295" xr:uid="{F7E94DA6-C3FA-4401-95D9-85A681F1AA03}"/>
    <cellStyle name="20% - Accent2 2 3 2 2 2 3 5 2" xfId="21969" xr:uid="{46ADD2E6-B084-4A70-BC86-74254A5EE1C6}"/>
    <cellStyle name="20% - Accent2 2 3 2 2 2 3 5 2 2" xfId="49036" xr:uid="{FFDB7ACA-D709-4061-89ED-A9A86BAD74AF}"/>
    <cellStyle name="20% - Accent2 2 3 2 2 2 3 5 3" xfId="35545" xr:uid="{3F8FE7DF-60DB-4EF3-BF8B-0AA474F1A598}"/>
    <cellStyle name="20% - Accent2 2 3 2 2 2 3 6" xfId="17768" xr:uid="{41CC0096-375A-44C1-B2D2-C01B0585F243}"/>
    <cellStyle name="20% - Accent2 2 3 2 2 2 3 6 2" xfId="44836" xr:uid="{19B6B552-2B44-4B03-8AEC-0700D67C6AD3}"/>
    <cellStyle name="20% - Accent2 2 3 2 2 2 3 7" xfId="31333" xr:uid="{E512B944-B96C-4181-AE04-0155FA6234E4}"/>
    <cellStyle name="20% - Accent2 2 3 2 2 2 4" xfId="4584" xr:uid="{8EF679C6-AAFA-4674-8A03-64C08C059715}"/>
    <cellStyle name="20% - Accent2 2 3 2 2 2 4 2" xfId="6851" xr:uid="{710B4DB9-B0DB-4247-ADEE-E7E18E9F68AC}"/>
    <cellStyle name="20% - Accent2 2 3 2 2 2 4 2 2" xfId="15231" xr:uid="{1BF8932B-A1F6-427B-AEE5-CC6D01744F06}"/>
    <cellStyle name="20% - Accent2 2 3 2 2 2 4 2 2 2" xfId="28680" xr:uid="{B38822DE-5941-4957-90DD-2F142169A37D}"/>
    <cellStyle name="20% - Accent2 2 3 2 2 2 4 2 2 2 2" xfId="55747" xr:uid="{097DAB34-6903-411D-8DB6-587C2D9222C4}"/>
    <cellStyle name="20% - Accent2 2 3 2 2 2 4 2 2 3" xfId="42340" xr:uid="{3E90EE3C-206F-4521-BE63-D6C84FE0A9A1}"/>
    <cellStyle name="20% - Accent2 2 3 2 2 2 4 2 3" xfId="10532" xr:uid="{B3CAC480-A341-4A2F-9113-14937C27F04A}"/>
    <cellStyle name="20% - Accent2 2 3 2 2 2 4 2 3 2" xfId="24203" xr:uid="{ABE700A1-0793-4615-A6D0-E9A566D484A4}"/>
    <cellStyle name="20% - Accent2 2 3 2 2 2 4 2 3 2 2" xfId="51270" xr:uid="{B8654F15-C68D-4F0C-B354-63002BE8228A}"/>
    <cellStyle name="20% - Accent2 2 3 2 2 2 4 2 3 3" xfId="37780" xr:uid="{DCAB71D0-581B-4E50-AEBD-30915C6B0920}"/>
    <cellStyle name="20% - Accent2 2 3 2 2 2 4 2 4" xfId="20525" xr:uid="{FB2396C8-5A48-462A-BD6F-EE784D14EB20}"/>
    <cellStyle name="20% - Accent2 2 3 2 2 2 4 2 4 2" xfId="47592" xr:uid="{C1C54A96-D9FC-46F1-97C8-797DFC85C4F1}"/>
    <cellStyle name="20% - Accent2 2 3 2 2 2 4 2 5" xfId="34101" xr:uid="{61FD3B34-DB9E-47C7-8293-1C2D17BBD648}"/>
    <cellStyle name="20% - Accent2 2 3 2 2 2 4 3" xfId="12999" xr:uid="{1E2EC8D2-0260-447C-B4F7-189971F7342C}"/>
    <cellStyle name="20% - Accent2 2 3 2 2 2 4 3 2" xfId="26448" xr:uid="{957FBE89-CDF8-4095-87C5-27CB76EE86F6}"/>
    <cellStyle name="20% - Accent2 2 3 2 2 2 4 3 2 2" xfId="53515" xr:uid="{220C88AA-B913-4447-A861-61D5E25A69CE}"/>
    <cellStyle name="20% - Accent2 2 3 2 2 2 4 3 3" xfId="40108" xr:uid="{FFFEA937-28B2-4C89-891B-A88CA71F6554}"/>
    <cellStyle name="20% - Accent2 2 3 2 2 2 4 4" xfId="8297" xr:uid="{DF43DF2E-7BDD-4B9D-9233-A30F1364D71E}"/>
    <cellStyle name="20% - Accent2 2 3 2 2 2 4 4 2" xfId="21971" xr:uid="{71959CD1-46D2-4C4E-8813-A8FEA587A90A}"/>
    <cellStyle name="20% - Accent2 2 3 2 2 2 4 4 2 2" xfId="49038" xr:uid="{544E5CBF-6280-43FA-9C7D-F06A4466CF14}"/>
    <cellStyle name="20% - Accent2 2 3 2 2 2 4 4 3" xfId="35547" xr:uid="{63D0C83E-0935-487D-B48E-6A1D800DF999}"/>
    <cellStyle name="20% - Accent2 2 3 2 2 2 4 5" xfId="18293" xr:uid="{721B562F-DC84-40CC-905A-3844EF9A8FF3}"/>
    <cellStyle name="20% - Accent2 2 3 2 2 2 4 5 2" xfId="45361" xr:uid="{FC03E296-E076-4EB1-AD5C-AE046DB19DD5}"/>
    <cellStyle name="20% - Accent2 2 3 2 2 2 4 6" xfId="31864" xr:uid="{6C93F807-CD4E-4DE2-9A24-FAB32F444E1B}"/>
    <cellStyle name="20% - Accent2 2 3 2 2 2 5" xfId="5801" xr:uid="{F2EDAD5F-6DD5-4D80-8A2F-E283CAA05BA2}"/>
    <cellStyle name="20% - Accent2 2 3 2 2 2 5 2" xfId="15224" xr:uid="{50443125-E6C7-4FA6-8D44-76E35F7D4560}"/>
    <cellStyle name="20% - Accent2 2 3 2 2 2 5 2 2" xfId="28673" xr:uid="{07F2743E-4DEE-4738-B81D-D44C5E6B5433}"/>
    <cellStyle name="20% - Accent2 2 3 2 2 2 5 2 2 2" xfId="55740" xr:uid="{3A617F73-2040-4ED7-B0EB-D1F6594B9F63}"/>
    <cellStyle name="20% - Accent2 2 3 2 2 2 5 2 3" xfId="42333" xr:uid="{82103849-15E5-46E9-9DFC-5B43DBAAF6E8}"/>
    <cellStyle name="20% - Accent2 2 3 2 2 2 5 3" xfId="10525" xr:uid="{2BCBA294-70A1-40AC-99B6-8E71DF384F93}"/>
    <cellStyle name="20% - Accent2 2 3 2 2 2 5 3 2" xfId="24196" xr:uid="{CEE30027-0A32-4073-95F0-2ADFE5C61238}"/>
    <cellStyle name="20% - Accent2 2 3 2 2 2 5 3 2 2" xfId="51263" xr:uid="{2694C4CC-B796-4FF5-AC4F-AD3B209E249A}"/>
    <cellStyle name="20% - Accent2 2 3 2 2 2 5 3 3" xfId="37773" xr:uid="{AE8E0A01-9A36-4AFA-8CA7-145BDC8C18CA}"/>
    <cellStyle name="20% - Accent2 2 3 2 2 2 5 4" xfId="19475" xr:uid="{6E383033-9EB4-427D-9A0E-F11DEE25C2C0}"/>
    <cellStyle name="20% - Accent2 2 3 2 2 2 5 4 2" xfId="46542" xr:uid="{E4CED0A0-B5AB-425E-BA49-8A95E9701F74}"/>
    <cellStyle name="20% - Accent2 2 3 2 2 2 5 5" xfId="33051" xr:uid="{6BF7987C-EEF5-4B60-9FB4-8C1EF09302E2}"/>
    <cellStyle name="20% - Accent2 2 3 2 2 2 6" xfId="12992" xr:uid="{100F1247-02DB-4CFB-95E1-D49839803873}"/>
    <cellStyle name="20% - Accent2 2 3 2 2 2 6 2" xfId="26441" xr:uid="{608CFB6E-1BDF-4E80-A11F-292DD0DDD95F}"/>
    <cellStyle name="20% - Accent2 2 3 2 2 2 6 2 2" xfId="53508" xr:uid="{00126E4C-9225-4530-9414-912FECA0A776}"/>
    <cellStyle name="20% - Accent2 2 3 2 2 2 6 3" xfId="40101" xr:uid="{A5A083F1-F376-4CC7-B741-47C8E7FE481E}"/>
    <cellStyle name="20% - Accent2 2 3 2 2 2 7" xfId="8290" xr:uid="{A670A4A3-C9A0-4A05-B60E-FE786AC73D2D}"/>
    <cellStyle name="20% - Accent2 2 3 2 2 2 7 2" xfId="21964" xr:uid="{FA66FAD5-77EE-44E3-9C83-701A3B611D37}"/>
    <cellStyle name="20% - Accent2 2 3 2 2 2 7 2 2" xfId="49031" xr:uid="{E7443890-96AD-41C2-A523-42B32B278857}"/>
    <cellStyle name="20% - Accent2 2 3 2 2 2 7 3" xfId="35540" xr:uid="{C08F5207-A97A-414F-AE89-9584731595DA}"/>
    <cellStyle name="20% - Accent2 2 3 2 2 2 8" xfId="17243" xr:uid="{DC64BF28-1354-456F-A697-E7286BF1E68B}"/>
    <cellStyle name="20% - Accent2 2 3 2 2 2 8 2" xfId="44311" xr:uid="{FA2320D0-E75A-491D-8A3C-9A158138BF4B}"/>
    <cellStyle name="20% - Accent2 2 3 2 2 2 9" xfId="30762" xr:uid="{A8503E5B-7973-469A-A299-A70AB2F57C03}"/>
    <cellStyle name="20% - Accent2 2 3 2 2 3" xfId="3648" xr:uid="{0D48773D-65B8-468F-B472-E3FEF39C1C9C}"/>
    <cellStyle name="20% - Accent2 2 3 2 2 3 2" xfId="4183" xr:uid="{65634325-2B44-404F-9F0D-32DD574A00C2}"/>
    <cellStyle name="20% - Accent2 2 3 2 2 3 2 2" xfId="5240" xr:uid="{DDA04B63-C1E7-4919-AD79-A01CD9C1B250}"/>
    <cellStyle name="20% - Accent2 2 3 2 2 3 2 2 2" xfId="7507" xr:uid="{A7144F1A-3142-44FD-839E-2F53E1D265B7}"/>
    <cellStyle name="20% - Accent2 2 3 2 2 3 2 2 2 2" xfId="15234" xr:uid="{E8669733-637A-4B93-940A-EF72DDFCDC42}"/>
    <cellStyle name="20% - Accent2 2 3 2 2 3 2 2 2 2 2" xfId="28683" xr:uid="{405DC478-D1D2-4D54-922F-A0F340633632}"/>
    <cellStyle name="20% - Accent2 2 3 2 2 3 2 2 2 2 2 2" xfId="55750" xr:uid="{23A117E0-E731-4C19-AC4D-7C4BE8185768}"/>
    <cellStyle name="20% - Accent2 2 3 2 2 3 2 2 2 2 3" xfId="42343" xr:uid="{EAC0CAAA-C524-4DA1-8BAC-9E6740540AC9}"/>
    <cellStyle name="20% - Accent2 2 3 2 2 3 2 2 2 3" xfId="10535" xr:uid="{3964FF07-1B08-4D4A-9437-60C25B839805}"/>
    <cellStyle name="20% - Accent2 2 3 2 2 3 2 2 2 3 2" xfId="24206" xr:uid="{89B3DD67-A940-41D1-961E-3F1778CE4FBC}"/>
    <cellStyle name="20% - Accent2 2 3 2 2 3 2 2 2 3 2 2" xfId="51273" xr:uid="{13114551-B135-4EC7-9564-7E6FDA913AAA}"/>
    <cellStyle name="20% - Accent2 2 3 2 2 3 2 2 2 3 3" xfId="37783" xr:uid="{45EC8E28-0B81-488C-B205-868F6F1775E8}"/>
    <cellStyle name="20% - Accent2 2 3 2 2 3 2 2 2 4" xfId="21181" xr:uid="{84EE14B0-1911-472F-BE3C-5111792D1CF3}"/>
    <cellStyle name="20% - Accent2 2 3 2 2 3 2 2 2 4 2" xfId="48248" xr:uid="{B5B5F4A4-5E71-4B7F-86A6-179F68BC1EE9}"/>
    <cellStyle name="20% - Accent2 2 3 2 2 3 2 2 2 5" xfId="34757" xr:uid="{6CC87DBA-2C5A-49FC-9E14-6490F26DE17A}"/>
    <cellStyle name="20% - Accent2 2 3 2 2 3 2 2 3" xfId="13002" xr:uid="{845E1AF7-3954-4DEE-947F-3E11449BB16D}"/>
    <cellStyle name="20% - Accent2 2 3 2 2 3 2 2 3 2" xfId="26451" xr:uid="{ACED0AAA-785C-4075-9576-15337ECC2ADE}"/>
    <cellStyle name="20% - Accent2 2 3 2 2 3 2 2 3 2 2" xfId="53518" xr:uid="{8529AD09-734D-4245-9BDB-4C9FF5613BB2}"/>
    <cellStyle name="20% - Accent2 2 3 2 2 3 2 2 3 3" xfId="40111" xr:uid="{D4040620-87D0-432F-BC7A-4551B7697C7B}"/>
    <cellStyle name="20% - Accent2 2 3 2 2 3 2 2 4" xfId="8300" xr:uid="{5E72D797-90B4-4289-859B-E14F24AFBE0C}"/>
    <cellStyle name="20% - Accent2 2 3 2 2 3 2 2 4 2" xfId="21974" xr:uid="{A54B3E1D-6A72-4BE9-A994-50F0B78756FC}"/>
    <cellStyle name="20% - Accent2 2 3 2 2 3 2 2 4 2 2" xfId="49041" xr:uid="{9804EACC-C902-4625-8973-F0CF477E4426}"/>
    <cellStyle name="20% - Accent2 2 3 2 2 3 2 2 4 3" xfId="35550" xr:uid="{DE7DDC43-0B99-435A-85A6-A0F171BE8C63}"/>
    <cellStyle name="20% - Accent2 2 3 2 2 3 2 2 5" xfId="18949" xr:uid="{7CF4665E-58B7-4D95-8192-650E0E8D968C}"/>
    <cellStyle name="20% - Accent2 2 3 2 2 3 2 2 5 2" xfId="46017" xr:uid="{BC1A6C69-075C-496C-BE10-5A0D112B6C9A}"/>
    <cellStyle name="20% - Accent2 2 3 2 2 3 2 2 6" xfId="32520" xr:uid="{5430B6FC-B80D-47DC-BBEB-84220F3A9579}"/>
    <cellStyle name="20% - Accent2 2 3 2 2 3 2 3" xfId="6457" xr:uid="{9B72F8EC-CBE9-4646-9F45-66A848B0C575}"/>
    <cellStyle name="20% - Accent2 2 3 2 2 3 2 3 2" xfId="15233" xr:uid="{FBEE45F4-2D15-4274-983C-B2C52068A7C9}"/>
    <cellStyle name="20% - Accent2 2 3 2 2 3 2 3 2 2" xfId="28682" xr:uid="{17D0F742-C120-4111-A9C3-B52B2AECB5EA}"/>
    <cellStyle name="20% - Accent2 2 3 2 2 3 2 3 2 2 2" xfId="55749" xr:uid="{9A90903C-DD4E-4AD3-B315-9F65D21CD322}"/>
    <cellStyle name="20% - Accent2 2 3 2 2 3 2 3 2 3" xfId="42342" xr:uid="{E8D508A5-3C4A-40FB-B240-669ED52FD3E4}"/>
    <cellStyle name="20% - Accent2 2 3 2 2 3 2 3 3" xfId="10534" xr:uid="{ED2E0C61-7F9C-4CD0-A4B5-98A50777EEC9}"/>
    <cellStyle name="20% - Accent2 2 3 2 2 3 2 3 3 2" xfId="24205" xr:uid="{62F64BBB-9835-4C80-8CE1-7BC10E3799F8}"/>
    <cellStyle name="20% - Accent2 2 3 2 2 3 2 3 3 2 2" xfId="51272" xr:uid="{9AFC19A0-1E28-4A4E-900A-28C9C4403008}"/>
    <cellStyle name="20% - Accent2 2 3 2 2 3 2 3 3 3" xfId="37782" xr:uid="{7F52DBBC-54E8-4DF8-B2B6-34F8A8521EBA}"/>
    <cellStyle name="20% - Accent2 2 3 2 2 3 2 3 4" xfId="20131" xr:uid="{88205DD7-B627-4365-A5FA-D216ABD6ADA3}"/>
    <cellStyle name="20% - Accent2 2 3 2 2 3 2 3 4 2" xfId="47198" xr:uid="{5BD6FC67-A9A2-4DF6-9571-56CA64E6B585}"/>
    <cellStyle name="20% - Accent2 2 3 2 2 3 2 3 5" xfId="33707" xr:uid="{6353754C-1D7E-45CA-A950-7DBECE8DAF16}"/>
    <cellStyle name="20% - Accent2 2 3 2 2 3 2 4" xfId="13001" xr:uid="{78FF1714-BAA9-4FB7-88A0-F050F886C945}"/>
    <cellStyle name="20% - Accent2 2 3 2 2 3 2 4 2" xfId="26450" xr:uid="{78F1106C-4D18-4ED6-B5E6-F15FA7951067}"/>
    <cellStyle name="20% - Accent2 2 3 2 2 3 2 4 2 2" xfId="53517" xr:uid="{057D282A-7989-47C9-95CD-111E519F20F9}"/>
    <cellStyle name="20% - Accent2 2 3 2 2 3 2 4 3" xfId="40110" xr:uid="{834B9F0B-719C-445A-9037-66EAE03A738E}"/>
    <cellStyle name="20% - Accent2 2 3 2 2 3 2 5" xfId="8299" xr:uid="{D7DF4ACD-1BB8-4256-A6F2-2162A80F183B}"/>
    <cellStyle name="20% - Accent2 2 3 2 2 3 2 5 2" xfId="21973" xr:uid="{E5738C8C-BF26-4D76-895B-D56E72851676}"/>
    <cellStyle name="20% - Accent2 2 3 2 2 3 2 5 2 2" xfId="49040" xr:uid="{2A77C4CA-4C08-4878-BDD9-FAA9792CD576}"/>
    <cellStyle name="20% - Accent2 2 3 2 2 3 2 5 3" xfId="35549" xr:uid="{2A46712F-59CA-448F-8F36-589809D049CE}"/>
    <cellStyle name="20% - Accent2 2 3 2 2 3 2 6" xfId="17899" xr:uid="{C5984639-9A3A-4BE0-BC26-B0C96CFB0F17}"/>
    <cellStyle name="20% - Accent2 2 3 2 2 3 2 6 2" xfId="44967" xr:uid="{2ED73F58-BB37-44A7-B334-3C926DA90D21}"/>
    <cellStyle name="20% - Accent2 2 3 2 2 3 2 7" xfId="31464" xr:uid="{DF78E0F3-1F6C-4A6B-9E58-13EF8EDF106F}"/>
    <cellStyle name="20% - Accent2 2 3 2 2 3 3" xfId="4715" xr:uid="{B790527D-E965-4466-BE60-F94C6E089677}"/>
    <cellStyle name="20% - Accent2 2 3 2 2 3 3 2" xfId="6982" xr:uid="{B3523CDF-38A9-45BC-8134-B088F3D09F04}"/>
    <cellStyle name="20% - Accent2 2 3 2 2 3 3 2 2" xfId="15235" xr:uid="{2F2A2375-12FF-45CB-970E-05C306EB3960}"/>
    <cellStyle name="20% - Accent2 2 3 2 2 3 3 2 2 2" xfId="28684" xr:uid="{74D778A3-1510-4709-883F-3D373320FE30}"/>
    <cellStyle name="20% - Accent2 2 3 2 2 3 3 2 2 2 2" xfId="55751" xr:uid="{23C6A83D-5F47-405E-8D2D-572E97C67332}"/>
    <cellStyle name="20% - Accent2 2 3 2 2 3 3 2 2 3" xfId="42344" xr:uid="{7A0C2075-77F7-45B0-A526-4F8E0FFC416D}"/>
    <cellStyle name="20% - Accent2 2 3 2 2 3 3 2 3" xfId="10536" xr:uid="{3AF6D49A-6A33-40D1-9B83-020D02351B93}"/>
    <cellStyle name="20% - Accent2 2 3 2 2 3 3 2 3 2" xfId="24207" xr:uid="{F0EE1141-E112-4248-BF5E-7FE4EC47A47C}"/>
    <cellStyle name="20% - Accent2 2 3 2 2 3 3 2 3 2 2" xfId="51274" xr:uid="{BEF6C8A7-2AB8-47C9-B53C-CA88AAA54214}"/>
    <cellStyle name="20% - Accent2 2 3 2 2 3 3 2 3 3" xfId="37784" xr:uid="{3B58B4E7-0A8E-4579-98FC-80723AE546C1}"/>
    <cellStyle name="20% - Accent2 2 3 2 2 3 3 2 4" xfId="20656" xr:uid="{8D0B2C09-71F9-45B4-BB1C-B38926D9C025}"/>
    <cellStyle name="20% - Accent2 2 3 2 2 3 3 2 4 2" xfId="47723" xr:uid="{15916CFA-7C79-4041-82AF-B47876832B11}"/>
    <cellStyle name="20% - Accent2 2 3 2 2 3 3 2 5" xfId="34232" xr:uid="{A36B41ED-9444-4EEB-95C1-A634999F6F5A}"/>
    <cellStyle name="20% - Accent2 2 3 2 2 3 3 3" xfId="13003" xr:uid="{A5AAC067-8ED5-4523-8F0E-905D1040983A}"/>
    <cellStyle name="20% - Accent2 2 3 2 2 3 3 3 2" xfId="26452" xr:uid="{76067DF0-293F-47C7-A8EA-93D7946F01E8}"/>
    <cellStyle name="20% - Accent2 2 3 2 2 3 3 3 2 2" xfId="53519" xr:uid="{B7A2CCEF-67CD-4718-9F82-865E5E46E986}"/>
    <cellStyle name="20% - Accent2 2 3 2 2 3 3 3 3" xfId="40112" xr:uid="{BDE08267-517E-4DF5-B82F-6FB3485A899D}"/>
    <cellStyle name="20% - Accent2 2 3 2 2 3 3 4" xfId="8301" xr:uid="{0212D1B0-39E5-4036-8A2C-2C1DCF38DCB7}"/>
    <cellStyle name="20% - Accent2 2 3 2 2 3 3 4 2" xfId="21975" xr:uid="{219A5615-49D6-471E-B145-9C8E447572CC}"/>
    <cellStyle name="20% - Accent2 2 3 2 2 3 3 4 2 2" xfId="49042" xr:uid="{DFC6D2F9-0B2E-4F92-8213-2147DEECFEA1}"/>
    <cellStyle name="20% - Accent2 2 3 2 2 3 3 4 3" xfId="35551" xr:uid="{7DBDEA5D-F68D-4B77-8FFE-9BB2406C0E62}"/>
    <cellStyle name="20% - Accent2 2 3 2 2 3 3 5" xfId="18424" xr:uid="{258470A7-8DE2-46DD-8156-2E79030AEAD1}"/>
    <cellStyle name="20% - Accent2 2 3 2 2 3 3 5 2" xfId="45492" xr:uid="{4A10EF07-9FDC-4823-9272-580DF4E5F202}"/>
    <cellStyle name="20% - Accent2 2 3 2 2 3 3 6" xfId="31995" xr:uid="{09D0D4D2-27B5-438A-82D6-90BAF5A6729F}"/>
    <cellStyle name="20% - Accent2 2 3 2 2 3 4" xfId="5932" xr:uid="{3FB66AB0-BA3E-41D2-AFD9-C5DFAA702A05}"/>
    <cellStyle name="20% - Accent2 2 3 2 2 3 4 2" xfId="15232" xr:uid="{56B2A441-7154-4DFD-9A3A-4C967B166443}"/>
    <cellStyle name="20% - Accent2 2 3 2 2 3 4 2 2" xfId="28681" xr:uid="{27BAEEAF-970B-4BB7-8406-CA9E806323C0}"/>
    <cellStyle name="20% - Accent2 2 3 2 2 3 4 2 2 2" xfId="55748" xr:uid="{828191C3-C416-4CBD-9972-9AFF0365B67B}"/>
    <cellStyle name="20% - Accent2 2 3 2 2 3 4 2 3" xfId="42341" xr:uid="{367EF738-EA17-43E2-9215-192E110DFCD9}"/>
    <cellStyle name="20% - Accent2 2 3 2 2 3 4 3" xfId="10533" xr:uid="{C1F5399B-87BF-4BE2-BF32-CE7506326AB2}"/>
    <cellStyle name="20% - Accent2 2 3 2 2 3 4 3 2" xfId="24204" xr:uid="{6377EDA0-BBE9-40CB-94BB-A901E2436E9F}"/>
    <cellStyle name="20% - Accent2 2 3 2 2 3 4 3 2 2" xfId="51271" xr:uid="{53A2336F-32D7-4D62-A1B8-BFBEA34CCB5C}"/>
    <cellStyle name="20% - Accent2 2 3 2 2 3 4 3 3" xfId="37781" xr:uid="{907A77D0-51CB-4B80-93B3-8656C0845AD5}"/>
    <cellStyle name="20% - Accent2 2 3 2 2 3 4 4" xfId="19606" xr:uid="{5607CB69-A309-4752-BE4C-6134C5E76EE0}"/>
    <cellStyle name="20% - Accent2 2 3 2 2 3 4 4 2" xfId="46673" xr:uid="{25B254F4-AAC7-4F1D-878D-D4A536530E44}"/>
    <cellStyle name="20% - Accent2 2 3 2 2 3 4 5" xfId="33182" xr:uid="{BC28F0D6-FA87-44DE-A617-ACFA4756CAD9}"/>
    <cellStyle name="20% - Accent2 2 3 2 2 3 5" xfId="13000" xr:uid="{3E9B55CF-3C18-41ED-A9F8-86C49D7B9840}"/>
    <cellStyle name="20% - Accent2 2 3 2 2 3 5 2" xfId="26449" xr:uid="{82A7AF60-A9A2-480E-B682-A62C0092AD7D}"/>
    <cellStyle name="20% - Accent2 2 3 2 2 3 5 2 2" xfId="53516" xr:uid="{FFCCC6E2-7391-4120-A1D4-B3E41F8B6ACB}"/>
    <cellStyle name="20% - Accent2 2 3 2 2 3 5 3" xfId="40109" xr:uid="{97CA86FC-FC2C-45B9-9EC3-0DCD84FA2E62}"/>
    <cellStyle name="20% - Accent2 2 3 2 2 3 6" xfId="8298" xr:uid="{260E509E-27A1-4BD3-BF11-E139782096CB}"/>
    <cellStyle name="20% - Accent2 2 3 2 2 3 6 2" xfId="21972" xr:uid="{98FE95A5-310F-4241-A504-8AC92E28FEC1}"/>
    <cellStyle name="20% - Accent2 2 3 2 2 3 6 2 2" xfId="49039" xr:uid="{4B360286-6F86-481A-9B01-1358E648109B}"/>
    <cellStyle name="20% - Accent2 2 3 2 2 3 6 3" xfId="35548" xr:uid="{14A0ED33-4B90-437F-9528-426EA5D1E9D7}"/>
    <cellStyle name="20% - Accent2 2 3 2 2 3 7" xfId="17374" xr:uid="{265B1ABD-235D-46F0-B6E1-CB5A256342FD}"/>
    <cellStyle name="20% - Accent2 2 3 2 2 3 7 2" xfId="44442" xr:uid="{86901AEE-AD50-46C1-8EEE-D8F4FEAC4CB0}"/>
    <cellStyle name="20% - Accent2 2 3 2 2 3 8" xfId="30931" xr:uid="{00F19A07-7930-4C5D-83FA-D8626E2D923F}"/>
    <cellStyle name="20% - Accent2 2 3 2 2 4" xfId="3916" xr:uid="{B289FBDF-6BAE-4DD5-914D-6555A2796946}"/>
    <cellStyle name="20% - Accent2 2 3 2 2 4 2" xfId="4978" xr:uid="{CD48A544-C8AB-4CC5-8163-0676C2E32B0E}"/>
    <cellStyle name="20% - Accent2 2 3 2 2 4 2 2" xfId="7245" xr:uid="{A2D182D6-8CFA-4663-B4DC-28F573755913}"/>
    <cellStyle name="20% - Accent2 2 3 2 2 4 2 2 2" xfId="15237" xr:uid="{1CAFD058-9D95-4F19-AD0D-A53F25EE4C61}"/>
    <cellStyle name="20% - Accent2 2 3 2 2 4 2 2 2 2" xfId="28686" xr:uid="{2AE0AA05-B9E2-4DEC-8CE3-D386528D0F35}"/>
    <cellStyle name="20% - Accent2 2 3 2 2 4 2 2 2 2 2" xfId="55753" xr:uid="{7A1BDCC8-4AF4-4DA6-8EA2-D0A09B449A08}"/>
    <cellStyle name="20% - Accent2 2 3 2 2 4 2 2 2 3" xfId="42346" xr:uid="{C73606A5-95BE-4BD0-9606-E8869D3430E5}"/>
    <cellStyle name="20% - Accent2 2 3 2 2 4 2 2 3" xfId="10538" xr:uid="{2C644DC4-38F0-4FBE-AB7F-F5E673209D38}"/>
    <cellStyle name="20% - Accent2 2 3 2 2 4 2 2 3 2" xfId="24209" xr:uid="{E4478441-6BF3-4B57-90D3-79FBB3207F8C}"/>
    <cellStyle name="20% - Accent2 2 3 2 2 4 2 2 3 2 2" xfId="51276" xr:uid="{23A27A3E-D19E-4F73-BD71-3D0E1FC0D3D1}"/>
    <cellStyle name="20% - Accent2 2 3 2 2 4 2 2 3 3" xfId="37786" xr:uid="{8510D1F2-3618-4C24-8797-F3297B4E510D}"/>
    <cellStyle name="20% - Accent2 2 3 2 2 4 2 2 4" xfId="20919" xr:uid="{6A4587C5-79CF-441D-94F1-531786B577EF}"/>
    <cellStyle name="20% - Accent2 2 3 2 2 4 2 2 4 2" xfId="47986" xr:uid="{65F5D9C6-019F-4F47-A841-8448FBDDE8ED}"/>
    <cellStyle name="20% - Accent2 2 3 2 2 4 2 2 5" xfId="34495" xr:uid="{34BDF4EF-298B-4127-99EB-D541CB199257}"/>
    <cellStyle name="20% - Accent2 2 3 2 2 4 2 3" xfId="13005" xr:uid="{66455200-3CCE-402B-8F8A-3E961F835E06}"/>
    <cellStyle name="20% - Accent2 2 3 2 2 4 2 3 2" xfId="26454" xr:uid="{875B6C75-18D9-411E-9D45-49190A5B2FF7}"/>
    <cellStyle name="20% - Accent2 2 3 2 2 4 2 3 2 2" xfId="53521" xr:uid="{D4D1E7A3-726C-45F5-B9EF-AF51CEB2D883}"/>
    <cellStyle name="20% - Accent2 2 3 2 2 4 2 3 3" xfId="40114" xr:uid="{4DA45C28-2103-4376-BF37-0504200ECCAD}"/>
    <cellStyle name="20% - Accent2 2 3 2 2 4 2 4" xfId="8303" xr:uid="{3A3D3E03-39D0-40E0-AA32-6BCEAB86EFFF}"/>
    <cellStyle name="20% - Accent2 2 3 2 2 4 2 4 2" xfId="21977" xr:uid="{713DDE03-5AB8-4F92-B7A0-C16E2446FF4B}"/>
    <cellStyle name="20% - Accent2 2 3 2 2 4 2 4 2 2" xfId="49044" xr:uid="{ADD1EB9C-5A29-459F-8E9C-5AC631585D80}"/>
    <cellStyle name="20% - Accent2 2 3 2 2 4 2 4 3" xfId="35553" xr:uid="{D83BA4EE-2B19-45DA-892A-49014F4B21C0}"/>
    <cellStyle name="20% - Accent2 2 3 2 2 4 2 5" xfId="18687" xr:uid="{3890E5AB-616A-4536-9AEA-68D7318B662D}"/>
    <cellStyle name="20% - Accent2 2 3 2 2 4 2 5 2" xfId="45755" xr:uid="{BC8C616B-C04D-464B-BC9C-8FA6D40FEF2A}"/>
    <cellStyle name="20% - Accent2 2 3 2 2 4 2 6" xfId="32258" xr:uid="{36650401-2CD9-479E-877A-22B0257111B3}"/>
    <cellStyle name="20% - Accent2 2 3 2 2 4 3" xfId="6195" xr:uid="{BA31B06F-1646-41B2-9AB8-BCFAF4E30063}"/>
    <cellStyle name="20% - Accent2 2 3 2 2 4 3 2" xfId="15236" xr:uid="{2F90F96C-BCFE-49EC-91DC-781C706834A3}"/>
    <cellStyle name="20% - Accent2 2 3 2 2 4 3 2 2" xfId="28685" xr:uid="{94FF0290-6B6A-4D23-BE12-DBC271AA8683}"/>
    <cellStyle name="20% - Accent2 2 3 2 2 4 3 2 2 2" xfId="55752" xr:uid="{DC69AE2B-4CA5-48C0-ADCE-A844374E7851}"/>
    <cellStyle name="20% - Accent2 2 3 2 2 4 3 2 3" xfId="42345" xr:uid="{2E7069AC-E907-4E70-A498-C5725014DE7A}"/>
    <cellStyle name="20% - Accent2 2 3 2 2 4 3 3" xfId="10537" xr:uid="{8A1FF41F-EDE1-4C5F-B5C1-0985C223C7C4}"/>
    <cellStyle name="20% - Accent2 2 3 2 2 4 3 3 2" xfId="24208" xr:uid="{A80F912D-EB8D-43A5-BFFE-9298564BDF88}"/>
    <cellStyle name="20% - Accent2 2 3 2 2 4 3 3 2 2" xfId="51275" xr:uid="{A87707FE-B210-4920-99C5-5854BA58C436}"/>
    <cellStyle name="20% - Accent2 2 3 2 2 4 3 3 3" xfId="37785" xr:uid="{B7D49573-CB64-4CAB-8743-77C4134BB802}"/>
    <cellStyle name="20% - Accent2 2 3 2 2 4 3 4" xfId="19869" xr:uid="{09CBF8D5-4811-47B8-BE65-AE509E2AA7A1}"/>
    <cellStyle name="20% - Accent2 2 3 2 2 4 3 4 2" xfId="46936" xr:uid="{29CBE371-6B53-4678-8BC2-BE6D81098EB7}"/>
    <cellStyle name="20% - Accent2 2 3 2 2 4 3 5" xfId="33445" xr:uid="{E068130B-2457-428E-BB0D-158E4F1B5C50}"/>
    <cellStyle name="20% - Accent2 2 3 2 2 4 4" xfId="13004" xr:uid="{065DA102-18FC-41F6-83C0-6A1D64FEE266}"/>
    <cellStyle name="20% - Accent2 2 3 2 2 4 4 2" xfId="26453" xr:uid="{6C57B7EF-17BC-4C5E-9C85-8C6889EA06CB}"/>
    <cellStyle name="20% - Accent2 2 3 2 2 4 4 2 2" xfId="53520" xr:uid="{AC9FDE5C-460D-4653-814B-7AF8365B9C9D}"/>
    <cellStyle name="20% - Accent2 2 3 2 2 4 4 3" xfId="40113" xr:uid="{0CCFCEB5-C281-4868-9E0B-DEF8BA5FC1CA}"/>
    <cellStyle name="20% - Accent2 2 3 2 2 4 5" xfId="8302" xr:uid="{2E3AF0F5-35BC-40D3-BC6F-13D3E3101B76}"/>
    <cellStyle name="20% - Accent2 2 3 2 2 4 5 2" xfId="21976" xr:uid="{CC01C127-8D7E-4AF2-B050-371579A6AF6F}"/>
    <cellStyle name="20% - Accent2 2 3 2 2 4 5 2 2" xfId="49043" xr:uid="{DB70243C-D3E8-4140-917A-591CCBFBECC0}"/>
    <cellStyle name="20% - Accent2 2 3 2 2 4 5 3" xfId="35552" xr:uid="{9B14552A-CCA1-44DD-A381-C29EBC6C21EB}"/>
    <cellStyle name="20% - Accent2 2 3 2 2 4 6" xfId="17637" xr:uid="{466E4274-D718-4B30-AD4D-7C810899940D}"/>
    <cellStyle name="20% - Accent2 2 3 2 2 4 6 2" xfId="44705" xr:uid="{34403E48-1CF7-45DF-9CBB-E7A2B7D5C66D}"/>
    <cellStyle name="20% - Accent2 2 3 2 2 4 7" xfId="31197" xr:uid="{AE96745A-69C4-40A6-9EB2-F558B6EEB8E6}"/>
    <cellStyle name="20% - Accent2 2 3 2 2 5" xfId="4448" xr:uid="{ED3F41F3-830A-47BB-90C7-85A4669348E3}"/>
    <cellStyle name="20% - Accent2 2 3 2 2 5 2" xfId="6720" xr:uid="{165376D6-07F5-443F-BA68-F252A4C4C5B7}"/>
    <cellStyle name="20% - Accent2 2 3 2 2 5 2 2" xfId="15238" xr:uid="{E6AD714F-C3EC-45AB-9430-42F5D4E4F425}"/>
    <cellStyle name="20% - Accent2 2 3 2 2 5 2 2 2" xfId="28687" xr:uid="{C4BD9ED0-5A44-4359-90BB-12A9E61C2FF2}"/>
    <cellStyle name="20% - Accent2 2 3 2 2 5 2 2 2 2" xfId="55754" xr:uid="{F3B555D2-8264-4AE3-96BF-E56060D322FB}"/>
    <cellStyle name="20% - Accent2 2 3 2 2 5 2 2 3" xfId="42347" xr:uid="{CF787952-E610-4E1A-AC46-30F02320A63E}"/>
    <cellStyle name="20% - Accent2 2 3 2 2 5 2 3" xfId="10539" xr:uid="{2E449BA4-3F39-4CAB-913D-75380FD2321D}"/>
    <cellStyle name="20% - Accent2 2 3 2 2 5 2 3 2" xfId="24210" xr:uid="{E01E38FE-45DD-4497-A38B-E9A72661FD31}"/>
    <cellStyle name="20% - Accent2 2 3 2 2 5 2 3 2 2" xfId="51277" xr:uid="{C041FCC5-73CF-4D14-BDA6-5986F8841BE7}"/>
    <cellStyle name="20% - Accent2 2 3 2 2 5 2 3 3" xfId="37787" xr:uid="{F23A799C-9703-48B2-9729-EE9990E7619E}"/>
    <cellStyle name="20% - Accent2 2 3 2 2 5 2 4" xfId="20394" xr:uid="{91F10781-A9C0-42EB-9970-4E77855A2476}"/>
    <cellStyle name="20% - Accent2 2 3 2 2 5 2 4 2" xfId="47461" xr:uid="{1A91AE84-9020-46E0-84E5-DE2E1C35A291}"/>
    <cellStyle name="20% - Accent2 2 3 2 2 5 2 5" xfId="33970" xr:uid="{7E3981DE-2648-4F1C-97B1-C6F2F4BADCD0}"/>
    <cellStyle name="20% - Accent2 2 3 2 2 5 3" xfId="13006" xr:uid="{BD55B43A-1C15-45D5-80D9-6725F1AA13FC}"/>
    <cellStyle name="20% - Accent2 2 3 2 2 5 3 2" xfId="26455" xr:uid="{97AA96AE-2E5A-44C2-9348-7F59AEE8D563}"/>
    <cellStyle name="20% - Accent2 2 3 2 2 5 3 2 2" xfId="53522" xr:uid="{BB2F955A-AE3B-4B6F-8FCA-4FB4DEEDE434}"/>
    <cellStyle name="20% - Accent2 2 3 2 2 5 3 3" xfId="40115" xr:uid="{CF218117-6512-40FB-A735-F011771A21A0}"/>
    <cellStyle name="20% - Accent2 2 3 2 2 5 4" xfId="8304" xr:uid="{961EA217-F7E8-43C4-B57F-4A1B26E2D33B}"/>
    <cellStyle name="20% - Accent2 2 3 2 2 5 4 2" xfId="21978" xr:uid="{AC1AB2A2-8732-4F75-A472-757E6B2256E1}"/>
    <cellStyle name="20% - Accent2 2 3 2 2 5 4 2 2" xfId="49045" xr:uid="{149D9BE8-D99D-409D-B696-AA9638186561}"/>
    <cellStyle name="20% - Accent2 2 3 2 2 5 4 3" xfId="35554" xr:uid="{E478D323-1EF9-4078-96BD-6CEEA93A810A}"/>
    <cellStyle name="20% - Accent2 2 3 2 2 5 5" xfId="18162" xr:uid="{438E3B9E-BF54-46E9-8CA5-7E4CE195C4B2}"/>
    <cellStyle name="20% - Accent2 2 3 2 2 5 5 2" xfId="45230" xr:uid="{2A48E819-864A-417C-9EF7-494D5F489996}"/>
    <cellStyle name="20% - Accent2 2 3 2 2 5 6" xfId="31728" xr:uid="{A9B0A919-5459-44A2-BE58-A8DB6E823DCB}"/>
    <cellStyle name="20% - Accent2 2 3 2 2 6" xfId="5505" xr:uid="{6E451981-7436-42A7-AEF6-D64EB6F24C71}"/>
    <cellStyle name="20% - Accent2 2 3 2 2 6 2" xfId="7769" xr:uid="{64C75BD1-67D3-4766-972D-16D92132C222}"/>
    <cellStyle name="20% - Accent2 2 3 2 2 6 2 2" xfId="15239" xr:uid="{AE9C4929-F6AA-4AB3-A015-12337489FB6C}"/>
    <cellStyle name="20% - Accent2 2 3 2 2 6 2 2 2" xfId="28688" xr:uid="{889EA8DD-92DB-478B-8503-28ADD0344C1C}"/>
    <cellStyle name="20% - Accent2 2 3 2 2 6 2 2 2 2" xfId="55755" xr:uid="{5FE48B81-7D74-458C-8A1D-F945D2859A32}"/>
    <cellStyle name="20% - Accent2 2 3 2 2 6 2 2 3" xfId="42348" xr:uid="{9C42A56F-8AF3-46AE-9643-B4FFAE68185B}"/>
    <cellStyle name="20% - Accent2 2 3 2 2 6 2 3" xfId="10540" xr:uid="{DED2F220-16D4-4F4B-B7BC-27D01CED2B08}"/>
    <cellStyle name="20% - Accent2 2 3 2 2 6 2 3 2" xfId="24211" xr:uid="{994A69DB-CFE2-4AAE-AD49-443973A3564F}"/>
    <cellStyle name="20% - Accent2 2 3 2 2 6 2 3 2 2" xfId="51278" xr:uid="{4E28ED05-75FC-411D-B7D5-5C2FDBFF6E4A}"/>
    <cellStyle name="20% - Accent2 2 3 2 2 6 2 3 3" xfId="37788" xr:uid="{A2E3014F-995E-4593-BE72-49D585ECE0B7}"/>
    <cellStyle name="20% - Accent2 2 3 2 2 6 2 4" xfId="21443" xr:uid="{BFAC7313-04BC-4E3F-AAFB-6FC0CD3DD5CD}"/>
    <cellStyle name="20% - Accent2 2 3 2 2 6 2 4 2" xfId="48510" xr:uid="{F73009B0-A993-452E-8C43-0B9953217862}"/>
    <cellStyle name="20% - Accent2 2 3 2 2 6 2 5" xfId="35019" xr:uid="{8DD7C9F9-D72C-4232-A797-FD9061C4E904}"/>
    <cellStyle name="20% - Accent2 2 3 2 2 6 3" xfId="13007" xr:uid="{55A2B42A-C67B-4536-B8C9-5CA60E072437}"/>
    <cellStyle name="20% - Accent2 2 3 2 2 6 3 2" xfId="26456" xr:uid="{7AD41677-3FDD-4393-AD69-B10315B2E025}"/>
    <cellStyle name="20% - Accent2 2 3 2 2 6 3 2 2" xfId="53523" xr:uid="{71BA4C24-0FCD-4C0F-9CF6-C57ED68E4B97}"/>
    <cellStyle name="20% - Accent2 2 3 2 2 6 3 3" xfId="40116" xr:uid="{6360DD51-72DF-432F-B84F-99FF1ACE9552}"/>
    <cellStyle name="20% - Accent2 2 3 2 2 6 4" xfId="8305" xr:uid="{B62975E9-AF46-4AFC-BB0B-8B890BBA214F}"/>
    <cellStyle name="20% - Accent2 2 3 2 2 6 4 2" xfId="21979" xr:uid="{7167BFF6-0480-4B6F-B20A-2D25D20497F1}"/>
    <cellStyle name="20% - Accent2 2 3 2 2 6 4 2 2" xfId="49046" xr:uid="{4C0B7DB3-4FB1-4273-A042-F6914550971B}"/>
    <cellStyle name="20% - Accent2 2 3 2 2 6 4 3" xfId="35555" xr:uid="{A2117E14-40E5-4C91-9C88-8E567307F42E}"/>
    <cellStyle name="20% - Accent2 2 3 2 2 6 5" xfId="19211" xr:uid="{BF109660-D731-493E-A261-4A8148A2728D}"/>
    <cellStyle name="20% - Accent2 2 3 2 2 6 5 2" xfId="46279" xr:uid="{AAF5DDC0-8DF7-4A8C-B659-5519E8685373}"/>
    <cellStyle name="20% - Accent2 2 3 2 2 6 6" xfId="32783" xr:uid="{275CA7D8-8F21-4F7A-BD34-72BA06B3383E}"/>
    <cellStyle name="20% - Accent2 2 3 2 2 7" xfId="5641" xr:uid="{C2BD32E3-C6B5-4BD8-904B-C0E561114F49}"/>
    <cellStyle name="20% - Accent2 2 3 2 2 7 2" xfId="15223" xr:uid="{0468DD06-CB37-44AE-B1B9-C067CA654B70}"/>
    <cellStyle name="20% - Accent2 2 3 2 2 7 2 2" xfId="28672" xr:uid="{8B5D871F-7471-4D19-8750-90FCA41A5015}"/>
    <cellStyle name="20% - Accent2 2 3 2 2 7 2 2 2" xfId="55739" xr:uid="{3BB0D6D8-4564-4550-849D-A2365F228008}"/>
    <cellStyle name="20% - Accent2 2 3 2 2 7 2 3" xfId="42332" xr:uid="{AFCFF4CC-97A2-4889-AF19-FA5A376EB244}"/>
    <cellStyle name="20% - Accent2 2 3 2 2 7 3" xfId="10524" xr:uid="{3535C626-D97C-4A97-91D9-E9F4D5AC87A7}"/>
    <cellStyle name="20% - Accent2 2 3 2 2 7 3 2" xfId="24195" xr:uid="{459E799E-9DC1-4318-9D3D-4AB1AAD1F932}"/>
    <cellStyle name="20% - Accent2 2 3 2 2 7 3 2 2" xfId="51262" xr:uid="{E60870E1-B155-4CFE-8EEA-81E17F055D6E}"/>
    <cellStyle name="20% - Accent2 2 3 2 2 7 3 3" xfId="37772" xr:uid="{C52429F3-49F3-42B6-835B-276168B99470}"/>
    <cellStyle name="20% - Accent2 2 3 2 2 7 4" xfId="19344" xr:uid="{654DCB58-264B-43E2-BD88-1C38891FF53C}"/>
    <cellStyle name="20% - Accent2 2 3 2 2 7 4 2" xfId="46411" xr:uid="{80307CA4-1B58-4100-B095-2360D9F03920}"/>
    <cellStyle name="20% - Accent2 2 3 2 2 7 5" xfId="32915" xr:uid="{248F55EF-DC13-4D6D-B5F7-47268F40B8B5}"/>
    <cellStyle name="20% - Accent2 2 3 2 2 8" xfId="12991" xr:uid="{6F51DB8F-A963-4D6C-AF84-A434F6DA5DD4}"/>
    <cellStyle name="20% - Accent2 2 3 2 2 8 2" xfId="26440" xr:uid="{879BDF86-520E-4AED-9C74-12353B81F8E2}"/>
    <cellStyle name="20% - Accent2 2 3 2 2 8 2 2" xfId="53507" xr:uid="{1B1ABE6D-A810-4730-80ED-15A9DA99AB5B}"/>
    <cellStyle name="20% - Accent2 2 3 2 2 8 3" xfId="40100" xr:uid="{9F17553D-6066-43DF-AA84-73E110BA6EB8}"/>
    <cellStyle name="20% - Accent2 2 3 2 2 9" xfId="8289" xr:uid="{EB05977D-7FD2-4E6B-A417-C0C9EB300248}"/>
    <cellStyle name="20% - Accent2 2 3 2 2 9 2" xfId="21963" xr:uid="{0B4A6106-BB6F-459D-B26A-138EAB9D410C}"/>
    <cellStyle name="20% - Accent2 2 3 2 2 9 2 2" xfId="49030" xr:uid="{146C6E3E-DB1C-462A-9150-397FF5EA7036}"/>
    <cellStyle name="20% - Accent2 2 3 2 2 9 3" xfId="35539" xr:uid="{94001640-1BE0-4290-8C21-FDD91FA5E3D0}"/>
    <cellStyle name="20% - Accent2 2 3 2 3" xfId="3416" xr:uid="{169A1379-7234-4F9D-8C29-68D67334215D}"/>
    <cellStyle name="20% - Accent2 2 3 2 3 2" xfId="3781" xr:uid="{BB728B2A-E064-4706-B9DA-90F0009D8020}"/>
    <cellStyle name="20% - Accent2 2 3 2 3 2 2" xfId="4313" xr:uid="{BFE76938-8D17-44EF-BF0F-00CB57883FF9}"/>
    <cellStyle name="20% - Accent2 2 3 2 3 2 2 2" xfId="5370" xr:uid="{F5E6CCBF-5662-4F66-9019-2B296019695B}"/>
    <cellStyle name="20% - Accent2 2 3 2 3 2 2 2 2" xfId="7637" xr:uid="{0A263424-91CC-46EC-A2CA-D2E18F793F91}"/>
    <cellStyle name="20% - Accent2 2 3 2 3 2 2 2 2 2" xfId="15243" xr:uid="{43C49703-9183-48FA-AF9B-5847BB339EA1}"/>
    <cellStyle name="20% - Accent2 2 3 2 3 2 2 2 2 2 2" xfId="28692" xr:uid="{8A7A3A41-3093-4414-A3C7-EED9A1141969}"/>
    <cellStyle name="20% - Accent2 2 3 2 3 2 2 2 2 2 2 2" xfId="55759" xr:uid="{74ECC694-8497-457F-B8B0-3AD757DD1C17}"/>
    <cellStyle name="20% - Accent2 2 3 2 3 2 2 2 2 2 3" xfId="42352" xr:uid="{029676C8-49DF-4EFC-9825-CB9FE6A493A9}"/>
    <cellStyle name="20% - Accent2 2 3 2 3 2 2 2 2 3" xfId="10544" xr:uid="{AB216A6B-418D-4E02-9D6D-65CF0082D003}"/>
    <cellStyle name="20% - Accent2 2 3 2 3 2 2 2 2 3 2" xfId="24215" xr:uid="{EFA9D74B-1811-40F4-A30D-9515D19FB614}"/>
    <cellStyle name="20% - Accent2 2 3 2 3 2 2 2 2 3 2 2" xfId="51282" xr:uid="{EC9775B5-4555-455C-84CD-012FBCB79DC5}"/>
    <cellStyle name="20% - Accent2 2 3 2 3 2 2 2 2 3 3" xfId="37792" xr:uid="{ECB7ED18-87B8-4DE8-9936-545411F0D7E2}"/>
    <cellStyle name="20% - Accent2 2 3 2 3 2 2 2 2 4" xfId="21311" xr:uid="{AED8A4E6-CC96-4951-9FCA-A1891C7B35C2}"/>
    <cellStyle name="20% - Accent2 2 3 2 3 2 2 2 2 4 2" xfId="48378" xr:uid="{D1AA4A59-FED6-429E-A7F8-1DEB2A3A1783}"/>
    <cellStyle name="20% - Accent2 2 3 2 3 2 2 2 2 5" xfId="34887" xr:uid="{771A8338-F443-49A9-8297-29E454B334FC}"/>
    <cellStyle name="20% - Accent2 2 3 2 3 2 2 2 3" xfId="13011" xr:uid="{9986B618-68EC-4B19-9AE8-2F8FF5D15A23}"/>
    <cellStyle name="20% - Accent2 2 3 2 3 2 2 2 3 2" xfId="26460" xr:uid="{9780EB1F-288D-4B5F-87DA-70CE43CD919F}"/>
    <cellStyle name="20% - Accent2 2 3 2 3 2 2 2 3 2 2" xfId="53527" xr:uid="{CEB1A037-21F2-47B8-A207-9552B50FE02B}"/>
    <cellStyle name="20% - Accent2 2 3 2 3 2 2 2 3 3" xfId="40120" xr:uid="{9F732247-EDF6-4A48-BDD7-0D7C114A1A80}"/>
    <cellStyle name="20% - Accent2 2 3 2 3 2 2 2 4" xfId="8309" xr:uid="{81EA0EF3-23C1-474E-A605-3A9EE878DC68}"/>
    <cellStyle name="20% - Accent2 2 3 2 3 2 2 2 4 2" xfId="21983" xr:uid="{A118814D-E19D-498B-89DA-9AEF64823349}"/>
    <cellStyle name="20% - Accent2 2 3 2 3 2 2 2 4 2 2" xfId="49050" xr:uid="{8E00CD6E-DF97-4D69-8D59-DCF6CDF6637D}"/>
    <cellStyle name="20% - Accent2 2 3 2 3 2 2 2 4 3" xfId="35559" xr:uid="{B3C1C424-A9B2-4825-A94A-E582B1D058A3}"/>
    <cellStyle name="20% - Accent2 2 3 2 3 2 2 2 5" xfId="19079" xr:uid="{426C2B7A-F744-4164-9A35-9CFF3C9B0048}"/>
    <cellStyle name="20% - Accent2 2 3 2 3 2 2 2 5 2" xfId="46147" xr:uid="{A17B2EB5-116A-4CF8-B51F-031464D1D202}"/>
    <cellStyle name="20% - Accent2 2 3 2 3 2 2 2 6" xfId="32650" xr:uid="{B888A147-9117-4114-9EAA-7E1C7712B215}"/>
    <cellStyle name="20% - Accent2 2 3 2 3 2 2 3" xfId="6587" xr:uid="{7A489FEE-5E9B-4761-8B42-1BCA7661539E}"/>
    <cellStyle name="20% - Accent2 2 3 2 3 2 2 3 2" xfId="15242" xr:uid="{1C55D0FC-CB29-4CC6-AB6D-E4CBBE99D238}"/>
    <cellStyle name="20% - Accent2 2 3 2 3 2 2 3 2 2" xfId="28691" xr:uid="{522DCFC9-0897-40E9-855C-F05E5F483335}"/>
    <cellStyle name="20% - Accent2 2 3 2 3 2 2 3 2 2 2" xfId="55758" xr:uid="{D682127A-F64A-4FC9-8EDE-DA278D16C7C6}"/>
    <cellStyle name="20% - Accent2 2 3 2 3 2 2 3 2 3" xfId="42351" xr:uid="{1CA50364-2098-4359-B817-834B7DF4B64A}"/>
    <cellStyle name="20% - Accent2 2 3 2 3 2 2 3 3" xfId="10543" xr:uid="{CB264320-BAEF-4537-A22E-A905BFFD35A4}"/>
    <cellStyle name="20% - Accent2 2 3 2 3 2 2 3 3 2" xfId="24214" xr:uid="{B991E1A1-5E00-43B5-BC4F-7F30A6921B40}"/>
    <cellStyle name="20% - Accent2 2 3 2 3 2 2 3 3 2 2" xfId="51281" xr:uid="{C1481B34-624B-4381-9F94-BF1D8A609E77}"/>
    <cellStyle name="20% - Accent2 2 3 2 3 2 2 3 3 3" xfId="37791" xr:uid="{EEED7BCC-02D1-495E-A76A-6F9479920269}"/>
    <cellStyle name="20% - Accent2 2 3 2 3 2 2 3 4" xfId="20261" xr:uid="{93677529-A9CD-4186-9D04-DAB38230A723}"/>
    <cellStyle name="20% - Accent2 2 3 2 3 2 2 3 4 2" xfId="47328" xr:uid="{A8AE67C4-DA12-4C8C-AEC0-3D7FAC8349E4}"/>
    <cellStyle name="20% - Accent2 2 3 2 3 2 2 3 5" xfId="33837" xr:uid="{9C233726-F87C-4403-9427-8534775C158C}"/>
    <cellStyle name="20% - Accent2 2 3 2 3 2 2 4" xfId="13010" xr:uid="{8DC5D639-5B18-4C13-AEB0-DE91895365C8}"/>
    <cellStyle name="20% - Accent2 2 3 2 3 2 2 4 2" xfId="26459" xr:uid="{E9CC9F3E-1B9F-4107-AB9F-3B608F7086C7}"/>
    <cellStyle name="20% - Accent2 2 3 2 3 2 2 4 2 2" xfId="53526" xr:uid="{D4C9F1C8-C25E-498D-ADDE-2EFB6E91BA20}"/>
    <cellStyle name="20% - Accent2 2 3 2 3 2 2 4 3" xfId="40119" xr:uid="{99D3FED1-EF3E-40CD-B81B-62BFA03CA673}"/>
    <cellStyle name="20% - Accent2 2 3 2 3 2 2 5" xfId="8308" xr:uid="{1FDF0918-7953-48A8-8D6E-81FB7D3532DB}"/>
    <cellStyle name="20% - Accent2 2 3 2 3 2 2 5 2" xfId="21982" xr:uid="{1E293AF7-7048-4D62-BFD1-8C082237876E}"/>
    <cellStyle name="20% - Accent2 2 3 2 3 2 2 5 2 2" xfId="49049" xr:uid="{BF25541E-09EF-4D6A-A8C4-20E6CA8EE551}"/>
    <cellStyle name="20% - Accent2 2 3 2 3 2 2 5 3" xfId="35558" xr:uid="{D71BADFC-27FC-4E02-8694-6801CBE0D087}"/>
    <cellStyle name="20% - Accent2 2 3 2 3 2 2 6" xfId="18029" xr:uid="{89580CC4-2B9B-474B-9E8A-E27FF04D5C0B}"/>
    <cellStyle name="20% - Accent2 2 3 2 3 2 2 6 2" xfId="45097" xr:uid="{71A9477E-C0A3-4295-87B7-BB840A727D44}"/>
    <cellStyle name="20% - Accent2 2 3 2 3 2 2 7" xfId="31595" xr:uid="{D2FE582D-C38C-4619-A413-88AB657F21BA}"/>
    <cellStyle name="20% - Accent2 2 3 2 3 2 3" xfId="4845" xr:uid="{675330D9-2291-4602-BD70-A25968753E53}"/>
    <cellStyle name="20% - Accent2 2 3 2 3 2 3 2" xfId="7112" xr:uid="{61AB34B1-726C-441E-B489-B5C2523037A5}"/>
    <cellStyle name="20% - Accent2 2 3 2 3 2 3 2 2" xfId="15244" xr:uid="{5E6CE668-0D44-4CF9-B3BA-4C093E131372}"/>
    <cellStyle name="20% - Accent2 2 3 2 3 2 3 2 2 2" xfId="28693" xr:uid="{554E67F1-3040-48E6-B374-AC8EDF2FED51}"/>
    <cellStyle name="20% - Accent2 2 3 2 3 2 3 2 2 2 2" xfId="55760" xr:uid="{6F28C17C-48D2-4B77-8175-6DA32553120B}"/>
    <cellStyle name="20% - Accent2 2 3 2 3 2 3 2 2 3" xfId="42353" xr:uid="{589F305E-312A-4D7A-8043-8BE45BC93BD8}"/>
    <cellStyle name="20% - Accent2 2 3 2 3 2 3 2 3" xfId="10545" xr:uid="{75FA6815-6449-431C-B3C3-CB57A975FE53}"/>
    <cellStyle name="20% - Accent2 2 3 2 3 2 3 2 3 2" xfId="24216" xr:uid="{1A728335-7056-410D-BAD0-8EBFB000836A}"/>
    <cellStyle name="20% - Accent2 2 3 2 3 2 3 2 3 2 2" xfId="51283" xr:uid="{B20C98FE-484F-4C90-9547-806C4B9D9F3D}"/>
    <cellStyle name="20% - Accent2 2 3 2 3 2 3 2 3 3" xfId="37793" xr:uid="{9F267E35-A3EF-4154-92A0-CE18519DA464}"/>
    <cellStyle name="20% - Accent2 2 3 2 3 2 3 2 4" xfId="20786" xr:uid="{FF77D1A1-32A9-4FAB-B182-B64D5C78CA88}"/>
    <cellStyle name="20% - Accent2 2 3 2 3 2 3 2 4 2" xfId="47853" xr:uid="{D56C38F9-FAC8-479C-86C6-A394A47F5FF8}"/>
    <cellStyle name="20% - Accent2 2 3 2 3 2 3 2 5" xfId="34362" xr:uid="{7C989DFC-9BDD-4BD8-A67A-E73D4C7E19E5}"/>
    <cellStyle name="20% - Accent2 2 3 2 3 2 3 3" xfId="13012" xr:uid="{CB0E77B2-3A04-4D61-9CAB-E9B51DA28C24}"/>
    <cellStyle name="20% - Accent2 2 3 2 3 2 3 3 2" xfId="26461" xr:uid="{41E875C1-24F2-4977-85D9-C4B779811A35}"/>
    <cellStyle name="20% - Accent2 2 3 2 3 2 3 3 2 2" xfId="53528" xr:uid="{18B252D3-092A-4064-BC77-8538233AD554}"/>
    <cellStyle name="20% - Accent2 2 3 2 3 2 3 3 3" xfId="40121" xr:uid="{2DCEBCA4-AB3E-4B87-8BAF-335FBD7E886B}"/>
    <cellStyle name="20% - Accent2 2 3 2 3 2 3 4" xfId="8310" xr:uid="{D129D550-0814-4F65-9E78-23839138B2DF}"/>
    <cellStyle name="20% - Accent2 2 3 2 3 2 3 4 2" xfId="21984" xr:uid="{29DF2982-76EB-41EC-9F38-C7664FEAF70E}"/>
    <cellStyle name="20% - Accent2 2 3 2 3 2 3 4 2 2" xfId="49051" xr:uid="{C1F43C7E-9FB8-4505-AB2B-CCDFCA41F823}"/>
    <cellStyle name="20% - Accent2 2 3 2 3 2 3 4 3" xfId="35560" xr:uid="{1C8E5D8D-2E1B-4976-B246-B9720AF9278E}"/>
    <cellStyle name="20% - Accent2 2 3 2 3 2 3 5" xfId="18554" xr:uid="{4461FC58-5E61-4171-8C53-E8EAF1BD5952}"/>
    <cellStyle name="20% - Accent2 2 3 2 3 2 3 5 2" xfId="45622" xr:uid="{73857D6E-16E9-4E3F-956D-EFFD7CD0801C}"/>
    <cellStyle name="20% - Accent2 2 3 2 3 2 3 6" xfId="32125" xr:uid="{419FCA16-C322-4564-9F71-CC7D15720B8C}"/>
    <cellStyle name="20% - Accent2 2 3 2 3 2 4" xfId="6062" xr:uid="{1AE1306F-0C00-46BB-B518-AB5E39CE787E}"/>
    <cellStyle name="20% - Accent2 2 3 2 3 2 4 2" xfId="15241" xr:uid="{866395DA-0019-4A87-B912-E266B50988A7}"/>
    <cellStyle name="20% - Accent2 2 3 2 3 2 4 2 2" xfId="28690" xr:uid="{F54B4492-AE90-473F-9115-BCE2BFB39A75}"/>
    <cellStyle name="20% - Accent2 2 3 2 3 2 4 2 2 2" xfId="55757" xr:uid="{1002B205-6C02-4544-A0C0-005C570921CF}"/>
    <cellStyle name="20% - Accent2 2 3 2 3 2 4 2 3" xfId="42350" xr:uid="{D08B2DF8-AC84-47CC-924A-06BB98C5F469}"/>
    <cellStyle name="20% - Accent2 2 3 2 3 2 4 3" xfId="10542" xr:uid="{707930BA-AEC3-481F-80F4-43DE5EEDF6D4}"/>
    <cellStyle name="20% - Accent2 2 3 2 3 2 4 3 2" xfId="24213" xr:uid="{F7E3F930-930F-49D8-A47D-42EA12DA5CA4}"/>
    <cellStyle name="20% - Accent2 2 3 2 3 2 4 3 2 2" xfId="51280" xr:uid="{76D30461-28D6-47D4-A433-7233090597E5}"/>
    <cellStyle name="20% - Accent2 2 3 2 3 2 4 3 3" xfId="37790" xr:uid="{8C8A9A0C-487C-49C0-B5B4-55233FC86590}"/>
    <cellStyle name="20% - Accent2 2 3 2 3 2 4 4" xfId="19736" xr:uid="{0832027D-1D5F-4695-B532-23B10E9FB1E1}"/>
    <cellStyle name="20% - Accent2 2 3 2 3 2 4 4 2" xfId="46803" xr:uid="{47AE7D71-53F1-41A4-9971-E5C327C40E99}"/>
    <cellStyle name="20% - Accent2 2 3 2 3 2 4 5" xfId="33312" xr:uid="{87D7CD19-37F6-4796-8439-6ABA93974BDC}"/>
    <cellStyle name="20% - Accent2 2 3 2 3 2 5" xfId="13009" xr:uid="{959FB58E-837D-4D22-A414-87847B6FA106}"/>
    <cellStyle name="20% - Accent2 2 3 2 3 2 5 2" xfId="26458" xr:uid="{C74455C1-FE41-4A45-8277-B764581C53FF}"/>
    <cellStyle name="20% - Accent2 2 3 2 3 2 5 2 2" xfId="53525" xr:uid="{F02DC42B-275E-46B6-A41D-6E3B92521ADC}"/>
    <cellStyle name="20% - Accent2 2 3 2 3 2 5 3" xfId="40118" xr:uid="{A71E24A5-8013-4FD4-8850-9A7BC4E4D716}"/>
    <cellStyle name="20% - Accent2 2 3 2 3 2 6" xfId="8307" xr:uid="{A8519717-DC47-45EE-B5C9-85107C6A06E3}"/>
    <cellStyle name="20% - Accent2 2 3 2 3 2 6 2" xfId="21981" xr:uid="{66E003D4-D4B9-477A-B651-15C2C1E603A0}"/>
    <cellStyle name="20% - Accent2 2 3 2 3 2 6 2 2" xfId="49048" xr:uid="{AB327647-4AFD-460A-A1AA-12524AEF7006}"/>
    <cellStyle name="20% - Accent2 2 3 2 3 2 6 3" xfId="35557" xr:uid="{9D6E7A75-F0D9-44C4-8F3E-7AF7BB6770DE}"/>
    <cellStyle name="20% - Accent2 2 3 2 3 2 7" xfId="17504" xr:uid="{78BC56AD-D94F-4E55-824C-CB79802480EA}"/>
    <cellStyle name="20% - Accent2 2 3 2 3 2 7 2" xfId="44572" xr:uid="{A9247994-1310-4558-8B5D-FE96CF53BBAD}"/>
    <cellStyle name="20% - Accent2 2 3 2 3 2 8" xfId="31063" xr:uid="{54143E84-E572-4392-BBA8-463AEC4410FE}"/>
    <cellStyle name="20% - Accent2 2 3 2 3 3" xfId="4051" xr:uid="{D648CF30-C8F2-47E2-9913-E39F9286BDF0}"/>
    <cellStyle name="20% - Accent2 2 3 2 3 3 2" xfId="5108" xr:uid="{20D64C6F-664C-4539-AC08-EFA33BECE408}"/>
    <cellStyle name="20% - Accent2 2 3 2 3 3 2 2" xfId="7375" xr:uid="{157A06E5-21CF-407C-8B5E-FE92E68F4A61}"/>
    <cellStyle name="20% - Accent2 2 3 2 3 3 2 2 2" xfId="15246" xr:uid="{B376C689-BF24-4AD5-98F1-12A0F51A4F13}"/>
    <cellStyle name="20% - Accent2 2 3 2 3 3 2 2 2 2" xfId="28695" xr:uid="{E8DD928B-9ED7-443D-9C5B-689772038658}"/>
    <cellStyle name="20% - Accent2 2 3 2 3 3 2 2 2 2 2" xfId="55762" xr:uid="{2D072D47-133D-4FC5-9BC7-7707EB9D4E34}"/>
    <cellStyle name="20% - Accent2 2 3 2 3 3 2 2 2 3" xfId="42355" xr:uid="{376A9ADF-3907-4034-9F58-503CE91CB689}"/>
    <cellStyle name="20% - Accent2 2 3 2 3 3 2 2 3" xfId="10547" xr:uid="{F3BB401B-B167-427B-91C0-B96AC2B991BE}"/>
    <cellStyle name="20% - Accent2 2 3 2 3 3 2 2 3 2" xfId="24218" xr:uid="{AD39D903-6EFC-4FEC-A3D8-CE7F9F66A960}"/>
    <cellStyle name="20% - Accent2 2 3 2 3 3 2 2 3 2 2" xfId="51285" xr:uid="{7EC479CA-03A8-4C91-B338-6D968D609438}"/>
    <cellStyle name="20% - Accent2 2 3 2 3 3 2 2 3 3" xfId="37795" xr:uid="{A1C1230E-3E80-4273-9042-840571AC80B6}"/>
    <cellStyle name="20% - Accent2 2 3 2 3 3 2 2 4" xfId="21049" xr:uid="{3A4FD106-A1F4-4142-B486-76D34475C38A}"/>
    <cellStyle name="20% - Accent2 2 3 2 3 3 2 2 4 2" xfId="48116" xr:uid="{D058F4DB-8DA3-4595-A297-60969DB3D204}"/>
    <cellStyle name="20% - Accent2 2 3 2 3 3 2 2 5" xfId="34625" xr:uid="{22F9B6CA-850F-41ED-8B5F-0B92591A722F}"/>
    <cellStyle name="20% - Accent2 2 3 2 3 3 2 3" xfId="13014" xr:uid="{27F8E504-B985-4E70-A21F-06E902B82E4A}"/>
    <cellStyle name="20% - Accent2 2 3 2 3 3 2 3 2" xfId="26463" xr:uid="{89F3A0D0-AF41-4B3D-A3DD-414A1ECFDA47}"/>
    <cellStyle name="20% - Accent2 2 3 2 3 3 2 3 2 2" xfId="53530" xr:uid="{F955B566-F4B7-47B0-8DFB-826CC7D32656}"/>
    <cellStyle name="20% - Accent2 2 3 2 3 3 2 3 3" xfId="40123" xr:uid="{0657E21E-CB3F-4B81-8AA4-9758AA918456}"/>
    <cellStyle name="20% - Accent2 2 3 2 3 3 2 4" xfId="8312" xr:uid="{3640B30F-DD21-45BC-8C55-928682981AC3}"/>
    <cellStyle name="20% - Accent2 2 3 2 3 3 2 4 2" xfId="21986" xr:uid="{F8EA17EE-23EA-40E8-8420-022F082905DE}"/>
    <cellStyle name="20% - Accent2 2 3 2 3 3 2 4 2 2" xfId="49053" xr:uid="{4BB8E220-B026-46F8-9B1F-A5E70B79C96F}"/>
    <cellStyle name="20% - Accent2 2 3 2 3 3 2 4 3" xfId="35562" xr:uid="{DC1BED71-4F15-4E2B-91B2-2A5799A902ED}"/>
    <cellStyle name="20% - Accent2 2 3 2 3 3 2 5" xfId="18817" xr:uid="{BE87ECCD-95C6-4F54-B2F2-CD2B772E0069}"/>
    <cellStyle name="20% - Accent2 2 3 2 3 3 2 5 2" xfId="45885" xr:uid="{6ED65C49-9462-4E0D-9956-03DF2DCB254C}"/>
    <cellStyle name="20% - Accent2 2 3 2 3 3 2 6" xfId="32388" xr:uid="{4AAA0F18-1691-41F5-A269-63847C2D5A3C}"/>
    <cellStyle name="20% - Accent2 2 3 2 3 3 3" xfId="6325" xr:uid="{7F881B6C-0BC7-43F8-A0F5-6B8141A0D17A}"/>
    <cellStyle name="20% - Accent2 2 3 2 3 3 3 2" xfId="15245" xr:uid="{9EB5EE76-58EC-4C81-8E3D-07BAB61817C7}"/>
    <cellStyle name="20% - Accent2 2 3 2 3 3 3 2 2" xfId="28694" xr:uid="{E59C4DE8-4F73-44D2-8CB8-73C7D0F9DA56}"/>
    <cellStyle name="20% - Accent2 2 3 2 3 3 3 2 2 2" xfId="55761" xr:uid="{F23EA3F9-900E-4046-9361-021CD4D8E91F}"/>
    <cellStyle name="20% - Accent2 2 3 2 3 3 3 2 3" xfId="42354" xr:uid="{3F41A7EA-181F-47B1-A4EB-B88063F9731D}"/>
    <cellStyle name="20% - Accent2 2 3 2 3 3 3 3" xfId="10546" xr:uid="{BAA3DC96-0F71-4347-95D5-E74A8F958C1A}"/>
    <cellStyle name="20% - Accent2 2 3 2 3 3 3 3 2" xfId="24217" xr:uid="{302FC8F9-D3B3-44CA-9BA5-7AD618776273}"/>
    <cellStyle name="20% - Accent2 2 3 2 3 3 3 3 2 2" xfId="51284" xr:uid="{57974388-0E3D-436F-8F20-A5C7B2334BC2}"/>
    <cellStyle name="20% - Accent2 2 3 2 3 3 3 3 3" xfId="37794" xr:uid="{E52B276E-94CE-43BD-B053-97AC4B3A9567}"/>
    <cellStyle name="20% - Accent2 2 3 2 3 3 3 4" xfId="19999" xr:uid="{349F6CD2-BAD1-4F25-991C-31CFE907BFC8}"/>
    <cellStyle name="20% - Accent2 2 3 2 3 3 3 4 2" xfId="47066" xr:uid="{51B699E3-8FF3-44CF-8175-224DDA6DE375}"/>
    <cellStyle name="20% - Accent2 2 3 2 3 3 3 5" xfId="33575" xr:uid="{A6AC04D6-AD1E-420F-8943-C7C2330AC555}"/>
    <cellStyle name="20% - Accent2 2 3 2 3 3 4" xfId="13013" xr:uid="{A3D60113-1B8F-4ED1-AEFD-2D090EF050E5}"/>
    <cellStyle name="20% - Accent2 2 3 2 3 3 4 2" xfId="26462" xr:uid="{7BD07799-CCBE-4C54-B813-06233617018F}"/>
    <cellStyle name="20% - Accent2 2 3 2 3 3 4 2 2" xfId="53529" xr:uid="{C552A1E7-2637-4D1E-8779-BC6248732B25}"/>
    <cellStyle name="20% - Accent2 2 3 2 3 3 4 3" xfId="40122" xr:uid="{3FD7A2F4-10DC-4713-82F5-7A285A5C3617}"/>
    <cellStyle name="20% - Accent2 2 3 2 3 3 5" xfId="8311" xr:uid="{59EBE0B0-E57D-4F89-97E3-629D3FC2F11C}"/>
    <cellStyle name="20% - Accent2 2 3 2 3 3 5 2" xfId="21985" xr:uid="{73B89228-7D1E-47B2-8643-47159D87BB6D}"/>
    <cellStyle name="20% - Accent2 2 3 2 3 3 5 2 2" xfId="49052" xr:uid="{9AB59126-D5C2-4996-97E4-D11E87EB4559}"/>
    <cellStyle name="20% - Accent2 2 3 2 3 3 5 3" xfId="35561" xr:uid="{1A6E335B-5CEC-482C-9B91-41F9D626309F}"/>
    <cellStyle name="20% - Accent2 2 3 2 3 3 6" xfId="17767" xr:uid="{0DE5A5BE-BB1A-4B78-9B54-D30351EAD6E9}"/>
    <cellStyle name="20% - Accent2 2 3 2 3 3 6 2" xfId="44835" xr:uid="{E495D94F-DAC5-4C0C-A31E-95B1485B7762}"/>
    <cellStyle name="20% - Accent2 2 3 2 3 3 7" xfId="31332" xr:uid="{DFA32F9F-364F-4AA4-94F7-645366329718}"/>
    <cellStyle name="20% - Accent2 2 3 2 3 4" xfId="4583" xr:uid="{1CCEF801-8803-40F6-A6F4-DC92071D07FA}"/>
    <cellStyle name="20% - Accent2 2 3 2 3 4 2" xfId="6850" xr:uid="{47FC93CC-FC14-4B12-8376-9E77B7F16AC9}"/>
    <cellStyle name="20% - Accent2 2 3 2 3 4 2 2" xfId="15247" xr:uid="{26CF308D-631E-485B-9021-7F330DCAEAB6}"/>
    <cellStyle name="20% - Accent2 2 3 2 3 4 2 2 2" xfId="28696" xr:uid="{88E5B836-1664-4DAF-8DDC-E587BE4EB20E}"/>
    <cellStyle name="20% - Accent2 2 3 2 3 4 2 2 2 2" xfId="55763" xr:uid="{83511298-CFB4-4473-86C2-C653D5094A2F}"/>
    <cellStyle name="20% - Accent2 2 3 2 3 4 2 2 3" xfId="42356" xr:uid="{FB762ED8-576E-448A-805B-F072B6278A16}"/>
    <cellStyle name="20% - Accent2 2 3 2 3 4 2 3" xfId="10548" xr:uid="{AF6756A9-3661-4603-B332-1BCC371ADDDA}"/>
    <cellStyle name="20% - Accent2 2 3 2 3 4 2 3 2" xfId="24219" xr:uid="{C61FC1CA-7ED9-4AF4-968D-1E546CE06835}"/>
    <cellStyle name="20% - Accent2 2 3 2 3 4 2 3 2 2" xfId="51286" xr:uid="{3C9DCBD3-61C7-406E-87A9-ADB4B684A45E}"/>
    <cellStyle name="20% - Accent2 2 3 2 3 4 2 3 3" xfId="37796" xr:uid="{152ED3F6-B665-4270-90C6-DCE94C8D0326}"/>
    <cellStyle name="20% - Accent2 2 3 2 3 4 2 4" xfId="20524" xr:uid="{F64A2664-1936-4727-8FFF-838ADED2482E}"/>
    <cellStyle name="20% - Accent2 2 3 2 3 4 2 4 2" xfId="47591" xr:uid="{9ADC73AA-4CE4-4903-BDAC-9BB303F51D31}"/>
    <cellStyle name="20% - Accent2 2 3 2 3 4 2 5" xfId="34100" xr:uid="{5B148C3E-E229-4EB1-8AC4-AB978C950CA7}"/>
    <cellStyle name="20% - Accent2 2 3 2 3 4 3" xfId="13015" xr:uid="{9E411D65-B89A-4D00-818A-3373347DF8B4}"/>
    <cellStyle name="20% - Accent2 2 3 2 3 4 3 2" xfId="26464" xr:uid="{4D4B6402-F03D-436E-BD0A-A2256CA3C4BE}"/>
    <cellStyle name="20% - Accent2 2 3 2 3 4 3 2 2" xfId="53531" xr:uid="{C4BC3F83-DCB3-4267-9407-572DD79B4DC4}"/>
    <cellStyle name="20% - Accent2 2 3 2 3 4 3 3" xfId="40124" xr:uid="{18AA8055-B42E-47A2-8106-1FC38049F288}"/>
    <cellStyle name="20% - Accent2 2 3 2 3 4 4" xfId="8313" xr:uid="{B663928C-E65B-42DE-83CA-8537E9BA2447}"/>
    <cellStyle name="20% - Accent2 2 3 2 3 4 4 2" xfId="21987" xr:uid="{A479534B-424C-46B5-B5FF-41E9311D4884}"/>
    <cellStyle name="20% - Accent2 2 3 2 3 4 4 2 2" xfId="49054" xr:uid="{A0291E4D-1AEE-4F4E-B198-4717B5B45DD0}"/>
    <cellStyle name="20% - Accent2 2 3 2 3 4 4 3" xfId="35563" xr:uid="{E35F8B2A-E35A-4735-971F-462B9FA34451}"/>
    <cellStyle name="20% - Accent2 2 3 2 3 4 5" xfId="18292" xr:uid="{369DB1C7-E293-4E52-B041-942611DE4EF5}"/>
    <cellStyle name="20% - Accent2 2 3 2 3 4 5 2" xfId="45360" xr:uid="{282061C3-AD5F-4AEC-9D31-8942876123A3}"/>
    <cellStyle name="20% - Accent2 2 3 2 3 4 6" xfId="31863" xr:uid="{F8E75815-E8C3-4902-9C2D-522B6D529B93}"/>
    <cellStyle name="20% - Accent2 2 3 2 3 5" xfId="5800" xr:uid="{D5F37B43-2919-4F6A-8385-29890030486E}"/>
    <cellStyle name="20% - Accent2 2 3 2 3 5 2" xfId="15240" xr:uid="{C2542DF1-90B0-4DC9-BC70-1F7044111C21}"/>
    <cellStyle name="20% - Accent2 2 3 2 3 5 2 2" xfId="28689" xr:uid="{0C1E686A-1679-419A-83DE-092767863F3F}"/>
    <cellStyle name="20% - Accent2 2 3 2 3 5 2 2 2" xfId="55756" xr:uid="{ABEAB2FB-F1F3-47AB-A227-8BF4422F3F9D}"/>
    <cellStyle name="20% - Accent2 2 3 2 3 5 2 3" xfId="42349" xr:uid="{ED2999C9-32B7-4621-AE13-243185BF1FF6}"/>
    <cellStyle name="20% - Accent2 2 3 2 3 5 3" xfId="10541" xr:uid="{72391DD9-ECBC-40E6-9DE5-611440D96426}"/>
    <cellStyle name="20% - Accent2 2 3 2 3 5 3 2" xfId="24212" xr:uid="{D1CF87D5-3355-4154-8A2B-DBF2E8F8F0E2}"/>
    <cellStyle name="20% - Accent2 2 3 2 3 5 3 2 2" xfId="51279" xr:uid="{82CDB20D-7D29-4720-BB84-099A66954202}"/>
    <cellStyle name="20% - Accent2 2 3 2 3 5 3 3" xfId="37789" xr:uid="{9B990EF2-72C6-4CB2-9F0C-93072A3EACAD}"/>
    <cellStyle name="20% - Accent2 2 3 2 3 5 4" xfId="19474" xr:uid="{48199790-CAF4-4175-A3D8-47DDA2A1A6C1}"/>
    <cellStyle name="20% - Accent2 2 3 2 3 5 4 2" xfId="46541" xr:uid="{A1B6E590-F24F-4D35-8AEA-F1FE930E5C17}"/>
    <cellStyle name="20% - Accent2 2 3 2 3 5 5" xfId="33050" xr:uid="{2FCB555F-19F7-4C61-B374-128FA6EA78C3}"/>
    <cellStyle name="20% - Accent2 2 3 2 3 6" xfId="13008" xr:uid="{3D1DC2F7-8954-49C4-832B-462AD4C22B83}"/>
    <cellStyle name="20% - Accent2 2 3 2 3 6 2" xfId="26457" xr:uid="{3E3C88AD-AFAA-481B-A15E-505FFEC147B9}"/>
    <cellStyle name="20% - Accent2 2 3 2 3 6 2 2" xfId="53524" xr:uid="{D6316D4C-2828-4D31-BFD9-762667D1C909}"/>
    <cellStyle name="20% - Accent2 2 3 2 3 6 3" xfId="40117" xr:uid="{F126675F-CA7C-44DC-A614-7024FC0CFA98}"/>
    <cellStyle name="20% - Accent2 2 3 2 3 7" xfId="8306" xr:uid="{AC0447CC-DF3D-4481-A390-594CC45CEF1C}"/>
    <cellStyle name="20% - Accent2 2 3 2 3 7 2" xfId="21980" xr:uid="{8EAA32CE-FB58-40CA-B508-C24910277A34}"/>
    <cellStyle name="20% - Accent2 2 3 2 3 7 2 2" xfId="49047" xr:uid="{C685FDCE-A5C4-466B-B81A-E8E4A1073A80}"/>
    <cellStyle name="20% - Accent2 2 3 2 3 7 3" xfId="35556" xr:uid="{36B9E5BB-0429-4148-8990-BC53D2B48502}"/>
    <cellStyle name="20% - Accent2 2 3 2 3 8" xfId="17242" xr:uid="{458ED2ED-A9D7-4B0C-9DA0-BAB8EDEC8EA5}"/>
    <cellStyle name="20% - Accent2 2 3 2 3 8 2" xfId="44310" xr:uid="{2D3C69A4-87B6-43E9-9C5F-FB8231551CCF}"/>
    <cellStyle name="20% - Accent2 2 3 2 3 9" xfId="30761" xr:uid="{837C6273-3001-4BE0-8BC6-0454784418DD}"/>
    <cellStyle name="20% - Accent2 2 3 2 4" xfId="3647" xr:uid="{65E313E5-4937-40DF-A584-B19E1BE6A8FD}"/>
    <cellStyle name="20% - Accent2 2 3 2 4 2" xfId="4182" xr:uid="{7F1C3AA6-2B37-43ED-BF3D-C06AC4D7FE25}"/>
    <cellStyle name="20% - Accent2 2 3 2 4 2 2" xfId="5239" xr:uid="{1FA4DBC6-7545-406D-8279-0A836CB85E01}"/>
    <cellStyle name="20% - Accent2 2 3 2 4 2 2 2" xfId="7506" xr:uid="{BA265B08-C41E-4CD0-9E79-971F2625ED91}"/>
    <cellStyle name="20% - Accent2 2 3 2 4 2 2 2 2" xfId="15250" xr:uid="{F1E3C9B3-988D-45A5-B254-9949EB4088D2}"/>
    <cellStyle name="20% - Accent2 2 3 2 4 2 2 2 2 2" xfId="28699" xr:uid="{2B80ABC1-EC7B-4B4A-BF1E-9AA1DA5E415C}"/>
    <cellStyle name="20% - Accent2 2 3 2 4 2 2 2 2 2 2" xfId="55766" xr:uid="{C935C19F-4794-42A3-B517-876741638F61}"/>
    <cellStyle name="20% - Accent2 2 3 2 4 2 2 2 2 3" xfId="42359" xr:uid="{9DD1AF2E-D965-4E79-B571-9A597366614F}"/>
    <cellStyle name="20% - Accent2 2 3 2 4 2 2 2 3" xfId="10551" xr:uid="{6AC2CAE7-A7EA-4A49-9973-29E354ED2CA9}"/>
    <cellStyle name="20% - Accent2 2 3 2 4 2 2 2 3 2" xfId="24222" xr:uid="{27D8AB60-BE57-4D21-8B61-1BA69A524D1B}"/>
    <cellStyle name="20% - Accent2 2 3 2 4 2 2 2 3 2 2" xfId="51289" xr:uid="{10075AB4-25C8-4CF6-B4AF-F7BA25750C3A}"/>
    <cellStyle name="20% - Accent2 2 3 2 4 2 2 2 3 3" xfId="37799" xr:uid="{EBA184FA-D38A-4A44-A5F1-14B5E2BCFAE7}"/>
    <cellStyle name="20% - Accent2 2 3 2 4 2 2 2 4" xfId="21180" xr:uid="{95D2AAD7-334E-4A82-A648-054CB74F0816}"/>
    <cellStyle name="20% - Accent2 2 3 2 4 2 2 2 4 2" xfId="48247" xr:uid="{FD036459-E281-40DC-94B5-DEF8364017DC}"/>
    <cellStyle name="20% - Accent2 2 3 2 4 2 2 2 5" xfId="34756" xr:uid="{4BA8709B-2528-4476-89B7-B7E91904BD06}"/>
    <cellStyle name="20% - Accent2 2 3 2 4 2 2 3" xfId="13018" xr:uid="{FE02B2A1-88F5-4AFE-96F6-4F2E46EA9EBC}"/>
    <cellStyle name="20% - Accent2 2 3 2 4 2 2 3 2" xfId="26467" xr:uid="{29C52299-DEB7-481D-A35C-CD6897E93143}"/>
    <cellStyle name="20% - Accent2 2 3 2 4 2 2 3 2 2" xfId="53534" xr:uid="{E02B6DB9-E0F3-4265-9D03-259C834E0DF4}"/>
    <cellStyle name="20% - Accent2 2 3 2 4 2 2 3 3" xfId="40127" xr:uid="{E6593FC2-ABBE-4D4A-9669-44EB5BDCA36C}"/>
    <cellStyle name="20% - Accent2 2 3 2 4 2 2 4" xfId="8316" xr:uid="{B1CBC87B-6FA4-41E9-B628-7DA4C1804B3F}"/>
    <cellStyle name="20% - Accent2 2 3 2 4 2 2 4 2" xfId="21990" xr:uid="{2D0731E7-A953-4083-A3FD-12DDB1A5A689}"/>
    <cellStyle name="20% - Accent2 2 3 2 4 2 2 4 2 2" xfId="49057" xr:uid="{E4BACCE9-CBF4-464C-AA7C-AB79C4EA43FA}"/>
    <cellStyle name="20% - Accent2 2 3 2 4 2 2 4 3" xfId="35566" xr:uid="{032C0AEF-5661-4373-A89B-5A29F9965781}"/>
    <cellStyle name="20% - Accent2 2 3 2 4 2 2 5" xfId="18948" xr:uid="{DF25925F-552A-4D4C-A048-6F036979FFD1}"/>
    <cellStyle name="20% - Accent2 2 3 2 4 2 2 5 2" xfId="46016" xr:uid="{90E960E0-2A27-4600-A79A-441A0B82194D}"/>
    <cellStyle name="20% - Accent2 2 3 2 4 2 2 6" xfId="32519" xr:uid="{F44BCCCD-24E6-49B3-8B8B-C4F025CE9743}"/>
    <cellStyle name="20% - Accent2 2 3 2 4 2 3" xfId="6456" xr:uid="{EFBC5405-1B49-417B-946D-4D4D9C4AC1C5}"/>
    <cellStyle name="20% - Accent2 2 3 2 4 2 3 2" xfId="15249" xr:uid="{4A1F95E5-0D98-434E-9EFE-CFC0FC869E9E}"/>
    <cellStyle name="20% - Accent2 2 3 2 4 2 3 2 2" xfId="28698" xr:uid="{9F8E2D21-7783-4C40-AE11-78474A9497C6}"/>
    <cellStyle name="20% - Accent2 2 3 2 4 2 3 2 2 2" xfId="55765" xr:uid="{43803AE6-5A80-4BC4-B241-A900FD474BF2}"/>
    <cellStyle name="20% - Accent2 2 3 2 4 2 3 2 3" xfId="42358" xr:uid="{4FE95D05-C781-4192-A43B-FB082496B674}"/>
    <cellStyle name="20% - Accent2 2 3 2 4 2 3 3" xfId="10550" xr:uid="{4D9937FF-17C8-4385-9357-0D84A22D0EAD}"/>
    <cellStyle name="20% - Accent2 2 3 2 4 2 3 3 2" xfId="24221" xr:uid="{AB7D27C9-BAB0-4444-BA3B-8BF84F520216}"/>
    <cellStyle name="20% - Accent2 2 3 2 4 2 3 3 2 2" xfId="51288" xr:uid="{714F4A6F-15E0-458F-B399-76B5A60C3B39}"/>
    <cellStyle name="20% - Accent2 2 3 2 4 2 3 3 3" xfId="37798" xr:uid="{BFFA1938-DD65-4EAF-8EBE-18A255CDD722}"/>
    <cellStyle name="20% - Accent2 2 3 2 4 2 3 4" xfId="20130" xr:uid="{09220407-FB56-4B60-8930-63135F43EBFD}"/>
    <cellStyle name="20% - Accent2 2 3 2 4 2 3 4 2" xfId="47197" xr:uid="{9FCC0D98-274F-47DE-B863-D181761ACBA9}"/>
    <cellStyle name="20% - Accent2 2 3 2 4 2 3 5" xfId="33706" xr:uid="{ED31E00E-8D64-4719-AD41-76E995CF9F3C}"/>
    <cellStyle name="20% - Accent2 2 3 2 4 2 4" xfId="13017" xr:uid="{B82FCEE2-3D1A-4B0C-AAFD-677573C7570A}"/>
    <cellStyle name="20% - Accent2 2 3 2 4 2 4 2" xfId="26466" xr:uid="{66AF9758-7477-41FC-AB7D-A046062FBC4B}"/>
    <cellStyle name="20% - Accent2 2 3 2 4 2 4 2 2" xfId="53533" xr:uid="{C18ECD5A-F493-4D59-A39A-880253304F07}"/>
    <cellStyle name="20% - Accent2 2 3 2 4 2 4 3" xfId="40126" xr:uid="{C2DBB965-00ED-4918-84B0-4F1EC2B4682E}"/>
    <cellStyle name="20% - Accent2 2 3 2 4 2 5" xfId="8315" xr:uid="{2CC6B786-671F-4AD9-81DE-23F524A4D993}"/>
    <cellStyle name="20% - Accent2 2 3 2 4 2 5 2" xfId="21989" xr:uid="{BCEF23FF-0BCF-4278-B4A1-333BD1EA4E36}"/>
    <cellStyle name="20% - Accent2 2 3 2 4 2 5 2 2" xfId="49056" xr:uid="{D1C6AD7B-1AD6-4899-8412-89FF99EFC1AB}"/>
    <cellStyle name="20% - Accent2 2 3 2 4 2 5 3" xfId="35565" xr:uid="{AE1273C2-E5ED-472A-BB0C-E04897CF903A}"/>
    <cellStyle name="20% - Accent2 2 3 2 4 2 6" xfId="17898" xr:uid="{AA54C7E5-E8AA-4A98-8A82-FC6624303EAE}"/>
    <cellStyle name="20% - Accent2 2 3 2 4 2 6 2" xfId="44966" xr:uid="{A9ECD456-8B70-4639-9195-880008ED7416}"/>
    <cellStyle name="20% - Accent2 2 3 2 4 2 7" xfId="31463" xr:uid="{1B87F788-2292-42E0-B225-316A80A5749B}"/>
    <cellStyle name="20% - Accent2 2 3 2 4 3" xfId="4714" xr:uid="{20703B46-C04A-4338-8585-1E2FBFF0060B}"/>
    <cellStyle name="20% - Accent2 2 3 2 4 3 2" xfId="6981" xr:uid="{8B6D1FDF-0BFF-49F2-9E98-14EF1932DB94}"/>
    <cellStyle name="20% - Accent2 2 3 2 4 3 2 2" xfId="15251" xr:uid="{F235643F-FE48-4219-A0CD-EFB9FED8EC83}"/>
    <cellStyle name="20% - Accent2 2 3 2 4 3 2 2 2" xfId="28700" xr:uid="{24058737-6830-4408-809E-EC75F1A2C92B}"/>
    <cellStyle name="20% - Accent2 2 3 2 4 3 2 2 2 2" xfId="55767" xr:uid="{78968790-D410-43F3-B8FC-9A50CC9C5230}"/>
    <cellStyle name="20% - Accent2 2 3 2 4 3 2 2 3" xfId="42360" xr:uid="{808F8F53-83BD-40FA-820B-733BE4BE6655}"/>
    <cellStyle name="20% - Accent2 2 3 2 4 3 2 3" xfId="10552" xr:uid="{E55D2CE1-EF25-4CDF-A9E4-F27B155EACAF}"/>
    <cellStyle name="20% - Accent2 2 3 2 4 3 2 3 2" xfId="24223" xr:uid="{187496E0-0990-44C5-96E5-7057447184B8}"/>
    <cellStyle name="20% - Accent2 2 3 2 4 3 2 3 2 2" xfId="51290" xr:uid="{21DF43EF-74C0-42CF-858E-5C1928576466}"/>
    <cellStyle name="20% - Accent2 2 3 2 4 3 2 3 3" xfId="37800" xr:uid="{F2FC518F-321A-452F-97E8-D20B6E565EC2}"/>
    <cellStyle name="20% - Accent2 2 3 2 4 3 2 4" xfId="20655" xr:uid="{DB3B9972-6575-41FD-A8DA-4EBA8A787DFE}"/>
    <cellStyle name="20% - Accent2 2 3 2 4 3 2 4 2" xfId="47722" xr:uid="{853226C3-7EC2-468F-BB89-8C0C279E7B4E}"/>
    <cellStyle name="20% - Accent2 2 3 2 4 3 2 5" xfId="34231" xr:uid="{97D58C02-C743-4E96-813B-A03EBAADA459}"/>
    <cellStyle name="20% - Accent2 2 3 2 4 3 3" xfId="13019" xr:uid="{EA4F5CD3-BF79-4E65-99D6-E2369F23E9A7}"/>
    <cellStyle name="20% - Accent2 2 3 2 4 3 3 2" xfId="26468" xr:uid="{C45D6513-DFC9-4533-829B-5859682C7BC7}"/>
    <cellStyle name="20% - Accent2 2 3 2 4 3 3 2 2" xfId="53535" xr:uid="{95076BA5-1FB2-4D53-9209-C9DCE6FDFE62}"/>
    <cellStyle name="20% - Accent2 2 3 2 4 3 3 3" xfId="40128" xr:uid="{F949CB69-A561-4559-8E4D-2D9F95B1477A}"/>
    <cellStyle name="20% - Accent2 2 3 2 4 3 4" xfId="8317" xr:uid="{4CA1366C-8DCB-48E7-9D8A-C5BA3AB6BD03}"/>
    <cellStyle name="20% - Accent2 2 3 2 4 3 4 2" xfId="21991" xr:uid="{629D8753-FDBF-4A81-8873-7E3D45C589CA}"/>
    <cellStyle name="20% - Accent2 2 3 2 4 3 4 2 2" xfId="49058" xr:uid="{6FAD7D63-71C5-418A-932A-ABB34B4143A2}"/>
    <cellStyle name="20% - Accent2 2 3 2 4 3 4 3" xfId="35567" xr:uid="{175E6396-7F69-4690-840E-1F97FE79C229}"/>
    <cellStyle name="20% - Accent2 2 3 2 4 3 5" xfId="18423" xr:uid="{EB8B68D3-8D91-495D-A069-041CB1938DB9}"/>
    <cellStyle name="20% - Accent2 2 3 2 4 3 5 2" xfId="45491" xr:uid="{AE852F4A-DFB4-4317-80BC-B61CB9581D93}"/>
    <cellStyle name="20% - Accent2 2 3 2 4 3 6" xfId="31994" xr:uid="{621C3CCA-514B-4564-99ED-7EBDCD0EB422}"/>
    <cellStyle name="20% - Accent2 2 3 2 4 4" xfId="5931" xr:uid="{D2B83213-2612-441D-B3DD-40BB7A30B266}"/>
    <cellStyle name="20% - Accent2 2 3 2 4 4 2" xfId="15248" xr:uid="{86CD7AA1-640E-4D21-B637-DFAC4006E799}"/>
    <cellStyle name="20% - Accent2 2 3 2 4 4 2 2" xfId="28697" xr:uid="{B475EEAA-970D-40D7-9CE2-82F4EBBF0C7A}"/>
    <cellStyle name="20% - Accent2 2 3 2 4 4 2 2 2" xfId="55764" xr:uid="{0CB7C48E-AB42-439A-9964-853E627AB883}"/>
    <cellStyle name="20% - Accent2 2 3 2 4 4 2 3" xfId="42357" xr:uid="{D9C2E3BD-4E35-44EC-BA8C-30B8A409E8F8}"/>
    <cellStyle name="20% - Accent2 2 3 2 4 4 3" xfId="10549" xr:uid="{773C2EB3-2876-4EDA-97E4-417E8A5C09A2}"/>
    <cellStyle name="20% - Accent2 2 3 2 4 4 3 2" xfId="24220" xr:uid="{F5E7246B-55E5-483E-B089-9DB1695BD444}"/>
    <cellStyle name="20% - Accent2 2 3 2 4 4 3 2 2" xfId="51287" xr:uid="{C418B108-3BDF-4C55-B567-CD4DA42B3A57}"/>
    <cellStyle name="20% - Accent2 2 3 2 4 4 3 3" xfId="37797" xr:uid="{C10F451B-572E-4BEE-8DDA-0B25E7C52F6B}"/>
    <cellStyle name="20% - Accent2 2 3 2 4 4 4" xfId="19605" xr:uid="{A9EF8DF3-9CCF-47B8-BAFE-AA864B2FA3C3}"/>
    <cellStyle name="20% - Accent2 2 3 2 4 4 4 2" xfId="46672" xr:uid="{B4FF9D69-86E6-48B9-B3C7-54257A37E417}"/>
    <cellStyle name="20% - Accent2 2 3 2 4 4 5" xfId="33181" xr:uid="{35339931-5B2B-4893-B46B-0C121918ED4C}"/>
    <cellStyle name="20% - Accent2 2 3 2 4 5" xfId="13016" xr:uid="{5DCA5CD3-D914-49D8-AE4E-6C65910611FC}"/>
    <cellStyle name="20% - Accent2 2 3 2 4 5 2" xfId="26465" xr:uid="{46E7D71C-00A2-4062-8E76-0736DD4620B9}"/>
    <cellStyle name="20% - Accent2 2 3 2 4 5 2 2" xfId="53532" xr:uid="{775B0835-1738-4AF9-9703-151A1E89D608}"/>
    <cellStyle name="20% - Accent2 2 3 2 4 5 3" xfId="40125" xr:uid="{01392DDA-6EEE-49B6-A04F-8965A34CDB5B}"/>
    <cellStyle name="20% - Accent2 2 3 2 4 6" xfId="8314" xr:uid="{0DD28B72-D003-448D-BC65-1664F8CF85F9}"/>
    <cellStyle name="20% - Accent2 2 3 2 4 6 2" xfId="21988" xr:uid="{D5DF1993-7855-45EF-9484-E5142614F545}"/>
    <cellStyle name="20% - Accent2 2 3 2 4 6 2 2" xfId="49055" xr:uid="{6096DD26-6CB2-465D-A190-342371339F15}"/>
    <cellStyle name="20% - Accent2 2 3 2 4 6 3" xfId="35564" xr:uid="{C94D4D44-EFFA-4B9F-9BEF-E88D37DE46A2}"/>
    <cellStyle name="20% - Accent2 2 3 2 4 7" xfId="17373" xr:uid="{ACB140D9-E357-4551-BF87-C004E5A13D26}"/>
    <cellStyle name="20% - Accent2 2 3 2 4 7 2" xfId="44441" xr:uid="{24251F24-AC3A-4160-AF62-03BD9A3251B3}"/>
    <cellStyle name="20% - Accent2 2 3 2 4 8" xfId="30930" xr:uid="{2CC2B685-E78C-4095-8E05-982650CF6E56}"/>
    <cellStyle name="20% - Accent2 2 3 2 5" xfId="3915" xr:uid="{6CA9A286-B1BF-4409-99F6-D251E68EA3BE}"/>
    <cellStyle name="20% - Accent2 2 3 2 5 2" xfId="4977" xr:uid="{D112E79B-A89A-41FA-8F1E-C7448D739060}"/>
    <cellStyle name="20% - Accent2 2 3 2 5 2 2" xfId="7244" xr:uid="{C97B95EC-5FDA-4946-9124-030AB0E2495E}"/>
    <cellStyle name="20% - Accent2 2 3 2 5 2 2 2" xfId="15253" xr:uid="{2D7AAD6C-5FF8-473F-9DDA-F3363E982B26}"/>
    <cellStyle name="20% - Accent2 2 3 2 5 2 2 2 2" xfId="28702" xr:uid="{6204874C-E433-4FB0-8914-C51F05C241B2}"/>
    <cellStyle name="20% - Accent2 2 3 2 5 2 2 2 2 2" xfId="55769" xr:uid="{5883977F-9E90-4C3B-ACA4-78363B6672CC}"/>
    <cellStyle name="20% - Accent2 2 3 2 5 2 2 2 3" xfId="42362" xr:uid="{E8ECB95C-8CBE-42AF-9A12-C01CCDDA631A}"/>
    <cellStyle name="20% - Accent2 2 3 2 5 2 2 3" xfId="10554" xr:uid="{5EA67C48-BAA5-4664-86BD-38B5EBEEF50B}"/>
    <cellStyle name="20% - Accent2 2 3 2 5 2 2 3 2" xfId="24225" xr:uid="{DA7F9F58-56B4-404B-B01B-122AF6009EDA}"/>
    <cellStyle name="20% - Accent2 2 3 2 5 2 2 3 2 2" xfId="51292" xr:uid="{15D22C78-1C26-481C-A44B-8C4414C2F8C0}"/>
    <cellStyle name="20% - Accent2 2 3 2 5 2 2 3 3" xfId="37802" xr:uid="{CE06AE24-2D59-4F4D-BBAD-3346DC3387E4}"/>
    <cellStyle name="20% - Accent2 2 3 2 5 2 2 4" xfId="20918" xr:uid="{F50FC440-15D3-4203-B603-FD2DF517605A}"/>
    <cellStyle name="20% - Accent2 2 3 2 5 2 2 4 2" xfId="47985" xr:uid="{3979BE52-1E6F-4C61-805A-CD93057C4185}"/>
    <cellStyle name="20% - Accent2 2 3 2 5 2 2 5" xfId="34494" xr:uid="{4359F17C-1D0B-4BD2-BEF8-C8BD1DC8A734}"/>
    <cellStyle name="20% - Accent2 2 3 2 5 2 3" xfId="13021" xr:uid="{6C4B16F6-5800-4B09-8F4A-09F145462A7A}"/>
    <cellStyle name="20% - Accent2 2 3 2 5 2 3 2" xfId="26470" xr:uid="{DC40EDDA-9708-4EE6-A8BE-C653F29D351E}"/>
    <cellStyle name="20% - Accent2 2 3 2 5 2 3 2 2" xfId="53537" xr:uid="{8A1CD2E7-FA70-47F2-B8F9-B3D576B4C67D}"/>
    <cellStyle name="20% - Accent2 2 3 2 5 2 3 3" xfId="40130" xr:uid="{AD0CDCE7-2ECB-42A7-9543-C21ADDB0C66A}"/>
    <cellStyle name="20% - Accent2 2 3 2 5 2 4" xfId="8319" xr:uid="{8F74B20F-2237-47A8-9A6A-A8C2AF34AD88}"/>
    <cellStyle name="20% - Accent2 2 3 2 5 2 4 2" xfId="21993" xr:uid="{99B8F3C2-9D4F-4962-8D95-C60B4F1ADC1B}"/>
    <cellStyle name="20% - Accent2 2 3 2 5 2 4 2 2" xfId="49060" xr:uid="{B667EE21-336F-40FB-B30C-697E609EFBD1}"/>
    <cellStyle name="20% - Accent2 2 3 2 5 2 4 3" xfId="35569" xr:uid="{2AB47994-A47F-4350-96D4-C5595F98F17D}"/>
    <cellStyle name="20% - Accent2 2 3 2 5 2 5" xfId="18686" xr:uid="{2782D9B8-D23E-45F4-9732-2175929D5855}"/>
    <cellStyle name="20% - Accent2 2 3 2 5 2 5 2" xfId="45754" xr:uid="{05715670-D6B2-4A09-8C81-15AABB22D7EE}"/>
    <cellStyle name="20% - Accent2 2 3 2 5 2 6" xfId="32257" xr:uid="{58161E23-42B5-43CD-8A33-FF8AA8BFD3C5}"/>
    <cellStyle name="20% - Accent2 2 3 2 5 3" xfId="6194" xr:uid="{DAD9CE80-7F7C-4D5A-84B4-B838E480E294}"/>
    <cellStyle name="20% - Accent2 2 3 2 5 3 2" xfId="15252" xr:uid="{F5924D24-F5D1-408B-8D9E-D020BFD91856}"/>
    <cellStyle name="20% - Accent2 2 3 2 5 3 2 2" xfId="28701" xr:uid="{106CF594-E129-4F43-82A7-F81828C85601}"/>
    <cellStyle name="20% - Accent2 2 3 2 5 3 2 2 2" xfId="55768" xr:uid="{7390C978-6B8F-4F33-B206-921CB6A3A837}"/>
    <cellStyle name="20% - Accent2 2 3 2 5 3 2 3" xfId="42361" xr:uid="{FD09CB98-E8F9-4EE0-B365-1011A3F361EE}"/>
    <cellStyle name="20% - Accent2 2 3 2 5 3 3" xfId="10553" xr:uid="{36CD28E0-D70A-4020-9B54-BB7B34D290C8}"/>
    <cellStyle name="20% - Accent2 2 3 2 5 3 3 2" xfId="24224" xr:uid="{383AE71C-FF36-4525-8DC7-E7CCCE25AF9F}"/>
    <cellStyle name="20% - Accent2 2 3 2 5 3 3 2 2" xfId="51291" xr:uid="{1FE410CA-47EC-4542-AC0D-FBCFF8CDD28D}"/>
    <cellStyle name="20% - Accent2 2 3 2 5 3 3 3" xfId="37801" xr:uid="{2FF46A56-73A6-4E2C-8292-7BAA4F04D686}"/>
    <cellStyle name="20% - Accent2 2 3 2 5 3 4" xfId="19868" xr:uid="{D54424CB-F193-40D0-A0F5-DED38E4C6F73}"/>
    <cellStyle name="20% - Accent2 2 3 2 5 3 4 2" xfId="46935" xr:uid="{3340C1CD-7F82-477E-A789-4806ED2F26AD}"/>
    <cellStyle name="20% - Accent2 2 3 2 5 3 5" xfId="33444" xr:uid="{E3400756-6D73-4DFE-B176-51AFF825115A}"/>
    <cellStyle name="20% - Accent2 2 3 2 5 4" xfId="13020" xr:uid="{80ED523D-D0DC-448A-BADF-261FDDF3D400}"/>
    <cellStyle name="20% - Accent2 2 3 2 5 4 2" xfId="26469" xr:uid="{9CD95B41-CC08-4362-8F23-DF5BD83F7531}"/>
    <cellStyle name="20% - Accent2 2 3 2 5 4 2 2" xfId="53536" xr:uid="{43EB21D5-430F-4140-B7B7-84B5CA51F276}"/>
    <cellStyle name="20% - Accent2 2 3 2 5 4 3" xfId="40129" xr:uid="{5A4F2FF0-12C9-4784-AE19-46E1779E2335}"/>
    <cellStyle name="20% - Accent2 2 3 2 5 5" xfId="8318" xr:uid="{2002163F-DA45-4FC7-8DBA-51452FF48235}"/>
    <cellStyle name="20% - Accent2 2 3 2 5 5 2" xfId="21992" xr:uid="{232841B9-A09E-486A-AD81-C4B103E156D9}"/>
    <cellStyle name="20% - Accent2 2 3 2 5 5 2 2" xfId="49059" xr:uid="{FC45FB98-B68F-4AB3-AC72-EBAE28FEB898}"/>
    <cellStyle name="20% - Accent2 2 3 2 5 5 3" xfId="35568" xr:uid="{C3761F6B-6D94-4722-9040-7D1F06B3CA52}"/>
    <cellStyle name="20% - Accent2 2 3 2 5 6" xfId="17636" xr:uid="{E494A48D-FE12-4688-9263-73EC65E50D37}"/>
    <cellStyle name="20% - Accent2 2 3 2 5 6 2" xfId="44704" xr:uid="{4931A4EF-4C76-459A-A3BF-486865131E8D}"/>
    <cellStyle name="20% - Accent2 2 3 2 5 7" xfId="31196" xr:uid="{007076AF-C3D6-4D3E-9589-0F22E4BFF2D3}"/>
    <cellStyle name="20% - Accent2 2 3 2 6" xfId="4447" xr:uid="{32BAB419-E3D1-42E4-A4E4-D60AECA35E33}"/>
    <cellStyle name="20% - Accent2 2 3 2 6 2" xfId="6719" xr:uid="{BFC3018C-5C43-42C3-99B5-C47DDA15FF58}"/>
    <cellStyle name="20% - Accent2 2 3 2 6 2 2" xfId="15254" xr:uid="{64E26F02-2428-4711-8939-F56B0634A98D}"/>
    <cellStyle name="20% - Accent2 2 3 2 6 2 2 2" xfId="28703" xr:uid="{71865BEC-89E7-4C3E-AC9B-C13C9CC333F6}"/>
    <cellStyle name="20% - Accent2 2 3 2 6 2 2 2 2" xfId="55770" xr:uid="{FF08B304-5F97-4D74-ABD3-0529D7054BB6}"/>
    <cellStyle name="20% - Accent2 2 3 2 6 2 2 3" xfId="42363" xr:uid="{55205CC2-EBCA-4E23-A11E-E7F067601DFC}"/>
    <cellStyle name="20% - Accent2 2 3 2 6 2 3" xfId="10555" xr:uid="{48F2FC9C-ED4C-4980-B034-7586C75AA498}"/>
    <cellStyle name="20% - Accent2 2 3 2 6 2 3 2" xfId="24226" xr:uid="{3ED7AB93-5CF0-48CA-9DDA-B5E3549ABCC4}"/>
    <cellStyle name="20% - Accent2 2 3 2 6 2 3 2 2" xfId="51293" xr:uid="{CA5F9D04-038C-4BD9-915B-FF09DD258329}"/>
    <cellStyle name="20% - Accent2 2 3 2 6 2 3 3" xfId="37803" xr:uid="{1E3FBC25-B50D-44B5-B39D-2CCA748686A1}"/>
    <cellStyle name="20% - Accent2 2 3 2 6 2 4" xfId="20393" xr:uid="{EC57D157-A7DE-449F-B714-27151E13A46C}"/>
    <cellStyle name="20% - Accent2 2 3 2 6 2 4 2" xfId="47460" xr:uid="{95B2C9AC-D87C-414C-9D7D-E494FF1616C5}"/>
    <cellStyle name="20% - Accent2 2 3 2 6 2 5" xfId="33969" xr:uid="{4030727D-8581-4139-9CC1-2C69B84D9DF5}"/>
    <cellStyle name="20% - Accent2 2 3 2 6 3" xfId="13022" xr:uid="{55CCFBDF-A7FE-43E8-9D54-8F5E9B81079F}"/>
    <cellStyle name="20% - Accent2 2 3 2 6 3 2" xfId="26471" xr:uid="{579D38ED-FCA8-48E5-BF51-2C717E49F81E}"/>
    <cellStyle name="20% - Accent2 2 3 2 6 3 2 2" xfId="53538" xr:uid="{4EB0D7B2-10B6-4E97-8AFA-C15AB616FD5B}"/>
    <cellStyle name="20% - Accent2 2 3 2 6 3 3" xfId="40131" xr:uid="{7A2E21AC-D2BE-4603-BA64-7AAA9F41F77B}"/>
    <cellStyle name="20% - Accent2 2 3 2 6 4" xfId="8320" xr:uid="{BEFEDF68-0D78-4F37-A73B-5D41A1F81A66}"/>
    <cellStyle name="20% - Accent2 2 3 2 6 4 2" xfId="21994" xr:uid="{C709E268-A596-48AE-93B5-0546FD2F4483}"/>
    <cellStyle name="20% - Accent2 2 3 2 6 4 2 2" xfId="49061" xr:uid="{3833CEB7-D364-48A4-97E0-2BF9FD51EEC7}"/>
    <cellStyle name="20% - Accent2 2 3 2 6 4 3" xfId="35570" xr:uid="{5CAE196C-25FA-4469-822E-9F1C19AA8AC5}"/>
    <cellStyle name="20% - Accent2 2 3 2 6 5" xfId="18161" xr:uid="{807E683D-8459-4087-8774-81097E8ED3CE}"/>
    <cellStyle name="20% - Accent2 2 3 2 6 5 2" xfId="45229" xr:uid="{5186B2F2-D44F-4E34-9F23-412C767BD1F4}"/>
    <cellStyle name="20% - Accent2 2 3 2 6 6" xfId="31727" xr:uid="{E8626055-76ED-41A7-B9D6-920BAA6AD2FC}"/>
    <cellStyle name="20% - Accent2 2 3 2 7" xfId="5504" xr:uid="{51BB5CD0-E24A-4F88-8338-7F05BBAAF841}"/>
    <cellStyle name="20% - Accent2 2 3 2 7 2" xfId="7768" xr:uid="{3124CF94-EE12-48F4-87A5-9E1840745D65}"/>
    <cellStyle name="20% - Accent2 2 3 2 7 2 2" xfId="15255" xr:uid="{873837CB-E2D0-4CA4-BF8A-C64DF5605FED}"/>
    <cellStyle name="20% - Accent2 2 3 2 7 2 2 2" xfId="28704" xr:uid="{F3D82AA4-25AE-4860-9C83-804D26821081}"/>
    <cellStyle name="20% - Accent2 2 3 2 7 2 2 2 2" xfId="55771" xr:uid="{3778789D-04A0-4680-81CF-4C03B6D3CE57}"/>
    <cellStyle name="20% - Accent2 2 3 2 7 2 2 3" xfId="42364" xr:uid="{35F19011-1717-4F50-A8D5-887561EEA3B4}"/>
    <cellStyle name="20% - Accent2 2 3 2 7 2 3" xfId="10556" xr:uid="{C77FC642-757E-43E7-8F13-770B6E6DDF74}"/>
    <cellStyle name="20% - Accent2 2 3 2 7 2 3 2" xfId="24227" xr:uid="{F60354BD-B37F-4BAE-B48A-6869DDBC2A35}"/>
    <cellStyle name="20% - Accent2 2 3 2 7 2 3 2 2" xfId="51294" xr:uid="{BF87383A-F30E-48EA-AB2F-E3441A5A8C32}"/>
    <cellStyle name="20% - Accent2 2 3 2 7 2 3 3" xfId="37804" xr:uid="{EE37877B-14FC-456F-A8EC-884873D4B2E6}"/>
    <cellStyle name="20% - Accent2 2 3 2 7 2 4" xfId="21442" xr:uid="{8E4CCF51-2B32-4B77-B5B4-CEBB32729165}"/>
    <cellStyle name="20% - Accent2 2 3 2 7 2 4 2" xfId="48509" xr:uid="{06D4F2C3-DB9F-4DDF-94A5-4DDE6334F263}"/>
    <cellStyle name="20% - Accent2 2 3 2 7 2 5" xfId="35018" xr:uid="{6032E122-E50C-4D4F-A372-54B16DC48109}"/>
    <cellStyle name="20% - Accent2 2 3 2 7 3" xfId="13023" xr:uid="{E67BF772-B6F7-4CE4-8801-A104C897DBE8}"/>
    <cellStyle name="20% - Accent2 2 3 2 7 3 2" xfId="26472" xr:uid="{425CA886-4E03-4159-8072-B8B628811033}"/>
    <cellStyle name="20% - Accent2 2 3 2 7 3 2 2" xfId="53539" xr:uid="{17632EAA-C1AD-4EBB-93CF-EBBBF944488F}"/>
    <cellStyle name="20% - Accent2 2 3 2 7 3 3" xfId="40132" xr:uid="{137D44F2-6E20-49DC-9F76-AE5CE9D18FA1}"/>
    <cellStyle name="20% - Accent2 2 3 2 7 4" xfId="8321" xr:uid="{B8999749-A3B1-4EA9-899E-80FE4AE57044}"/>
    <cellStyle name="20% - Accent2 2 3 2 7 4 2" xfId="21995" xr:uid="{7D414244-35F0-4B7D-A0F5-7B5C561A65AA}"/>
    <cellStyle name="20% - Accent2 2 3 2 7 4 2 2" xfId="49062" xr:uid="{C91CAC5B-E912-4CB8-97FC-12D2EF83F72F}"/>
    <cellStyle name="20% - Accent2 2 3 2 7 4 3" xfId="35571" xr:uid="{4ED03689-E0A2-4A7F-90EA-D809DB98C29C}"/>
    <cellStyle name="20% - Accent2 2 3 2 7 5" xfId="19210" xr:uid="{43FF10C7-360E-4FEB-BE7B-30CF7A1058B5}"/>
    <cellStyle name="20% - Accent2 2 3 2 7 5 2" xfId="46278" xr:uid="{8160D6FE-CCA1-41BD-9CE5-45E1B05F84E0}"/>
    <cellStyle name="20% - Accent2 2 3 2 7 6" xfId="32782" xr:uid="{BA64AC40-1260-437D-B135-F26FE8EC614D}"/>
    <cellStyle name="20% - Accent2 2 3 2 8" xfId="5640" xr:uid="{6E024B1D-05CB-4222-A50E-FFB13D591EA8}"/>
    <cellStyle name="20% - Accent2 2 3 2 8 2" xfId="15222" xr:uid="{9175D614-1F0F-4AD2-9D34-8AE7B238F98B}"/>
    <cellStyle name="20% - Accent2 2 3 2 8 2 2" xfId="28671" xr:uid="{9EE1C967-CE6A-49A8-AE9D-6E549F73D177}"/>
    <cellStyle name="20% - Accent2 2 3 2 8 2 2 2" xfId="55738" xr:uid="{4FE26D06-73C4-4C54-9910-8A6E7B18D48A}"/>
    <cellStyle name="20% - Accent2 2 3 2 8 2 3" xfId="42331" xr:uid="{F00B00BA-F3C7-4542-B8DE-239EAA78B70F}"/>
    <cellStyle name="20% - Accent2 2 3 2 8 3" xfId="10523" xr:uid="{3DAAF10C-420F-4BD2-A93A-70071D6F89FB}"/>
    <cellStyle name="20% - Accent2 2 3 2 8 3 2" xfId="24194" xr:uid="{612BF8E8-4AE4-4127-893A-424E08539608}"/>
    <cellStyle name="20% - Accent2 2 3 2 8 3 2 2" xfId="51261" xr:uid="{5BAB379C-4E0A-4B53-A749-0B7FE465D519}"/>
    <cellStyle name="20% - Accent2 2 3 2 8 3 3" xfId="37771" xr:uid="{80C75EA6-21BD-4239-B825-CFB90D3DF4A1}"/>
    <cellStyle name="20% - Accent2 2 3 2 8 4" xfId="19343" xr:uid="{2DCBEA21-0485-464B-85B2-9E5EB94DE39E}"/>
    <cellStyle name="20% - Accent2 2 3 2 8 4 2" xfId="46410" xr:uid="{2600C2E1-0C8C-447B-8B39-AD18723C092C}"/>
    <cellStyle name="20% - Accent2 2 3 2 8 5" xfId="32914" xr:uid="{BA96FC54-E226-41C9-8A16-5C2928464C5C}"/>
    <cellStyle name="20% - Accent2 2 3 2 9" xfId="12990" xr:uid="{3B377C43-0B4E-4447-9638-077EE0FCF571}"/>
    <cellStyle name="20% - Accent2 2 3 2 9 2" xfId="26439" xr:uid="{6739E47D-4ED3-45E6-A511-5DDB18DCF144}"/>
    <cellStyle name="20% - Accent2 2 3 2 9 2 2" xfId="53506" xr:uid="{528BEF81-B5CD-44E5-A418-05E9EEA01292}"/>
    <cellStyle name="20% - Accent2 2 3 2 9 3" xfId="40099" xr:uid="{56D6D61B-4066-4B22-8D4F-986C7EFE4D07}"/>
    <cellStyle name="20% - Accent2 2 3 3" xfId="3037" xr:uid="{9B6EC343-7B11-4852-9CC7-C37CC40D1470}"/>
    <cellStyle name="20% - Accent2 2 3 3 10" xfId="17074" xr:uid="{B342CB9D-50A7-4A69-825C-088A5841A703}"/>
    <cellStyle name="20% - Accent2 2 3 3 10 2" xfId="44176" xr:uid="{0E19F535-C2AF-43FE-9B18-C7390AB927AD}"/>
    <cellStyle name="20% - Accent2 2 3 3 11" xfId="30573" xr:uid="{B70A8E36-3518-461E-85BB-5694103D9F5A}"/>
    <cellStyle name="20% - Accent2 2 3 3 2" xfId="3418" xr:uid="{F396B2DA-FF00-42BD-A577-9C03D926F099}"/>
    <cellStyle name="20% - Accent2 2 3 3 2 2" xfId="3783" xr:uid="{9D51BDE0-69E2-418D-996C-CDA18444EC6F}"/>
    <cellStyle name="20% - Accent2 2 3 3 2 2 2" xfId="4315" xr:uid="{0043CD68-C200-407D-B817-5D8A37546BFF}"/>
    <cellStyle name="20% - Accent2 2 3 3 2 2 2 2" xfId="5372" xr:uid="{2889585F-1601-4BE0-878B-35234FCB5E5F}"/>
    <cellStyle name="20% - Accent2 2 3 3 2 2 2 2 2" xfId="7639" xr:uid="{4FE94C29-DC66-42CE-8292-C85C7564C217}"/>
    <cellStyle name="20% - Accent2 2 3 3 2 2 2 2 2 2" xfId="15260" xr:uid="{858C02CA-7ADC-4F0A-A0FA-AC14C0C52CED}"/>
    <cellStyle name="20% - Accent2 2 3 3 2 2 2 2 2 2 2" xfId="28709" xr:uid="{EAEE4DB7-0DF8-4588-954A-4741181EF940}"/>
    <cellStyle name="20% - Accent2 2 3 3 2 2 2 2 2 2 2 2" xfId="55776" xr:uid="{F95E6E3B-0910-497D-B2B6-B61E58A0AB8A}"/>
    <cellStyle name="20% - Accent2 2 3 3 2 2 2 2 2 2 3" xfId="42369" xr:uid="{4EA0DBD9-1D72-4F39-97E1-785DCCA6D05D}"/>
    <cellStyle name="20% - Accent2 2 3 3 2 2 2 2 2 3" xfId="10561" xr:uid="{59AF3917-CC1D-4A67-AECE-86EFEF0AB352}"/>
    <cellStyle name="20% - Accent2 2 3 3 2 2 2 2 2 3 2" xfId="24232" xr:uid="{3978B0DB-5842-4BEB-AF06-F83CE542D131}"/>
    <cellStyle name="20% - Accent2 2 3 3 2 2 2 2 2 3 2 2" xfId="51299" xr:uid="{5AF95813-D806-4C04-8F4C-19E8742AB646}"/>
    <cellStyle name="20% - Accent2 2 3 3 2 2 2 2 2 3 3" xfId="37809" xr:uid="{6E59CD3D-DF4B-465C-B561-5461104BB4B3}"/>
    <cellStyle name="20% - Accent2 2 3 3 2 2 2 2 2 4" xfId="21313" xr:uid="{93A2D38B-413A-43B4-ADB8-2191ED6709CE}"/>
    <cellStyle name="20% - Accent2 2 3 3 2 2 2 2 2 4 2" xfId="48380" xr:uid="{7B5BC687-2295-43F5-A642-B42DC0D6BF12}"/>
    <cellStyle name="20% - Accent2 2 3 3 2 2 2 2 2 5" xfId="34889" xr:uid="{6475C140-135E-44FD-AFCB-E76FECB1FECE}"/>
    <cellStyle name="20% - Accent2 2 3 3 2 2 2 2 3" xfId="13028" xr:uid="{EF2154A0-E0B8-452A-BFDF-57FF3A08B571}"/>
    <cellStyle name="20% - Accent2 2 3 3 2 2 2 2 3 2" xfId="26477" xr:uid="{B25B318B-0EAE-4971-ABEB-E4544AA170DF}"/>
    <cellStyle name="20% - Accent2 2 3 3 2 2 2 2 3 2 2" xfId="53544" xr:uid="{87331C6B-7EFA-4E8F-8C9A-B2048C1AB138}"/>
    <cellStyle name="20% - Accent2 2 3 3 2 2 2 2 3 3" xfId="40137" xr:uid="{9DE120BF-3EDE-4636-AE0F-0732B253A221}"/>
    <cellStyle name="20% - Accent2 2 3 3 2 2 2 2 4" xfId="8326" xr:uid="{94730F78-6D26-44DF-AC4C-DAC4A4718576}"/>
    <cellStyle name="20% - Accent2 2 3 3 2 2 2 2 4 2" xfId="22000" xr:uid="{4D431297-9DD2-4881-AA8F-84CDEA47658E}"/>
    <cellStyle name="20% - Accent2 2 3 3 2 2 2 2 4 2 2" xfId="49067" xr:uid="{D57658B1-BE1C-41C5-A8B9-57DAF81ABBFA}"/>
    <cellStyle name="20% - Accent2 2 3 3 2 2 2 2 4 3" xfId="35576" xr:uid="{2FD94639-9B35-4243-906D-AB4A43F31F14}"/>
    <cellStyle name="20% - Accent2 2 3 3 2 2 2 2 5" xfId="19081" xr:uid="{66313572-0902-43CD-BB8F-1CCBDF2F221D}"/>
    <cellStyle name="20% - Accent2 2 3 3 2 2 2 2 5 2" xfId="46149" xr:uid="{B01FD2D2-BD36-4132-A8D0-38C6B70190D2}"/>
    <cellStyle name="20% - Accent2 2 3 3 2 2 2 2 6" xfId="32652" xr:uid="{6E23F273-1193-46AC-A697-2EED67819BE9}"/>
    <cellStyle name="20% - Accent2 2 3 3 2 2 2 3" xfId="6589" xr:uid="{E3685782-3515-4DAF-9935-5C7EF9F6C366}"/>
    <cellStyle name="20% - Accent2 2 3 3 2 2 2 3 2" xfId="15259" xr:uid="{A530A606-7DA0-42E4-B52A-76116B6590D3}"/>
    <cellStyle name="20% - Accent2 2 3 3 2 2 2 3 2 2" xfId="28708" xr:uid="{25BEFBBB-6C41-49AB-9EC4-8B1803CFD1AB}"/>
    <cellStyle name="20% - Accent2 2 3 3 2 2 2 3 2 2 2" xfId="55775" xr:uid="{11A8D660-CF4D-4F89-A45B-BE10DA084E95}"/>
    <cellStyle name="20% - Accent2 2 3 3 2 2 2 3 2 3" xfId="42368" xr:uid="{735DFA10-753C-43C4-AA02-A43D2F8115F1}"/>
    <cellStyle name="20% - Accent2 2 3 3 2 2 2 3 3" xfId="10560" xr:uid="{398B9F8E-2CC6-4866-85A2-B35B62789B30}"/>
    <cellStyle name="20% - Accent2 2 3 3 2 2 2 3 3 2" xfId="24231" xr:uid="{2486A144-9379-4904-B7E0-D958E76C725E}"/>
    <cellStyle name="20% - Accent2 2 3 3 2 2 2 3 3 2 2" xfId="51298" xr:uid="{B04357E3-FC89-45DB-9C06-900C1E02C1BB}"/>
    <cellStyle name="20% - Accent2 2 3 3 2 2 2 3 3 3" xfId="37808" xr:uid="{CABC836F-427C-41C0-B583-8437FED2A3B7}"/>
    <cellStyle name="20% - Accent2 2 3 3 2 2 2 3 4" xfId="20263" xr:uid="{906A6E7B-AE59-4F43-BC32-83A08121388E}"/>
    <cellStyle name="20% - Accent2 2 3 3 2 2 2 3 4 2" xfId="47330" xr:uid="{2910D135-37F3-4D5F-A039-C3682F7B55D0}"/>
    <cellStyle name="20% - Accent2 2 3 3 2 2 2 3 5" xfId="33839" xr:uid="{D820D0FF-C27A-43CF-A534-2F0D9A156EDB}"/>
    <cellStyle name="20% - Accent2 2 3 3 2 2 2 4" xfId="13027" xr:uid="{97C84423-04D6-4776-898B-D51DC314126A}"/>
    <cellStyle name="20% - Accent2 2 3 3 2 2 2 4 2" xfId="26476" xr:uid="{C90F583B-8668-4FA5-96D8-D8D472BDE8CD}"/>
    <cellStyle name="20% - Accent2 2 3 3 2 2 2 4 2 2" xfId="53543" xr:uid="{37A10380-EB91-4954-A123-B47FDC4AF84D}"/>
    <cellStyle name="20% - Accent2 2 3 3 2 2 2 4 3" xfId="40136" xr:uid="{4634D1C0-2EF6-4CE6-AD62-9961B378DC54}"/>
    <cellStyle name="20% - Accent2 2 3 3 2 2 2 5" xfId="8325" xr:uid="{CC383B9F-F7D6-4E10-BA6C-9842BC211998}"/>
    <cellStyle name="20% - Accent2 2 3 3 2 2 2 5 2" xfId="21999" xr:uid="{C98F67E3-B8DD-4B9D-804E-9224965F70BE}"/>
    <cellStyle name="20% - Accent2 2 3 3 2 2 2 5 2 2" xfId="49066" xr:uid="{0FBABE4B-070D-4CF1-A794-C6EB51D58F8F}"/>
    <cellStyle name="20% - Accent2 2 3 3 2 2 2 5 3" xfId="35575" xr:uid="{D4AE6059-FD05-4ADE-AFDB-788DA7815AF0}"/>
    <cellStyle name="20% - Accent2 2 3 3 2 2 2 6" xfId="18031" xr:uid="{715DB5F4-8654-4ECD-9BED-4159FC54B290}"/>
    <cellStyle name="20% - Accent2 2 3 3 2 2 2 6 2" xfId="45099" xr:uid="{8BB879A8-3652-4600-A606-0EB031AFD117}"/>
    <cellStyle name="20% - Accent2 2 3 3 2 2 2 7" xfId="31597" xr:uid="{D33A2F54-4DB6-4867-896E-9D6D50BEEEB2}"/>
    <cellStyle name="20% - Accent2 2 3 3 2 2 3" xfId="4847" xr:uid="{6681EDBE-FE0B-4D28-A471-0AA4E6B6002B}"/>
    <cellStyle name="20% - Accent2 2 3 3 2 2 3 2" xfId="7114" xr:uid="{F2B64224-971E-46B8-AC4E-2CD8235B98CB}"/>
    <cellStyle name="20% - Accent2 2 3 3 2 2 3 2 2" xfId="15261" xr:uid="{FB956784-840E-4D89-996C-F1D2757428EE}"/>
    <cellStyle name="20% - Accent2 2 3 3 2 2 3 2 2 2" xfId="28710" xr:uid="{1AC11D63-9C63-4E74-9883-27B61EB6BBCA}"/>
    <cellStyle name="20% - Accent2 2 3 3 2 2 3 2 2 2 2" xfId="55777" xr:uid="{D646BEB3-0D02-486D-81F3-E6D0C708C38C}"/>
    <cellStyle name="20% - Accent2 2 3 3 2 2 3 2 2 3" xfId="42370" xr:uid="{EC45DB58-EFEA-4273-A952-CD3569FB020C}"/>
    <cellStyle name="20% - Accent2 2 3 3 2 2 3 2 3" xfId="10562" xr:uid="{94077391-A991-481E-AFBB-420F08B1A9F3}"/>
    <cellStyle name="20% - Accent2 2 3 3 2 2 3 2 3 2" xfId="24233" xr:uid="{29CFA224-647C-48DC-A584-9E9DFB0AA028}"/>
    <cellStyle name="20% - Accent2 2 3 3 2 2 3 2 3 2 2" xfId="51300" xr:uid="{C7F657A2-6B7C-47B1-A436-7D85243C5BB8}"/>
    <cellStyle name="20% - Accent2 2 3 3 2 2 3 2 3 3" xfId="37810" xr:uid="{DB9DC195-64C2-45B1-8C9D-9F9335D9D17D}"/>
    <cellStyle name="20% - Accent2 2 3 3 2 2 3 2 4" xfId="20788" xr:uid="{1EE6215D-78A4-477B-B527-7E38EF65FD35}"/>
    <cellStyle name="20% - Accent2 2 3 3 2 2 3 2 4 2" xfId="47855" xr:uid="{C9A16C2D-F9D5-47C6-AE00-28D812554D58}"/>
    <cellStyle name="20% - Accent2 2 3 3 2 2 3 2 5" xfId="34364" xr:uid="{2A44CC99-9DCD-42F3-9CCB-E36A7DDA387B}"/>
    <cellStyle name="20% - Accent2 2 3 3 2 2 3 3" xfId="13029" xr:uid="{69E102C0-E921-4AEA-AF1E-2AED3D10BB71}"/>
    <cellStyle name="20% - Accent2 2 3 3 2 2 3 3 2" xfId="26478" xr:uid="{02C016C7-FDF6-4027-92C3-1C8035B8B213}"/>
    <cellStyle name="20% - Accent2 2 3 3 2 2 3 3 2 2" xfId="53545" xr:uid="{1B188749-0319-44AB-921C-2F9E7F02C91D}"/>
    <cellStyle name="20% - Accent2 2 3 3 2 2 3 3 3" xfId="40138" xr:uid="{077EF51E-055D-4790-9359-ED557A0E5004}"/>
    <cellStyle name="20% - Accent2 2 3 3 2 2 3 4" xfId="8327" xr:uid="{5D5FBC0F-0D50-46F0-B864-A18B542A61B3}"/>
    <cellStyle name="20% - Accent2 2 3 3 2 2 3 4 2" xfId="22001" xr:uid="{A1C0C20D-85F7-403B-A051-8A059274D4D7}"/>
    <cellStyle name="20% - Accent2 2 3 3 2 2 3 4 2 2" xfId="49068" xr:uid="{3E3C7AB3-9DD1-40B8-885E-5D8FE65B342D}"/>
    <cellStyle name="20% - Accent2 2 3 3 2 2 3 4 3" xfId="35577" xr:uid="{F0DE112B-7AEE-40FF-B8E3-407FAB1BC0F6}"/>
    <cellStyle name="20% - Accent2 2 3 3 2 2 3 5" xfId="18556" xr:uid="{3778DFAA-6C5F-4EC6-8D94-38C6D31DF6E2}"/>
    <cellStyle name="20% - Accent2 2 3 3 2 2 3 5 2" xfId="45624" xr:uid="{95AB7A7F-F517-4AF6-A194-62358973D736}"/>
    <cellStyle name="20% - Accent2 2 3 3 2 2 3 6" xfId="32127" xr:uid="{2F4E6B2F-07FF-4DC8-8C69-094C84200C41}"/>
    <cellStyle name="20% - Accent2 2 3 3 2 2 4" xfId="6064" xr:uid="{8A8ABABF-015D-4621-84B3-AFB507495752}"/>
    <cellStyle name="20% - Accent2 2 3 3 2 2 4 2" xfId="15258" xr:uid="{838B0FA6-B435-4785-9476-BF20BD16B97D}"/>
    <cellStyle name="20% - Accent2 2 3 3 2 2 4 2 2" xfId="28707" xr:uid="{4EFAD4C1-509F-4F8A-98EC-39CACF6F8957}"/>
    <cellStyle name="20% - Accent2 2 3 3 2 2 4 2 2 2" xfId="55774" xr:uid="{C5B6896C-F8C9-4E11-B896-86DAC9769BC5}"/>
    <cellStyle name="20% - Accent2 2 3 3 2 2 4 2 3" xfId="42367" xr:uid="{B6521835-9B11-4D42-B68F-D841FDBD5798}"/>
    <cellStyle name="20% - Accent2 2 3 3 2 2 4 3" xfId="10559" xr:uid="{50FCE10F-DE53-4428-B9E7-86EEBB08F3DB}"/>
    <cellStyle name="20% - Accent2 2 3 3 2 2 4 3 2" xfId="24230" xr:uid="{EA16CA0E-461D-41AC-90C6-FC8621A80235}"/>
    <cellStyle name="20% - Accent2 2 3 3 2 2 4 3 2 2" xfId="51297" xr:uid="{EFF1FF87-B922-4F14-9376-63C0949F1F47}"/>
    <cellStyle name="20% - Accent2 2 3 3 2 2 4 3 3" xfId="37807" xr:uid="{CDCAA343-8880-4313-815C-BA87D68978D3}"/>
    <cellStyle name="20% - Accent2 2 3 3 2 2 4 4" xfId="19738" xr:uid="{8EDEA3BD-15FF-4058-8E9A-A55B3BE8286D}"/>
    <cellStyle name="20% - Accent2 2 3 3 2 2 4 4 2" xfId="46805" xr:uid="{D804E79E-C53E-43FD-BF39-E5623A4C0920}"/>
    <cellStyle name="20% - Accent2 2 3 3 2 2 4 5" xfId="33314" xr:uid="{BC2542B4-7285-4EE4-88D4-07336ABC87DB}"/>
    <cellStyle name="20% - Accent2 2 3 3 2 2 5" xfId="13026" xr:uid="{8380EB84-ABF5-4F7A-8CBA-4C3F3B23D783}"/>
    <cellStyle name="20% - Accent2 2 3 3 2 2 5 2" xfId="26475" xr:uid="{66C88D0B-6AA7-4302-A9EA-269652A7157E}"/>
    <cellStyle name="20% - Accent2 2 3 3 2 2 5 2 2" xfId="53542" xr:uid="{B840F810-76D0-4764-B499-F4394F2572AD}"/>
    <cellStyle name="20% - Accent2 2 3 3 2 2 5 3" xfId="40135" xr:uid="{3853C74B-5D43-4522-BB1F-3DDD062BC65D}"/>
    <cellStyle name="20% - Accent2 2 3 3 2 2 6" xfId="8324" xr:uid="{B666B489-76FD-4701-B063-9913D4920344}"/>
    <cellStyle name="20% - Accent2 2 3 3 2 2 6 2" xfId="21998" xr:uid="{BCE84553-818B-49CC-9FA0-DF492F263090}"/>
    <cellStyle name="20% - Accent2 2 3 3 2 2 6 2 2" xfId="49065" xr:uid="{BED4F333-1C88-46A4-B044-2817CC5928AB}"/>
    <cellStyle name="20% - Accent2 2 3 3 2 2 6 3" xfId="35574" xr:uid="{8BF88B4A-57E1-4357-8B36-9F86F2CD9413}"/>
    <cellStyle name="20% - Accent2 2 3 3 2 2 7" xfId="17506" xr:uid="{1B7E7F12-C060-4CCC-8A47-3BFA197BC924}"/>
    <cellStyle name="20% - Accent2 2 3 3 2 2 7 2" xfId="44574" xr:uid="{D93C32FE-9DFB-414F-9933-6B26902ED635}"/>
    <cellStyle name="20% - Accent2 2 3 3 2 2 8" xfId="31065" xr:uid="{08B4521A-9EDF-4995-B589-460BA3AE9B53}"/>
    <cellStyle name="20% - Accent2 2 3 3 2 3" xfId="4053" xr:uid="{8C7D3F88-4AEF-4FB3-A2AE-37FDF5DF51D5}"/>
    <cellStyle name="20% - Accent2 2 3 3 2 3 2" xfId="5110" xr:uid="{5ABB91A1-79F5-4FF6-B593-F5BEE5B01297}"/>
    <cellStyle name="20% - Accent2 2 3 3 2 3 2 2" xfId="7377" xr:uid="{7887AFE0-7D3F-4489-9540-191E1F873DBD}"/>
    <cellStyle name="20% - Accent2 2 3 3 2 3 2 2 2" xfId="15263" xr:uid="{2F2D0CFE-EA5A-476F-B4B9-ABD243A1153B}"/>
    <cellStyle name="20% - Accent2 2 3 3 2 3 2 2 2 2" xfId="28712" xr:uid="{ABAE1FAA-19A5-4E50-9A85-49C070F47CDF}"/>
    <cellStyle name="20% - Accent2 2 3 3 2 3 2 2 2 2 2" xfId="55779" xr:uid="{0A3CA144-728E-4E7D-8689-0125BCC50CF1}"/>
    <cellStyle name="20% - Accent2 2 3 3 2 3 2 2 2 3" xfId="42372" xr:uid="{1D486529-90B8-4675-B3BD-7F96BFC9DF95}"/>
    <cellStyle name="20% - Accent2 2 3 3 2 3 2 2 3" xfId="10564" xr:uid="{30CE3F48-A8C4-4E4C-AA13-B644E726F9FF}"/>
    <cellStyle name="20% - Accent2 2 3 3 2 3 2 2 3 2" xfId="24235" xr:uid="{35DD082B-9954-4D1B-A5A8-C6424E9CE887}"/>
    <cellStyle name="20% - Accent2 2 3 3 2 3 2 2 3 2 2" xfId="51302" xr:uid="{9411AF28-7DF0-41E9-9E26-1043C5DF4666}"/>
    <cellStyle name="20% - Accent2 2 3 3 2 3 2 2 3 3" xfId="37812" xr:uid="{F5694756-DBC3-474F-91B6-75158657F119}"/>
    <cellStyle name="20% - Accent2 2 3 3 2 3 2 2 4" xfId="21051" xr:uid="{CBBE8F81-6569-41A4-B3F8-2712079D1F65}"/>
    <cellStyle name="20% - Accent2 2 3 3 2 3 2 2 4 2" xfId="48118" xr:uid="{D6BE2F81-4009-4D10-B6A1-09DB2A256CCD}"/>
    <cellStyle name="20% - Accent2 2 3 3 2 3 2 2 5" xfId="34627" xr:uid="{BF6BC825-37EC-4A8F-B02C-AA9D831B5F8D}"/>
    <cellStyle name="20% - Accent2 2 3 3 2 3 2 3" xfId="13031" xr:uid="{B8744DF4-3EF2-4805-A9D9-C5824B7DEB92}"/>
    <cellStyle name="20% - Accent2 2 3 3 2 3 2 3 2" xfId="26480" xr:uid="{0C038314-440C-4C34-8E33-7A1BB833C098}"/>
    <cellStyle name="20% - Accent2 2 3 3 2 3 2 3 2 2" xfId="53547" xr:uid="{9BFCA742-F32A-4632-A773-C15E88AE182C}"/>
    <cellStyle name="20% - Accent2 2 3 3 2 3 2 3 3" xfId="40140" xr:uid="{DADE86EA-4FB1-465C-B78F-212FCC810AF0}"/>
    <cellStyle name="20% - Accent2 2 3 3 2 3 2 4" xfId="8329" xr:uid="{1A17F8E0-9A77-4221-BAD7-D5A628DB4A3A}"/>
    <cellStyle name="20% - Accent2 2 3 3 2 3 2 4 2" xfId="22003" xr:uid="{0034E793-BB35-47CC-85DF-007DB14F7FE4}"/>
    <cellStyle name="20% - Accent2 2 3 3 2 3 2 4 2 2" xfId="49070" xr:uid="{5A5AE7B7-61AB-4D65-AEA7-2A02E0080DB4}"/>
    <cellStyle name="20% - Accent2 2 3 3 2 3 2 4 3" xfId="35579" xr:uid="{F734587F-5B4C-42AB-849D-6277F80662DB}"/>
    <cellStyle name="20% - Accent2 2 3 3 2 3 2 5" xfId="18819" xr:uid="{6768694A-F553-4391-99D0-63BAA1A36838}"/>
    <cellStyle name="20% - Accent2 2 3 3 2 3 2 5 2" xfId="45887" xr:uid="{2081E1CA-8A3B-4669-B839-06FDADB9BB1C}"/>
    <cellStyle name="20% - Accent2 2 3 3 2 3 2 6" xfId="32390" xr:uid="{6CB4C05F-32C4-437C-BD60-EE476373EA3B}"/>
    <cellStyle name="20% - Accent2 2 3 3 2 3 3" xfId="6327" xr:uid="{9F327749-1196-4DBF-8023-CEC5BA1F0922}"/>
    <cellStyle name="20% - Accent2 2 3 3 2 3 3 2" xfId="15262" xr:uid="{7AD751AB-AE4A-4807-9D0C-A07B22C06AC7}"/>
    <cellStyle name="20% - Accent2 2 3 3 2 3 3 2 2" xfId="28711" xr:uid="{B16393E7-471D-4168-92CA-165F94E5DD5B}"/>
    <cellStyle name="20% - Accent2 2 3 3 2 3 3 2 2 2" xfId="55778" xr:uid="{1BBF1AD5-E5EA-4094-8448-0AAB609C0A75}"/>
    <cellStyle name="20% - Accent2 2 3 3 2 3 3 2 3" xfId="42371" xr:uid="{E2D66FC1-AA44-4FD5-A0B2-D6022176FD22}"/>
    <cellStyle name="20% - Accent2 2 3 3 2 3 3 3" xfId="10563" xr:uid="{FD4403EC-EF8E-43C6-A33E-8B476D06B132}"/>
    <cellStyle name="20% - Accent2 2 3 3 2 3 3 3 2" xfId="24234" xr:uid="{E103F2C8-E8CF-4B64-812A-F9CF8D67BD89}"/>
    <cellStyle name="20% - Accent2 2 3 3 2 3 3 3 2 2" xfId="51301" xr:uid="{ACC21FD6-08B8-430C-BAF2-EAD065B503A9}"/>
    <cellStyle name="20% - Accent2 2 3 3 2 3 3 3 3" xfId="37811" xr:uid="{950FC7EB-FFCB-4CF2-B277-EBD3B7FEF0E8}"/>
    <cellStyle name="20% - Accent2 2 3 3 2 3 3 4" xfId="20001" xr:uid="{6CC69630-2EAD-430A-AE32-B665FFAF99FE}"/>
    <cellStyle name="20% - Accent2 2 3 3 2 3 3 4 2" xfId="47068" xr:uid="{336AD29F-9107-43DA-AFBC-8577294DC78F}"/>
    <cellStyle name="20% - Accent2 2 3 3 2 3 3 5" xfId="33577" xr:uid="{645A5D71-3C3E-4F08-9345-97CA132A6222}"/>
    <cellStyle name="20% - Accent2 2 3 3 2 3 4" xfId="13030" xr:uid="{DBAE2209-A065-48BF-9D8F-8D044C476AC7}"/>
    <cellStyle name="20% - Accent2 2 3 3 2 3 4 2" xfId="26479" xr:uid="{21AA39DC-E6E3-412C-B8B1-584E33AC1D29}"/>
    <cellStyle name="20% - Accent2 2 3 3 2 3 4 2 2" xfId="53546" xr:uid="{89B1C524-CBB1-416B-A2D1-4B445A9A6C7A}"/>
    <cellStyle name="20% - Accent2 2 3 3 2 3 4 3" xfId="40139" xr:uid="{1F1380BB-6DDA-41FF-A686-B7B4A9D28345}"/>
    <cellStyle name="20% - Accent2 2 3 3 2 3 5" xfId="8328" xr:uid="{2FAFC709-CD02-43DD-88C7-1A479E4C44BB}"/>
    <cellStyle name="20% - Accent2 2 3 3 2 3 5 2" xfId="22002" xr:uid="{AA071E8A-FD62-4B42-8FC6-6D9C3F397193}"/>
    <cellStyle name="20% - Accent2 2 3 3 2 3 5 2 2" xfId="49069" xr:uid="{6D6F3BC6-14F2-4ADE-BA3A-76706D903FF9}"/>
    <cellStyle name="20% - Accent2 2 3 3 2 3 5 3" xfId="35578" xr:uid="{10F7E6ED-B9D3-4A94-861F-494B3ED090B9}"/>
    <cellStyle name="20% - Accent2 2 3 3 2 3 6" xfId="17769" xr:uid="{50D75065-67C2-4592-8C33-D4B7C1769A99}"/>
    <cellStyle name="20% - Accent2 2 3 3 2 3 6 2" xfId="44837" xr:uid="{2EC75D9D-2638-43A4-80B9-3C409716729F}"/>
    <cellStyle name="20% - Accent2 2 3 3 2 3 7" xfId="31334" xr:uid="{A63D4E37-96BE-449E-90FA-54EDF5CD26B1}"/>
    <cellStyle name="20% - Accent2 2 3 3 2 4" xfId="4585" xr:uid="{537C555D-8FDE-46A1-B97C-9CD41394FEB4}"/>
    <cellStyle name="20% - Accent2 2 3 3 2 4 2" xfId="6852" xr:uid="{9254A281-9DE1-444D-A109-DDC8D0B4B3FC}"/>
    <cellStyle name="20% - Accent2 2 3 3 2 4 2 2" xfId="15264" xr:uid="{D5A60FEA-78FF-41A5-B979-2F3D542FE36F}"/>
    <cellStyle name="20% - Accent2 2 3 3 2 4 2 2 2" xfId="28713" xr:uid="{B479B5AD-8187-4D99-BB7D-AB5013AB9449}"/>
    <cellStyle name="20% - Accent2 2 3 3 2 4 2 2 2 2" xfId="55780" xr:uid="{37D5A800-E7AB-45E1-AF8B-26966136DF44}"/>
    <cellStyle name="20% - Accent2 2 3 3 2 4 2 2 3" xfId="42373" xr:uid="{B012A955-525B-49D7-8DC8-3F25CD24E7A9}"/>
    <cellStyle name="20% - Accent2 2 3 3 2 4 2 3" xfId="10565" xr:uid="{EAA49041-DAC6-4B81-B88F-E430F1F627AE}"/>
    <cellStyle name="20% - Accent2 2 3 3 2 4 2 3 2" xfId="24236" xr:uid="{BE4F5111-EE77-43D7-8640-9D92809845BD}"/>
    <cellStyle name="20% - Accent2 2 3 3 2 4 2 3 2 2" xfId="51303" xr:uid="{0137A010-4EA2-4CE7-82F8-1259C1A1C754}"/>
    <cellStyle name="20% - Accent2 2 3 3 2 4 2 3 3" xfId="37813" xr:uid="{6A652C66-E157-4EC2-851B-FE18F38D3871}"/>
    <cellStyle name="20% - Accent2 2 3 3 2 4 2 4" xfId="20526" xr:uid="{A2FF1638-7DB4-4013-AE5C-64A15CA8536B}"/>
    <cellStyle name="20% - Accent2 2 3 3 2 4 2 4 2" xfId="47593" xr:uid="{82C1F1FD-53D9-4CA2-B78B-6A4C5F4679FF}"/>
    <cellStyle name="20% - Accent2 2 3 3 2 4 2 5" xfId="34102" xr:uid="{0DF7C3D7-D7C0-402B-A9F5-1F4ECAA4F45F}"/>
    <cellStyle name="20% - Accent2 2 3 3 2 4 3" xfId="13032" xr:uid="{48C22849-F0CB-4156-A094-4EED40D67679}"/>
    <cellStyle name="20% - Accent2 2 3 3 2 4 3 2" xfId="26481" xr:uid="{CC40D4DB-54C4-4511-A58D-AB5A8ED6BC45}"/>
    <cellStyle name="20% - Accent2 2 3 3 2 4 3 2 2" xfId="53548" xr:uid="{8B728DA6-211C-4756-B3C9-D452BC604ED7}"/>
    <cellStyle name="20% - Accent2 2 3 3 2 4 3 3" xfId="40141" xr:uid="{53BF336E-9A36-4221-BF58-78A96D1F676E}"/>
    <cellStyle name="20% - Accent2 2 3 3 2 4 4" xfId="8330" xr:uid="{79185848-989F-4E33-A40C-98CE042CB7BD}"/>
    <cellStyle name="20% - Accent2 2 3 3 2 4 4 2" xfId="22004" xr:uid="{5CF65338-62CC-43CC-AF04-8E44D321DDDA}"/>
    <cellStyle name="20% - Accent2 2 3 3 2 4 4 2 2" xfId="49071" xr:uid="{A4C18F0E-8CAB-425C-92E5-3985C279CEBE}"/>
    <cellStyle name="20% - Accent2 2 3 3 2 4 4 3" xfId="35580" xr:uid="{AD6AD5F8-163D-4A4B-9ADA-BDB47A6CB527}"/>
    <cellStyle name="20% - Accent2 2 3 3 2 4 5" xfId="18294" xr:uid="{329D126E-CF20-4C20-B84C-9148099F616A}"/>
    <cellStyle name="20% - Accent2 2 3 3 2 4 5 2" xfId="45362" xr:uid="{BAA2E258-6A9E-424A-9075-32B5ABE9102C}"/>
    <cellStyle name="20% - Accent2 2 3 3 2 4 6" xfId="31865" xr:uid="{8B47B171-DB2D-49C6-950A-992A77DC312C}"/>
    <cellStyle name="20% - Accent2 2 3 3 2 5" xfId="5802" xr:uid="{E4266994-5F3A-4070-99FE-B64A9AA74691}"/>
    <cellStyle name="20% - Accent2 2 3 3 2 5 2" xfId="15257" xr:uid="{D16C12E0-1399-4C92-A72F-1ADB5669EA1B}"/>
    <cellStyle name="20% - Accent2 2 3 3 2 5 2 2" xfId="28706" xr:uid="{6AF81369-F54D-4A21-BB14-304CA9AEC265}"/>
    <cellStyle name="20% - Accent2 2 3 3 2 5 2 2 2" xfId="55773" xr:uid="{B35EBD73-BB37-44E3-BFAE-9A324B6F2299}"/>
    <cellStyle name="20% - Accent2 2 3 3 2 5 2 3" xfId="42366" xr:uid="{F4007FED-204D-42C9-8E63-7E81E54B8AA4}"/>
    <cellStyle name="20% - Accent2 2 3 3 2 5 3" xfId="10558" xr:uid="{A000A6F1-C42C-429F-92FB-4D5837A458C4}"/>
    <cellStyle name="20% - Accent2 2 3 3 2 5 3 2" xfId="24229" xr:uid="{E8BBE55B-AE24-46B5-A7E5-79BCCFF11D48}"/>
    <cellStyle name="20% - Accent2 2 3 3 2 5 3 2 2" xfId="51296" xr:uid="{E8CEC6DF-3189-41EA-A4FA-B75EA5493744}"/>
    <cellStyle name="20% - Accent2 2 3 3 2 5 3 3" xfId="37806" xr:uid="{E995A229-D788-496D-B813-C24E904E4A69}"/>
    <cellStyle name="20% - Accent2 2 3 3 2 5 4" xfId="19476" xr:uid="{894F0F2B-50F1-46B2-8812-821B9B69F0E6}"/>
    <cellStyle name="20% - Accent2 2 3 3 2 5 4 2" xfId="46543" xr:uid="{D54EF73E-2F4A-46AF-8DD2-4184191B98B5}"/>
    <cellStyle name="20% - Accent2 2 3 3 2 5 5" xfId="33052" xr:uid="{55750B5A-168A-47CD-ACEC-A98FBBD7A8C8}"/>
    <cellStyle name="20% - Accent2 2 3 3 2 6" xfId="13025" xr:uid="{04185BBD-5743-4FB0-8F83-EEBEF1BECB84}"/>
    <cellStyle name="20% - Accent2 2 3 3 2 6 2" xfId="26474" xr:uid="{798044F8-DBBA-4BEE-BDE0-5CC95BF604D0}"/>
    <cellStyle name="20% - Accent2 2 3 3 2 6 2 2" xfId="53541" xr:uid="{49ED8638-504B-46EB-BD6A-DAD9A590FBA1}"/>
    <cellStyle name="20% - Accent2 2 3 3 2 6 3" xfId="40134" xr:uid="{66611292-BB86-488D-8BA4-CD9C6E6D9015}"/>
    <cellStyle name="20% - Accent2 2 3 3 2 7" xfId="8323" xr:uid="{BDF8577E-81DA-44E6-AAF3-B36AFCC64D22}"/>
    <cellStyle name="20% - Accent2 2 3 3 2 7 2" xfId="21997" xr:uid="{6B6784C6-91C4-4128-B503-2893B560E3E2}"/>
    <cellStyle name="20% - Accent2 2 3 3 2 7 2 2" xfId="49064" xr:uid="{FE0F3193-9C33-4276-95E4-A93078DE9DED}"/>
    <cellStyle name="20% - Accent2 2 3 3 2 7 3" xfId="35573" xr:uid="{F23BFFF9-EAAA-4C41-A11E-ED4C96BFBD15}"/>
    <cellStyle name="20% - Accent2 2 3 3 2 8" xfId="17244" xr:uid="{8ABF77D3-381B-4E11-B078-4AC04F981886}"/>
    <cellStyle name="20% - Accent2 2 3 3 2 8 2" xfId="44312" xr:uid="{E9EF0569-0DD9-4C63-A260-0F49E5B43452}"/>
    <cellStyle name="20% - Accent2 2 3 3 2 9" xfId="30763" xr:uid="{E6A44E45-742B-4F54-B491-6452BE0008A0}"/>
    <cellStyle name="20% - Accent2 2 3 3 3" xfId="3649" xr:uid="{7DDA6E74-6BFB-411C-B7D4-0CE4A42AB3F9}"/>
    <cellStyle name="20% - Accent2 2 3 3 3 2" xfId="4184" xr:uid="{2C4B3140-1FE1-4EDF-A3BF-B0E48AD5A843}"/>
    <cellStyle name="20% - Accent2 2 3 3 3 2 2" xfId="5241" xr:uid="{A59FD976-5D69-4D99-815A-6AC932913A7F}"/>
    <cellStyle name="20% - Accent2 2 3 3 3 2 2 2" xfId="7508" xr:uid="{351B50A5-7803-420B-8B28-26447D876704}"/>
    <cellStyle name="20% - Accent2 2 3 3 3 2 2 2 2" xfId="15267" xr:uid="{9EA464AE-9942-49A5-8F46-EDCA0938FBAA}"/>
    <cellStyle name="20% - Accent2 2 3 3 3 2 2 2 2 2" xfId="28716" xr:uid="{D468CEBB-0ED6-4700-B567-959FCE342F14}"/>
    <cellStyle name="20% - Accent2 2 3 3 3 2 2 2 2 2 2" xfId="55783" xr:uid="{3FC3362C-309F-4869-9819-42360FF23162}"/>
    <cellStyle name="20% - Accent2 2 3 3 3 2 2 2 2 3" xfId="42376" xr:uid="{00D95190-AB1D-46C8-99FE-99DAAF676B1B}"/>
    <cellStyle name="20% - Accent2 2 3 3 3 2 2 2 3" xfId="10568" xr:uid="{7005C39D-6031-4FED-91F3-A05FAC51D831}"/>
    <cellStyle name="20% - Accent2 2 3 3 3 2 2 2 3 2" xfId="24239" xr:uid="{E34922B2-C3F7-4CAB-A804-F43A3EDADB5F}"/>
    <cellStyle name="20% - Accent2 2 3 3 3 2 2 2 3 2 2" xfId="51306" xr:uid="{0D0118AD-C296-41AB-96B7-F4C21E20331A}"/>
    <cellStyle name="20% - Accent2 2 3 3 3 2 2 2 3 3" xfId="37816" xr:uid="{EBFD1218-CC71-4A44-9A3A-0D3EBFC41790}"/>
    <cellStyle name="20% - Accent2 2 3 3 3 2 2 2 4" xfId="21182" xr:uid="{C00F1FD9-A306-4553-A32A-BACA3C1FEEEE}"/>
    <cellStyle name="20% - Accent2 2 3 3 3 2 2 2 4 2" xfId="48249" xr:uid="{22FAD099-1AF1-4DBD-B365-F582B058F49C}"/>
    <cellStyle name="20% - Accent2 2 3 3 3 2 2 2 5" xfId="34758" xr:uid="{8D7DF0BF-8C61-43EE-A469-8D8F74E5155E}"/>
    <cellStyle name="20% - Accent2 2 3 3 3 2 2 3" xfId="13035" xr:uid="{0991B818-8DEC-4D78-865D-81F5DF5D5E2A}"/>
    <cellStyle name="20% - Accent2 2 3 3 3 2 2 3 2" xfId="26484" xr:uid="{D9367BA9-5837-4132-BFA7-3FB4519B53A3}"/>
    <cellStyle name="20% - Accent2 2 3 3 3 2 2 3 2 2" xfId="53551" xr:uid="{206F79D0-49FB-46A4-9B9D-FAB950460ED4}"/>
    <cellStyle name="20% - Accent2 2 3 3 3 2 2 3 3" xfId="40144" xr:uid="{FB15D686-2268-4C9E-A575-26BFCE3F5212}"/>
    <cellStyle name="20% - Accent2 2 3 3 3 2 2 4" xfId="8333" xr:uid="{8C98394C-E85E-414F-9A90-8E7B8EF6FB57}"/>
    <cellStyle name="20% - Accent2 2 3 3 3 2 2 4 2" xfId="22007" xr:uid="{2A41FB1D-E337-4DDE-92D8-6CB094BF55B6}"/>
    <cellStyle name="20% - Accent2 2 3 3 3 2 2 4 2 2" xfId="49074" xr:uid="{28135330-22D4-45F4-B9F6-043287667A58}"/>
    <cellStyle name="20% - Accent2 2 3 3 3 2 2 4 3" xfId="35583" xr:uid="{1484155E-C63D-4282-A4A7-68D9D24B153F}"/>
    <cellStyle name="20% - Accent2 2 3 3 3 2 2 5" xfId="18950" xr:uid="{9C0D5052-ADDF-4056-B69F-4F5C0175B64A}"/>
    <cellStyle name="20% - Accent2 2 3 3 3 2 2 5 2" xfId="46018" xr:uid="{6106FD5C-75AF-456A-B8DD-D0C48F493D5D}"/>
    <cellStyle name="20% - Accent2 2 3 3 3 2 2 6" xfId="32521" xr:uid="{00C80DEF-943A-435C-85C1-35BB54ADACAF}"/>
    <cellStyle name="20% - Accent2 2 3 3 3 2 3" xfId="6458" xr:uid="{FC958359-464D-4D1B-899E-AA48699A9428}"/>
    <cellStyle name="20% - Accent2 2 3 3 3 2 3 2" xfId="15266" xr:uid="{5739B775-59EE-44C4-8AB0-17264A7807FF}"/>
    <cellStyle name="20% - Accent2 2 3 3 3 2 3 2 2" xfId="28715" xr:uid="{102DF633-7339-4124-9C40-AA7C450686F4}"/>
    <cellStyle name="20% - Accent2 2 3 3 3 2 3 2 2 2" xfId="55782" xr:uid="{E2765B48-A1E1-40E6-A2FA-37C8C2DD2E23}"/>
    <cellStyle name="20% - Accent2 2 3 3 3 2 3 2 3" xfId="42375" xr:uid="{4975B128-D8C4-4DCE-B3EA-5965F8E8E87C}"/>
    <cellStyle name="20% - Accent2 2 3 3 3 2 3 3" xfId="10567" xr:uid="{AFDE5F6C-C49E-4BA5-B523-198D993893D8}"/>
    <cellStyle name="20% - Accent2 2 3 3 3 2 3 3 2" xfId="24238" xr:uid="{0F25F57A-D0FE-46A4-8F0C-368B0440B63A}"/>
    <cellStyle name="20% - Accent2 2 3 3 3 2 3 3 2 2" xfId="51305" xr:uid="{8B3C4C31-38B1-4BA9-A03D-1FF229075959}"/>
    <cellStyle name="20% - Accent2 2 3 3 3 2 3 3 3" xfId="37815" xr:uid="{3C2594A7-7C25-43B3-A6CA-06CEC583F208}"/>
    <cellStyle name="20% - Accent2 2 3 3 3 2 3 4" xfId="20132" xr:uid="{B06D5531-5C14-4E8A-BF44-F141CFB82592}"/>
    <cellStyle name="20% - Accent2 2 3 3 3 2 3 4 2" xfId="47199" xr:uid="{FABCAE3F-3CDC-4818-95D4-315E98701E10}"/>
    <cellStyle name="20% - Accent2 2 3 3 3 2 3 5" xfId="33708" xr:uid="{BD626F0E-CC5E-453D-82E8-AE7FD153D4A9}"/>
    <cellStyle name="20% - Accent2 2 3 3 3 2 4" xfId="13034" xr:uid="{DFA38A4F-651E-41CC-9CE4-524F014283B5}"/>
    <cellStyle name="20% - Accent2 2 3 3 3 2 4 2" xfId="26483" xr:uid="{53575A5B-4299-45CE-A89E-3BDD2C320FD6}"/>
    <cellStyle name="20% - Accent2 2 3 3 3 2 4 2 2" xfId="53550" xr:uid="{4619D4BD-02DB-4D94-B2B8-62E530F931C5}"/>
    <cellStyle name="20% - Accent2 2 3 3 3 2 4 3" xfId="40143" xr:uid="{18EE4336-9B04-49E0-8B24-1A85A9759744}"/>
    <cellStyle name="20% - Accent2 2 3 3 3 2 5" xfId="8332" xr:uid="{D29CF6A3-879C-4A66-8245-FF5A9DDB2FCD}"/>
    <cellStyle name="20% - Accent2 2 3 3 3 2 5 2" xfId="22006" xr:uid="{56F19439-A7D5-4E7C-87AB-1F4C24F8A4F2}"/>
    <cellStyle name="20% - Accent2 2 3 3 3 2 5 2 2" xfId="49073" xr:uid="{5E85CCC8-68FB-4CF8-A41B-FD8F4067C9F5}"/>
    <cellStyle name="20% - Accent2 2 3 3 3 2 5 3" xfId="35582" xr:uid="{F1933118-5994-457A-B989-C68B60A90898}"/>
    <cellStyle name="20% - Accent2 2 3 3 3 2 6" xfId="17900" xr:uid="{DC201B8A-F15A-494C-ADE2-8FB6E6E0DB42}"/>
    <cellStyle name="20% - Accent2 2 3 3 3 2 6 2" xfId="44968" xr:uid="{E3F895C1-4490-43E0-B2BE-5051F5018EFD}"/>
    <cellStyle name="20% - Accent2 2 3 3 3 2 7" xfId="31465" xr:uid="{984BA0BA-D8F9-4EBD-B309-8EEF6FA3F769}"/>
    <cellStyle name="20% - Accent2 2 3 3 3 3" xfId="4716" xr:uid="{FBEAFA18-66E6-4220-84BD-8B66C210E166}"/>
    <cellStyle name="20% - Accent2 2 3 3 3 3 2" xfId="6983" xr:uid="{965F933B-6AB1-4F35-B4E2-F500208B9B17}"/>
    <cellStyle name="20% - Accent2 2 3 3 3 3 2 2" xfId="15268" xr:uid="{C7AA2AFB-E4C4-46B7-8CA8-C22F5BAD2638}"/>
    <cellStyle name="20% - Accent2 2 3 3 3 3 2 2 2" xfId="28717" xr:uid="{4BDCFB92-962E-49DC-AFA9-82AB12C18D02}"/>
    <cellStyle name="20% - Accent2 2 3 3 3 3 2 2 2 2" xfId="55784" xr:uid="{D2109241-B859-4E82-93BB-FEEC681CECCE}"/>
    <cellStyle name="20% - Accent2 2 3 3 3 3 2 2 3" xfId="42377" xr:uid="{D7CA596D-139D-4C0E-BDAD-E7CA15DFCABE}"/>
    <cellStyle name="20% - Accent2 2 3 3 3 3 2 3" xfId="10569" xr:uid="{B7A2C8B4-2C21-4252-8D33-8AB272780FFD}"/>
    <cellStyle name="20% - Accent2 2 3 3 3 3 2 3 2" xfId="24240" xr:uid="{81FB6547-3064-45DC-A897-FE89DE76F81F}"/>
    <cellStyle name="20% - Accent2 2 3 3 3 3 2 3 2 2" xfId="51307" xr:uid="{F8AE39C6-C685-44FD-87E9-96465FA7B644}"/>
    <cellStyle name="20% - Accent2 2 3 3 3 3 2 3 3" xfId="37817" xr:uid="{5D3E3E57-DAC9-406E-B737-3BD671900A01}"/>
    <cellStyle name="20% - Accent2 2 3 3 3 3 2 4" xfId="20657" xr:uid="{8E4D0A65-47B0-47C4-AA53-DF7F91C988AF}"/>
    <cellStyle name="20% - Accent2 2 3 3 3 3 2 4 2" xfId="47724" xr:uid="{559113F1-EC1F-46E1-B5F1-6297F2CB18E8}"/>
    <cellStyle name="20% - Accent2 2 3 3 3 3 2 5" xfId="34233" xr:uid="{F57889BD-D4B4-46F4-95B8-1504415FC95D}"/>
    <cellStyle name="20% - Accent2 2 3 3 3 3 3" xfId="13036" xr:uid="{A7120C1D-A90D-4B7E-8BC2-C5D408ABC20C}"/>
    <cellStyle name="20% - Accent2 2 3 3 3 3 3 2" xfId="26485" xr:uid="{0D5216AE-2F35-4A47-9631-3764B539A414}"/>
    <cellStyle name="20% - Accent2 2 3 3 3 3 3 2 2" xfId="53552" xr:uid="{854D728B-3BF8-4906-A45A-DB2384D7974D}"/>
    <cellStyle name="20% - Accent2 2 3 3 3 3 3 3" xfId="40145" xr:uid="{9032F258-DAF3-484A-88F2-1E1CA7974514}"/>
    <cellStyle name="20% - Accent2 2 3 3 3 3 4" xfId="8334" xr:uid="{5CD1AA89-9071-4C0D-84EB-ECFFB7F0B829}"/>
    <cellStyle name="20% - Accent2 2 3 3 3 3 4 2" xfId="22008" xr:uid="{590A1A29-F303-456D-8558-4E4BBF9E5328}"/>
    <cellStyle name="20% - Accent2 2 3 3 3 3 4 2 2" xfId="49075" xr:uid="{4AD5581B-8548-401D-907A-865C1F06226B}"/>
    <cellStyle name="20% - Accent2 2 3 3 3 3 4 3" xfId="35584" xr:uid="{0E6FD0FA-3F17-4544-A80A-779FBC909999}"/>
    <cellStyle name="20% - Accent2 2 3 3 3 3 5" xfId="18425" xr:uid="{BF173344-846D-42E0-917C-BEF4EF6A373C}"/>
    <cellStyle name="20% - Accent2 2 3 3 3 3 5 2" xfId="45493" xr:uid="{F363445E-48FD-4750-B457-58067B1C19AC}"/>
    <cellStyle name="20% - Accent2 2 3 3 3 3 6" xfId="31996" xr:uid="{8EA6787C-9B83-44E4-97FE-42A45CFCF574}"/>
    <cellStyle name="20% - Accent2 2 3 3 3 4" xfId="5933" xr:uid="{4F84F0DA-A6BA-4FC4-A5B7-3D0117D85C99}"/>
    <cellStyle name="20% - Accent2 2 3 3 3 4 2" xfId="15265" xr:uid="{2167C3C5-0D84-431D-A7C1-51ABAA41F62B}"/>
    <cellStyle name="20% - Accent2 2 3 3 3 4 2 2" xfId="28714" xr:uid="{188DB071-8E40-4881-B3CD-6655A0F59C0E}"/>
    <cellStyle name="20% - Accent2 2 3 3 3 4 2 2 2" xfId="55781" xr:uid="{CE07ECA3-D203-461B-9679-FCCFB0739A0A}"/>
    <cellStyle name="20% - Accent2 2 3 3 3 4 2 3" xfId="42374" xr:uid="{5BE6FA0F-0CF1-4D39-83C5-935DA03E413E}"/>
    <cellStyle name="20% - Accent2 2 3 3 3 4 3" xfId="10566" xr:uid="{353124CA-0153-4C1C-9F7C-9112B150D14F}"/>
    <cellStyle name="20% - Accent2 2 3 3 3 4 3 2" xfId="24237" xr:uid="{598642C1-4660-4BB4-BDA9-E1AD3649512F}"/>
    <cellStyle name="20% - Accent2 2 3 3 3 4 3 2 2" xfId="51304" xr:uid="{9B044130-FCA4-4A7B-9DC7-BBB38FE50B55}"/>
    <cellStyle name="20% - Accent2 2 3 3 3 4 3 3" xfId="37814" xr:uid="{7CCD7F4E-F281-4E4F-8D12-EBC6325786A5}"/>
    <cellStyle name="20% - Accent2 2 3 3 3 4 4" xfId="19607" xr:uid="{4F6D6DBC-371F-42F1-9B0C-1F612D270EF0}"/>
    <cellStyle name="20% - Accent2 2 3 3 3 4 4 2" xfId="46674" xr:uid="{8FACB40E-214E-4604-9AF0-599B443EF444}"/>
    <cellStyle name="20% - Accent2 2 3 3 3 4 5" xfId="33183" xr:uid="{C227CC5B-3ED4-4FB7-AF89-A954908E8F7A}"/>
    <cellStyle name="20% - Accent2 2 3 3 3 5" xfId="13033" xr:uid="{B8B339F3-E26D-447A-A25F-55C98663F2CE}"/>
    <cellStyle name="20% - Accent2 2 3 3 3 5 2" xfId="26482" xr:uid="{F9B0968C-35CA-47DD-AC4F-7605B5E837D0}"/>
    <cellStyle name="20% - Accent2 2 3 3 3 5 2 2" xfId="53549" xr:uid="{6127503B-FCC2-44E8-B910-C000EFD04DD0}"/>
    <cellStyle name="20% - Accent2 2 3 3 3 5 3" xfId="40142" xr:uid="{9311943B-07B5-4A15-8BCC-9EBA4A6E6BEE}"/>
    <cellStyle name="20% - Accent2 2 3 3 3 6" xfId="8331" xr:uid="{170E768B-A847-410C-AA31-DBC2EB5DCEEF}"/>
    <cellStyle name="20% - Accent2 2 3 3 3 6 2" xfId="22005" xr:uid="{F47AAE46-19D9-4894-9EE3-74EB46242FB3}"/>
    <cellStyle name="20% - Accent2 2 3 3 3 6 2 2" xfId="49072" xr:uid="{0073940E-7F16-4757-966F-8DA42F7552C4}"/>
    <cellStyle name="20% - Accent2 2 3 3 3 6 3" xfId="35581" xr:uid="{872376DD-BD22-407B-BDC9-A1A9815669FF}"/>
    <cellStyle name="20% - Accent2 2 3 3 3 7" xfId="17375" xr:uid="{AFEFF13F-4FEA-4E23-A67C-35E9331F42FB}"/>
    <cellStyle name="20% - Accent2 2 3 3 3 7 2" xfId="44443" xr:uid="{FA1AE447-89DF-4BB9-9FB2-2C33B23264CD}"/>
    <cellStyle name="20% - Accent2 2 3 3 3 8" xfId="30932" xr:uid="{11D29BC3-2A29-40B9-BACF-D704A8CBDE05}"/>
    <cellStyle name="20% - Accent2 2 3 3 4" xfId="3917" xr:uid="{0834B416-A84C-48BC-B9A0-18015F601ECB}"/>
    <cellStyle name="20% - Accent2 2 3 3 4 2" xfId="4979" xr:uid="{6DCDB76E-477C-48F2-B86E-F6214EE3408C}"/>
    <cellStyle name="20% - Accent2 2 3 3 4 2 2" xfId="7246" xr:uid="{36F8E334-7465-4740-83C4-60B2A5B39DF2}"/>
    <cellStyle name="20% - Accent2 2 3 3 4 2 2 2" xfId="15270" xr:uid="{EA14DD58-F007-458C-A35A-AFCBF2AA90FC}"/>
    <cellStyle name="20% - Accent2 2 3 3 4 2 2 2 2" xfId="28719" xr:uid="{8086E183-21F8-408A-B0BA-418C5F6F66DF}"/>
    <cellStyle name="20% - Accent2 2 3 3 4 2 2 2 2 2" xfId="55786" xr:uid="{D2AA73C0-9753-460D-80BB-460FD7D75F49}"/>
    <cellStyle name="20% - Accent2 2 3 3 4 2 2 2 3" xfId="42379" xr:uid="{5F654474-C305-43E0-9FC7-9C0F5DDF8201}"/>
    <cellStyle name="20% - Accent2 2 3 3 4 2 2 3" xfId="10571" xr:uid="{B1E42BD8-7A03-431F-8733-1A3CC514E48B}"/>
    <cellStyle name="20% - Accent2 2 3 3 4 2 2 3 2" xfId="24242" xr:uid="{91F147FD-65A1-4082-9438-CD81115E7DB4}"/>
    <cellStyle name="20% - Accent2 2 3 3 4 2 2 3 2 2" xfId="51309" xr:uid="{12050769-1EAA-4471-AD5D-ECDE853496B0}"/>
    <cellStyle name="20% - Accent2 2 3 3 4 2 2 3 3" xfId="37819" xr:uid="{D42025FF-4A3B-45C8-A811-48BF68B1D0BD}"/>
    <cellStyle name="20% - Accent2 2 3 3 4 2 2 4" xfId="20920" xr:uid="{E063F2C1-2641-4996-AEFE-EA380A4821A6}"/>
    <cellStyle name="20% - Accent2 2 3 3 4 2 2 4 2" xfId="47987" xr:uid="{D90027E4-5BFC-4D2B-A2A4-24EC4BC0D8D2}"/>
    <cellStyle name="20% - Accent2 2 3 3 4 2 2 5" xfId="34496" xr:uid="{24DCACFA-30D3-4BEE-9B68-29D065B65F66}"/>
    <cellStyle name="20% - Accent2 2 3 3 4 2 3" xfId="13038" xr:uid="{9A8D7CD8-5811-47EF-B4C0-25549D1B5269}"/>
    <cellStyle name="20% - Accent2 2 3 3 4 2 3 2" xfId="26487" xr:uid="{89C1EDD9-79E2-4CBB-BACD-C3ED53703FAF}"/>
    <cellStyle name="20% - Accent2 2 3 3 4 2 3 2 2" xfId="53554" xr:uid="{776C2AA2-4225-4C5A-A72E-6B74B4A1029C}"/>
    <cellStyle name="20% - Accent2 2 3 3 4 2 3 3" xfId="40147" xr:uid="{1F5587FC-5E16-4F05-8113-F8F150C2BF80}"/>
    <cellStyle name="20% - Accent2 2 3 3 4 2 4" xfId="8336" xr:uid="{1C9B81E5-62AB-4F72-85E8-8BD3CE51AD41}"/>
    <cellStyle name="20% - Accent2 2 3 3 4 2 4 2" xfId="22010" xr:uid="{9A220634-B923-4AC1-98DA-5FAF15BE612B}"/>
    <cellStyle name="20% - Accent2 2 3 3 4 2 4 2 2" xfId="49077" xr:uid="{CDB864FC-A31F-48F2-97B6-660B71FBD9AE}"/>
    <cellStyle name="20% - Accent2 2 3 3 4 2 4 3" xfId="35586" xr:uid="{C7B080F6-780F-4C9D-B910-1C55E34D691C}"/>
    <cellStyle name="20% - Accent2 2 3 3 4 2 5" xfId="18688" xr:uid="{3BDF643F-FB85-41B5-B521-9825FE9FB6DE}"/>
    <cellStyle name="20% - Accent2 2 3 3 4 2 5 2" xfId="45756" xr:uid="{0275BEF1-1C61-4E22-AF4B-3C327BDCB392}"/>
    <cellStyle name="20% - Accent2 2 3 3 4 2 6" xfId="32259" xr:uid="{27BBA269-783E-451D-A55D-C7BFB7E631BD}"/>
    <cellStyle name="20% - Accent2 2 3 3 4 3" xfId="6196" xr:uid="{763D8CE4-7BCC-429D-AAA4-B6C5BDF0FAD4}"/>
    <cellStyle name="20% - Accent2 2 3 3 4 3 2" xfId="15269" xr:uid="{8635FE9A-9633-47A3-8ADA-A65B00397508}"/>
    <cellStyle name="20% - Accent2 2 3 3 4 3 2 2" xfId="28718" xr:uid="{11241453-3E8F-40F3-81CC-297954E36A0A}"/>
    <cellStyle name="20% - Accent2 2 3 3 4 3 2 2 2" xfId="55785" xr:uid="{DD7737A1-1648-461F-B30E-75FC34A869EC}"/>
    <cellStyle name="20% - Accent2 2 3 3 4 3 2 3" xfId="42378" xr:uid="{6E4B666A-B179-46C0-9047-922FCD290A52}"/>
    <cellStyle name="20% - Accent2 2 3 3 4 3 3" xfId="10570" xr:uid="{BBA557C6-4C3F-4802-8150-4D19085631FB}"/>
    <cellStyle name="20% - Accent2 2 3 3 4 3 3 2" xfId="24241" xr:uid="{2102DE5E-FE8F-42EB-BFAA-C25D5B184F7D}"/>
    <cellStyle name="20% - Accent2 2 3 3 4 3 3 2 2" xfId="51308" xr:uid="{807077B9-3876-4562-8B1D-E0C558C6792B}"/>
    <cellStyle name="20% - Accent2 2 3 3 4 3 3 3" xfId="37818" xr:uid="{7ED274F7-22FA-4FF3-9A78-29D6650746D7}"/>
    <cellStyle name="20% - Accent2 2 3 3 4 3 4" xfId="19870" xr:uid="{D766A107-4229-4D0C-BB36-8B2D6F04A8C5}"/>
    <cellStyle name="20% - Accent2 2 3 3 4 3 4 2" xfId="46937" xr:uid="{6BDDF9C1-3114-4058-A40D-A74B035DC3CD}"/>
    <cellStyle name="20% - Accent2 2 3 3 4 3 5" xfId="33446" xr:uid="{677D4976-B23C-4365-90F4-E703142E8770}"/>
    <cellStyle name="20% - Accent2 2 3 3 4 4" xfId="13037" xr:uid="{3DA7AFFC-F8D0-4AB7-BEF6-03FB84FCDFD5}"/>
    <cellStyle name="20% - Accent2 2 3 3 4 4 2" xfId="26486" xr:uid="{C9CB1192-2379-4675-8893-BB939D75FD28}"/>
    <cellStyle name="20% - Accent2 2 3 3 4 4 2 2" xfId="53553" xr:uid="{F834D181-F015-4A41-9143-42B033F90B3E}"/>
    <cellStyle name="20% - Accent2 2 3 3 4 4 3" xfId="40146" xr:uid="{B1C5304C-C6EF-42D2-93B9-63BE0BDEE2B8}"/>
    <cellStyle name="20% - Accent2 2 3 3 4 5" xfId="8335" xr:uid="{F02720B7-1252-4F83-B92C-8D410328A02A}"/>
    <cellStyle name="20% - Accent2 2 3 3 4 5 2" xfId="22009" xr:uid="{9B15F691-075A-4AD1-96DB-24F2288665B2}"/>
    <cellStyle name="20% - Accent2 2 3 3 4 5 2 2" xfId="49076" xr:uid="{A600AC24-D521-4FB9-8B96-025E468FBFCF}"/>
    <cellStyle name="20% - Accent2 2 3 3 4 5 3" xfId="35585" xr:uid="{2255602C-3766-4762-81AA-69084417F251}"/>
    <cellStyle name="20% - Accent2 2 3 3 4 6" xfId="17638" xr:uid="{4A61251B-1FAC-447F-9881-EFE78A7FD9F1}"/>
    <cellStyle name="20% - Accent2 2 3 3 4 6 2" xfId="44706" xr:uid="{22398706-6F42-4E02-9ACE-F83BE83FA0E2}"/>
    <cellStyle name="20% - Accent2 2 3 3 4 7" xfId="31198" xr:uid="{6771B737-A15B-4E17-B710-59735F7D4730}"/>
    <cellStyle name="20% - Accent2 2 3 3 5" xfId="4449" xr:uid="{CA24F8C3-9864-4DDE-BFE7-24319D0C25A0}"/>
    <cellStyle name="20% - Accent2 2 3 3 5 2" xfId="6721" xr:uid="{772D5C5E-9752-4670-AC2E-BD9DBF00DD42}"/>
    <cellStyle name="20% - Accent2 2 3 3 5 2 2" xfId="15271" xr:uid="{E7B5E004-A848-4F44-AA02-82E4D8C4D721}"/>
    <cellStyle name="20% - Accent2 2 3 3 5 2 2 2" xfId="28720" xr:uid="{87751B1B-7CA9-46DE-9673-0E717B55AE3D}"/>
    <cellStyle name="20% - Accent2 2 3 3 5 2 2 2 2" xfId="55787" xr:uid="{20273E66-EA3A-4AC2-BCD0-7225AB806BA7}"/>
    <cellStyle name="20% - Accent2 2 3 3 5 2 2 3" xfId="42380" xr:uid="{43CEDABB-3AA5-4178-9005-B022E9B3B6FC}"/>
    <cellStyle name="20% - Accent2 2 3 3 5 2 3" xfId="10572" xr:uid="{F940D347-112A-4893-A15A-809820BFFE7A}"/>
    <cellStyle name="20% - Accent2 2 3 3 5 2 3 2" xfId="24243" xr:uid="{7518E67A-AFFE-45CA-BE6B-40EA39D7953A}"/>
    <cellStyle name="20% - Accent2 2 3 3 5 2 3 2 2" xfId="51310" xr:uid="{892A688E-EF63-4B17-B70F-F33C0FEFDB78}"/>
    <cellStyle name="20% - Accent2 2 3 3 5 2 3 3" xfId="37820" xr:uid="{B87C3FCE-8256-4601-B528-EE6FB928BC42}"/>
    <cellStyle name="20% - Accent2 2 3 3 5 2 4" xfId="20395" xr:uid="{EACFA636-5B89-4774-BA63-5832581B429C}"/>
    <cellStyle name="20% - Accent2 2 3 3 5 2 4 2" xfId="47462" xr:uid="{E535B1D8-D7CB-4C08-BD21-A97D65BFFD19}"/>
    <cellStyle name="20% - Accent2 2 3 3 5 2 5" xfId="33971" xr:uid="{1C7B5A0B-9788-4464-AD82-C329D46EC5FD}"/>
    <cellStyle name="20% - Accent2 2 3 3 5 3" xfId="13039" xr:uid="{5C1663D8-A1DD-4694-981C-27B4572866D4}"/>
    <cellStyle name="20% - Accent2 2 3 3 5 3 2" xfId="26488" xr:uid="{647B8693-DDBF-4C27-AFE2-B76638C16F02}"/>
    <cellStyle name="20% - Accent2 2 3 3 5 3 2 2" xfId="53555" xr:uid="{A477CF44-C9B4-45C7-898E-76B31F5FB369}"/>
    <cellStyle name="20% - Accent2 2 3 3 5 3 3" xfId="40148" xr:uid="{BDA280C9-C12A-4A5A-8F83-36C04BBDF7F2}"/>
    <cellStyle name="20% - Accent2 2 3 3 5 4" xfId="8337" xr:uid="{4C320EEC-5FCD-4D9C-AC39-393C07D20596}"/>
    <cellStyle name="20% - Accent2 2 3 3 5 4 2" xfId="22011" xr:uid="{2094E09F-B1EC-4042-93A4-F3BE27424EB1}"/>
    <cellStyle name="20% - Accent2 2 3 3 5 4 2 2" xfId="49078" xr:uid="{994DCED1-97ED-423F-B22C-0E7FC55EE4B6}"/>
    <cellStyle name="20% - Accent2 2 3 3 5 4 3" xfId="35587" xr:uid="{5CB16F9D-7724-4FAB-89C7-6D3C0E3EA8E0}"/>
    <cellStyle name="20% - Accent2 2 3 3 5 5" xfId="18163" xr:uid="{443C7876-8A53-4160-A19D-3E240BEEE3C8}"/>
    <cellStyle name="20% - Accent2 2 3 3 5 5 2" xfId="45231" xr:uid="{3340998D-C6E3-4CDA-950F-285F2E14104F}"/>
    <cellStyle name="20% - Accent2 2 3 3 5 6" xfId="31729" xr:uid="{A7428DF3-AEC3-4F94-8190-CBC11E5D8CA7}"/>
    <cellStyle name="20% - Accent2 2 3 3 6" xfId="5506" xr:uid="{44EFB23A-7C3D-455B-98B0-4908EBF339FC}"/>
    <cellStyle name="20% - Accent2 2 3 3 6 2" xfId="7770" xr:uid="{A72C3151-FB57-4613-93F9-F4547BE599C8}"/>
    <cellStyle name="20% - Accent2 2 3 3 6 2 2" xfId="15272" xr:uid="{B9DF8613-DE27-4D35-88BE-9137CAF64474}"/>
    <cellStyle name="20% - Accent2 2 3 3 6 2 2 2" xfId="28721" xr:uid="{998BA8FF-8E1D-4DA2-AC18-C677A83B68E5}"/>
    <cellStyle name="20% - Accent2 2 3 3 6 2 2 2 2" xfId="55788" xr:uid="{0B3893C2-30C6-46B7-B7DB-592300626EC7}"/>
    <cellStyle name="20% - Accent2 2 3 3 6 2 2 3" xfId="42381" xr:uid="{7687D5DA-040C-43C9-B955-0C9727AEE2D9}"/>
    <cellStyle name="20% - Accent2 2 3 3 6 2 3" xfId="10573" xr:uid="{5D19B9DA-2AB1-4198-81EF-F9E99E339485}"/>
    <cellStyle name="20% - Accent2 2 3 3 6 2 3 2" xfId="24244" xr:uid="{54F2476E-57F0-416D-8172-67870ED71669}"/>
    <cellStyle name="20% - Accent2 2 3 3 6 2 3 2 2" xfId="51311" xr:uid="{8E5A56DF-00A0-4310-ABFF-EC1B84126666}"/>
    <cellStyle name="20% - Accent2 2 3 3 6 2 3 3" xfId="37821" xr:uid="{80AE67FF-B692-46D4-830D-FC7D3855B221}"/>
    <cellStyle name="20% - Accent2 2 3 3 6 2 4" xfId="21444" xr:uid="{D7AF794F-A789-4221-9411-988F324A56DA}"/>
    <cellStyle name="20% - Accent2 2 3 3 6 2 4 2" xfId="48511" xr:uid="{EC40813B-3A44-49AB-B9B7-4F2471797629}"/>
    <cellStyle name="20% - Accent2 2 3 3 6 2 5" xfId="35020" xr:uid="{AFA10862-297C-4262-8117-6F27ED011E33}"/>
    <cellStyle name="20% - Accent2 2 3 3 6 3" xfId="13040" xr:uid="{9AB93E69-4053-417A-BD85-F190E9A8C780}"/>
    <cellStyle name="20% - Accent2 2 3 3 6 3 2" xfId="26489" xr:uid="{1F28E88F-FE12-4366-9C04-32B0854E7EE0}"/>
    <cellStyle name="20% - Accent2 2 3 3 6 3 2 2" xfId="53556" xr:uid="{435B1878-1DF1-45EA-B01E-73D9846A47B1}"/>
    <cellStyle name="20% - Accent2 2 3 3 6 3 3" xfId="40149" xr:uid="{381605CF-5385-44FC-814D-33C3E2E419A0}"/>
    <cellStyle name="20% - Accent2 2 3 3 6 4" xfId="8338" xr:uid="{DBB7B1D5-6682-4DA8-9329-B297842E0614}"/>
    <cellStyle name="20% - Accent2 2 3 3 6 4 2" xfId="22012" xr:uid="{8183FA39-96A0-42B3-8A18-CFB0AD2F006E}"/>
    <cellStyle name="20% - Accent2 2 3 3 6 4 2 2" xfId="49079" xr:uid="{8F1408BF-E7BA-46AA-B708-0ACA6D57C7B5}"/>
    <cellStyle name="20% - Accent2 2 3 3 6 4 3" xfId="35588" xr:uid="{6B18DF15-2D52-4429-9A20-E680D7685EAE}"/>
    <cellStyle name="20% - Accent2 2 3 3 6 5" xfId="19212" xr:uid="{26E88D1C-6256-43B7-85F8-21818D57C139}"/>
    <cellStyle name="20% - Accent2 2 3 3 6 5 2" xfId="46280" xr:uid="{91B16DE1-EDBF-4510-A336-114C9F23D899}"/>
    <cellStyle name="20% - Accent2 2 3 3 6 6" xfId="32784" xr:uid="{9C3F2556-AD5F-492A-A977-5E353E67DD57}"/>
    <cellStyle name="20% - Accent2 2 3 3 7" xfId="5642" xr:uid="{204726CB-4DFF-40DC-87D5-FC43D5D8D626}"/>
    <cellStyle name="20% - Accent2 2 3 3 7 2" xfId="15256" xr:uid="{402508F3-F61A-431B-9338-FF24461AC078}"/>
    <cellStyle name="20% - Accent2 2 3 3 7 2 2" xfId="28705" xr:uid="{5F29F650-22E4-4155-AEE6-9ACBEFE40043}"/>
    <cellStyle name="20% - Accent2 2 3 3 7 2 2 2" xfId="55772" xr:uid="{89726E1A-5776-40A7-8801-D2BB91D4E93D}"/>
    <cellStyle name="20% - Accent2 2 3 3 7 2 3" xfId="42365" xr:uid="{A5DE354B-9497-4E6F-931D-D1589FF32EC0}"/>
    <cellStyle name="20% - Accent2 2 3 3 7 3" xfId="10557" xr:uid="{FF43D94E-FAFF-4F41-B636-2711043634BA}"/>
    <cellStyle name="20% - Accent2 2 3 3 7 3 2" xfId="24228" xr:uid="{5296A6ED-CAB7-4E52-9CE6-127FF04E1E7F}"/>
    <cellStyle name="20% - Accent2 2 3 3 7 3 2 2" xfId="51295" xr:uid="{E60D9A91-E8D2-42A1-BF62-B374D7A301A9}"/>
    <cellStyle name="20% - Accent2 2 3 3 7 3 3" xfId="37805" xr:uid="{BD724CA4-3AD8-4B15-B905-9E5A727D2E39}"/>
    <cellStyle name="20% - Accent2 2 3 3 7 4" xfId="19345" xr:uid="{C74C6F09-7F7C-4DD1-B20F-894230430679}"/>
    <cellStyle name="20% - Accent2 2 3 3 7 4 2" xfId="46412" xr:uid="{43F7F1DE-FC59-4D40-9EF1-CE6DC461D732}"/>
    <cellStyle name="20% - Accent2 2 3 3 7 5" xfId="32916" xr:uid="{914FDB7D-7938-4757-9D40-E189176FB836}"/>
    <cellStyle name="20% - Accent2 2 3 3 8" xfId="13024" xr:uid="{B8FEF434-F237-453B-94E0-1DBDFFB4E319}"/>
    <cellStyle name="20% - Accent2 2 3 3 8 2" xfId="26473" xr:uid="{6EA324C8-61F0-4072-B4DF-57149A4BA26B}"/>
    <cellStyle name="20% - Accent2 2 3 3 8 2 2" xfId="53540" xr:uid="{1064EF63-9774-4864-A7AA-75B3A4993D9D}"/>
    <cellStyle name="20% - Accent2 2 3 3 8 3" xfId="40133" xr:uid="{DECF47F8-9EC9-4ECA-8A56-360AAF6C5B25}"/>
    <cellStyle name="20% - Accent2 2 3 3 9" xfId="8322" xr:uid="{BF2724D0-B6D9-453D-8D0D-9B84C4841EC5}"/>
    <cellStyle name="20% - Accent2 2 3 3 9 2" xfId="21996" xr:uid="{34963F26-C00A-4D83-83F0-BD2C32186535}"/>
    <cellStyle name="20% - Accent2 2 3 3 9 2 2" xfId="49063" xr:uid="{9C71813A-A2E1-44CD-BDD1-F5BC7EBE200A}"/>
    <cellStyle name="20% - Accent2 2 3 3 9 3" xfId="35572" xr:uid="{FEB81560-9FB0-4AF9-BED9-B1A165B65998}"/>
    <cellStyle name="20% - Accent2 2 3 4" xfId="3038" xr:uid="{460B1C3C-506F-4E3E-8B1F-840FFF31E5BA}"/>
    <cellStyle name="20% - Accent2 2 3 4 10" xfId="17075" xr:uid="{3815F9B5-949D-44AE-B3E5-83F87DF4AAF9}"/>
    <cellStyle name="20% - Accent2 2 3 4 10 2" xfId="44177" xr:uid="{7C3E0F42-DB75-417A-AE12-6934063BAD03}"/>
    <cellStyle name="20% - Accent2 2 3 4 11" xfId="30574" xr:uid="{ECCCE747-5F28-4311-BF6A-915D9235E566}"/>
    <cellStyle name="20% - Accent2 2 3 4 2" xfId="3419" xr:uid="{51AB27B2-C962-491C-9754-C1FEC84587AA}"/>
    <cellStyle name="20% - Accent2 2 3 4 2 2" xfId="3784" xr:uid="{CA6D9220-5A00-4889-B838-B838ECF25CEF}"/>
    <cellStyle name="20% - Accent2 2 3 4 2 2 2" xfId="4316" xr:uid="{B5A78340-8F30-4E40-93AF-FDAABCDEEC40}"/>
    <cellStyle name="20% - Accent2 2 3 4 2 2 2 2" xfId="5373" xr:uid="{1A6F7ADD-9485-455F-AC79-7B131F2C2EA9}"/>
    <cellStyle name="20% - Accent2 2 3 4 2 2 2 2 2" xfId="7640" xr:uid="{3B6D7DB6-48BA-4AC8-8184-E0A7497BA552}"/>
    <cellStyle name="20% - Accent2 2 3 4 2 2 2 2 2 2" xfId="15277" xr:uid="{AC4556EB-3F4F-4741-AC99-56C23581439E}"/>
    <cellStyle name="20% - Accent2 2 3 4 2 2 2 2 2 2 2" xfId="28726" xr:uid="{646FB6A3-D562-4D17-9AEF-8101B948773B}"/>
    <cellStyle name="20% - Accent2 2 3 4 2 2 2 2 2 2 2 2" xfId="55793" xr:uid="{D0B94051-BE79-483C-975E-CBBB2764233E}"/>
    <cellStyle name="20% - Accent2 2 3 4 2 2 2 2 2 2 3" xfId="42386" xr:uid="{4459098E-6A69-47AC-9C9F-60F0EABC42A0}"/>
    <cellStyle name="20% - Accent2 2 3 4 2 2 2 2 2 3" xfId="10578" xr:uid="{8EDDF0C6-C753-43D5-B418-5AF29F54FFD5}"/>
    <cellStyle name="20% - Accent2 2 3 4 2 2 2 2 2 3 2" xfId="24249" xr:uid="{10E0334A-C527-43C7-B252-222DD6FE4C7D}"/>
    <cellStyle name="20% - Accent2 2 3 4 2 2 2 2 2 3 2 2" xfId="51316" xr:uid="{8F0704A3-9A34-49C6-B743-78FB104ED22B}"/>
    <cellStyle name="20% - Accent2 2 3 4 2 2 2 2 2 3 3" xfId="37826" xr:uid="{A0D47889-FC13-441C-A110-04DF1D247C35}"/>
    <cellStyle name="20% - Accent2 2 3 4 2 2 2 2 2 4" xfId="21314" xr:uid="{EE5B9452-0AF5-40DA-8EB7-C1D621F7F9D5}"/>
    <cellStyle name="20% - Accent2 2 3 4 2 2 2 2 2 4 2" xfId="48381" xr:uid="{F96423B2-2FFC-48F3-B6E9-49B4D307ACE4}"/>
    <cellStyle name="20% - Accent2 2 3 4 2 2 2 2 2 5" xfId="34890" xr:uid="{BA5BE801-31FF-42F7-9B8C-500FABDDE363}"/>
    <cellStyle name="20% - Accent2 2 3 4 2 2 2 2 3" xfId="13045" xr:uid="{C9DFCCAF-C169-4AA0-98F3-D84C5579DA72}"/>
    <cellStyle name="20% - Accent2 2 3 4 2 2 2 2 3 2" xfId="26494" xr:uid="{DC1C9F0B-CFA4-4188-AEED-16B42A199366}"/>
    <cellStyle name="20% - Accent2 2 3 4 2 2 2 2 3 2 2" xfId="53561" xr:uid="{C03E2219-B6F5-4235-AB9D-621220C63F8A}"/>
    <cellStyle name="20% - Accent2 2 3 4 2 2 2 2 3 3" xfId="40154" xr:uid="{D0A53E11-D7CE-4E5E-88DB-C8294C3586AE}"/>
    <cellStyle name="20% - Accent2 2 3 4 2 2 2 2 4" xfId="8343" xr:uid="{DF54C8C5-DF34-4B37-B255-657F1B93A83C}"/>
    <cellStyle name="20% - Accent2 2 3 4 2 2 2 2 4 2" xfId="22017" xr:uid="{4972681B-F94E-4926-94E2-8FBD9027E126}"/>
    <cellStyle name="20% - Accent2 2 3 4 2 2 2 2 4 2 2" xfId="49084" xr:uid="{EA9F9C68-7C8D-45FD-90B8-816BECB61F50}"/>
    <cellStyle name="20% - Accent2 2 3 4 2 2 2 2 4 3" xfId="35593" xr:uid="{160080A4-C34D-48B8-ABEF-5ABA117BF073}"/>
    <cellStyle name="20% - Accent2 2 3 4 2 2 2 2 5" xfId="19082" xr:uid="{DBEB9A92-CF41-46A1-81C4-4566A54A90F9}"/>
    <cellStyle name="20% - Accent2 2 3 4 2 2 2 2 5 2" xfId="46150" xr:uid="{44D96E0C-9A44-4891-9853-C54F8D08F354}"/>
    <cellStyle name="20% - Accent2 2 3 4 2 2 2 2 6" xfId="32653" xr:uid="{47463920-33B3-4393-BCB8-2F92CEAC33F3}"/>
    <cellStyle name="20% - Accent2 2 3 4 2 2 2 3" xfId="6590" xr:uid="{A38C22BB-EF44-43AD-8B32-E9528FAB53DA}"/>
    <cellStyle name="20% - Accent2 2 3 4 2 2 2 3 2" xfId="15276" xr:uid="{34C40DEA-CC8B-4CC5-9CD6-7830D3F40662}"/>
    <cellStyle name="20% - Accent2 2 3 4 2 2 2 3 2 2" xfId="28725" xr:uid="{33951FBD-0822-43FD-8FE2-BF2217F62ED9}"/>
    <cellStyle name="20% - Accent2 2 3 4 2 2 2 3 2 2 2" xfId="55792" xr:uid="{EA36BCC8-E555-4F54-B628-357D88985A84}"/>
    <cellStyle name="20% - Accent2 2 3 4 2 2 2 3 2 3" xfId="42385" xr:uid="{5718A7F2-CDA6-42FD-8077-A1EDC2CDF13D}"/>
    <cellStyle name="20% - Accent2 2 3 4 2 2 2 3 3" xfId="10577" xr:uid="{C061077E-C33E-49F3-BA7D-A54C2FE70AA9}"/>
    <cellStyle name="20% - Accent2 2 3 4 2 2 2 3 3 2" xfId="24248" xr:uid="{FBE51CF3-D26B-4773-8825-AA322B96FF4A}"/>
    <cellStyle name="20% - Accent2 2 3 4 2 2 2 3 3 2 2" xfId="51315" xr:uid="{53E122C1-DA77-437C-8065-B6AD60E79A34}"/>
    <cellStyle name="20% - Accent2 2 3 4 2 2 2 3 3 3" xfId="37825" xr:uid="{507A9750-31D0-4339-BD28-30DAD9235453}"/>
    <cellStyle name="20% - Accent2 2 3 4 2 2 2 3 4" xfId="20264" xr:uid="{D65D52A9-88AA-4CEF-B47F-FA76359B702B}"/>
    <cellStyle name="20% - Accent2 2 3 4 2 2 2 3 4 2" xfId="47331" xr:uid="{6EDB8CC3-5FB6-4A98-9517-93C846202BF2}"/>
    <cellStyle name="20% - Accent2 2 3 4 2 2 2 3 5" xfId="33840" xr:uid="{34286C6C-48CF-41C5-ADBA-E3BAC93DF2EE}"/>
    <cellStyle name="20% - Accent2 2 3 4 2 2 2 4" xfId="13044" xr:uid="{B2EBAA94-65C7-487E-839F-6B9DB6136AC1}"/>
    <cellStyle name="20% - Accent2 2 3 4 2 2 2 4 2" xfId="26493" xr:uid="{74E7DAA4-F756-4B2D-8560-A82318593251}"/>
    <cellStyle name="20% - Accent2 2 3 4 2 2 2 4 2 2" xfId="53560" xr:uid="{DB0BF70A-A3F2-4D57-999C-5E654E783437}"/>
    <cellStyle name="20% - Accent2 2 3 4 2 2 2 4 3" xfId="40153" xr:uid="{BC06F7A2-7B59-4478-BE8D-940D7EB5D362}"/>
    <cellStyle name="20% - Accent2 2 3 4 2 2 2 5" xfId="8342" xr:uid="{F6A9EC57-7A61-4E43-89DE-AAC87F183EE9}"/>
    <cellStyle name="20% - Accent2 2 3 4 2 2 2 5 2" xfId="22016" xr:uid="{5A05D79E-6788-47AE-82F2-7377883468AD}"/>
    <cellStyle name="20% - Accent2 2 3 4 2 2 2 5 2 2" xfId="49083" xr:uid="{AAF200EB-1FA3-42BE-842A-F8C4885858D2}"/>
    <cellStyle name="20% - Accent2 2 3 4 2 2 2 5 3" xfId="35592" xr:uid="{7485E17C-A2C2-4785-91C6-D379E0DF6C04}"/>
    <cellStyle name="20% - Accent2 2 3 4 2 2 2 6" xfId="18032" xr:uid="{CC0BEF6C-90D8-47F9-8DD1-54615866C830}"/>
    <cellStyle name="20% - Accent2 2 3 4 2 2 2 6 2" xfId="45100" xr:uid="{320CFBFD-0328-4CF4-B8DF-2646E1680EB2}"/>
    <cellStyle name="20% - Accent2 2 3 4 2 2 2 7" xfId="31598" xr:uid="{39D52EDF-4228-4904-801A-0A33B3E11E29}"/>
    <cellStyle name="20% - Accent2 2 3 4 2 2 3" xfId="4848" xr:uid="{AC23B9AF-4ACB-4DBC-BA50-2E7CA2F08DC1}"/>
    <cellStyle name="20% - Accent2 2 3 4 2 2 3 2" xfId="7115" xr:uid="{556571E6-8DF3-4AFB-B7B5-64483FBB8EA2}"/>
    <cellStyle name="20% - Accent2 2 3 4 2 2 3 2 2" xfId="15278" xr:uid="{B20AEBF0-0793-4E54-BE5B-5B883BB34B2F}"/>
    <cellStyle name="20% - Accent2 2 3 4 2 2 3 2 2 2" xfId="28727" xr:uid="{77440363-2779-441E-B535-0E603E9976C5}"/>
    <cellStyle name="20% - Accent2 2 3 4 2 2 3 2 2 2 2" xfId="55794" xr:uid="{500B8FC1-3AED-461A-8CA9-CA1B4CCF853E}"/>
    <cellStyle name="20% - Accent2 2 3 4 2 2 3 2 2 3" xfId="42387" xr:uid="{2B3A32B8-84A2-409D-A783-ABF9D4F1DDED}"/>
    <cellStyle name="20% - Accent2 2 3 4 2 2 3 2 3" xfId="10579" xr:uid="{F9F9EEB4-77A5-473F-8538-85D5DE4A6B6A}"/>
    <cellStyle name="20% - Accent2 2 3 4 2 2 3 2 3 2" xfId="24250" xr:uid="{9081E6B1-1B80-434E-AB44-6EE73ABA3C3C}"/>
    <cellStyle name="20% - Accent2 2 3 4 2 2 3 2 3 2 2" xfId="51317" xr:uid="{B331B297-8B65-4E32-B98F-E37ADB6B7D9A}"/>
    <cellStyle name="20% - Accent2 2 3 4 2 2 3 2 3 3" xfId="37827" xr:uid="{C1C9267F-F72B-4EDF-9BD6-4A95113BED90}"/>
    <cellStyle name="20% - Accent2 2 3 4 2 2 3 2 4" xfId="20789" xr:uid="{019BFFF6-BE2D-44D1-90B8-0FB3387AD511}"/>
    <cellStyle name="20% - Accent2 2 3 4 2 2 3 2 4 2" xfId="47856" xr:uid="{D34E62D3-D5AC-48B1-8365-6BAA016E72BE}"/>
    <cellStyle name="20% - Accent2 2 3 4 2 2 3 2 5" xfId="34365" xr:uid="{7F0669FD-176A-4FB5-BE18-F9BBEA1A45F8}"/>
    <cellStyle name="20% - Accent2 2 3 4 2 2 3 3" xfId="13046" xr:uid="{F010C0DC-008E-48B3-81FC-C5EA6F495CF9}"/>
    <cellStyle name="20% - Accent2 2 3 4 2 2 3 3 2" xfId="26495" xr:uid="{B3B27FC0-744A-4F19-857E-0863251818F9}"/>
    <cellStyle name="20% - Accent2 2 3 4 2 2 3 3 2 2" xfId="53562" xr:uid="{D88ADE95-9732-4794-85AD-8E20F875EF23}"/>
    <cellStyle name="20% - Accent2 2 3 4 2 2 3 3 3" xfId="40155" xr:uid="{0A9BAE9A-B8F0-4CF9-96B7-E6AD1E729941}"/>
    <cellStyle name="20% - Accent2 2 3 4 2 2 3 4" xfId="8344" xr:uid="{FFB44FDE-85C8-473A-AB19-F10F219EABA9}"/>
    <cellStyle name="20% - Accent2 2 3 4 2 2 3 4 2" xfId="22018" xr:uid="{79249197-2E17-4CC4-876D-358B2497398E}"/>
    <cellStyle name="20% - Accent2 2 3 4 2 2 3 4 2 2" xfId="49085" xr:uid="{0F0B7E68-B39B-47AD-ACC7-130CBDE46347}"/>
    <cellStyle name="20% - Accent2 2 3 4 2 2 3 4 3" xfId="35594" xr:uid="{3C478176-D517-4377-897E-F4AE05B7B959}"/>
    <cellStyle name="20% - Accent2 2 3 4 2 2 3 5" xfId="18557" xr:uid="{EC553E6A-74DE-4432-B838-CC50348ADA3D}"/>
    <cellStyle name="20% - Accent2 2 3 4 2 2 3 5 2" xfId="45625" xr:uid="{BE13A4FF-4390-44E5-97A3-3968AF4A0F90}"/>
    <cellStyle name="20% - Accent2 2 3 4 2 2 3 6" xfId="32128" xr:uid="{54207D03-D70D-4CDD-B554-8F1007C002FB}"/>
    <cellStyle name="20% - Accent2 2 3 4 2 2 4" xfId="6065" xr:uid="{7C690854-32C2-4BCE-A6FA-B1DA13A7BAEB}"/>
    <cellStyle name="20% - Accent2 2 3 4 2 2 4 2" xfId="15275" xr:uid="{F8E2C7C1-BBEE-4C2A-98CF-76D56EA94DDF}"/>
    <cellStyle name="20% - Accent2 2 3 4 2 2 4 2 2" xfId="28724" xr:uid="{85B34BF4-2329-447E-8F15-FF1C2F68A629}"/>
    <cellStyle name="20% - Accent2 2 3 4 2 2 4 2 2 2" xfId="55791" xr:uid="{CCF467B3-6A6D-4DFC-94D4-85791C136A00}"/>
    <cellStyle name="20% - Accent2 2 3 4 2 2 4 2 3" xfId="42384" xr:uid="{E43EC5AF-2C0C-4167-B59D-5E4548B411CE}"/>
    <cellStyle name="20% - Accent2 2 3 4 2 2 4 3" xfId="10576" xr:uid="{FB22FC2A-D253-410B-AC52-FA8F7F5B3BE3}"/>
    <cellStyle name="20% - Accent2 2 3 4 2 2 4 3 2" xfId="24247" xr:uid="{A6CA8708-0BDC-46BB-B605-2AF5BE54F7BD}"/>
    <cellStyle name="20% - Accent2 2 3 4 2 2 4 3 2 2" xfId="51314" xr:uid="{A028EE1D-AA1B-450A-8318-D8A082A24E6F}"/>
    <cellStyle name="20% - Accent2 2 3 4 2 2 4 3 3" xfId="37824" xr:uid="{C84FBCB0-C6D9-4AEB-9C40-A75D89F63212}"/>
    <cellStyle name="20% - Accent2 2 3 4 2 2 4 4" xfId="19739" xr:uid="{AD351AD1-6F49-4CF1-B2AC-5B935420189F}"/>
    <cellStyle name="20% - Accent2 2 3 4 2 2 4 4 2" xfId="46806" xr:uid="{E261DE47-F387-4D24-A9B3-A95B33DAD82B}"/>
    <cellStyle name="20% - Accent2 2 3 4 2 2 4 5" xfId="33315" xr:uid="{0009719A-25BB-4DC9-9747-67D565D7A6A3}"/>
    <cellStyle name="20% - Accent2 2 3 4 2 2 5" xfId="13043" xr:uid="{B175D25A-BDF3-47F1-9665-7FB617156F31}"/>
    <cellStyle name="20% - Accent2 2 3 4 2 2 5 2" xfId="26492" xr:uid="{F68ABD50-45B3-480A-9182-094D66BCA7FB}"/>
    <cellStyle name="20% - Accent2 2 3 4 2 2 5 2 2" xfId="53559" xr:uid="{8C9F017F-A6C9-45D4-9A05-7A8B95E58EBC}"/>
    <cellStyle name="20% - Accent2 2 3 4 2 2 5 3" xfId="40152" xr:uid="{0A4BA1E4-B2FF-4106-91C2-DCAB68CC0FDB}"/>
    <cellStyle name="20% - Accent2 2 3 4 2 2 6" xfId="8341" xr:uid="{81AF16EF-BF0A-4AAC-A627-414737CBCF10}"/>
    <cellStyle name="20% - Accent2 2 3 4 2 2 6 2" xfId="22015" xr:uid="{54AA65A4-7B5A-4B6A-99EC-0F6FBFEC4712}"/>
    <cellStyle name="20% - Accent2 2 3 4 2 2 6 2 2" xfId="49082" xr:uid="{0FE28030-C24A-4381-8CF3-374E8C69634F}"/>
    <cellStyle name="20% - Accent2 2 3 4 2 2 6 3" xfId="35591" xr:uid="{FCBC496E-DEC1-46B1-94D7-E9A5C36650AE}"/>
    <cellStyle name="20% - Accent2 2 3 4 2 2 7" xfId="17507" xr:uid="{6CC8B5E4-5B82-4608-8628-4FC9D9EE56C2}"/>
    <cellStyle name="20% - Accent2 2 3 4 2 2 7 2" xfId="44575" xr:uid="{30E5A576-1093-43F4-B878-C5723A4E4164}"/>
    <cellStyle name="20% - Accent2 2 3 4 2 2 8" xfId="31066" xr:uid="{BFB6243E-D217-490A-ABCE-1EF368A8D380}"/>
    <cellStyle name="20% - Accent2 2 3 4 2 3" xfId="4054" xr:uid="{DACE4737-9FA4-4678-B93B-CCF9ABC0CEF4}"/>
    <cellStyle name="20% - Accent2 2 3 4 2 3 2" xfId="5111" xr:uid="{4C406655-DEE9-41F0-918D-2786E41B4E3F}"/>
    <cellStyle name="20% - Accent2 2 3 4 2 3 2 2" xfId="7378" xr:uid="{9D866AA5-0241-4FA6-81CF-5A59ABF9DC7D}"/>
    <cellStyle name="20% - Accent2 2 3 4 2 3 2 2 2" xfId="15280" xr:uid="{4334E51B-000F-4E5B-9234-4D99031692A4}"/>
    <cellStyle name="20% - Accent2 2 3 4 2 3 2 2 2 2" xfId="28729" xr:uid="{A1E553AA-6867-4C89-9BE0-3607ECFF179B}"/>
    <cellStyle name="20% - Accent2 2 3 4 2 3 2 2 2 2 2" xfId="55796" xr:uid="{9CC15013-E1FA-4F19-81D0-7C9270C93AD7}"/>
    <cellStyle name="20% - Accent2 2 3 4 2 3 2 2 2 3" xfId="42389" xr:uid="{D317DE8B-C669-4A79-945C-6CEC9D33D599}"/>
    <cellStyle name="20% - Accent2 2 3 4 2 3 2 2 3" xfId="10581" xr:uid="{3C8F4872-853E-44AF-A7A3-F8A54C61A20D}"/>
    <cellStyle name="20% - Accent2 2 3 4 2 3 2 2 3 2" xfId="24252" xr:uid="{9A498557-0DA7-4190-A28B-6C592CAA46DE}"/>
    <cellStyle name="20% - Accent2 2 3 4 2 3 2 2 3 2 2" xfId="51319" xr:uid="{984398AF-5679-42B8-A099-C47F099DBE12}"/>
    <cellStyle name="20% - Accent2 2 3 4 2 3 2 2 3 3" xfId="37829" xr:uid="{63A1A639-E406-40A6-A5BE-8C624B0D9AA5}"/>
    <cellStyle name="20% - Accent2 2 3 4 2 3 2 2 4" xfId="21052" xr:uid="{E9EE3FA6-8169-4A48-9AC0-FD2F161C4DEA}"/>
    <cellStyle name="20% - Accent2 2 3 4 2 3 2 2 4 2" xfId="48119" xr:uid="{869D4FCE-D5D8-4E05-850E-0F8761C08ADD}"/>
    <cellStyle name="20% - Accent2 2 3 4 2 3 2 2 5" xfId="34628" xr:uid="{2B73268A-B6E5-4EA1-9511-CC5C744478DA}"/>
    <cellStyle name="20% - Accent2 2 3 4 2 3 2 3" xfId="13048" xr:uid="{F616AC9B-CDA6-4A61-80BE-7E94F948977F}"/>
    <cellStyle name="20% - Accent2 2 3 4 2 3 2 3 2" xfId="26497" xr:uid="{AD2466F6-096A-4083-9DCB-AA81CC16DEFE}"/>
    <cellStyle name="20% - Accent2 2 3 4 2 3 2 3 2 2" xfId="53564" xr:uid="{45F35A26-9631-4341-BC3E-245672738960}"/>
    <cellStyle name="20% - Accent2 2 3 4 2 3 2 3 3" xfId="40157" xr:uid="{9D741364-6E1D-4B13-A0A8-AB5D10062943}"/>
    <cellStyle name="20% - Accent2 2 3 4 2 3 2 4" xfId="8346" xr:uid="{E47BF6D2-64CC-4C9D-844E-618E9C43DF9E}"/>
    <cellStyle name="20% - Accent2 2 3 4 2 3 2 4 2" xfId="22020" xr:uid="{53AF50C7-7198-42BB-98E8-2003D8076C97}"/>
    <cellStyle name="20% - Accent2 2 3 4 2 3 2 4 2 2" xfId="49087" xr:uid="{CDC132E3-2EFA-4A54-B9F3-C4718B219B61}"/>
    <cellStyle name="20% - Accent2 2 3 4 2 3 2 4 3" xfId="35596" xr:uid="{A4724AC1-A524-4A51-A4EC-0199174F7E88}"/>
    <cellStyle name="20% - Accent2 2 3 4 2 3 2 5" xfId="18820" xr:uid="{97C85D14-4970-4053-8728-D3B7D804FB8C}"/>
    <cellStyle name="20% - Accent2 2 3 4 2 3 2 5 2" xfId="45888" xr:uid="{B883C56E-7B37-477C-B803-2918600D201D}"/>
    <cellStyle name="20% - Accent2 2 3 4 2 3 2 6" xfId="32391" xr:uid="{FD75CB2A-2F85-497E-910F-1741BB86A499}"/>
    <cellStyle name="20% - Accent2 2 3 4 2 3 3" xfId="6328" xr:uid="{2199EDB8-E3EC-4749-9CAD-275852DE3836}"/>
    <cellStyle name="20% - Accent2 2 3 4 2 3 3 2" xfId="15279" xr:uid="{44844AE9-E01C-4213-9F85-2243E4827120}"/>
    <cellStyle name="20% - Accent2 2 3 4 2 3 3 2 2" xfId="28728" xr:uid="{F6DBE1C8-3541-43B5-8CF9-8F626D8203BE}"/>
    <cellStyle name="20% - Accent2 2 3 4 2 3 3 2 2 2" xfId="55795" xr:uid="{A7ACEF25-1204-4409-86B1-789311361032}"/>
    <cellStyle name="20% - Accent2 2 3 4 2 3 3 2 3" xfId="42388" xr:uid="{523FAB87-D93F-4B97-8F12-3C154995C26F}"/>
    <cellStyle name="20% - Accent2 2 3 4 2 3 3 3" xfId="10580" xr:uid="{8F377018-159F-407F-A904-9D15811076A8}"/>
    <cellStyle name="20% - Accent2 2 3 4 2 3 3 3 2" xfId="24251" xr:uid="{6C73E52D-17EB-4AEA-95F4-71889E25BF54}"/>
    <cellStyle name="20% - Accent2 2 3 4 2 3 3 3 2 2" xfId="51318" xr:uid="{176E4FCB-DB8D-4D85-A783-42E87C618A03}"/>
    <cellStyle name="20% - Accent2 2 3 4 2 3 3 3 3" xfId="37828" xr:uid="{45152FF5-0426-46D8-9A8F-32166F734FB5}"/>
    <cellStyle name="20% - Accent2 2 3 4 2 3 3 4" xfId="20002" xr:uid="{13240B5E-13CF-4B65-BD78-51CF81CA0F7B}"/>
    <cellStyle name="20% - Accent2 2 3 4 2 3 3 4 2" xfId="47069" xr:uid="{CBF0053D-465D-4EEC-B04D-3D4D9A2D2F61}"/>
    <cellStyle name="20% - Accent2 2 3 4 2 3 3 5" xfId="33578" xr:uid="{6EB8FEA0-6FAD-42BA-B159-CCDD6053ABCC}"/>
    <cellStyle name="20% - Accent2 2 3 4 2 3 4" xfId="13047" xr:uid="{2000E4BC-DFCF-433D-83D5-FCB5B2D55085}"/>
    <cellStyle name="20% - Accent2 2 3 4 2 3 4 2" xfId="26496" xr:uid="{39D27790-BA4F-4C89-A44A-0FE49CAE8029}"/>
    <cellStyle name="20% - Accent2 2 3 4 2 3 4 2 2" xfId="53563" xr:uid="{BD0E5DC8-F118-4CF9-AA0C-C7673C9312EC}"/>
    <cellStyle name="20% - Accent2 2 3 4 2 3 4 3" xfId="40156" xr:uid="{90C168FE-81CB-4D15-8038-8C1A35195B89}"/>
    <cellStyle name="20% - Accent2 2 3 4 2 3 5" xfId="8345" xr:uid="{A7379B85-43B2-4544-9BC8-44ED24CE921D}"/>
    <cellStyle name="20% - Accent2 2 3 4 2 3 5 2" xfId="22019" xr:uid="{1662A9ED-3244-41EF-BC23-C8D53B03D3C8}"/>
    <cellStyle name="20% - Accent2 2 3 4 2 3 5 2 2" xfId="49086" xr:uid="{D8241B79-39B4-419B-B1D3-D3C5B76A6E03}"/>
    <cellStyle name="20% - Accent2 2 3 4 2 3 5 3" xfId="35595" xr:uid="{8876F6A3-9955-4D09-9774-F09921319E35}"/>
    <cellStyle name="20% - Accent2 2 3 4 2 3 6" xfId="17770" xr:uid="{87FEFE4A-B7C2-4BF1-9774-414A7B2BF8B3}"/>
    <cellStyle name="20% - Accent2 2 3 4 2 3 6 2" xfId="44838" xr:uid="{64CE90C3-0CCB-49AE-AF25-37ABAE01ED7F}"/>
    <cellStyle name="20% - Accent2 2 3 4 2 3 7" xfId="31335" xr:uid="{17251D02-06ED-4DB7-B94F-04817C503899}"/>
    <cellStyle name="20% - Accent2 2 3 4 2 4" xfId="4586" xr:uid="{F5FECC2F-CAE2-41E3-939E-6F3AA43A6718}"/>
    <cellStyle name="20% - Accent2 2 3 4 2 4 2" xfId="6853" xr:uid="{F8C3E3B7-7E75-4ACF-B3D3-2B955DFD7B75}"/>
    <cellStyle name="20% - Accent2 2 3 4 2 4 2 2" xfId="15281" xr:uid="{EE33C4EE-B030-4782-B8C9-71BE2B10213E}"/>
    <cellStyle name="20% - Accent2 2 3 4 2 4 2 2 2" xfId="28730" xr:uid="{64AB9212-AB86-4528-96D9-D2F74D6D2E34}"/>
    <cellStyle name="20% - Accent2 2 3 4 2 4 2 2 2 2" xfId="55797" xr:uid="{C1436D84-FEC2-4ECB-9C9A-966B27B310AA}"/>
    <cellStyle name="20% - Accent2 2 3 4 2 4 2 2 3" xfId="42390" xr:uid="{AA005F4B-55DC-4BDF-AADF-483000CB68E9}"/>
    <cellStyle name="20% - Accent2 2 3 4 2 4 2 3" xfId="10582" xr:uid="{B31EF525-D9BB-43EF-AAA3-F7FCC9510DA7}"/>
    <cellStyle name="20% - Accent2 2 3 4 2 4 2 3 2" xfId="24253" xr:uid="{0D6CE007-936C-499C-8C7C-88B0DD2205C6}"/>
    <cellStyle name="20% - Accent2 2 3 4 2 4 2 3 2 2" xfId="51320" xr:uid="{D820BC9F-D44D-49CD-B79F-37171431F764}"/>
    <cellStyle name="20% - Accent2 2 3 4 2 4 2 3 3" xfId="37830" xr:uid="{1C1E7F75-077E-452A-8592-55ADB4A5C0DB}"/>
    <cellStyle name="20% - Accent2 2 3 4 2 4 2 4" xfId="20527" xr:uid="{A562B9D1-753B-418A-B3AE-CA5270787F8D}"/>
    <cellStyle name="20% - Accent2 2 3 4 2 4 2 4 2" xfId="47594" xr:uid="{1D7DA9CA-D366-4C39-BA52-C2B2AC992EDE}"/>
    <cellStyle name="20% - Accent2 2 3 4 2 4 2 5" xfId="34103" xr:uid="{2E36D034-2E30-4CB2-A19D-21D1EF0382D7}"/>
    <cellStyle name="20% - Accent2 2 3 4 2 4 3" xfId="13049" xr:uid="{419899AB-49AA-4EE6-B5F3-917D6BA24BDA}"/>
    <cellStyle name="20% - Accent2 2 3 4 2 4 3 2" xfId="26498" xr:uid="{8BCD378F-16C0-4849-8BE7-B5316738B243}"/>
    <cellStyle name="20% - Accent2 2 3 4 2 4 3 2 2" xfId="53565" xr:uid="{172BE731-0978-48AB-9D11-93E75B1D8EEA}"/>
    <cellStyle name="20% - Accent2 2 3 4 2 4 3 3" xfId="40158" xr:uid="{DBCD94D6-635F-44A9-BC01-3CC028BB416A}"/>
    <cellStyle name="20% - Accent2 2 3 4 2 4 4" xfId="8347" xr:uid="{A94F6D0E-C6D8-4EE7-9D7E-00CA7E2AC033}"/>
    <cellStyle name="20% - Accent2 2 3 4 2 4 4 2" xfId="22021" xr:uid="{40CDE572-3D6B-4829-A03B-DD9C252CAD4C}"/>
    <cellStyle name="20% - Accent2 2 3 4 2 4 4 2 2" xfId="49088" xr:uid="{651B54CF-8990-4C39-93AB-3AA20DF00162}"/>
    <cellStyle name="20% - Accent2 2 3 4 2 4 4 3" xfId="35597" xr:uid="{C542E37D-85DC-4F47-8606-6588B0B110AA}"/>
    <cellStyle name="20% - Accent2 2 3 4 2 4 5" xfId="18295" xr:uid="{15643D8A-C3EE-46D2-B437-0202CAA6B9AA}"/>
    <cellStyle name="20% - Accent2 2 3 4 2 4 5 2" xfId="45363" xr:uid="{E621F97E-BE16-4AC2-9166-B7627C84A3DC}"/>
    <cellStyle name="20% - Accent2 2 3 4 2 4 6" xfId="31866" xr:uid="{70F534E4-836F-45C1-8253-7285611B37B2}"/>
    <cellStyle name="20% - Accent2 2 3 4 2 5" xfId="5803" xr:uid="{04968DC8-A17D-417A-8E02-2B5D8E6E53EB}"/>
    <cellStyle name="20% - Accent2 2 3 4 2 5 2" xfId="15274" xr:uid="{647D46E8-3C62-4C53-B20E-D103BBCC0FCE}"/>
    <cellStyle name="20% - Accent2 2 3 4 2 5 2 2" xfId="28723" xr:uid="{5C81F227-607A-4BAA-91FB-8FBA01FDE704}"/>
    <cellStyle name="20% - Accent2 2 3 4 2 5 2 2 2" xfId="55790" xr:uid="{0BA10960-BAE3-4D7E-898E-063CED287B63}"/>
    <cellStyle name="20% - Accent2 2 3 4 2 5 2 3" xfId="42383" xr:uid="{2E126804-8BBD-4628-83E2-0FB87AAD03A2}"/>
    <cellStyle name="20% - Accent2 2 3 4 2 5 3" xfId="10575" xr:uid="{CB519E11-882D-4D5E-B965-50CA9E63042E}"/>
    <cellStyle name="20% - Accent2 2 3 4 2 5 3 2" xfId="24246" xr:uid="{5BEF7DEC-4076-4A59-8CF0-C506EF31AE45}"/>
    <cellStyle name="20% - Accent2 2 3 4 2 5 3 2 2" xfId="51313" xr:uid="{20A3CBFC-F88E-4EB7-A9AB-73911AB70D32}"/>
    <cellStyle name="20% - Accent2 2 3 4 2 5 3 3" xfId="37823" xr:uid="{ACE905AF-BDC5-4F6B-BB2C-1595D8B13641}"/>
    <cellStyle name="20% - Accent2 2 3 4 2 5 4" xfId="19477" xr:uid="{4962BA75-827A-4765-A87C-6F0B4831FFE5}"/>
    <cellStyle name="20% - Accent2 2 3 4 2 5 4 2" xfId="46544" xr:uid="{301F671D-8AC1-4B7B-A820-251209E345F2}"/>
    <cellStyle name="20% - Accent2 2 3 4 2 5 5" xfId="33053" xr:uid="{56EE8E37-7F98-47EA-A0F4-A75A184CB11F}"/>
    <cellStyle name="20% - Accent2 2 3 4 2 6" xfId="13042" xr:uid="{39793B1A-A75A-4DB3-A3D2-498D37CAF4B3}"/>
    <cellStyle name="20% - Accent2 2 3 4 2 6 2" xfId="26491" xr:uid="{DE2D61D9-7902-4D55-88A5-7601408070E4}"/>
    <cellStyle name="20% - Accent2 2 3 4 2 6 2 2" xfId="53558" xr:uid="{E303EE5D-1C53-4716-B938-01475A2365E4}"/>
    <cellStyle name="20% - Accent2 2 3 4 2 6 3" xfId="40151" xr:uid="{4E1315AE-71AE-4DF6-8084-6F1AD2F8CB4F}"/>
    <cellStyle name="20% - Accent2 2 3 4 2 7" xfId="8340" xr:uid="{39D19B4C-F925-4C93-99F7-76A48DB3DD16}"/>
    <cellStyle name="20% - Accent2 2 3 4 2 7 2" xfId="22014" xr:uid="{2C140B9C-E760-45A2-A0B6-C6DA53C581C5}"/>
    <cellStyle name="20% - Accent2 2 3 4 2 7 2 2" xfId="49081" xr:uid="{DD9ED377-2761-417A-A449-04008AD1B85A}"/>
    <cellStyle name="20% - Accent2 2 3 4 2 7 3" xfId="35590" xr:uid="{27C5B23E-A959-4EA0-898F-2AAB39D411CB}"/>
    <cellStyle name="20% - Accent2 2 3 4 2 8" xfId="17245" xr:uid="{FB33EB21-946F-4F07-9916-8863586ACC27}"/>
    <cellStyle name="20% - Accent2 2 3 4 2 8 2" xfId="44313" xr:uid="{EC2DFBC1-E07E-4303-958C-76713E3B0B74}"/>
    <cellStyle name="20% - Accent2 2 3 4 2 9" xfId="30764" xr:uid="{20ECEAB5-8B7E-4E5F-A0C7-8AEB383E591A}"/>
    <cellStyle name="20% - Accent2 2 3 4 3" xfId="3650" xr:uid="{0ED78385-6852-497A-958C-76FBBAEFE0C5}"/>
    <cellStyle name="20% - Accent2 2 3 4 3 2" xfId="4185" xr:uid="{063E66E3-3657-4963-8338-24CD711A708A}"/>
    <cellStyle name="20% - Accent2 2 3 4 3 2 2" xfId="5242" xr:uid="{3FAD85AB-B9C7-4C42-B846-58E5DD33ED58}"/>
    <cellStyle name="20% - Accent2 2 3 4 3 2 2 2" xfId="7509" xr:uid="{45770856-0D04-4886-859A-EA14CA35120A}"/>
    <cellStyle name="20% - Accent2 2 3 4 3 2 2 2 2" xfId="15284" xr:uid="{9F099D80-46F1-4021-B9C3-D25EE37D86BB}"/>
    <cellStyle name="20% - Accent2 2 3 4 3 2 2 2 2 2" xfId="28733" xr:uid="{375AB5A2-7810-48F6-96EA-124688694B56}"/>
    <cellStyle name="20% - Accent2 2 3 4 3 2 2 2 2 2 2" xfId="55800" xr:uid="{0AC6A8C9-73A6-49B1-962C-E0206D6DDB88}"/>
    <cellStyle name="20% - Accent2 2 3 4 3 2 2 2 2 3" xfId="42393" xr:uid="{9F5CAB75-E22C-4698-8426-F2666DB3979A}"/>
    <cellStyle name="20% - Accent2 2 3 4 3 2 2 2 3" xfId="10585" xr:uid="{7B618779-6841-4006-BD83-87965EBAECC2}"/>
    <cellStyle name="20% - Accent2 2 3 4 3 2 2 2 3 2" xfId="24256" xr:uid="{3B9BB305-DF93-43EF-962D-92D12136ACE1}"/>
    <cellStyle name="20% - Accent2 2 3 4 3 2 2 2 3 2 2" xfId="51323" xr:uid="{F8B0FC84-AC45-44B1-A8E0-EB1336860DB4}"/>
    <cellStyle name="20% - Accent2 2 3 4 3 2 2 2 3 3" xfId="37833" xr:uid="{F66CA7A2-3229-4234-A092-1D56C1587E78}"/>
    <cellStyle name="20% - Accent2 2 3 4 3 2 2 2 4" xfId="21183" xr:uid="{89E35D22-E017-4FDD-A255-9FF16F33177C}"/>
    <cellStyle name="20% - Accent2 2 3 4 3 2 2 2 4 2" xfId="48250" xr:uid="{B7868FC3-DC33-452F-A983-6E8599D6652C}"/>
    <cellStyle name="20% - Accent2 2 3 4 3 2 2 2 5" xfId="34759" xr:uid="{75F9B15B-9CD0-4A71-9D81-DBA9A298C70D}"/>
    <cellStyle name="20% - Accent2 2 3 4 3 2 2 3" xfId="13052" xr:uid="{992B3BF1-B7C9-45CD-9A98-348356228EC7}"/>
    <cellStyle name="20% - Accent2 2 3 4 3 2 2 3 2" xfId="26501" xr:uid="{4AD56320-6767-48CE-93DD-B5F063BC88EC}"/>
    <cellStyle name="20% - Accent2 2 3 4 3 2 2 3 2 2" xfId="53568" xr:uid="{F5328584-83BB-4234-9684-3D1CC1474C3C}"/>
    <cellStyle name="20% - Accent2 2 3 4 3 2 2 3 3" xfId="40161" xr:uid="{AEC50E6B-EB1E-468D-B8B4-B018ADE04CAD}"/>
    <cellStyle name="20% - Accent2 2 3 4 3 2 2 4" xfId="8350" xr:uid="{CCD2EB68-A175-4799-B21E-86B62FE30A3A}"/>
    <cellStyle name="20% - Accent2 2 3 4 3 2 2 4 2" xfId="22024" xr:uid="{3B9031B3-8C64-4BFB-BD89-28620C12BF68}"/>
    <cellStyle name="20% - Accent2 2 3 4 3 2 2 4 2 2" xfId="49091" xr:uid="{C9C3AF24-9068-4C25-85A4-1E2ABF688ED3}"/>
    <cellStyle name="20% - Accent2 2 3 4 3 2 2 4 3" xfId="35600" xr:uid="{6E24E6D7-0FFD-4940-9581-BAEBA1367ADD}"/>
    <cellStyle name="20% - Accent2 2 3 4 3 2 2 5" xfId="18951" xr:uid="{1A0CAB51-C5E6-44B3-B290-375277A2222E}"/>
    <cellStyle name="20% - Accent2 2 3 4 3 2 2 5 2" xfId="46019" xr:uid="{3F76F18E-9FA5-42F1-8EC6-1D41C586CA0E}"/>
    <cellStyle name="20% - Accent2 2 3 4 3 2 2 6" xfId="32522" xr:uid="{E44D9F3B-C392-4B80-9A50-96B233CD583F}"/>
    <cellStyle name="20% - Accent2 2 3 4 3 2 3" xfId="6459" xr:uid="{F3A99290-7F16-4195-A65E-C2F6B10347FF}"/>
    <cellStyle name="20% - Accent2 2 3 4 3 2 3 2" xfId="15283" xr:uid="{C6C88D51-A01C-4225-8A5E-7114DB28064B}"/>
    <cellStyle name="20% - Accent2 2 3 4 3 2 3 2 2" xfId="28732" xr:uid="{DFEEA831-CE08-40CE-84DB-4F48F3D2CDE6}"/>
    <cellStyle name="20% - Accent2 2 3 4 3 2 3 2 2 2" xfId="55799" xr:uid="{D61BEBED-B29D-4508-AAAD-32C8C45A4038}"/>
    <cellStyle name="20% - Accent2 2 3 4 3 2 3 2 3" xfId="42392" xr:uid="{C3A1023C-2D10-4586-8F0F-8E409797C8CA}"/>
    <cellStyle name="20% - Accent2 2 3 4 3 2 3 3" xfId="10584" xr:uid="{591BD4E2-EC4F-4990-B3E3-C462C8C37234}"/>
    <cellStyle name="20% - Accent2 2 3 4 3 2 3 3 2" xfId="24255" xr:uid="{CC037DDE-F3BC-4E96-A4C9-8CE1DA74E4B5}"/>
    <cellStyle name="20% - Accent2 2 3 4 3 2 3 3 2 2" xfId="51322" xr:uid="{D3F5FE34-D79E-4647-BF63-1A03432AFAD8}"/>
    <cellStyle name="20% - Accent2 2 3 4 3 2 3 3 3" xfId="37832" xr:uid="{AD2F468C-B6F2-4BF8-98C0-F2D3A18B0345}"/>
    <cellStyle name="20% - Accent2 2 3 4 3 2 3 4" xfId="20133" xr:uid="{0A0A275A-CE21-4C3B-9EC4-E196A3BD9771}"/>
    <cellStyle name="20% - Accent2 2 3 4 3 2 3 4 2" xfId="47200" xr:uid="{C18B7E65-57DF-4FAF-B7B2-20B39B3CF41B}"/>
    <cellStyle name="20% - Accent2 2 3 4 3 2 3 5" xfId="33709" xr:uid="{47F2933C-8D4E-40AB-AD65-CB97215A3482}"/>
    <cellStyle name="20% - Accent2 2 3 4 3 2 4" xfId="13051" xr:uid="{20386BA9-5061-4F06-BCD8-699667899199}"/>
    <cellStyle name="20% - Accent2 2 3 4 3 2 4 2" xfId="26500" xr:uid="{8AF5E202-4D14-42E8-8F2D-4B0FB787DBC2}"/>
    <cellStyle name="20% - Accent2 2 3 4 3 2 4 2 2" xfId="53567" xr:uid="{BC67E31F-773A-4383-9B61-32ED40A305E3}"/>
    <cellStyle name="20% - Accent2 2 3 4 3 2 4 3" xfId="40160" xr:uid="{31D00DAA-A33E-448B-BF8F-5559BB32B0EA}"/>
    <cellStyle name="20% - Accent2 2 3 4 3 2 5" xfId="8349" xr:uid="{E348FC3C-F6B6-4609-99FB-1F934217669A}"/>
    <cellStyle name="20% - Accent2 2 3 4 3 2 5 2" xfId="22023" xr:uid="{F8FA8549-765A-4072-9454-FFF162D4E57E}"/>
    <cellStyle name="20% - Accent2 2 3 4 3 2 5 2 2" xfId="49090" xr:uid="{BF1FC8D0-0BD1-417F-8836-B5E7CAD72F96}"/>
    <cellStyle name="20% - Accent2 2 3 4 3 2 5 3" xfId="35599" xr:uid="{FCDA25BF-2846-4C15-B326-29D8F44FBA61}"/>
    <cellStyle name="20% - Accent2 2 3 4 3 2 6" xfId="17901" xr:uid="{CF9C86C1-677E-4329-AE72-263CD5F4DA0F}"/>
    <cellStyle name="20% - Accent2 2 3 4 3 2 6 2" xfId="44969" xr:uid="{04849DB6-B067-465D-A4BA-7DDF194E7744}"/>
    <cellStyle name="20% - Accent2 2 3 4 3 2 7" xfId="31466" xr:uid="{7EFF2EE4-CAF5-4EB4-B8DE-7F5AFEA37BE7}"/>
    <cellStyle name="20% - Accent2 2 3 4 3 3" xfId="4717" xr:uid="{F1ED381D-520B-4C7E-AAA9-7D92CE873ADF}"/>
    <cellStyle name="20% - Accent2 2 3 4 3 3 2" xfId="6984" xr:uid="{22C844CD-BA92-4FD6-AE1C-1E99AF2B151F}"/>
    <cellStyle name="20% - Accent2 2 3 4 3 3 2 2" xfId="15285" xr:uid="{F958768D-102A-4570-B1DD-C6E6A45F15B6}"/>
    <cellStyle name="20% - Accent2 2 3 4 3 3 2 2 2" xfId="28734" xr:uid="{30444334-1E84-4752-B61F-0C51140F88ED}"/>
    <cellStyle name="20% - Accent2 2 3 4 3 3 2 2 2 2" xfId="55801" xr:uid="{AB31BDDB-9BE6-43C9-83E6-BE0ED3A1A61D}"/>
    <cellStyle name="20% - Accent2 2 3 4 3 3 2 2 3" xfId="42394" xr:uid="{15B52AD7-905A-4F41-8306-B65E2093E04A}"/>
    <cellStyle name="20% - Accent2 2 3 4 3 3 2 3" xfId="10586" xr:uid="{86DBF4F6-F497-48B5-8C93-8BBF517E3815}"/>
    <cellStyle name="20% - Accent2 2 3 4 3 3 2 3 2" xfId="24257" xr:uid="{D52912D2-4018-4ECB-ACB2-7976FE226E08}"/>
    <cellStyle name="20% - Accent2 2 3 4 3 3 2 3 2 2" xfId="51324" xr:uid="{3F2153FB-4BFD-456F-85C9-6FA965B469FD}"/>
    <cellStyle name="20% - Accent2 2 3 4 3 3 2 3 3" xfId="37834" xr:uid="{2954A99F-C3CF-4262-9B1A-F8BD84DBB086}"/>
    <cellStyle name="20% - Accent2 2 3 4 3 3 2 4" xfId="20658" xr:uid="{41CA883B-F890-41F7-92E4-CB6ECB0DD97A}"/>
    <cellStyle name="20% - Accent2 2 3 4 3 3 2 4 2" xfId="47725" xr:uid="{19971BF4-7B1A-4D92-A8FF-64E583A2BF23}"/>
    <cellStyle name="20% - Accent2 2 3 4 3 3 2 5" xfId="34234" xr:uid="{E41A60B1-9B4D-49E4-A4A8-A8308DA024DD}"/>
    <cellStyle name="20% - Accent2 2 3 4 3 3 3" xfId="13053" xr:uid="{489BB72B-6168-4612-9FF8-441A84422E38}"/>
    <cellStyle name="20% - Accent2 2 3 4 3 3 3 2" xfId="26502" xr:uid="{F8F06440-4893-45CF-AF1A-6BB2B6997693}"/>
    <cellStyle name="20% - Accent2 2 3 4 3 3 3 2 2" xfId="53569" xr:uid="{38881612-2E12-4BD2-8FA6-8EB34D6A1C04}"/>
    <cellStyle name="20% - Accent2 2 3 4 3 3 3 3" xfId="40162" xr:uid="{7FC3A291-9C8D-4191-84F7-64F1C2F63146}"/>
    <cellStyle name="20% - Accent2 2 3 4 3 3 4" xfId="8351" xr:uid="{5DA10010-D64A-4BC3-913B-94E9815F364B}"/>
    <cellStyle name="20% - Accent2 2 3 4 3 3 4 2" xfId="22025" xr:uid="{F495EDCF-7602-4ACB-BF0C-D4A705B6DC62}"/>
    <cellStyle name="20% - Accent2 2 3 4 3 3 4 2 2" xfId="49092" xr:uid="{862B05CD-C7CC-4A45-BC67-57936DD2B522}"/>
    <cellStyle name="20% - Accent2 2 3 4 3 3 4 3" xfId="35601" xr:uid="{28080066-907F-4B2D-A8AD-601E8202050D}"/>
    <cellStyle name="20% - Accent2 2 3 4 3 3 5" xfId="18426" xr:uid="{197CE59C-3A1B-4C34-AB10-B5507862C71B}"/>
    <cellStyle name="20% - Accent2 2 3 4 3 3 5 2" xfId="45494" xr:uid="{BFBAC375-2737-4123-BB40-1A59AC9890F3}"/>
    <cellStyle name="20% - Accent2 2 3 4 3 3 6" xfId="31997" xr:uid="{A46138A0-0F5B-416B-8172-44218C2C9412}"/>
    <cellStyle name="20% - Accent2 2 3 4 3 4" xfId="5934" xr:uid="{9EDF6826-089C-4964-B916-C1A238557410}"/>
    <cellStyle name="20% - Accent2 2 3 4 3 4 2" xfId="15282" xr:uid="{FAD9EF65-C8E5-4058-8EAD-E2E2BA129674}"/>
    <cellStyle name="20% - Accent2 2 3 4 3 4 2 2" xfId="28731" xr:uid="{FE20887D-E88D-4AA1-8196-DB4B862784C3}"/>
    <cellStyle name="20% - Accent2 2 3 4 3 4 2 2 2" xfId="55798" xr:uid="{F6F8837E-19E6-433D-9D5D-F0FDA574CA1F}"/>
    <cellStyle name="20% - Accent2 2 3 4 3 4 2 3" xfId="42391" xr:uid="{A1C65B71-11D8-4469-AD83-F650F011E03F}"/>
    <cellStyle name="20% - Accent2 2 3 4 3 4 3" xfId="10583" xr:uid="{4AE6695E-0718-4F6A-BAEF-2ACF282722AA}"/>
    <cellStyle name="20% - Accent2 2 3 4 3 4 3 2" xfId="24254" xr:uid="{5C0A5CA3-9980-4771-A806-E0981139268F}"/>
    <cellStyle name="20% - Accent2 2 3 4 3 4 3 2 2" xfId="51321" xr:uid="{06EC0D03-654B-4392-BAC7-16712362B40B}"/>
    <cellStyle name="20% - Accent2 2 3 4 3 4 3 3" xfId="37831" xr:uid="{8FEDEEC3-05E7-41CD-B22F-4468DB3CBE48}"/>
    <cellStyle name="20% - Accent2 2 3 4 3 4 4" xfId="19608" xr:uid="{69AB67FE-266A-4146-95CD-9D02349FF1DB}"/>
    <cellStyle name="20% - Accent2 2 3 4 3 4 4 2" xfId="46675" xr:uid="{E8095B59-348E-4C56-B821-9B11B05A4030}"/>
    <cellStyle name="20% - Accent2 2 3 4 3 4 5" xfId="33184" xr:uid="{6008CF69-E271-4578-BFB8-6DA4EB8DDF22}"/>
    <cellStyle name="20% - Accent2 2 3 4 3 5" xfId="13050" xr:uid="{91C4DE09-961F-4595-9316-C245575411C7}"/>
    <cellStyle name="20% - Accent2 2 3 4 3 5 2" xfId="26499" xr:uid="{D81D5EFB-FFAC-4FD1-BEA7-9B8B9EAD4680}"/>
    <cellStyle name="20% - Accent2 2 3 4 3 5 2 2" xfId="53566" xr:uid="{701AB60D-4856-48A9-880A-41426BCCC51C}"/>
    <cellStyle name="20% - Accent2 2 3 4 3 5 3" xfId="40159" xr:uid="{6EE1628C-9392-4C12-906C-423A5EA2422A}"/>
    <cellStyle name="20% - Accent2 2 3 4 3 6" xfId="8348" xr:uid="{173972DC-9C48-46FC-84C2-5C37635E8492}"/>
    <cellStyle name="20% - Accent2 2 3 4 3 6 2" xfId="22022" xr:uid="{47B93F41-3E12-4DC9-8880-8ABB5AA25A6C}"/>
    <cellStyle name="20% - Accent2 2 3 4 3 6 2 2" xfId="49089" xr:uid="{8C5D76DC-858A-4BDB-B16C-FB09AD036D4F}"/>
    <cellStyle name="20% - Accent2 2 3 4 3 6 3" xfId="35598" xr:uid="{155DE4A8-55EB-4A8D-8B21-B1BD8100924D}"/>
    <cellStyle name="20% - Accent2 2 3 4 3 7" xfId="17376" xr:uid="{17C33B25-3B03-4FF3-9303-E7859288ECD5}"/>
    <cellStyle name="20% - Accent2 2 3 4 3 7 2" xfId="44444" xr:uid="{EBF12220-16AD-4C98-B5EE-FAED65FF4878}"/>
    <cellStyle name="20% - Accent2 2 3 4 3 8" xfId="30933" xr:uid="{C6968348-A337-45C5-B3BB-AF390A1BECF5}"/>
    <cellStyle name="20% - Accent2 2 3 4 4" xfId="3918" xr:uid="{C01D7C9B-866C-49F8-85EF-F4119875A1E4}"/>
    <cellStyle name="20% - Accent2 2 3 4 4 2" xfId="4980" xr:uid="{26298DB5-7CEB-49C9-B215-5DF75E01D89A}"/>
    <cellStyle name="20% - Accent2 2 3 4 4 2 2" xfId="7247" xr:uid="{82BCA725-D3E4-4CC8-8451-380FE18D4CD9}"/>
    <cellStyle name="20% - Accent2 2 3 4 4 2 2 2" xfId="15287" xr:uid="{654F9097-214E-4A93-863D-C512BA2851E0}"/>
    <cellStyle name="20% - Accent2 2 3 4 4 2 2 2 2" xfId="28736" xr:uid="{7ED2BF86-3196-4AF2-B3D9-A58978C5EFB7}"/>
    <cellStyle name="20% - Accent2 2 3 4 4 2 2 2 2 2" xfId="55803" xr:uid="{77B581E9-0D48-4D15-92A7-29680F13E1ED}"/>
    <cellStyle name="20% - Accent2 2 3 4 4 2 2 2 3" xfId="42396" xr:uid="{39465AA5-140A-4F79-9BA7-6F380B8969E9}"/>
    <cellStyle name="20% - Accent2 2 3 4 4 2 2 3" xfId="10588" xr:uid="{9F0EE331-71FE-472A-BF11-6030FA3A2A76}"/>
    <cellStyle name="20% - Accent2 2 3 4 4 2 2 3 2" xfId="24259" xr:uid="{985F6562-0F97-4566-9953-75426D6E1B13}"/>
    <cellStyle name="20% - Accent2 2 3 4 4 2 2 3 2 2" xfId="51326" xr:uid="{5C421388-E20B-47B8-95B4-30296F0B4238}"/>
    <cellStyle name="20% - Accent2 2 3 4 4 2 2 3 3" xfId="37836" xr:uid="{74FC6319-4736-4CFA-A553-67309EB3135C}"/>
    <cellStyle name="20% - Accent2 2 3 4 4 2 2 4" xfId="20921" xr:uid="{B1948707-C236-404E-A90C-F053B5D4C4D7}"/>
    <cellStyle name="20% - Accent2 2 3 4 4 2 2 4 2" xfId="47988" xr:uid="{9911DACC-20A6-42B8-AC3B-F26C0408B964}"/>
    <cellStyle name="20% - Accent2 2 3 4 4 2 2 5" xfId="34497" xr:uid="{FA8177C6-2113-4156-8678-2B591BE7A005}"/>
    <cellStyle name="20% - Accent2 2 3 4 4 2 3" xfId="13055" xr:uid="{EA67D756-FC83-4F2A-AF92-64D6CC38F01F}"/>
    <cellStyle name="20% - Accent2 2 3 4 4 2 3 2" xfId="26504" xr:uid="{856FE105-8F9D-4454-8CE5-C149947F1BD9}"/>
    <cellStyle name="20% - Accent2 2 3 4 4 2 3 2 2" xfId="53571" xr:uid="{004D5009-616A-49D4-BB26-FDABEE67F6A3}"/>
    <cellStyle name="20% - Accent2 2 3 4 4 2 3 3" xfId="40164" xr:uid="{E9D32A26-A205-4C5D-97FE-8DA54D258C26}"/>
    <cellStyle name="20% - Accent2 2 3 4 4 2 4" xfId="8353" xr:uid="{A9D3D12A-9F46-46AB-A640-71151D653662}"/>
    <cellStyle name="20% - Accent2 2 3 4 4 2 4 2" xfId="22027" xr:uid="{A28B1F84-ACDE-4820-AF6C-9FD0B178379D}"/>
    <cellStyle name="20% - Accent2 2 3 4 4 2 4 2 2" xfId="49094" xr:uid="{B706D07A-C6D5-4EE7-B8C7-C93C691A3D56}"/>
    <cellStyle name="20% - Accent2 2 3 4 4 2 4 3" xfId="35603" xr:uid="{F8212957-ABE9-4D91-820A-36BEA1E23836}"/>
    <cellStyle name="20% - Accent2 2 3 4 4 2 5" xfId="18689" xr:uid="{A5FEF176-66C6-4C0B-9D56-3B216CD96916}"/>
    <cellStyle name="20% - Accent2 2 3 4 4 2 5 2" xfId="45757" xr:uid="{4F623C4B-F0FC-4B51-9A5D-3B60D82E91BA}"/>
    <cellStyle name="20% - Accent2 2 3 4 4 2 6" xfId="32260" xr:uid="{6C3624E9-EDE4-4A59-9BB3-149B99C35E27}"/>
    <cellStyle name="20% - Accent2 2 3 4 4 3" xfId="6197" xr:uid="{0C697B2A-ECE1-499B-9058-0538630DBE18}"/>
    <cellStyle name="20% - Accent2 2 3 4 4 3 2" xfId="15286" xr:uid="{2624FDB6-2BD1-44DE-8082-17FA96A94603}"/>
    <cellStyle name="20% - Accent2 2 3 4 4 3 2 2" xfId="28735" xr:uid="{019D08A9-D626-4951-96AF-533D3C6B951B}"/>
    <cellStyle name="20% - Accent2 2 3 4 4 3 2 2 2" xfId="55802" xr:uid="{1073C4DE-F16A-4EE2-95E8-16F839D66975}"/>
    <cellStyle name="20% - Accent2 2 3 4 4 3 2 3" xfId="42395" xr:uid="{22FCD20D-6F0F-42A6-86B1-4D8B63889A70}"/>
    <cellStyle name="20% - Accent2 2 3 4 4 3 3" xfId="10587" xr:uid="{AD023037-02B5-4A63-837D-9537DC304B08}"/>
    <cellStyle name="20% - Accent2 2 3 4 4 3 3 2" xfId="24258" xr:uid="{ED261F2C-A7AE-4118-A310-50D4F11E7A7E}"/>
    <cellStyle name="20% - Accent2 2 3 4 4 3 3 2 2" xfId="51325" xr:uid="{BA8AFDA0-6B8A-4916-B730-66375DCECCA0}"/>
    <cellStyle name="20% - Accent2 2 3 4 4 3 3 3" xfId="37835" xr:uid="{ED90B0F1-5DFA-4809-B3BA-A7138AFC9171}"/>
    <cellStyle name="20% - Accent2 2 3 4 4 3 4" xfId="19871" xr:uid="{A44BF94C-7DE9-4705-91A2-58E916CF1776}"/>
    <cellStyle name="20% - Accent2 2 3 4 4 3 4 2" xfId="46938" xr:uid="{EAA2DE14-2002-43D3-8724-EDB9AB903423}"/>
    <cellStyle name="20% - Accent2 2 3 4 4 3 5" xfId="33447" xr:uid="{81216110-48DE-477C-8D28-96A8E28A2A1D}"/>
    <cellStyle name="20% - Accent2 2 3 4 4 4" xfId="13054" xr:uid="{12CF86A4-D38C-408A-9A83-2AEDEBD10AE3}"/>
    <cellStyle name="20% - Accent2 2 3 4 4 4 2" xfId="26503" xr:uid="{3BD0507C-18B1-4230-AEDE-EFA08BFCEF8F}"/>
    <cellStyle name="20% - Accent2 2 3 4 4 4 2 2" xfId="53570" xr:uid="{254A66FD-98BB-499F-B37E-8A64A6DFC230}"/>
    <cellStyle name="20% - Accent2 2 3 4 4 4 3" xfId="40163" xr:uid="{381F2E3A-ACF6-4D4D-A8A7-E584F2EF806E}"/>
    <cellStyle name="20% - Accent2 2 3 4 4 5" xfId="8352" xr:uid="{DE976975-0032-46EF-9CA4-7304417877C7}"/>
    <cellStyle name="20% - Accent2 2 3 4 4 5 2" xfId="22026" xr:uid="{78892535-60A8-492B-9DB3-307B9DB699B9}"/>
    <cellStyle name="20% - Accent2 2 3 4 4 5 2 2" xfId="49093" xr:uid="{0609C218-43EF-4E15-BBCF-C5D9C6CE1D18}"/>
    <cellStyle name="20% - Accent2 2 3 4 4 5 3" xfId="35602" xr:uid="{48DE2EEA-1E57-4A52-A946-F8159B3C4E03}"/>
    <cellStyle name="20% - Accent2 2 3 4 4 6" xfId="17639" xr:uid="{18C94898-3EC2-40DE-803F-3BE48082E2EF}"/>
    <cellStyle name="20% - Accent2 2 3 4 4 6 2" xfId="44707" xr:uid="{CC614979-3133-4E2A-84CB-71D55DD6E22C}"/>
    <cellStyle name="20% - Accent2 2 3 4 4 7" xfId="31199" xr:uid="{79E3A8B8-DC98-4712-87B9-8A87DA56BC31}"/>
    <cellStyle name="20% - Accent2 2 3 4 5" xfId="4450" xr:uid="{322EF39F-48D5-449F-BF77-8BF352E2C5EF}"/>
    <cellStyle name="20% - Accent2 2 3 4 5 2" xfId="6722" xr:uid="{1F850616-68A5-4C6C-9F0F-77D25044B7AA}"/>
    <cellStyle name="20% - Accent2 2 3 4 5 2 2" xfId="15288" xr:uid="{53C850BB-E3B4-4A20-9047-B159AED675ED}"/>
    <cellStyle name="20% - Accent2 2 3 4 5 2 2 2" xfId="28737" xr:uid="{1440BE1C-BCD2-47E2-AAD5-70CAC894B080}"/>
    <cellStyle name="20% - Accent2 2 3 4 5 2 2 2 2" xfId="55804" xr:uid="{443F8832-6B04-4B7A-9550-63241DDB3260}"/>
    <cellStyle name="20% - Accent2 2 3 4 5 2 2 3" xfId="42397" xr:uid="{5C137C53-A8D8-477F-80B4-EF5562FF513B}"/>
    <cellStyle name="20% - Accent2 2 3 4 5 2 3" xfId="10589" xr:uid="{CC60A050-C9B5-496A-8F45-D8D65F032FEA}"/>
    <cellStyle name="20% - Accent2 2 3 4 5 2 3 2" xfId="24260" xr:uid="{85C6F1F2-850E-4709-984A-58F0BB04349B}"/>
    <cellStyle name="20% - Accent2 2 3 4 5 2 3 2 2" xfId="51327" xr:uid="{D063E3AC-B7C0-4DCD-B55A-BADFE8DBABC4}"/>
    <cellStyle name="20% - Accent2 2 3 4 5 2 3 3" xfId="37837" xr:uid="{12CD8650-8E91-482F-9E03-1489ABCAEB1D}"/>
    <cellStyle name="20% - Accent2 2 3 4 5 2 4" xfId="20396" xr:uid="{FD74CF57-67EB-4173-86CC-4C84D74B1884}"/>
    <cellStyle name="20% - Accent2 2 3 4 5 2 4 2" xfId="47463" xr:uid="{9883D240-B657-43B1-8F05-B631CE8A16EF}"/>
    <cellStyle name="20% - Accent2 2 3 4 5 2 5" xfId="33972" xr:uid="{CCD3E316-DB6D-419F-AD66-70A20DF53689}"/>
    <cellStyle name="20% - Accent2 2 3 4 5 3" xfId="13056" xr:uid="{C32CDF59-DB2F-43DD-B901-1FD83CEA6D0C}"/>
    <cellStyle name="20% - Accent2 2 3 4 5 3 2" xfId="26505" xr:uid="{A8C18C11-FE70-4236-A88C-CCA7DB0727ED}"/>
    <cellStyle name="20% - Accent2 2 3 4 5 3 2 2" xfId="53572" xr:uid="{CAFB6C1C-9FDA-4FC4-9DF2-50AD16E4455F}"/>
    <cellStyle name="20% - Accent2 2 3 4 5 3 3" xfId="40165" xr:uid="{049499F9-FE80-41CA-9B49-2EAA6329EC3A}"/>
    <cellStyle name="20% - Accent2 2 3 4 5 4" xfId="8354" xr:uid="{E17B1A64-A79C-423A-A426-A074059CCE77}"/>
    <cellStyle name="20% - Accent2 2 3 4 5 4 2" xfId="22028" xr:uid="{7B1ADA13-A9D5-4728-8FF3-69C2E4A9D054}"/>
    <cellStyle name="20% - Accent2 2 3 4 5 4 2 2" xfId="49095" xr:uid="{D978B945-DE89-46E4-92BB-100C085DE74B}"/>
    <cellStyle name="20% - Accent2 2 3 4 5 4 3" xfId="35604" xr:uid="{D4E261EE-314D-49C1-9221-9172EE1105A9}"/>
    <cellStyle name="20% - Accent2 2 3 4 5 5" xfId="18164" xr:uid="{36AE9367-6543-4B37-93A6-AE2F575D41B0}"/>
    <cellStyle name="20% - Accent2 2 3 4 5 5 2" xfId="45232" xr:uid="{489A7BD6-BED3-4BA9-AAEE-B7B8DD755687}"/>
    <cellStyle name="20% - Accent2 2 3 4 5 6" xfId="31730" xr:uid="{1C148817-DCB0-4361-B936-D1EDA7E5EF3F}"/>
    <cellStyle name="20% - Accent2 2 3 4 6" xfId="5507" xr:uid="{AF33202F-8673-4AEE-8AD3-DE1F1835E95E}"/>
    <cellStyle name="20% - Accent2 2 3 4 6 2" xfId="7771" xr:uid="{DCF88ED1-3E29-42B6-A485-495A2051E71B}"/>
    <cellStyle name="20% - Accent2 2 3 4 6 2 2" xfId="15289" xr:uid="{8B15551F-A242-452E-B214-AD747B8BFB00}"/>
    <cellStyle name="20% - Accent2 2 3 4 6 2 2 2" xfId="28738" xr:uid="{6C9F840A-124D-4D9A-8611-CA3FBAD5A42F}"/>
    <cellStyle name="20% - Accent2 2 3 4 6 2 2 2 2" xfId="55805" xr:uid="{8E309360-D1CC-4209-8A16-0F43BE563B9E}"/>
    <cellStyle name="20% - Accent2 2 3 4 6 2 2 3" xfId="42398" xr:uid="{DBA07F71-4592-4C07-9AE0-FE88C93E60D8}"/>
    <cellStyle name="20% - Accent2 2 3 4 6 2 3" xfId="10590" xr:uid="{F0569DD2-A31B-46B5-8708-2FFE202B411B}"/>
    <cellStyle name="20% - Accent2 2 3 4 6 2 3 2" xfId="24261" xr:uid="{045644B6-C927-464B-913E-B477AE1A0479}"/>
    <cellStyle name="20% - Accent2 2 3 4 6 2 3 2 2" xfId="51328" xr:uid="{0FFBCC76-C692-46CE-BF3A-E42B920849E8}"/>
    <cellStyle name="20% - Accent2 2 3 4 6 2 3 3" xfId="37838" xr:uid="{64982744-129C-4FF1-BF0B-32F7A6637DFB}"/>
    <cellStyle name="20% - Accent2 2 3 4 6 2 4" xfId="21445" xr:uid="{86A0F03D-89EB-403B-8B4F-5B52872B28FA}"/>
    <cellStyle name="20% - Accent2 2 3 4 6 2 4 2" xfId="48512" xr:uid="{DAB68B00-2549-419A-AF28-C3C807654AC5}"/>
    <cellStyle name="20% - Accent2 2 3 4 6 2 5" xfId="35021" xr:uid="{C3FD521D-091F-473D-9BD1-AFED8566CCB9}"/>
    <cellStyle name="20% - Accent2 2 3 4 6 3" xfId="13057" xr:uid="{56939BE3-8458-4822-9954-DDCBF6003491}"/>
    <cellStyle name="20% - Accent2 2 3 4 6 3 2" xfId="26506" xr:uid="{377BF447-F60F-4829-9EA3-EF6A7DABB115}"/>
    <cellStyle name="20% - Accent2 2 3 4 6 3 2 2" xfId="53573" xr:uid="{A8107BA1-F11B-44F0-B583-6B4384DD785D}"/>
    <cellStyle name="20% - Accent2 2 3 4 6 3 3" xfId="40166" xr:uid="{80ED75D6-240B-4F23-856E-395F4655DD5E}"/>
    <cellStyle name="20% - Accent2 2 3 4 6 4" xfId="8355" xr:uid="{CBD5A33D-44F0-4250-9CF9-899EDF44C98B}"/>
    <cellStyle name="20% - Accent2 2 3 4 6 4 2" xfId="22029" xr:uid="{0891BEB1-2BE9-4228-A157-86255B7DD55B}"/>
    <cellStyle name="20% - Accent2 2 3 4 6 4 2 2" xfId="49096" xr:uid="{9281B063-97E7-4611-9E34-F4AF5447ED9D}"/>
    <cellStyle name="20% - Accent2 2 3 4 6 4 3" xfId="35605" xr:uid="{151200E2-FD15-4DE8-82D8-B2E44B2BCA25}"/>
    <cellStyle name="20% - Accent2 2 3 4 6 5" xfId="19213" xr:uid="{2E92F860-5D01-4DD3-825A-21C677C26E8D}"/>
    <cellStyle name="20% - Accent2 2 3 4 6 5 2" xfId="46281" xr:uid="{76D9D3AE-18C3-4BD8-94CF-3BE6AC3D8456}"/>
    <cellStyle name="20% - Accent2 2 3 4 6 6" xfId="32785" xr:uid="{956DEB4E-AC74-4320-8215-AA949D2B407B}"/>
    <cellStyle name="20% - Accent2 2 3 4 7" xfId="5643" xr:uid="{2B05A770-6415-41A0-AEAD-6FCF3B8388B1}"/>
    <cellStyle name="20% - Accent2 2 3 4 7 2" xfId="15273" xr:uid="{F6D07902-1254-4073-933A-BEB718C87273}"/>
    <cellStyle name="20% - Accent2 2 3 4 7 2 2" xfId="28722" xr:uid="{E7EE6DC9-5167-4023-B212-1FD82B39748F}"/>
    <cellStyle name="20% - Accent2 2 3 4 7 2 2 2" xfId="55789" xr:uid="{A0BF09A2-6156-48CC-8B58-2BF3A554913A}"/>
    <cellStyle name="20% - Accent2 2 3 4 7 2 3" xfId="42382" xr:uid="{D2F318D5-149C-465E-9E20-9EF48D7B93CB}"/>
    <cellStyle name="20% - Accent2 2 3 4 7 3" xfId="10574" xr:uid="{1AD5E8DD-6361-4F9F-A78B-02744798F7BC}"/>
    <cellStyle name="20% - Accent2 2 3 4 7 3 2" xfId="24245" xr:uid="{405C9008-16B2-41BF-AD17-B6BF210B2B84}"/>
    <cellStyle name="20% - Accent2 2 3 4 7 3 2 2" xfId="51312" xr:uid="{12A1E74D-D9A3-4367-84B3-5F342429B987}"/>
    <cellStyle name="20% - Accent2 2 3 4 7 3 3" xfId="37822" xr:uid="{B894D850-5042-4F36-A75B-9758BF54843D}"/>
    <cellStyle name="20% - Accent2 2 3 4 7 4" xfId="19346" xr:uid="{D3582081-69D6-4BDF-BAD9-66EAEE82AB6E}"/>
    <cellStyle name="20% - Accent2 2 3 4 7 4 2" xfId="46413" xr:uid="{512E5499-9D81-459C-B621-04E3BC8FC33D}"/>
    <cellStyle name="20% - Accent2 2 3 4 7 5" xfId="32917" xr:uid="{7C9A7203-02CA-48A9-8FF3-CB4750168154}"/>
    <cellStyle name="20% - Accent2 2 3 4 8" xfId="13041" xr:uid="{9DF5AFEA-29C0-4033-A7BE-67D3BDDD03BC}"/>
    <cellStyle name="20% - Accent2 2 3 4 8 2" xfId="26490" xr:uid="{DE8E349B-10FC-4A6A-B337-5CAF837FB3C5}"/>
    <cellStyle name="20% - Accent2 2 3 4 8 2 2" xfId="53557" xr:uid="{0C61336A-09FA-4532-B471-82599F0561E4}"/>
    <cellStyle name="20% - Accent2 2 3 4 8 3" xfId="40150" xr:uid="{5979BF12-0CC3-4C50-93A0-E587B1204A59}"/>
    <cellStyle name="20% - Accent2 2 3 4 9" xfId="8339" xr:uid="{A934AE2C-BC6F-4FB7-BFDA-F45C6FA55323}"/>
    <cellStyle name="20% - Accent2 2 3 4 9 2" xfId="22013" xr:uid="{64BBE933-2271-4B54-83E6-35383FC557FD}"/>
    <cellStyle name="20% - Accent2 2 3 4 9 2 2" xfId="49080" xr:uid="{34CEDA17-662E-4DB8-997B-14031D2CE09E}"/>
    <cellStyle name="20% - Accent2 2 3 4 9 3" xfId="35589" xr:uid="{1C080DA7-295B-48BC-BDF6-89223C44C345}"/>
    <cellStyle name="20% - Accent2 2 3 5" xfId="3039" xr:uid="{4B8D8040-AAAA-485C-9C5A-75A7C68BF5F9}"/>
    <cellStyle name="20% - Accent2 2 3 6" xfId="3415" xr:uid="{A5A0B11E-BF9B-4446-93DF-2EE288B8FEFA}"/>
    <cellStyle name="20% - Accent2 2 3 6 2" xfId="3780" xr:uid="{30523108-F488-4377-A324-27D87ABBFFE9}"/>
    <cellStyle name="20% - Accent2 2 3 6 2 2" xfId="4312" xr:uid="{630483D5-D56D-4AA1-B12F-15707693EAE7}"/>
    <cellStyle name="20% - Accent2 2 3 6 2 2 2" xfId="5369" xr:uid="{F137D50F-4EA0-431F-9DE2-90AB627AE80E}"/>
    <cellStyle name="20% - Accent2 2 3 6 2 2 2 2" xfId="7636" xr:uid="{5735CA23-CA93-414F-B3B5-B5E3CD985624}"/>
    <cellStyle name="20% - Accent2 2 3 6 2 2 2 2 2" xfId="15293" xr:uid="{B5DB1087-F8EC-4760-A89D-16E53ECCFB51}"/>
    <cellStyle name="20% - Accent2 2 3 6 2 2 2 2 2 2" xfId="28742" xr:uid="{B68C1AE2-A54E-497C-840F-8EFA2C06EDE1}"/>
    <cellStyle name="20% - Accent2 2 3 6 2 2 2 2 2 2 2" xfId="55809" xr:uid="{B571886E-BBF1-4673-8AC0-7F0858194973}"/>
    <cellStyle name="20% - Accent2 2 3 6 2 2 2 2 2 3" xfId="42402" xr:uid="{C00065A0-DB5A-4319-A567-57D7AD456AAE}"/>
    <cellStyle name="20% - Accent2 2 3 6 2 2 2 2 3" xfId="10594" xr:uid="{5A207F1F-77E3-4E11-A996-9EE6FBC3E4FC}"/>
    <cellStyle name="20% - Accent2 2 3 6 2 2 2 2 3 2" xfId="24265" xr:uid="{7B1C4D13-E50B-46DF-A43E-166E3A4E5A02}"/>
    <cellStyle name="20% - Accent2 2 3 6 2 2 2 2 3 2 2" xfId="51332" xr:uid="{E174CAB8-60D5-495C-B2EA-1D3A50029D35}"/>
    <cellStyle name="20% - Accent2 2 3 6 2 2 2 2 3 3" xfId="37842" xr:uid="{A33CB022-B96E-4907-859B-6B4D0FD5A263}"/>
    <cellStyle name="20% - Accent2 2 3 6 2 2 2 2 4" xfId="21310" xr:uid="{1B101D5F-245B-4689-95CA-AB89638271AD}"/>
    <cellStyle name="20% - Accent2 2 3 6 2 2 2 2 4 2" xfId="48377" xr:uid="{4403C79E-D1C6-419E-9B49-2CE5E9626BEC}"/>
    <cellStyle name="20% - Accent2 2 3 6 2 2 2 2 5" xfId="34886" xr:uid="{13A709B4-1D8D-4A48-8D66-D194190C11B9}"/>
    <cellStyle name="20% - Accent2 2 3 6 2 2 2 3" xfId="13061" xr:uid="{77EECEFA-7D05-441D-8D49-B4B6DC63F35E}"/>
    <cellStyle name="20% - Accent2 2 3 6 2 2 2 3 2" xfId="26510" xr:uid="{2AB997B8-FC3E-40C9-85F0-0A2D3C7D562B}"/>
    <cellStyle name="20% - Accent2 2 3 6 2 2 2 3 2 2" xfId="53577" xr:uid="{5484FF75-6752-4986-B326-75B59EB5DE7B}"/>
    <cellStyle name="20% - Accent2 2 3 6 2 2 2 3 3" xfId="40170" xr:uid="{83C0CA69-516B-4891-8DBE-7635B8C92DB2}"/>
    <cellStyle name="20% - Accent2 2 3 6 2 2 2 4" xfId="8359" xr:uid="{37569BFF-0480-4EDC-A307-FBFC08416769}"/>
    <cellStyle name="20% - Accent2 2 3 6 2 2 2 4 2" xfId="22033" xr:uid="{50A14E96-C4DC-41B8-933C-4023350D1B3A}"/>
    <cellStyle name="20% - Accent2 2 3 6 2 2 2 4 2 2" xfId="49100" xr:uid="{CC699A3A-04C6-4E25-AAA0-84AC877513D9}"/>
    <cellStyle name="20% - Accent2 2 3 6 2 2 2 4 3" xfId="35609" xr:uid="{C927357D-F006-43AE-972F-99C4338B1F3A}"/>
    <cellStyle name="20% - Accent2 2 3 6 2 2 2 5" xfId="19078" xr:uid="{76D84045-D2E2-4C34-816E-61F5B262F863}"/>
    <cellStyle name="20% - Accent2 2 3 6 2 2 2 5 2" xfId="46146" xr:uid="{482AC09D-7E38-4043-AACA-C6E4B6D36FB5}"/>
    <cellStyle name="20% - Accent2 2 3 6 2 2 2 6" xfId="32649" xr:uid="{B5C2DCF6-9E6D-4A83-B3B2-9B59008DE1E9}"/>
    <cellStyle name="20% - Accent2 2 3 6 2 2 3" xfId="6586" xr:uid="{4CA9F082-2285-455E-877D-CB264FF49036}"/>
    <cellStyle name="20% - Accent2 2 3 6 2 2 3 2" xfId="15292" xr:uid="{117AB878-FEF4-487C-A52B-6D87030238D5}"/>
    <cellStyle name="20% - Accent2 2 3 6 2 2 3 2 2" xfId="28741" xr:uid="{3B18ED2C-5F72-4216-84B0-53D5D5E505CC}"/>
    <cellStyle name="20% - Accent2 2 3 6 2 2 3 2 2 2" xfId="55808" xr:uid="{665E23F5-C093-4644-91F5-7D74F52CB743}"/>
    <cellStyle name="20% - Accent2 2 3 6 2 2 3 2 3" xfId="42401" xr:uid="{C12E308F-2160-4838-AB0B-D967BDBC8B45}"/>
    <cellStyle name="20% - Accent2 2 3 6 2 2 3 3" xfId="10593" xr:uid="{61C0132B-2EFA-4EF9-84E0-89F99B707748}"/>
    <cellStyle name="20% - Accent2 2 3 6 2 2 3 3 2" xfId="24264" xr:uid="{EB610D98-46C6-45F4-935B-A39EDFA63D3A}"/>
    <cellStyle name="20% - Accent2 2 3 6 2 2 3 3 2 2" xfId="51331" xr:uid="{1BA76CEC-3A4C-4774-AD27-46C8AD4178D0}"/>
    <cellStyle name="20% - Accent2 2 3 6 2 2 3 3 3" xfId="37841" xr:uid="{73715DA2-82B3-4597-903A-109650FE14CF}"/>
    <cellStyle name="20% - Accent2 2 3 6 2 2 3 4" xfId="20260" xr:uid="{E77CACC9-52DC-472F-95DD-3D4B44A9A849}"/>
    <cellStyle name="20% - Accent2 2 3 6 2 2 3 4 2" xfId="47327" xr:uid="{7C80EA2C-0343-46A4-BEBA-16096C415A78}"/>
    <cellStyle name="20% - Accent2 2 3 6 2 2 3 5" xfId="33836" xr:uid="{17975009-2C84-4E0E-BE28-56BC9232D522}"/>
    <cellStyle name="20% - Accent2 2 3 6 2 2 4" xfId="13060" xr:uid="{1C57CD7F-0C3F-4D2E-83C1-6F4D4F1B29EA}"/>
    <cellStyle name="20% - Accent2 2 3 6 2 2 4 2" xfId="26509" xr:uid="{9DFBF9BD-0059-40EB-9355-78B9127C973B}"/>
    <cellStyle name="20% - Accent2 2 3 6 2 2 4 2 2" xfId="53576" xr:uid="{DC069707-2CB2-4955-8BBF-0DB84B072911}"/>
    <cellStyle name="20% - Accent2 2 3 6 2 2 4 3" xfId="40169" xr:uid="{0F2FC4DE-51D9-471E-9CC8-256A22453F42}"/>
    <cellStyle name="20% - Accent2 2 3 6 2 2 5" xfId="8358" xr:uid="{40B7A641-7927-41CE-8C28-D0EED449D1AD}"/>
    <cellStyle name="20% - Accent2 2 3 6 2 2 5 2" xfId="22032" xr:uid="{E7ED3E95-1A36-4473-ABCA-CE8D963EEEB7}"/>
    <cellStyle name="20% - Accent2 2 3 6 2 2 5 2 2" xfId="49099" xr:uid="{42A0E4EB-750F-43C3-B014-5A7FA615E825}"/>
    <cellStyle name="20% - Accent2 2 3 6 2 2 5 3" xfId="35608" xr:uid="{2DAA6B5A-FE1F-40F6-9F52-767E847F7716}"/>
    <cellStyle name="20% - Accent2 2 3 6 2 2 6" xfId="18028" xr:uid="{756B80B0-5262-4168-BD06-0FA8F25E2FEA}"/>
    <cellStyle name="20% - Accent2 2 3 6 2 2 6 2" xfId="45096" xr:uid="{E52A3333-B5C9-44D6-897C-BC35C68799FD}"/>
    <cellStyle name="20% - Accent2 2 3 6 2 2 7" xfId="31594" xr:uid="{4BA4FA91-A317-45EC-8566-12FA7CF0ADC7}"/>
    <cellStyle name="20% - Accent2 2 3 6 2 3" xfId="4844" xr:uid="{5F423431-2A90-498E-9FB5-C802DE873275}"/>
    <cellStyle name="20% - Accent2 2 3 6 2 3 2" xfId="7111" xr:uid="{C25C3003-774B-4CA9-8CCD-DA8BDDD8515E}"/>
    <cellStyle name="20% - Accent2 2 3 6 2 3 2 2" xfId="15294" xr:uid="{4E67DA6B-5BFF-47D0-9BF6-DAA759AA0937}"/>
    <cellStyle name="20% - Accent2 2 3 6 2 3 2 2 2" xfId="28743" xr:uid="{C5D039C1-426F-4D28-B02B-CB3AFDF815F5}"/>
    <cellStyle name="20% - Accent2 2 3 6 2 3 2 2 2 2" xfId="55810" xr:uid="{BB877E9A-EBD3-4885-A1CE-0A921A5B52D6}"/>
    <cellStyle name="20% - Accent2 2 3 6 2 3 2 2 3" xfId="42403" xr:uid="{10403191-1311-4804-8431-7534F541CD51}"/>
    <cellStyle name="20% - Accent2 2 3 6 2 3 2 3" xfId="10595" xr:uid="{30178D42-9C1A-4D6F-AAF2-C96AD66AE303}"/>
    <cellStyle name="20% - Accent2 2 3 6 2 3 2 3 2" xfId="24266" xr:uid="{D5F5B1A6-7C23-464B-8E62-8B0030145C25}"/>
    <cellStyle name="20% - Accent2 2 3 6 2 3 2 3 2 2" xfId="51333" xr:uid="{F38A2048-9609-413A-AC59-83AACC511E30}"/>
    <cellStyle name="20% - Accent2 2 3 6 2 3 2 3 3" xfId="37843" xr:uid="{A7A60891-A77D-49EF-883A-4A8A36305A9A}"/>
    <cellStyle name="20% - Accent2 2 3 6 2 3 2 4" xfId="20785" xr:uid="{AB74EE8A-6C59-41F4-BD0A-DD2308806FF9}"/>
    <cellStyle name="20% - Accent2 2 3 6 2 3 2 4 2" xfId="47852" xr:uid="{9F16169C-ACA4-4F45-8A0A-6C75B3747FFC}"/>
    <cellStyle name="20% - Accent2 2 3 6 2 3 2 5" xfId="34361" xr:uid="{905663E9-4CF2-4560-9E2B-4687DA1BB895}"/>
    <cellStyle name="20% - Accent2 2 3 6 2 3 3" xfId="13062" xr:uid="{659FB08B-762D-4472-B311-B814754EF3A7}"/>
    <cellStyle name="20% - Accent2 2 3 6 2 3 3 2" xfId="26511" xr:uid="{0FD1702B-4D6D-4712-8B47-309DAAC7009A}"/>
    <cellStyle name="20% - Accent2 2 3 6 2 3 3 2 2" xfId="53578" xr:uid="{87027751-1D13-49E9-B7AF-ED8453CA28DE}"/>
    <cellStyle name="20% - Accent2 2 3 6 2 3 3 3" xfId="40171" xr:uid="{E4E93136-DD0D-4921-B5BB-4DCCD76DCF80}"/>
    <cellStyle name="20% - Accent2 2 3 6 2 3 4" xfId="8360" xr:uid="{19BE7265-4BAB-4DDC-B2E8-C7C2B991B4FC}"/>
    <cellStyle name="20% - Accent2 2 3 6 2 3 4 2" xfId="22034" xr:uid="{0ABAB887-F9CC-417C-8912-4606A665DE73}"/>
    <cellStyle name="20% - Accent2 2 3 6 2 3 4 2 2" xfId="49101" xr:uid="{E1527426-BD8E-48DA-B8D0-0714A16C52F7}"/>
    <cellStyle name="20% - Accent2 2 3 6 2 3 4 3" xfId="35610" xr:uid="{A384056F-74F8-46B7-9591-A8CB34E80D1D}"/>
    <cellStyle name="20% - Accent2 2 3 6 2 3 5" xfId="18553" xr:uid="{74535C7A-4F9D-4C93-BCB1-A3A3F7CB9481}"/>
    <cellStyle name="20% - Accent2 2 3 6 2 3 5 2" xfId="45621" xr:uid="{996033D1-1E72-492F-8665-9B868329C2AD}"/>
    <cellStyle name="20% - Accent2 2 3 6 2 3 6" xfId="32124" xr:uid="{FA61ABBF-D289-4601-828F-D8C7285AC720}"/>
    <cellStyle name="20% - Accent2 2 3 6 2 4" xfId="6061" xr:uid="{E2E1D3A8-12C8-4229-8B82-B98595935122}"/>
    <cellStyle name="20% - Accent2 2 3 6 2 4 2" xfId="15291" xr:uid="{2187BBA5-5D35-4365-9A35-42C860450192}"/>
    <cellStyle name="20% - Accent2 2 3 6 2 4 2 2" xfId="28740" xr:uid="{C58A19BB-1C62-468D-B2AC-32F48A426EB3}"/>
    <cellStyle name="20% - Accent2 2 3 6 2 4 2 2 2" xfId="55807" xr:uid="{68649F3B-6772-445A-94AB-C6FAA316343D}"/>
    <cellStyle name="20% - Accent2 2 3 6 2 4 2 3" xfId="42400" xr:uid="{4D9C317D-3FBC-4CF8-BE8D-B3DD9C0D0C6F}"/>
    <cellStyle name="20% - Accent2 2 3 6 2 4 3" xfId="10592" xr:uid="{8D87CB53-D355-4E65-8F06-35AEB5C192AE}"/>
    <cellStyle name="20% - Accent2 2 3 6 2 4 3 2" xfId="24263" xr:uid="{20681AA1-579E-4C13-AC9D-8CB336CC3B20}"/>
    <cellStyle name="20% - Accent2 2 3 6 2 4 3 2 2" xfId="51330" xr:uid="{C6714AE1-E508-42AB-BC87-39A491AC174C}"/>
    <cellStyle name="20% - Accent2 2 3 6 2 4 3 3" xfId="37840" xr:uid="{920D44C6-D8BB-4AAC-92A6-FB9E74A80EED}"/>
    <cellStyle name="20% - Accent2 2 3 6 2 4 4" xfId="19735" xr:uid="{97C95F8F-23EE-4943-ABF7-5E94F5416749}"/>
    <cellStyle name="20% - Accent2 2 3 6 2 4 4 2" xfId="46802" xr:uid="{E08A1D04-33C2-4B5B-AC9C-D14D3DDDE6B4}"/>
    <cellStyle name="20% - Accent2 2 3 6 2 4 5" xfId="33311" xr:uid="{27AC796B-C47E-45D0-93A4-FC68B1E19784}"/>
    <cellStyle name="20% - Accent2 2 3 6 2 5" xfId="13059" xr:uid="{D7104C01-01EE-4B95-8403-1E9453F0B551}"/>
    <cellStyle name="20% - Accent2 2 3 6 2 5 2" xfId="26508" xr:uid="{96FF4D29-4801-460D-8752-9FF7B4B83323}"/>
    <cellStyle name="20% - Accent2 2 3 6 2 5 2 2" xfId="53575" xr:uid="{0646D8DC-BD6E-4916-A8CA-858FA08DB907}"/>
    <cellStyle name="20% - Accent2 2 3 6 2 5 3" xfId="40168" xr:uid="{6094EC2F-1203-4AD5-9EBA-3C24F2CA8C00}"/>
    <cellStyle name="20% - Accent2 2 3 6 2 6" xfId="8357" xr:uid="{C5CDEBDC-0208-4FD9-8904-248CA837C127}"/>
    <cellStyle name="20% - Accent2 2 3 6 2 6 2" xfId="22031" xr:uid="{D387CFAC-8276-41FA-82F8-B531FE65FC53}"/>
    <cellStyle name="20% - Accent2 2 3 6 2 6 2 2" xfId="49098" xr:uid="{CD48C381-34EB-419C-866C-99F5B953B21B}"/>
    <cellStyle name="20% - Accent2 2 3 6 2 6 3" xfId="35607" xr:uid="{C94D7C9F-8516-4166-8522-08B405329149}"/>
    <cellStyle name="20% - Accent2 2 3 6 2 7" xfId="17503" xr:uid="{22DFBDC8-DD0A-4AE8-BB0F-B332F2753129}"/>
    <cellStyle name="20% - Accent2 2 3 6 2 7 2" xfId="44571" xr:uid="{65DC7E7A-BF7F-4935-9C61-7ADC6E64FC30}"/>
    <cellStyle name="20% - Accent2 2 3 6 2 8" xfId="31062" xr:uid="{25CC7C08-16FE-4F18-8902-9D14E4C8A9E3}"/>
    <cellStyle name="20% - Accent2 2 3 6 3" xfId="4050" xr:uid="{F73DAC28-6970-4FE3-B6E3-657C821B0074}"/>
    <cellStyle name="20% - Accent2 2 3 6 3 2" xfId="5107" xr:uid="{836B5FA2-E424-4C15-BC26-1602A9B2EDB2}"/>
    <cellStyle name="20% - Accent2 2 3 6 3 2 2" xfId="7374" xr:uid="{5D58DAF3-BA04-4434-BE28-FEAC68ADFCC2}"/>
    <cellStyle name="20% - Accent2 2 3 6 3 2 2 2" xfId="15296" xr:uid="{8BA58733-E300-4CB4-B04C-476B1C82AB25}"/>
    <cellStyle name="20% - Accent2 2 3 6 3 2 2 2 2" xfId="28745" xr:uid="{B5A491EF-0D24-48D1-AD70-FA287C800901}"/>
    <cellStyle name="20% - Accent2 2 3 6 3 2 2 2 2 2" xfId="55812" xr:uid="{F9F76011-9585-4375-8D2A-B205F048E108}"/>
    <cellStyle name="20% - Accent2 2 3 6 3 2 2 2 3" xfId="42405" xr:uid="{56AFF091-4009-45E8-90C5-1195BB8E13EA}"/>
    <cellStyle name="20% - Accent2 2 3 6 3 2 2 3" xfId="10597" xr:uid="{72C99560-447A-4C91-82A5-51B95C58671E}"/>
    <cellStyle name="20% - Accent2 2 3 6 3 2 2 3 2" xfId="24268" xr:uid="{7BE25ECD-D2B1-4E02-91AD-02CB79046C51}"/>
    <cellStyle name="20% - Accent2 2 3 6 3 2 2 3 2 2" xfId="51335" xr:uid="{89A3B8D4-BFBB-4FBF-8815-A53C395CC335}"/>
    <cellStyle name="20% - Accent2 2 3 6 3 2 2 3 3" xfId="37845" xr:uid="{3F754203-0C0F-4729-B1C3-85EB5659DFAD}"/>
    <cellStyle name="20% - Accent2 2 3 6 3 2 2 4" xfId="21048" xr:uid="{38F30298-773A-4152-A7EB-03B1C2373D4B}"/>
    <cellStyle name="20% - Accent2 2 3 6 3 2 2 4 2" xfId="48115" xr:uid="{4DA610A0-E521-4064-A698-ED1C95CA8C4C}"/>
    <cellStyle name="20% - Accent2 2 3 6 3 2 2 5" xfId="34624" xr:uid="{67F077F1-FB3F-4F6A-B872-EC73B7EA0437}"/>
    <cellStyle name="20% - Accent2 2 3 6 3 2 3" xfId="13064" xr:uid="{E3A87ED8-CBAF-4AF6-91F8-C5BACFD00C7F}"/>
    <cellStyle name="20% - Accent2 2 3 6 3 2 3 2" xfId="26513" xr:uid="{95FEC5BC-A54E-4618-BF07-E54325DBA5D7}"/>
    <cellStyle name="20% - Accent2 2 3 6 3 2 3 2 2" xfId="53580" xr:uid="{BCF682FC-8E4E-44EF-B6B0-0A5FCA4FBD57}"/>
    <cellStyle name="20% - Accent2 2 3 6 3 2 3 3" xfId="40173" xr:uid="{E118559F-32AD-4734-BF61-8BAFAF9B24D7}"/>
    <cellStyle name="20% - Accent2 2 3 6 3 2 4" xfId="8362" xr:uid="{E739511B-5CFD-4551-B5C0-145E05723E10}"/>
    <cellStyle name="20% - Accent2 2 3 6 3 2 4 2" xfId="22036" xr:uid="{78F193C9-C1B8-4132-9B4D-78E4EE07E676}"/>
    <cellStyle name="20% - Accent2 2 3 6 3 2 4 2 2" xfId="49103" xr:uid="{EA543A75-8AC2-4495-B7A0-101C02FB769A}"/>
    <cellStyle name="20% - Accent2 2 3 6 3 2 4 3" xfId="35612" xr:uid="{40CE8591-5DE9-4E08-AB9B-702BE332685A}"/>
    <cellStyle name="20% - Accent2 2 3 6 3 2 5" xfId="18816" xr:uid="{5F60B3FA-F7E7-4AD8-BB47-8D4DD4E3B807}"/>
    <cellStyle name="20% - Accent2 2 3 6 3 2 5 2" xfId="45884" xr:uid="{CCA92089-D8CB-43AB-B673-B2F74617867E}"/>
    <cellStyle name="20% - Accent2 2 3 6 3 2 6" xfId="32387" xr:uid="{FC247B61-56A1-4932-870B-3ED2BA91D229}"/>
    <cellStyle name="20% - Accent2 2 3 6 3 3" xfId="6324" xr:uid="{0B8EBCEE-B1C3-400B-8408-2BE3D88746F1}"/>
    <cellStyle name="20% - Accent2 2 3 6 3 3 2" xfId="15295" xr:uid="{3A528BF7-FE22-4DB9-BF3B-0F1A0E5C43AE}"/>
    <cellStyle name="20% - Accent2 2 3 6 3 3 2 2" xfId="28744" xr:uid="{0B72807E-121B-4F7C-AE1E-10E35810E9FC}"/>
    <cellStyle name="20% - Accent2 2 3 6 3 3 2 2 2" xfId="55811" xr:uid="{2206F220-3AFB-4D9B-BCB0-FA33C055CFB7}"/>
    <cellStyle name="20% - Accent2 2 3 6 3 3 2 3" xfId="42404" xr:uid="{7C95160D-0772-4A1A-BA86-070E076DCA5D}"/>
    <cellStyle name="20% - Accent2 2 3 6 3 3 3" xfId="10596" xr:uid="{CEACC0B9-33EE-4E68-B60A-23D164567E56}"/>
    <cellStyle name="20% - Accent2 2 3 6 3 3 3 2" xfId="24267" xr:uid="{870026CC-784F-44D2-A0A0-CABDC13C97A3}"/>
    <cellStyle name="20% - Accent2 2 3 6 3 3 3 2 2" xfId="51334" xr:uid="{CE6767D7-5167-4685-ACE1-D4D3E55AD432}"/>
    <cellStyle name="20% - Accent2 2 3 6 3 3 3 3" xfId="37844" xr:uid="{B33FF96F-818C-4390-A4CE-1E7CF33F04D8}"/>
    <cellStyle name="20% - Accent2 2 3 6 3 3 4" xfId="19998" xr:uid="{0CABAC72-DFFF-464C-9200-93264083D5E3}"/>
    <cellStyle name="20% - Accent2 2 3 6 3 3 4 2" xfId="47065" xr:uid="{F1038AE9-A43A-4039-A004-0FF5EA745015}"/>
    <cellStyle name="20% - Accent2 2 3 6 3 3 5" xfId="33574" xr:uid="{C02E98AB-5450-4C2A-A409-ED8305508E3B}"/>
    <cellStyle name="20% - Accent2 2 3 6 3 4" xfId="13063" xr:uid="{43CFED94-A12F-46C7-8127-D74648FDC2FF}"/>
    <cellStyle name="20% - Accent2 2 3 6 3 4 2" xfId="26512" xr:uid="{509E71A0-2838-4CDD-971B-BCFB357391C2}"/>
    <cellStyle name="20% - Accent2 2 3 6 3 4 2 2" xfId="53579" xr:uid="{265AE103-FAD1-4487-8EBC-69C124A82AC9}"/>
    <cellStyle name="20% - Accent2 2 3 6 3 4 3" xfId="40172" xr:uid="{CD229E67-017D-4601-8B53-2A5E740225CE}"/>
    <cellStyle name="20% - Accent2 2 3 6 3 5" xfId="8361" xr:uid="{D36CD1E8-A9E5-4B16-A61F-8E46FCAD102C}"/>
    <cellStyle name="20% - Accent2 2 3 6 3 5 2" xfId="22035" xr:uid="{C274B07E-DAF9-4A6E-8755-1DAD59AB61A1}"/>
    <cellStyle name="20% - Accent2 2 3 6 3 5 2 2" xfId="49102" xr:uid="{A90AF315-EC30-48A6-B526-586450DBCDAE}"/>
    <cellStyle name="20% - Accent2 2 3 6 3 5 3" xfId="35611" xr:uid="{DAEE11D2-0098-4B1D-8655-16C59F359473}"/>
    <cellStyle name="20% - Accent2 2 3 6 3 6" xfId="17766" xr:uid="{01635945-F5B6-4865-8241-75CFB1A32F39}"/>
    <cellStyle name="20% - Accent2 2 3 6 3 6 2" xfId="44834" xr:uid="{6B727816-23FD-480C-B663-CDC2584DFDB2}"/>
    <cellStyle name="20% - Accent2 2 3 6 3 7" xfId="31331" xr:uid="{3C8B9955-B781-41E0-9B88-2326C4BD0C16}"/>
    <cellStyle name="20% - Accent2 2 3 6 4" xfId="4582" xr:uid="{B8F6969D-7EA5-43FF-9B1B-24C813F00080}"/>
    <cellStyle name="20% - Accent2 2 3 6 4 2" xfId="6849" xr:uid="{8B8124C4-B86C-4981-AE24-30D19E18D5D7}"/>
    <cellStyle name="20% - Accent2 2 3 6 4 2 2" xfId="15297" xr:uid="{A98196F4-E492-48AF-807F-2FD8C1AAE1BA}"/>
    <cellStyle name="20% - Accent2 2 3 6 4 2 2 2" xfId="28746" xr:uid="{D00AB5F9-867F-45C1-A777-3AEF050A9DAA}"/>
    <cellStyle name="20% - Accent2 2 3 6 4 2 2 2 2" xfId="55813" xr:uid="{5C2EA378-427E-4773-AB6D-71FBA3741D10}"/>
    <cellStyle name="20% - Accent2 2 3 6 4 2 2 3" xfId="42406" xr:uid="{ECE0866E-76F4-4CF7-8950-76567D70EC19}"/>
    <cellStyle name="20% - Accent2 2 3 6 4 2 3" xfId="10598" xr:uid="{FF9D0A1D-6723-47F4-B8A1-95F671BC013B}"/>
    <cellStyle name="20% - Accent2 2 3 6 4 2 3 2" xfId="24269" xr:uid="{1FB2BB9F-D6FA-4AC0-B41A-07915DD14059}"/>
    <cellStyle name="20% - Accent2 2 3 6 4 2 3 2 2" xfId="51336" xr:uid="{8E12E0FA-2CC9-49D8-BB18-21327F4850CE}"/>
    <cellStyle name="20% - Accent2 2 3 6 4 2 3 3" xfId="37846" xr:uid="{06C46ED6-6D36-4375-9CA7-6B43B5782FEE}"/>
    <cellStyle name="20% - Accent2 2 3 6 4 2 4" xfId="20523" xr:uid="{83A3CBD6-1D7A-4680-86AA-DC95C480A506}"/>
    <cellStyle name="20% - Accent2 2 3 6 4 2 4 2" xfId="47590" xr:uid="{D5DCB782-E518-47CA-AF81-0537B83B2C6E}"/>
    <cellStyle name="20% - Accent2 2 3 6 4 2 5" xfId="34099" xr:uid="{45FDAABA-7CC2-4351-B15F-65F746B37E79}"/>
    <cellStyle name="20% - Accent2 2 3 6 4 3" xfId="13065" xr:uid="{0683B5DA-7D8C-4B7B-9C94-1817ABEBE773}"/>
    <cellStyle name="20% - Accent2 2 3 6 4 3 2" xfId="26514" xr:uid="{35B12699-F2CE-4F82-BFB7-FA469141AAB5}"/>
    <cellStyle name="20% - Accent2 2 3 6 4 3 2 2" xfId="53581" xr:uid="{DE4671D7-CC47-4957-AEA6-9D3E1CF70743}"/>
    <cellStyle name="20% - Accent2 2 3 6 4 3 3" xfId="40174" xr:uid="{111B7654-A358-4B30-B60D-F9F0514F54F3}"/>
    <cellStyle name="20% - Accent2 2 3 6 4 4" xfId="8363" xr:uid="{2EAEF052-D71D-4CFB-8AF6-E597B3E41FAE}"/>
    <cellStyle name="20% - Accent2 2 3 6 4 4 2" xfId="22037" xr:uid="{A593C7D4-F52B-4E8E-9EA0-729B016102E8}"/>
    <cellStyle name="20% - Accent2 2 3 6 4 4 2 2" xfId="49104" xr:uid="{F51A1893-E8D2-40E8-B49A-881036A29E67}"/>
    <cellStyle name="20% - Accent2 2 3 6 4 4 3" xfId="35613" xr:uid="{7F78C5DF-DC08-42C9-9640-BCC7F053A230}"/>
    <cellStyle name="20% - Accent2 2 3 6 4 5" xfId="18291" xr:uid="{EB0AF3F0-CB2E-4C3C-8960-928E555EB9C4}"/>
    <cellStyle name="20% - Accent2 2 3 6 4 5 2" xfId="45359" xr:uid="{AA2C558F-D601-4CD1-8ECC-9745CBC7D64F}"/>
    <cellStyle name="20% - Accent2 2 3 6 4 6" xfId="31862" xr:uid="{9006509A-2E58-4C99-848C-0B2CD3BA724D}"/>
    <cellStyle name="20% - Accent2 2 3 6 5" xfId="5799" xr:uid="{1AE7EF71-17F3-4921-BBE3-5065D2795CDC}"/>
    <cellStyle name="20% - Accent2 2 3 6 5 2" xfId="15290" xr:uid="{0B14E6C2-C8BA-4B83-9496-2BD639C674FE}"/>
    <cellStyle name="20% - Accent2 2 3 6 5 2 2" xfId="28739" xr:uid="{04B81723-BCC2-4331-B811-7B6552E28088}"/>
    <cellStyle name="20% - Accent2 2 3 6 5 2 2 2" xfId="55806" xr:uid="{7FDA9CD9-4470-4BA7-AA6F-E9218B9EBD23}"/>
    <cellStyle name="20% - Accent2 2 3 6 5 2 3" xfId="42399" xr:uid="{D3AE4319-F0CF-4190-9156-0AA942A96E76}"/>
    <cellStyle name="20% - Accent2 2 3 6 5 3" xfId="10591" xr:uid="{B901F3F1-C903-4C00-835E-1D57AA813F94}"/>
    <cellStyle name="20% - Accent2 2 3 6 5 3 2" xfId="24262" xr:uid="{6783459A-3074-46DC-95E7-A46287B48AD6}"/>
    <cellStyle name="20% - Accent2 2 3 6 5 3 2 2" xfId="51329" xr:uid="{B63A687A-26B2-400D-8346-97B188B59072}"/>
    <cellStyle name="20% - Accent2 2 3 6 5 3 3" xfId="37839" xr:uid="{D82A9313-8B38-493F-8E25-64179524ACA5}"/>
    <cellStyle name="20% - Accent2 2 3 6 5 4" xfId="19473" xr:uid="{16DF461D-A314-485A-A440-484B91C515D6}"/>
    <cellStyle name="20% - Accent2 2 3 6 5 4 2" xfId="46540" xr:uid="{A2881CC5-3F96-4E7B-A072-DBA6F24E53E9}"/>
    <cellStyle name="20% - Accent2 2 3 6 5 5" xfId="33049" xr:uid="{AB5AD22C-6F22-449D-9318-7EBBA3397B85}"/>
    <cellStyle name="20% - Accent2 2 3 6 6" xfId="13058" xr:uid="{A98B954A-D0A0-47F0-BF72-4789F8FE768B}"/>
    <cellStyle name="20% - Accent2 2 3 6 6 2" xfId="26507" xr:uid="{8F97C904-4322-4400-B0BC-51E304F7F62B}"/>
    <cellStyle name="20% - Accent2 2 3 6 6 2 2" xfId="53574" xr:uid="{1A669542-76BB-4EE8-9C4A-F9B60A30A007}"/>
    <cellStyle name="20% - Accent2 2 3 6 6 3" xfId="40167" xr:uid="{D6BA084B-5A7C-4D83-B2A8-625C187A2C6D}"/>
    <cellStyle name="20% - Accent2 2 3 6 7" xfId="8356" xr:uid="{9B115F44-E853-43DD-98C0-A13770B50751}"/>
    <cellStyle name="20% - Accent2 2 3 6 7 2" xfId="22030" xr:uid="{DB9B63B7-5C2D-4348-B53B-9FB9E53C010C}"/>
    <cellStyle name="20% - Accent2 2 3 6 7 2 2" xfId="49097" xr:uid="{CF157A5D-71B1-4644-8746-5A6CA4D64E3A}"/>
    <cellStyle name="20% - Accent2 2 3 6 7 3" xfId="35606" xr:uid="{166BF50E-BD0F-4828-932C-E97A7A3A614D}"/>
    <cellStyle name="20% - Accent2 2 3 6 8" xfId="17241" xr:uid="{FF39C95B-D522-41E8-88E8-963C151F141B}"/>
    <cellStyle name="20% - Accent2 2 3 6 8 2" xfId="44309" xr:uid="{3A58B0CE-5DDF-44B0-9390-3DB5084C979D}"/>
    <cellStyle name="20% - Accent2 2 3 6 9" xfId="30760" xr:uid="{C6393E2F-EDE4-4A3C-AF31-AFDB5490D1FC}"/>
    <cellStyle name="20% - Accent2 2 3 7" xfId="3646" xr:uid="{6FC7E8E5-6ACB-4B0B-82A4-DA4017E896DD}"/>
    <cellStyle name="20% - Accent2 2 3 7 2" xfId="4181" xr:uid="{4CF86390-4CC8-4487-A17C-58F6B8BB645A}"/>
    <cellStyle name="20% - Accent2 2 3 7 2 2" xfId="5238" xr:uid="{FC658350-87BE-42F9-8124-1592288DFB8C}"/>
    <cellStyle name="20% - Accent2 2 3 7 2 2 2" xfId="7505" xr:uid="{A8C07229-01AF-44E0-9A0D-E836B4EBF96D}"/>
    <cellStyle name="20% - Accent2 2 3 7 2 2 2 2" xfId="15300" xr:uid="{372F0084-373F-4830-85E5-162F0697BEBC}"/>
    <cellStyle name="20% - Accent2 2 3 7 2 2 2 2 2" xfId="28749" xr:uid="{2ECDE62B-8FE3-4B50-A24D-24146DB92DDC}"/>
    <cellStyle name="20% - Accent2 2 3 7 2 2 2 2 2 2" xfId="55816" xr:uid="{D8FC62C0-FF40-4C4A-9A9E-313FBAEA8B02}"/>
    <cellStyle name="20% - Accent2 2 3 7 2 2 2 2 3" xfId="42409" xr:uid="{FFD957C1-8625-472F-A553-C4BD1C91415F}"/>
    <cellStyle name="20% - Accent2 2 3 7 2 2 2 3" xfId="10601" xr:uid="{D5718F62-02A2-4C01-8339-08046AB6CB77}"/>
    <cellStyle name="20% - Accent2 2 3 7 2 2 2 3 2" xfId="24272" xr:uid="{A0DC0107-E37C-4E4F-8396-D7BB4D7FE856}"/>
    <cellStyle name="20% - Accent2 2 3 7 2 2 2 3 2 2" xfId="51339" xr:uid="{8C366996-1287-45FA-90E1-832E045E3D7A}"/>
    <cellStyle name="20% - Accent2 2 3 7 2 2 2 3 3" xfId="37849" xr:uid="{61E2D4BA-D1CA-466C-AF0E-28F34772759E}"/>
    <cellStyle name="20% - Accent2 2 3 7 2 2 2 4" xfId="21179" xr:uid="{C79386E8-271C-4700-BF41-8475A8B350C1}"/>
    <cellStyle name="20% - Accent2 2 3 7 2 2 2 4 2" xfId="48246" xr:uid="{5CF2F27B-6DCD-4A48-AB14-1994BFBC3D89}"/>
    <cellStyle name="20% - Accent2 2 3 7 2 2 2 5" xfId="34755" xr:uid="{E627CA60-2DCF-444E-858F-ECD152C22F02}"/>
    <cellStyle name="20% - Accent2 2 3 7 2 2 3" xfId="13068" xr:uid="{C01F37AF-5F1F-42F5-B78F-03E2395F89EA}"/>
    <cellStyle name="20% - Accent2 2 3 7 2 2 3 2" xfId="26517" xr:uid="{B30389CA-95F5-4E0A-B73E-A53ADE2452C2}"/>
    <cellStyle name="20% - Accent2 2 3 7 2 2 3 2 2" xfId="53584" xr:uid="{AD46A876-7B76-458F-9E3B-E8DC75E625D4}"/>
    <cellStyle name="20% - Accent2 2 3 7 2 2 3 3" xfId="40177" xr:uid="{948829B9-6A68-4C0E-9F8F-21B3B79E0B35}"/>
    <cellStyle name="20% - Accent2 2 3 7 2 2 4" xfId="8366" xr:uid="{E724F64F-58BB-480F-AB7E-69F5A3A5972E}"/>
    <cellStyle name="20% - Accent2 2 3 7 2 2 4 2" xfId="22040" xr:uid="{88991A7E-A1BF-41AE-B833-B7D45D6E0991}"/>
    <cellStyle name="20% - Accent2 2 3 7 2 2 4 2 2" xfId="49107" xr:uid="{0FBCFA93-1AC5-4E95-826B-A016BC26DDFE}"/>
    <cellStyle name="20% - Accent2 2 3 7 2 2 4 3" xfId="35616" xr:uid="{0B540716-53C0-4B32-A8E0-7709D301A8AF}"/>
    <cellStyle name="20% - Accent2 2 3 7 2 2 5" xfId="18947" xr:uid="{CBA9DAA7-4F19-4451-8EB7-F11DB5C8C483}"/>
    <cellStyle name="20% - Accent2 2 3 7 2 2 5 2" xfId="46015" xr:uid="{AA1C29CF-8037-4D2C-BDB2-6A41A9B8C6FD}"/>
    <cellStyle name="20% - Accent2 2 3 7 2 2 6" xfId="32518" xr:uid="{7B43B20A-40A3-4D04-89AF-118A85F56D22}"/>
    <cellStyle name="20% - Accent2 2 3 7 2 3" xfId="6455" xr:uid="{D144159F-4D79-43E9-A007-9D4B0033D8BF}"/>
    <cellStyle name="20% - Accent2 2 3 7 2 3 2" xfId="15299" xr:uid="{82EB007D-29F5-46FA-A099-AB373F6CBC43}"/>
    <cellStyle name="20% - Accent2 2 3 7 2 3 2 2" xfId="28748" xr:uid="{70F9A1A2-0D38-40FF-9748-00DE5BB337F0}"/>
    <cellStyle name="20% - Accent2 2 3 7 2 3 2 2 2" xfId="55815" xr:uid="{DB624836-A4F0-4E99-9117-E4866A417E3F}"/>
    <cellStyle name="20% - Accent2 2 3 7 2 3 2 3" xfId="42408" xr:uid="{63130F7F-2736-4E6A-9508-459FF3FBE7FA}"/>
    <cellStyle name="20% - Accent2 2 3 7 2 3 3" xfId="10600" xr:uid="{7439491F-0B55-4A10-98C9-7B12E8DA111E}"/>
    <cellStyle name="20% - Accent2 2 3 7 2 3 3 2" xfId="24271" xr:uid="{717200F5-E2BB-4C67-9050-6715236B9590}"/>
    <cellStyle name="20% - Accent2 2 3 7 2 3 3 2 2" xfId="51338" xr:uid="{A988CD98-23AE-4064-A234-3379EDD17922}"/>
    <cellStyle name="20% - Accent2 2 3 7 2 3 3 3" xfId="37848" xr:uid="{96C3B98F-BFBE-4A3A-802C-89E88CE766AF}"/>
    <cellStyle name="20% - Accent2 2 3 7 2 3 4" xfId="20129" xr:uid="{CF349773-89AA-4354-8953-4818467E8A06}"/>
    <cellStyle name="20% - Accent2 2 3 7 2 3 4 2" xfId="47196" xr:uid="{0127D654-378A-4D94-A308-507CE30F3D2B}"/>
    <cellStyle name="20% - Accent2 2 3 7 2 3 5" xfId="33705" xr:uid="{2DC23194-2E9F-42D6-B0D7-8D37B94279B9}"/>
    <cellStyle name="20% - Accent2 2 3 7 2 4" xfId="13067" xr:uid="{A26DE1D2-92AF-405C-B051-F8E20AA7755C}"/>
    <cellStyle name="20% - Accent2 2 3 7 2 4 2" xfId="26516" xr:uid="{41FF5345-F5CA-4A77-A691-D81099826CD3}"/>
    <cellStyle name="20% - Accent2 2 3 7 2 4 2 2" xfId="53583" xr:uid="{1B5A14A2-2AE6-4CB3-A135-6CD8D13B111F}"/>
    <cellStyle name="20% - Accent2 2 3 7 2 4 3" xfId="40176" xr:uid="{44CD8677-23E0-44CB-9C25-A0BCAE6B5781}"/>
    <cellStyle name="20% - Accent2 2 3 7 2 5" xfId="8365" xr:uid="{1AD1C97A-4E94-4A54-804C-D27C13AE3553}"/>
    <cellStyle name="20% - Accent2 2 3 7 2 5 2" xfId="22039" xr:uid="{984ABFCD-1B17-42EF-B520-D030539D3602}"/>
    <cellStyle name="20% - Accent2 2 3 7 2 5 2 2" xfId="49106" xr:uid="{12636EA5-684C-475C-8C20-231F474C58DD}"/>
    <cellStyle name="20% - Accent2 2 3 7 2 5 3" xfId="35615" xr:uid="{C6953AE1-1E8B-4C90-9F4D-733CBF1844B1}"/>
    <cellStyle name="20% - Accent2 2 3 7 2 6" xfId="17897" xr:uid="{F437480F-DB1F-4437-928E-069649730EA7}"/>
    <cellStyle name="20% - Accent2 2 3 7 2 6 2" xfId="44965" xr:uid="{4743CE6C-AB76-4B14-8909-14347561A9F6}"/>
    <cellStyle name="20% - Accent2 2 3 7 2 7" xfId="31462" xr:uid="{EE9E804F-43F3-4036-8CDA-7ABEB291868A}"/>
    <cellStyle name="20% - Accent2 2 3 7 3" xfId="4713" xr:uid="{1E8ABFF4-4B09-431B-A542-3B8D6CEDE28F}"/>
    <cellStyle name="20% - Accent2 2 3 7 3 2" xfId="6980" xr:uid="{7531648E-7578-4C07-9B08-D5F9E558EC45}"/>
    <cellStyle name="20% - Accent2 2 3 7 3 2 2" xfId="15301" xr:uid="{7407776A-F46C-4045-9E6A-C392D8EA2856}"/>
    <cellStyle name="20% - Accent2 2 3 7 3 2 2 2" xfId="28750" xr:uid="{B50B1AA6-4BBE-49C3-8CFC-E21579251365}"/>
    <cellStyle name="20% - Accent2 2 3 7 3 2 2 2 2" xfId="55817" xr:uid="{144FA066-F154-4C36-9CE6-CA71F8F7ADF4}"/>
    <cellStyle name="20% - Accent2 2 3 7 3 2 2 3" xfId="42410" xr:uid="{415F5C5D-6297-45B6-84AF-F6D3DEFEE131}"/>
    <cellStyle name="20% - Accent2 2 3 7 3 2 3" xfId="10602" xr:uid="{DDAA0DDB-4C10-4931-BFC2-EAAABB1666F6}"/>
    <cellStyle name="20% - Accent2 2 3 7 3 2 3 2" xfId="24273" xr:uid="{BA4FC174-C439-4E57-812C-4EC806834C6C}"/>
    <cellStyle name="20% - Accent2 2 3 7 3 2 3 2 2" xfId="51340" xr:uid="{A3DE25DF-6DA3-48BD-A4B5-FD58FCE8029D}"/>
    <cellStyle name="20% - Accent2 2 3 7 3 2 3 3" xfId="37850" xr:uid="{3682B2DB-43D3-4E05-89EC-660CCD1719CE}"/>
    <cellStyle name="20% - Accent2 2 3 7 3 2 4" xfId="20654" xr:uid="{D6A56E1F-6E0F-455F-875A-F7C60B41EB21}"/>
    <cellStyle name="20% - Accent2 2 3 7 3 2 4 2" xfId="47721" xr:uid="{DBB2F2D3-9628-4E3A-BB15-67305D7376F7}"/>
    <cellStyle name="20% - Accent2 2 3 7 3 2 5" xfId="34230" xr:uid="{5A7C3C9B-3051-4742-91A4-D15A99BDF3A1}"/>
    <cellStyle name="20% - Accent2 2 3 7 3 3" xfId="13069" xr:uid="{BF77A062-16F6-42CB-8769-B37D1F537AA0}"/>
    <cellStyle name="20% - Accent2 2 3 7 3 3 2" xfId="26518" xr:uid="{967A1F9D-8F28-4A0C-A53A-0E32BCB7FFC8}"/>
    <cellStyle name="20% - Accent2 2 3 7 3 3 2 2" xfId="53585" xr:uid="{6D00827C-656D-4329-92BF-50EF8FCC3EA6}"/>
    <cellStyle name="20% - Accent2 2 3 7 3 3 3" xfId="40178" xr:uid="{A33C7B43-C52D-4569-9613-B0509A88EDC1}"/>
    <cellStyle name="20% - Accent2 2 3 7 3 4" xfId="8367" xr:uid="{23A4668D-4A7A-4ED4-95A5-BBEEB7E0EBE0}"/>
    <cellStyle name="20% - Accent2 2 3 7 3 4 2" xfId="22041" xr:uid="{F57A5386-FE22-4980-A1DD-A7B0168AD2AC}"/>
    <cellStyle name="20% - Accent2 2 3 7 3 4 2 2" xfId="49108" xr:uid="{6C0DF876-4544-4055-B8D7-19053A566DE5}"/>
    <cellStyle name="20% - Accent2 2 3 7 3 4 3" xfId="35617" xr:uid="{B1A9DF41-1C00-4B5E-AAD9-39FA54A73746}"/>
    <cellStyle name="20% - Accent2 2 3 7 3 5" xfId="18422" xr:uid="{AB4E5454-3C70-4D5D-958E-02A511DD5119}"/>
    <cellStyle name="20% - Accent2 2 3 7 3 5 2" xfId="45490" xr:uid="{2B706B50-0123-4DB2-858F-B15040A20A13}"/>
    <cellStyle name="20% - Accent2 2 3 7 3 6" xfId="31993" xr:uid="{E4FBE4C8-F6E2-4C5C-832A-EB88A34077B9}"/>
    <cellStyle name="20% - Accent2 2 3 7 4" xfId="5930" xr:uid="{5B1FE3AD-1E81-4177-8C53-D13634942294}"/>
    <cellStyle name="20% - Accent2 2 3 7 4 2" xfId="15298" xr:uid="{C9406B81-DC7E-4275-87B1-4EBFD37ECD03}"/>
    <cellStyle name="20% - Accent2 2 3 7 4 2 2" xfId="28747" xr:uid="{AE80934D-AF19-4235-95C3-0DF3AFDD6C85}"/>
    <cellStyle name="20% - Accent2 2 3 7 4 2 2 2" xfId="55814" xr:uid="{51F11168-3D92-4D2C-A083-FB8547AEB01A}"/>
    <cellStyle name="20% - Accent2 2 3 7 4 2 3" xfId="42407" xr:uid="{CEB1E2C9-DB53-4F70-ABC3-973FD8B6D8B5}"/>
    <cellStyle name="20% - Accent2 2 3 7 4 3" xfId="10599" xr:uid="{BA6469B4-6DFA-462A-8672-5BA9384FECD2}"/>
    <cellStyle name="20% - Accent2 2 3 7 4 3 2" xfId="24270" xr:uid="{FF122D5A-FBA0-459C-921A-8EC9630E8079}"/>
    <cellStyle name="20% - Accent2 2 3 7 4 3 2 2" xfId="51337" xr:uid="{F51372CC-B5C5-45E2-8769-07A0FA90AEB3}"/>
    <cellStyle name="20% - Accent2 2 3 7 4 3 3" xfId="37847" xr:uid="{681A13C3-AEB4-4A30-84D5-9FC5A5B7E564}"/>
    <cellStyle name="20% - Accent2 2 3 7 4 4" xfId="19604" xr:uid="{6AC942E9-E6FA-47E1-B765-CFAAB66FF563}"/>
    <cellStyle name="20% - Accent2 2 3 7 4 4 2" xfId="46671" xr:uid="{F3719C0C-82A5-4895-8507-271758595B4C}"/>
    <cellStyle name="20% - Accent2 2 3 7 4 5" xfId="33180" xr:uid="{60244556-994E-4613-B9AC-9CF4300B988E}"/>
    <cellStyle name="20% - Accent2 2 3 7 5" xfId="13066" xr:uid="{9D4C24BD-C424-4479-BE2B-1764DF1C8A49}"/>
    <cellStyle name="20% - Accent2 2 3 7 5 2" xfId="26515" xr:uid="{AB4D33EA-630C-4EA0-B4E5-A96480AEF9DB}"/>
    <cellStyle name="20% - Accent2 2 3 7 5 2 2" xfId="53582" xr:uid="{85B8149B-9CD1-4FE6-A064-1A71E3E56D2A}"/>
    <cellStyle name="20% - Accent2 2 3 7 5 3" xfId="40175" xr:uid="{9B72A484-3FD3-48C0-8CDF-C2CA2A720FE4}"/>
    <cellStyle name="20% - Accent2 2 3 7 6" xfId="8364" xr:uid="{4B0D6AC4-5169-40BF-B753-AE32438D3220}"/>
    <cellStyle name="20% - Accent2 2 3 7 6 2" xfId="22038" xr:uid="{A6FC5EB1-EEC6-4FF0-86A7-80CAB8ED0CFC}"/>
    <cellStyle name="20% - Accent2 2 3 7 6 2 2" xfId="49105" xr:uid="{54E9636A-D22F-4198-B91A-E0BC3AE26813}"/>
    <cellStyle name="20% - Accent2 2 3 7 6 3" xfId="35614" xr:uid="{DCF0951D-9F89-4C8A-A01E-CFD11030B4E8}"/>
    <cellStyle name="20% - Accent2 2 3 7 7" xfId="17372" xr:uid="{CF2CD267-2D12-4B94-9446-CBEF39B9BB59}"/>
    <cellStyle name="20% - Accent2 2 3 7 7 2" xfId="44440" xr:uid="{EEE92246-FBE5-46F1-AC21-0D9E71C044DA}"/>
    <cellStyle name="20% - Accent2 2 3 7 8" xfId="30929" xr:uid="{76D5F42B-41E4-41FF-BDC4-292AF00C5601}"/>
    <cellStyle name="20% - Accent2 2 3 8" xfId="3914" xr:uid="{D8CA2565-20EC-4718-B60A-30E413A6FA58}"/>
    <cellStyle name="20% - Accent2 2 3 8 2" xfId="4976" xr:uid="{B014D388-5EFA-48CA-B945-808D2B7CE3D2}"/>
    <cellStyle name="20% - Accent2 2 3 8 2 2" xfId="7243" xr:uid="{729663A6-27DB-4751-AC25-F51085C875FD}"/>
    <cellStyle name="20% - Accent2 2 3 8 2 2 2" xfId="15303" xr:uid="{5D517D19-961B-4938-A0B9-DDE10FE45C2C}"/>
    <cellStyle name="20% - Accent2 2 3 8 2 2 2 2" xfId="28752" xr:uid="{4451AFF6-ACD1-45D8-A586-58595A51EE5E}"/>
    <cellStyle name="20% - Accent2 2 3 8 2 2 2 2 2" xfId="55819" xr:uid="{998527E3-7992-47B9-9C12-129809E770EB}"/>
    <cellStyle name="20% - Accent2 2 3 8 2 2 2 3" xfId="42412" xr:uid="{03FEFA14-37A3-4237-82AF-867EC58ED219}"/>
    <cellStyle name="20% - Accent2 2 3 8 2 2 3" xfId="10604" xr:uid="{189521B0-7645-4C5B-A28F-3117107B4459}"/>
    <cellStyle name="20% - Accent2 2 3 8 2 2 3 2" xfId="24275" xr:uid="{DDB73C80-54BB-4559-A8B6-176BE32C2F8E}"/>
    <cellStyle name="20% - Accent2 2 3 8 2 2 3 2 2" xfId="51342" xr:uid="{35B80D1E-0604-4EDE-BC47-3C6CE27BC0F9}"/>
    <cellStyle name="20% - Accent2 2 3 8 2 2 3 3" xfId="37852" xr:uid="{B7F597A4-1DDC-47BB-9A9F-6490EB60B34A}"/>
    <cellStyle name="20% - Accent2 2 3 8 2 2 4" xfId="20917" xr:uid="{6F12C016-7AB8-432E-9E52-DE6564D6DCF4}"/>
    <cellStyle name="20% - Accent2 2 3 8 2 2 4 2" xfId="47984" xr:uid="{C010C263-CB26-417D-9FBD-2CD3BC0ECED2}"/>
    <cellStyle name="20% - Accent2 2 3 8 2 2 5" xfId="34493" xr:uid="{05950454-B142-4B1F-AE62-03139A32C70F}"/>
    <cellStyle name="20% - Accent2 2 3 8 2 3" xfId="13071" xr:uid="{8348AF24-E2C5-462E-8421-7885915E9AB6}"/>
    <cellStyle name="20% - Accent2 2 3 8 2 3 2" xfId="26520" xr:uid="{A4D0E405-B825-4A61-82D6-06C0E1C28F32}"/>
    <cellStyle name="20% - Accent2 2 3 8 2 3 2 2" xfId="53587" xr:uid="{68529DCD-1E6C-4DF7-8100-FDC56B5ADB57}"/>
    <cellStyle name="20% - Accent2 2 3 8 2 3 3" xfId="40180" xr:uid="{5E4CF51E-79A4-4BCD-8608-9FC3AAD97734}"/>
    <cellStyle name="20% - Accent2 2 3 8 2 4" xfId="8369" xr:uid="{56B71FB7-1672-464A-BCE6-B9D0C91335B4}"/>
    <cellStyle name="20% - Accent2 2 3 8 2 4 2" xfId="22043" xr:uid="{BDF3E054-0895-441B-8BB9-A1B60635A60D}"/>
    <cellStyle name="20% - Accent2 2 3 8 2 4 2 2" xfId="49110" xr:uid="{45B0FB6E-9F46-41B3-B080-04CC04228090}"/>
    <cellStyle name="20% - Accent2 2 3 8 2 4 3" xfId="35619" xr:uid="{391C74AF-9E3F-43CD-BC6B-D4E72FFCCE98}"/>
    <cellStyle name="20% - Accent2 2 3 8 2 5" xfId="18685" xr:uid="{BFFE1CB8-DF5D-402D-BEBC-1010F0B698B2}"/>
    <cellStyle name="20% - Accent2 2 3 8 2 5 2" xfId="45753" xr:uid="{0117DAED-264D-4E8C-826D-A47FDD6C38AA}"/>
    <cellStyle name="20% - Accent2 2 3 8 2 6" xfId="32256" xr:uid="{167F039F-21F5-491C-86A6-19C569E63D3E}"/>
    <cellStyle name="20% - Accent2 2 3 8 3" xfId="6193" xr:uid="{05C0FDE0-A525-437A-8D40-50378A379AF5}"/>
    <cellStyle name="20% - Accent2 2 3 8 3 2" xfId="15302" xr:uid="{B60EC76E-F129-4FDB-AA4D-E8789B05EEDD}"/>
    <cellStyle name="20% - Accent2 2 3 8 3 2 2" xfId="28751" xr:uid="{8E800412-A479-4535-B64E-333698F48C15}"/>
    <cellStyle name="20% - Accent2 2 3 8 3 2 2 2" xfId="55818" xr:uid="{48F7E37A-1338-49E3-99F4-41648CC76219}"/>
    <cellStyle name="20% - Accent2 2 3 8 3 2 3" xfId="42411" xr:uid="{41D7EC6B-295E-4910-A469-C1E672D39D31}"/>
    <cellStyle name="20% - Accent2 2 3 8 3 3" xfId="10603" xr:uid="{2B8909AE-8D26-4F71-8B74-CD91C6B0A48C}"/>
    <cellStyle name="20% - Accent2 2 3 8 3 3 2" xfId="24274" xr:uid="{F27ABF01-8657-464B-AD52-1CFE5EAB9B52}"/>
    <cellStyle name="20% - Accent2 2 3 8 3 3 2 2" xfId="51341" xr:uid="{E5A86120-68A1-4B72-8EB1-FB31BAA23D07}"/>
    <cellStyle name="20% - Accent2 2 3 8 3 3 3" xfId="37851" xr:uid="{669B65CC-7888-4F46-97CD-78A0953B14D0}"/>
    <cellStyle name="20% - Accent2 2 3 8 3 4" xfId="19867" xr:uid="{E4989F52-4D48-4CA7-B1DD-B287255FD446}"/>
    <cellStyle name="20% - Accent2 2 3 8 3 4 2" xfId="46934" xr:uid="{D4E9BC7E-FEC5-4848-8D5B-7AB2E527F85B}"/>
    <cellStyle name="20% - Accent2 2 3 8 3 5" xfId="33443" xr:uid="{4B31DDA6-CA0F-4232-9A83-F4FB0F71F230}"/>
    <cellStyle name="20% - Accent2 2 3 8 4" xfId="13070" xr:uid="{B980A4CA-189E-4A1D-8C35-2750B1195EB3}"/>
    <cellStyle name="20% - Accent2 2 3 8 4 2" xfId="26519" xr:uid="{313C6154-2084-4280-A25E-BF09D73B44E0}"/>
    <cellStyle name="20% - Accent2 2 3 8 4 2 2" xfId="53586" xr:uid="{D3E099DB-6292-4B2D-971A-9212CD6E6E89}"/>
    <cellStyle name="20% - Accent2 2 3 8 4 3" xfId="40179" xr:uid="{D7C29FCB-2667-46F7-A9AC-1BCF1B580184}"/>
    <cellStyle name="20% - Accent2 2 3 8 5" xfId="8368" xr:uid="{6FF93F31-C268-47F0-88E8-8AA69E1F4F07}"/>
    <cellStyle name="20% - Accent2 2 3 8 5 2" xfId="22042" xr:uid="{55A50EFD-8958-427D-B0D6-87910EFB49AF}"/>
    <cellStyle name="20% - Accent2 2 3 8 5 2 2" xfId="49109" xr:uid="{BBA2CAAE-6E76-4315-8DB0-4C946EC65A90}"/>
    <cellStyle name="20% - Accent2 2 3 8 5 3" xfId="35618" xr:uid="{CE04300B-0BE9-416F-AC2F-C1F723FC09E4}"/>
    <cellStyle name="20% - Accent2 2 3 8 6" xfId="17635" xr:uid="{A8FAA59E-1D42-4D98-93A5-3BEE7AC24908}"/>
    <cellStyle name="20% - Accent2 2 3 8 6 2" xfId="44703" xr:uid="{78AD67EB-EE90-4348-9AFA-44429EFFAC9F}"/>
    <cellStyle name="20% - Accent2 2 3 8 7" xfId="31195" xr:uid="{ADD7434D-6E97-4A71-BB83-A93497EBE637}"/>
    <cellStyle name="20% - Accent2 2 3 9" xfId="4446" xr:uid="{27A8387A-E2FD-4434-8D14-58069619C99B}"/>
    <cellStyle name="20% - Accent2 2 3 9 2" xfId="6718" xr:uid="{498E339A-5515-4C20-80A6-F3F3D953D052}"/>
    <cellStyle name="20% - Accent2 2 3 9 2 2" xfId="15304" xr:uid="{AF62790E-0435-4449-8D2F-8A6590383360}"/>
    <cellStyle name="20% - Accent2 2 3 9 2 2 2" xfId="28753" xr:uid="{F5E45571-7136-40C1-B813-9FB228807CD6}"/>
    <cellStyle name="20% - Accent2 2 3 9 2 2 2 2" xfId="55820" xr:uid="{52CE7FC4-9243-475B-AEC6-E438E29199D1}"/>
    <cellStyle name="20% - Accent2 2 3 9 2 2 3" xfId="42413" xr:uid="{A392B51E-E5FA-4321-AD39-27BA4A147C3D}"/>
    <cellStyle name="20% - Accent2 2 3 9 2 3" xfId="10605" xr:uid="{B4C54562-506F-4BD4-A0AC-489A52788E96}"/>
    <cellStyle name="20% - Accent2 2 3 9 2 3 2" xfId="24276" xr:uid="{D90FC286-7D2A-4EBE-9394-674C23A51153}"/>
    <cellStyle name="20% - Accent2 2 3 9 2 3 2 2" xfId="51343" xr:uid="{17A19FB9-71CD-4402-866F-4E998FD0F689}"/>
    <cellStyle name="20% - Accent2 2 3 9 2 3 3" xfId="37853" xr:uid="{890100F2-2831-437C-A3BA-43A7D20ED08F}"/>
    <cellStyle name="20% - Accent2 2 3 9 2 4" xfId="20392" xr:uid="{DABB04D3-D4AC-4EC8-9991-45E194F5FCD8}"/>
    <cellStyle name="20% - Accent2 2 3 9 2 4 2" xfId="47459" xr:uid="{3E22AD20-05FC-4B95-8EDF-C7D2968A3002}"/>
    <cellStyle name="20% - Accent2 2 3 9 2 5" xfId="33968" xr:uid="{BB59D9E5-7929-4369-8CED-B6E442C3D48D}"/>
    <cellStyle name="20% - Accent2 2 3 9 3" xfId="13072" xr:uid="{B634702D-5A61-4F4F-AF15-74BFB71CD751}"/>
    <cellStyle name="20% - Accent2 2 3 9 3 2" xfId="26521" xr:uid="{CAF25B3B-6EA3-45A2-AC60-F0121B93118D}"/>
    <cellStyle name="20% - Accent2 2 3 9 3 2 2" xfId="53588" xr:uid="{11B4CC55-73D0-4D1A-83D6-B2D38675F9D6}"/>
    <cellStyle name="20% - Accent2 2 3 9 3 3" xfId="40181" xr:uid="{AC0DECC5-0DE8-4AD4-9470-45DB63381CB7}"/>
    <cellStyle name="20% - Accent2 2 3 9 4" xfId="8370" xr:uid="{30BF3625-76E3-44F9-8106-DEBE3464408D}"/>
    <cellStyle name="20% - Accent2 2 3 9 4 2" xfId="22044" xr:uid="{1173B310-8042-46BC-88A5-6ECE697013B9}"/>
    <cellStyle name="20% - Accent2 2 3 9 4 2 2" xfId="49111" xr:uid="{4238D0AB-7AEA-4A2F-B123-B1FEB691199F}"/>
    <cellStyle name="20% - Accent2 2 3 9 4 3" xfId="35620" xr:uid="{014F744E-C5F4-4C38-BEF3-F4A17C34786A}"/>
    <cellStyle name="20% - Accent2 2 3 9 5" xfId="18160" xr:uid="{1A99CBC5-EF77-4B02-8803-34CF3744E059}"/>
    <cellStyle name="20% - Accent2 2 3 9 5 2" xfId="45228" xr:uid="{BEC9FB92-9A38-4152-B9EB-36C9FF3D7C07}"/>
    <cellStyle name="20% - Accent2 2 3 9 6" xfId="31726" xr:uid="{A40F96B3-3B0C-4C7B-B99E-63D46FE449D6}"/>
    <cellStyle name="20% - Accent2 2 4" xfId="3040" xr:uid="{4DBE6393-9FC7-4EE2-8D46-2A0CEA703FB0}"/>
    <cellStyle name="20% - Accent2 2 4 10" xfId="8371" xr:uid="{49D3E786-FB38-420F-A4FE-C48C92F3780F}"/>
    <cellStyle name="20% - Accent2 2 4 10 2" xfId="22045" xr:uid="{D22717AA-347F-43C7-B096-8EA5E67295DA}"/>
    <cellStyle name="20% - Accent2 2 4 10 2 2" xfId="49112" xr:uid="{7935AA54-E1E1-487D-A084-445248CD7E14}"/>
    <cellStyle name="20% - Accent2 2 4 10 3" xfId="35621" xr:uid="{38072F2F-AFD1-44C2-A417-260ECD4F0317}"/>
    <cellStyle name="20% - Accent2 2 4 11" xfId="17076" xr:uid="{6DD8C6B5-D7B3-4374-B0BF-DF040B451D51}"/>
    <cellStyle name="20% - Accent2 2 4 11 2" xfId="44178" xr:uid="{16B98724-C27E-41C9-8944-2F878B0C2B03}"/>
    <cellStyle name="20% - Accent2 2 4 12" xfId="30575" xr:uid="{61871C6C-9AB2-4C42-B255-834F72234408}"/>
    <cellStyle name="20% - Accent2 2 4 13" xfId="59724" xr:uid="{13E78F07-EB8B-44CC-B593-C9624AC39960}"/>
    <cellStyle name="20% - Accent2 2 4 2" xfId="3041" xr:uid="{32D2EC38-4CCE-43D8-8DD8-3D1F49DCC70D}"/>
    <cellStyle name="20% - Accent2 2 4 2 10" xfId="17077" xr:uid="{EABDF363-4CDE-4177-B8AE-DCE859706A55}"/>
    <cellStyle name="20% - Accent2 2 4 2 10 2" xfId="44179" xr:uid="{EAA2B75E-FEF5-4ADB-8A00-272AE269AA54}"/>
    <cellStyle name="20% - Accent2 2 4 2 11" xfId="30576" xr:uid="{6FC489DC-D57A-4118-BD39-EFD15350DC2E}"/>
    <cellStyle name="20% - Accent2 2 4 2 2" xfId="3421" xr:uid="{99AEB9F2-3483-4A4A-A763-0DF7B7B61B7C}"/>
    <cellStyle name="20% - Accent2 2 4 2 2 2" xfId="3786" xr:uid="{24E2F24C-B74A-43CF-AEAC-2A79E8AE6DB8}"/>
    <cellStyle name="20% - Accent2 2 4 2 2 2 2" xfId="4318" xr:uid="{01154B4B-6641-4383-AA33-F8AF5B9A38C7}"/>
    <cellStyle name="20% - Accent2 2 4 2 2 2 2 2" xfId="5375" xr:uid="{E7844B7F-298F-453E-8FA9-CF9778CF55CD}"/>
    <cellStyle name="20% - Accent2 2 4 2 2 2 2 2 2" xfId="7642" xr:uid="{3616E969-A3AC-4400-9052-5AD97907F82A}"/>
    <cellStyle name="20% - Accent2 2 4 2 2 2 2 2 2 2" xfId="15310" xr:uid="{CCDE5C49-50AB-4942-9D23-66E3D64E498D}"/>
    <cellStyle name="20% - Accent2 2 4 2 2 2 2 2 2 2 2" xfId="28759" xr:uid="{87EDC462-64A2-4630-99AC-034483E24D52}"/>
    <cellStyle name="20% - Accent2 2 4 2 2 2 2 2 2 2 2 2" xfId="55826" xr:uid="{C17BC954-15D1-446F-B835-8D0F8939D1BE}"/>
    <cellStyle name="20% - Accent2 2 4 2 2 2 2 2 2 2 3" xfId="42419" xr:uid="{F8F67721-C5A6-41DC-826E-6EF73B9EFE45}"/>
    <cellStyle name="20% - Accent2 2 4 2 2 2 2 2 2 3" xfId="10611" xr:uid="{54A5EBBD-70F4-43E3-B9CB-AEFA3CBB4133}"/>
    <cellStyle name="20% - Accent2 2 4 2 2 2 2 2 2 3 2" xfId="24282" xr:uid="{1D18ABEB-F2DF-45F3-A75C-02EAA8649EC8}"/>
    <cellStyle name="20% - Accent2 2 4 2 2 2 2 2 2 3 2 2" xfId="51349" xr:uid="{7382C35F-9860-4C86-8AC0-633E150FD20B}"/>
    <cellStyle name="20% - Accent2 2 4 2 2 2 2 2 2 3 3" xfId="37859" xr:uid="{32FE16E8-D1EB-4D72-B3CA-42841DFBD8B7}"/>
    <cellStyle name="20% - Accent2 2 4 2 2 2 2 2 2 4" xfId="21316" xr:uid="{17647880-3336-4B31-B5E9-47AB80796D8D}"/>
    <cellStyle name="20% - Accent2 2 4 2 2 2 2 2 2 4 2" xfId="48383" xr:uid="{D1EC741E-8495-44AB-ADA6-52AC5A18B897}"/>
    <cellStyle name="20% - Accent2 2 4 2 2 2 2 2 2 5" xfId="34892" xr:uid="{B27E33F5-F8FB-432C-B884-31168536B515}"/>
    <cellStyle name="20% - Accent2 2 4 2 2 2 2 2 3" xfId="13078" xr:uid="{321BD24A-A27B-4060-9B2E-DEC361B1CFE1}"/>
    <cellStyle name="20% - Accent2 2 4 2 2 2 2 2 3 2" xfId="26527" xr:uid="{D838468F-BAC4-435B-B5F8-D5F16C6DF266}"/>
    <cellStyle name="20% - Accent2 2 4 2 2 2 2 2 3 2 2" xfId="53594" xr:uid="{4CF3405F-4978-4347-9234-DB337128040D}"/>
    <cellStyle name="20% - Accent2 2 4 2 2 2 2 2 3 3" xfId="40187" xr:uid="{4CA67826-41A5-4574-9FB7-7CE52ED54BBF}"/>
    <cellStyle name="20% - Accent2 2 4 2 2 2 2 2 4" xfId="8376" xr:uid="{AFD24282-B196-4D5E-9DB9-852D294EFB27}"/>
    <cellStyle name="20% - Accent2 2 4 2 2 2 2 2 4 2" xfId="22050" xr:uid="{591A15D0-C3A5-45F3-A979-F4D5DC491D3E}"/>
    <cellStyle name="20% - Accent2 2 4 2 2 2 2 2 4 2 2" xfId="49117" xr:uid="{826198E0-AF49-4351-8898-28BB1F3BDC98}"/>
    <cellStyle name="20% - Accent2 2 4 2 2 2 2 2 4 3" xfId="35626" xr:uid="{AD0313C5-B93C-4D79-98B0-5B4C11FBA5ED}"/>
    <cellStyle name="20% - Accent2 2 4 2 2 2 2 2 5" xfId="19084" xr:uid="{F7EAA1EF-B1E1-45A3-A19E-D22B6CE9EA51}"/>
    <cellStyle name="20% - Accent2 2 4 2 2 2 2 2 5 2" xfId="46152" xr:uid="{EBC3BA40-928F-4EA3-803A-9911335B2AEA}"/>
    <cellStyle name="20% - Accent2 2 4 2 2 2 2 2 6" xfId="32655" xr:uid="{D494F979-1865-44B2-9301-31F78B0A841C}"/>
    <cellStyle name="20% - Accent2 2 4 2 2 2 2 3" xfId="6592" xr:uid="{ADCF4982-6D25-4091-9096-EAB6B956B567}"/>
    <cellStyle name="20% - Accent2 2 4 2 2 2 2 3 2" xfId="15309" xr:uid="{568348E7-2EC5-4698-BEC4-BD5942B81612}"/>
    <cellStyle name="20% - Accent2 2 4 2 2 2 2 3 2 2" xfId="28758" xr:uid="{688A7354-A620-4D94-A950-3DD791A65A53}"/>
    <cellStyle name="20% - Accent2 2 4 2 2 2 2 3 2 2 2" xfId="55825" xr:uid="{0D842A6D-2F0D-42A7-84FA-618D06AA3D3A}"/>
    <cellStyle name="20% - Accent2 2 4 2 2 2 2 3 2 3" xfId="42418" xr:uid="{26BADC69-F4E8-4293-8E8A-9C383A92D82D}"/>
    <cellStyle name="20% - Accent2 2 4 2 2 2 2 3 3" xfId="10610" xr:uid="{51AE9E50-5459-466B-82F6-3C8E089780FC}"/>
    <cellStyle name="20% - Accent2 2 4 2 2 2 2 3 3 2" xfId="24281" xr:uid="{0C2EA377-FE64-46E5-A94C-273F1C77E4BD}"/>
    <cellStyle name="20% - Accent2 2 4 2 2 2 2 3 3 2 2" xfId="51348" xr:uid="{B45F99AC-DC43-481B-BFAE-F8C319D73589}"/>
    <cellStyle name="20% - Accent2 2 4 2 2 2 2 3 3 3" xfId="37858" xr:uid="{7EA8B845-C288-47D2-A66C-0404E71F4150}"/>
    <cellStyle name="20% - Accent2 2 4 2 2 2 2 3 4" xfId="20266" xr:uid="{969A5328-21EA-4277-BFF7-1345607C5305}"/>
    <cellStyle name="20% - Accent2 2 4 2 2 2 2 3 4 2" xfId="47333" xr:uid="{ED47970B-A165-4942-8033-1167E4D1627E}"/>
    <cellStyle name="20% - Accent2 2 4 2 2 2 2 3 5" xfId="33842" xr:uid="{98E918C1-F6D6-4901-B8EE-58BF5C769454}"/>
    <cellStyle name="20% - Accent2 2 4 2 2 2 2 4" xfId="13077" xr:uid="{45612717-823F-48D3-9D2E-540355539C23}"/>
    <cellStyle name="20% - Accent2 2 4 2 2 2 2 4 2" xfId="26526" xr:uid="{DCE419BA-453B-4B8F-BE31-5332525A43B3}"/>
    <cellStyle name="20% - Accent2 2 4 2 2 2 2 4 2 2" xfId="53593" xr:uid="{67584882-126E-45DD-8790-7FFD95327D85}"/>
    <cellStyle name="20% - Accent2 2 4 2 2 2 2 4 3" xfId="40186" xr:uid="{6C55850D-49D4-4471-8FCB-D2B79AC7D9D6}"/>
    <cellStyle name="20% - Accent2 2 4 2 2 2 2 5" xfId="8375" xr:uid="{756980CF-54BB-4949-96F6-5BE153A09FC3}"/>
    <cellStyle name="20% - Accent2 2 4 2 2 2 2 5 2" xfId="22049" xr:uid="{93022F9E-36C2-4C2C-8A53-20E0412D46E5}"/>
    <cellStyle name="20% - Accent2 2 4 2 2 2 2 5 2 2" xfId="49116" xr:uid="{EB7A9370-6ED9-4783-8D2A-7351B996857F}"/>
    <cellStyle name="20% - Accent2 2 4 2 2 2 2 5 3" xfId="35625" xr:uid="{0037E60B-ED81-48F7-B52A-31045C944CE2}"/>
    <cellStyle name="20% - Accent2 2 4 2 2 2 2 6" xfId="18034" xr:uid="{0E7E537B-8F70-4235-A123-D770A3CC2F02}"/>
    <cellStyle name="20% - Accent2 2 4 2 2 2 2 6 2" xfId="45102" xr:uid="{D7264584-0451-4517-8E22-F7FC6A84DA3F}"/>
    <cellStyle name="20% - Accent2 2 4 2 2 2 2 7" xfId="31600" xr:uid="{AE55B408-F509-425E-AC93-1BB0E0267FB4}"/>
    <cellStyle name="20% - Accent2 2 4 2 2 2 3" xfId="4850" xr:uid="{B2C1B600-D95C-4A04-8267-263D1AC74CB6}"/>
    <cellStyle name="20% - Accent2 2 4 2 2 2 3 2" xfId="7117" xr:uid="{48CE6968-1A77-4409-8C63-2D280B668E15}"/>
    <cellStyle name="20% - Accent2 2 4 2 2 2 3 2 2" xfId="15311" xr:uid="{48FC2036-0E13-4AAD-8582-3AEAE3511AAE}"/>
    <cellStyle name="20% - Accent2 2 4 2 2 2 3 2 2 2" xfId="28760" xr:uid="{8427C223-9A21-48AC-B981-E9D2A0FC4795}"/>
    <cellStyle name="20% - Accent2 2 4 2 2 2 3 2 2 2 2" xfId="55827" xr:uid="{01BDE0D1-00BE-4220-87C4-88E7BB1B54C5}"/>
    <cellStyle name="20% - Accent2 2 4 2 2 2 3 2 2 3" xfId="42420" xr:uid="{4C6C4310-B179-4D00-95AD-8DDB3EEB3481}"/>
    <cellStyle name="20% - Accent2 2 4 2 2 2 3 2 3" xfId="10612" xr:uid="{DDF9184B-1219-4819-81DD-9F1E68B3B2F0}"/>
    <cellStyle name="20% - Accent2 2 4 2 2 2 3 2 3 2" xfId="24283" xr:uid="{3C6AD213-224B-45AE-AA04-254442797A46}"/>
    <cellStyle name="20% - Accent2 2 4 2 2 2 3 2 3 2 2" xfId="51350" xr:uid="{FD8C3D90-089C-476E-8507-C1F01D8494E4}"/>
    <cellStyle name="20% - Accent2 2 4 2 2 2 3 2 3 3" xfId="37860" xr:uid="{EAB0DB58-063F-4470-9B12-D8E1CF2CACF3}"/>
    <cellStyle name="20% - Accent2 2 4 2 2 2 3 2 4" xfId="20791" xr:uid="{34EA1E58-DC3E-4E92-8158-2E603395812D}"/>
    <cellStyle name="20% - Accent2 2 4 2 2 2 3 2 4 2" xfId="47858" xr:uid="{D603C392-65B1-4705-A30B-0E7DA103B157}"/>
    <cellStyle name="20% - Accent2 2 4 2 2 2 3 2 5" xfId="34367" xr:uid="{7927B45C-03BD-447F-A69F-7077A083DEFC}"/>
    <cellStyle name="20% - Accent2 2 4 2 2 2 3 3" xfId="13079" xr:uid="{49E35BEC-64FC-47DB-A1ED-391E3EAC7D8D}"/>
    <cellStyle name="20% - Accent2 2 4 2 2 2 3 3 2" xfId="26528" xr:uid="{798F3BDD-E0D8-4E4C-B9FE-5AE3E02AAE94}"/>
    <cellStyle name="20% - Accent2 2 4 2 2 2 3 3 2 2" xfId="53595" xr:uid="{19E2EE9C-A89E-491F-BF88-68EBBA016A52}"/>
    <cellStyle name="20% - Accent2 2 4 2 2 2 3 3 3" xfId="40188" xr:uid="{BB5F4A23-9862-4D85-B4CF-54653369A9DF}"/>
    <cellStyle name="20% - Accent2 2 4 2 2 2 3 4" xfId="8377" xr:uid="{BDD9553D-6D79-48F1-8663-B5EA59620246}"/>
    <cellStyle name="20% - Accent2 2 4 2 2 2 3 4 2" xfId="22051" xr:uid="{ECAA1741-3288-45CC-AF41-8B8758FC82C4}"/>
    <cellStyle name="20% - Accent2 2 4 2 2 2 3 4 2 2" xfId="49118" xr:uid="{8AE71C2D-A1EE-4512-9DD4-D7F6E5414956}"/>
    <cellStyle name="20% - Accent2 2 4 2 2 2 3 4 3" xfId="35627" xr:uid="{62E11DE4-A100-4292-AD23-F3CB52AC4BA6}"/>
    <cellStyle name="20% - Accent2 2 4 2 2 2 3 5" xfId="18559" xr:uid="{1DD2173F-8E83-4BE6-8887-F918084BFE73}"/>
    <cellStyle name="20% - Accent2 2 4 2 2 2 3 5 2" xfId="45627" xr:uid="{B9083CF4-699E-42B7-A6B1-2BB7BA1D926E}"/>
    <cellStyle name="20% - Accent2 2 4 2 2 2 3 6" xfId="32130" xr:uid="{BF22E7E6-F863-49D0-8634-24C73BF4009B}"/>
    <cellStyle name="20% - Accent2 2 4 2 2 2 4" xfId="6067" xr:uid="{56FC7DC9-DF01-4DA0-943B-E64655A4F4A8}"/>
    <cellStyle name="20% - Accent2 2 4 2 2 2 4 2" xfId="15308" xr:uid="{29FDFF2B-3F91-4B4A-8FC2-B11DB86CA5E7}"/>
    <cellStyle name="20% - Accent2 2 4 2 2 2 4 2 2" xfId="28757" xr:uid="{F0FDB01C-6C27-448A-B3AC-96DA441E0CD8}"/>
    <cellStyle name="20% - Accent2 2 4 2 2 2 4 2 2 2" xfId="55824" xr:uid="{66EDB702-0C35-4BA8-8245-A3751DD59409}"/>
    <cellStyle name="20% - Accent2 2 4 2 2 2 4 2 3" xfId="42417" xr:uid="{86D4D591-1548-45BE-82B0-4041D485260A}"/>
    <cellStyle name="20% - Accent2 2 4 2 2 2 4 3" xfId="10609" xr:uid="{E0DB5748-9B5E-4C1B-B488-F21BD6CB149A}"/>
    <cellStyle name="20% - Accent2 2 4 2 2 2 4 3 2" xfId="24280" xr:uid="{1C6D1C3D-3614-4FB6-80A4-23CEA23C9834}"/>
    <cellStyle name="20% - Accent2 2 4 2 2 2 4 3 2 2" xfId="51347" xr:uid="{F77A23ED-BAEE-462B-8326-2E420DD6F19E}"/>
    <cellStyle name="20% - Accent2 2 4 2 2 2 4 3 3" xfId="37857" xr:uid="{76D0A765-869A-4ED1-8E09-64E8EF57E006}"/>
    <cellStyle name="20% - Accent2 2 4 2 2 2 4 4" xfId="19741" xr:uid="{94B6D9F2-0DDC-4F17-A580-EF2D4425F7B7}"/>
    <cellStyle name="20% - Accent2 2 4 2 2 2 4 4 2" xfId="46808" xr:uid="{1E7E72E0-B9AA-4EF3-8D13-C317F0E66B1F}"/>
    <cellStyle name="20% - Accent2 2 4 2 2 2 4 5" xfId="33317" xr:uid="{CA745A53-9B58-4A2F-AC58-BF0B54D5DDFD}"/>
    <cellStyle name="20% - Accent2 2 4 2 2 2 5" xfId="13076" xr:uid="{D991CF9B-787D-4053-8B1D-1D71B75D3209}"/>
    <cellStyle name="20% - Accent2 2 4 2 2 2 5 2" xfId="26525" xr:uid="{C58F0240-9E57-40A7-9762-056E82C1F93D}"/>
    <cellStyle name="20% - Accent2 2 4 2 2 2 5 2 2" xfId="53592" xr:uid="{9030A863-56FF-4AE6-A479-8F0687601841}"/>
    <cellStyle name="20% - Accent2 2 4 2 2 2 5 3" xfId="40185" xr:uid="{51451706-8B5A-476C-9721-CC4B2F0763D0}"/>
    <cellStyle name="20% - Accent2 2 4 2 2 2 6" xfId="8374" xr:uid="{0ACD1400-8BCB-47F4-9686-6AF43D444FAD}"/>
    <cellStyle name="20% - Accent2 2 4 2 2 2 6 2" xfId="22048" xr:uid="{AC893BF7-82F2-43F3-91B8-D803E53B5998}"/>
    <cellStyle name="20% - Accent2 2 4 2 2 2 6 2 2" xfId="49115" xr:uid="{2AAC2660-1168-4586-8C20-CF944909F2C5}"/>
    <cellStyle name="20% - Accent2 2 4 2 2 2 6 3" xfId="35624" xr:uid="{B106E554-C94F-4941-AB09-F37417111137}"/>
    <cellStyle name="20% - Accent2 2 4 2 2 2 7" xfId="17509" xr:uid="{DC280C8E-ABA9-41C3-BF93-6B841756DD9A}"/>
    <cellStyle name="20% - Accent2 2 4 2 2 2 7 2" xfId="44577" xr:uid="{5E327047-15C2-430E-A514-37CF66956E68}"/>
    <cellStyle name="20% - Accent2 2 4 2 2 2 8" xfId="31068" xr:uid="{F9E6F4E1-BB5C-4C7A-B2DC-D6C6D2A28F03}"/>
    <cellStyle name="20% - Accent2 2 4 2 2 3" xfId="4056" xr:uid="{D879BB6F-9E72-4117-A0DF-66DD1854DEFA}"/>
    <cellStyle name="20% - Accent2 2 4 2 2 3 2" xfId="5113" xr:uid="{F0779BD9-9397-4717-BE1C-1E1645967A1E}"/>
    <cellStyle name="20% - Accent2 2 4 2 2 3 2 2" xfId="7380" xr:uid="{F4E81632-BE44-4309-A324-A925463C7555}"/>
    <cellStyle name="20% - Accent2 2 4 2 2 3 2 2 2" xfId="15313" xr:uid="{967C2648-F041-491B-B242-2D254FC256FC}"/>
    <cellStyle name="20% - Accent2 2 4 2 2 3 2 2 2 2" xfId="28762" xr:uid="{DD645F98-25D9-4FD3-A02E-314144C99A81}"/>
    <cellStyle name="20% - Accent2 2 4 2 2 3 2 2 2 2 2" xfId="55829" xr:uid="{EA1481B8-EC87-4F5E-A7D5-003079190C30}"/>
    <cellStyle name="20% - Accent2 2 4 2 2 3 2 2 2 3" xfId="42422" xr:uid="{2B1387BA-CD38-4970-A0E3-4A96FABFF5BF}"/>
    <cellStyle name="20% - Accent2 2 4 2 2 3 2 2 3" xfId="10614" xr:uid="{4F42AE13-F2CE-4FD5-A169-742595D2009A}"/>
    <cellStyle name="20% - Accent2 2 4 2 2 3 2 2 3 2" xfId="24285" xr:uid="{E776B873-7B56-4D5F-94B7-2AB5D7C4CDFE}"/>
    <cellStyle name="20% - Accent2 2 4 2 2 3 2 2 3 2 2" xfId="51352" xr:uid="{22CAF0DA-598C-4C92-8F9B-7A99898E3E79}"/>
    <cellStyle name="20% - Accent2 2 4 2 2 3 2 2 3 3" xfId="37862" xr:uid="{113F266D-6DCC-455E-AC36-2CAE2CE4B3B9}"/>
    <cellStyle name="20% - Accent2 2 4 2 2 3 2 2 4" xfId="21054" xr:uid="{93C17E7F-4260-4E9F-AA33-FA90C55DCA14}"/>
    <cellStyle name="20% - Accent2 2 4 2 2 3 2 2 4 2" xfId="48121" xr:uid="{24B4BE4C-F6D9-41AE-A3C5-5DACEA1F2C0C}"/>
    <cellStyle name="20% - Accent2 2 4 2 2 3 2 2 5" xfId="34630" xr:uid="{96B92014-5002-488C-A3FC-0C275D3283B5}"/>
    <cellStyle name="20% - Accent2 2 4 2 2 3 2 3" xfId="13081" xr:uid="{BF09D831-5334-42F0-9DB4-0A4854125009}"/>
    <cellStyle name="20% - Accent2 2 4 2 2 3 2 3 2" xfId="26530" xr:uid="{5130F9A3-5BE2-4BD6-AF75-2D761BA2CFAC}"/>
    <cellStyle name="20% - Accent2 2 4 2 2 3 2 3 2 2" xfId="53597" xr:uid="{585D379E-76B7-42CD-8B46-1496F5EAF8F1}"/>
    <cellStyle name="20% - Accent2 2 4 2 2 3 2 3 3" xfId="40190" xr:uid="{3B196ED3-3289-498C-A146-705C29EF5C81}"/>
    <cellStyle name="20% - Accent2 2 4 2 2 3 2 4" xfId="8379" xr:uid="{BBF40B10-503A-4DC6-9C98-80C13A80AA55}"/>
    <cellStyle name="20% - Accent2 2 4 2 2 3 2 4 2" xfId="22053" xr:uid="{B86B47C0-45FC-4F09-AE01-203B907C4892}"/>
    <cellStyle name="20% - Accent2 2 4 2 2 3 2 4 2 2" xfId="49120" xr:uid="{4AB2F740-FC19-4662-B959-3041DC20AFF3}"/>
    <cellStyle name="20% - Accent2 2 4 2 2 3 2 4 3" xfId="35629" xr:uid="{7F57DAA0-B826-4DCE-8FBF-F97C661B0A6E}"/>
    <cellStyle name="20% - Accent2 2 4 2 2 3 2 5" xfId="18822" xr:uid="{34A27459-CD2E-410C-B5AD-96AE91F14CD9}"/>
    <cellStyle name="20% - Accent2 2 4 2 2 3 2 5 2" xfId="45890" xr:uid="{2BD4EFE3-1EED-467A-9CC2-562426A8F563}"/>
    <cellStyle name="20% - Accent2 2 4 2 2 3 2 6" xfId="32393" xr:uid="{997AD7BA-E43D-4DF3-8414-7138363F0585}"/>
    <cellStyle name="20% - Accent2 2 4 2 2 3 3" xfId="6330" xr:uid="{D00B05ED-A31E-4240-B817-31A985A04282}"/>
    <cellStyle name="20% - Accent2 2 4 2 2 3 3 2" xfId="15312" xr:uid="{DBCA24F3-D740-45FC-8F32-F2CD52B3AE20}"/>
    <cellStyle name="20% - Accent2 2 4 2 2 3 3 2 2" xfId="28761" xr:uid="{D31259D8-BEFD-4502-8671-04C7DE2C5902}"/>
    <cellStyle name="20% - Accent2 2 4 2 2 3 3 2 2 2" xfId="55828" xr:uid="{3D96EFDA-0704-4711-8FC7-A2E9B027ADD0}"/>
    <cellStyle name="20% - Accent2 2 4 2 2 3 3 2 3" xfId="42421" xr:uid="{36E55292-3CE4-403B-B754-898752209989}"/>
    <cellStyle name="20% - Accent2 2 4 2 2 3 3 3" xfId="10613" xr:uid="{EDCB7EA8-032F-40BF-A074-69A6DA8077F0}"/>
    <cellStyle name="20% - Accent2 2 4 2 2 3 3 3 2" xfId="24284" xr:uid="{A1890302-5665-4E59-A7B3-5532E10B9D8C}"/>
    <cellStyle name="20% - Accent2 2 4 2 2 3 3 3 2 2" xfId="51351" xr:uid="{E8CC94A5-7FE8-4898-ABB8-EC57F1346393}"/>
    <cellStyle name="20% - Accent2 2 4 2 2 3 3 3 3" xfId="37861" xr:uid="{B0AA52DD-6654-4229-BE63-68724ACBF061}"/>
    <cellStyle name="20% - Accent2 2 4 2 2 3 3 4" xfId="20004" xr:uid="{F1EF1D92-DD8C-4B97-8689-8E7B05B96AFC}"/>
    <cellStyle name="20% - Accent2 2 4 2 2 3 3 4 2" xfId="47071" xr:uid="{4340F36C-170F-45F7-85CF-8B08E049EB75}"/>
    <cellStyle name="20% - Accent2 2 4 2 2 3 3 5" xfId="33580" xr:uid="{E4A93BDB-3AD9-4429-B102-0A363D8111DF}"/>
    <cellStyle name="20% - Accent2 2 4 2 2 3 4" xfId="13080" xr:uid="{D44CEC64-8DDE-4EF1-98BB-FA64F12305F2}"/>
    <cellStyle name="20% - Accent2 2 4 2 2 3 4 2" xfId="26529" xr:uid="{6B0EB59D-62E8-4A20-BC2F-53FB56FA07A8}"/>
    <cellStyle name="20% - Accent2 2 4 2 2 3 4 2 2" xfId="53596" xr:uid="{90831E47-2DC1-4FA2-9F1C-AD29346AECA7}"/>
    <cellStyle name="20% - Accent2 2 4 2 2 3 4 3" xfId="40189" xr:uid="{F94B0F82-4AA0-4E13-A577-1D239DE6ADBD}"/>
    <cellStyle name="20% - Accent2 2 4 2 2 3 5" xfId="8378" xr:uid="{0485CE9E-E345-49DE-A992-C5DF1EA0D412}"/>
    <cellStyle name="20% - Accent2 2 4 2 2 3 5 2" xfId="22052" xr:uid="{247ACB1D-F9EE-4504-BE48-9FFC4D2C6177}"/>
    <cellStyle name="20% - Accent2 2 4 2 2 3 5 2 2" xfId="49119" xr:uid="{473CFCD8-D5DB-48D4-A4AA-A28A207BDEF2}"/>
    <cellStyle name="20% - Accent2 2 4 2 2 3 5 3" xfId="35628" xr:uid="{A10EC117-7262-4EA1-9FEA-D458E5211AF3}"/>
    <cellStyle name="20% - Accent2 2 4 2 2 3 6" xfId="17772" xr:uid="{69B1419F-510B-4140-9192-144455B4A8A1}"/>
    <cellStyle name="20% - Accent2 2 4 2 2 3 6 2" xfId="44840" xr:uid="{B72C703A-F11B-4274-B7F8-AE0782CD6D5C}"/>
    <cellStyle name="20% - Accent2 2 4 2 2 3 7" xfId="31337" xr:uid="{8BAB9761-FB84-40B5-9CD5-008A06CA3CD9}"/>
    <cellStyle name="20% - Accent2 2 4 2 2 4" xfId="4588" xr:uid="{19477FFC-F0D2-4E89-8055-CF4126F44FBE}"/>
    <cellStyle name="20% - Accent2 2 4 2 2 4 2" xfId="6855" xr:uid="{A6F9CFF5-E151-4C16-855E-D9D096C30366}"/>
    <cellStyle name="20% - Accent2 2 4 2 2 4 2 2" xfId="15314" xr:uid="{E1F8E880-7348-463F-A61F-AEFE4550538D}"/>
    <cellStyle name="20% - Accent2 2 4 2 2 4 2 2 2" xfId="28763" xr:uid="{443FC5E2-B675-43A8-86BF-452FC7172527}"/>
    <cellStyle name="20% - Accent2 2 4 2 2 4 2 2 2 2" xfId="55830" xr:uid="{046D9258-614E-4C68-8568-6809329C349E}"/>
    <cellStyle name="20% - Accent2 2 4 2 2 4 2 2 3" xfId="42423" xr:uid="{8E5F187D-9079-414F-BC21-4E53C31786E7}"/>
    <cellStyle name="20% - Accent2 2 4 2 2 4 2 3" xfId="10615" xr:uid="{6AAAC4D7-81DD-417E-959E-F05E1E8270DE}"/>
    <cellStyle name="20% - Accent2 2 4 2 2 4 2 3 2" xfId="24286" xr:uid="{24CCCBB3-2AFA-46DA-9D1E-903E1FFA5A97}"/>
    <cellStyle name="20% - Accent2 2 4 2 2 4 2 3 2 2" xfId="51353" xr:uid="{DF9BA0C4-E2FF-48B5-B873-CC419E0681C3}"/>
    <cellStyle name="20% - Accent2 2 4 2 2 4 2 3 3" xfId="37863" xr:uid="{2377FD62-A8AA-45E2-80D0-AE6109736E35}"/>
    <cellStyle name="20% - Accent2 2 4 2 2 4 2 4" xfId="20529" xr:uid="{984436FD-EA69-401D-98DF-CEAE70A5B176}"/>
    <cellStyle name="20% - Accent2 2 4 2 2 4 2 4 2" xfId="47596" xr:uid="{FF25788F-B505-46E2-A0F6-632641CCCE7D}"/>
    <cellStyle name="20% - Accent2 2 4 2 2 4 2 5" xfId="34105" xr:uid="{1E1D4678-C8DC-4BB2-8BC2-629883385739}"/>
    <cellStyle name="20% - Accent2 2 4 2 2 4 3" xfId="13082" xr:uid="{DCEEED00-9FEF-46E8-B835-2F35830FCA84}"/>
    <cellStyle name="20% - Accent2 2 4 2 2 4 3 2" xfId="26531" xr:uid="{8CD359A8-C033-4451-B059-6C6AFAC0F402}"/>
    <cellStyle name="20% - Accent2 2 4 2 2 4 3 2 2" xfId="53598" xr:uid="{C25A314E-542D-442F-AE36-826D9D02A209}"/>
    <cellStyle name="20% - Accent2 2 4 2 2 4 3 3" xfId="40191" xr:uid="{B81A8DC7-25B1-4C90-BC36-A0A9CE076604}"/>
    <cellStyle name="20% - Accent2 2 4 2 2 4 4" xfId="8380" xr:uid="{D418067A-7062-4639-81C1-1B62D8943009}"/>
    <cellStyle name="20% - Accent2 2 4 2 2 4 4 2" xfId="22054" xr:uid="{5F6EA3FD-121E-4033-8E15-1479BF8A79FE}"/>
    <cellStyle name="20% - Accent2 2 4 2 2 4 4 2 2" xfId="49121" xr:uid="{E2390ACA-7594-4869-B4DE-5575029942B8}"/>
    <cellStyle name="20% - Accent2 2 4 2 2 4 4 3" xfId="35630" xr:uid="{12053AA7-2398-4348-9521-BACEC143715A}"/>
    <cellStyle name="20% - Accent2 2 4 2 2 4 5" xfId="18297" xr:uid="{4019C750-90A6-41A7-8266-EE3CC06CB042}"/>
    <cellStyle name="20% - Accent2 2 4 2 2 4 5 2" xfId="45365" xr:uid="{F66162A8-06AC-4A02-BB72-ED6C32CC0E52}"/>
    <cellStyle name="20% - Accent2 2 4 2 2 4 6" xfId="31868" xr:uid="{0CDD28CF-905E-4349-9E6E-3F2C2C99421D}"/>
    <cellStyle name="20% - Accent2 2 4 2 2 5" xfId="5805" xr:uid="{C0A5EF16-7539-4860-959A-2583638B3D0B}"/>
    <cellStyle name="20% - Accent2 2 4 2 2 5 2" xfId="15307" xr:uid="{F0E1E160-5F51-473A-A10B-E486ABEB1CAF}"/>
    <cellStyle name="20% - Accent2 2 4 2 2 5 2 2" xfId="28756" xr:uid="{96B53804-E6A1-4012-A8A4-6E4B430D51C5}"/>
    <cellStyle name="20% - Accent2 2 4 2 2 5 2 2 2" xfId="55823" xr:uid="{05F730CE-EE33-4379-A3C0-9D2A8211DCFA}"/>
    <cellStyle name="20% - Accent2 2 4 2 2 5 2 3" xfId="42416" xr:uid="{591B13DD-9B02-4B6D-B913-DCCEF72BAA14}"/>
    <cellStyle name="20% - Accent2 2 4 2 2 5 3" xfId="10608" xr:uid="{5C60F10B-9FA1-43BF-ADE4-5C9A59E9D41F}"/>
    <cellStyle name="20% - Accent2 2 4 2 2 5 3 2" xfId="24279" xr:uid="{CB256100-8C23-4BDA-8444-4316D2C6BF90}"/>
    <cellStyle name="20% - Accent2 2 4 2 2 5 3 2 2" xfId="51346" xr:uid="{B362C814-199A-44FD-B0F9-2A0DFA9B0D38}"/>
    <cellStyle name="20% - Accent2 2 4 2 2 5 3 3" xfId="37856" xr:uid="{3023A0D6-93CD-4C30-B089-3832D065DF2A}"/>
    <cellStyle name="20% - Accent2 2 4 2 2 5 4" xfId="19479" xr:uid="{F9460F21-FF11-4649-95EC-5D5B8E9841C3}"/>
    <cellStyle name="20% - Accent2 2 4 2 2 5 4 2" xfId="46546" xr:uid="{7608C576-8ED9-40AF-A5D3-D3AED8CA16D3}"/>
    <cellStyle name="20% - Accent2 2 4 2 2 5 5" xfId="33055" xr:uid="{41F9F1BC-82CD-4608-AFAE-A6A17C22B8C9}"/>
    <cellStyle name="20% - Accent2 2 4 2 2 6" xfId="13075" xr:uid="{6874F6BA-8E56-4AD2-AC7C-81F03994FE5B}"/>
    <cellStyle name="20% - Accent2 2 4 2 2 6 2" xfId="26524" xr:uid="{1BE8CEAE-4F26-48A0-8B17-45D29FAB2B06}"/>
    <cellStyle name="20% - Accent2 2 4 2 2 6 2 2" xfId="53591" xr:uid="{74DC4A5C-53CD-4507-B382-84AD53E9862B}"/>
    <cellStyle name="20% - Accent2 2 4 2 2 6 3" xfId="40184" xr:uid="{A998D6D5-C135-4BA9-BBFA-324503817CCD}"/>
    <cellStyle name="20% - Accent2 2 4 2 2 7" xfId="8373" xr:uid="{D9682804-936E-444F-9876-58931691041B}"/>
    <cellStyle name="20% - Accent2 2 4 2 2 7 2" xfId="22047" xr:uid="{9324AA9E-F61F-4D94-9750-95077D4F6621}"/>
    <cellStyle name="20% - Accent2 2 4 2 2 7 2 2" xfId="49114" xr:uid="{DD4BE4AB-9B81-4821-921B-A4AD130FE6B7}"/>
    <cellStyle name="20% - Accent2 2 4 2 2 7 3" xfId="35623" xr:uid="{B85D985F-AC38-4F06-8353-8FF63120E753}"/>
    <cellStyle name="20% - Accent2 2 4 2 2 8" xfId="17247" xr:uid="{8C7B7CAE-3E54-4185-941E-D957C8C53608}"/>
    <cellStyle name="20% - Accent2 2 4 2 2 8 2" xfId="44315" xr:uid="{987942ED-1D8F-477A-BA24-8DD43819DA75}"/>
    <cellStyle name="20% - Accent2 2 4 2 2 9" xfId="30766" xr:uid="{90E1A503-81DA-45BB-B37F-890E36E0DF37}"/>
    <cellStyle name="20% - Accent2 2 4 2 3" xfId="3652" xr:uid="{B4E55F7D-11CE-439B-9128-7452E25D4D98}"/>
    <cellStyle name="20% - Accent2 2 4 2 3 2" xfId="4187" xr:uid="{1E25EDE5-08D5-42DC-8813-155FEA66E092}"/>
    <cellStyle name="20% - Accent2 2 4 2 3 2 2" xfId="5244" xr:uid="{00A70084-79A0-4B72-A2CC-92982174BDD1}"/>
    <cellStyle name="20% - Accent2 2 4 2 3 2 2 2" xfId="7511" xr:uid="{82058457-34F1-4B3B-8540-02BED11CDA6A}"/>
    <cellStyle name="20% - Accent2 2 4 2 3 2 2 2 2" xfId="15317" xr:uid="{E5B89659-0270-44B8-BB91-E7E0C97BA38E}"/>
    <cellStyle name="20% - Accent2 2 4 2 3 2 2 2 2 2" xfId="28766" xr:uid="{A29EC8C3-50D6-4C4C-85FC-BAC73DBFD69D}"/>
    <cellStyle name="20% - Accent2 2 4 2 3 2 2 2 2 2 2" xfId="55833" xr:uid="{5E631F96-502E-4006-8423-7F488C614A41}"/>
    <cellStyle name="20% - Accent2 2 4 2 3 2 2 2 2 3" xfId="42426" xr:uid="{C4B1BB4A-0B5F-4B23-93F2-21B44937084F}"/>
    <cellStyle name="20% - Accent2 2 4 2 3 2 2 2 3" xfId="10618" xr:uid="{84EF1E11-8F43-40F6-B43C-9245B7E00263}"/>
    <cellStyle name="20% - Accent2 2 4 2 3 2 2 2 3 2" xfId="24289" xr:uid="{D59E25EA-BE4F-446E-8B09-2780748C8618}"/>
    <cellStyle name="20% - Accent2 2 4 2 3 2 2 2 3 2 2" xfId="51356" xr:uid="{D69F5A95-7281-45C9-9E24-F5AD335BC0BF}"/>
    <cellStyle name="20% - Accent2 2 4 2 3 2 2 2 3 3" xfId="37866" xr:uid="{D7A9D595-5D32-469A-A343-5DD34C4C5FE4}"/>
    <cellStyle name="20% - Accent2 2 4 2 3 2 2 2 4" xfId="21185" xr:uid="{A157F25F-0E11-4CAF-A959-73EEFB3F8716}"/>
    <cellStyle name="20% - Accent2 2 4 2 3 2 2 2 4 2" xfId="48252" xr:uid="{E4447B6C-82AF-493C-BA6B-71C23D6620B1}"/>
    <cellStyle name="20% - Accent2 2 4 2 3 2 2 2 5" xfId="34761" xr:uid="{A3E00043-AF9A-466A-99A8-152388E0B3B6}"/>
    <cellStyle name="20% - Accent2 2 4 2 3 2 2 3" xfId="13085" xr:uid="{226716AB-16CA-4A3E-A620-64519D734EC7}"/>
    <cellStyle name="20% - Accent2 2 4 2 3 2 2 3 2" xfId="26534" xr:uid="{55FFA26E-C819-44CA-AED9-D0828BF2F7F6}"/>
    <cellStyle name="20% - Accent2 2 4 2 3 2 2 3 2 2" xfId="53601" xr:uid="{45D135E2-DCAB-4B95-AA97-213AB00E0224}"/>
    <cellStyle name="20% - Accent2 2 4 2 3 2 2 3 3" xfId="40194" xr:uid="{13676ED9-699F-4CF3-A652-4B4ABFB28BF0}"/>
    <cellStyle name="20% - Accent2 2 4 2 3 2 2 4" xfId="8383" xr:uid="{AD094DF2-8235-4DB5-BF85-626FD635B3CE}"/>
    <cellStyle name="20% - Accent2 2 4 2 3 2 2 4 2" xfId="22057" xr:uid="{66F332BD-2950-4969-BD67-01CC38EFFC00}"/>
    <cellStyle name="20% - Accent2 2 4 2 3 2 2 4 2 2" xfId="49124" xr:uid="{A0A8226A-369F-4452-9D42-B03C6686303E}"/>
    <cellStyle name="20% - Accent2 2 4 2 3 2 2 4 3" xfId="35633" xr:uid="{42D8B197-CEBC-4478-B203-958AEF88807E}"/>
    <cellStyle name="20% - Accent2 2 4 2 3 2 2 5" xfId="18953" xr:uid="{EC13D005-EB09-4447-976C-80560ECBC53B}"/>
    <cellStyle name="20% - Accent2 2 4 2 3 2 2 5 2" xfId="46021" xr:uid="{E04179C7-0517-4D95-B872-0A627F70675F}"/>
    <cellStyle name="20% - Accent2 2 4 2 3 2 2 6" xfId="32524" xr:uid="{B8FF4C88-4270-432F-B0F3-0EE9A34786B4}"/>
    <cellStyle name="20% - Accent2 2 4 2 3 2 3" xfId="6461" xr:uid="{39A26A5C-A043-4666-AB8A-47C691581D4C}"/>
    <cellStyle name="20% - Accent2 2 4 2 3 2 3 2" xfId="15316" xr:uid="{15A7AE63-3C64-40BC-A3F2-EADD5DFF52F3}"/>
    <cellStyle name="20% - Accent2 2 4 2 3 2 3 2 2" xfId="28765" xr:uid="{D37FED33-8D2E-49FA-B500-CA4F92E8740C}"/>
    <cellStyle name="20% - Accent2 2 4 2 3 2 3 2 2 2" xfId="55832" xr:uid="{1BE9E56D-3A8A-457C-969A-3ADBDC4D502C}"/>
    <cellStyle name="20% - Accent2 2 4 2 3 2 3 2 3" xfId="42425" xr:uid="{EDA9D132-B381-459C-9860-56272F7CD966}"/>
    <cellStyle name="20% - Accent2 2 4 2 3 2 3 3" xfId="10617" xr:uid="{D499D270-147B-40F7-9F94-5D4128AAB408}"/>
    <cellStyle name="20% - Accent2 2 4 2 3 2 3 3 2" xfId="24288" xr:uid="{E489260E-6F74-43AC-B48E-1800B6FEBF86}"/>
    <cellStyle name="20% - Accent2 2 4 2 3 2 3 3 2 2" xfId="51355" xr:uid="{2638151C-CAED-4F57-B7E4-B855E9008E68}"/>
    <cellStyle name="20% - Accent2 2 4 2 3 2 3 3 3" xfId="37865" xr:uid="{76533BF8-E009-4F7D-BE21-BABED0A69688}"/>
    <cellStyle name="20% - Accent2 2 4 2 3 2 3 4" xfId="20135" xr:uid="{169689FA-188B-4C8B-AAEE-23B2615EA918}"/>
    <cellStyle name="20% - Accent2 2 4 2 3 2 3 4 2" xfId="47202" xr:uid="{1DCBC9DD-83E1-404E-ADB2-066EF14DF880}"/>
    <cellStyle name="20% - Accent2 2 4 2 3 2 3 5" xfId="33711" xr:uid="{F99E9E1B-02A9-4D2B-9BFF-A73B6DE85011}"/>
    <cellStyle name="20% - Accent2 2 4 2 3 2 4" xfId="13084" xr:uid="{8E060B19-BB8F-4407-97F0-597503625582}"/>
    <cellStyle name="20% - Accent2 2 4 2 3 2 4 2" xfId="26533" xr:uid="{77F1C920-571B-4DDF-8203-49A930031681}"/>
    <cellStyle name="20% - Accent2 2 4 2 3 2 4 2 2" xfId="53600" xr:uid="{B347644C-27B6-418D-9C4D-B88A29A47F09}"/>
    <cellStyle name="20% - Accent2 2 4 2 3 2 4 3" xfId="40193" xr:uid="{A2CB6A3F-1F42-4DF1-B0BA-2D1C100EF11E}"/>
    <cellStyle name="20% - Accent2 2 4 2 3 2 5" xfId="8382" xr:uid="{D55C04C0-950B-40EF-A858-5AD7D84D862F}"/>
    <cellStyle name="20% - Accent2 2 4 2 3 2 5 2" xfId="22056" xr:uid="{D7675EAB-03C3-4886-9C20-5926D96DD0C6}"/>
    <cellStyle name="20% - Accent2 2 4 2 3 2 5 2 2" xfId="49123" xr:uid="{18D78843-D981-45E6-944D-7EDCA6EA2D37}"/>
    <cellStyle name="20% - Accent2 2 4 2 3 2 5 3" xfId="35632" xr:uid="{621AEE25-18F9-429A-9625-287E37D34BE8}"/>
    <cellStyle name="20% - Accent2 2 4 2 3 2 6" xfId="17903" xr:uid="{F9D612FE-DC62-493E-A7AD-1813548A5B15}"/>
    <cellStyle name="20% - Accent2 2 4 2 3 2 6 2" xfId="44971" xr:uid="{C9DF35F4-9D0C-46B8-992F-A6B54E770B8F}"/>
    <cellStyle name="20% - Accent2 2 4 2 3 2 7" xfId="31468" xr:uid="{4BBDEC32-2C92-427F-A41E-DAE76B85477E}"/>
    <cellStyle name="20% - Accent2 2 4 2 3 3" xfId="4719" xr:uid="{E675433B-31C0-4485-B4CC-3159E5C5C0A5}"/>
    <cellStyle name="20% - Accent2 2 4 2 3 3 2" xfId="6986" xr:uid="{28FF9826-2FD6-434D-9A1F-8C83BAE11D69}"/>
    <cellStyle name="20% - Accent2 2 4 2 3 3 2 2" xfId="15318" xr:uid="{2F23B730-2546-4BAC-B8C0-919D7C0C9430}"/>
    <cellStyle name="20% - Accent2 2 4 2 3 3 2 2 2" xfId="28767" xr:uid="{1BF23D93-4087-48EF-B8FB-428B228318AF}"/>
    <cellStyle name="20% - Accent2 2 4 2 3 3 2 2 2 2" xfId="55834" xr:uid="{FE1F49BF-2013-4320-B0F3-C008F45A4B09}"/>
    <cellStyle name="20% - Accent2 2 4 2 3 3 2 2 3" xfId="42427" xr:uid="{6B100C6B-3FD1-4041-9297-670A21FF61E1}"/>
    <cellStyle name="20% - Accent2 2 4 2 3 3 2 3" xfId="10619" xr:uid="{FE35214A-C8AE-40BE-9405-94DF67DBD65A}"/>
    <cellStyle name="20% - Accent2 2 4 2 3 3 2 3 2" xfId="24290" xr:uid="{1BC8CE53-E980-4D58-9CDA-3E708B608FDB}"/>
    <cellStyle name="20% - Accent2 2 4 2 3 3 2 3 2 2" xfId="51357" xr:uid="{F21FB9A4-2746-4654-99F7-C66E22C8E6B5}"/>
    <cellStyle name="20% - Accent2 2 4 2 3 3 2 3 3" xfId="37867" xr:uid="{6E09C48C-49CC-4BE2-B290-2AA98DEBE90D}"/>
    <cellStyle name="20% - Accent2 2 4 2 3 3 2 4" xfId="20660" xr:uid="{A12DAD86-C45B-4207-ABBE-122D156F65C1}"/>
    <cellStyle name="20% - Accent2 2 4 2 3 3 2 4 2" xfId="47727" xr:uid="{816C7971-B834-45E0-859E-0FB8BD3BD60C}"/>
    <cellStyle name="20% - Accent2 2 4 2 3 3 2 5" xfId="34236" xr:uid="{FD0D5823-47D4-4821-86F3-5ABED633B4C3}"/>
    <cellStyle name="20% - Accent2 2 4 2 3 3 3" xfId="13086" xr:uid="{5E8BB006-7DA0-4FD2-A863-54AB73CBAFCD}"/>
    <cellStyle name="20% - Accent2 2 4 2 3 3 3 2" xfId="26535" xr:uid="{66868BDB-8A5F-4385-8092-9DD7DB9BD55E}"/>
    <cellStyle name="20% - Accent2 2 4 2 3 3 3 2 2" xfId="53602" xr:uid="{315BE139-8ECF-403F-90BE-559D15B06338}"/>
    <cellStyle name="20% - Accent2 2 4 2 3 3 3 3" xfId="40195" xr:uid="{DA637001-FC39-4D73-B3A4-37264B821EB0}"/>
    <cellStyle name="20% - Accent2 2 4 2 3 3 4" xfId="8384" xr:uid="{647F545D-3F5E-4D29-826C-B1CD7D8A7F54}"/>
    <cellStyle name="20% - Accent2 2 4 2 3 3 4 2" xfId="22058" xr:uid="{04DDDA70-017C-4E74-B2F9-CFF89C2E078C}"/>
    <cellStyle name="20% - Accent2 2 4 2 3 3 4 2 2" xfId="49125" xr:uid="{2F0788D9-E515-455F-89C4-A398740262E3}"/>
    <cellStyle name="20% - Accent2 2 4 2 3 3 4 3" xfId="35634" xr:uid="{3D58F051-4E37-4AD3-8266-E749AE016D75}"/>
    <cellStyle name="20% - Accent2 2 4 2 3 3 5" xfId="18428" xr:uid="{EC0E0F2E-3A33-47B2-BA1A-0E65CD4B90C3}"/>
    <cellStyle name="20% - Accent2 2 4 2 3 3 5 2" xfId="45496" xr:uid="{2085B446-850C-4A28-BFE3-CA908765FC5F}"/>
    <cellStyle name="20% - Accent2 2 4 2 3 3 6" xfId="31999" xr:uid="{1DFB141D-1D43-4BFE-A298-B1F8313ED57B}"/>
    <cellStyle name="20% - Accent2 2 4 2 3 4" xfId="5936" xr:uid="{47B73547-FC81-4620-91C2-FACE92FB92F5}"/>
    <cellStyle name="20% - Accent2 2 4 2 3 4 2" xfId="15315" xr:uid="{614C7882-72F9-4126-A4A2-3DC820782024}"/>
    <cellStyle name="20% - Accent2 2 4 2 3 4 2 2" xfId="28764" xr:uid="{9B1CF343-6CC3-4274-AFF8-28480E0E30E4}"/>
    <cellStyle name="20% - Accent2 2 4 2 3 4 2 2 2" xfId="55831" xr:uid="{7B9DACDF-42DB-4D39-9E23-E11AE8D2785F}"/>
    <cellStyle name="20% - Accent2 2 4 2 3 4 2 3" xfId="42424" xr:uid="{A8C717CD-11D5-4666-A572-9689CD300F40}"/>
    <cellStyle name="20% - Accent2 2 4 2 3 4 3" xfId="10616" xr:uid="{CA91E548-3E8E-4577-B12B-F5B9FEF40803}"/>
    <cellStyle name="20% - Accent2 2 4 2 3 4 3 2" xfId="24287" xr:uid="{BA3C990E-08E6-4E5B-AD3E-9DD3340652AD}"/>
    <cellStyle name="20% - Accent2 2 4 2 3 4 3 2 2" xfId="51354" xr:uid="{BC2A87D9-FDE7-4F52-BCDE-2E58433B1EB5}"/>
    <cellStyle name="20% - Accent2 2 4 2 3 4 3 3" xfId="37864" xr:uid="{B77250F7-14B5-4131-AEB5-87C6501026D2}"/>
    <cellStyle name="20% - Accent2 2 4 2 3 4 4" xfId="19610" xr:uid="{6E796FD2-C1CB-48EB-85AD-61615920CAB0}"/>
    <cellStyle name="20% - Accent2 2 4 2 3 4 4 2" xfId="46677" xr:uid="{7D25907B-BF7C-491C-904B-6E61AB263D36}"/>
    <cellStyle name="20% - Accent2 2 4 2 3 4 5" xfId="33186" xr:uid="{C7A24EA0-99BA-4A14-A89A-005DC2F1AB1A}"/>
    <cellStyle name="20% - Accent2 2 4 2 3 5" xfId="13083" xr:uid="{6942F3A0-B7F4-4C88-B79C-3D1D7560021B}"/>
    <cellStyle name="20% - Accent2 2 4 2 3 5 2" xfId="26532" xr:uid="{92F9BAA2-8F9B-41F8-ABA9-D9935E6D92E3}"/>
    <cellStyle name="20% - Accent2 2 4 2 3 5 2 2" xfId="53599" xr:uid="{8EE4E203-0762-4582-80B6-84C98BAB1CF4}"/>
    <cellStyle name="20% - Accent2 2 4 2 3 5 3" xfId="40192" xr:uid="{A36600C4-F75D-4446-A47F-8DAC1C1E239B}"/>
    <cellStyle name="20% - Accent2 2 4 2 3 6" xfId="8381" xr:uid="{08E95AB7-65A8-4E40-958A-9B35B5E80F3E}"/>
    <cellStyle name="20% - Accent2 2 4 2 3 6 2" xfId="22055" xr:uid="{7A5D54E9-8C5B-486F-AF43-AE7E6F032AB9}"/>
    <cellStyle name="20% - Accent2 2 4 2 3 6 2 2" xfId="49122" xr:uid="{D7FD8A15-C50D-4F3E-A934-B3D80C7791E2}"/>
    <cellStyle name="20% - Accent2 2 4 2 3 6 3" xfId="35631" xr:uid="{97C62DA2-0A3B-4DD3-BC4F-8198BDC6E56D}"/>
    <cellStyle name="20% - Accent2 2 4 2 3 7" xfId="17378" xr:uid="{56EA3714-BEE8-4305-90AE-6F26DB5E3F0C}"/>
    <cellStyle name="20% - Accent2 2 4 2 3 7 2" xfId="44446" xr:uid="{6928D0C7-B195-4164-BD96-983F599AD064}"/>
    <cellStyle name="20% - Accent2 2 4 2 3 8" xfId="30935" xr:uid="{45694A4A-905B-431C-827A-4F1C819D87EF}"/>
    <cellStyle name="20% - Accent2 2 4 2 4" xfId="3920" xr:uid="{4A8D526F-5F4A-4EF2-A986-F9A315331942}"/>
    <cellStyle name="20% - Accent2 2 4 2 4 2" xfId="4982" xr:uid="{DE963585-555A-47BF-BB1B-1C1E9C496C43}"/>
    <cellStyle name="20% - Accent2 2 4 2 4 2 2" xfId="7249" xr:uid="{38329570-26F9-42F1-808B-3843B1E7FEC1}"/>
    <cellStyle name="20% - Accent2 2 4 2 4 2 2 2" xfId="15320" xr:uid="{FA1452D8-29B4-4C07-95EC-E140460B10AF}"/>
    <cellStyle name="20% - Accent2 2 4 2 4 2 2 2 2" xfId="28769" xr:uid="{C60DAA25-2945-48EE-9A61-73643D8A0C6C}"/>
    <cellStyle name="20% - Accent2 2 4 2 4 2 2 2 2 2" xfId="55836" xr:uid="{9DB04CAD-92FA-49FA-B758-8E0F68CC2460}"/>
    <cellStyle name="20% - Accent2 2 4 2 4 2 2 2 3" xfId="42429" xr:uid="{45AFD288-587D-4381-9325-D10FBDF34570}"/>
    <cellStyle name="20% - Accent2 2 4 2 4 2 2 3" xfId="10621" xr:uid="{D828CE90-12B5-4C88-982F-BD80865E8F34}"/>
    <cellStyle name="20% - Accent2 2 4 2 4 2 2 3 2" xfId="24292" xr:uid="{325F4740-18C6-47A1-9342-C337AADEEB86}"/>
    <cellStyle name="20% - Accent2 2 4 2 4 2 2 3 2 2" xfId="51359" xr:uid="{D9027A64-7E3C-4397-842F-1F9402300945}"/>
    <cellStyle name="20% - Accent2 2 4 2 4 2 2 3 3" xfId="37869" xr:uid="{EA506B31-AAA0-4C4D-ACDA-5734756EC6A5}"/>
    <cellStyle name="20% - Accent2 2 4 2 4 2 2 4" xfId="20923" xr:uid="{EA2A9EC4-08AB-42A9-9D64-B6F03E9BDB53}"/>
    <cellStyle name="20% - Accent2 2 4 2 4 2 2 4 2" xfId="47990" xr:uid="{C4E8793D-E79B-4B34-985E-E87D66D5AC48}"/>
    <cellStyle name="20% - Accent2 2 4 2 4 2 2 5" xfId="34499" xr:uid="{CDE7B445-0D7D-4261-BFBC-8C59D5839030}"/>
    <cellStyle name="20% - Accent2 2 4 2 4 2 3" xfId="13088" xr:uid="{F19E5529-0534-4025-8974-571443264F3A}"/>
    <cellStyle name="20% - Accent2 2 4 2 4 2 3 2" xfId="26537" xr:uid="{C29B161F-F776-4E27-A6E1-0E4F9719C875}"/>
    <cellStyle name="20% - Accent2 2 4 2 4 2 3 2 2" xfId="53604" xr:uid="{A18B1B00-684D-4AB1-BA9A-18BB5A1B71FB}"/>
    <cellStyle name="20% - Accent2 2 4 2 4 2 3 3" xfId="40197" xr:uid="{6BCDE30D-877A-40A1-9892-6CC29321D587}"/>
    <cellStyle name="20% - Accent2 2 4 2 4 2 4" xfId="8386" xr:uid="{C07764C2-9EAA-4CB8-A478-66A8E94EA0CC}"/>
    <cellStyle name="20% - Accent2 2 4 2 4 2 4 2" xfId="22060" xr:uid="{7EB1CBD0-5FBA-4AED-8F67-7D85E050EC26}"/>
    <cellStyle name="20% - Accent2 2 4 2 4 2 4 2 2" xfId="49127" xr:uid="{B3FBD099-D1C3-49C3-A775-39FADF6F5A19}"/>
    <cellStyle name="20% - Accent2 2 4 2 4 2 4 3" xfId="35636" xr:uid="{A71A4538-B415-41B1-918E-8A2DF28F3C6A}"/>
    <cellStyle name="20% - Accent2 2 4 2 4 2 5" xfId="18691" xr:uid="{0A49303F-C81B-4470-824D-D981A089612C}"/>
    <cellStyle name="20% - Accent2 2 4 2 4 2 5 2" xfId="45759" xr:uid="{00D659E4-41FF-4387-9A58-0AFBB5DB8A10}"/>
    <cellStyle name="20% - Accent2 2 4 2 4 2 6" xfId="32262" xr:uid="{9AA13B27-9A28-4CBD-8748-BC09B2024D68}"/>
    <cellStyle name="20% - Accent2 2 4 2 4 3" xfId="6199" xr:uid="{11F1ECE0-C47A-43CD-814C-40AAEAA13043}"/>
    <cellStyle name="20% - Accent2 2 4 2 4 3 2" xfId="15319" xr:uid="{513633F7-0CEF-48BC-8AD0-48E7ED23731B}"/>
    <cellStyle name="20% - Accent2 2 4 2 4 3 2 2" xfId="28768" xr:uid="{88205322-66AF-4743-BA46-888E6467254C}"/>
    <cellStyle name="20% - Accent2 2 4 2 4 3 2 2 2" xfId="55835" xr:uid="{096D1CC0-E5C6-489E-B54C-736846AF3CB1}"/>
    <cellStyle name="20% - Accent2 2 4 2 4 3 2 3" xfId="42428" xr:uid="{6C2095D0-50CD-474F-9D37-827E4BF33AC5}"/>
    <cellStyle name="20% - Accent2 2 4 2 4 3 3" xfId="10620" xr:uid="{10A08859-9F0F-4E39-9F95-359490F78DC3}"/>
    <cellStyle name="20% - Accent2 2 4 2 4 3 3 2" xfId="24291" xr:uid="{710055C1-9BA0-4484-ACDA-82B92545F7FB}"/>
    <cellStyle name="20% - Accent2 2 4 2 4 3 3 2 2" xfId="51358" xr:uid="{12CDC9A8-1E01-4898-A078-B3F0B742DA75}"/>
    <cellStyle name="20% - Accent2 2 4 2 4 3 3 3" xfId="37868" xr:uid="{864DC050-01A0-4C77-8BB5-F892759C6D2B}"/>
    <cellStyle name="20% - Accent2 2 4 2 4 3 4" xfId="19873" xr:uid="{D68E0763-99F2-4BB5-A48E-86509F5AD4D0}"/>
    <cellStyle name="20% - Accent2 2 4 2 4 3 4 2" xfId="46940" xr:uid="{44F6208D-8552-4638-9FF5-3D548C01AE2C}"/>
    <cellStyle name="20% - Accent2 2 4 2 4 3 5" xfId="33449" xr:uid="{D7842D49-C1AA-42EF-AA7A-05D6549808D2}"/>
    <cellStyle name="20% - Accent2 2 4 2 4 4" xfId="13087" xr:uid="{0C58C566-BDD7-4BCC-8A66-B5FC9999D5E9}"/>
    <cellStyle name="20% - Accent2 2 4 2 4 4 2" xfId="26536" xr:uid="{607FF27B-44CF-4FB2-9022-0CC3C627C64D}"/>
    <cellStyle name="20% - Accent2 2 4 2 4 4 2 2" xfId="53603" xr:uid="{F7DB71C9-FAA9-4E8F-88EB-08241E81C153}"/>
    <cellStyle name="20% - Accent2 2 4 2 4 4 3" xfId="40196" xr:uid="{8796D61D-33C9-44FC-AAFC-EE9C7498968E}"/>
    <cellStyle name="20% - Accent2 2 4 2 4 5" xfId="8385" xr:uid="{AFC62B40-90B9-498F-A109-7E510B7B768C}"/>
    <cellStyle name="20% - Accent2 2 4 2 4 5 2" xfId="22059" xr:uid="{99AEE4F3-6C87-4D47-9479-9DDA1025CB02}"/>
    <cellStyle name="20% - Accent2 2 4 2 4 5 2 2" xfId="49126" xr:uid="{D8401A34-F8ED-46CC-9B45-7BE894B0E0D8}"/>
    <cellStyle name="20% - Accent2 2 4 2 4 5 3" xfId="35635" xr:uid="{BBB80A05-9E43-439F-A6BA-682FAF31BE75}"/>
    <cellStyle name="20% - Accent2 2 4 2 4 6" xfId="17641" xr:uid="{283BC573-ABC4-4F4F-976D-8089423C506E}"/>
    <cellStyle name="20% - Accent2 2 4 2 4 6 2" xfId="44709" xr:uid="{8E716088-5BAD-4AF4-9CA0-6C4F86F8F6BE}"/>
    <cellStyle name="20% - Accent2 2 4 2 4 7" xfId="31201" xr:uid="{B7A667CE-004C-4AAB-AD47-7EB1F15E6BC6}"/>
    <cellStyle name="20% - Accent2 2 4 2 5" xfId="4452" xr:uid="{5E2AFDEB-71F4-4C96-8477-F9C2A9A8D81B}"/>
    <cellStyle name="20% - Accent2 2 4 2 5 2" xfId="6724" xr:uid="{5DF924B6-9175-4EE1-B774-B555A8027280}"/>
    <cellStyle name="20% - Accent2 2 4 2 5 2 2" xfId="15321" xr:uid="{C9E1591D-877D-4B98-849B-6FF32AA01E90}"/>
    <cellStyle name="20% - Accent2 2 4 2 5 2 2 2" xfId="28770" xr:uid="{31E69684-4932-4330-8B8D-8BAD6A949597}"/>
    <cellStyle name="20% - Accent2 2 4 2 5 2 2 2 2" xfId="55837" xr:uid="{5A49CE75-97D3-471A-BDED-1C1629EAD955}"/>
    <cellStyle name="20% - Accent2 2 4 2 5 2 2 3" xfId="42430" xr:uid="{EA3D3E48-B104-4A1C-81FF-5EDBB17950A4}"/>
    <cellStyle name="20% - Accent2 2 4 2 5 2 3" xfId="10622" xr:uid="{0C105982-B999-4903-A23A-FE5CE45368BF}"/>
    <cellStyle name="20% - Accent2 2 4 2 5 2 3 2" xfId="24293" xr:uid="{F69BF39A-9FDA-45E5-8D06-FA01F6349944}"/>
    <cellStyle name="20% - Accent2 2 4 2 5 2 3 2 2" xfId="51360" xr:uid="{4BA5B24F-94E3-4728-B82E-E5223DF8704D}"/>
    <cellStyle name="20% - Accent2 2 4 2 5 2 3 3" xfId="37870" xr:uid="{E21C5A2D-D2F0-47FB-A585-D03ADDCCA0D1}"/>
    <cellStyle name="20% - Accent2 2 4 2 5 2 4" xfId="20398" xr:uid="{EF56161C-90A5-49FA-AB7B-0AC13F678602}"/>
    <cellStyle name="20% - Accent2 2 4 2 5 2 4 2" xfId="47465" xr:uid="{ACAB6414-C33D-4699-B637-427AC1F2ADA2}"/>
    <cellStyle name="20% - Accent2 2 4 2 5 2 5" xfId="33974" xr:uid="{F06376CD-9283-4B31-9B1A-31714206470A}"/>
    <cellStyle name="20% - Accent2 2 4 2 5 3" xfId="13089" xr:uid="{82BFDBCA-30B8-4844-AA07-402C848C2DF6}"/>
    <cellStyle name="20% - Accent2 2 4 2 5 3 2" xfId="26538" xr:uid="{D45D784C-0D0D-4E98-93DB-7895C9E8B77A}"/>
    <cellStyle name="20% - Accent2 2 4 2 5 3 2 2" xfId="53605" xr:uid="{13E68F5C-8EF6-45EB-824D-E8B7D11945CD}"/>
    <cellStyle name="20% - Accent2 2 4 2 5 3 3" xfId="40198" xr:uid="{381CA654-324D-48C8-B127-BC9E38C313C0}"/>
    <cellStyle name="20% - Accent2 2 4 2 5 4" xfId="8387" xr:uid="{1B53DA90-5B5E-44ED-A920-ED6B61D2D11E}"/>
    <cellStyle name="20% - Accent2 2 4 2 5 4 2" xfId="22061" xr:uid="{AF52BA07-60DB-4877-8109-11D2C4023AFF}"/>
    <cellStyle name="20% - Accent2 2 4 2 5 4 2 2" xfId="49128" xr:uid="{E1F6864D-EFE7-45EA-8C1A-F74480B05508}"/>
    <cellStyle name="20% - Accent2 2 4 2 5 4 3" xfId="35637" xr:uid="{AA05459F-1E7B-47C8-909B-932BDF3DC249}"/>
    <cellStyle name="20% - Accent2 2 4 2 5 5" xfId="18166" xr:uid="{F8110050-CBC2-415A-A5FB-9D9D8F6E4B85}"/>
    <cellStyle name="20% - Accent2 2 4 2 5 5 2" xfId="45234" xr:uid="{A3B7DF61-DEB2-4272-A0DD-B31FE71C18AF}"/>
    <cellStyle name="20% - Accent2 2 4 2 5 6" xfId="31732" xr:uid="{9529AC53-EAE3-46E6-90BF-4F2145AE97D9}"/>
    <cellStyle name="20% - Accent2 2 4 2 6" xfId="5509" xr:uid="{3931D3E3-C239-4643-B5F5-55BF734F75D2}"/>
    <cellStyle name="20% - Accent2 2 4 2 6 2" xfId="7773" xr:uid="{4FE35D2B-B4EA-4F4B-BFCA-380ADA804CAF}"/>
    <cellStyle name="20% - Accent2 2 4 2 6 2 2" xfId="15322" xr:uid="{FC685933-C71D-44E5-9BB5-4184375C95A9}"/>
    <cellStyle name="20% - Accent2 2 4 2 6 2 2 2" xfId="28771" xr:uid="{968B8F25-5B56-4135-AFEB-73CA6E4A9489}"/>
    <cellStyle name="20% - Accent2 2 4 2 6 2 2 2 2" xfId="55838" xr:uid="{99D470B5-3F79-4CDD-B44B-4BE31021B10D}"/>
    <cellStyle name="20% - Accent2 2 4 2 6 2 2 3" xfId="42431" xr:uid="{C3CF3CA1-03C4-4F71-93FD-135692EBE572}"/>
    <cellStyle name="20% - Accent2 2 4 2 6 2 3" xfId="10623" xr:uid="{F62E2143-F52B-4C59-939B-0F98182FA8C5}"/>
    <cellStyle name="20% - Accent2 2 4 2 6 2 3 2" xfId="24294" xr:uid="{8CA95BC3-63B1-4C7B-A833-D34D02F00B4F}"/>
    <cellStyle name="20% - Accent2 2 4 2 6 2 3 2 2" xfId="51361" xr:uid="{DE39A1E5-5A9F-4619-AB6B-F51734F2C0DB}"/>
    <cellStyle name="20% - Accent2 2 4 2 6 2 3 3" xfId="37871" xr:uid="{6C6D7B0E-91E4-40FC-B8A7-598FBCA7C7C7}"/>
    <cellStyle name="20% - Accent2 2 4 2 6 2 4" xfId="21447" xr:uid="{1AB77D70-1BF6-48A2-BF95-B5529BD6AD56}"/>
    <cellStyle name="20% - Accent2 2 4 2 6 2 4 2" xfId="48514" xr:uid="{562D725E-8F93-485D-83BA-211A12540E8D}"/>
    <cellStyle name="20% - Accent2 2 4 2 6 2 5" xfId="35023" xr:uid="{8F6931E1-61C1-440B-B7CA-826EE6315BA7}"/>
    <cellStyle name="20% - Accent2 2 4 2 6 3" xfId="13090" xr:uid="{4B7A7B5C-C40B-41FE-A6F0-F4DE05A3A326}"/>
    <cellStyle name="20% - Accent2 2 4 2 6 3 2" xfId="26539" xr:uid="{CFDC342A-EB8D-4A8A-8460-7A99F256B70E}"/>
    <cellStyle name="20% - Accent2 2 4 2 6 3 2 2" xfId="53606" xr:uid="{156A785C-AC8F-46F1-A1ED-EC59B23C901E}"/>
    <cellStyle name="20% - Accent2 2 4 2 6 3 3" xfId="40199" xr:uid="{776CCC35-E076-4506-858F-D1B2381B3A02}"/>
    <cellStyle name="20% - Accent2 2 4 2 6 4" xfId="8388" xr:uid="{1B8DEC6E-CA7A-45D8-ABC2-CF4962424E40}"/>
    <cellStyle name="20% - Accent2 2 4 2 6 4 2" xfId="22062" xr:uid="{FCDA9535-9957-4CEF-AAF4-6FA628D171C9}"/>
    <cellStyle name="20% - Accent2 2 4 2 6 4 2 2" xfId="49129" xr:uid="{DCF49DCC-18CB-46CA-9714-035E3AD05B7A}"/>
    <cellStyle name="20% - Accent2 2 4 2 6 4 3" xfId="35638" xr:uid="{8A5F456D-DDD5-46D7-9773-19A8DC4FED7F}"/>
    <cellStyle name="20% - Accent2 2 4 2 6 5" xfId="19215" xr:uid="{E566270B-33F6-4E81-9618-AB2286288BF1}"/>
    <cellStyle name="20% - Accent2 2 4 2 6 5 2" xfId="46283" xr:uid="{1B5B2442-E9A4-4C33-8C46-5B4D510135E9}"/>
    <cellStyle name="20% - Accent2 2 4 2 6 6" xfId="32787" xr:uid="{07B01A60-2E70-4BEA-80E8-55FF280E2475}"/>
    <cellStyle name="20% - Accent2 2 4 2 7" xfId="5645" xr:uid="{22F1E7A9-2731-47F2-B6EC-87A31096730A}"/>
    <cellStyle name="20% - Accent2 2 4 2 7 2" xfId="15306" xr:uid="{E7731E60-0BF1-4E10-A521-3036A3324073}"/>
    <cellStyle name="20% - Accent2 2 4 2 7 2 2" xfId="28755" xr:uid="{FACF6F20-327B-4B75-9163-84D208BD7733}"/>
    <cellStyle name="20% - Accent2 2 4 2 7 2 2 2" xfId="55822" xr:uid="{F2810B29-EAA2-435A-B20A-9E50C462C928}"/>
    <cellStyle name="20% - Accent2 2 4 2 7 2 3" xfId="42415" xr:uid="{2E90BDE6-C98A-4B5B-B296-6FFE66487A79}"/>
    <cellStyle name="20% - Accent2 2 4 2 7 3" xfId="10607" xr:uid="{AE30CDE3-404D-43CE-9978-315115045A42}"/>
    <cellStyle name="20% - Accent2 2 4 2 7 3 2" xfId="24278" xr:uid="{17183463-5A8D-47A3-9135-65842419710E}"/>
    <cellStyle name="20% - Accent2 2 4 2 7 3 2 2" xfId="51345" xr:uid="{B6B7B7A5-1DA2-4818-9C7A-984946942219}"/>
    <cellStyle name="20% - Accent2 2 4 2 7 3 3" xfId="37855" xr:uid="{1063D6F0-94B6-48FD-9EE5-97398D7E136E}"/>
    <cellStyle name="20% - Accent2 2 4 2 7 4" xfId="19348" xr:uid="{BA3EEAB2-5DE4-4E47-B364-1587AAE5582F}"/>
    <cellStyle name="20% - Accent2 2 4 2 7 4 2" xfId="46415" xr:uid="{C4DC691E-33B0-441A-AB10-E4CADDC9CA05}"/>
    <cellStyle name="20% - Accent2 2 4 2 7 5" xfId="32919" xr:uid="{2CD4FE72-19C4-4468-B011-3F231EE84BCC}"/>
    <cellStyle name="20% - Accent2 2 4 2 8" xfId="13074" xr:uid="{5C1F1DAD-8437-4238-B4BD-E6D1426974F6}"/>
    <cellStyle name="20% - Accent2 2 4 2 8 2" xfId="26523" xr:uid="{2F910E2F-8574-4752-955A-85C75E6D12D0}"/>
    <cellStyle name="20% - Accent2 2 4 2 8 2 2" xfId="53590" xr:uid="{A2DC5DFE-47E4-4728-9253-8DC15D405B1E}"/>
    <cellStyle name="20% - Accent2 2 4 2 8 3" xfId="40183" xr:uid="{D04E64BF-2A27-4D6D-80F6-096C0B2D0D75}"/>
    <cellStyle name="20% - Accent2 2 4 2 9" xfId="8372" xr:uid="{C6F56FE2-2F9E-43F4-A77C-D939D3BD4984}"/>
    <cellStyle name="20% - Accent2 2 4 2 9 2" xfId="22046" xr:uid="{33874DFB-F011-498D-A2E1-2924E0206FAD}"/>
    <cellStyle name="20% - Accent2 2 4 2 9 2 2" xfId="49113" xr:uid="{3F71A72B-B0C6-4992-BADF-0ABD1FC6CDF6}"/>
    <cellStyle name="20% - Accent2 2 4 2 9 3" xfId="35622" xr:uid="{9FCA66AE-D608-4E00-A66D-22925439CECA}"/>
    <cellStyle name="20% - Accent2 2 4 3" xfId="3420" xr:uid="{17774984-0DFF-4F08-939D-1E6149CD9D69}"/>
    <cellStyle name="20% - Accent2 2 4 3 2" xfId="3785" xr:uid="{88F98E9C-4FA3-4579-95E5-069C61234E20}"/>
    <cellStyle name="20% - Accent2 2 4 3 2 2" xfId="4317" xr:uid="{19B79E50-AB18-4F17-80CD-8FCFE9A5F686}"/>
    <cellStyle name="20% - Accent2 2 4 3 2 2 2" xfId="5374" xr:uid="{884EFFE2-61EF-4593-A787-7AAA328EA140}"/>
    <cellStyle name="20% - Accent2 2 4 3 2 2 2 2" xfId="7641" xr:uid="{07261F90-5808-4708-8E64-747714BCFC8B}"/>
    <cellStyle name="20% - Accent2 2 4 3 2 2 2 2 2" xfId="15326" xr:uid="{9CC7A689-18C3-49D6-9B70-2C586E954E42}"/>
    <cellStyle name="20% - Accent2 2 4 3 2 2 2 2 2 2" xfId="28775" xr:uid="{3749E591-0885-4B98-ABA8-BF706D73070A}"/>
    <cellStyle name="20% - Accent2 2 4 3 2 2 2 2 2 2 2" xfId="55842" xr:uid="{72EC5BE8-C1C4-4BF8-AA71-27AD38805D42}"/>
    <cellStyle name="20% - Accent2 2 4 3 2 2 2 2 2 3" xfId="42435" xr:uid="{95145186-981A-4443-AB97-FD676883547B}"/>
    <cellStyle name="20% - Accent2 2 4 3 2 2 2 2 3" xfId="10627" xr:uid="{21E8AB74-9E2A-4DCE-8153-8DBD175C43A4}"/>
    <cellStyle name="20% - Accent2 2 4 3 2 2 2 2 3 2" xfId="24298" xr:uid="{ACADA5E5-F993-425C-BE8A-857FFFF5A660}"/>
    <cellStyle name="20% - Accent2 2 4 3 2 2 2 2 3 2 2" xfId="51365" xr:uid="{696441CE-8045-4F05-9EAE-34624EFD5F38}"/>
    <cellStyle name="20% - Accent2 2 4 3 2 2 2 2 3 3" xfId="37875" xr:uid="{0157F8D2-3458-4F9A-BB5E-3AA245DDE047}"/>
    <cellStyle name="20% - Accent2 2 4 3 2 2 2 2 4" xfId="21315" xr:uid="{DFA91BC5-3C7E-47A8-86FE-8A5D20D4A556}"/>
    <cellStyle name="20% - Accent2 2 4 3 2 2 2 2 4 2" xfId="48382" xr:uid="{F199F502-D473-4A7C-BA72-54F39CA20EA3}"/>
    <cellStyle name="20% - Accent2 2 4 3 2 2 2 2 5" xfId="34891" xr:uid="{2B637382-8F89-48D0-9AB2-6A0E8CAB5E60}"/>
    <cellStyle name="20% - Accent2 2 4 3 2 2 2 3" xfId="13094" xr:uid="{7AEECFD8-AC7D-4732-966C-EC23F784DBAF}"/>
    <cellStyle name="20% - Accent2 2 4 3 2 2 2 3 2" xfId="26543" xr:uid="{77889852-51A7-4A86-8BB8-882801FA213C}"/>
    <cellStyle name="20% - Accent2 2 4 3 2 2 2 3 2 2" xfId="53610" xr:uid="{80275C87-E59C-47AD-8341-816291EA8023}"/>
    <cellStyle name="20% - Accent2 2 4 3 2 2 2 3 3" xfId="40203" xr:uid="{43F7200C-8512-45FB-B779-FE1FAEFD04F3}"/>
    <cellStyle name="20% - Accent2 2 4 3 2 2 2 4" xfId="8392" xr:uid="{40540201-A4D8-4869-B4E7-50956FC4CFFD}"/>
    <cellStyle name="20% - Accent2 2 4 3 2 2 2 4 2" xfId="22066" xr:uid="{EBFD0803-3C5F-4D77-BE55-73E10D56E744}"/>
    <cellStyle name="20% - Accent2 2 4 3 2 2 2 4 2 2" xfId="49133" xr:uid="{2CEC61BA-621B-46CB-8B48-B9C762F0CF0E}"/>
    <cellStyle name="20% - Accent2 2 4 3 2 2 2 4 3" xfId="35642" xr:uid="{76BB5BF3-D5A0-49DB-BE6D-C4F7739D330E}"/>
    <cellStyle name="20% - Accent2 2 4 3 2 2 2 5" xfId="19083" xr:uid="{2D5E43AA-7BE7-472D-9B26-2FE98C51BE52}"/>
    <cellStyle name="20% - Accent2 2 4 3 2 2 2 5 2" xfId="46151" xr:uid="{C4BE92EB-CFAC-4D1C-BF7B-07F37FC27C6C}"/>
    <cellStyle name="20% - Accent2 2 4 3 2 2 2 6" xfId="32654" xr:uid="{BC391F9E-428B-4535-8E53-DADD2B301B86}"/>
    <cellStyle name="20% - Accent2 2 4 3 2 2 3" xfId="6591" xr:uid="{23AD7C29-8480-44EF-9BA8-55B6A82D466E}"/>
    <cellStyle name="20% - Accent2 2 4 3 2 2 3 2" xfId="15325" xr:uid="{9E917ED0-0948-46A9-8566-7CC07E22B3FF}"/>
    <cellStyle name="20% - Accent2 2 4 3 2 2 3 2 2" xfId="28774" xr:uid="{651E95AB-B15F-487B-947F-5B5C21AED4BE}"/>
    <cellStyle name="20% - Accent2 2 4 3 2 2 3 2 2 2" xfId="55841" xr:uid="{FE8D30B2-2941-4727-BAF7-503E4070F1B8}"/>
    <cellStyle name="20% - Accent2 2 4 3 2 2 3 2 3" xfId="42434" xr:uid="{3EA77995-0EE0-4E35-AF22-2D27D3C9A661}"/>
    <cellStyle name="20% - Accent2 2 4 3 2 2 3 3" xfId="10626" xr:uid="{4DF12BCA-2143-4B57-ABFF-5E241BD5DDD3}"/>
    <cellStyle name="20% - Accent2 2 4 3 2 2 3 3 2" xfId="24297" xr:uid="{DCD88B60-8186-486F-A905-1DF98CDAC96D}"/>
    <cellStyle name="20% - Accent2 2 4 3 2 2 3 3 2 2" xfId="51364" xr:uid="{F567C9C5-8B1C-4E46-A8D6-C6359FC3AA79}"/>
    <cellStyle name="20% - Accent2 2 4 3 2 2 3 3 3" xfId="37874" xr:uid="{9D523C6F-E725-4D9F-8A29-956F2D49D176}"/>
    <cellStyle name="20% - Accent2 2 4 3 2 2 3 4" xfId="20265" xr:uid="{D6D2451C-8C3D-430D-B801-B09ED9C5BF91}"/>
    <cellStyle name="20% - Accent2 2 4 3 2 2 3 4 2" xfId="47332" xr:uid="{081D77D2-1AA9-4C76-A8A3-EC7B6328374F}"/>
    <cellStyle name="20% - Accent2 2 4 3 2 2 3 5" xfId="33841" xr:uid="{40AA7098-75F6-4FB6-A390-4C92BE3C3EB7}"/>
    <cellStyle name="20% - Accent2 2 4 3 2 2 4" xfId="13093" xr:uid="{7A330F2A-1B72-4AA3-AA78-F56983EF20F1}"/>
    <cellStyle name="20% - Accent2 2 4 3 2 2 4 2" xfId="26542" xr:uid="{19981B64-78A9-4E50-BCBB-55E87F052ABA}"/>
    <cellStyle name="20% - Accent2 2 4 3 2 2 4 2 2" xfId="53609" xr:uid="{B868B394-2C08-4DB4-88C0-41A1AD01AF9C}"/>
    <cellStyle name="20% - Accent2 2 4 3 2 2 4 3" xfId="40202" xr:uid="{A8B5A65F-5989-4BA9-951C-19E55B2A333E}"/>
    <cellStyle name="20% - Accent2 2 4 3 2 2 5" xfId="8391" xr:uid="{F30223E8-0259-46AE-BA36-FF969D643CA8}"/>
    <cellStyle name="20% - Accent2 2 4 3 2 2 5 2" xfId="22065" xr:uid="{90FF3B11-8900-4B1F-8627-75A3718BC99A}"/>
    <cellStyle name="20% - Accent2 2 4 3 2 2 5 2 2" xfId="49132" xr:uid="{EB6E2F1A-2502-49A0-91CB-5AEB47632F6F}"/>
    <cellStyle name="20% - Accent2 2 4 3 2 2 5 3" xfId="35641" xr:uid="{AE1A2120-1938-4950-A6A5-134CF65AF549}"/>
    <cellStyle name="20% - Accent2 2 4 3 2 2 6" xfId="18033" xr:uid="{77ABC59F-2222-444B-9D8E-179C92E99F41}"/>
    <cellStyle name="20% - Accent2 2 4 3 2 2 6 2" xfId="45101" xr:uid="{96718F41-AA68-4F13-8714-37E6882225BD}"/>
    <cellStyle name="20% - Accent2 2 4 3 2 2 7" xfId="31599" xr:uid="{64D0C4CD-3D9F-4757-9492-367768CF6D20}"/>
    <cellStyle name="20% - Accent2 2 4 3 2 3" xfId="4849" xr:uid="{4C689ECD-5F98-4CDA-B9E4-31EAAF8CEDF9}"/>
    <cellStyle name="20% - Accent2 2 4 3 2 3 2" xfId="7116" xr:uid="{86E2DBF1-B01A-41A6-B554-DC704B93C2FB}"/>
    <cellStyle name="20% - Accent2 2 4 3 2 3 2 2" xfId="15327" xr:uid="{4D35EBB7-6532-46CB-A9A6-86027AE7082F}"/>
    <cellStyle name="20% - Accent2 2 4 3 2 3 2 2 2" xfId="28776" xr:uid="{348CF70C-886E-4D16-B7F9-0BA357355886}"/>
    <cellStyle name="20% - Accent2 2 4 3 2 3 2 2 2 2" xfId="55843" xr:uid="{B40CB80E-76FB-449C-B918-6534097E3AF0}"/>
    <cellStyle name="20% - Accent2 2 4 3 2 3 2 2 3" xfId="42436" xr:uid="{E7E3C711-654E-4D1A-8946-84D67E2D749F}"/>
    <cellStyle name="20% - Accent2 2 4 3 2 3 2 3" xfId="10628" xr:uid="{F71467F0-3DF2-45B9-AD86-5BDEC28E1681}"/>
    <cellStyle name="20% - Accent2 2 4 3 2 3 2 3 2" xfId="24299" xr:uid="{DCF158AC-3564-408E-85F7-504D802D9BE7}"/>
    <cellStyle name="20% - Accent2 2 4 3 2 3 2 3 2 2" xfId="51366" xr:uid="{395BCBC5-68E4-42CF-A11C-1855EE60018A}"/>
    <cellStyle name="20% - Accent2 2 4 3 2 3 2 3 3" xfId="37876" xr:uid="{672DBA9B-1491-42FD-8BD2-5EA214A52D4E}"/>
    <cellStyle name="20% - Accent2 2 4 3 2 3 2 4" xfId="20790" xr:uid="{6B8FDD59-DA27-4259-AA0B-E56AFE95D7ED}"/>
    <cellStyle name="20% - Accent2 2 4 3 2 3 2 4 2" xfId="47857" xr:uid="{2CA7ED9F-0E74-4AB3-AECA-4805333433D8}"/>
    <cellStyle name="20% - Accent2 2 4 3 2 3 2 5" xfId="34366" xr:uid="{70A4B805-A272-4E40-92E8-B7568A8F2CFB}"/>
    <cellStyle name="20% - Accent2 2 4 3 2 3 3" xfId="13095" xr:uid="{C35B8069-0057-4401-B956-82D76C72ADE8}"/>
    <cellStyle name="20% - Accent2 2 4 3 2 3 3 2" xfId="26544" xr:uid="{EF1FD058-AD10-4938-A1E5-B122968BEF25}"/>
    <cellStyle name="20% - Accent2 2 4 3 2 3 3 2 2" xfId="53611" xr:uid="{C44B3751-5D9B-468A-A2A5-DCD7D4075FCA}"/>
    <cellStyle name="20% - Accent2 2 4 3 2 3 3 3" xfId="40204" xr:uid="{50AEB0CE-225C-4A48-A49E-644C31A4F005}"/>
    <cellStyle name="20% - Accent2 2 4 3 2 3 4" xfId="8393" xr:uid="{C8D1803B-B7B7-41AB-8E20-0FFC4ED3418F}"/>
    <cellStyle name="20% - Accent2 2 4 3 2 3 4 2" xfId="22067" xr:uid="{5FD767C0-6065-4853-97B2-5BC4CB24F98E}"/>
    <cellStyle name="20% - Accent2 2 4 3 2 3 4 2 2" xfId="49134" xr:uid="{5B8691BD-2DA4-47CE-A42A-E0158BF3E0FF}"/>
    <cellStyle name="20% - Accent2 2 4 3 2 3 4 3" xfId="35643" xr:uid="{B11E2699-8235-4FA7-96D6-AB1140615961}"/>
    <cellStyle name="20% - Accent2 2 4 3 2 3 5" xfId="18558" xr:uid="{408E9F6C-5CDE-4919-A6CB-D90427C906DC}"/>
    <cellStyle name="20% - Accent2 2 4 3 2 3 5 2" xfId="45626" xr:uid="{01380511-DC64-47B3-AF4B-467E48C29469}"/>
    <cellStyle name="20% - Accent2 2 4 3 2 3 6" xfId="32129" xr:uid="{4495193C-6FAB-40A2-9D0C-45BAD87F16BA}"/>
    <cellStyle name="20% - Accent2 2 4 3 2 4" xfId="6066" xr:uid="{75B5DA10-1C49-43CF-ABBC-5151CDB82747}"/>
    <cellStyle name="20% - Accent2 2 4 3 2 4 2" xfId="15324" xr:uid="{145C3EC1-6CED-46F6-A618-2231D4FFDAAA}"/>
    <cellStyle name="20% - Accent2 2 4 3 2 4 2 2" xfId="28773" xr:uid="{983DAB9D-9880-42C3-866C-FF1B9C3C1359}"/>
    <cellStyle name="20% - Accent2 2 4 3 2 4 2 2 2" xfId="55840" xr:uid="{6E04198C-23EF-4944-8E40-DE410B217D74}"/>
    <cellStyle name="20% - Accent2 2 4 3 2 4 2 3" xfId="42433" xr:uid="{435A20CF-76C3-4997-8D53-24CE1D4D16DB}"/>
    <cellStyle name="20% - Accent2 2 4 3 2 4 3" xfId="10625" xr:uid="{01E29A66-595D-4654-BD8C-C15B363B30DB}"/>
    <cellStyle name="20% - Accent2 2 4 3 2 4 3 2" xfId="24296" xr:uid="{033316BB-E785-44BB-88A4-D21248EEA967}"/>
    <cellStyle name="20% - Accent2 2 4 3 2 4 3 2 2" xfId="51363" xr:uid="{7C51DA78-7C9E-41BC-B117-0B6E5478E857}"/>
    <cellStyle name="20% - Accent2 2 4 3 2 4 3 3" xfId="37873" xr:uid="{C68C19F9-4C12-4944-A3EC-1784830F9A17}"/>
    <cellStyle name="20% - Accent2 2 4 3 2 4 4" xfId="19740" xr:uid="{B579EE94-CBF8-45A3-AC1E-71EA6E0B3803}"/>
    <cellStyle name="20% - Accent2 2 4 3 2 4 4 2" xfId="46807" xr:uid="{5247CEBF-213F-4AEA-A1BA-79527CC677D6}"/>
    <cellStyle name="20% - Accent2 2 4 3 2 4 5" xfId="33316" xr:uid="{C2768D2D-B327-40BB-A4E0-480C9B764EE7}"/>
    <cellStyle name="20% - Accent2 2 4 3 2 5" xfId="13092" xr:uid="{8BB28C79-9DC5-4A66-A9C5-CFE87331CD91}"/>
    <cellStyle name="20% - Accent2 2 4 3 2 5 2" xfId="26541" xr:uid="{023D5DE7-104D-4295-B8FA-C76D73057702}"/>
    <cellStyle name="20% - Accent2 2 4 3 2 5 2 2" xfId="53608" xr:uid="{1A2E6027-33C6-49ED-B262-91CEEDEF205C}"/>
    <cellStyle name="20% - Accent2 2 4 3 2 5 3" xfId="40201" xr:uid="{BC0B996E-36D1-46C9-B708-D546A8F3804E}"/>
    <cellStyle name="20% - Accent2 2 4 3 2 6" xfId="8390" xr:uid="{CEAF6DE7-898B-4D24-810E-0BC609F6B66F}"/>
    <cellStyle name="20% - Accent2 2 4 3 2 6 2" xfId="22064" xr:uid="{0939FE2E-3390-44CE-9EDD-B92CB93B372B}"/>
    <cellStyle name="20% - Accent2 2 4 3 2 6 2 2" xfId="49131" xr:uid="{D5AE2CA8-7E06-4159-8E02-B6C69EBE6624}"/>
    <cellStyle name="20% - Accent2 2 4 3 2 6 3" xfId="35640" xr:uid="{F0A08C85-23FC-477A-80E2-4ACD3A7F92CA}"/>
    <cellStyle name="20% - Accent2 2 4 3 2 7" xfId="17508" xr:uid="{20CD8FE8-8EE7-4FD8-B7D1-1AC076965344}"/>
    <cellStyle name="20% - Accent2 2 4 3 2 7 2" xfId="44576" xr:uid="{89723374-C8F2-4362-9096-622D518AAACD}"/>
    <cellStyle name="20% - Accent2 2 4 3 2 8" xfId="31067" xr:uid="{50A95ACE-A7F9-432D-B7C4-CC1303E35CA0}"/>
    <cellStyle name="20% - Accent2 2 4 3 3" xfId="4055" xr:uid="{EE9733A9-D5F2-4A8B-92CD-75A8155E37E4}"/>
    <cellStyle name="20% - Accent2 2 4 3 3 2" xfId="5112" xr:uid="{2012F670-C0BB-4EF8-98D6-78A7B7698367}"/>
    <cellStyle name="20% - Accent2 2 4 3 3 2 2" xfId="7379" xr:uid="{2EB079FC-1971-487F-B30E-6A30DA358777}"/>
    <cellStyle name="20% - Accent2 2 4 3 3 2 2 2" xfId="15329" xr:uid="{A438E641-A046-453B-847C-E34B51AA500E}"/>
    <cellStyle name="20% - Accent2 2 4 3 3 2 2 2 2" xfId="28778" xr:uid="{B146E15E-85F4-4507-AD4E-43A28D0F3B4A}"/>
    <cellStyle name="20% - Accent2 2 4 3 3 2 2 2 2 2" xfId="55845" xr:uid="{8DE290FD-275B-4CB2-8AD4-979E7E18556E}"/>
    <cellStyle name="20% - Accent2 2 4 3 3 2 2 2 3" xfId="42438" xr:uid="{1F399BA2-F8A3-4269-8F6B-5BE96A0EE9A4}"/>
    <cellStyle name="20% - Accent2 2 4 3 3 2 2 3" xfId="10630" xr:uid="{AC786BAB-6054-4716-B464-F8027EBB79C2}"/>
    <cellStyle name="20% - Accent2 2 4 3 3 2 2 3 2" xfId="24301" xr:uid="{E73713D6-DE93-4854-9409-C3D74EE0E88D}"/>
    <cellStyle name="20% - Accent2 2 4 3 3 2 2 3 2 2" xfId="51368" xr:uid="{0DD180B5-145F-4998-8C2A-739B6D0BEC8A}"/>
    <cellStyle name="20% - Accent2 2 4 3 3 2 2 3 3" xfId="37878" xr:uid="{357570AF-DB16-441A-A3B6-5FF91FBD08CE}"/>
    <cellStyle name="20% - Accent2 2 4 3 3 2 2 4" xfId="21053" xr:uid="{A748EDA8-7FC6-4BFC-986A-BB470E95CC75}"/>
    <cellStyle name="20% - Accent2 2 4 3 3 2 2 4 2" xfId="48120" xr:uid="{2146656C-91EA-4C1D-8558-EC06F0087C09}"/>
    <cellStyle name="20% - Accent2 2 4 3 3 2 2 5" xfId="34629" xr:uid="{7A90E892-55EB-4B06-8F74-526E6640A221}"/>
    <cellStyle name="20% - Accent2 2 4 3 3 2 3" xfId="13097" xr:uid="{EA4EAC63-34B0-4B55-8623-71B270D65D61}"/>
    <cellStyle name="20% - Accent2 2 4 3 3 2 3 2" xfId="26546" xr:uid="{37E2A8D8-594C-4B2F-9404-3E2C2185CF48}"/>
    <cellStyle name="20% - Accent2 2 4 3 3 2 3 2 2" xfId="53613" xr:uid="{66976100-B5E2-4666-BAE2-78BCD7218DB1}"/>
    <cellStyle name="20% - Accent2 2 4 3 3 2 3 3" xfId="40206" xr:uid="{4C3305B7-166F-4FDE-9ED1-8EEBDD716124}"/>
    <cellStyle name="20% - Accent2 2 4 3 3 2 4" xfId="8395" xr:uid="{3EA837C9-8FB2-4674-9DB2-2E6CEDC4738B}"/>
    <cellStyle name="20% - Accent2 2 4 3 3 2 4 2" xfId="22069" xr:uid="{33B45BCF-0BAA-4D1A-BC13-18D622EC4C34}"/>
    <cellStyle name="20% - Accent2 2 4 3 3 2 4 2 2" xfId="49136" xr:uid="{8683CF28-3FD3-49CE-95AB-CB12E4B75CCF}"/>
    <cellStyle name="20% - Accent2 2 4 3 3 2 4 3" xfId="35645" xr:uid="{7F8BC48F-AAF0-48CB-AF78-D968DC81C38D}"/>
    <cellStyle name="20% - Accent2 2 4 3 3 2 5" xfId="18821" xr:uid="{E3AB9678-E356-49BE-9F9B-4A845185F71B}"/>
    <cellStyle name="20% - Accent2 2 4 3 3 2 5 2" xfId="45889" xr:uid="{699A9D7C-2008-4269-AABF-21F5714E0FDC}"/>
    <cellStyle name="20% - Accent2 2 4 3 3 2 6" xfId="32392" xr:uid="{C52D4AC2-34B5-4367-A6E7-8AA020BBA834}"/>
    <cellStyle name="20% - Accent2 2 4 3 3 3" xfId="6329" xr:uid="{9A218F83-5D44-452B-891A-9FB3BDFB84F3}"/>
    <cellStyle name="20% - Accent2 2 4 3 3 3 2" xfId="15328" xr:uid="{5F6E850D-B91E-4570-8A00-26F3D7907E58}"/>
    <cellStyle name="20% - Accent2 2 4 3 3 3 2 2" xfId="28777" xr:uid="{43920FF4-50DA-495A-AFEE-3D9D02DC594A}"/>
    <cellStyle name="20% - Accent2 2 4 3 3 3 2 2 2" xfId="55844" xr:uid="{BBBE34FC-4F02-4C81-BEB1-369710FD00FE}"/>
    <cellStyle name="20% - Accent2 2 4 3 3 3 2 3" xfId="42437" xr:uid="{DEE813DD-AC87-4EB8-A058-5399DBCC9B0E}"/>
    <cellStyle name="20% - Accent2 2 4 3 3 3 3" xfId="10629" xr:uid="{0FCCA41E-B53A-441B-82F9-9FB26CB4AA82}"/>
    <cellStyle name="20% - Accent2 2 4 3 3 3 3 2" xfId="24300" xr:uid="{289C355D-F6FD-4172-9AAE-F0F5B2150CA6}"/>
    <cellStyle name="20% - Accent2 2 4 3 3 3 3 2 2" xfId="51367" xr:uid="{A27D9A50-AD17-4911-BBBB-23735E430878}"/>
    <cellStyle name="20% - Accent2 2 4 3 3 3 3 3" xfId="37877" xr:uid="{A91A3149-BC4E-4375-B2BF-EB8B3B477823}"/>
    <cellStyle name="20% - Accent2 2 4 3 3 3 4" xfId="20003" xr:uid="{19EB7660-CF76-4AED-B8DE-7C4528401A60}"/>
    <cellStyle name="20% - Accent2 2 4 3 3 3 4 2" xfId="47070" xr:uid="{706B8B75-0C5A-4CAA-85AC-B02D8CDED2C9}"/>
    <cellStyle name="20% - Accent2 2 4 3 3 3 5" xfId="33579" xr:uid="{5765664F-03C5-4CE1-9BC7-71EF8742E256}"/>
    <cellStyle name="20% - Accent2 2 4 3 3 4" xfId="13096" xr:uid="{27A71E6A-CEEE-420D-8F31-C6ACC7A75FE6}"/>
    <cellStyle name="20% - Accent2 2 4 3 3 4 2" xfId="26545" xr:uid="{259D33E3-4E84-4C57-9AF4-38290E26ECFB}"/>
    <cellStyle name="20% - Accent2 2 4 3 3 4 2 2" xfId="53612" xr:uid="{B7F521B3-8A8E-41C6-BFEF-64FD7396DA9F}"/>
    <cellStyle name="20% - Accent2 2 4 3 3 4 3" xfId="40205" xr:uid="{242BAAA9-17D4-4EA3-A04A-E513EF540938}"/>
    <cellStyle name="20% - Accent2 2 4 3 3 5" xfId="8394" xr:uid="{2DE47AC2-A49B-4AAD-9778-319D00E9676F}"/>
    <cellStyle name="20% - Accent2 2 4 3 3 5 2" xfId="22068" xr:uid="{410ECAE3-8903-44C2-8F22-58920FEED08D}"/>
    <cellStyle name="20% - Accent2 2 4 3 3 5 2 2" xfId="49135" xr:uid="{FE29F538-6707-4F3F-A52D-713D52EE4C49}"/>
    <cellStyle name="20% - Accent2 2 4 3 3 5 3" xfId="35644" xr:uid="{ABBC5103-23BD-4484-8EAB-320A11A59C6A}"/>
    <cellStyle name="20% - Accent2 2 4 3 3 6" xfId="17771" xr:uid="{21C2D9FC-1C62-4422-A62F-F3C80F70C8A5}"/>
    <cellStyle name="20% - Accent2 2 4 3 3 6 2" xfId="44839" xr:uid="{545063CC-1935-4EA4-A351-80E6ED36C2EA}"/>
    <cellStyle name="20% - Accent2 2 4 3 3 7" xfId="31336" xr:uid="{9A3B8EA1-8A14-4BE6-B7C5-923BAA1AA809}"/>
    <cellStyle name="20% - Accent2 2 4 3 4" xfId="4587" xr:uid="{024C9302-DB4B-4A09-A1B9-BCADFA500D65}"/>
    <cellStyle name="20% - Accent2 2 4 3 4 2" xfId="6854" xr:uid="{F64BE87E-8657-47ED-A5A1-9DE087CABFE7}"/>
    <cellStyle name="20% - Accent2 2 4 3 4 2 2" xfId="15330" xr:uid="{9027BC22-CE54-4F23-8012-E5E5FBDA2F46}"/>
    <cellStyle name="20% - Accent2 2 4 3 4 2 2 2" xfId="28779" xr:uid="{99F9BCCA-3F7B-4243-8729-A40217FAE3F7}"/>
    <cellStyle name="20% - Accent2 2 4 3 4 2 2 2 2" xfId="55846" xr:uid="{BF1DAC53-2E89-4481-96BD-B65CBED2EEA1}"/>
    <cellStyle name="20% - Accent2 2 4 3 4 2 2 3" xfId="42439" xr:uid="{A3A7AE02-9810-4D6C-9ADC-DB0FFA47E735}"/>
    <cellStyle name="20% - Accent2 2 4 3 4 2 3" xfId="10631" xr:uid="{74A908A2-0AF5-410C-88F3-7C5F9DBA419A}"/>
    <cellStyle name="20% - Accent2 2 4 3 4 2 3 2" xfId="24302" xr:uid="{D87B9F06-D7AA-436C-A966-38678953C370}"/>
    <cellStyle name="20% - Accent2 2 4 3 4 2 3 2 2" xfId="51369" xr:uid="{F1CAB786-24E5-40D8-86B0-3FD1827125F8}"/>
    <cellStyle name="20% - Accent2 2 4 3 4 2 3 3" xfId="37879" xr:uid="{05537421-04ED-4F31-9778-C961A2AB2D1D}"/>
    <cellStyle name="20% - Accent2 2 4 3 4 2 4" xfId="20528" xr:uid="{6FFCDC04-1A29-4B70-87AA-31EDCE3C4530}"/>
    <cellStyle name="20% - Accent2 2 4 3 4 2 4 2" xfId="47595" xr:uid="{2E4CDBE7-8F7A-42FC-9B48-1D813767E924}"/>
    <cellStyle name="20% - Accent2 2 4 3 4 2 5" xfId="34104" xr:uid="{4A6931E3-8E16-4B72-A6CD-AD44F194DAF2}"/>
    <cellStyle name="20% - Accent2 2 4 3 4 3" xfId="13098" xr:uid="{FFAFCAD0-97F8-4E53-BE0D-BE3C213B6D58}"/>
    <cellStyle name="20% - Accent2 2 4 3 4 3 2" xfId="26547" xr:uid="{D9A24F50-D9E5-4EA9-AC43-E288D8B319DE}"/>
    <cellStyle name="20% - Accent2 2 4 3 4 3 2 2" xfId="53614" xr:uid="{6C766BE5-7AED-4EDD-B944-FF014F9163F5}"/>
    <cellStyle name="20% - Accent2 2 4 3 4 3 3" xfId="40207" xr:uid="{8E306B21-554F-4761-8B39-1E8A4BF52B7F}"/>
    <cellStyle name="20% - Accent2 2 4 3 4 4" xfId="8396" xr:uid="{390D7FED-9599-476B-A156-6BF2F989795F}"/>
    <cellStyle name="20% - Accent2 2 4 3 4 4 2" xfId="22070" xr:uid="{0309ED81-1964-4A3C-A9A5-AAB06092F5C8}"/>
    <cellStyle name="20% - Accent2 2 4 3 4 4 2 2" xfId="49137" xr:uid="{8F1C47E7-D375-4E9F-B5CF-87629945C444}"/>
    <cellStyle name="20% - Accent2 2 4 3 4 4 3" xfId="35646" xr:uid="{187FAD38-8351-4048-BB4A-B2ADDC82B8DA}"/>
    <cellStyle name="20% - Accent2 2 4 3 4 5" xfId="18296" xr:uid="{7BA9E60D-DDF1-4924-A91C-0870791A17EE}"/>
    <cellStyle name="20% - Accent2 2 4 3 4 5 2" xfId="45364" xr:uid="{62936DA8-A429-4840-B560-3B4168858390}"/>
    <cellStyle name="20% - Accent2 2 4 3 4 6" xfId="31867" xr:uid="{AF289C7B-9DEC-49D3-A694-A4B97CACE55B}"/>
    <cellStyle name="20% - Accent2 2 4 3 5" xfId="5804" xr:uid="{A0235B9C-71C3-478A-B20E-0A741112BAD8}"/>
    <cellStyle name="20% - Accent2 2 4 3 5 2" xfId="15323" xr:uid="{1AE1C31D-9E19-4A6F-9B39-0E00BC5F8E7D}"/>
    <cellStyle name="20% - Accent2 2 4 3 5 2 2" xfId="28772" xr:uid="{F9F4D265-652F-4E25-B50F-D1D6E37CB179}"/>
    <cellStyle name="20% - Accent2 2 4 3 5 2 2 2" xfId="55839" xr:uid="{F76B396D-0955-432A-9EBD-A117D44A2FA6}"/>
    <cellStyle name="20% - Accent2 2 4 3 5 2 3" xfId="42432" xr:uid="{42F4D219-D3DD-4F37-B687-0137CCDA12A8}"/>
    <cellStyle name="20% - Accent2 2 4 3 5 3" xfId="10624" xr:uid="{1215DFFC-D572-49B8-B9CE-D02F788C2057}"/>
    <cellStyle name="20% - Accent2 2 4 3 5 3 2" xfId="24295" xr:uid="{AD0A5CD2-2C24-43D3-A5CA-37C53209EE9F}"/>
    <cellStyle name="20% - Accent2 2 4 3 5 3 2 2" xfId="51362" xr:uid="{230780B7-663B-4653-824D-AB673E391566}"/>
    <cellStyle name="20% - Accent2 2 4 3 5 3 3" xfId="37872" xr:uid="{EA91F372-AE39-48BB-8D64-ECF80AA435EB}"/>
    <cellStyle name="20% - Accent2 2 4 3 5 4" xfId="19478" xr:uid="{F3DB78DF-7322-4114-9D41-1BF0D0C88518}"/>
    <cellStyle name="20% - Accent2 2 4 3 5 4 2" xfId="46545" xr:uid="{5D34DC0D-3BCC-4495-8A27-832B83721A62}"/>
    <cellStyle name="20% - Accent2 2 4 3 5 5" xfId="33054" xr:uid="{FB787DE3-E062-40DD-8FDA-2A5B4DD9E686}"/>
    <cellStyle name="20% - Accent2 2 4 3 6" xfId="13091" xr:uid="{CC7A5B8B-0749-40DC-AAAA-3F8B54BA16D5}"/>
    <cellStyle name="20% - Accent2 2 4 3 6 2" xfId="26540" xr:uid="{D3FB4BD3-BF74-49D4-B3BA-7A46DE1EBDA1}"/>
    <cellStyle name="20% - Accent2 2 4 3 6 2 2" xfId="53607" xr:uid="{C1D22A0D-E69F-44C2-A628-4E8D5612CC4A}"/>
    <cellStyle name="20% - Accent2 2 4 3 6 3" xfId="40200" xr:uid="{A586DAE0-D0C6-44C9-8A85-84FBF5CCFD7B}"/>
    <cellStyle name="20% - Accent2 2 4 3 7" xfId="8389" xr:uid="{068C317B-1F97-4891-B113-9A607F854DB9}"/>
    <cellStyle name="20% - Accent2 2 4 3 7 2" xfId="22063" xr:uid="{1796AD4F-F82D-4B62-86D5-7199E85A38A0}"/>
    <cellStyle name="20% - Accent2 2 4 3 7 2 2" xfId="49130" xr:uid="{C67C5EAD-72FE-4C72-A633-BE1753CBDA7C}"/>
    <cellStyle name="20% - Accent2 2 4 3 7 3" xfId="35639" xr:uid="{99DDE5C1-0C60-46B2-A902-3B5D406D1E80}"/>
    <cellStyle name="20% - Accent2 2 4 3 8" xfId="17246" xr:uid="{AF09F5CB-A55E-4F60-9484-C48CCD482B04}"/>
    <cellStyle name="20% - Accent2 2 4 3 8 2" xfId="44314" xr:uid="{A1652D2E-F9BD-4EF7-AC04-DF7581052506}"/>
    <cellStyle name="20% - Accent2 2 4 3 9" xfId="30765" xr:uid="{746916ED-27CB-48EE-8D23-7E0354994F76}"/>
    <cellStyle name="20% - Accent2 2 4 4" xfId="3651" xr:uid="{E95321B3-908D-4B73-AA89-1A974150FB30}"/>
    <cellStyle name="20% - Accent2 2 4 4 2" xfId="4186" xr:uid="{D4B07317-2BBF-41DF-B3C5-BB6B7B31F8F7}"/>
    <cellStyle name="20% - Accent2 2 4 4 2 2" xfId="5243" xr:uid="{96C3F9FF-7F78-49EC-AFD3-557C97C5206A}"/>
    <cellStyle name="20% - Accent2 2 4 4 2 2 2" xfId="7510" xr:uid="{245DC18A-2B2A-4997-9FD2-20943052AB9B}"/>
    <cellStyle name="20% - Accent2 2 4 4 2 2 2 2" xfId="15333" xr:uid="{3820BB5E-5CC2-409C-8044-5214279D09F4}"/>
    <cellStyle name="20% - Accent2 2 4 4 2 2 2 2 2" xfId="28782" xr:uid="{6F58E4E7-2B0D-431D-96D9-FE18EE3DA7A9}"/>
    <cellStyle name="20% - Accent2 2 4 4 2 2 2 2 2 2" xfId="55849" xr:uid="{264F69B3-FB82-4F88-8052-4B31B4690A87}"/>
    <cellStyle name="20% - Accent2 2 4 4 2 2 2 2 3" xfId="42442" xr:uid="{C4FF537C-8DE7-4BD2-9B7D-A52827AD52C1}"/>
    <cellStyle name="20% - Accent2 2 4 4 2 2 2 3" xfId="10634" xr:uid="{30CEEC5E-BDC0-4B8B-8BD5-1B64B3C8C205}"/>
    <cellStyle name="20% - Accent2 2 4 4 2 2 2 3 2" xfId="24305" xr:uid="{AAB4D360-9CF8-42AE-98C4-F6CF095059A5}"/>
    <cellStyle name="20% - Accent2 2 4 4 2 2 2 3 2 2" xfId="51372" xr:uid="{F922DEB0-3B17-446E-91B1-958E757E135F}"/>
    <cellStyle name="20% - Accent2 2 4 4 2 2 2 3 3" xfId="37882" xr:uid="{97F80A13-E78A-4AAF-89EF-2D32F3A0693D}"/>
    <cellStyle name="20% - Accent2 2 4 4 2 2 2 4" xfId="21184" xr:uid="{2B4975B5-BA56-49D7-8AB2-48572F4F8338}"/>
    <cellStyle name="20% - Accent2 2 4 4 2 2 2 4 2" xfId="48251" xr:uid="{814BCF6E-508A-4B53-B6E7-5594FE097DF5}"/>
    <cellStyle name="20% - Accent2 2 4 4 2 2 2 5" xfId="34760" xr:uid="{2E09D23C-5749-4EC9-8D89-2C7482C2ECB6}"/>
    <cellStyle name="20% - Accent2 2 4 4 2 2 3" xfId="13101" xr:uid="{1D8573CB-1592-4760-BFF6-458613ABF535}"/>
    <cellStyle name="20% - Accent2 2 4 4 2 2 3 2" xfId="26550" xr:uid="{3D3A8A12-A6D8-4C7E-AFC9-2673398C11C2}"/>
    <cellStyle name="20% - Accent2 2 4 4 2 2 3 2 2" xfId="53617" xr:uid="{76952B67-78C0-4E6D-8C99-BEF56F85615D}"/>
    <cellStyle name="20% - Accent2 2 4 4 2 2 3 3" xfId="40210" xr:uid="{70DD50B6-B5B0-4B20-A4B0-14579B982B59}"/>
    <cellStyle name="20% - Accent2 2 4 4 2 2 4" xfId="8399" xr:uid="{2DA2DAAA-2D9D-466B-9B38-83B6A8E4A05E}"/>
    <cellStyle name="20% - Accent2 2 4 4 2 2 4 2" xfId="22073" xr:uid="{0EB42635-12B9-44EC-99B1-B8D7C178F972}"/>
    <cellStyle name="20% - Accent2 2 4 4 2 2 4 2 2" xfId="49140" xr:uid="{B1BD4654-0754-4AB3-8B7A-63B3D81018B2}"/>
    <cellStyle name="20% - Accent2 2 4 4 2 2 4 3" xfId="35649" xr:uid="{C7654A24-9E1C-4D18-9CC6-14B195A88724}"/>
    <cellStyle name="20% - Accent2 2 4 4 2 2 5" xfId="18952" xr:uid="{3E37934B-7704-448D-BCBB-0E2774EAB68A}"/>
    <cellStyle name="20% - Accent2 2 4 4 2 2 5 2" xfId="46020" xr:uid="{D738BDCC-625B-42E8-9A35-53DBD10EA771}"/>
    <cellStyle name="20% - Accent2 2 4 4 2 2 6" xfId="32523" xr:uid="{A18DCC01-9E8C-4644-B403-0352221C9271}"/>
    <cellStyle name="20% - Accent2 2 4 4 2 3" xfId="6460" xr:uid="{CA01B408-FA35-4D3A-B7CD-A8670620A860}"/>
    <cellStyle name="20% - Accent2 2 4 4 2 3 2" xfId="15332" xr:uid="{778B90EC-0811-4237-9414-2973BF15F58A}"/>
    <cellStyle name="20% - Accent2 2 4 4 2 3 2 2" xfId="28781" xr:uid="{AF6A95FE-60D4-4647-8962-D773508E0344}"/>
    <cellStyle name="20% - Accent2 2 4 4 2 3 2 2 2" xfId="55848" xr:uid="{A7FE070D-928F-4AAB-A100-2ACA3363C968}"/>
    <cellStyle name="20% - Accent2 2 4 4 2 3 2 3" xfId="42441" xr:uid="{2D3B9F8E-DF77-4B88-B83C-F1B03D8CDBDA}"/>
    <cellStyle name="20% - Accent2 2 4 4 2 3 3" xfId="10633" xr:uid="{5E82273A-68B6-44A0-84E6-757AE79A215A}"/>
    <cellStyle name="20% - Accent2 2 4 4 2 3 3 2" xfId="24304" xr:uid="{69D28694-744E-4F11-B1BB-6F89B699F6D7}"/>
    <cellStyle name="20% - Accent2 2 4 4 2 3 3 2 2" xfId="51371" xr:uid="{555CF085-CD95-4EC4-8A87-D8F41C1FE087}"/>
    <cellStyle name="20% - Accent2 2 4 4 2 3 3 3" xfId="37881" xr:uid="{E13AE300-44E0-4419-AF4D-CE894A76329C}"/>
    <cellStyle name="20% - Accent2 2 4 4 2 3 4" xfId="20134" xr:uid="{58B98F18-FBC1-45F5-AEFA-92EB54006FDD}"/>
    <cellStyle name="20% - Accent2 2 4 4 2 3 4 2" xfId="47201" xr:uid="{5697CE2B-FCC3-4981-A6D1-253701D7FF7D}"/>
    <cellStyle name="20% - Accent2 2 4 4 2 3 5" xfId="33710" xr:uid="{4DDECC4C-FFF8-43B4-AE0A-E10550B722A4}"/>
    <cellStyle name="20% - Accent2 2 4 4 2 4" xfId="13100" xr:uid="{E87F7BF2-87E8-4066-A0A7-18865C467C78}"/>
    <cellStyle name="20% - Accent2 2 4 4 2 4 2" xfId="26549" xr:uid="{12658610-B84E-4EA0-99D6-BB67447E6A64}"/>
    <cellStyle name="20% - Accent2 2 4 4 2 4 2 2" xfId="53616" xr:uid="{CB10FBC9-92D4-4717-B68E-AB59EEF58936}"/>
    <cellStyle name="20% - Accent2 2 4 4 2 4 3" xfId="40209" xr:uid="{9531A2B1-5B10-42F4-968E-5E8AB70DF6EC}"/>
    <cellStyle name="20% - Accent2 2 4 4 2 5" xfId="8398" xr:uid="{AE4816BA-67B4-48D4-96FE-CCB43F8F2CD5}"/>
    <cellStyle name="20% - Accent2 2 4 4 2 5 2" xfId="22072" xr:uid="{79C935AD-C746-48C3-BFA5-D9BF57823C10}"/>
    <cellStyle name="20% - Accent2 2 4 4 2 5 2 2" xfId="49139" xr:uid="{ECED1634-2972-4DCA-98A6-EBD9464A5B0F}"/>
    <cellStyle name="20% - Accent2 2 4 4 2 5 3" xfId="35648" xr:uid="{91822481-3D35-45EA-998D-37DABDC734BF}"/>
    <cellStyle name="20% - Accent2 2 4 4 2 6" xfId="17902" xr:uid="{3D3BBDBE-DCCC-4ADB-8903-34CE0B5C2B30}"/>
    <cellStyle name="20% - Accent2 2 4 4 2 6 2" xfId="44970" xr:uid="{DBCE89BA-E466-46B9-B3A4-21544308AAFB}"/>
    <cellStyle name="20% - Accent2 2 4 4 2 7" xfId="31467" xr:uid="{17ECE8EF-802E-4F97-B9EA-6E3DE5CC4B8A}"/>
    <cellStyle name="20% - Accent2 2 4 4 3" xfId="4718" xr:uid="{209DCA28-3963-4B43-95EB-A1F81FBCCAAE}"/>
    <cellStyle name="20% - Accent2 2 4 4 3 2" xfId="6985" xr:uid="{72542F5C-09E0-4B00-B02E-F72340A08C46}"/>
    <cellStyle name="20% - Accent2 2 4 4 3 2 2" xfId="15334" xr:uid="{6277D151-5E48-49C3-A457-BE65304D3B06}"/>
    <cellStyle name="20% - Accent2 2 4 4 3 2 2 2" xfId="28783" xr:uid="{23E8B682-5FB9-45AE-B7E5-71421DB641D9}"/>
    <cellStyle name="20% - Accent2 2 4 4 3 2 2 2 2" xfId="55850" xr:uid="{6C8F018D-F29D-4C10-A8B5-BF5C1E04A459}"/>
    <cellStyle name="20% - Accent2 2 4 4 3 2 2 3" xfId="42443" xr:uid="{A5D25C99-5EC0-425B-AADE-EE95187EA2D7}"/>
    <cellStyle name="20% - Accent2 2 4 4 3 2 3" xfId="10635" xr:uid="{15981117-846A-490C-8756-9CC934D2EB6E}"/>
    <cellStyle name="20% - Accent2 2 4 4 3 2 3 2" xfId="24306" xr:uid="{B6D1E996-A5E3-43EC-B03B-2725C8AD8C4D}"/>
    <cellStyle name="20% - Accent2 2 4 4 3 2 3 2 2" xfId="51373" xr:uid="{CE6B65DB-B9FD-43B0-A8A0-CA1D05C786E6}"/>
    <cellStyle name="20% - Accent2 2 4 4 3 2 3 3" xfId="37883" xr:uid="{35788F40-963C-4408-94C8-2724B2B11B0B}"/>
    <cellStyle name="20% - Accent2 2 4 4 3 2 4" xfId="20659" xr:uid="{A9906C81-BEE1-44B6-8559-D30BDFD398FD}"/>
    <cellStyle name="20% - Accent2 2 4 4 3 2 4 2" xfId="47726" xr:uid="{2F25CD3B-A00D-4EED-9D89-1FB9137FB719}"/>
    <cellStyle name="20% - Accent2 2 4 4 3 2 5" xfId="34235" xr:uid="{295A5FC3-BA8B-4F7C-85F7-3D7AF8FC0BC9}"/>
    <cellStyle name="20% - Accent2 2 4 4 3 3" xfId="13102" xr:uid="{B4940B75-8F61-4299-AEB3-B2A4ECBE48F3}"/>
    <cellStyle name="20% - Accent2 2 4 4 3 3 2" xfId="26551" xr:uid="{96EE95BC-76BE-4B3C-89EC-A44153358FA7}"/>
    <cellStyle name="20% - Accent2 2 4 4 3 3 2 2" xfId="53618" xr:uid="{2387E028-D4F0-4BF3-A4A0-A5CB93DF90AA}"/>
    <cellStyle name="20% - Accent2 2 4 4 3 3 3" xfId="40211" xr:uid="{53433759-010F-4EAF-BC69-81D9582E9753}"/>
    <cellStyle name="20% - Accent2 2 4 4 3 4" xfId="8400" xr:uid="{444B4DC0-330C-42BC-99FD-19799866268F}"/>
    <cellStyle name="20% - Accent2 2 4 4 3 4 2" xfId="22074" xr:uid="{D8569DBD-2E10-4E44-902F-A69BFB613E15}"/>
    <cellStyle name="20% - Accent2 2 4 4 3 4 2 2" xfId="49141" xr:uid="{D1FB15B8-FB47-46E2-87E9-858237D5A841}"/>
    <cellStyle name="20% - Accent2 2 4 4 3 4 3" xfId="35650" xr:uid="{20D6B13F-0CAE-4D7F-AEF5-593B93E53140}"/>
    <cellStyle name="20% - Accent2 2 4 4 3 5" xfId="18427" xr:uid="{40235549-74C5-4F8C-98BA-D5238B4F6A22}"/>
    <cellStyle name="20% - Accent2 2 4 4 3 5 2" xfId="45495" xr:uid="{914EC92E-E657-4CB2-AC46-921B2EE355C5}"/>
    <cellStyle name="20% - Accent2 2 4 4 3 6" xfId="31998" xr:uid="{F5E18933-254F-4DFA-8934-AAEAA4B3636A}"/>
    <cellStyle name="20% - Accent2 2 4 4 4" xfId="5935" xr:uid="{419B2391-D09B-434E-AFD8-2005EB40C76B}"/>
    <cellStyle name="20% - Accent2 2 4 4 4 2" xfId="15331" xr:uid="{CC5C14B1-F7F4-43EF-9274-A630DF337594}"/>
    <cellStyle name="20% - Accent2 2 4 4 4 2 2" xfId="28780" xr:uid="{07D2B9B4-C395-4562-B069-3ADC445D2052}"/>
    <cellStyle name="20% - Accent2 2 4 4 4 2 2 2" xfId="55847" xr:uid="{0288BAF0-CB53-4C2D-A92B-2AB9EF3A6377}"/>
    <cellStyle name="20% - Accent2 2 4 4 4 2 3" xfId="42440" xr:uid="{59B46830-42E4-435B-8833-A40FF33BFAF1}"/>
    <cellStyle name="20% - Accent2 2 4 4 4 3" xfId="10632" xr:uid="{88319AAA-E5C5-4B26-9874-76FF6894FE27}"/>
    <cellStyle name="20% - Accent2 2 4 4 4 3 2" xfId="24303" xr:uid="{A85FB360-40ED-44A0-9E56-22742019A6EC}"/>
    <cellStyle name="20% - Accent2 2 4 4 4 3 2 2" xfId="51370" xr:uid="{885684D2-DBB9-4A78-86B8-4C43C3EE4679}"/>
    <cellStyle name="20% - Accent2 2 4 4 4 3 3" xfId="37880" xr:uid="{10281F6E-6013-431C-8BD5-325D1FBC1854}"/>
    <cellStyle name="20% - Accent2 2 4 4 4 4" xfId="19609" xr:uid="{29B92260-8085-4C18-AFF3-B379E588D44C}"/>
    <cellStyle name="20% - Accent2 2 4 4 4 4 2" xfId="46676" xr:uid="{C2815E27-5071-4A2A-8441-59EF165E1373}"/>
    <cellStyle name="20% - Accent2 2 4 4 4 5" xfId="33185" xr:uid="{081F6ECB-EF9B-48F3-9238-448C1EF54F69}"/>
    <cellStyle name="20% - Accent2 2 4 4 5" xfId="13099" xr:uid="{CB6D5EB2-069A-4064-8F1C-C1D7819C708F}"/>
    <cellStyle name="20% - Accent2 2 4 4 5 2" xfId="26548" xr:uid="{30DB3120-27FD-4E3B-9C16-BF5BCB053D19}"/>
    <cellStyle name="20% - Accent2 2 4 4 5 2 2" xfId="53615" xr:uid="{FF1FFD34-8BD7-48D5-933E-8146FE42E990}"/>
    <cellStyle name="20% - Accent2 2 4 4 5 3" xfId="40208" xr:uid="{445CAD6E-6B8B-4306-8415-62462BFF55F8}"/>
    <cellStyle name="20% - Accent2 2 4 4 6" xfId="8397" xr:uid="{8CA0C14A-B817-49B3-8E12-9CF13C4227EB}"/>
    <cellStyle name="20% - Accent2 2 4 4 6 2" xfId="22071" xr:uid="{FB7F41A3-63D9-4246-B65C-60524A86D7EC}"/>
    <cellStyle name="20% - Accent2 2 4 4 6 2 2" xfId="49138" xr:uid="{291331F8-BD30-424A-B7C3-A09E6FFEAC95}"/>
    <cellStyle name="20% - Accent2 2 4 4 6 3" xfId="35647" xr:uid="{0AF2191C-9ACA-4E66-8FCF-7E1ACD57503F}"/>
    <cellStyle name="20% - Accent2 2 4 4 7" xfId="17377" xr:uid="{E294AA63-5724-4453-A3F8-03D07CD11683}"/>
    <cellStyle name="20% - Accent2 2 4 4 7 2" xfId="44445" xr:uid="{B6626AB7-28CB-4CFC-97A2-BD6825A7C414}"/>
    <cellStyle name="20% - Accent2 2 4 4 8" xfId="30934" xr:uid="{9B3BEB17-8162-455D-91AB-17C3994C7A74}"/>
    <cellStyle name="20% - Accent2 2 4 5" xfId="3919" xr:uid="{6B9703D7-7F9B-495C-A47E-1567EC1A29E7}"/>
    <cellStyle name="20% - Accent2 2 4 5 2" xfId="4981" xr:uid="{3AF1D771-0967-4D3E-8F3B-CBC9DE7EFBFE}"/>
    <cellStyle name="20% - Accent2 2 4 5 2 2" xfId="7248" xr:uid="{6457679E-0F3B-491F-9E4A-D2DC4A8F966A}"/>
    <cellStyle name="20% - Accent2 2 4 5 2 2 2" xfId="15336" xr:uid="{67F44484-7662-410A-BF28-BD3B0D60343C}"/>
    <cellStyle name="20% - Accent2 2 4 5 2 2 2 2" xfId="28785" xr:uid="{2732EA75-BE45-4594-B02E-7923935C9BA7}"/>
    <cellStyle name="20% - Accent2 2 4 5 2 2 2 2 2" xfId="55852" xr:uid="{F69A7CD2-99EC-4709-9795-8F4432BDECD9}"/>
    <cellStyle name="20% - Accent2 2 4 5 2 2 2 3" xfId="42445" xr:uid="{8E0A358D-325C-48A5-A337-55A55C800AD0}"/>
    <cellStyle name="20% - Accent2 2 4 5 2 2 3" xfId="10637" xr:uid="{2A110CED-07AB-4896-B94E-7CDA14D921F3}"/>
    <cellStyle name="20% - Accent2 2 4 5 2 2 3 2" xfId="24308" xr:uid="{5B6A8EA5-E9BD-4445-B96C-012E669482C5}"/>
    <cellStyle name="20% - Accent2 2 4 5 2 2 3 2 2" xfId="51375" xr:uid="{40AF143E-5820-4A60-9F44-EE012FB07E2C}"/>
    <cellStyle name="20% - Accent2 2 4 5 2 2 3 3" xfId="37885" xr:uid="{3B98B577-4294-48D4-905A-2B2BEF946AB9}"/>
    <cellStyle name="20% - Accent2 2 4 5 2 2 4" xfId="20922" xr:uid="{F1F59C5D-4D65-48D2-8A8E-099B1B4A8AD5}"/>
    <cellStyle name="20% - Accent2 2 4 5 2 2 4 2" xfId="47989" xr:uid="{EC916BFA-29AB-42AA-8E84-EEFA70FE7A19}"/>
    <cellStyle name="20% - Accent2 2 4 5 2 2 5" xfId="34498" xr:uid="{64B367DB-584B-4538-864F-7CB6EE5F2501}"/>
    <cellStyle name="20% - Accent2 2 4 5 2 3" xfId="13104" xr:uid="{D7C1976A-72FF-4790-BB54-BE73A496C479}"/>
    <cellStyle name="20% - Accent2 2 4 5 2 3 2" xfId="26553" xr:uid="{33250DC6-C849-4B92-B1F2-2ACFC30CF46E}"/>
    <cellStyle name="20% - Accent2 2 4 5 2 3 2 2" xfId="53620" xr:uid="{58B50755-0729-4D85-A42D-2C2D36AEC2FA}"/>
    <cellStyle name="20% - Accent2 2 4 5 2 3 3" xfId="40213" xr:uid="{59C3AEE1-3BCD-4779-870C-A568721DFA39}"/>
    <cellStyle name="20% - Accent2 2 4 5 2 4" xfId="8402" xr:uid="{59EE40D2-9661-4EA1-A35F-19BC0A2C480F}"/>
    <cellStyle name="20% - Accent2 2 4 5 2 4 2" xfId="22076" xr:uid="{19D7CEB2-B06F-473F-9B97-F109A4D4A845}"/>
    <cellStyle name="20% - Accent2 2 4 5 2 4 2 2" xfId="49143" xr:uid="{BA6D743E-BC6C-4D23-A6DE-FB9F16B7432F}"/>
    <cellStyle name="20% - Accent2 2 4 5 2 4 3" xfId="35652" xr:uid="{7B429721-7E7F-4C36-8CB4-8DC353DDFE05}"/>
    <cellStyle name="20% - Accent2 2 4 5 2 5" xfId="18690" xr:uid="{5ABEA813-00BF-4285-8F90-AB32C4F18F30}"/>
    <cellStyle name="20% - Accent2 2 4 5 2 5 2" xfId="45758" xr:uid="{760FC1A5-BE61-419B-B9B3-7D0ECF840FA5}"/>
    <cellStyle name="20% - Accent2 2 4 5 2 6" xfId="32261" xr:uid="{93379228-D49B-4FD4-95CF-207A784EED4C}"/>
    <cellStyle name="20% - Accent2 2 4 5 3" xfId="6198" xr:uid="{66803779-6981-43BD-9AD8-36E781A1852F}"/>
    <cellStyle name="20% - Accent2 2 4 5 3 2" xfId="15335" xr:uid="{490420B2-A25C-4D85-80F8-AB31CF255D93}"/>
    <cellStyle name="20% - Accent2 2 4 5 3 2 2" xfId="28784" xr:uid="{8FBDBA53-6F8D-4DBA-8116-3A3463B4E762}"/>
    <cellStyle name="20% - Accent2 2 4 5 3 2 2 2" xfId="55851" xr:uid="{D5D86345-C562-4183-9C84-9AA19373B64E}"/>
    <cellStyle name="20% - Accent2 2 4 5 3 2 3" xfId="42444" xr:uid="{7E2D83BB-3666-4EB2-8C98-33D103E6D256}"/>
    <cellStyle name="20% - Accent2 2 4 5 3 3" xfId="10636" xr:uid="{C2F4A204-96AA-49CC-A64A-72B2E3AFD3B4}"/>
    <cellStyle name="20% - Accent2 2 4 5 3 3 2" xfId="24307" xr:uid="{17C024E1-7A8A-4CC8-ACA7-204DCF134EAC}"/>
    <cellStyle name="20% - Accent2 2 4 5 3 3 2 2" xfId="51374" xr:uid="{F8F218F8-8C3A-4AEB-B833-6EBC9AEE94E6}"/>
    <cellStyle name="20% - Accent2 2 4 5 3 3 3" xfId="37884" xr:uid="{AE1839BA-B5E1-4A84-A5FA-99FEE6356DC6}"/>
    <cellStyle name="20% - Accent2 2 4 5 3 4" xfId="19872" xr:uid="{657E9A5F-2501-4C5E-B92B-69982A25FDF7}"/>
    <cellStyle name="20% - Accent2 2 4 5 3 4 2" xfId="46939" xr:uid="{25A065C4-9B49-4797-9742-C5F5AEAA0FA2}"/>
    <cellStyle name="20% - Accent2 2 4 5 3 5" xfId="33448" xr:uid="{9B87FB5A-6281-4409-98BE-EB5775BB6B44}"/>
    <cellStyle name="20% - Accent2 2 4 5 4" xfId="13103" xr:uid="{4A99D218-B946-46F3-8450-68FE290473E3}"/>
    <cellStyle name="20% - Accent2 2 4 5 4 2" xfId="26552" xr:uid="{C0632B6F-B6BE-4EEC-9950-05DD2490F179}"/>
    <cellStyle name="20% - Accent2 2 4 5 4 2 2" xfId="53619" xr:uid="{E41F5879-B4C4-4C5C-B120-4ED4FF749C6E}"/>
    <cellStyle name="20% - Accent2 2 4 5 4 3" xfId="40212" xr:uid="{9318D51E-AC61-40AF-8624-78D165AF5578}"/>
    <cellStyle name="20% - Accent2 2 4 5 5" xfId="8401" xr:uid="{36D47E99-53B1-415E-8D95-E6116F43CB3C}"/>
    <cellStyle name="20% - Accent2 2 4 5 5 2" xfId="22075" xr:uid="{1AC880CE-9A97-4311-A450-D5F7B26875E8}"/>
    <cellStyle name="20% - Accent2 2 4 5 5 2 2" xfId="49142" xr:uid="{3FC5AB45-FACA-45D9-8409-FC4296793C14}"/>
    <cellStyle name="20% - Accent2 2 4 5 5 3" xfId="35651" xr:uid="{94B8CA90-245F-40E5-B1D3-F97C25AFAF80}"/>
    <cellStyle name="20% - Accent2 2 4 5 6" xfId="17640" xr:uid="{C10352FC-4A8A-4DC3-B3C6-6C9D573E4E19}"/>
    <cellStyle name="20% - Accent2 2 4 5 6 2" xfId="44708" xr:uid="{73756780-AB9E-42AF-8FAB-D9395172FDDA}"/>
    <cellStyle name="20% - Accent2 2 4 5 7" xfId="31200" xr:uid="{D08E7E4D-1E45-4546-ACAF-2FC5B8459D38}"/>
    <cellStyle name="20% - Accent2 2 4 6" xfId="4451" xr:uid="{34148169-D9BF-4DF8-8C31-BC76E9A4FE90}"/>
    <cellStyle name="20% - Accent2 2 4 6 2" xfId="6723" xr:uid="{E67BD5A8-1E89-4375-A2D2-8231337D993B}"/>
    <cellStyle name="20% - Accent2 2 4 6 2 2" xfId="15337" xr:uid="{576C9EE3-86BC-4880-A035-5DBACE734B97}"/>
    <cellStyle name="20% - Accent2 2 4 6 2 2 2" xfId="28786" xr:uid="{51EC68BB-9181-48EE-9088-8770E91F58B4}"/>
    <cellStyle name="20% - Accent2 2 4 6 2 2 2 2" xfId="55853" xr:uid="{A732E859-DBD5-4C2A-A69C-8EDBF83A2542}"/>
    <cellStyle name="20% - Accent2 2 4 6 2 2 3" xfId="42446" xr:uid="{78923CA5-4375-4C43-96E3-ABDEDB8DEB56}"/>
    <cellStyle name="20% - Accent2 2 4 6 2 3" xfId="10638" xr:uid="{E599D71C-DA4D-40F5-8470-4938B04B1D9B}"/>
    <cellStyle name="20% - Accent2 2 4 6 2 3 2" xfId="24309" xr:uid="{86011FEA-63A2-49A0-9DA4-399706D1B5C8}"/>
    <cellStyle name="20% - Accent2 2 4 6 2 3 2 2" xfId="51376" xr:uid="{35C64ED6-A6E1-4290-8622-7BA7FA006EEE}"/>
    <cellStyle name="20% - Accent2 2 4 6 2 3 3" xfId="37886" xr:uid="{957A82A3-1E32-436D-A296-63104D7E27FA}"/>
    <cellStyle name="20% - Accent2 2 4 6 2 4" xfId="20397" xr:uid="{EC98D630-4C5E-44BE-9728-EA65E735F20B}"/>
    <cellStyle name="20% - Accent2 2 4 6 2 4 2" xfId="47464" xr:uid="{9F6DF0FF-A263-4821-8816-CF98E978B962}"/>
    <cellStyle name="20% - Accent2 2 4 6 2 5" xfId="33973" xr:uid="{83B0C5EB-7EC9-4CE2-9399-C2BF1CAEEEC1}"/>
    <cellStyle name="20% - Accent2 2 4 6 3" xfId="13105" xr:uid="{E2BADB36-391D-4BE5-9C94-8D5584131472}"/>
    <cellStyle name="20% - Accent2 2 4 6 3 2" xfId="26554" xr:uid="{C7AD7614-45BB-4A28-BE75-74E19CD2F5B1}"/>
    <cellStyle name="20% - Accent2 2 4 6 3 2 2" xfId="53621" xr:uid="{1A6507BD-761D-456E-B2FD-1DB5201D81AC}"/>
    <cellStyle name="20% - Accent2 2 4 6 3 3" xfId="40214" xr:uid="{D718D6EC-0571-48D2-8F59-6876C6B06AE3}"/>
    <cellStyle name="20% - Accent2 2 4 6 4" xfId="8403" xr:uid="{C30B70A9-923B-44A4-9F49-5735C469FE62}"/>
    <cellStyle name="20% - Accent2 2 4 6 4 2" xfId="22077" xr:uid="{435ADC9D-8F15-4410-8416-8744BC1F8579}"/>
    <cellStyle name="20% - Accent2 2 4 6 4 2 2" xfId="49144" xr:uid="{A359A114-3BD3-4C73-BA27-4F45B8897647}"/>
    <cellStyle name="20% - Accent2 2 4 6 4 3" xfId="35653" xr:uid="{51420CF2-4FB4-4C9F-B4CB-796F538C919A}"/>
    <cellStyle name="20% - Accent2 2 4 6 5" xfId="18165" xr:uid="{8EBF466F-B7FB-4E2C-9351-4F22EAED8C1A}"/>
    <cellStyle name="20% - Accent2 2 4 6 5 2" xfId="45233" xr:uid="{1BBEFBF1-2371-4BA0-9C78-0EB10F73471F}"/>
    <cellStyle name="20% - Accent2 2 4 6 6" xfId="31731" xr:uid="{EE9E7AD9-DE47-4FAE-B197-CFB2949B54CA}"/>
    <cellStyle name="20% - Accent2 2 4 7" xfId="5508" xr:uid="{0258F2E9-2D3C-450D-BD9C-11346F27C974}"/>
    <cellStyle name="20% - Accent2 2 4 7 2" xfId="7772" xr:uid="{D221355D-5BB4-473A-AD21-7AC1C55AF60D}"/>
    <cellStyle name="20% - Accent2 2 4 7 2 2" xfId="15338" xr:uid="{8A55E691-F2D0-4A39-A8D9-18895A7C2F13}"/>
    <cellStyle name="20% - Accent2 2 4 7 2 2 2" xfId="28787" xr:uid="{9FF98709-7C4F-4122-A1A0-4C46FB663A33}"/>
    <cellStyle name="20% - Accent2 2 4 7 2 2 2 2" xfId="55854" xr:uid="{D77AE137-85FA-46EB-85DB-ED7B844FDEBF}"/>
    <cellStyle name="20% - Accent2 2 4 7 2 2 3" xfId="42447" xr:uid="{79D7382E-1E35-4FE5-860D-12A3D7EB8B89}"/>
    <cellStyle name="20% - Accent2 2 4 7 2 3" xfId="10639" xr:uid="{4BDFC3B3-FFD1-474B-AE40-18CE5760AE0C}"/>
    <cellStyle name="20% - Accent2 2 4 7 2 3 2" xfId="24310" xr:uid="{4B9AD8AD-44AE-4102-8F14-69C8E849AE47}"/>
    <cellStyle name="20% - Accent2 2 4 7 2 3 2 2" xfId="51377" xr:uid="{F6BC57AC-5436-41CB-8C67-69813E93366A}"/>
    <cellStyle name="20% - Accent2 2 4 7 2 3 3" xfId="37887" xr:uid="{55CAD952-C804-4691-9755-CA72EA6170DA}"/>
    <cellStyle name="20% - Accent2 2 4 7 2 4" xfId="21446" xr:uid="{18306D69-5A0F-4AEF-BC5C-ACBCC0351B82}"/>
    <cellStyle name="20% - Accent2 2 4 7 2 4 2" xfId="48513" xr:uid="{8D8787C3-5A18-4EF5-9873-AEAD52DEC804}"/>
    <cellStyle name="20% - Accent2 2 4 7 2 5" xfId="35022" xr:uid="{1931B881-7FFD-44C8-A521-B35553340830}"/>
    <cellStyle name="20% - Accent2 2 4 7 3" xfId="13106" xr:uid="{97616887-6989-4DBB-AB13-0E5B4A000F84}"/>
    <cellStyle name="20% - Accent2 2 4 7 3 2" xfId="26555" xr:uid="{6B768DF6-53E5-42A2-AA79-BDF165FFD5F8}"/>
    <cellStyle name="20% - Accent2 2 4 7 3 2 2" xfId="53622" xr:uid="{7416ED5A-5AF6-460D-8521-FDAD5D7BACA7}"/>
    <cellStyle name="20% - Accent2 2 4 7 3 3" xfId="40215" xr:uid="{1C08CEAF-ACEC-4C1F-8894-DD16F2D4CA68}"/>
    <cellStyle name="20% - Accent2 2 4 7 4" xfId="8404" xr:uid="{EAEE24CF-F4FF-47BA-8E57-BA2E40B42415}"/>
    <cellStyle name="20% - Accent2 2 4 7 4 2" xfId="22078" xr:uid="{7FADAFC0-A06C-47B3-8F6A-5DC8257C65E9}"/>
    <cellStyle name="20% - Accent2 2 4 7 4 2 2" xfId="49145" xr:uid="{30391678-F5E1-4E90-94AF-DC13C3AEEAA4}"/>
    <cellStyle name="20% - Accent2 2 4 7 4 3" xfId="35654" xr:uid="{E80EC143-FF48-4EA2-A319-84D8444D76F6}"/>
    <cellStyle name="20% - Accent2 2 4 7 5" xfId="19214" xr:uid="{3524C997-D4A3-4EDE-83B1-20CEE02657A8}"/>
    <cellStyle name="20% - Accent2 2 4 7 5 2" xfId="46282" xr:uid="{DEE75F12-E076-4853-80B9-5DB9BBC3BAFE}"/>
    <cellStyle name="20% - Accent2 2 4 7 6" xfId="32786" xr:uid="{68D1C705-5E9C-48F2-A42E-9414286A1FE6}"/>
    <cellStyle name="20% - Accent2 2 4 8" xfId="5644" xr:uid="{C306E2DF-5752-4EB9-A39B-A743BACEEE3B}"/>
    <cellStyle name="20% - Accent2 2 4 8 2" xfId="15305" xr:uid="{CB507845-24D4-4AB3-863A-F3B52335C6AC}"/>
    <cellStyle name="20% - Accent2 2 4 8 2 2" xfId="28754" xr:uid="{E990956C-7B47-42CA-B2D4-0E583223C96E}"/>
    <cellStyle name="20% - Accent2 2 4 8 2 2 2" xfId="55821" xr:uid="{340D29D9-3D0C-4313-AA6D-3F47DFE5E8E8}"/>
    <cellStyle name="20% - Accent2 2 4 8 2 3" xfId="42414" xr:uid="{30CBE978-FF8C-4297-8BC4-ED1447D29A23}"/>
    <cellStyle name="20% - Accent2 2 4 8 3" xfId="10606" xr:uid="{EDCB9166-D901-4E87-B554-0B1A7F2431F2}"/>
    <cellStyle name="20% - Accent2 2 4 8 3 2" xfId="24277" xr:uid="{F2D49FE7-9931-4E63-B551-65249FD675C1}"/>
    <cellStyle name="20% - Accent2 2 4 8 3 2 2" xfId="51344" xr:uid="{4A14D596-C302-4CAF-B959-5B73419BC2E5}"/>
    <cellStyle name="20% - Accent2 2 4 8 3 3" xfId="37854" xr:uid="{0B90062E-FF8F-4A19-8380-8A3A3AE11E9A}"/>
    <cellStyle name="20% - Accent2 2 4 8 4" xfId="19347" xr:uid="{54F1002F-1E5B-42E5-AD44-7693B69199F4}"/>
    <cellStyle name="20% - Accent2 2 4 8 4 2" xfId="46414" xr:uid="{D89A26C9-1B29-40D8-A7CF-A3CDACA8AF61}"/>
    <cellStyle name="20% - Accent2 2 4 8 5" xfId="32918" xr:uid="{697C0D30-0E8F-4F15-9C72-41E7A871FD0D}"/>
    <cellStyle name="20% - Accent2 2 4 9" xfId="13073" xr:uid="{8B7C8F9E-ABBE-4AD5-B266-66A10CD38263}"/>
    <cellStyle name="20% - Accent2 2 4 9 2" xfId="26522" xr:uid="{AAAA49A3-F979-4411-9FDE-D2D581461384}"/>
    <cellStyle name="20% - Accent2 2 4 9 2 2" xfId="53589" xr:uid="{F8273E1E-C80F-46C8-AE03-E18D16EF3382}"/>
    <cellStyle name="20% - Accent2 2 4 9 3" xfId="40182" xr:uid="{54F6C0AB-E307-400B-8A9E-BAF5955F0C09}"/>
    <cellStyle name="20% - Accent2 2 5" xfId="3042" xr:uid="{0DA7FE5A-4080-4347-A640-253B815D6AD7}"/>
    <cellStyle name="20% - Accent2 2 5 10" xfId="17078" xr:uid="{3DBEE4D9-3E32-42AD-B080-7D182B05D923}"/>
    <cellStyle name="20% - Accent2 2 5 10 2" xfId="44180" xr:uid="{097273DE-0E1E-4DCE-963C-D4150B18005B}"/>
    <cellStyle name="20% - Accent2 2 5 11" xfId="30577" xr:uid="{9F9EB387-6CB1-4103-A403-C578B1A149AA}"/>
    <cellStyle name="20% - Accent2 2 5 2" xfId="3422" xr:uid="{8613AA42-C56E-4654-B3CE-F2E4BB4EDECD}"/>
    <cellStyle name="20% - Accent2 2 5 2 2" xfId="3787" xr:uid="{0A3E7BE2-4EA5-4282-82D0-ECE66CC4E0CA}"/>
    <cellStyle name="20% - Accent2 2 5 2 2 2" xfId="4319" xr:uid="{191A38EE-B9E6-4C02-92DE-BA799A601A00}"/>
    <cellStyle name="20% - Accent2 2 5 2 2 2 2" xfId="5376" xr:uid="{0EF8A8A6-1BA0-4F3C-B699-0E0664422911}"/>
    <cellStyle name="20% - Accent2 2 5 2 2 2 2 2" xfId="7643" xr:uid="{F1EE56C7-6CA1-43AD-97BF-2905C78B8953}"/>
    <cellStyle name="20% - Accent2 2 5 2 2 2 2 2 2" xfId="15343" xr:uid="{388F7E2C-F85D-40FE-9C1D-AE45A8887A1C}"/>
    <cellStyle name="20% - Accent2 2 5 2 2 2 2 2 2 2" xfId="28792" xr:uid="{C34104AA-B310-4CF2-9EF6-40BD3EFB1990}"/>
    <cellStyle name="20% - Accent2 2 5 2 2 2 2 2 2 2 2" xfId="55859" xr:uid="{6CD1E04B-2596-48A0-BBF6-6D871D8AFE95}"/>
    <cellStyle name="20% - Accent2 2 5 2 2 2 2 2 2 3" xfId="42452" xr:uid="{EA1A302C-EC70-475A-9F53-E12300F70BDE}"/>
    <cellStyle name="20% - Accent2 2 5 2 2 2 2 2 3" xfId="10644" xr:uid="{5614D523-4618-44C4-AA4D-F614EA62181E}"/>
    <cellStyle name="20% - Accent2 2 5 2 2 2 2 2 3 2" xfId="24315" xr:uid="{5BC57D8F-D73A-4A30-A892-2776D066AEA1}"/>
    <cellStyle name="20% - Accent2 2 5 2 2 2 2 2 3 2 2" xfId="51382" xr:uid="{211210FE-560E-40B9-9DD3-60322F288C69}"/>
    <cellStyle name="20% - Accent2 2 5 2 2 2 2 2 3 3" xfId="37892" xr:uid="{63FF4C44-55B2-4795-BC6E-D73344D55983}"/>
    <cellStyle name="20% - Accent2 2 5 2 2 2 2 2 4" xfId="21317" xr:uid="{CB19B57F-BD18-4C7D-A4D6-B681F7EAFF85}"/>
    <cellStyle name="20% - Accent2 2 5 2 2 2 2 2 4 2" xfId="48384" xr:uid="{60135AD1-2D98-44D3-A365-FA93AF0DA521}"/>
    <cellStyle name="20% - Accent2 2 5 2 2 2 2 2 5" xfId="34893" xr:uid="{86D38740-1072-472C-86AB-43897EECD7F5}"/>
    <cellStyle name="20% - Accent2 2 5 2 2 2 2 3" xfId="13111" xr:uid="{74A8932B-C9D2-4B2A-93E9-C9A5FDF46CFB}"/>
    <cellStyle name="20% - Accent2 2 5 2 2 2 2 3 2" xfId="26560" xr:uid="{2E389CAB-49E4-41B9-93E5-FB40554726A9}"/>
    <cellStyle name="20% - Accent2 2 5 2 2 2 2 3 2 2" xfId="53627" xr:uid="{45F7FBC7-F94C-4D4F-9522-2A5287DAAAC4}"/>
    <cellStyle name="20% - Accent2 2 5 2 2 2 2 3 3" xfId="40220" xr:uid="{80E86D8F-3947-4852-857D-EE10006EA57C}"/>
    <cellStyle name="20% - Accent2 2 5 2 2 2 2 4" xfId="8409" xr:uid="{76A878FC-3C21-46E6-B406-690AA1DF7A38}"/>
    <cellStyle name="20% - Accent2 2 5 2 2 2 2 4 2" xfId="22083" xr:uid="{10D7CD10-8C27-4466-9168-F56775FD4949}"/>
    <cellStyle name="20% - Accent2 2 5 2 2 2 2 4 2 2" xfId="49150" xr:uid="{E3E4B9D6-E286-4475-A4A5-AFFF65434AF0}"/>
    <cellStyle name="20% - Accent2 2 5 2 2 2 2 4 3" xfId="35659" xr:uid="{AB5FAEC3-5CA9-40F2-9F4F-79CDC3688E87}"/>
    <cellStyle name="20% - Accent2 2 5 2 2 2 2 5" xfId="19085" xr:uid="{71D6008B-7281-418D-BEA0-9D0B2F485FB5}"/>
    <cellStyle name="20% - Accent2 2 5 2 2 2 2 5 2" xfId="46153" xr:uid="{711FC69B-327B-4C0F-8657-3AECEAE5B856}"/>
    <cellStyle name="20% - Accent2 2 5 2 2 2 2 6" xfId="32656" xr:uid="{3B2F0681-700F-4FD2-8302-85892AC12486}"/>
    <cellStyle name="20% - Accent2 2 5 2 2 2 3" xfId="6593" xr:uid="{F5034574-9EC4-4585-B08C-5A1D14EB0E91}"/>
    <cellStyle name="20% - Accent2 2 5 2 2 2 3 2" xfId="15342" xr:uid="{77D2F21A-B585-4ABD-B528-0A6A6A5E94BC}"/>
    <cellStyle name="20% - Accent2 2 5 2 2 2 3 2 2" xfId="28791" xr:uid="{B75211B0-EE17-4B9D-A86D-0784D09FD1BE}"/>
    <cellStyle name="20% - Accent2 2 5 2 2 2 3 2 2 2" xfId="55858" xr:uid="{54980839-AEF9-4130-A102-113412130919}"/>
    <cellStyle name="20% - Accent2 2 5 2 2 2 3 2 3" xfId="42451" xr:uid="{BFFFF344-61A4-4794-97E5-4AE5ECA241AC}"/>
    <cellStyle name="20% - Accent2 2 5 2 2 2 3 3" xfId="10643" xr:uid="{1B895833-CB36-4283-94E4-40C489506895}"/>
    <cellStyle name="20% - Accent2 2 5 2 2 2 3 3 2" xfId="24314" xr:uid="{4C14187C-9E5B-4F97-AFEF-8D1A21BE4E1F}"/>
    <cellStyle name="20% - Accent2 2 5 2 2 2 3 3 2 2" xfId="51381" xr:uid="{D78B3908-C085-41AE-9B7E-A34BD6097019}"/>
    <cellStyle name="20% - Accent2 2 5 2 2 2 3 3 3" xfId="37891" xr:uid="{1B766887-D708-482A-A50B-65B5437E9BE0}"/>
    <cellStyle name="20% - Accent2 2 5 2 2 2 3 4" xfId="20267" xr:uid="{65DC30E6-A973-4699-A1C1-2FA411AA349F}"/>
    <cellStyle name="20% - Accent2 2 5 2 2 2 3 4 2" xfId="47334" xr:uid="{972B13CD-46BD-4547-BC2A-829F8E94E5A7}"/>
    <cellStyle name="20% - Accent2 2 5 2 2 2 3 5" xfId="33843" xr:uid="{2DEF2590-9E79-4BA3-B4F8-57605C7B7552}"/>
    <cellStyle name="20% - Accent2 2 5 2 2 2 4" xfId="13110" xr:uid="{886D35E9-B938-459F-9731-D2FDD683FD64}"/>
    <cellStyle name="20% - Accent2 2 5 2 2 2 4 2" xfId="26559" xr:uid="{0FEFD0AC-C3A3-47B8-AFD4-876EE52EA45E}"/>
    <cellStyle name="20% - Accent2 2 5 2 2 2 4 2 2" xfId="53626" xr:uid="{FA30570A-1063-43B4-9088-3ACBA034179E}"/>
    <cellStyle name="20% - Accent2 2 5 2 2 2 4 3" xfId="40219" xr:uid="{DF5F5E61-E3E5-4F6A-A925-BE7A96175517}"/>
    <cellStyle name="20% - Accent2 2 5 2 2 2 5" xfId="8408" xr:uid="{3AFFA8F7-F895-46E1-A44B-D5D14524D611}"/>
    <cellStyle name="20% - Accent2 2 5 2 2 2 5 2" xfId="22082" xr:uid="{3EA277FE-C8CE-4AC5-8E61-ECCBF58D333D}"/>
    <cellStyle name="20% - Accent2 2 5 2 2 2 5 2 2" xfId="49149" xr:uid="{B77F04C4-5E7E-44AD-8455-BB5215046B96}"/>
    <cellStyle name="20% - Accent2 2 5 2 2 2 5 3" xfId="35658" xr:uid="{D1B8447D-80F0-42FA-A304-E8B42D48AEA4}"/>
    <cellStyle name="20% - Accent2 2 5 2 2 2 6" xfId="18035" xr:uid="{AE21C0EC-0C8B-4E7E-B458-CE699FA9899B}"/>
    <cellStyle name="20% - Accent2 2 5 2 2 2 6 2" xfId="45103" xr:uid="{DCF1978B-3155-46D1-9141-60D6447621E3}"/>
    <cellStyle name="20% - Accent2 2 5 2 2 2 7" xfId="31601" xr:uid="{79BE455F-1557-441F-918F-194088B706C7}"/>
    <cellStyle name="20% - Accent2 2 5 2 2 3" xfId="4851" xr:uid="{CA103882-D33E-4CD0-A22A-BBC10EED2DB8}"/>
    <cellStyle name="20% - Accent2 2 5 2 2 3 2" xfId="7118" xr:uid="{A4586C66-EF75-4FDF-A576-E00A9496FE40}"/>
    <cellStyle name="20% - Accent2 2 5 2 2 3 2 2" xfId="15344" xr:uid="{EB9D3EAF-0057-455F-92B8-655EAF9C244A}"/>
    <cellStyle name="20% - Accent2 2 5 2 2 3 2 2 2" xfId="28793" xr:uid="{80252FA5-FF66-4B9B-827C-A5111564F1A1}"/>
    <cellStyle name="20% - Accent2 2 5 2 2 3 2 2 2 2" xfId="55860" xr:uid="{53A4BC6E-FE04-46C0-B2C7-80685C4C0229}"/>
    <cellStyle name="20% - Accent2 2 5 2 2 3 2 2 3" xfId="42453" xr:uid="{C4E75FD4-390E-4E8C-8B24-C7BC4644469E}"/>
    <cellStyle name="20% - Accent2 2 5 2 2 3 2 3" xfId="10645" xr:uid="{DFF3C8C7-8C88-4462-93C3-CDCBA98BEFAA}"/>
    <cellStyle name="20% - Accent2 2 5 2 2 3 2 3 2" xfId="24316" xr:uid="{4C0387BE-6F4D-433F-9117-1CBF127AD5F0}"/>
    <cellStyle name="20% - Accent2 2 5 2 2 3 2 3 2 2" xfId="51383" xr:uid="{C0AB884A-89DF-4A46-8305-CB049A5C61E4}"/>
    <cellStyle name="20% - Accent2 2 5 2 2 3 2 3 3" xfId="37893" xr:uid="{BD6B801F-8ABE-4803-BD4C-1CDD827427A5}"/>
    <cellStyle name="20% - Accent2 2 5 2 2 3 2 4" xfId="20792" xr:uid="{155209D0-0544-4C8D-831C-42E9FF7A2971}"/>
    <cellStyle name="20% - Accent2 2 5 2 2 3 2 4 2" xfId="47859" xr:uid="{F24B5C18-E4DA-4120-87B3-23E958485986}"/>
    <cellStyle name="20% - Accent2 2 5 2 2 3 2 5" xfId="34368" xr:uid="{975EF39A-BA0F-461C-B049-C1A75F6E107B}"/>
    <cellStyle name="20% - Accent2 2 5 2 2 3 3" xfId="13112" xr:uid="{FD92F75F-E210-489C-841D-29A372538BEC}"/>
    <cellStyle name="20% - Accent2 2 5 2 2 3 3 2" xfId="26561" xr:uid="{D1E8C687-7434-4EBB-A621-4C91CC01971A}"/>
    <cellStyle name="20% - Accent2 2 5 2 2 3 3 2 2" xfId="53628" xr:uid="{03698E76-9651-4A0B-9D0D-89E716078602}"/>
    <cellStyle name="20% - Accent2 2 5 2 2 3 3 3" xfId="40221" xr:uid="{78188F55-230E-4282-BEA4-977459F121ED}"/>
    <cellStyle name="20% - Accent2 2 5 2 2 3 4" xfId="8410" xr:uid="{17CB68BE-AEBE-42D4-949A-FD650764DAB6}"/>
    <cellStyle name="20% - Accent2 2 5 2 2 3 4 2" xfId="22084" xr:uid="{96548A56-74A7-47E2-818C-18965687F8E5}"/>
    <cellStyle name="20% - Accent2 2 5 2 2 3 4 2 2" xfId="49151" xr:uid="{55851D33-3243-49DE-850E-D7470BA6AE5F}"/>
    <cellStyle name="20% - Accent2 2 5 2 2 3 4 3" xfId="35660" xr:uid="{CC4AE41B-66BF-49BA-8218-990F71EC1BE6}"/>
    <cellStyle name="20% - Accent2 2 5 2 2 3 5" xfId="18560" xr:uid="{3F8D55B2-E8E9-4B39-A420-CB994A96B6F8}"/>
    <cellStyle name="20% - Accent2 2 5 2 2 3 5 2" xfId="45628" xr:uid="{45D02657-1801-4E03-9608-EF627866CA5A}"/>
    <cellStyle name="20% - Accent2 2 5 2 2 3 6" xfId="32131" xr:uid="{9EF6448C-CE24-44F1-B618-0013755EA68C}"/>
    <cellStyle name="20% - Accent2 2 5 2 2 4" xfId="6068" xr:uid="{390A7029-B621-42F1-A719-07F32CD3275E}"/>
    <cellStyle name="20% - Accent2 2 5 2 2 4 2" xfId="15341" xr:uid="{8EF95E54-878D-45FF-A697-D3F82EF251BA}"/>
    <cellStyle name="20% - Accent2 2 5 2 2 4 2 2" xfId="28790" xr:uid="{27016F80-EBCE-4D53-9E6B-8BC0039E1866}"/>
    <cellStyle name="20% - Accent2 2 5 2 2 4 2 2 2" xfId="55857" xr:uid="{865B2A0F-AE61-4632-9E18-F22BECE9833E}"/>
    <cellStyle name="20% - Accent2 2 5 2 2 4 2 3" xfId="42450" xr:uid="{B6E5A815-0DF2-48B6-9CB9-D3203C7F969B}"/>
    <cellStyle name="20% - Accent2 2 5 2 2 4 3" xfId="10642" xr:uid="{209A604F-AB03-44C1-9FE9-C1D850779007}"/>
    <cellStyle name="20% - Accent2 2 5 2 2 4 3 2" xfId="24313" xr:uid="{1281B7A8-F6FE-4F95-9A32-DFEB08B702DE}"/>
    <cellStyle name="20% - Accent2 2 5 2 2 4 3 2 2" xfId="51380" xr:uid="{70CE0906-755D-47D3-BB48-E404A462DF43}"/>
    <cellStyle name="20% - Accent2 2 5 2 2 4 3 3" xfId="37890" xr:uid="{1026F629-17EE-40E7-BA8D-4A7E4A2CE46E}"/>
    <cellStyle name="20% - Accent2 2 5 2 2 4 4" xfId="19742" xr:uid="{3B7C2A40-73EC-4DDE-8ED9-3A8690C97F5E}"/>
    <cellStyle name="20% - Accent2 2 5 2 2 4 4 2" xfId="46809" xr:uid="{EAC7AB73-FFAA-436F-A900-5182EC96A114}"/>
    <cellStyle name="20% - Accent2 2 5 2 2 4 5" xfId="33318" xr:uid="{D6FC9C2D-400D-42C3-B2BC-0F8F0D5FAE60}"/>
    <cellStyle name="20% - Accent2 2 5 2 2 5" xfId="13109" xr:uid="{6D9F7FF6-8C7E-4AFD-AB9F-704A3CE40182}"/>
    <cellStyle name="20% - Accent2 2 5 2 2 5 2" xfId="26558" xr:uid="{47C92A5B-8E6F-4F4E-94DF-D92D6D723296}"/>
    <cellStyle name="20% - Accent2 2 5 2 2 5 2 2" xfId="53625" xr:uid="{7C5A6FEF-67BA-449E-AB34-44093BACE269}"/>
    <cellStyle name="20% - Accent2 2 5 2 2 5 3" xfId="40218" xr:uid="{65E05604-0C8C-4891-8321-307D21DAC7BA}"/>
    <cellStyle name="20% - Accent2 2 5 2 2 6" xfId="8407" xr:uid="{1F405F76-EF6E-40A0-83A6-8872FF4E479E}"/>
    <cellStyle name="20% - Accent2 2 5 2 2 6 2" xfId="22081" xr:uid="{E7BEDF1B-891E-4B0D-AE71-5BB44AD1F054}"/>
    <cellStyle name="20% - Accent2 2 5 2 2 6 2 2" xfId="49148" xr:uid="{B601AB34-EA7A-43CC-ADDF-9A53FE3CE570}"/>
    <cellStyle name="20% - Accent2 2 5 2 2 6 3" xfId="35657" xr:uid="{EC3B77A5-574B-4D6D-879D-F691885A9E6E}"/>
    <cellStyle name="20% - Accent2 2 5 2 2 7" xfId="17510" xr:uid="{93164019-1C8D-457C-A2EA-DB3D248910F4}"/>
    <cellStyle name="20% - Accent2 2 5 2 2 7 2" xfId="44578" xr:uid="{5CA9667F-1EB7-460C-A6BB-0CEF29965470}"/>
    <cellStyle name="20% - Accent2 2 5 2 2 8" xfId="31069" xr:uid="{BA985F2B-2D96-4D0E-8043-44622A24898C}"/>
    <cellStyle name="20% - Accent2 2 5 2 3" xfId="4057" xr:uid="{FA5F8826-A157-44DD-8B13-85CEF00A104A}"/>
    <cellStyle name="20% - Accent2 2 5 2 3 2" xfId="5114" xr:uid="{3174636C-3715-4CB8-A525-5B087716B053}"/>
    <cellStyle name="20% - Accent2 2 5 2 3 2 2" xfId="7381" xr:uid="{78763DF0-73E3-4BA2-A401-098703D7144D}"/>
    <cellStyle name="20% - Accent2 2 5 2 3 2 2 2" xfId="15346" xr:uid="{3A3DE16A-FCD7-41EF-956E-C796E53C3E77}"/>
    <cellStyle name="20% - Accent2 2 5 2 3 2 2 2 2" xfId="28795" xr:uid="{D2C189A9-98B4-4815-8CDD-F99B999EED43}"/>
    <cellStyle name="20% - Accent2 2 5 2 3 2 2 2 2 2" xfId="55862" xr:uid="{2AD8EC4C-5253-4DB7-8939-82F8BE76A12F}"/>
    <cellStyle name="20% - Accent2 2 5 2 3 2 2 2 3" xfId="42455" xr:uid="{5D430E76-E49B-4F6F-96AA-D25257F92562}"/>
    <cellStyle name="20% - Accent2 2 5 2 3 2 2 3" xfId="10647" xr:uid="{FD1F0976-2BA6-4539-9E8B-5E7655124193}"/>
    <cellStyle name="20% - Accent2 2 5 2 3 2 2 3 2" xfId="24318" xr:uid="{48EF0F57-B868-46B6-9967-CE1F39D55FEC}"/>
    <cellStyle name="20% - Accent2 2 5 2 3 2 2 3 2 2" xfId="51385" xr:uid="{0F97CAFC-A636-4EB2-9294-F4DDB3C32346}"/>
    <cellStyle name="20% - Accent2 2 5 2 3 2 2 3 3" xfId="37895" xr:uid="{D4EBBBBA-C529-4B0B-A98C-09A833D34176}"/>
    <cellStyle name="20% - Accent2 2 5 2 3 2 2 4" xfId="21055" xr:uid="{E1C58092-A9DE-425B-81D8-86B71972885A}"/>
    <cellStyle name="20% - Accent2 2 5 2 3 2 2 4 2" xfId="48122" xr:uid="{3F79452C-D1D6-4A03-B9C2-7889DC26B927}"/>
    <cellStyle name="20% - Accent2 2 5 2 3 2 2 5" xfId="34631" xr:uid="{58089104-0888-4721-B2C8-23214062A34B}"/>
    <cellStyle name="20% - Accent2 2 5 2 3 2 3" xfId="13114" xr:uid="{9EE2D972-7ACC-4861-A4D8-688463C38413}"/>
    <cellStyle name="20% - Accent2 2 5 2 3 2 3 2" xfId="26563" xr:uid="{40A510D2-CF19-4193-9D6B-94ABAF09D851}"/>
    <cellStyle name="20% - Accent2 2 5 2 3 2 3 2 2" xfId="53630" xr:uid="{8B664F91-95BD-4821-898A-593B736BDF7A}"/>
    <cellStyle name="20% - Accent2 2 5 2 3 2 3 3" xfId="40223" xr:uid="{B57B88F1-5BFF-4AC3-9FA7-B95D2B761945}"/>
    <cellStyle name="20% - Accent2 2 5 2 3 2 4" xfId="8412" xr:uid="{C30D4562-D68C-4B48-A337-0216F37632A8}"/>
    <cellStyle name="20% - Accent2 2 5 2 3 2 4 2" xfId="22086" xr:uid="{4720C269-7483-4866-9464-8A62F41A56EA}"/>
    <cellStyle name="20% - Accent2 2 5 2 3 2 4 2 2" xfId="49153" xr:uid="{A2F5B520-B723-450C-9B18-56F3242FB25F}"/>
    <cellStyle name="20% - Accent2 2 5 2 3 2 4 3" xfId="35662" xr:uid="{08DF6C55-4FA6-4263-927C-76F4933219DA}"/>
    <cellStyle name="20% - Accent2 2 5 2 3 2 5" xfId="18823" xr:uid="{6E65F1DA-8BB5-4C7C-A99C-288544A70CB5}"/>
    <cellStyle name="20% - Accent2 2 5 2 3 2 5 2" xfId="45891" xr:uid="{02351EB7-9C25-40C4-8C31-801AAEB2F187}"/>
    <cellStyle name="20% - Accent2 2 5 2 3 2 6" xfId="32394" xr:uid="{CA61F116-93CA-41A6-A06D-6161857F6B45}"/>
    <cellStyle name="20% - Accent2 2 5 2 3 3" xfId="6331" xr:uid="{22EAE77E-19DC-4DA8-A126-B947C84241BD}"/>
    <cellStyle name="20% - Accent2 2 5 2 3 3 2" xfId="15345" xr:uid="{C1AA9162-1033-48F7-BAC8-A5965B8F9D09}"/>
    <cellStyle name="20% - Accent2 2 5 2 3 3 2 2" xfId="28794" xr:uid="{4A796068-F4A5-4FB5-BD6E-63F21542F7D5}"/>
    <cellStyle name="20% - Accent2 2 5 2 3 3 2 2 2" xfId="55861" xr:uid="{EAD18768-BAAF-4A37-84A5-7B1440D604F6}"/>
    <cellStyle name="20% - Accent2 2 5 2 3 3 2 3" xfId="42454" xr:uid="{ECE5949F-3ECE-4079-9E90-3AEADFE6297E}"/>
    <cellStyle name="20% - Accent2 2 5 2 3 3 3" xfId="10646" xr:uid="{D6F2BB7E-E4E1-4A0D-A997-CC7F72CD7B53}"/>
    <cellStyle name="20% - Accent2 2 5 2 3 3 3 2" xfId="24317" xr:uid="{F5EAEC90-BEF9-456D-8BE6-945CED606CBF}"/>
    <cellStyle name="20% - Accent2 2 5 2 3 3 3 2 2" xfId="51384" xr:uid="{EB6FD6FB-C3FD-4090-9FC0-1D76359D64B0}"/>
    <cellStyle name="20% - Accent2 2 5 2 3 3 3 3" xfId="37894" xr:uid="{F6EBE8E2-0D3E-412B-A431-22D6B1711F70}"/>
    <cellStyle name="20% - Accent2 2 5 2 3 3 4" xfId="20005" xr:uid="{59042C95-6077-4727-8A03-8AC101F42586}"/>
    <cellStyle name="20% - Accent2 2 5 2 3 3 4 2" xfId="47072" xr:uid="{6EE8FB67-5DA2-4007-8DD9-6C1F9C4171A2}"/>
    <cellStyle name="20% - Accent2 2 5 2 3 3 5" xfId="33581" xr:uid="{3B9CE999-8C5C-4124-90B5-3C289D32258C}"/>
    <cellStyle name="20% - Accent2 2 5 2 3 4" xfId="13113" xr:uid="{6D240EA4-1B98-4992-B638-F544E45764CD}"/>
    <cellStyle name="20% - Accent2 2 5 2 3 4 2" xfId="26562" xr:uid="{42077979-318A-4DB6-9144-B1113A464145}"/>
    <cellStyle name="20% - Accent2 2 5 2 3 4 2 2" xfId="53629" xr:uid="{0AE7F789-27DD-4668-870C-DDA4ED68EECA}"/>
    <cellStyle name="20% - Accent2 2 5 2 3 4 3" xfId="40222" xr:uid="{4265E858-B858-414B-BB2C-378E239CB3D0}"/>
    <cellStyle name="20% - Accent2 2 5 2 3 5" xfId="8411" xr:uid="{0A441E79-57BD-4438-8273-AAC572E1F69D}"/>
    <cellStyle name="20% - Accent2 2 5 2 3 5 2" xfId="22085" xr:uid="{E990D00A-18C0-4CE7-93A1-9F89170F37F9}"/>
    <cellStyle name="20% - Accent2 2 5 2 3 5 2 2" xfId="49152" xr:uid="{BE3D8526-EFD0-4DE3-B106-46E397341EEC}"/>
    <cellStyle name="20% - Accent2 2 5 2 3 5 3" xfId="35661" xr:uid="{6CE7C9A5-BB0E-4F86-8516-559F794821EF}"/>
    <cellStyle name="20% - Accent2 2 5 2 3 6" xfId="17773" xr:uid="{15BC4E62-37F2-49A9-AF9E-54845E0E54B2}"/>
    <cellStyle name="20% - Accent2 2 5 2 3 6 2" xfId="44841" xr:uid="{8D77BD66-9FF1-4DF3-884C-D8D3A72FF96E}"/>
    <cellStyle name="20% - Accent2 2 5 2 3 7" xfId="31338" xr:uid="{57D478F4-57BB-4E0B-8432-BECC62EFF317}"/>
    <cellStyle name="20% - Accent2 2 5 2 4" xfId="4589" xr:uid="{73ABB4C2-50AA-463F-BDDE-6236EEF3D31E}"/>
    <cellStyle name="20% - Accent2 2 5 2 4 2" xfId="6856" xr:uid="{EE371822-885E-46E5-9CD3-92930306D89A}"/>
    <cellStyle name="20% - Accent2 2 5 2 4 2 2" xfId="15347" xr:uid="{F2B612CF-EFC6-4E92-938F-5B17995833F9}"/>
    <cellStyle name="20% - Accent2 2 5 2 4 2 2 2" xfId="28796" xr:uid="{1333F9C7-AAB9-4A04-9A50-72DD158055AF}"/>
    <cellStyle name="20% - Accent2 2 5 2 4 2 2 2 2" xfId="55863" xr:uid="{F78896AA-DAC8-40EF-AA2C-C0960999465C}"/>
    <cellStyle name="20% - Accent2 2 5 2 4 2 2 3" xfId="42456" xr:uid="{CAC5D223-D6FB-4988-A1A6-9669DAA9E620}"/>
    <cellStyle name="20% - Accent2 2 5 2 4 2 3" xfId="10648" xr:uid="{15DB7945-74C6-4473-A800-1E04ABD52DA3}"/>
    <cellStyle name="20% - Accent2 2 5 2 4 2 3 2" xfId="24319" xr:uid="{DE991C7D-2CDE-45B0-A956-18B816D1CFC6}"/>
    <cellStyle name="20% - Accent2 2 5 2 4 2 3 2 2" xfId="51386" xr:uid="{6CB32FE2-F357-4BB7-8179-3349D79B0C29}"/>
    <cellStyle name="20% - Accent2 2 5 2 4 2 3 3" xfId="37896" xr:uid="{6F994F2A-C7FF-42F7-9F3E-4D1D9B04D56E}"/>
    <cellStyle name="20% - Accent2 2 5 2 4 2 4" xfId="20530" xr:uid="{097BD914-7958-4599-AED3-1B1DD487E21A}"/>
    <cellStyle name="20% - Accent2 2 5 2 4 2 4 2" xfId="47597" xr:uid="{1F1A55BC-17C1-44C0-9B85-97616CF459AA}"/>
    <cellStyle name="20% - Accent2 2 5 2 4 2 5" xfId="34106" xr:uid="{4E7A9261-45E2-4250-BE4D-81EA0611ECDD}"/>
    <cellStyle name="20% - Accent2 2 5 2 4 3" xfId="13115" xr:uid="{8356D890-7A29-4AFA-B015-9559B8D1A994}"/>
    <cellStyle name="20% - Accent2 2 5 2 4 3 2" xfId="26564" xr:uid="{D8B4B9C7-2782-4B9E-9B65-6A058A975739}"/>
    <cellStyle name="20% - Accent2 2 5 2 4 3 2 2" xfId="53631" xr:uid="{E001E6C5-E45C-4CC3-B30F-5245B00A63EB}"/>
    <cellStyle name="20% - Accent2 2 5 2 4 3 3" xfId="40224" xr:uid="{6B304C5B-FB5F-462E-8E47-8F1DAC8B6B28}"/>
    <cellStyle name="20% - Accent2 2 5 2 4 4" xfId="8413" xr:uid="{AD3176CC-7242-47D9-B1F1-24C60C7CEBD1}"/>
    <cellStyle name="20% - Accent2 2 5 2 4 4 2" xfId="22087" xr:uid="{93972CE6-0B7C-4F4A-9100-20887CD1717B}"/>
    <cellStyle name="20% - Accent2 2 5 2 4 4 2 2" xfId="49154" xr:uid="{35A099B1-214F-48A3-8650-F92492FECC8A}"/>
    <cellStyle name="20% - Accent2 2 5 2 4 4 3" xfId="35663" xr:uid="{7736DD96-63B1-4359-926D-D8B746ED9BA3}"/>
    <cellStyle name="20% - Accent2 2 5 2 4 5" xfId="18298" xr:uid="{97C0504F-EA34-4C71-8ECF-17206D5CBF17}"/>
    <cellStyle name="20% - Accent2 2 5 2 4 5 2" xfId="45366" xr:uid="{8FFCB1B9-D674-49D0-985C-392BD7416B3B}"/>
    <cellStyle name="20% - Accent2 2 5 2 4 6" xfId="31869" xr:uid="{C8844A20-CB87-4C35-8DAD-5A4B5B2E7330}"/>
    <cellStyle name="20% - Accent2 2 5 2 5" xfId="5806" xr:uid="{4F9181FE-2542-420C-99F2-A2E5F499E60D}"/>
    <cellStyle name="20% - Accent2 2 5 2 5 2" xfId="15340" xr:uid="{956C04CE-A10A-41AE-8098-3700AD1FF168}"/>
    <cellStyle name="20% - Accent2 2 5 2 5 2 2" xfId="28789" xr:uid="{5417E3B8-1E24-408D-B0A8-C120A666E6A4}"/>
    <cellStyle name="20% - Accent2 2 5 2 5 2 2 2" xfId="55856" xr:uid="{0E0557DD-26F1-4CFC-B5B6-8879A082C57D}"/>
    <cellStyle name="20% - Accent2 2 5 2 5 2 3" xfId="42449" xr:uid="{7BD31A74-1D73-44DC-B868-F47583C9C8AD}"/>
    <cellStyle name="20% - Accent2 2 5 2 5 3" xfId="10641" xr:uid="{9E81BF27-3C07-41E9-B0F2-9033278D6B33}"/>
    <cellStyle name="20% - Accent2 2 5 2 5 3 2" xfId="24312" xr:uid="{6451BCC8-7829-4209-9AB1-44225E4EBAD0}"/>
    <cellStyle name="20% - Accent2 2 5 2 5 3 2 2" xfId="51379" xr:uid="{CBCCE3B4-0BFD-4BD6-87C1-435D08EB1ACE}"/>
    <cellStyle name="20% - Accent2 2 5 2 5 3 3" xfId="37889" xr:uid="{20B5130B-06D6-4A42-95A8-DEC3AA5AAAD0}"/>
    <cellStyle name="20% - Accent2 2 5 2 5 4" xfId="19480" xr:uid="{DD4CC95B-13E7-455D-A970-9B5EA8E18B3A}"/>
    <cellStyle name="20% - Accent2 2 5 2 5 4 2" xfId="46547" xr:uid="{6212588D-0676-4B8C-A637-C958E71658D5}"/>
    <cellStyle name="20% - Accent2 2 5 2 5 5" xfId="33056" xr:uid="{04B43EC1-EB75-4DA4-A661-474A98E9F285}"/>
    <cellStyle name="20% - Accent2 2 5 2 6" xfId="13108" xr:uid="{39EC9C1B-C2AD-49E1-A666-6B7386480077}"/>
    <cellStyle name="20% - Accent2 2 5 2 6 2" xfId="26557" xr:uid="{4F4C4AC1-6C18-4A7B-928D-C215DEB80E9E}"/>
    <cellStyle name="20% - Accent2 2 5 2 6 2 2" xfId="53624" xr:uid="{AFF3DE99-0868-408E-A25D-F50EF84427B5}"/>
    <cellStyle name="20% - Accent2 2 5 2 6 3" xfId="40217" xr:uid="{B7A2AC9C-5473-4133-83C9-0DB6FE24B0C9}"/>
    <cellStyle name="20% - Accent2 2 5 2 7" xfId="8406" xr:uid="{D32258AB-E340-42C4-A3DE-E5822ABA34E4}"/>
    <cellStyle name="20% - Accent2 2 5 2 7 2" xfId="22080" xr:uid="{26A0487E-CE8F-4B34-9DE4-0585F5A20F10}"/>
    <cellStyle name="20% - Accent2 2 5 2 7 2 2" xfId="49147" xr:uid="{FE70F680-5B7F-4471-82CC-2FA10399310A}"/>
    <cellStyle name="20% - Accent2 2 5 2 7 3" xfId="35656" xr:uid="{B2BBB259-4BAE-4F3A-B8E8-56BCC79991DE}"/>
    <cellStyle name="20% - Accent2 2 5 2 8" xfId="17248" xr:uid="{7C8305A7-D16B-4F80-B3CE-91F1BEFB6E9F}"/>
    <cellStyle name="20% - Accent2 2 5 2 8 2" xfId="44316" xr:uid="{6B5B4363-66C6-4E17-8293-B9850ED0CF58}"/>
    <cellStyle name="20% - Accent2 2 5 2 9" xfId="30767" xr:uid="{5130672C-56A4-412D-B8B0-C8DA06627CFC}"/>
    <cellStyle name="20% - Accent2 2 5 3" xfId="3653" xr:uid="{25021229-DC76-4AED-92A6-AF2C9E88300D}"/>
    <cellStyle name="20% - Accent2 2 5 3 2" xfId="4188" xr:uid="{81356420-0C0B-4485-AC56-2E35B001765C}"/>
    <cellStyle name="20% - Accent2 2 5 3 2 2" xfId="5245" xr:uid="{8503743D-5482-443E-9FAD-5E33BEC985D5}"/>
    <cellStyle name="20% - Accent2 2 5 3 2 2 2" xfId="7512" xr:uid="{C5B630FD-9624-4023-99B5-E7417D54D87D}"/>
    <cellStyle name="20% - Accent2 2 5 3 2 2 2 2" xfId="15350" xr:uid="{602A48BD-F457-426B-9087-7B18A38E74C3}"/>
    <cellStyle name="20% - Accent2 2 5 3 2 2 2 2 2" xfId="28799" xr:uid="{89BD98B3-F0E8-40E4-823B-3FC1BC04E4B0}"/>
    <cellStyle name="20% - Accent2 2 5 3 2 2 2 2 2 2" xfId="55866" xr:uid="{12ED761A-53CB-41C7-8861-FF89D29B9BCC}"/>
    <cellStyle name="20% - Accent2 2 5 3 2 2 2 2 3" xfId="42459" xr:uid="{849D3A0E-5C38-414F-BEEB-CC74CB55351D}"/>
    <cellStyle name="20% - Accent2 2 5 3 2 2 2 3" xfId="10651" xr:uid="{CA9C1FFE-0657-41CE-824C-028F65DCC5CE}"/>
    <cellStyle name="20% - Accent2 2 5 3 2 2 2 3 2" xfId="24322" xr:uid="{E4A8247B-2A72-4DF1-BDBE-5026A6A8D3FE}"/>
    <cellStyle name="20% - Accent2 2 5 3 2 2 2 3 2 2" xfId="51389" xr:uid="{C752E475-771E-4CD1-953A-35CE36F698D4}"/>
    <cellStyle name="20% - Accent2 2 5 3 2 2 2 3 3" xfId="37899" xr:uid="{F3F9D591-F77A-4B43-9C4A-6F9C81AFABD9}"/>
    <cellStyle name="20% - Accent2 2 5 3 2 2 2 4" xfId="21186" xr:uid="{6E283BD3-727C-45B5-9E98-62A866A8F2F3}"/>
    <cellStyle name="20% - Accent2 2 5 3 2 2 2 4 2" xfId="48253" xr:uid="{46F3D3D4-E803-4595-95DE-325C891B0DCB}"/>
    <cellStyle name="20% - Accent2 2 5 3 2 2 2 5" xfId="34762" xr:uid="{DE619EDB-DBD5-4EF8-9B96-1803A7649D86}"/>
    <cellStyle name="20% - Accent2 2 5 3 2 2 3" xfId="13118" xr:uid="{544184FB-8BE8-4AD0-92E6-4A5443F73756}"/>
    <cellStyle name="20% - Accent2 2 5 3 2 2 3 2" xfId="26567" xr:uid="{23D05D08-A724-4498-9311-38D4F8E2C69D}"/>
    <cellStyle name="20% - Accent2 2 5 3 2 2 3 2 2" xfId="53634" xr:uid="{B2DBCBC9-D2EC-422B-8087-01A6FC1AD958}"/>
    <cellStyle name="20% - Accent2 2 5 3 2 2 3 3" xfId="40227" xr:uid="{3A716661-82EB-4080-BD2A-7427BE4A9292}"/>
    <cellStyle name="20% - Accent2 2 5 3 2 2 4" xfId="8416" xr:uid="{3BCBF230-2770-45F6-8BFB-74F671CBC9C7}"/>
    <cellStyle name="20% - Accent2 2 5 3 2 2 4 2" xfId="22090" xr:uid="{9907C04B-D9C6-4EF9-A66B-4052ED1B0304}"/>
    <cellStyle name="20% - Accent2 2 5 3 2 2 4 2 2" xfId="49157" xr:uid="{45F45680-0F6A-4FD0-A47B-62C015926280}"/>
    <cellStyle name="20% - Accent2 2 5 3 2 2 4 3" xfId="35666" xr:uid="{A4366070-EC26-4B1E-9E78-8FB4EF80A914}"/>
    <cellStyle name="20% - Accent2 2 5 3 2 2 5" xfId="18954" xr:uid="{333EEA8D-80D7-4D50-B7A6-291A501CD388}"/>
    <cellStyle name="20% - Accent2 2 5 3 2 2 5 2" xfId="46022" xr:uid="{922D1F62-4B52-4E3E-A38F-903521886005}"/>
    <cellStyle name="20% - Accent2 2 5 3 2 2 6" xfId="32525" xr:uid="{5E180704-EC2C-490D-90C3-9097A1C3F8D0}"/>
    <cellStyle name="20% - Accent2 2 5 3 2 3" xfId="6462" xr:uid="{7CFA2A5F-DF71-4D1A-977F-AB2770B79F4E}"/>
    <cellStyle name="20% - Accent2 2 5 3 2 3 2" xfId="15349" xr:uid="{DC8C725D-5958-4630-A7B3-07F7BED64FC1}"/>
    <cellStyle name="20% - Accent2 2 5 3 2 3 2 2" xfId="28798" xr:uid="{51990B5B-99DC-473D-9DA9-8D0554C3A2C2}"/>
    <cellStyle name="20% - Accent2 2 5 3 2 3 2 2 2" xfId="55865" xr:uid="{6E5B1268-B167-4453-8F4C-C67CFEA3179A}"/>
    <cellStyle name="20% - Accent2 2 5 3 2 3 2 3" xfId="42458" xr:uid="{C31F075F-517D-4484-8311-FA603166E857}"/>
    <cellStyle name="20% - Accent2 2 5 3 2 3 3" xfId="10650" xr:uid="{2E7A6572-67CF-4F74-B7FB-5BC91BC9E91D}"/>
    <cellStyle name="20% - Accent2 2 5 3 2 3 3 2" xfId="24321" xr:uid="{181028D8-283D-480F-BD8B-8C93F6589212}"/>
    <cellStyle name="20% - Accent2 2 5 3 2 3 3 2 2" xfId="51388" xr:uid="{C9614B30-B700-438C-97BB-643C636F40F5}"/>
    <cellStyle name="20% - Accent2 2 5 3 2 3 3 3" xfId="37898" xr:uid="{00465BB7-BC2A-4574-BCC6-46BF0F0A971B}"/>
    <cellStyle name="20% - Accent2 2 5 3 2 3 4" xfId="20136" xr:uid="{01480F34-E5BC-44A6-B898-A1BAE561B648}"/>
    <cellStyle name="20% - Accent2 2 5 3 2 3 4 2" xfId="47203" xr:uid="{372694B4-8939-42F2-8C6E-41CE78D18330}"/>
    <cellStyle name="20% - Accent2 2 5 3 2 3 5" xfId="33712" xr:uid="{75649D87-8C8B-4F87-9195-920AC99C4C22}"/>
    <cellStyle name="20% - Accent2 2 5 3 2 4" xfId="13117" xr:uid="{F98C86D7-0F4F-401C-8122-9815DCDEBCA9}"/>
    <cellStyle name="20% - Accent2 2 5 3 2 4 2" xfId="26566" xr:uid="{4C6709F5-6ECB-416C-9020-4BC06538D175}"/>
    <cellStyle name="20% - Accent2 2 5 3 2 4 2 2" xfId="53633" xr:uid="{5A10C26B-E870-4669-AF91-2228E2B2DAA0}"/>
    <cellStyle name="20% - Accent2 2 5 3 2 4 3" xfId="40226" xr:uid="{88E785EE-D500-44FA-AC51-7223A38AD673}"/>
    <cellStyle name="20% - Accent2 2 5 3 2 5" xfId="8415" xr:uid="{5094C57D-0B86-47B3-9B3A-52800CE08967}"/>
    <cellStyle name="20% - Accent2 2 5 3 2 5 2" xfId="22089" xr:uid="{3C912930-A2D5-4494-8DBE-B3F81F5D0158}"/>
    <cellStyle name="20% - Accent2 2 5 3 2 5 2 2" xfId="49156" xr:uid="{A9DF9BB0-A5F6-4BC0-9ABE-9AF059EC76E0}"/>
    <cellStyle name="20% - Accent2 2 5 3 2 5 3" xfId="35665" xr:uid="{E19EB064-8350-4962-835F-CE1E84E2A56F}"/>
    <cellStyle name="20% - Accent2 2 5 3 2 6" xfId="17904" xr:uid="{E57D51F1-9141-4A88-A909-50253A7B330F}"/>
    <cellStyle name="20% - Accent2 2 5 3 2 6 2" xfId="44972" xr:uid="{D728C08B-822F-48E9-AEE1-5EB688E74F3E}"/>
    <cellStyle name="20% - Accent2 2 5 3 2 7" xfId="31469" xr:uid="{86CE7DC6-7D54-460B-9226-CA9825AC2B5D}"/>
    <cellStyle name="20% - Accent2 2 5 3 3" xfId="4720" xr:uid="{1D09DA3A-048B-4A88-BFEC-C7DA84823B0F}"/>
    <cellStyle name="20% - Accent2 2 5 3 3 2" xfId="6987" xr:uid="{E8FC98FC-42CC-4DEC-9446-C49CD8C283A7}"/>
    <cellStyle name="20% - Accent2 2 5 3 3 2 2" xfId="15351" xr:uid="{B1AC9B74-271D-4299-B5F9-09A71A477A12}"/>
    <cellStyle name="20% - Accent2 2 5 3 3 2 2 2" xfId="28800" xr:uid="{30AA390C-759D-4074-9DA9-25EEDB70CD22}"/>
    <cellStyle name="20% - Accent2 2 5 3 3 2 2 2 2" xfId="55867" xr:uid="{9A311A39-3676-438E-829D-9EC86878F363}"/>
    <cellStyle name="20% - Accent2 2 5 3 3 2 2 3" xfId="42460" xr:uid="{CC501F04-7AFD-4B15-891A-E82C99D81C85}"/>
    <cellStyle name="20% - Accent2 2 5 3 3 2 3" xfId="10652" xr:uid="{CAB25C23-2E14-4963-B4B5-3677C72DF48A}"/>
    <cellStyle name="20% - Accent2 2 5 3 3 2 3 2" xfId="24323" xr:uid="{C2E34F5E-665C-4662-9179-72999787D274}"/>
    <cellStyle name="20% - Accent2 2 5 3 3 2 3 2 2" xfId="51390" xr:uid="{224A692E-BB79-43E4-A8C8-73D4C0C91EF9}"/>
    <cellStyle name="20% - Accent2 2 5 3 3 2 3 3" xfId="37900" xr:uid="{A0FEAEC8-7D5E-426B-90D1-E391697C5121}"/>
    <cellStyle name="20% - Accent2 2 5 3 3 2 4" xfId="20661" xr:uid="{9575318D-4ABE-42E6-B79A-E4C00DAA72E9}"/>
    <cellStyle name="20% - Accent2 2 5 3 3 2 4 2" xfId="47728" xr:uid="{73963359-E150-44E1-A072-712F21E8ED6A}"/>
    <cellStyle name="20% - Accent2 2 5 3 3 2 5" xfId="34237" xr:uid="{A2226581-B62C-4970-BA35-052DF4D237F4}"/>
    <cellStyle name="20% - Accent2 2 5 3 3 3" xfId="13119" xr:uid="{76BC73C2-70AE-40D6-ADAE-D24AC7DA8A23}"/>
    <cellStyle name="20% - Accent2 2 5 3 3 3 2" xfId="26568" xr:uid="{FC6E3D59-F5D5-4F4F-8DD5-04D949C7691F}"/>
    <cellStyle name="20% - Accent2 2 5 3 3 3 2 2" xfId="53635" xr:uid="{D424F52D-D6A9-448F-97CB-44F7F80E7770}"/>
    <cellStyle name="20% - Accent2 2 5 3 3 3 3" xfId="40228" xr:uid="{B8CCD1DA-19E0-41E9-AB1F-DE448B81A7A7}"/>
    <cellStyle name="20% - Accent2 2 5 3 3 4" xfId="8417" xr:uid="{4D384C72-95F2-4CEA-B64D-3E8CC181CAA4}"/>
    <cellStyle name="20% - Accent2 2 5 3 3 4 2" xfId="22091" xr:uid="{19C34CB8-2C46-4A4C-86DD-501B1F561AD8}"/>
    <cellStyle name="20% - Accent2 2 5 3 3 4 2 2" xfId="49158" xr:uid="{79ADEDAE-5C73-4446-9BA9-5912AEA04E4E}"/>
    <cellStyle name="20% - Accent2 2 5 3 3 4 3" xfId="35667" xr:uid="{A653847C-7A4B-4A00-9930-C161AF1FF977}"/>
    <cellStyle name="20% - Accent2 2 5 3 3 5" xfId="18429" xr:uid="{8808A9AB-170E-46D6-82D1-3DF85220B112}"/>
    <cellStyle name="20% - Accent2 2 5 3 3 5 2" xfId="45497" xr:uid="{BCBA6C49-EC4F-4EB5-B8B5-1F4A91440E21}"/>
    <cellStyle name="20% - Accent2 2 5 3 3 6" xfId="32000" xr:uid="{A65CE521-5CB0-47A4-B217-27BC29756035}"/>
    <cellStyle name="20% - Accent2 2 5 3 4" xfId="5937" xr:uid="{BA1C9FD3-6987-4B25-B96C-F3518318809A}"/>
    <cellStyle name="20% - Accent2 2 5 3 4 2" xfId="15348" xr:uid="{4442DD75-5508-455D-AC46-81378B3DE3BE}"/>
    <cellStyle name="20% - Accent2 2 5 3 4 2 2" xfId="28797" xr:uid="{709E5EC1-8D6E-4450-8D04-B9B82C2D6C49}"/>
    <cellStyle name="20% - Accent2 2 5 3 4 2 2 2" xfId="55864" xr:uid="{93E3E3AD-352E-4BB9-B290-5AEB4A7DC110}"/>
    <cellStyle name="20% - Accent2 2 5 3 4 2 3" xfId="42457" xr:uid="{4364BADC-CCCA-48AF-8DFA-2354F7C78CC3}"/>
    <cellStyle name="20% - Accent2 2 5 3 4 3" xfId="10649" xr:uid="{EFB2D014-EB09-4B07-8D0F-8BFE2B33D409}"/>
    <cellStyle name="20% - Accent2 2 5 3 4 3 2" xfId="24320" xr:uid="{DE95C433-3E27-4645-82F6-DFA2465B85F3}"/>
    <cellStyle name="20% - Accent2 2 5 3 4 3 2 2" xfId="51387" xr:uid="{B5BA0FAA-3AEF-4585-8CB3-D9696F186755}"/>
    <cellStyle name="20% - Accent2 2 5 3 4 3 3" xfId="37897" xr:uid="{EB188422-8FFD-49AF-AEB9-A79EB14255BB}"/>
    <cellStyle name="20% - Accent2 2 5 3 4 4" xfId="19611" xr:uid="{CC4E63D8-CA99-4D35-BA6B-A9F28D0915B5}"/>
    <cellStyle name="20% - Accent2 2 5 3 4 4 2" xfId="46678" xr:uid="{90DFC86D-6D15-4112-B262-EDD20339E85B}"/>
    <cellStyle name="20% - Accent2 2 5 3 4 5" xfId="33187" xr:uid="{CB6F0E8D-B3A3-4DC2-99CD-929586692E8E}"/>
    <cellStyle name="20% - Accent2 2 5 3 5" xfId="13116" xr:uid="{3F51DD0F-EDD6-4541-883A-74C4C5618198}"/>
    <cellStyle name="20% - Accent2 2 5 3 5 2" xfId="26565" xr:uid="{C3887086-4A16-4683-9FAD-21DF3A440BCA}"/>
    <cellStyle name="20% - Accent2 2 5 3 5 2 2" xfId="53632" xr:uid="{27C9BF2D-20FC-42EE-B2AA-2A40CDED52C0}"/>
    <cellStyle name="20% - Accent2 2 5 3 5 3" xfId="40225" xr:uid="{4D445EF8-98A7-401B-8378-B2586BCC32A0}"/>
    <cellStyle name="20% - Accent2 2 5 3 6" xfId="8414" xr:uid="{3DA66661-871C-4319-8A14-CC4423FEC623}"/>
    <cellStyle name="20% - Accent2 2 5 3 6 2" xfId="22088" xr:uid="{9A462D6B-0F82-4363-BF0D-A30C20E0B77B}"/>
    <cellStyle name="20% - Accent2 2 5 3 6 2 2" xfId="49155" xr:uid="{09917470-9067-44D4-936F-94C24FED1CBD}"/>
    <cellStyle name="20% - Accent2 2 5 3 6 3" xfId="35664" xr:uid="{9DA21AC7-9A36-4D5B-AB3F-6D6E29782BF2}"/>
    <cellStyle name="20% - Accent2 2 5 3 7" xfId="17379" xr:uid="{BC68EAD3-E762-4F78-9DF2-BF76C5D3A12D}"/>
    <cellStyle name="20% - Accent2 2 5 3 7 2" xfId="44447" xr:uid="{35EECE33-72AF-4380-996B-0CBBEBB69CCE}"/>
    <cellStyle name="20% - Accent2 2 5 3 8" xfId="30936" xr:uid="{1D49DF92-A583-4533-B75B-E38433378FF5}"/>
    <cellStyle name="20% - Accent2 2 5 4" xfId="3921" xr:uid="{DC1583DE-451C-48E8-897A-783C73B3BC14}"/>
    <cellStyle name="20% - Accent2 2 5 4 2" xfId="4983" xr:uid="{09FB9E69-B3FC-4544-839E-97795DB7402B}"/>
    <cellStyle name="20% - Accent2 2 5 4 2 2" xfId="7250" xr:uid="{16F92952-A090-4B5E-A783-D1656E5009BB}"/>
    <cellStyle name="20% - Accent2 2 5 4 2 2 2" xfId="15353" xr:uid="{F691FE10-BD99-42EE-A7A8-2D016E317E7F}"/>
    <cellStyle name="20% - Accent2 2 5 4 2 2 2 2" xfId="28802" xr:uid="{CB299B2E-372F-4D4D-A427-50B29DE2039D}"/>
    <cellStyle name="20% - Accent2 2 5 4 2 2 2 2 2" xfId="55869" xr:uid="{5C4EC6C5-5889-4F33-8176-2F8BCD7D2922}"/>
    <cellStyle name="20% - Accent2 2 5 4 2 2 2 3" xfId="42462" xr:uid="{14498BC8-4017-4275-AA4E-85E25366D99E}"/>
    <cellStyle name="20% - Accent2 2 5 4 2 2 3" xfId="10654" xr:uid="{7AE75E88-1B0F-460C-8D30-964FCE3FF326}"/>
    <cellStyle name="20% - Accent2 2 5 4 2 2 3 2" xfId="24325" xr:uid="{CB28983B-54DC-4BE7-87D4-D6F3883177B7}"/>
    <cellStyle name="20% - Accent2 2 5 4 2 2 3 2 2" xfId="51392" xr:uid="{984D9213-D031-4A17-94EC-3A342B4BE286}"/>
    <cellStyle name="20% - Accent2 2 5 4 2 2 3 3" xfId="37902" xr:uid="{A80DE9E0-D862-4F4B-877A-5C0238580A8B}"/>
    <cellStyle name="20% - Accent2 2 5 4 2 2 4" xfId="20924" xr:uid="{A7CA2BE1-02FC-4D97-B689-F38C08DD2D14}"/>
    <cellStyle name="20% - Accent2 2 5 4 2 2 4 2" xfId="47991" xr:uid="{3F3807D0-014C-43A1-9697-E37A2B621FFC}"/>
    <cellStyle name="20% - Accent2 2 5 4 2 2 5" xfId="34500" xr:uid="{66DA6E55-E7A0-4699-B044-B4F6B711E83C}"/>
    <cellStyle name="20% - Accent2 2 5 4 2 3" xfId="13121" xr:uid="{C01A7888-DD2C-41E2-9651-D26E18FA345D}"/>
    <cellStyle name="20% - Accent2 2 5 4 2 3 2" xfId="26570" xr:uid="{79633DB4-DCE1-456F-81B1-CE4D77169DAF}"/>
    <cellStyle name="20% - Accent2 2 5 4 2 3 2 2" xfId="53637" xr:uid="{6ADB487A-1B5B-47F9-82F0-4208DCBB0224}"/>
    <cellStyle name="20% - Accent2 2 5 4 2 3 3" xfId="40230" xr:uid="{5C6BE20D-76BC-48F9-ADCE-4261EFD1E129}"/>
    <cellStyle name="20% - Accent2 2 5 4 2 4" xfId="8419" xr:uid="{9C479EEA-E1A0-4856-A09D-9E13ABE6FF5B}"/>
    <cellStyle name="20% - Accent2 2 5 4 2 4 2" xfId="22093" xr:uid="{DB583EF0-A4A8-4E20-A451-DADA8F80F202}"/>
    <cellStyle name="20% - Accent2 2 5 4 2 4 2 2" xfId="49160" xr:uid="{0A402147-05BC-4F56-9ABC-AB4436E21CF9}"/>
    <cellStyle name="20% - Accent2 2 5 4 2 4 3" xfId="35669" xr:uid="{170C24D1-44C0-42A1-B39B-06B2693152A1}"/>
    <cellStyle name="20% - Accent2 2 5 4 2 5" xfId="18692" xr:uid="{AC1A512F-61D0-474E-BDA5-A955372197E4}"/>
    <cellStyle name="20% - Accent2 2 5 4 2 5 2" xfId="45760" xr:uid="{C056AB90-7D22-4112-A13F-C3E62E5A28E1}"/>
    <cellStyle name="20% - Accent2 2 5 4 2 6" xfId="32263" xr:uid="{5A765727-19FA-4C2E-9AC8-1ED040D548C7}"/>
    <cellStyle name="20% - Accent2 2 5 4 3" xfId="6200" xr:uid="{8A035F93-BA5F-433B-936A-FF9F2F7803EF}"/>
    <cellStyle name="20% - Accent2 2 5 4 3 2" xfId="15352" xr:uid="{34E178C2-A333-4E09-AE93-E50F36949257}"/>
    <cellStyle name="20% - Accent2 2 5 4 3 2 2" xfId="28801" xr:uid="{C15976D8-7DB8-41AE-9F5E-A657BAF6E25E}"/>
    <cellStyle name="20% - Accent2 2 5 4 3 2 2 2" xfId="55868" xr:uid="{CB0F5365-F6CB-4530-B1AE-7E09FB997284}"/>
    <cellStyle name="20% - Accent2 2 5 4 3 2 3" xfId="42461" xr:uid="{79EE48CC-DA17-4BEC-AEAD-757C86578FEE}"/>
    <cellStyle name="20% - Accent2 2 5 4 3 3" xfId="10653" xr:uid="{48864AC5-E2BA-40D1-802E-6821EE2523F3}"/>
    <cellStyle name="20% - Accent2 2 5 4 3 3 2" xfId="24324" xr:uid="{187144FA-638F-4A9A-8080-0A5ADEA24883}"/>
    <cellStyle name="20% - Accent2 2 5 4 3 3 2 2" xfId="51391" xr:uid="{08427C13-C484-4DCB-893B-A9127BF3985A}"/>
    <cellStyle name="20% - Accent2 2 5 4 3 3 3" xfId="37901" xr:uid="{F869F505-B14E-4705-A60D-2863F7E9B8D1}"/>
    <cellStyle name="20% - Accent2 2 5 4 3 4" xfId="19874" xr:uid="{A39E6FD4-6D72-4151-B5E0-3DBC3FFCC261}"/>
    <cellStyle name="20% - Accent2 2 5 4 3 4 2" xfId="46941" xr:uid="{5D1BBEE8-9293-43F3-82FE-984CC31FD783}"/>
    <cellStyle name="20% - Accent2 2 5 4 3 5" xfId="33450" xr:uid="{33220C9C-03B6-4242-95EC-71AD5476F310}"/>
    <cellStyle name="20% - Accent2 2 5 4 4" xfId="13120" xr:uid="{FFE098A3-4DAF-4663-96BE-BAA9834F94A8}"/>
    <cellStyle name="20% - Accent2 2 5 4 4 2" xfId="26569" xr:uid="{BB114BFC-FD5C-4A0F-80C3-C807ABB2331B}"/>
    <cellStyle name="20% - Accent2 2 5 4 4 2 2" xfId="53636" xr:uid="{9078E3FB-B26A-4701-9AD6-4E2AAF1BA15F}"/>
    <cellStyle name="20% - Accent2 2 5 4 4 3" xfId="40229" xr:uid="{D522B71B-3134-4729-94BF-71382C18AA65}"/>
    <cellStyle name="20% - Accent2 2 5 4 5" xfId="8418" xr:uid="{EF7052F6-CCD7-40E0-A489-639333C4BAC9}"/>
    <cellStyle name="20% - Accent2 2 5 4 5 2" xfId="22092" xr:uid="{3DB67E03-B725-4F6B-89E2-FDCE7172E464}"/>
    <cellStyle name="20% - Accent2 2 5 4 5 2 2" xfId="49159" xr:uid="{E21F89E6-002A-4855-B5A7-A47B70E8CE68}"/>
    <cellStyle name="20% - Accent2 2 5 4 5 3" xfId="35668" xr:uid="{DBA2FC22-99DD-4564-9C59-FDB564DFB715}"/>
    <cellStyle name="20% - Accent2 2 5 4 6" xfId="17642" xr:uid="{B88A8F92-F2A0-43F7-98FD-04FDB9ADBC72}"/>
    <cellStyle name="20% - Accent2 2 5 4 6 2" xfId="44710" xr:uid="{E451902D-ED3B-402F-839F-A953933618E9}"/>
    <cellStyle name="20% - Accent2 2 5 4 7" xfId="31202" xr:uid="{AA276FB8-3E87-4F69-81AA-D8682031197D}"/>
    <cellStyle name="20% - Accent2 2 5 5" xfId="4453" xr:uid="{756A5627-E6E3-459E-84F9-6B5B810737C1}"/>
    <cellStyle name="20% - Accent2 2 5 5 2" xfId="6725" xr:uid="{8EAFD689-AE41-4100-9113-050060D8451A}"/>
    <cellStyle name="20% - Accent2 2 5 5 2 2" xfId="15354" xr:uid="{B4920C06-7B0D-4045-93A0-2104A6E740EF}"/>
    <cellStyle name="20% - Accent2 2 5 5 2 2 2" xfId="28803" xr:uid="{804312B7-CE11-4755-9E4D-88BFFCB2AABA}"/>
    <cellStyle name="20% - Accent2 2 5 5 2 2 2 2" xfId="55870" xr:uid="{00C0FD76-DB06-47FC-BC65-443C8B6238AC}"/>
    <cellStyle name="20% - Accent2 2 5 5 2 2 3" xfId="42463" xr:uid="{39677F23-249B-4AE9-8A40-C132B576BFB0}"/>
    <cellStyle name="20% - Accent2 2 5 5 2 3" xfId="10655" xr:uid="{741099AF-2893-4008-8E82-946F289FA98F}"/>
    <cellStyle name="20% - Accent2 2 5 5 2 3 2" xfId="24326" xr:uid="{B221C88F-8E31-47C0-89E0-3FDAC8FF4178}"/>
    <cellStyle name="20% - Accent2 2 5 5 2 3 2 2" xfId="51393" xr:uid="{ACF7C2A0-0459-439F-98CC-8EDA38543FC7}"/>
    <cellStyle name="20% - Accent2 2 5 5 2 3 3" xfId="37903" xr:uid="{8175A43B-7819-4F4F-8237-F2AA7737AE8E}"/>
    <cellStyle name="20% - Accent2 2 5 5 2 4" xfId="20399" xr:uid="{320E1340-6C3F-4069-9E12-3D6E7D256CA1}"/>
    <cellStyle name="20% - Accent2 2 5 5 2 4 2" xfId="47466" xr:uid="{B18154BF-2F8F-452E-9934-9D24F259174B}"/>
    <cellStyle name="20% - Accent2 2 5 5 2 5" xfId="33975" xr:uid="{5BB36108-3FEC-4B76-BB87-C293EF5CC348}"/>
    <cellStyle name="20% - Accent2 2 5 5 3" xfId="13122" xr:uid="{7A02E4CF-F888-45DC-AE01-6B7C519624BF}"/>
    <cellStyle name="20% - Accent2 2 5 5 3 2" xfId="26571" xr:uid="{CA0F21E7-23B6-4626-AB22-4A69994532E2}"/>
    <cellStyle name="20% - Accent2 2 5 5 3 2 2" xfId="53638" xr:uid="{13F8190E-370F-49CF-8203-222BAAB24382}"/>
    <cellStyle name="20% - Accent2 2 5 5 3 3" xfId="40231" xr:uid="{19842368-9316-48A5-A895-62CCC0844E2E}"/>
    <cellStyle name="20% - Accent2 2 5 5 4" xfId="8420" xr:uid="{10F49651-6007-457F-B832-64AA98F32798}"/>
    <cellStyle name="20% - Accent2 2 5 5 4 2" xfId="22094" xr:uid="{FAF33FE5-E8BE-44A1-A3EC-91ECEBBAC735}"/>
    <cellStyle name="20% - Accent2 2 5 5 4 2 2" xfId="49161" xr:uid="{82EE987C-2DCA-4F9E-AE15-45C645419EE9}"/>
    <cellStyle name="20% - Accent2 2 5 5 4 3" xfId="35670" xr:uid="{7A44D81C-0C39-4736-8664-A41BACF9ACFC}"/>
    <cellStyle name="20% - Accent2 2 5 5 5" xfId="18167" xr:uid="{3E5ADB34-C531-4F9F-A141-CC2AB426F35F}"/>
    <cellStyle name="20% - Accent2 2 5 5 5 2" xfId="45235" xr:uid="{2000FE36-A879-4FB1-8BE7-408C2F10C893}"/>
    <cellStyle name="20% - Accent2 2 5 5 6" xfId="31733" xr:uid="{CF895BE0-B3C1-4C20-8822-5A2A18847151}"/>
    <cellStyle name="20% - Accent2 2 5 6" xfId="5510" xr:uid="{E0B9239E-5B08-4B6C-A8DC-F62C0B7ABEC7}"/>
    <cellStyle name="20% - Accent2 2 5 6 2" xfId="7774" xr:uid="{1E7CAF48-AA4E-42BE-865D-BB2FFF778F76}"/>
    <cellStyle name="20% - Accent2 2 5 6 2 2" xfId="15355" xr:uid="{57DC9052-3214-4261-AF34-9707C36EB14B}"/>
    <cellStyle name="20% - Accent2 2 5 6 2 2 2" xfId="28804" xr:uid="{170FDDD9-1436-49D6-88AA-10CAE5B6BE62}"/>
    <cellStyle name="20% - Accent2 2 5 6 2 2 2 2" xfId="55871" xr:uid="{4F016D2E-7FEF-452A-81DD-17842E61B97B}"/>
    <cellStyle name="20% - Accent2 2 5 6 2 2 3" xfId="42464" xr:uid="{77D26AE9-922A-418C-9D57-A1E4C9D37E44}"/>
    <cellStyle name="20% - Accent2 2 5 6 2 3" xfId="10656" xr:uid="{55ADDEBB-6B27-4516-A177-6EFDE17EC99B}"/>
    <cellStyle name="20% - Accent2 2 5 6 2 3 2" xfId="24327" xr:uid="{B2865408-B20E-4DD9-97EB-F037229736BB}"/>
    <cellStyle name="20% - Accent2 2 5 6 2 3 2 2" xfId="51394" xr:uid="{2A0AB271-EC60-43A4-8A8C-92F0387A0997}"/>
    <cellStyle name="20% - Accent2 2 5 6 2 3 3" xfId="37904" xr:uid="{9DD476A0-C941-4BD7-8A99-D4BEA52A60AD}"/>
    <cellStyle name="20% - Accent2 2 5 6 2 4" xfId="21448" xr:uid="{54BE9E0F-D9AC-4507-9483-0EF13798B91C}"/>
    <cellStyle name="20% - Accent2 2 5 6 2 4 2" xfId="48515" xr:uid="{ED1CF844-2469-4EC0-AD71-0680E0B94FC0}"/>
    <cellStyle name="20% - Accent2 2 5 6 2 5" xfId="35024" xr:uid="{0951C27D-CF87-4D35-A459-8CF756290CA2}"/>
    <cellStyle name="20% - Accent2 2 5 6 3" xfId="13123" xr:uid="{37D0BD40-56D3-4283-B4F2-1241521F2AF3}"/>
    <cellStyle name="20% - Accent2 2 5 6 3 2" xfId="26572" xr:uid="{942558E0-582D-4117-B13F-BDF6B6FF25B1}"/>
    <cellStyle name="20% - Accent2 2 5 6 3 2 2" xfId="53639" xr:uid="{752A3B07-284F-426F-ADD0-55288D4BA260}"/>
    <cellStyle name="20% - Accent2 2 5 6 3 3" xfId="40232" xr:uid="{8492B3A6-02F6-414B-8A27-21BCCA203938}"/>
    <cellStyle name="20% - Accent2 2 5 6 4" xfId="8421" xr:uid="{D660E3D8-7485-440E-9F91-67369B397752}"/>
    <cellStyle name="20% - Accent2 2 5 6 4 2" xfId="22095" xr:uid="{9541877B-E59D-4377-9529-82F220D0D351}"/>
    <cellStyle name="20% - Accent2 2 5 6 4 2 2" xfId="49162" xr:uid="{40B05F13-3F44-46E5-A169-9321F4CCDAB5}"/>
    <cellStyle name="20% - Accent2 2 5 6 4 3" xfId="35671" xr:uid="{37D93A88-B556-4190-B976-8D72C899A85B}"/>
    <cellStyle name="20% - Accent2 2 5 6 5" xfId="19216" xr:uid="{72DCD1FF-AB0D-438F-82BE-DB2E026118EF}"/>
    <cellStyle name="20% - Accent2 2 5 6 5 2" xfId="46284" xr:uid="{9752DF4F-86A5-4364-8B4A-CA5B2560E5AF}"/>
    <cellStyle name="20% - Accent2 2 5 6 6" xfId="32788" xr:uid="{D69C3E3A-879A-402A-A841-A20063EA882F}"/>
    <cellStyle name="20% - Accent2 2 5 7" xfId="5646" xr:uid="{63AF93A0-3193-49FF-AB15-EF01F3FEE811}"/>
    <cellStyle name="20% - Accent2 2 5 7 2" xfId="15339" xr:uid="{3F4CC050-5D5B-4E64-829C-93C5D838C65A}"/>
    <cellStyle name="20% - Accent2 2 5 7 2 2" xfId="28788" xr:uid="{1EF6CDB9-99AC-49F7-AAD1-C33E9D66BD34}"/>
    <cellStyle name="20% - Accent2 2 5 7 2 2 2" xfId="55855" xr:uid="{93FEFA56-160D-4673-ACA2-EBC72608CE7B}"/>
    <cellStyle name="20% - Accent2 2 5 7 2 3" xfId="42448" xr:uid="{8EEF9C57-4720-45EF-B5A9-02CD2625AB4B}"/>
    <cellStyle name="20% - Accent2 2 5 7 3" xfId="10640" xr:uid="{127D24B0-9F38-4ADA-99B3-81756701DDCD}"/>
    <cellStyle name="20% - Accent2 2 5 7 3 2" xfId="24311" xr:uid="{338C3AB6-6C74-4E58-9528-8F9E704B1030}"/>
    <cellStyle name="20% - Accent2 2 5 7 3 2 2" xfId="51378" xr:uid="{49A68FA2-519A-4F82-8810-01A66FD2A094}"/>
    <cellStyle name="20% - Accent2 2 5 7 3 3" xfId="37888" xr:uid="{F97C619B-F413-4E10-8256-7D97C671B8DE}"/>
    <cellStyle name="20% - Accent2 2 5 7 4" xfId="19349" xr:uid="{3D275935-4BA2-4AEF-BD93-EDB4E3B5E2B8}"/>
    <cellStyle name="20% - Accent2 2 5 7 4 2" xfId="46416" xr:uid="{B0FCEE35-53FA-467F-BE51-E3A13CF31DCF}"/>
    <cellStyle name="20% - Accent2 2 5 7 5" xfId="32920" xr:uid="{4122914D-E7F8-40F4-BEB7-33DCECBF34FD}"/>
    <cellStyle name="20% - Accent2 2 5 8" xfId="13107" xr:uid="{30A610F4-931F-470B-B197-72945C392F51}"/>
    <cellStyle name="20% - Accent2 2 5 8 2" xfId="26556" xr:uid="{D44FD042-E371-4956-8E38-86F441194F2F}"/>
    <cellStyle name="20% - Accent2 2 5 8 2 2" xfId="53623" xr:uid="{7FBF4BD8-4D4B-4D52-A823-B89B02EA88D1}"/>
    <cellStyle name="20% - Accent2 2 5 8 3" xfId="40216" xr:uid="{AE3C93B6-52AE-4D24-8BD9-6A96D1CD8E8B}"/>
    <cellStyle name="20% - Accent2 2 5 9" xfId="8405" xr:uid="{A14D383F-9DC7-4C59-8356-DCF3A9DD19DC}"/>
    <cellStyle name="20% - Accent2 2 5 9 2" xfId="22079" xr:uid="{D9FD35D1-C5A3-4053-9C4A-04D0039005D4}"/>
    <cellStyle name="20% - Accent2 2 5 9 2 2" xfId="49146" xr:uid="{6E906DCD-99A5-4E28-B257-E8A7E74AAA57}"/>
    <cellStyle name="20% - Accent2 2 5 9 3" xfId="35655" xr:uid="{2ADA5A41-8AAF-48A0-9677-B107E7AC12E4}"/>
    <cellStyle name="20% - Accent2 2 6" xfId="3043" xr:uid="{7E61A794-0B23-4A65-81F5-035E6D855373}"/>
    <cellStyle name="20% - Accent2 2 6 10" xfId="17079" xr:uid="{6ECD4584-1982-41D8-AD1F-61EC44363A01}"/>
    <cellStyle name="20% - Accent2 2 6 10 2" xfId="44181" xr:uid="{B68A4054-AAF4-403A-B3A9-4171285B633E}"/>
    <cellStyle name="20% - Accent2 2 6 11" xfId="30578" xr:uid="{E124CD82-187B-44C6-A5BC-787790DCC37C}"/>
    <cellStyle name="20% - Accent2 2 6 2" xfId="3423" xr:uid="{3B8F79CF-887A-416F-83CE-3FF6C24B594E}"/>
    <cellStyle name="20% - Accent2 2 6 2 2" xfId="3788" xr:uid="{B1F23AAC-DBB6-4D69-9DCA-BFBF87B3BB88}"/>
    <cellStyle name="20% - Accent2 2 6 2 2 2" xfId="4320" xr:uid="{3526D6ED-35DB-4CAA-A846-9759BDEA2866}"/>
    <cellStyle name="20% - Accent2 2 6 2 2 2 2" xfId="5377" xr:uid="{8D094B83-CEB3-40F8-BABA-5E69683968F9}"/>
    <cellStyle name="20% - Accent2 2 6 2 2 2 2 2" xfId="7644" xr:uid="{FA69287E-6BF3-4ACB-AC88-FD4CD27E677F}"/>
    <cellStyle name="20% - Accent2 2 6 2 2 2 2 2 2" xfId="15360" xr:uid="{0FDEB4DF-C022-4AC4-9967-CBEFF09175B6}"/>
    <cellStyle name="20% - Accent2 2 6 2 2 2 2 2 2 2" xfId="28809" xr:uid="{EBD01431-7D71-46F2-BF59-70EA335D011A}"/>
    <cellStyle name="20% - Accent2 2 6 2 2 2 2 2 2 2 2" xfId="55876" xr:uid="{EF4D5643-05B8-4800-971A-D58954B88498}"/>
    <cellStyle name="20% - Accent2 2 6 2 2 2 2 2 2 3" xfId="42469" xr:uid="{5AD2289A-29FC-45A2-8F44-70CD99D3C3AA}"/>
    <cellStyle name="20% - Accent2 2 6 2 2 2 2 2 3" xfId="10661" xr:uid="{DBA846D7-67DA-4BC4-8874-35A1E596EB1C}"/>
    <cellStyle name="20% - Accent2 2 6 2 2 2 2 2 3 2" xfId="24332" xr:uid="{E0CD9EAF-28D0-42F6-96A1-5FBB220DC8AA}"/>
    <cellStyle name="20% - Accent2 2 6 2 2 2 2 2 3 2 2" xfId="51399" xr:uid="{58316FCC-B2DE-4952-AB9B-831CBB3ADF80}"/>
    <cellStyle name="20% - Accent2 2 6 2 2 2 2 2 3 3" xfId="37909" xr:uid="{2ACFF2A9-D73A-4246-8000-74C7CD0C3EF4}"/>
    <cellStyle name="20% - Accent2 2 6 2 2 2 2 2 4" xfId="21318" xr:uid="{9B33F1B9-FC81-48BF-A715-9CA05709A0EB}"/>
    <cellStyle name="20% - Accent2 2 6 2 2 2 2 2 4 2" xfId="48385" xr:uid="{2C631837-69A8-4D78-9923-8481F62DE2C6}"/>
    <cellStyle name="20% - Accent2 2 6 2 2 2 2 2 5" xfId="34894" xr:uid="{4E9D7607-6EA1-4E71-B408-79592BD74EE9}"/>
    <cellStyle name="20% - Accent2 2 6 2 2 2 2 3" xfId="13128" xr:uid="{666FAA04-2F02-4F46-AC4D-B06CF6689196}"/>
    <cellStyle name="20% - Accent2 2 6 2 2 2 2 3 2" xfId="26577" xr:uid="{C9A02597-8A22-4C04-A3DB-BDA00E864A04}"/>
    <cellStyle name="20% - Accent2 2 6 2 2 2 2 3 2 2" xfId="53644" xr:uid="{97EEC7E5-2395-487C-A612-A49CEBDE3E29}"/>
    <cellStyle name="20% - Accent2 2 6 2 2 2 2 3 3" xfId="40237" xr:uid="{4D87657A-74AB-493C-8395-BCFCC247D461}"/>
    <cellStyle name="20% - Accent2 2 6 2 2 2 2 4" xfId="8426" xr:uid="{63B95183-7946-413A-8554-9A0A351E5A05}"/>
    <cellStyle name="20% - Accent2 2 6 2 2 2 2 4 2" xfId="22100" xr:uid="{5C944515-E284-4C87-B79A-977F3874CCDF}"/>
    <cellStyle name="20% - Accent2 2 6 2 2 2 2 4 2 2" xfId="49167" xr:uid="{8EB65F56-4BF8-467B-AB31-77F71C1DE863}"/>
    <cellStyle name="20% - Accent2 2 6 2 2 2 2 4 3" xfId="35676" xr:uid="{C48359B9-C750-4737-BA18-B1AAC463B86A}"/>
    <cellStyle name="20% - Accent2 2 6 2 2 2 2 5" xfId="19086" xr:uid="{A67D9EB4-C89D-465F-8461-CAC61FA4B2E1}"/>
    <cellStyle name="20% - Accent2 2 6 2 2 2 2 5 2" xfId="46154" xr:uid="{E32C138F-16A7-4E9D-BCAB-1CA30267CBBE}"/>
    <cellStyle name="20% - Accent2 2 6 2 2 2 2 6" xfId="32657" xr:uid="{3691744D-C7BD-449B-A59F-41ED80D1ABBF}"/>
    <cellStyle name="20% - Accent2 2 6 2 2 2 3" xfId="6594" xr:uid="{574ED251-B07C-4AFF-8F30-283AC387B8EE}"/>
    <cellStyle name="20% - Accent2 2 6 2 2 2 3 2" xfId="15359" xr:uid="{51FF242F-382C-452E-9F68-AF825D3E8C66}"/>
    <cellStyle name="20% - Accent2 2 6 2 2 2 3 2 2" xfId="28808" xr:uid="{052BAECC-9587-42F3-A648-107D06213165}"/>
    <cellStyle name="20% - Accent2 2 6 2 2 2 3 2 2 2" xfId="55875" xr:uid="{E61B73E7-553E-4CAA-B78C-A23C746B0700}"/>
    <cellStyle name="20% - Accent2 2 6 2 2 2 3 2 3" xfId="42468" xr:uid="{559C02D3-BAA8-4B60-A4C3-25886BAFFAAA}"/>
    <cellStyle name="20% - Accent2 2 6 2 2 2 3 3" xfId="10660" xr:uid="{1BE39205-644A-441D-9720-4727EBA0405A}"/>
    <cellStyle name="20% - Accent2 2 6 2 2 2 3 3 2" xfId="24331" xr:uid="{D5936736-0BF9-4D27-A11B-6D898464D5E4}"/>
    <cellStyle name="20% - Accent2 2 6 2 2 2 3 3 2 2" xfId="51398" xr:uid="{1A7FDA0B-7A7D-41F5-BEA4-0C620EFCB540}"/>
    <cellStyle name="20% - Accent2 2 6 2 2 2 3 3 3" xfId="37908" xr:uid="{0FAAA0A7-A908-4F2E-A1DA-B6E9F183612B}"/>
    <cellStyle name="20% - Accent2 2 6 2 2 2 3 4" xfId="20268" xr:uid="{9D4A9E1C-8675-4CA1-B518-8EB5BCE5DDD5}"/>
    <cellStyle name="20% - Accent2 2 6 2 2 2 3 4 2" xfId="47335" xr:uid="{9D540AB1-13FE-4E59-8357-F6C8A1B6CBD7}"/>
    <cellStyle name="20% - Accent2 2 6 2 2 2 3 5" xfId="33844" xr:uid="{A6CC5FAE-65D8-4E2C-8617-C9CEF3E9CBD8}"/>
    <cellStyle name="20% - Accent2 2 6 2 2 2 4" xfId="13127" xr:uid="{300EBEC8-E4A8-4496-A983-95D5FC1EE4AE}"/>
    <cellStyle name="20% - Accent2 2 6 2 2 2 4 2" xfId="26576" xr:uid="{D90E3C1D-72CA-4BEB-8422-2DC1C9FD1B21}"/>
    <cellStyle name="20% - Accent2 2 6 2 2 2 4 2 2" xfId="53643" xr:uid="{B84AEE80-82A8-49D6-9AA7-53AD643DAB50}"/>
    <cellStyle name="20% - Accent2 2 6 2 2 2 4 3" xfId="40236" xr:uid="{58E1972A-2D40-4934-829E-FAAB948E1EEB}"/>
    <cellStyle name="20% - Accent2 2 6 2 2 2 5" xfId="8425" xr:uid="{76C49C5B-D8D9-45D0-987E-5FEB5B6B8E85}"/>
    <cellStyle name="20% - Accent2 2 6 2 2 2 5 2" xfId="22099" xr:uid="{7B460D1D-DB1F-40D2-BA2E-D094B04E3920}"/>
    <cellStyle name="20% - Accent2 2 6 2 2 2 5 2 2" xfId="49166" xr:uid="{5F6066C8-9609-4A30-89AA-1C7CB9E6023C}"/>
    <cellStyle name="20% - Accent2 2 6 2 2 2 5 3" xfId="35675" xr:uid="{CABC5507-DBC4-41E5-986C-FB16214B6019}"/>
    <cellStyle name="20% - Accent2 2 6 2 2 2 6" xfId="18036" xr:uid="{4A3AFF6C-86AA-49D7-8464-863D66A5AA7E}"/>
    <cellStyle name="20% - Accent2 2 6 2 2 2 6 2" xfId="45104" xr:uid="{3E6E7900-0A90-437D-9B99-F7BEDBD23FBF}"/>
    <cellStyle name="20% - Accent2 2 6 2 2 2 7" xfId="31602" xr:uid="{55B02E5A-6B61-4C29-93A1-DA6BFA40162D}"/>
    <cellStyle name="20% - Accent2 2 6 2 2 3" xfId="4852" xr:uid="{4349052C-9B2E-4D6A-9634-2546F39F903E}"/>
    <cellStyle name="20% - Accent2 2 6 2 2 3 2" xfId="7119" xr:uid="{223433F2-8523-4A48-BC1A-D8F128F682BD}"/>
    <cellStyle name="20% - Accent2 2 6 2 2 3 2 2" xfId="15361" xr:uid="{B3CFFE39-39E4-4AFE-8C9A-C6EE61D8F320}"/>
    <cellStyle name="20% - Accent2 2 6 2 2 3 2 2 2" xfId="28810" xr:uid="{0FDCA5D9-65CB-4D4B-A9E2-38A83134F6BC}"/>
    <cellStyle name="20% - Accent2 2 6 2 2 3 2 2 2 2" xfId="55877" xr:uid="{E6A4A777-B2E4-4712-B34D-8EFDDD927AE4}"/>
    <cellStyle name="20% - Accent2 2 6 2 2 3 2 2 3" xfId="42470" xr:uid="{6EA7CB69-C7CC-4066-A55E-FB58944E1516}"/>
    <cellStyle name="20% - Accent2 2 6 2 2 3 2 3" xfId="10662" xr:uid="{EC373C2D-53C6-4442-9775-4AC52C212180}"/>
    <cellStyle name="20% - Accent2 2 6 2 2 3 2 3 2" xfId="24333" xr:uid="{CDA6C505-50E4-46C3-A260-297CA51A99A8}"/>
    <cellStyle name="20% - Accent2 2 6 2 2 3 2 3 2 2" xfId="51400" xr:uid="{33F89769-492F-43C1-82F2-F220FA214FD3}"/>
    <cellStyle name="20% - Accent2 2 6 2 2 3 2 3 3" xfId="37910" xr:uid="{DD415139-AEC4-445D-B698-5F87998812C1}"/>
    <cellStyle name="20% - Accent2 2 6 2 2 3 2 4" xfId="20793" xr:uid="{E70FDA3F-B807-46AE-92A5-5CF28FAE660D}"/>
    <cellStyle name="20% - Accent2 2 6 2 2 3 2 4 2" xfId="47860" xr:uid="{6CE7A25E-697C-457F-BC59-B827189CD659}"/>
    <cellStyle name="20% - Accent2 2 6 2 2 3 2 5" xfId="34369" xr:uid="{3FEBF2FD-764D-49DC-9857-26F8BCE15C08}"/>
    <cellStyle name="20% - Accent2 2 6 2 2 3 3" xfId="13129" xr:uid="{0A684314-095F-4F2A-AE87-17B9F07BDB62}"/>
    <cellStyle name="20% - Accent2 2 6 2 2 3 3 2" xfId="26578" xr:uid="{05A1D61C-7A1A-4800-8DC6-42E2EA059E8D}"/>
    <cellStyle name="20% - Accent2 2 6 2 2 3 3 2 2" xfId="53645" xr:uid="{C69A005B-9C6A-40C1-976A-8900EE9AEF4D}"/>
    <cellStyle name="20% - Accent2 2 6 2 2 3 3 3" xfId="40238" xr:uid="{F311689B-D216-430A-88BC-0B8298630213}"/>
    <cellStyle name="20% - Accent2 2 6 2 2 3 4" xfId="8427" xr:uid="{C92893F5-E43B-4CB6-8951-E2F3D880ED6A}"/>
    <cellStyle name="20% - Accent2 2 6 2 2 3 4 2" xfId="22101" xr:uid="{020AC320-D611-4AF9-90E3-90257F942526}"/>
    <cellStyle name="20% - Accent2 2 6 2 2 3 4 2 2" xfId="49168" xr:uid="{FB24380F-C88F-4582-8B93-CAAC63E0F9DE}"/>
    <cellStyle name="20% - Accent2 2 6 2 2 3 4 3" xfId="35677" xr:uid="{0B48E354-1F5E-414C-BCA6-E586FA411105}"/>
    <cellStyle name="20% - Accent2 2 6 2 2 3 5" xfId="18561" xr:uid="{7A69C648-D553-4CD6-B1BC-7EBFFFE0FF09}"/>
    <cellStyle name="20% - Accent2 2 6 2 2 3 5 2" xfId="45629" xr:uid="{56452B86-2A3C-4555-8390-D17E6A6D9BB1}"/>
    <cellStyle name="20% - Accent2 2 6 2 2 3 6" xfId="32132" xr:uid="{2B08B4B3-A560-408D-A71B-7FE08366B51F}"/>
    <cellStyle name="20% - Accent2 2 6 2 2 4" xfId="6069" xr:uid="{839CB74C-AAC4-44B6-87CE-067920DF2212}"/>
    <cellStyle name="20% - Accent2 2 6 2 2 4 2" xfId="15358" xr:uid="{4660C940-5B4B-4E1A-8864-4E7779CF1AB4}"/>
    <cellStyle name="20% - Accent2 2 6 2 2 4 2 2" xfId="28807" xr:uid="{98A831B0-E6C8-4E3D-959F-E0094A7228AF}"/>
    <cellStyle name="20% - Accent2 2 6 2 2 4 2 2 2" xfId="55874" xr:uid="{C9BD3F72-A153-4A73-BB3E-618B75A04CF0}"/>
    <cellStyle name="20% - Accent2 2 6 2 2 4 2 3" xfId="42467" xr:uid="{481B4A67-2756-40AD-92C9-18C334CBF380}"/>
    <cellStyle name="20% - Accent2 2 6 2 2 4 3" xfId="10659" xr:uid="{981FBAEF-D65B-4475-9362-DCEEFAE72A4F}"/>
    <cellStyle name="20% - Accent2 2 6 2 2 4 3 2" xfId="24330" xr:uid="{87935939-30CD-4350-B015-19BCC5B7B84C}"/>
    <cellStyle name="20% - Accent2 2 6 2 2 4 3 2 2" xfId="51397" xr:uid="{F8E1DF83-5E16-4E03-8D54-FA212A4CD099}"/>
    <cellStyle name="20% - Accent2 2 6 2 2 4 3 3" xfId="37907" xr:uid="{B0FE5337-66AB-4C6C-8D97-C4EF4D2078DB}"/>
    <cellStyle name="20% - Accent2 2 6 2 2 4 4" xfId="19743" xr:uid="{322CCE67-94F3-473B-932D-CA78AF957CC5}"/>
    <cellStyle name="20% - Accent2 2 6 2 2 4 4 2" xfId="46810" xr:uid="{6A60E013-B67C-434E-9686-CB3E819F1CCB}"/>
    <cellStyle name="20% - Accent2 2 6 2 2 4 5" xfId="33319" xr:uid="{10C3E830-B19E-4EEB-A2DC-CE856CE19CE5}"/>
    <cellStyle name="20% - Accent2 2 6 2 2 5" xfId="13126" xr:uid="{870A8871-1DB7-4ABE-B6A3-DFAD04C0E5E5}"/>
    <cellStyle name="20% - Accent2 2 6 2 2 5 2" xfId="26575" xr:uid="{3CE8FFBB-BDA1-49BC-8241-F84D579EB369}"/>
    <cellStyle name="20% - Accent2 2 6 2 2 5 2 2" xfId="53642" xr:uid="{B0C4C5E5-50CF-4D74-A5A0-3CED4DDB0C99}"/>
    <cellStyle name="20% - Accent2 2 6 2 2 5 3" xfId="40235" xr:uid="{237F6838-F6B6-467D-B690-46B7213B5355}"/>
    <cellStyle name="20% - Accent2 2 6 2 2 6" xfId="8424" xr:uid="{1A9D9022-9566-44B0-98B6-2DF175C769F9}"/>
    <cellStyle name="20% - Accent2 2 6 2 2 6 2" xfId="22098" xr:uid="{49FBFE0B-E0C6-46B1-B5E0-A37F92015E24}"/>
    <cellStyle name="20% - Accent2 2 6 2 2 6 2 2" xfId="49165" xr:uid="{D504AFAB-4A27-4D72-8D78-D3505FFDABE3}"/>
    <cellStyle name="20% - Accent2 2 6 2 2 6 3" xfId="35674" xr:uid="{26B2F7F3-F9FA-46EB-BA95-FE03E1AF10D7}"/>
    <cellStyle name="20% - Accent2 2 6 2 2 7" xfId="17511" xr:uid="{79954C4E-9D7A-40F9-B2EA-BDA24ED67337}"/>
    <cellStyle name="20% - Accent2 2 6 2 2 7 2" xfId="44579" xr:uid="{AA6D5388-86FA-4BB1-ABD5-33CBDB5829B1}"/>
    <cellStyle name="20% - Accent2 2 6 2 2 8" xfId="31070" xr:uid="{206EFB46-7DC8-4F76-9FC8-7B74C2A82896}"/>
    <cellStyle name="20% - Accent2 2 6 2 3" xfId="4058" xr:uid="{1E88DFB4-BB65-400D-8886-0064CB2E072E}"/>
    <cellStyle name="20% - Accent2 2 6 2 3 2" xfId="5115" xr:uid="{0C0FA1A2-D046-4A27-A09B-014C01046BF2}"/>
    <cellStyle name="20% - Accent2 2 6 2 3 2 2" xfId="7382" xr:uid="{FDBB5877-0DF5-4764-B1E3-3870E4330A02}"/>
    <cellStyle name="20% - Accent2 2 6 2 3 2 2 2" xfId="15363" xr:uid="{144A680A-DB86-4364-9ABB-720A2606A4DC}"/>
    <cellStyle name="20% - Accent2 2 6 2 3 2 2 2 2" xfId="28812" xr:uid="{8FFADA45-762D-4151-ABE1-67F767B846E7}"/>
    <cellStyle name="20% - Accent2 2 6 2 3 2 2 2 2 2" xfId="55879" xr:uid="{DA65074B-2BE6-4D26-9D60-74B4DC9FC463}"/>
    <cellStyle name="20% - Accent2 2 6 2 3 2 2 2 3" xfId="42472" xr:uid="{DB9BDF05-E49E-4ED7-9AD2-CE4248B5CEC2}"/>
    <cellStyle name="20% - Accent2 2 6 2 3 2 2 3" xfId="10664" xr:uid="{8E06568C-A1B3-432A-9152-1C048C60C9DA}"/>
    <cellStyle name="20% - Accent2 2 6 2 3 2 2 3 2" xfId="24335" xr:uid="{1C992AFE-C90F-431B-8967-0929C7C2C7CD}"/>
    <cellStyle name="20% - Accent2 2 6 2 3 2 2 3 2 2" xfId="51402" xr:uid="{02A804BD-BFA8-447E-A087-1CD9B8680CF0}"/>
    <cellStyle name="20% - Accent2 2 6 2 3 2 2 3 3" xfId="37912" xr:uid="{8B2415FF-8B72-407A-8826-D3DBBD3874C6}"/>
    <cellStyle name="20% - Accent2 2 6 2 3 2 2 4" xfId="21056" xr:uid="{E6DA5F8D-290E-40CE-B6FA-970A5164465A}"/>
    <cellStyle name="20% - Accent2 2 6 2 3 2 2 4 2" xfId="48123" xr:uid="{EA1FE6AF-8A68-4D01-BC22-048D0C3B8528}"/>
    <cellStyle name="20% - Accent2 2 6 2 3 2 2 5" xfId="34632" xr:uid="{F784F531-8C2B-4825-A8E8-72FEE338C795}"/>
    <cellStyle name="20% - Accent2 2 6 2 3 2 3" xfId="13131" xr:uid="{4AB319AF-C9EA-409D-A5F6-27D0154888ED}"/>
    <cellStyle name="20% - Accent2 2 6 2 3 2 3 2" xfId="26580" xr:uid="{BD429ED9-285A-435D-BF6E-97B77C2D3154}"/>
    <cellStyle name="20% - Accent2 2 6 2 3 2 3 2 2" xfId="53647" xr:uid="{90D4F639-EE98-46D8-B7D4-F2D38185BE29}"/>
    <cellStyle name="20% - Accent2 2 6 2 3 2 3 3" xfId="40240" xr:uid="{6EFC7764-A672-4350-9821-144B62AC9073}"/>
    <cellStyle name="20% - Accent2 2 6 2 3 2 4" xfId="8429" xr:uid="{FB07B622-B635-49E5-B5A0-AD5A684611A9}"/>
    <cellStyle name="20% - Accent2 2 6 2 3 2 4 2" xfId="22103" xr:uid="{7347DAE6-C198-410B-86AC-891D1B353D7E}"/>
    <cellStyle name="20% - Accent2 2 6 2 3 2 4 2 2" xfId="49170" xr:uid="{4BD5B43A-81CF-4823-8AF5-9E781DD1B4A7}"/>
    <cellStyle name="20% - Accent2 2 6 2 3 2 4 3" xfId="35679" xr:uid="{F87B38A2-3FC2-4354-A7F9-8AA4EF216F2D}"/>
    <cellStyle name="20% - Accent2 2 6 2 3 2 5" xfId="18824" xr:uid="{AF2DE057-4D2E-4A15-8CA9-84E969E0A8B0}"/>
    <cellStyle name="20% - Accent2 2 6 2 3 2 5 2" xfId="45892" xr:uid="{4AAC61F6-7564-4F60-8445-586F56C079BA}"/>
    <cellStyle name="20% - Accent2 2 6 2 3 2 6" xfId="32395" xr:uid="{CBB8E926-C778-4A0D-8C4F-3E1C1E44F5A4}"/>
    <cellStyle name="20% - Accent2 2 6 2 3 3" xfId="6332" xr:uid="{02EF1E1B-1802-4277-A1BC-70E8C605FFEC}"/>
    <cellStyle name="20% - Accent2 2 6 2 3 3 2" xfId="15362" xr:uid="{0F56D31D-3BC9-40CA-ABCD-5EDBEA583F7E}"/>
    <cellStyle name="20% - Accent2 2 6 2 3 3 2 2" xfId="28811" xr:uid="{D3CAA6C2-7970-4F5A-A489-6A179A63BE2F}"/>
    <cellStyle name="20% - Accent2 2 6 2 3 3 2 2 2" xfId="55878" xr:uid="{84FF2827-A851-4DE0-A98C-E273357D4CB1}"/>
    <cellStyle name="20% - Accent2 2 6 2 3 3 2 3" xfId="42471" xr:uid="{5BE93735-A3BD-4D3C-BE58-D556E2D04809}"/>
    <cellStyle name="20% - Accent2 2 6 2 3 3 3" xfId="10663" xr:uid="{0C6BD5B1-B018-400E-9B41-937D9632CE91}"/>
    <cellStyle name="20% - Accent2 2 6 2 3 3 3 2" xfId="24334" xr:uid="{81BF3949-355A-4432-A957-D6B1355BB599}"/>
    <cellStyle name="20% - Accent2 2 6 2 3 3 3 2 2" xfId="51401" xr:uid="{B9BE872F-BD4D-4A89-87FA-7CAE04D85ADE}"/>
    <cellStyle name="20% - Accent2 2 6 2 3 3 3 3" xfId="37911" xr:uid="{A506F7FE-638F-493D-B856-7BEC1F368F1F}"/>
    <cellStyle name="20% - Accent2 2 6 2 3 3 4" xfId="20006" xr:uid="{1C815721-64D4-4F40-94AF-6CC15F7E7A60}"/>
    <cellStyle name="20% - Accent2 2 6 2 3 3 4 2" xfId="47073" xr:uid="{E3943AC3-9EF9-44F4-AB0A-8C2E5886E952}"/>
    <cellStyle name="20% - Accent2 2 6 2 3 3 5" xfId="33582" xr:uid="{A537ED67-5AD5-4E5B-947B-6D7BE7A73F43}"/>
    <cellStyle name="20% - Accent2 2 6 2 3 4" xfId="13130" xr:uid="{BAB3CA53-580F-48B5-A091-FC3AF3C6ABD4}"/>
    <cellStyle name="20% - Accent2 2 6 2 3 4 2" xfId="26579" xr:uid="{BCF44622-431F-4F31-A927-D85828894717}"/>
    <cellStyle name="20% - Accent2 2 6 2 3 4 2 2" xfId="53646" xr:uid="{C124AB5D-67D8-4A8B-8D7D-F13A9B5360FA}"/>
    <cellStyle name="20% - Accent2 2 6 2 3 4 3" xfId="40239" xr:uid="{9DB0DBA7-6AC5-4063-93EC-A77A42773C2E}"/>
    <cellStyle name="20% - Accent2 2 6 2 3 5" xfId="8428" xr:uid="{D4244E86-9EF8-4A14-B5A1-A4098EC55B53}"/>
    <cellStyle name="20% - Accent2 2 6 2 3 5 2" xfId="22102" xr:uid="{F30FCE3C-D91F-4D04-A640-D4CC4AD2644B}"/>
    <cellStyle name="20% - Accent2 2 6 2 3 5 2 2" xfId="49169" xr:uid="{5E4F33A8-7BC3-4D76-8581-982B0D242A13}"/>
    <cellStyle name="20% - Accent2 2 6 2 3 5 3" xfId="35678" xr:uid="{D1969920-35C8-4CF0-9EF5-C188A1244AB3}"/>
    <cellStyle name="20% - Accent2 2 6 2 3 6" xfId="17774" xr:uid="{331BAA6F-05D4-42E5-B027-1F0953321E21}"/>
    <cellStyle name="20% - Accent2 2 6 2 3 6 2" xfId="44842" xr:uid="{7935C851-305E-49F5-A849-EE43FA5D44E7}"/>
    <cellStyle name="20% - Accent2 2 6 2 3 7" xfId="31339" xr:uid="{C5141BEB-63CA-430B-87DD-9A3C38ADEA63}"/>
    <cellStyle name="20% - Accent2 2 6 2 4" xfId="4590" xr:uid="{6BC54F81-F78E-4346-AB44-95B670FDD7A2}"/>
    <cellStyle name="20% - Accent2 2 6 2 4 2" xfId="6857" xr:uid="{2A9C2E0B-256F-4C9A-A694-F64C67982AE1}"/>
    <cellStyle name="20% - Accent2 2 6 2 4 2 2" xfId="15364" xr:uid="{A0E81EB6-2EF9-4EA2-9F87-05B631CAAD04}"/>
    <cellStyle name="20% - Accent2 2 6 2 4 2 2 2" xfId="28813" xr:uid="{3C2AE6EC-5651-4130-8EC7-7A061293AFFB}"/>
    <cellStyle name="20% - Accent2 2 6 2 4 2 2 2 2" xfId="55880" xr:uid="{73F48C68-8443-463F-B10E-81ADB8B253F3}"/>
    <cellStyle name="20% - Accent2 2 6 2 4 2 2 3" xfId="42473" xr:uid="{BD14F4F2-1D78-4243-BC76-9A983205E8C4}"/>
    <cellStyle name="20% - Accent2 2 6 2 4 2 3" xfId="10665" xr:uid="{34BAFA87-1D3B-4F3A-90B6-D1620389A756}"/>
    <cellStyle name="20% - Accent2 2 6 2 4 2 3 2" xfId="24336" xr:uid="{5AC1517A-7E2B-4FB7-9D0D-242F78A7A7B5}"/>
    <cellStyle name="20% - Accent2 2 6 2 4 2 3 2 2" xfId="51403" xr:uid="{E32732D7-EC83-4098-A5FE-1C15A0D36C7F}"/>
    <cellStyle name="20% - Accent2 2 6 2 4 2 3 3" xfId="37913" xr:uid="{A0019776-970C-41C8-A8CE-BA219D51A97A}"/>
    <cellStyle name="20% - Accent2 2 6 2 4 2 4" xfId="20531" xr:uid="{DD19C2FB-7F16-49D8-B4DE-F0970BC0BAFB}"/>
    <cellStyle name="20% - Accent2 2 6 2 4 2 4 2" xfId="47598" xr:uid="{4A225683-A0D6-44FF-AFD9-72671F922016}"/>
    <cellStyle name="20% - Accent2 2 6 2 4 2 5" xfId="34107" xr:uid="{E76C87DF-646C-4AA4-A491-252D9EFD262D}"/>
    <cellStyle name="20% - Accent2 2 6 2 4 3" xfId="13132" xr:uid="{5934EB9C-01F2-42F5-AB43-EE22C6E4C78D}"/>
    <cellStyle name="20% - Accent2 2 6 2 4 3 2" xfId="26581" xr:uid="{E3BB8EAF-03DF-4B98-B724-49910F18AF53}"/>
    <cellStyle name="20% - Accent2 2 6 2 4 3 2 2" xfId="53648" xr:uid="{4A38B3A0-E91E-4FFC-8598-DD0FEDB08C96}"/>
    <cellStyle name="20% - Accent2 2 6 2 4 3 3" xfId="40241" xr:uid="{394A73D2-76B5-4B3E-A530-E31FC7DEF156}"/>
    <cellStyle name="20% - Accent2 2 6 2 4 4" xfId="8430" xr:uid="{ACADBBEE-5249-4D12-BE53-56B88353A1DF}"/>
    <cellStyle name="20% - Accent2 2 6 2 4 4 2" xfId="22104" xr:uid="{E615A6C7-8BAB-4129-A0D3-2AB6FF00B1D3}"/>
    <cellStyle name="20% - Accent2 2 6 2 4 4 2 2" xfId="49171" xr:uid="{8CF660BE-9244-4F82-9195-14BEA0916AE6}"/>
    <cellStyle name="20% - Accent2 2 6 2 4 4 3" xfId="35680" xr:uid="{4611097B-8E33-4C25-B6CA-A1FFA2565A87}"/>
    <cellStyle name="20% - Accent2 2 6 2 4 5" xfId="18299" xr:uid="{D67735B3-135C-4F98-9C46-9C361AAD2A98}"/>
    <cellStyle name="20% - Accent2 2 6 2 4 5 2" xfId="45367" xr:uid="{CB63B96C-4228-4DEB-B412-AD2A9108AC75}"/>
    <cellStyle name="20% - Accent2 2 6 2 4 6" xfId="31870" xr:uid="{C6297FF1-3B0C-4839-A060-2B7860BCC565}"/>
    <cellStyle name="20% - Accent2 2 6 2 5" xfId="5807" xr:uid="{2DB4FEEB-CEDC-40E9-B5C6-8D50826C0192}"/>
    <cellStyle name="20% - Accent2 2 6 2 5 2" xfId="15357" xr:uid="{7EBF8D63-6BDD-447C-AB09-8759E2197E29}"/>
    <cellStyle name="20% - Accent2 2 6 2 5 2 2" xfId="28806" xr:uid="{9EBC186E-10E1-403B-8C6E-DBB4178DA933}"/>
    <cellStyle name="20% - Accent2 2 6 2 5 2 2 2" xfId="55873" xr:uid="{A6493569-BA49-4822-BFDB-1548EC005986}"/>
    <cellStyle name="20% - Accent2 2 6 2 5 2 3" xfId="42466" xr:uid="{2DBC2DFE-D780-456E-A26A-DD8F4044FA66}"/>
    <cellStyle name="20% - Accent2 2 6 2 5 3" xfId="10658" xr:uid="{717D2054-8048-4202-BBCB-36F4D7260E92}"/>
    <cellStyle name="20% - Accent2 2 6 2 5 3 2" xfId="24329" xr:uid="{293C0AB5-EDFC-41F4-AF0C-19925EBE5273}"/>
    <cellStyle name="20% - Accent2 2 6 2 5 3 2 2" xfId="51396" xr:uid="{DC9D8C0F-A528-4B23-990D-BB5D133EE497}"/>
    <cellStyle name="20% - Accent2 2 6 2 5 3 3" xfId="37906" xr:uid="{93A4E194-8AD1-45C1-806A-17A355D460ED}"/>
    <cellStyle name="20% - Accent2 2 6 2 5 4" xfId="19481" xr:uid="{9BE20BA6-D24E-4859-B3A2-D545C9531B49}"/>
    <cellStyle name="20% - Accent2 2 6 2 5 4 2" xfId="46548" xr:uid="{FBC19A5D-9448-4E60-A326-F8C3867754A0}"/>
    <cellStyle name="20% - Accent2 2 6 2 5 5" xfId="33057" xr:uid="{9D865685-C7B3-4E9A-A525-F729DC399AE1}"/>
    <cellStyle name="20% - Accent2 2 6 2 6" xfId="13125" xr:uid="{B86825D2-5985-49F3-A84D-E768840E38DB}"/>
    <cellStyle name="20% - Accent2 2 6 2 6 2" xfId="26574" xr:uid="{FEBBA08B-28B9-4644-95A9-1C1F6D8DC396}"/>
    <cellStyle name="20% - Accent2 2 6 2 6 2 2" xfId="53641" xr:uid="{585548AA-4EC8-45E7-87D6-25EB6229048A}"/>
    <cellStyle name="20% - Accent2 2 6 2 6 3" xfId="40234" xr:uid="{9A342C69-3637-4E41-B986-0B4453B45430}"/>
    <cellStyle name="20% - Accent2 2 6 2 7" xfId="8423" xr:uid="{E76A69C3-3C12-47AE-BEAC-6207AEB0DF20}"/>
    <cellStyle name="20% - Accent2 2 6 2 7 2" xfId="22097" xr:uid="{C9E357B2-E920-48EA-985B-CA185C4C05C2}"/>
    <cellStyle name="20% - Accent2 2 6 2 7 2 2" xfId="49164" xr:uid="{53416C58-F911-4889-958F-300FF181B734}"/>
    <cellStyle name="20% - Accent2 2 6 2 7 3" xfId="35673" xr:uid="{352DA6B7-D282-4B07-A6A4-0BC0F8D6C5BF}"/>
    <cellStyle name="20% - Accent2 2 6 2 8" xfId="17249" xr:uid="{3CF64132-CFC8-40EC-8AA6-A00D6BC84751}"/>
    <cellStyle name="20% - Accent2 2 6 2 8 2" xfId="44317" xr:uid="{0772EE57-90D7-47F1-B82A-2D917FA9389D}"/>
    <cellStyle name="20% - Accent2 2 6 2 9" xfId="30768" xr:uid="{F6E96A50-5005-47B7-A026-1065F57FC7CC}"/>
    <cellStyle name="20% - Accent2 2 6 3" xfId="3654" xr:uid="{9AB66B5E-E990-41AF-A6BF-C40E5463BD45}"/>
    <cellStyle name="20% - Accent2 2 6 3 2" xfId="4189" xr:uid="{4D8A6815-B4B4-4321-8486-744FD187B7B3}"/>
    <cellStyle name="20% - Accent2 2 6 3 2 2" xfId="5246" xr:uid="{949B7B91-6A7A-4655-AE44-0F98EE24F259}"/>
    <cellStyle name="20% - Accent2 2 6 3 2 2 2" xfId="7513" xr:uid="{5765C4B4-D48E-4943-B44A-0CF6CCDDB852}"/>
    <cellStyle name="20% - Accent2 2 6 3 2 2 2 2" xfId="15367" xr:uid="{8121DF0D-9885-4BFA-B34E-10174D46C5C7}"/>
    <cellStyle name="20% - Accent2 2 6 3 2 2 2 2 2" xfId="28816" xr:uid="{C6D21615-580E-4228-8F91-BC6A7BBBE7BF}"/>
    <cellStyle name="20% - Accent2 2 6 3 2 2 2 2 2 2" xfId="55883" xr:uid="{CD864A70-9CCA-427E-A0CE-FA9D8A25C554}"/>
    <cellStyle name="20% - Accent2 2 6 3 2 2 2 2 3" xfId="42476" xr:uid="{0D41EB14-4D91-42DD-9D27-5063E86D03DF}"/>
    <cellStyle name="20% - Accent2 2 6 3 2 2 2 3" xfId="10668" xr:uid="{1793EBDB-FB44-488D-AE8F-85AF3B6683A1}"/>
    <cellStyle name="20% - Accent2 2 6 3 2 2 2 3 2" xfId="24339" xr:uid="{0A0EB771-14A6-45F9-B3EB-18D817F7A46E}"/>
    <cellStyle name="20% - Accent2 2 6 3 2 2 2 3 2 2" xfId="51406" xr:uid="{008BEA37-2892-4533-A4C2-F42A47714FFB}"/>
    <cellStyle name="20% - Accent2 2 6 3 2 2 2 3 3" xfId="37916" xr:uid="{3077F24A-BC88-4111-B075-56086D09890C}"/>
    <cellStyle name="20% - Accent2 2 6 3 2 2 2 4" xfId="21187" xr:uid="{DC709D5D-B831-4581-8429-403C8F7FCC68}"/>
    <cellStyle name="20% - Accent2 2 6 3 2 2 2 4 2" xfId="48254" xr:uid="{7CC2DA6C-CE08-4712-B153-34EEF11A99C0}"/>
    <cellStyle name="20% - Accent2 2 6 3 2 2 2 5" xfId="34763" xr:uid="{FD0B49A9-129F-4C13-AAC8-379AEFEE8593}"/>
    <cellStyle name="20% - Accent2 2 6 3 2 2 3" xfId="13135" xr:uid="{A4B39DF4-8A14-466C-A149-D69CB4DE9F17}"/>
    <cellStyle name="20% - Accent2 2 6 3 2 2 3 2" xfId="26584" xr:uid="{119790F7-2556-4BEF-8AFF-ABCAD3998936}"/>
    <cellStyle name="20% - Accent2 2 6 3 2 2 3 2 2" xfId="53651" xr:uid="{BEB9A4C1-0DDA-4F46-92FF-B4885336F68D}"/>
    <cellStyle name="20% - Accent2 2 6 3 2 2 3 3" xfId="40244" xr:uid="{8AFE6F4B-F694-4D46-A661-1FBF6D1E9E37}"/>
    <cellStyle name="20% - Accent2 2 6 3 2 2 4" xfId="8433" xr:uid="{E5048BBA-C38E-4EF1-9941-8F7E0A25AD7A}"/>
    <cellStyle name="20% - Accent2 2 6 3 2 2 4 2" xfId="22107" xr:uid="{DF128376-B048-4290-A2B8-974F51A819AA}"/>
    <cellStyle name="20% - Accent2 2 6 3 2 2 4 2 2" xfId="49174" xr:uid="{E821690C-9284-4BCB-B7FA-462626EC79BF}"/>
    <cellStyle name="20% - Accent2 2 6 3 2 2 4 3" xfId="35683" xr:uid="{F21E0EE6-3E53-455F-B7AF-AB5F60B584A1}"/>
    <cellStyle name="20% - Accent2 2 6 3 2 2 5" xfId="18955" xr:uid="{30ED80C7-3C63-44C4-B397-64ADF28B486C}"/>
    <cellStyle name="20% - Accent2 2 6 3 2 2 5 2" xfId="46023" xr:uid="{B55F5F12-DCAA-4D1A-9525-E28CF01F82FE}"/>
    <cellStyle name="20% - Accent2 2 6 3 2 2 6" xfId="32526" xr:uid="{62CA9945-AFAB-40F6-AEA5-A13FCF134BE9}"/>
    <cellStyle name="20% - Accent2 2 6 3 2 3" xfId="6463" xr:uid="{D73ED965-46E0-4D89-A79F-FA29808FF0B9}"/>
    <cellStyle name="20% - Accent2 2 6 3 2 3 2" xfId="15366" xr:uid="{E9DE76C7-2EFB-4F78-8596-7E0EB471E624}"/>
    <cellStyle name="20% - Accent2 2 6 3 2 3 2 2" xfId="28815" xr:uid="{CA8B55D4-AA5F-4CE3-AD2F-EC075FA9DEDF}"/>
    <cellStyle name="20% - Accent2 2 6 3 2 3 2 2 2" xfId="55882" xr:uid="{CF2522C7-7581-4F58-8E8C-1991041722EB}"/>
    <cellStyle name="20% - Accent2 2 6 3 2 3 2 3" xfId="42475" xr:uid="{45DA2854-53AF-4C86-9EB6-6F16AA3105E2}"/>
    <cellStyle name="20% - Accent2 2 6 3 2 3 3" xfId="10667" xr:uid="{5F7B3285-1373-42E1-80B3-02DE066845AC}"/>
    <cellStyle name="20% - Accent2 2 6 3 2 3 3 2" xfId="24338" xr:uid="{62B3F423-5681-4FD5-9F0D-A502C9ADAFE4}"/>
    <cellStyle name="20% - Accent2 2 6 3 2 3 3 2 2" xfId="51405" xr:uid="{758C5B8C-B26C-4D1F-A6A1-68B32833AE06}"/>
    <cellStyle name="20% - Accent2 2 6 3 2 3 3 3" xfId="37915" xr:uid="{D5FD0465-EC3F-44D9-B7B3-EE1A30AFD975}"/>
    <cellStyle name="20% - Accent2 2 6 3 2 3 4" xfId="20137" xr:uid="{A922342B-4E04-4D5E-96DB-6CF7D4FDFAC0}"/>
    <cellStyle name="20% - Accent2 2 6 3 2 3 4 2" xfId="47204" xr:uid="{DE21BC71-A9D5-4EC0-A88F-93B224DC98EC}"/>
    <cellStyle name="20% - Accent2 2 6 3 2 3 5" xfId="33713" xr:uid="{0C27EC83-4CE4-476B-AFA8-2DCF7C2EA6C0}"/>
    <cellStyle name="20% - Accent2 2 6 3 2 4" xfId="13134" xr:uid="{69EF1237-35DC-4F2A-B03F-60BB8FB61019}"/>
    <cellStyle name="20% - Accent2 2 6 3 2 4 2" xfId="26583" xr:uid="{5B69E28D-CF3C-417F-BF17-6EF8C2E0B952}"/>
    <cellStyle name="20% - Accent2 2 6 3 2 4 2 2" xfId="53650" xr:uid="{CE149CA3-74A2-42B4-8B75-5BD05056BB44}"/>
    <cellStyle name="20% - Accent2 2 6 3 2 4 3" xfId="40243" xr:uid="{0A794305-F268-4B8C-A60D-4872195B7B3C}"/>
    <cellStyle name="20% - Accent2 2 6 3 2 5" xfId="8432" xr:uid="{128BA41D-94F7-462A-BC9A-F53045C1CBF1}"/>
    <cellStyle name="20% - Accent2 2 6 3 2 5 2" xfId="22106" xr:uid="{3438EF6D-1483-409E-9447-5691B7773C4E}"/>
    <cellStyle name="20% - Accent2 2 6 3 2 5 2 2" xfId="49173" xr:uid="{D6EE98C4-B9BD-449F-A238-D52F735C29FC}"/>
    <cellStyle name="20% - Accent2 2 6 3 2 5 3" xfId="35682" xr:uid="{6C58E307-A6DF-4CBD-9987-8AD095C5CFB8}"/>
    <cellStyle name="20% - Accent2 2 6 3 2 6" xfId="17905" xr:uid="{EC7E7920-7DCF-46BE-893C-E7B6E428EE0C}"/>
    <cellStyle name="20% - Accent2 2 6 3 2 6 2" xfId="44973" xr:uid="{17A692CE-2608-4F87-9757-F7863E9387A5}"/>
    <cellStyle name="20% - Accent2 2 6 3 2 7" xfId="31470" xr:uid="{FD2B322B-7804-48A3-AEB7-B33551C4A118}"/>
    <cellStyle name="20% - Accent2 2 6 3 3" xfId="4721" xr:uid="{62FA8FA7-BCBB-43C5-8508-6F11597C500A}"/>
    <cellStyle name="20% - Accent2 2 6 3 3 2" xfId="6988" xr:uid="{82DB0C45-DDA2-4053-A562-59DEB665C499}"/>
    <cellStyle name="20% - Accent2 2 6 3 3 2 2" xfId="15368" xr:uid="{1353E855-D13F-465E-BC8D-DA1F03E85D45}"/>
    <cellStyle name="20% - Accent2 2 6 3 3 2 2 2" xfId="28817" xr:uid="{2834412F-B712-4B19-AE38-DE23578362EC}"/>
    <cellStyle name="20% - Accent2 2 6 3 3 2 2 2 2" xfId="55884" xr:uid="{4B17E51A-269D-4311-91E7-AAEBB5BFA7F1}"/>
    <cellStyle name="20% - Accent2 2 6 3 3 2 2 3" xfId="42477" xr:uid="{75746829-DE1C-4816-908F-5461A18EE984}"/>
    <cellStyle name="20% - Accent2 2 6 3 3 2 3" xfId="10669" xr:uid="{3F4DC0E5-7615-4F09-8053-81651C47210C}"/>
    <cellStyle name="20% - Accent2 2 6 3 3 2 3 2" xfId="24340" xr:uid="{75565513-2330-456E-873D-94BCA52CD79E}"/>
    <cellStyle name="20% - Accent2 2 6 3 3 2 3 2 2" xfId="51407" xr:uid="{B9519EB8-AF29-4E0E-99CA-DF463D0C416D}"/>
    <cellStyle name="20% - Accent2 2 6 3 3 2 3 3" xfId="37917" xr:uid="{FC7433F1-622D-439D-BEA4-8C3A40BBAAA8}"/>
    <cellStyle name="20% - Accent2 2 6 3 3 2 4" xfId="20662" xr:uid="{4273C893-BAEF-46C6-BBC8-DE6D6F3D45E6}"/>
    <cellStyle name="20% - Accent2 2 6 3 3 2 4 2" xfId="47729" xr:uid="{ED34F617-AADD-40D5-893B-24B033F97865}"/>
    <cellStyle name="20% - Accent2 2 6 3 3 2 5" xfId="34238" xr:uid="{98F9163E-7F1E-45F0-BA18-962308A5F396}"/>
    <cellStyle name="20% - Accent2 2 6 3 3 3" xfId="13136" xr:uid="{329D1ED1-37A0-4F5E-9DBF-A694A41CA837}"/>
    <cellStyle name="20% - Accent2 2 6 3 3 3 2" xfId="26585" xr:uid="{CE655F83-9347-46A7-8BB2-DE959935F7B3}"/>
    <cellStyle name="20% - Accent2 2 6 3 3 3 2 2" xfId="53652" xr:uid="{184C1F00-7BB8-455A-9C69-D605FBAA0E66}"/>
    <cellStyle name="20% - Accent2 2 6 3 3 3 3" xfId="40245" xr:uid="{44276EC2-C08D-4A68-9CCF-725E75EDFBB4}"/>
    <cellStyle name="20% - Accent2 2 6 3 3 4" xfId="8434" xr:uid="{EF0E9ABB-E786-4BCA-B08B-C61FC5E8E1E7}"/>
    <cellStyle name="20% - Accent2 2 6 3 3 4 2" xfId="22108" xr:uid="{82822F5A-8D91-4BC4-B181-E3D01C2A33B1}"/>
    <cellStyle name="20% - Accent2 2 6 3 3 4 2 2" xfId="49175" xr:uid="{C840057C-C713-4ED6-8FD2-15C11D839996}"/>
    <cellStyle name="20% - Accent2 2 6 3 3 4 3" xfId="35684" xr:uid="{F865CD6B-5C1E-4EF9-AD25-7ADB3815979F}"/>
    <cellStyle name="20% - Accent2 2 6 3 3 5" xfId="18430" xr:uid="{AE73AEE2-3CB3-440D-AB69-312057B2C2C3}"/>
    <cellStyle name="20% - Accent2 2 6 3 3 5 2" xfId="45498" xr:uid="{A88A53B8-2ACF-41ED-AAF0-4DBE4C2508EE}"/>
    <cellStyle name="20% - Accent2 2 6 3 3 6" xfId="32001" xr:uid="{31B3FBF0-0D45-4D48-8DC2-FFB80A168AEB}"/>
    <cellStyle name="20% - Accent2 2 6 3 4" xfId="5938" xr:uid="{4D1D8912-7442-429F-9B8F-56EA29A351B1}"/>
    <cellStyle name="20% - Accent2 2 6 3 4 2" xfId="15365" xr:uid="{B70AD502-6EA4-45C9-A986-1C6080C2AA11}"/>
    <cellStyle name="20% - Accent2 2 6 3 4 2 2" xfId="28814" xr:uid="{CD501538-4D0F-498A-86BF-272FF40A1958}"/>
    <cellStyle name="20% - Accent2 2 6 3 4 2 2 2" xfId="55881" xr:uid="{F40CE2D3-EEC1-44BD-BEE5-CC1EBEF77528}"/>
    <cellStyle name="20% - Accent2 2 6 3 4 2 3" xfId="42474" xr:uid="{247DE101-667C-4BBE-96C9-3E7895002E0A}"/>
    <cellStyle name="20% - Accent2 2 6 3 4 3" xfId="10666" xr:uid="{274A8E3B-C7C4-4545-A788-847798715A9B}"/>
    <cellStyle name="20% - Accent2 2 6 3 4 3 2" xfId="24337" xr:uid="{FB0CD98E-2377-4DCF-ADB8-448269B98C5E}"/>
    <cellStyle name="20% - Accent2 2 6 3 4 3 2 2" xfId="51404" xr:uid="{5E0FD220-4172-453B-9B4F-6A41F61267C4}"/>
    <cellStyle name="20% - Accent2 2 6 3 4 3 3" xfId="37914" xr:uid="{403B0DD4-3E5A-4F0B-A885-9201BCE8741C}"/>
    <cellStyle name="20% - Accent2 2 6 3 4 4" xfId="19612" xr:uid="{F061D6AF-1570-4275-A200-73168A407CE7}"/>
    <cellStyle name="20% - Accent2 2 6 3 4 4 2" xfId="46679" xr:uid="{DAAB3251-2329-453F-8D81-729395399896}"/>
    <cellStyle name="20% - Accent2 2 6 3 4 5" xfId="33188" xr:uid="{621E5B3C-140B-4F98-A47A-E7A11EF66BE3}"/>
    <cellStyle name="20% - Accent2 2 6 3 5" xfId="13133" xr:uid="{D673A770-E566-49B9-839D-02C737018D00}"/>
    <cellStyle name="20% - Accent2 2 6 3 5 2" xfId="26582" xr:uid="{25B32EE7-37F1-4975-880F-F882FA5E69C1}"/>
    <cellStyle name="20% - Accent2 2 6 3 5 2 2" xfId="53649" xr:uid="{D1D54AA5-4DFA-49A5-AF9B-4FDCBD208D2A}"/>
    <cellStyle name="20% - Accent2 2 6 3 5 3" xfId="40242" xr:uid="{A57148E3-9A2A-45EA-8920-49DEFC60F285}"/>
    <cellStyle name="20% - Accent2 2 6 3 6" xfId="8431" xr:uid="{372B6549-E731-4EA8-A5B0-5EA75EDA99E8}"/>
    <cellStyle name="20% - Accent2 2 6 3 6 2" xfId="22105" xr:uid="{762BC476-BEF5-428E-91F4-4F0C3FF7521D}"/>
    <cellStyle name="20% - Accent2 2 6 3 6 2 2" xfId="49172" xr:uid="{3CBD3263-9F3A-4F4C-8E56-32DA72D015A9}"/>
    <cellStyle name="20% - Accent2 2 6 3 6 3" xfId="35681" xr:uid="{E28B1083-810B-4F0C-A31F-29A91A958706}"/>
    <cellStyle name="20% - Accent2 2 6 3 7" xfId="17380" xr:uid="{825B1AF8-707D-449A-961B-6DBD81F3C87C}"/>
    <cellStyle name="20% - Accent2 2 6 3 7 2" xfId="44448" xr:uid="{B6050DCA-3F9A-47AC-922C-28C1623F5406}"/>
    <cellStyle name="20% - Accent2 2 6 3 8" xfId="30937" xr:uid="{E4391D81-EDDD-4097-A324-31EA9FA515FA}"/>
    <cellStyle name="20% - Accent2 2 6 4" xfId="3922" xr:uid="{4C4493E7-C387-46B0-8A1D-08FB63D70EFD}"/>
    <cellStyle name="20% - Accent2 2 6 4 2" xfId="4984" xr:uid="{03572B6A-BA81-4334-99E2-96151D358CB5}"/>
    <cellStyle name="20% - Accent2 2 6 4 2 2" xfId="7251" xr:uid="{A3F3A731-4C83-4E7B-9255-BDE8AF1EA865}"/>
    <cellStyle name="20% - Accent2 2 6 4 2 2 2" xfId="15370" xr:uid="{306E6D42-B04E-4EA4-8674-9F313FE01049}"/>
    <cellStyle name="20% - Accent2 2 6 4 2 2 2 2" xfId="28819" xr:uid="{F895692C-57FD-418E-B804-81853BAC73CD}"/>
    <cellStyle name="20% - Accent2 2 6 4 2 2 2 2 2" xfId="55886" xr:uid="{1DA4FFF4-D888-487F-AEAB-A83DF406BF98}"/>
    <cellStyle name="20% - Accent2 2 6 4 2 2 2 3" xfId="42479" xr:uid="{A24EE189-B9A3-49A7-A220-3B070AD81FCF}"/>
    <cellStyle name="20% - Accent2 2 6 4 2 2 3" xfId="10671" xr:uid="{3BE74B9B-4EAA-4F4E-9B8C-D7DEF7A44F82}"/>
    <cellStyle name="20% - Accent2 2 6 4 2 2 3 2" xfId="24342" xr:uid="{9C093090-5B70-45F4-8546-BEA23555CB4F}"/>
    <cellStyle name="20% - Accent2 2 6 4 2 2 3 2 2" xfId="51409" xr:uid="{EF102346-D6D6-42AB-8804-760B51BCAE39}"/>
    <cellStyle name="20% - Accent2 2 6 4 2 2 3 3" xfId="37919" xr:uid="{D666E979-CFA7-44F9-9B5B-264AA69A0EE2}"/>
    <cellStyle name="20% - Accent2 2 6 4 2 2 4" xfId="20925" xr:uid="{7B0F9C7C-D1BC-46D2-A3F8-834B80864804}"/>
    <cellStyle name="20% - Accent2 2 6 4 2 2 4 2" xfId="47992" xr:uid="{CD97F043-05FE-4EAD-B320-A4F8E13927D3}"/>
    <cellStyle name="20% - Accent2 2 6 4 2 2 5" xfId="34501" xr:uid="{271EA800-5E18-45CD-8D5B-4CADA77979BA}"/>
    <cellStyle name="20% - Accent2 2 6 4 2 3" xfId="13138" xr:uid="{EE70C640-FE2F-41C0-B30F-1B0D15FCD45F}"/>
    <cellStyle name="20% - Accent2 2 6 4 2 3 2" xfId="26587" xr:uid="{5D7EADD0-D313-45EC-A19F-F3BD03E34128}"/>
    <cellStyle name="20% - Accent2 2 6 4 2 3 2 2" xfId="53654" xr:uid="{0F4FA12E-5287-4A8B-9228-8A167547DB3E}"/>
    <cellStyle name="20% - Accent2 2 6 4 2 3 3" xfId="40247" xr:uid="{75090354-F687-4085-95B6-BD4B662D640B}"/>
    <cellStyle name="20% - Accent2 2 6 4 2 4" xfId="8436" xr:uid="{C1207E94-F4F2-4DD7-97D0-2B9C800EA50C}"/>
    <cellStyle name="20% - Accent2 2 6 4 2 4 2" xfId="22110" xr:uid="{8B3DDB99-F2F8-460B-8A19-BA6ACE44FD75}"/>
    <cellStyle name="20% - Accent2 2 6 4 2 4 2 2" xfId="49177" xr:uid="{4F38461C-6C56-4F08-B2CE-AFB95CBE664B}"/>
    <cellStyle name="20% - Accent2 2 6 4 2 4 3" xfId="35686" xr:uid="{AACEC2A4-E901-43F3-ABAE-227958F7C1E7}"/>
    <cellStyle name="20% - Accent2 2 6 4 2 5" xfId="18693" xr:uid="{1DBEEAE6-48F0-4CB1-ABB9-976D3F5A871D}"/>
    <cellStyle name="20% - Accent2 2 6 4 2 5 2" xfId="45761" xr:uid="{F1E1D6F2-451E-4C0E-9D71-3EC950FF950C}"/>
    <cellStyle name="20% - Accent2 2 6 4 2 6" xfId="32264" xr:uid="{E7704F0E-79C6-4545-9F3C-9D2B205CCF56}"/>
    <cellStyle name="20% - Accent2 2 6 4 3" xfId="6201" xr:uid="{883B47FB-ADE7-4038-B741-F5BEE72B2400}"/>
    <cellStyle name="20% - Accent2 2 6 4 3 2" xfId="15369" xr:uid="{FB9E39F2-F09D-4B6F-8FAF-101D8C6B6B9C}"/>
    <cellStyle name="20% - Accent2 2 6 4 3 2 2" xfId="28818" xr:uid="{D96D8183-331B-4733-BC73-9211766C7D7A}"/>
    <cellStyle name="20% - Accent2 2 6 4 3 2 2 2" xfId="55885" xr:uid="{8BDAC988-CE23-44E5-BE61-29B6A793C49D}"/>
    <cellStyle name="20% - Accent2 2 6 4 3 2 3" xfId="42478" xr:uid="{47DA17C6-8EDE-4C44-AE9F-355B68F63D7C}"/>
    <cellStyle name="20% - Accent2 2 6 4 3 3" xfId="10670" xr:uid="{1548757D-8A61-42C7-82C5-32089437BD29}"/>
    <cellStyle name="20% - Accent2 2 6 4 3 3 2" xfId="24341" xr:uid="{DF80B759-5C2B-49D0-AB57-0401C605EEA3}"/>
    <cellStyle name="20% - Accent2 2 6 4 3 3 2 2" xfId="51408" xr:uid="{FA7FB0B4-E468-4CE7-B2F8-1C5AE7D51E25}"/>
    <cellStyle name="20% - Accent2 2 6 4 3 3 3" xfId="37918" xr:uid="{462C27C0-19DA-4019-9631-AB03F874589F}"/>
    <cellStyle name="20% - Accent2 2 6 4 3 4" xfId="19875" xr:uid="{2EBF3071-FF73-4E52-8F68-ADED510530E2}"/>
    <cellStyle name="20% - Accent2 2 6 4 3 4 2" xfId="46942" xr:uid="{7BF80D15-F484-42B4-86D6-BE65509179EC}"/>
    <cellStyle name="20% - Accent2 2 6 4 3 5" xfId="33451" xr:uid="{32593C34-76A1-4ECB-A29F-71282AD83525}"/>
    <cellStyle name="20% - Accent2 2 6 4 4" xfId="13137" xr:uid="{E073B9FF-9B1E-4F7A-8D60-39FA5A8B72F2}"/>
    <cellStyle name="20% - Accent2 2 6 4 4 2" xfId="26586" xr:uid="{A77C1EA4-EF4E-4456-AA1D-0D911A4CEA30}"/>
    <cellStyle name="20% - Accent2 2 6 4 4 2 2" xfId="53653" xr:uid="{139166B8-B54C-49F5-94D1-A9CBCCED4D9C}"/>
    <cellStyle name="20% - Accent2 2 6 4 4 3" xfId="40246" xr:uid="{975C1213-8530-4082-AAAC-195F467F3DC1}"/>
    <cellStyle name="20% - Accent2 2 6 4 5" xfId="8435" xr:uid="{938F2721-BFCA-4D42-A821-12B0F73730C0}"/>
    <cellStyle name="20% - Accent2 2 6 4 5 2" xfId="22109" xr:uid="{798F8269-F310-40E1-B16B-69A46E036F7F}"/>
    <cellStyle name="20% - Accent2 2 6 4 5 2 2" xfId="49176" xr:uid="{DDF7121B-BCAA-4AB9-A38C-6C424DD6738E}"/>
    <cellStyle name="20% - Accent2 2 6 4 5 3" xfId="35685" xr:uid="{470A1C66-3C05-405D-A97D-9671D5298E9B}"/>
    <cellStyle name="20% - Accent2 2 6 4 6" xfId="17643" xr:uid="{62632ABA-63BE-450C-9188-221A993A8B5B}"/>
    <cellStyle name="20% - Accent2 2 6 4 6 2" xfId="44711" xr:uid="{0219F62F-BF87-480C-9621-C7333754DEA3}"/>
    <cellStyle name="20% - Accent2 2 6 4 7" xfId="31203" xr:uid="{644849AF-90B4-43F5-85C8-B65AF05E8F0D}"/>
    <cellStyle name="20% - Accent2 2 6 5" xfId="4454" xr:uid="{5475CFAD-CE3C-402E-A888-053F74A6F476}"/>
    <cellStyle name="20% - Accent2 2 6 5 2" xfId="6726" xr:uid="{B463070E-BCDF-44A8-9837-68CA8A4118DE}"/>
    <cellStyle name="20% - Accent2 2 6 5 2 2" xfId="15371" xr:uid="{95FF745F-F73F-4EB2-9CDA-A670E65ED22E}"/>
    <cellStyle name="20% - Accent2 2 6 5 2 2 2" xfId="28820" xr:uid="{CBA1EA45-ACC4-484E-B968-C38F5014BACA}"/>
    <cellStyle name="20% - Accent2 2 6 5 2 2 2 2" xfId="55887" xr:uid="{31C51A0F-19A8-419A-982A-DA8734ED89A4}"/>
    <cellStyle name="20% - Accent2 2 6 5 2 2 3" xfId="42480" xr:uid="{8581FB0A-8369-4533-BFC4-2971E99CE343}"/>
    <cellStyle name="20% - Accent2 2 6 5 2 3" xfId="10672" xr:uid="{BC28DE37-4E11-4530-9460-D1AA6E56E121}"/>
    <cellStyle name="20% - Accent2 2 6 5 2 3 2" xfId="24343" xr:uid="{F4392BE5-B50B-4CF8-9C2B-A83F69E6F22F}"/>
    <cellStyle name="20% - Accent2 2 6 5 2 3 2 2" xfId="51410" xr:uid="{4DCE7F77-AEED-499C-8064-6ED8D282FF48}"/>
    <cellStyle name="20% - Accent2 2 6 5 2 3 3" xfId="37920" xr:uid="{E0FCF52A-8A73-4DE6-99AB-36BD826717D4}"/>
    <cellStyle name="20% - Accent2 2 6 5 2 4" xfId="20400" xr:uid="{1792BF86-7254-43FF-86EA-C0896AB9B575}"/>
    <cellStyle name="20% - Accent2 2 6 5 2 4 2" xfId="47467" xr:uid="{3B88917D-315A-4D3A-9644-50D863B896B1}"/>
    <cellStyle name="20% - Accent2 2 6 5 2 5" xfId="33976" xr:uid="{0B3B1614-C3CB-4044-8863-C4C322D32DB8}"/>
    <cellStyle name="20% - Accent2 2 6 5 3" xfId="13139" xr:uid="{F50DD398-AC43-4E2E-BC70-ACD30E8AB050}"/>
    <cellStyle name="20% - Accent2 2 6 5 3 2" xfId="26588" xr:uid="{A34AA28E-0A27-4E5A-99D8-9E498A81B2D3}"/>
    <cellStyle name="20% - Accent2 2 6 5 3 2 2" xfId="53655" xr:uid="{2C93270A-8C31-4D71-8284-177503276B78}"/>
    <cellStyle name="20% - Accent2 2 6 5 3 3" xfId="40248" xr:uid="{C945570F-015B-4709-8892-B753BA148A01}"/>
    <cellStyle name="20% - Accent2 2 6 5 4" xfId="8437" xr:uid="{F71AB54E-C2AC-4083-8A7D-E628130CAF9D}"/>
    <cellStyle name="20% - Accent2 2 6 5 4 2" xfId="22111" xr:uid="{DE40BBA5-4D4C-48F5-B10D-DFF881EDE190}"/>
    <cellStyle name="20% - Accent2 2 6 5 4 2 2" xfId="49178" xr:uid="{D607711F-A062-4760-8197-B974DC8F9CE7}"/>
    <cellStyle name="20% - Accent2 2 6 5 4 3" xfId="35687" xr:uid="{C3A9BF0A-E396-4AAB-BDCB-DEF77383C0B1}"/>
    <cellStyle name="20% - Accent2 2 6 5 5" xfId="18168" xr:uid="{D726D44F-609F-4EDF-B939-F92A8C4A9326}"/>
    <cellStyle name="20% - Accent2 2 6 5 5 2" xfId="45236" xr:uid="{34DAB8EE-FA27-46CB-90EE-29AA65EC0479}"/>
    <cellStyle name="20% - Accent2 2 6 5 6" xfId="31734" xr:uid="{7247C879-54F3-4533-AA85-CCC80DAFB3DF}"/>
    <cellStyle name="20% - Accent2 2 6 6" xfId="5511" xr:uid="{7B8319CF-3560-4FD5-B290-2E3CBEA68B0E}"/>
    <cellStyle name="20% - Accent2 2 6 6 2" xfId="7775" xr:uid="{CD0DE683-D0F9-4A4D-AFF3-5E8CDA699849}"/>
    <cellStyle name="20% - Accent2 2 6 6 2 2" xfId="15372" xr:uid="{7263B979-F94B-46B2-8E66-7058B2DE8A4A}"/>
    <cellStyle name="20% - Accent2 2 6 6 2 2 2" xfId="28821" xr:uid="{C23C0750-38C4-426A-BF11-9A1A80B2F420}"/>
    <cellStyle name="20% - Accent2 2 6 6 2 2 2 2" xfId="55888" xr:uid="{3A0CCD46-050B-491A-9ACC-3B580602E2BE}"/>
    <cellStyle name="20% - Accent2 2 6 6 2 2 3" xfId="42481" xr:uid="{ABD102D3-9163-4569-9721-15BF05EDFC2D}"/>
    <cellStyle name="20% - Accent2 2 6 6 2 3" xfId="10673" xr:uid="{F55E8CCB-09BB-4B92-BC61-FAC0AD20F988}"/>
    <cellStyle name="20% - Accent2 2 6 6 2 3 2" xfId="24344" xr:uid="{40733AE3-C000-448B-AC3F-324F1D3B814F}"/>
    <cellStyle name="20% - Accent2 2 6 6 2 3 2 2" xfId="51411" xr:uid="{034B821E-762C-495D-9381-02C2B373D4C6}"/>
    <cellStyle name="20% - Accent2 2 6 6 2 3 3" xfId="37921" xr:uid="{F35200A3-9231-412A-8DB0-3C785E42B30B}"/>
    <cellStyle name="20% - Accent2 2 6 6 2 4" xfId="21449" xr:uid="{763C98FE-F3E5-4557-8EE0-61A9FE7D8A07}"/>
    <cellStyle name="20% - Accent2 2 6 6 2 4 2" xfId="48516" xr:uid="{128955A6-1EC7-4B94-A5D3-2E92973A44D2}"/>
    <cellStyle name="20% - Accent2 2 6 6 2 5" xfId="35025" xr:uid="{FEC8E8C0-77E5-4BFF-BB7A-975E1BE0B716}"/>
    <cellStyle name="20% - Accent2 2 6 6 3" xfId="13140" xr:uid="{7700A8D4-7B0B-430F-9D20-B15AD46D78E5}"/>
    <cellStyle name="20% - Accent2 2 6 6 3 2" xfId="26589" xr:uid="{EDC534A0-73DB-4905-BB0E-593942F9E188}"/>
    <cellStyle name="20% - Accent2 2 6 6 3 2 2" xfId="53656" xr:uid="{E13D0150-49F5-4B7C-94E0-2C93FAC88A55}"/>
    <cellStyle name="20% - Accent2 2 6 6 3 3" xfId="40249" xr:uid="{CBD2CC51-0D4A-4312-B7DB-11F7479C0817}"/>
    <cellStyle name="20% - Accent2 2 6 6 4" xfId="8438" xr:uid="{06ACA1E1-1B7B-4860-BA54-72BE1CFE1BBB}"/>
    <cellStyle name="20% - Accent2 2 6 6 4 2" xfId="22112" xr:uid="{AAA77DA3-9BCA-4433-A9DA-4CB124BA4B27}"/>
    <cellStyle name="20% - Accent2 2 6 6 4 2 2" xfId="49179" xr:uid="{740DADEC-9891-4834-AEB1-9A4689FC5CC7}"/>
    <cellStyle name="20% - Accent2 2 6 6 4 3" xfId="35688" xr:uid="{D0D2DDFC-F5C6-431A-9185-06F584B5C472}"/>
    <cellStyle name="20% - Accent2 2 6 6 5" xfId="19217" xr:uid="{1E6E0539-9A1D-4122-BAEC-82863B17B51E}"/>
    <cellStyle name="20% - Accent2 2 6 6 5 2" xfId="46285" xr:uid="{6A784B00-C12F-43EB-B03F-4A151410B1AF}"/>
    <cellStyle name="20% - Accent2 2 6 6 6" xfId="32789" xr:uid="{20A6119C-E893-4168-BBBB-CDC43571EC6E}"/>
    <cellStyle name="20% - Accent2 2 6 7" xfId="5647" xr:uid="{9F5A068A-BB03-43F7-B748-5EFDB8B6F6B7}"/>
    <cellStyle name="20% - Accent2 2 6 7 2" xfId="15356" xr:uid="{3B03821B-DCB4-44F4-AD0B-600F823A7F2B}"/>
    <cellStyle name="20% - Accent2 2 6 7 2 2" xfId="28805" xr:uid="{69526FD1-38BD-449D-B93E-8703FBD9A09B}"/>
    <cellStyle name="20% - Accent2 2 6 7 2 2 2" xfId="55872" xr:uid="{2358288B-3AFA-4929-83AB-44C039ABD61D}"/>
    <cellStyle name="20% - Accent2 2 6 7 2 3" xfId="42465" xr:uid="{8D2DF57D-B89B-4F28-983E-8645341EE68C}"/>
    <cellStyle name="20% - Accent2 2 6 7 3" xfId="10657" xr:uid="{14B66630-4705-401C-BD59-59FAB22B521F}"/>
    <cellStyle name="20% - Accent2 2 6 7 3 2" xfId="24328" xr:uid="{9223BC7B-099A-479C-B9D4-2C7AE7E43B31}"/>
    <cellStyle name="20% - Accent2 2 6 7 3 2 2" xfId="51395" xr:uid="{4D88B34B-67A0-4DA8-B15C-416955556845}"/>
    <cellStyle name="20% - Accent2 2 6 7 3 3" xfId="37905" xr:uid="{1939B213-57FF-4892-BAFC-58A86BEC75FE}"/>
    <cellStyle name="20% - Accent2 2 6 7 4" xfId="19350" xr:uid="{E0C665B9-04F4-4EE6-B05B-453CE0C844F0}"/>
    <cellStyle name="20% - Accent2 2 6 7 4 2" xfId="46417" xr:uid="{8ED2E0DF-BAB8-4A34-9387-13A22173D1D6}"/>
    <cellStyle name="20% - Accent2 2 6 7 5" xfId="32921" xr:uid="{CD16FCBD-478F-4EA3-854B-0BBE7671D75E}"/>
    <cellStyle name="20% - Accent2 2 6 8" xfId="13124" xr:uid="{AFCA1586-66E5-4622-ACB6-49E7D4746D6C}"/>
    <cellStyle name="20% - Accent2 2 6 8 2" xfId="26573" xr:uid="{6B6A2278-65F4-4372-8640-17F507163441}"/>
    <cellStyle name="20% - Accent2 2 6 8 2 2" xfId="53640" xr:uid="{6FE29ECC-C744-4ECB-9CA0-6431B82C192F}"/>
    <cellStyle name="20% - Accent2 2 6 8 3" xfId="40233" xr:uid="{48130A3D-272A-4972-8A00-47F5BE0F6679}"/>
    <cellStyle name="20% - Accent2 2 6 9" xfId="8422" xr:uid="{9A7ABF8F-BFB1-43E9-9148-3F5F5A200EF9}"/>
    <cellStyle name="20% - Accent2 2 6 9 2" xfId="22096" xr:uid="{86412A93-6386-4A2B-A83E-A62D03A15105}"/>
    <cellStyle name="20% - Accent2 2 6 9 2 2" xfId="49163" xr:uid="{0A83DA8B-BD0C-466D-B4D5-422AE4E40005}"/>
    <cellStyle name="20% - Accent2 2 6 9 3" xfId="35672" xr:uid="{48BC825B-67EC-4934-A07A-5C750CF9B3BB}"/>
    <cellStyle name="20% - Accent2 2 7" xfId="3044" xr:uid="{F7DA9D2D-D030-41C0-BB43-97A260AD382F}"/>
    <cellStyle name="20% - Accent2 2 8" xfId="3407" xr:uid="{02163FFD-EE83-4B59-8F7D-A9AFFDE8A8EF}"/>
    <cellStyle name="20% - Accent2 2 8 2" xfId="3772" xr:uid="{D814135F-0273-4ACB-BB96-ABEB0B3DFB83}"/>
    <cellStyle name="20% - Accent2 2 8 2 2" xfId="4304" xr:uid="{B0FB9CBF-803F-4A86-848F-636BCFBEAB30}"/>
    <cellStyle name="20% - Accent2 2 8 2 2 2" xfId="5361" xr:uid="{33378436-94C1-4C52-A9CF-0188673EE4FE}"/>
    <cellStyle name="20% - Accent2 2 8 2 2 2 2" xfId="7628" xr:uid="{5B2D6FCD-D94F-41DD-8609-1C7E340BA2BD}"/>
    <cellStyle name="20% - Accent2 2 8 2 2 2 2 2" xfId="15376" xr:uid="{4B181614-7878-4FD6-BFA8-6FA9DF9EFD86}"/>
    <cellStyle name="20% - Accent2 2 8 2 2 2 2 2 2" xfId="28825" xr:uid="{9A27F062-9D0D-4E76-A57E-244868B04F29}"/>
    <cellStyle name="20% - Accent2 2 8 2 2 2 2 2 2 2" xfId="55892" xr:uid="{1E8F91B9-2420-40F3-AC80-1B5F8083D24A}"/>
    <cellStyle name="20% - Accent2 2 8 2 2 2 2 2 3" xfId="42485" xr:uid="{FC76F6A4-2576-4596-9E5F-E1AC21A2C441}"/>
    <cellStyle name="20% - Accent2 2 8 2 2 2 2 3" xfId="10677" xr:uid="{D8D0581D-01CD-4E34-9688-F75868EFC348}"/>
    <cellStyle name="20% - Accent2 2 8 2 2 2 2 3 2" xfId="24348" xr:uid="{5EF3B658-5716-447E-9B2D-5C40E0577639}"/>
    <cellStyle name="20% - Accent2 2 8 2 2 2 2 3 2 2" xfId="51415" xr:uid="{78E1AC25-A451-43E9-A514-36AE1846A673}"/>
    <cellStyle name="20% - Accent2 2 8 2 2 2 2 3 3" xfId="37925" xr:uid="{8E278F6D-A9C4-4F64-8DA1-81C13395D4ED}"/>
    <cellStyle name="20% - Accent2 2 8 2 2 2 2 4" xfId="21302" xr:uid="{AB6D2E80-737C-4B25-93AE-4FCBCBD7FD5B}"/>
    <cellStyle name="20% - Accent2 2 8 2 2 2 2 4 2" xfId="48369" xr:uid="{7CCCD633-7591-49B8-833C-D418830853E6}"/>
    <cellStyle name="20% - Accent2 2 8 2 2 2 2 5" xfId="34878" xr:uid="{404C647F-F472-471F-8AE3-BA8745F86D27}"/>
    <cellStyle name="20% - Accent2 2 8 2 2 2 3" xfId="13144" xr:uid="{E081B864-6390-4535-8BBE-0AEE052276EE}"/>
    <cellStyle name="20% - Accent2 2 8 2 2 2 3 2" xfId="26593" xr:uid="{0357B267-AC3D-4711-9B81-5BD7C11C20C3}"/>
    <cellStyle name="20% - Accent2 2 8 2 2 2 3 2 2" xfId="53660" xr:uid="{3E4C7CA6-C625-43FB-AABB-1FB0437D8572}"/>
    <cellStyle name="20% - Accent2 2 8 2 2 2 3 3" xfId="40253" xr:uid="{EDB7C04C-C871-4EC0-A8C2-C6800E878D6B}"/>
    <cellStyle name="20% - Accent2 2 8 2 2 2 4" xfId="8442" xr:uid="{3D3DF46D-A216-443C-A4C4-16EC751618AE}"/>
    <cellStyle name="20% - Accent2 2 8 2 2 2 4 2" xfId="22116" xr:uid="{4845E3BB-21C5-4195-BF75-36263422996F}"/>
    <cellStyle name="20% - Accent2 2 8 2 2 2 4 2 2" xfId="49183" xr:uid="{3C7A5DA7-CA9C-455A-B63C-2BDED22174E7}"/>
    <cellStyle name="20% - Accent2 2 8 2 2 2 4 3" xfId="35692" xr:uid="{C6FE0FD3-F5BE-479C-9235-2A95CC9F4508}"/>
    <cellStyle name="20% - Accent2 2 8 2 2 2 5" xfId="19070" xr:uid="{CABCC9C4-D606-4F71-AFC8-369F2E149F8E}"/>
    <cellStyle name="20% - Accent2 2 8 2 2 2 5 2" xfId="46138" xr:uid="{23BBD8B7-2F97-4C4F-A5AC-A9453BDD0999}"/>
    <cellStyle name="20% - Accent2 2 8 2 2 2 6" xfId="32641" xr:uid="{58DC4D92-CF4F-4CC1-9C14-980D6435D6B2}"/>
    <cellStyle name="20% - Accent2 2 8 2 2 3" xfId="6578" xr:uid="{D00FA051-CEAA-4CE6-9C2F-56B04BACEAD8}"/>
    <cellStyle name="20% - Accent2 2 8 2 2 3 2" xfId="15375" xr:uid="{79C7098B-D88C-4AD2-9E46-DD1B8960B959}"/>
    <cellStyle name="20% - Accent2 2 8 2 2 3 2 2" xfId="28824" xr:uid="{4AE5DF7B-8778-4A30-84F7-A4C584D88412}"/>
    <cellStyle name="20% - Accent2 2 8 2 2 3 2 2 2" xfId="55891" xr:uid="{4822B577-A845-43D7-8E08-6F7000014A72}"/>
    <cellStyle name="20% - Accent2 2 8 2 2 3 2 3" xfId="42484" xr:uid="{9C483F3E-83ED-435D-B5EA-EE80E2C4C848}"/>
    <cellStyle name="20% - Accent2 2 8 2 2 3 3" xfId="10676" xr:uid="{095FBEEB-458C-4BC6-8495-946EA6BBC935}"/>
    <cellStyle name="20% - Accent2 2 8 2 2 3 3 2" xfId="24347" xr:uid="{142E5B92-3336-4C51-93FD-C3302238B301}"/>
    <cellStyle name="20% - Accent2 2 8 2 2 3 3 2 2" xfId="51414" xr:uid="{E36CCA7D-060B-406B-B71E-ED2BDAA936F5}"/>
    <cellStyle name="20% - Accent2 2 8 2 2 3 3 3" xfId="37924" xr:uid="{79B92B1D-120D-4451-A5EB-3B41BBC7CC73}"/>
    <cellStyle name="20% - Accent2 2 8 2 2 3 4" xfId="20252" xr:uid="{94185E0D-CE7C-47DD-BE6C-7747F56C38F6}"/>
    <cellStyle name="20% - Accent2 2 8 2 2 3 4 2" xfId="47319" xr:uid="{C02A5372-8FCB-47DC-A92A-109549B19143}"/>
    <cellStyle name="20% - Accent2 2 8 2 2 3 5" xfId="33828" xr:uid="{8B77C822-37F6-4A24-B426-19D94CD83BF2}"/>
    <cellStyle name="20% - Accent2 2 8 2 2 4" xfId="13143" xr:uid="{31061371-7ADB-4B62-92AC-0D84A5C9B22C}"/>
    <cellStyle name="20% - Accent2 2 8 2 2 4 2" xfId="26592" xr:uid="{0584771E-2608-487D-9579-33AC2072A491}"/>
    <cellStyle name="20% - Accent2 2 8 2 2 4 2 2" xfId="53659" xr:uid="{71F9E651-5975-4CB2-A305-0F039B2C02CE}"/>
    <cellStyle name="20% - Accent2 2 8 2 2 4 3" xfId="40252" xr:uid="{C678A76B-EAE9-4F17-8FCB-582B7D0C106C}"/>
    <cellStyle name="20% - Accent2 2 8 2 2 5" xfId="8441" xr:uid="{84DB48B2-7AB1-4BD2-BBC8-AC1F745E3355}"/>
    <cellStyle name="20% - Accent2 2 8 2 2 5 2" xfId="22115" xr:uid="{0A910C28-1DC2-47DE-B3F0-625F2A60FD65}"/>
    <cellStyle name="20% - Accent2 2 8 2 2 5 2 2" xfId="49182" xr:uid="{CA5FE304-6500-450D-B52E-CB22A1A5B5BE}"/>
    <cellStyle name="20% - Accent2 2 8 2 2 5 3" xfId="35691" xr:uid="{849E823B-25EB-4475-8C16-6FCF30F18459}"/>
    <cellStyle name="20% - Accent2 2 8 2 2 6" xfId="18020" xr:uid="{4DAE7F91-9B4A-4226-B60E-88650AE7B0A9}"/>
    <cellStyle name="20% - Accent2 2 8 2 2 6 2" xfId="45088" xr:uid="{17866DDF-F32B-491A-8519-00502B55E3D5}"/>
    <cellStyle name="20% - Accent2 2 8 2 2 7" xfId="31586" xr:uid="{1BCC02AD-14F9-41FD-AF61-B7D46EF01455}"/>
    <cellStyle name="20% - Accent2 2 8 2 3" xfId="4836" xr:uid="{00575E89-F0F9-471D-9A0B-80D93220D0B1}"/>
    <cellStyle name="20% - Accent2 2 8 2 3 2" xfId="7103" xr:uid="{7746D5C2-6285-4158-86B8-27335762F4BA}"/>
    <cellStyle name="20% - Accent2 2 8 2 3 2 2" xfId="15377" xr:uid="{F8A7CAF0-E62D-4F13-B2DC-D583C1AFF280}"/>
    <cellStyle name="20% - Accent2 2 8 2 3 2 2 2" xfId="28826" xr:uid="{F6C1769D-A427-4BC8-942C-E07E7356050B}"/>
    <cellStyle name="20% - Accent2 2 8 2 3 2 2 2 2" xfId="55893" xr:uid="{CDFBB54A-38DD-4470-B668-591AFEE3FAAA}"/>
    <cellStyle name="20% - Accent2 2 8 2 3 2 2 3" xfId="42486" xr:uid="{D029FEC6-B924-45BB-BB2A-26F0691B67EE}"/>
    <cellStyle name="20% - Accent2 2 8 2 3 2 3" xfId="10678" xr:uid="{224BFF69-4890-458A-8423-256CC85C028C}"/>
    <cellStyle name="20% - Accent2 2 8 2 3 2 3 2" xfId="24349" xr:uid="{73A7A607-0851-4D3A-9D7E-F2B7FDAFBEBE}"/>
    <cellStyle name="20% - Accent2 2 8 2 3 2 3 2 2" xfId="51416" xr:uid="{B195FAE3-305D-403B-82A5-45D6B996FA31}"/>
    <cellStyle name="20% - Accent2 2 8 2 3 2 3 3" xfId="37926" xr:uid="{2AC4EE13-B638-467F-AABC-35F93E270F11}"/>
    <cellStyle name="20% - Accent2 2 8 2 3 2 4" xfId="20777" xr:uid="{FBAD8E36-85D9-4684-A6D3-2AE7171C5530}"/>
    <cellStyle name="20% - Accent2 2 8 2 3 2 4 2" xfId="47844" xr:uid="{5630C60F-3988-45D7-98F9-18A188F397CC}"/>
    <cellStyle name="20% - Accent2 2 8 2 3 2 5" xfId="34353" xr:uid="{DAABB006-CECE-4D8E-9713-9299194B337A}"/>
    <cellStyle name="20% - Accent2 2 8 2 3 3" xfId="13145" xr:uid="{70831FF0-DF69-402F-831E-08EF5E3D897A}"/>
    <cellStyle name="20% - Accent2 2 8 2 3 3 2" xfId="26594" xr:uid="{0B8F2FD3-45BC-4FAE-B40D-A1F0DBD1A0A1}"/>
    <cellStyle name="20% - Accent2 2 8 2 3 3 2 2" xfId="53661" xr:uid="{A6267885-3792-46F6-8145-5CE00FD38B22}"/>
    <cellStyle name="20% - Accent2 2 8 2 3 3 3" xfId="40254" xr:uid="{DB682EA0-050D-4770-8D75-58FFE6914CA6}"/>
    <cellStyle name="20% - Accent2 2 8 2 3 4" xfId="8443" xr:uid="{F65FC765-1566-457A-87FA-824C47B6C1BB}"/>
    <cellStyle name="20% - Accent2 2 8 2 3 4 2" xfId="22117" xr:uid="{D1555208-431E-432C-89AA-6C8F205E91D3}"/>
    <cellStyle name="20% - Accent2 2 8 2 3 4 2 2" xfId="49184" xr:uid="{F83C5A5A-80C2-4524-972A-07B7408AEBE7}"/>
    <cellStyle name="20% - Accent2 2 8 2 3 4 3" xfId="35693" xr:uid="{5CB4D56A-73A2-46A7-8F46-09FC1D77D13C}"/>
    <cellStyle name="20% - Accent2 2 8 2 3 5" xfId="18545" xr:uid="{8BB041ED-068F-4936-8368-07A85338B542}"/>
    <cellStyle name="20% - Accent2 2 8 2 3 5 2" xfId="45613" xr:uid="{424D21D2-EE85-4BC4-B79B-C308A98EC034}"/>
    <cellStyle name="20% - Accent2 2 8 2 3 6" xfId="32116" xr:uid="{78FFBEFD-DF0D-48DF-847D-984F46D8BD39}"/>
    <cellStyle name="20% - Accent2 2 8 2 4" xfId="6053" xr:uid="{9022FDE8-FFD4-440A-89DD-3A694E0AFC4B}"/>
    <cellStyle name="20% - Accent2 2 8 2 4 2" xfId="15374" xr:uid="{D90F2AEA-8E51-4DEE-BB02-C7F44E0F44D5}"/>
    <cellStyle name="20% - Accent2 2 8 2 4 2 2" xfId="28823" xr:uid="{BD171333-6C32-455B-8573-DF323BB01823}"/>
    <cellStyle name="20% - Accent2 2 8 2 4 2 2 2" xfId="55890" xr:uid="{A4A23754-FB4D-494D-9708-7A1810C07512}"/>
    <cellStyle name="20% - Accent2 2 8 2 4 2 3" xfId="42483" xr:uid="{86FEB304-4A1E-4617-A639-3C04F0C5800A}"/>
    <cellStyle name="20% - Accent2 2 8 2 4 3" xfId="10675" xr:uid="{37DC4C33-6A9A-4F51-8B8A-3D8163C4E7F1}"/>
    <cellStyle name="20% - Accent2 2 8 2 4 3 2" xfId="24346" xr:uid="{8E81D417-ECB7-46E9-8A42-200E21C857D2}"/>
    <cellStyle name="20% - Accent2 2 8 2 4 3 2 2" xfId="51413" xr:uid="{DCD40411-CF48-4283-B139-BC9B1094EF58}"/>
    <cellStyle name="20% - Accent2 2 8 2 4 3 3" xfId="37923" xr:uid="{750FEFB1-081E-483F-BD59-532DBD2DEFF8}"/>
    <cellStyle name="20% - Accent2 2 8 2 4 4" xfId="19727" xr:uid="{D926C44F-49C2-4DBB-B5A9-11E009D6981A}"/>
    <cellStyle name="20% - Accent2 2 8 2 4 4 2" xfId="46794" xr:uid="{776C1414-A919-421F-BB83-268A325C59A4}"/>
    <cellStyle name="20% - Accent2 2 8 2 4 5" xfId="33303" xr:uid="{B868FA55-2C5E-498C-8C41-311E35533A8E}"/>
    <cellStyle name="20% - Accent2 2 8 2 5" xfId="13142" xr:uid="{FCF4BD1E-0D41-4006-AD28-96D0145E3EAD}"/>
    <cellStyle name="20% - Accent2 2 8 2 5 2" xfId="26591" xr:uid="{E9BE9E71-9F70-456B-9BDF-41C8648B6B62}"/>
    <cellStyle name="20% - Accent2 2 8 2 5 2 2" xfId="53658" xr:uid="{614E23E2-D624-45B4-BD50-FDFBACC512B1}"/>
    <cellStyle name="20% - Accent2 2 8 2 5 3" xfId="40251" xr:uid="{A685E8FD-95E4-41BF-B649-CF8A17D94595}"/>
    <cellStyle name="20% - Accent2 2 8 2 6" xfId="8440" xr:uid="{4796C939-CE84-4AAC-AF39-992BA2CD3F5F}"/>
    <cellStyle name="20% - Accent2 2 8 2 6 2" xfId="22114" xr:uid="{16E63258-30EE-45B2-A7E5-C79CF7C418FA}"/>
    <cellStyle name="20% - Accent2 2 8 2 6 2 2" xfId="49181" xr:uid="{E38B0D60-94C3-40A9-9A2B-2A99EAC0AA11}"/>
    <cellStyle name="20% - Accent2 2 8 2 6 3" xfId="35690" xr:uid="{E8F1B325-FF89-4256-AEDC-1794BC745CB7}"/>
    <cellStyle name="20% - Accent2 2 8 2 7" xfId="17495" xr:uid="{42D04FEF-F787-46A5-A3A1-A78F388B3B0D}"/>
    <cellStyle name="20% - Accent2 2 8 2 7 2" xfId="44563" xr:uid="{1B35A8F7-18DB-4225-BAAB-F785BE5FF7DD}"/>
    <cellStyle name="20% - Accent2 2 8 2 8" xfId="31054" xr:uid="{E31B459F-75CE-491E-AAD0-E5C636E9C36E}"/>
    <cellStyle name="20% - Accent2 2 8 3" xfId="4042" xr:uid="{A6A231EC-1BB7-4B7E-A3E1-9FFEC0490A9C}"/>
    <cellStyle name="20% - Accent2 2 8 3 2" xfId="5099" xr:uid="{B1A667FA-8F28-4BC8-B6E8-F8DE58110055}"/>
    <cellStyle name="20% - Accent2 2 8 3 2 2" xfId="7366" xr:uid="{5AC73659-D24F-430A-BDC3-9BF3A57A3D3C}"/>
    <cellStyle name="20% - Accent2 2 8 3 2 2 2" xfId="15379" xr:uid="{497BEC78-7BB9-4A0B-A0AE-3E1E2C5E0C3F}"/>
    <cellStyle name="20% - Accent2 2 8 3 2 2 2 2" xfId="28828" xr:uid="{617E8196-D8EF-42CC-A5EA-8FA8EACE49AE}"/>
    <cellStyle name="20% - Accent2 2 8 3 2 2 2 2 2" xfId="55895" xr:uid="{4FA52CEB-091E-404B-B112-A0A5265BD3AC}"/>
    <cellStyle name="20% - Accent2 2 8 3 2 2 2 3" xfId="42488" xr:uid="{6C2E1D83-4268-40E4-9B2D-0C67225EB83F}"/>
    <cellStyle name="20% - Accent2 2 8 3 2 2 3" xfId="10680" xr:uid="{B50443AE-96AA-45B4-8994-58C5AC389C50}"/>
    <cellStyle name="20% - Accent2 2 8 3 2 2 3 2" xfId="24351" xr:uid="{FD30190D-3B14-479D-833E-361982DF93BD}"/>
    <cellStyle name="20% - Accent2 2 8 3 2 2 3 2 2" xfId="51418" xr:uid="{17CDCBF1-B72E-4F61-BE72-A41A365FB81E}"/>
    <cellStyle name="20% - Accent2 2 8 3 2 2 3 3" xfId="37928" xr:uid="{446B109F-E40F-416B-B605-8CA9DE7D8C49}"/>
    <cellStyle name="20% - Accent2 2 8 3 2 2 4" xfId="21040" xr:uid="{E73093B2-30E4-49F3-A437-E6B3466B4C2B}"/>
    <cellStyle name="20% - Accent2 2 8 3 2 2 4 2" xfId="48107" xr:uid="{B5163E8A-A322-4AEE-8B7B-D3F2F70F570A}"/>
    <cellStyle name="20% - Accent2 2 8 3 2 2 5" xfId="34616" xr:uid="{F43BA6BE-13BB-4018-9F8F-7994BD0737A0}"/>
    <cellStyle name="20% - Accent2 2 8 3 2 3" xfId="13147" xr:uid="{90B0B381-62DD-430E-87A5-8A5273A2F78B}"/>
    <cellStyle name="20% - Accent2 2 8 3 2 3 2" xfId="26596" xr:uid="{64E137A8-6441-4F08-A5A6-BA560617BFCF}"/>
    <cellStyle name="20% - Accent2 2 8 3 2 3 2 2" xfId="53663" xr:uid="{DCC8CDA9-7E8C-4E59-8E29-0484A60768DE}"/>
    <cellStyle name="20% - Accent2 2 8 3 2 3 3" xfId="40256" xr:uid="{8E3A3125-8163-4B9D-817C-6A3C4D246739}"/>
    <cellStyle name="20% - Accent2 2 8 3 2 4" xfId="8445" xr:uid="{20B01119-167F-4727-AC62-19D2D160FFF6}"/>
    <cellStyle name="20% - Accent2 2 8 3 2 4 2" xfId="22119" xr:uid="{FAE61BD3-9AA4-4A73-B8D1-FB00DE6BC4F2}"/>
    <cellStyle name="20% - Accent2 2 8 3 2 4 2 2" xfId="49186" xr:uid="{8FC0E664-6AF2-4FC0-BFC6-63D195401454}"/>
    <cellStyle name="20% - Accent2 2 8 3 2 4 3" xfId="35695" xr:uid="{688EE064-116E-4166-BDAA-66EBA15FEECB}"/>
    <cellStyle name="20% - Accent2 2 8 3 2 5" xfId="18808" xr:uid="{A0E3FC3D-335C-4075-AD3D-FE186C916D4E}"/>
    <cellStyle name="20% - Accent2 2 8 3 2 5 2" xfId="45876" xr:uid="{D8C640AD-3284-4BEB-988C-DA9C03457A91}"/>
    <cellStyle name="20% - Accent2 2 8 3 2 6" xfId="32379" xr:uid="{15D7D82D-988E-4C83-8336-D9B666E2A1A1}"/>
    <cellStyle name="20% - Accent2 2 8 3 3" xfId="6316" xr:uid="{ADF60278-EB70-41BA-B2CA-D2AD2ADB014C}"/>
    <cellStyle name="20% - Accent2 2 8 3 3 2" xfId="15378" xr:uid="{C85D82BB-808C-492A-9278-7175EC2ED50B}"/>
    <cellStyle name="20% - Accent2 2 8 3 3 2 2" xfId="28827" xr:uid="{03498D46-BB86-4FEB-977D-A33F20175C2F}"/>
    <cellStyle name="20% - Accent2 2 8 3 3 2 2 2" xfId="55894" xr:uid="{89581415-3D89-4DB9-AF4C-87EDFD4BCEE7}"/>
    <cellStyle name="20% - Accent2 2 8 3 3 2 3" xfId="42487" xr:uid="{AD4D3157-D4A2-4A6E-9369-7D4F4197FB0B}"/>
    <cellStyle name="20% - Accent2 2 8 3 3 3" xfId="10679" xr:uid="{A6E39D2B-0542-4626-81BA-013B2DD29F9C}"/>
    <cellStyle name="20% - Accent2 2 8 3 3 3 2" xfId="24350" xr:uid="{813B7C8C-333D-43EE-81D4-3E87E6B35C4F}"/>
    <cellStyle name="20% - Accent2 2 8 3 3 3 2 2" xfId="51417" xr:uid="{542E8BCB-66C8-4337-8AE1-5CE53FC91EB2}"/>
    <cellStyle name="20% - Accent2 2 8 3 3 3 3" xfId="37927" xr:uid="{16414152-9265-464D-8A6B-63BF39C0B886}"/>
    <cellStyle name="20% - Accent2 2 8 3 3 4" xfId="19990" xr:uid="{A0E442E2-C8E7-4BF6-B7F9-C63D4DD790EC}"/>
    <cellStyle name="20% - Accent2 2 8 3 3 4 2" xfId="47057" xr:uid="{766C9C15-5B63-4469-AE6F-8F4DC7306443}"/>
    <cellStyle name="20% - Accent2 2 8 3 3 5" xfId="33566" xr:uid="{C872618E-C7EA-4EF7-A915-083597577450}"/>
    <cellStyle name="20% - Accent2 2 8 3 4" xfId="13146" xr:uid="{8E0F2B29-C5AA-4C97-86DB-3FCFE01CD4EE}"/>
    <cellStyle name="20% - Accent2 2 8 3 4 2" xfId="26595" xr:uid="{B8ECE257-81FB-4870-BE36-6C89894C9450}"/>
    <cellStyle name="20% - Accent2 2 8 3 4 2 2" xfId="53662" xr:uid="{604435E3-6E65-4908-BF31-1E2873E64988}"/>
    <cellStyle name="20% - Accent2 2 8 3 4 3" xfId="40255" xr:uid="{510A64AE-4602-4A3D-AFE0-8A2EDFA11E73}"/>
    <cellStyle name="20% - Accent2 2 8 3 5" xfId="8444" xr:uid="{C0EA283F-1786-4BCE-8E8A-B3D7759E35F0}"/>
    <cellStyle name="20% - Accent2 2 8 3 5 2" xfId="22118" xr:uid="{98F8E789-F64B-4794-9726-E27E77FCF154}"/>
    <cellStyle name="20% - Accent2 2 8 3 5 2 2" xfId="49185" xr:uid="{2326AF90-D667-465A-B347-E0B5333401A8}"/>
    <cellStyle name="20% - Accent2 2 8 3 5 3" xfId="35694" xr:uid="{E1787E00-50DC-49BF-A64E-DE947329ED3E}"/>
    <cellStyle name="20% - Accent2 2 8 3 6" xfId="17758" xr:uid="{8CD731B0-AF78-4687-9F97-7AEC02BA72C6}"/>
    <cellStyle name="20% - Accent2 2 8 3 6 2" xfId="44826" xr:uid="{79EC8F31-9191-40FA-B933-0EF4A17A5321}"/>
    <cellStyle name="20% - Accent2 2 8 3 7" xfId="31323" xr:uid="{74B97260-2DF2-4B30-85E3-173305DA25C1}"/>
    <cellStyle name="20% - Accent2 2 8 4" xfId="4574" xr:uid="{51F6247E-A151-4440-8F9F-AFE1D0995ADF}"/>
    <cellStyle name="20% - Accent2 2 8 4 2" xfId="6841" xr:uid="{98A412E5-0120-4AF4-BCB7-17481DBB99C2}"/>
    <cellStyle name="20% - Accent2 2 8 4 2 2" xfId="15380" xr:uid="{81C8FCA1-8A2E-4D7F-A7D7-E509888D237C}"/>
    <cellStyle name="20% - Accent2 2 8 4 2 2 2" xfId="28829" xr:uid="{58438165-5224-4253-97E9-107A8CEE7BC7}"/>
    <cellStyle name="20% - Accent2 2 8 4 2 2 2 2" xfId="55896" xr:uid="{71C4CCD3-DF59-468B-B8D5-BD282428097E}"/>
    <cellStyle name="20% - Accent2 2 8 4 2 2 3" xfId="42489" xr:uid="{FE54DB71-C70E-44A6-B630-D789F9F62AAD}"/>
    <cellStyle name="20% - Accent2 2 8 4 2 3" xfId="10681" xr:uid="{69C0B6DC-F11C-4B66-BFC3-BF752D5E34C2}"/>
    <cellStyle name="20% - Accent2 2 8 4 2 3 2" xfId="24352" xr:uid="{E24E6E56-AA8B-4D33-8606-ADC814F7035D}"/>
    <cellStyle name="20% - Accent2 2 8 4 2 3 2 2" xfId="51419" xr:uid="{76D944F6-66A0-450B-82DA-6A881BD7929E}"/>
    <cellStyle name="20% - Accent2 2 8 4 2 3 3" xfId="37929" xr:uid="{696B0C1B-25A2-42AB-8AF7-0811A89DA8D1}"/>
    <cellStyle name="20% - Accent2 2 8 4 2 4" xfId="20515" xr:uid="{D746BB1A-26D5-4AA7-93BC-2D0076F6BC48}"/>
    <cellStyle name="20% - Accent2 2 8 4 2 4 2" xfId="47582" xr:uid="{8BEE3290-F388-4101-A1BB-4BD90C3AC419}"/>
    <cellStyle name="20% - Accent2 2 8 4 2 5" xfId="34091" xr:uid="{2638DF57-0D48-4707-B618-A251320FCD5F}"/>
    <cellStyle name="20% - Accent2 2 8 4 3" xfId="13148" xr:uid="{DF0DC56B-CA86-4394-9476-97FB9F48E5E8}"/>
    <cellStyle name="20% - Accent2 2 8 4 3 2" xfId="26597" xr:uid="{E32A86D8-8F01-4525-A007-8DF6724B5490}"/>
    <cellStyle name="20% - Accent2 2 8 4 3 2 2" xfId="53664" xr:uid="{E45E37DD-7DF7-4491-A3AC-CC99275D5D0D}"/>
    <cellStyle name="20% - Accent2 2 8 4 3 3" xfId="40257" xr:uid="{94528AE6-1957-49BD-B5D7-CBD3499D6084}"/>
    <cellStyle name="20% - Accent2 2 8 4 4" xfId="8446" xr:uid="{1E990666-06E0-43B3-875D-D6A94249C343}"/>
    <cellStyle name="20% - Accent2 2 8 4 4 2" xfId="22120" xr:uid="{D4636CD8-3172-4813-9725-137CEDA8F413}"/>
    <cellStyle name="20% - Accent2 2 8 4 4 2 2" xfId="49187" xr:uid="{7F769A9A-4E91-4E11-8603-D154D4A4B67D}"/>
    <cellStyle name="20% - Accent2 2 8 4 4 3" xfId="35696" xr:uid="{544DBD87-47A4-49FB-89CB-788A7392364B}"/>
    <cellStyle name="20% - Accent2 2 8 4 5" xfId="18283" xr:uid="{E6BCA1B1-6E31-4FEB-865E-E463E11D2D70}"/>
    <cellStyle name="20% - Accent2 2 8 4 5 2" xfId="45351" xr:uid="{BE6430A9-5F86-47DD-AED2-9B8192BFA3DF}"/>
    <cellStyle name="20% - Accent2 2 8 4 6" xfId="31854" xr:uid="{159646F3-6245-4BEC-B347-E00405208815}"/>
    <cellStyle name="20% - Accent2 2 8 5" xfId="5791" xr:uid="{935CEB2B-D09B-4114-A815-1D21D20B490C}"/>
    <cellStyle name="20% - Accent2 2 8 5 2" xfId="15373" xr:uid="{1B4BDF7E-FAD8-40D4-A442-B68F76BA294A}"/>
    <cellStyle name="20% - Accent2 2 8 5 2 2" xfId="28822" xr:uid="{694DD5FD-E19E-4DA7-A184-992B4CD2AB09}"/>
    <cellStyle name="20% - Accent2 2 8 5 2 2 2" xfId="55889" xr:uid="{1D5659F7-562B-4D11-8082-15DD44BD97E8}"/>
    <cellStyle name="20% - Accent2 2 8 5 2 3" xfId="42482" xr:uid="{F2B6B42A-3AB3-4B97-9515-4F56C4EB4C0A}"/>
    <cellStyle name="20% - Accent2 2 8 5 3" xfId="10674" xr:uid="{7EE2448D-FDB0-437C-8DE8-C2153D16E288}"/>
    <cellStyle name="20% - Accent2 2 8 5 3 2" xfId="24345" xr:uid="{EA123C01-BA06-4388-AA9C-0DD3D8448591}"/>
    <cellStyle name="20% - Accent2 2 8 5 3 2 2" xfId="51412" xr:uid="{81CF8A08-8278-4ED6-BD97-D5E39A4CDC17}"/>
    <cellStyle name="20% - Accent2 2 8 5 3 3" xfId="37922" xr:uid="{ED0D10E7-6304-442B-AB31-234DF5B35149}"/>
    <cellStyle name="20% - Accent2 2 8 5 4" xfId="19465" xr:uid="{0C02C0BA-DBA6-4806-9C90-96D7C8374479}"/>
    <cellStyle name="20% - Accent2 2 8 5 4 2" xfId="46532" xr:uid="{C05D6DC1-4A78-40FE-9737-155975A72212}"/>
    <cellStyle name="20% - Accent2 2 8 5 5" xfId="33041" xr:uid="{1210698B-D178-4E1F-8DA1-A9610AA35F80}"/>
    <cellStyle name="20% - Accent2 2 8 6" xfId="13141" xr:uid="{D130C743-6C33-4CAD-A4E6-A08EFBDDDF5D}"/>
    <cellStyle name="20% - Accent2 2 8 6 2" xfId="26590" xr:uid="{DF0F876E-6F50-42D3-B8C9-2602CA45880C}"/>
    <cellStyle name="20% - Accent2 2 8 6 2 2" xfId="53657" xr:uid="{D15CBA82-ED79-4B9E-8B37-B87ED2A30792}"/>
    <cellStyle name="20% - Accent2 2 8 6 3" xfId="40250" xr:uid="{83B47D66-49C1-4B3B-86C8-FE8B5C0BC61C}"/>
    <cellStyle name="20% - Accent2 2 8 7" xfId="8439" xr:uid="{26072CF6-2162-4812-A416-D0177F11EBBD}"/>
    <cellStyle name="20% - Accent2 2 8 7 2" xfId="22113" xr:uid="{FC9A2A05-EA40-4CEA-973A-2FBD0610B3AD}"/>
    <cellStyle name="20% - Accent2 2 8 7 2 2" xfId="49180" xr:uid="{5BE199F4-75C2-432B-81D4-62E93C54A97E}"/>
    <cellStyle name="20% - Accent2 2 8 7 3" xfId="35689" xr:uid="{541C4E6A-893C-4539-A27B-F73D5AB1524E}"/>
    <cellStyle name="20% - Accent2 2 8 8" xfId="17233" xr:uid="{FAB97F02-A083-4A8F-8CCC-9EDFC7805CF6}"/>
    <cellStyle name="20% - Accent2 2 8 8 2" xfId="44301" xr:uid="{17F4025B-3A96-4C5F-9601-26C5CBFCFB8C}"/>
    <cellStyle name="20% - Accent2 2 8 9" xfId="30752" xr:uid="{D3ABD293-0649-4429-BAA4-AC08AEC1B965}"/>
    <cellStyle name="20% - Accent2 2 9" xfId="3638" xr:uid="{F0F60976-F6B7-45B7-828A-421CA8DD5372}"/>
    <cellStyle name="20% - Accent2 2 9 2" xfId="4173" xr:uid="{EF6768DA-A399-44C5-9EC3-22B9003232DB}"/>
    <cellStyle name="20% - Accent2 2 9 2 2" xfId="5230" xr:uid="{744ECD1F-355B-45B3-9D4D-C4AB554CEC3C}"/>
    <cellStyle name="20% - Accent2 2 9 2 2 2" xfId="7497" xr:uid="{2ECAD7E9-54C7-4128-A368-E5C706FC1F08}"/>
    <cellStyle name="20% - Accent2 2 9 2 2 2 2" xfId="15383" xr:uid="{3E1B45A1-B340-4223-AD98-83397179FE24}"/>
    <cellStyle name="20% - Accent2 2 9 2 2 2 2 2" xfId="28832" xr:uid="{BCFF2F5C-DD51-45B9-876C-D40A99C99D2F}"/>
    <cellStyle name="20% - Accent2 2 9 2 2 2 2 2 2" xfId="55899" xr:uid="{DC5DDAB8-D4B3-4A14-85D2-8DBBB5DE067F}"/>
    <cellStyle name="20% - Accent2 2 9 2 2 2 2 3" xfId="42492" xr:uid="{72258CAB-F02B-4741-938E-C961E369D391}"/>
    <cellStyle name="20% - Accent2 2 9 2 2 2 3" xfId="10684" xr:uid="{19AC5DD3-3E6E-4D00-8C93-869EC3AD35C0}"/>
    <cellStyle name="20% - Accent2 2 9 2 2 2 3 2" xfId="24355" xr:uid="{C5A5EDA0-3630-4C80-BEED-5EC6AA359DE4}"/>
    <cellStyle name="20% - Accent2 2 9 2 2 2 3 2 2" xfId="51422" xr:uid="{29773F3C-3540-45AB-BB83-38CF3DAD9429}"/>
    <cellStyle name="20% - Accent2 2 9 2 2 2 3 3" xfId="37932" xr:uid="{F5396B09-F5EA-45ED-9177-892F800A6D20}"/>
    <cellStyle name="20% - Accent2 2 9 2 2 2 4" xfId="21171" xr:uid="{C6709FC0-B8CF-4EA4-A7AF-0F0AC43AD7B3}"/>
    <cellStyle name="20% - Accent2 2 9 2 2 2 4 2" xfId="48238" xr:uid="{27F34613-F086-455A-B5D3-1347C11AD5A4}"/>
    <cellStyle name="20% - Accent2 2 9 2 2 2 5" xfId="34747" xr:uid="{AF665455-7B16-4DA1-B6F0-546B68B61543}"/>
    <cellStyle name="20% - Accent2 2 9 2 2 3" xfId="13151" xr:uid="{E0B79014-FF31-4D9A-8C1A-C71D7B48FA1D}"/>
    <cellStyle name="20% - Accent2 2 9 2 2 3 2" xfId="26600" xr:uid="{855464C1-4C5A-40FD-848B-A18FC52E4319}"/>
    <cellStyle name="20% - Accent2 2 9 2 2 3 2 2" xfId="53667" xr:uid="{C1888FED-5FE1-49D6-9DF2-5BF2A9E7D055}"/>
    <cellStyle name="20% - Accent2 2 9 2 2 3 3" xfId="40260" xr:uid="{E8EEE4F3-95DD-487A-AB86-0F8E2FB8251E}"/>
    <cellStyle name="20% - Accent2 2 9 2 2 4" xfId="8449" xr:uid="{B1F6A670-7D8B-4544-8804-D93F1ED60292}"/>
    <cellStyle name="20% - Accent2 2 9 2 2 4 2" xfId="22123" xr:uid="{166C7BE2-7B3D-4D49-8F17-DA9974917CD2}"/>
    <cellStyle name="20% - Accent2 2 9 2 2 4 2 2" xfId="49190" xr:uid="{A52061A1-E4EA-4797-9768-EC1E32F7C411}"/>
    <cellStyle name="20% - Accent2 2 9 2 2 4 3" xfId="35699" xr:uid="{16A27486-C70C-495F-B785-3EBD65443558}"/>
    <cellStyle name="20% - Accent2 2 9 2 2 5" xfId="18939" xr:uid="{B57DB115-C1FC-4497-919B-1FC3D76B8641}"/>
    <cellStyle name="20% - Accent2 2 9 2 2 5 2" xfId="46007" xr:uid="{2281B459-1A34-4C04-8798-1681C9BAFFE6}"/>
    <cellStyle name="20% - Accent2 2 9 2 2 6" xfId="32510" xr:uid="{EFB57759-E901-4124-94EA-7FB3B009F472}"/>
    <cellStyle name="20% - Accent2 2 9 2 3" xfId="6447" xr:uid="{DB868D9E-A2D0-41B9-A717-A44093E0D999}"/>
    <cellStyle name="20% - Accent2 2 9 2 3 2" xfId="15382" xr:uid="{93CA038E-ABD6-4271-8969-5ECB6205F4D4}"/>
    <cellStyle name="20% - Accent2 2 9 2 3 2 2" xfId="28831" xr:uid="{8EE68F1C-9496-422D-9E96-EB406CF3C982}"/>
    <cellStyle name="20% - Accent2 2 9 2 3 2 2 2" xfId="55898" xr:uid="{982F6FDD-4697-487F-A68A-B55A6E81DB86}"/>
    <cellStyle name="20% - Accent2 2 9 2 3 2 3" xfId="42491" xr:uid="{13CF7114-1BF0-4D54-A99B-0249AA4C3CDA}"/>
    <cellStyle name="20% - Accent2 2 9 2 3 3" xfId="10683" xr:uid="{2F2BB79D-0376-4F40-9155-AC9071F553A0}"/>
    <cellStyle name="20% - Accent2 2 9 2 3 3 2" xfId="24354" xr:uid="{70F493DA-A95E-47DC-A68F-3519CF8114CB}"/>
    <cellStyle name="20% - Accent2 2 9 2 3 3 2 2" xfId="51421" xr:uid="{EE2E7909-0991-4805-BC19-CB926C09E099}"/>
    <cellStyle name="20% - Accent2 2 9 2 3 3 3" xfId="37931" xr:uid="{7AC48F75-D2B6-4454-BB4B-2B9D4D7E1C94}"/>
    <cellStyle name="20% - Accent2 2 9 2 3 4" xfId="20121" xr:uid="{849EE0E9-A89D-45F0-88FB-8C019E8FCC2D}"/>
    <cellStyle name="20% - Accent2 2 9 2 3 4 2" xfId="47188" xr:uid="{024C7FBF-2BF4-4AFC-8D16-2FD68CFB7252}"/>
    <cellStyle name="20% - Accent2 2 9 2 3 5" xfId="33697" xr:uid="{F9440F88-249E-4100-9D1F-B05CCFBC3898}"/>
    <cellStyle name="20% - Accent2 2 9 2 4" xfId="13150" xr:uid="{5597B36E-610C-48CA-87A9-470AB8866C0C}"/>
    <cellStyle name="20% - Accent2 2 9 2 4 2" xfId="26599" xr:uid="{E71C19D9-5F93-4C7D-A8DC-78B3AA40A5FE}"/>
    <cellStyle name="20% - Accent2 2 9 2 4 2 2" xfId="53666" xr:uid="{C2389169-AE30-45B2-8030-2FDFE6D3C679}"/>
    <cellStyle name="20% - Accent2 2 9 2 4 3" xfId="40259" xr:uid="{C1BFD370-81A5-4481-BEED-551919CBE2F0}"/>
    <cellStyle name="20% - Accent2 2 9 2 5" xfId="8448" xr:uid="{79A450CE-12AF-4F78-8629-EABB44B77115}"/>
    <cellStyle name="20% - Accent2 2 9 2 5 2" xfId="22122" xr:uid="{CCAD52CD-6C70-4F4E-96FE-0EAB543F729D}"/>
    <cellStyle name="20% - Accent2 2 9 2 5 2 2" xfId="49189" xr:uid="{A201572B-5B6A-4970-A4C5-8513FD02872C}"/>
    <cellStyle name="20% - Accent2 2 9 2 5 3" xfId="35698" xr:uid="{ACCBB979-9885-495E-91D4-C18F324FABC0}"/>
    <cellStyle name="20% - Accent2 2 9 2 6" xfId="17889" xr:uid="{420A768D-1105-4F53-8F28-11420F18DC4E}"/>
    <cellStyle name="20% - Accent2 2 9 2 6 2" xfId="44957" xr:uid="{D707999E-7CE0-48D3-AA88-2A58D4ACAC26}"/>
    <cellStyle name="20% - Accent2 2 9 2 7" xfId="31454" xr:uid="{C8F9A7AC-FF6E-4F70-852C-D54DDB4B06E8}"/>
    <cellStyle name="20% - Accent2 2 9 3" xfId="4705" xr:uid="{E7292F06-C42E-458E-B858-3B940D39A71F}"/>
    <cellStyle name="20% - Accent2 2 9 3 2" xfId="6972" xr:uid="{6206691B-C996-4783-BAEC-B5380AFC1E98}"/>
    <cellStyle name="20% - Accent2 2 9 3 2 2" xfId="15384" xr:uid="{21876B1A-0960-475D-BAB3-3FFF3C22DFD1}"/>
    <cellStyle name="20% - Accent2 2 9 3 2 2 2" xfId="28833" xr:uid="{8DB6CCE5-7D92-45E5-A48D-2B983A100099}"/>
    <cellStyle name="20% - Accent2 2 9 3 2 2 2 2" xfId="55900" xr:uid="{DA61D90D-3345-4687-AAD9-D6BAD2D23C19}"/>
    <cellStyle name="20% - Accent2 2 9 3 2 2 3" xfId="42493" xr:uid="{C6075C9B-E0BF-4B39-85EE-8805D688495C}"/>
    <cellStyle name="20% - Accent2 2 9 3 2 3" xfId="10685" xr:uid="{8BC67A33-62A6-412B-9D1C-CA7BDD188AAB}"/>
    <cellStyle name="20% - Accent2 2 9 3 2 3 2" xfId="24356" xr:uid="{6D43B01A-DF58-4E33-B79E-E2B7B4D7444F}"/>
    <cellStyle name="20% - Accent2 2 9 3 2 3 2 2" xfId="51423" xr:uid="{F656B518-0E9E-45D5-8DFA-808D0C3E2443}"/>
    <cellStyle name="20% - Accent2 2 9 3 2 3 3" xfId="37933" xr:uid="{62293151-7FFC-45D1-9A83-10D1695E2A74}"/>
    <cellStyle name="20% - Accent2 2 9 3 2 4" xfId="20646" xr:uid="{70D2C0A8-CED6-4C71-B6CD-F407C51F2CE2}"/>
    <cellStyle name="20% - Accent2 2 9 3 2 4 2" xfId="47713" xr:uid="{82CD48F8-3BEC-425B-9973-A3E0513755FA}"/>
    <cellStyle name="20% - Accent2 2 9 3 2 5" xfId="34222" xr:uid="{588E56E6-E5EE-40D6-85E2-86BB0C6FDFC9}"/>
    <cellStyle name="20% - Accent2 2 9 3 3" xfId="13152" xr:uid="{F56779CF-1E1F-49E9-BF67-C36F097097C2}"/>
    <cellStyle name="20% - Accent2 2 9 3 3 2" xfId="26601" xr:uid="{5CD9F83F-17C6-4D10-A43E-70CB7B822EBE}"/>
    <cellStyle name="20% - Accent2 2 9 3 3 2 2" xfId="53668" xr:uid="{095170C1-C474-4342-8E96-E65357AF4B41}"/>
    <cellStyle name="20% - Accent2 2 9 3 3 3" xfId="40261" xr:uid="{AC20B079-5FF7-48CC-A638-B164E679D816}"/>
    <cellStyle name="20% - Accent2 2 9 3 4" xfId="8450" xr:uid="{85827B4B-0613-4618-A1EB-6F3A82E4BF67}"/>
    <cellStyle name="20% - Accent2 2 9 3 4 2" xfId="22124" xr:uid="{7441A1C3-B225-464C-818A-FBEF3C71F222}"/>
    <cellStyle name="20% - Accent2 2 9 3 4 2 2" xfId="49191" xr:uid="{1A26D07D-ACE7-468A-BFFC-DD6E44D5EBDD}"/>
    <cellStyle name="20% - Accent2 2 9 3 4 3" xfId="35700" xr:uid="{E3E175A6-7957-4AED-AE33-F5847F6FF904}"/>
    <cellStyle name="20% - Accent2 2 9 3 5" xfId="18414" xr:uid="{773A388C-A48F-4B25-A6C7-51AD510FBD79}"/>
    <cellStyle name="20% - Accent2 2 9 3 5 2" xfId="45482" xr:uid="{CCB962C2-FF4B-4E62-914F-CF826C5E18A2}"/>
    <cellStyle name="20% - Accent2 2 9 3 6" xfId="31985" xr:uid="{E44955D1-BFFA-49F1-9A9D-F5F9AE25A877}"/>
    <cellStyle name="20% - Accent2 2 9 4" xfId="5922" xr:uid="{D8454891-14EA-4209-9BA0-90431A95C566}"/>
    <cellStyle name="20% - Accent2 2 9 4 2" xfId="15381" xr:uid="{2B97AB15-007A-45CC-9956-3E1B90D10305}"/>
    <cellStyle name="20% - Accent2 2 9 4 2 2" xfId="28830" xr:uid="{11A55793-0A81-4E66-99DF-B0BE3B1A11E3}"/>
    <cellStyle name="20% - Accent2 2 9 4 2 2 2" xfId="55897" xr:uid="{37C94DD5-B55D-4843-85A4-7797D502BD1D}"/>
    <cellStyle name="20% - Accent2 2 9 4 2 3" xfId="42490" xr:uid="{AF141B83-CA46-4DA5-B3A7-278A1D7BBA98}"/>
    <cellStyle name="20% - Accent2 2 9 4 3" xfId="10682" xr:uid="{B954649F-FEE1-4433-AEB5-5A8F0BF199D3}"/>
    <cellStyle name="20% - Accent2 2 9 4 3 2" xfId="24353" xr:uid="{202544FF-E844-49B0-88E1-EA53360ABD24}"/>
    <cellStyle name="20% - Accent2 2 9 4 3 2 2" xfId="51420" xr:uid="{207C4184-2A11-4EE1-99C2-E92876E89B25}"/>
    <cellStyle name="20% - Accent2 2 9 4 3 3" xfId="37930" xr:uid="{1E6D3BF4-8B35-4B43-88E3-E559FEF7C701}"/>
    <cellStyle name="20% - Accent2 2 9 4 4" xfId="19596" xr:uid="{2D1A386B-C495-4114-A298-2D7EFD754BAD}"/>
    <cellStyle name="20% - Accent2 2 9 4 4 2" xfId="46663" xr:uid="{0C4396B6-F293-4B1F-B6DE-CFBDEFA8B799}"/>
    <cellStyle name="20% - Accent2 2 9 4 5" xfId="33172" xr:uid="{B813735A-8A06-4315-8A49-111DA744232A}"/>
    <cellStyle name="20% - Accent2 2 9 5" xfId="13149" xr:uid="{0447D1F9-E641-47CF-B578-D0DC2ACB3881}"/>
    <cellStyle name="20% - Accent2 2 9 5 2" xfId="26598" xr:uid="{F84982FE-F5A0-4906-852B-4FB2FFDCFF51}"/>
    <cellStyle name="20% - Accent2 2 9 5 2 2" xfId="53665" xr:uid="{9C05921F-BE13-4E24-87DD-CF12B83BDB55}"/>
    <cellStyle name="20% - Accent2 2 9 5 3" xfId="40258" xr:uid="{3864833A-0C31-426F-8C38-92CB98808E8A}"/>
    <cellStyle name="20% - Accent2 2 9 6" xfId="8447" xr:uid="{6AB07797-F517-454C-8A71-AB7397F3850D}"/>
    <cellStyle name="20% - Accent2 2 9 6 2" xfId="22121" xr:uid="{25E5BA45-238E-4AC2-9C8D-228BBEB3BDA3}"/>
    <cellStyle name="20% - Accent2 2 9 6 2 2" xfId="49188" xr:uid="{FF2ED104-7980-4B6E-97B5-418BF0DB2A22}"/>
    <cellStyle name="20% - Accent2 2 9 6 3" xfId="35697" xr:uid="{7F5530AE-BCCD-431E-BC3C-91B9E090A946}"/>
    <cellStyle name="20% - Accent2 2 9 7" xfId="17364" xr:uid="{6298BDD8-E432-4223-B7EB-54246323A8E8}"/>
    <cellStyle name="20% - Accent2 2 9 7 2" xfId="44432" xr:uid="{5ECC053C-1CF6-468D-80DE-95A858D04171}"/>
    <cellStyle name="20% - Accent2 2 9 8" xfId="30921" xr:uid="{082835AA-EF45-4268-9630-34E8DFF87093}"/>
    <cellStyle name="20% - Accent2 3" xfId="60" xr:uid="{1DF01C92-7CFA-41C1-8BD4-D7518ED74CE2}"/>
    <cellStyle name="20% - Accent2 3 2" xfId="61" xr:uid="{6B1BFC43-CECA-4604-AABB-DA3CFE4B31AD}"/>
    <cellStyle name="20% - Accent2 3 2 2" xfId="548" xr:uid="{7A0D2D57-EA40-4215-A3C3-B1E32E27DA36}"/>
    <cellStyle name="20% - Accent2 3 3" xfId="58124" xr:uid="{45CF81FB-B209-4F33-B461-4B0D2EFAF2B4}"/>
    <cellStyle name="20% - Accent2 4" xfId="62" xr:uid="{5F3C8797-FC3B-4E56-84D0-39E554FEFAF0}"/>
    <cellStyle name="20% - Accent2 4 2" xfId="561" xr:uid="{DBB83CAE-09C7-401C-A83B-2381A5169123}"/>
    <cellStyle name="20% - Accent2 4 3" xfId="57649" xr:uid="{9370CE2B-189A-4F4F-873B-FFAB6EF31B3C}"/>
    <cellStyle name="20% - Accent2 5" xfId="63" xr:uid="{65392977-95E1-460C-93CC-7CD22C7E8C8A}"/>
    <cellStyle name="20% - Accent2 5 2" xfId="58315" xr:uid="{7F5B4D4D-3902-48FA-9A30-603CAD95BBF5}"/>
    <cellStyle name="20% - Accent2 6" xfId="64" xr:uid="{5FC7B34F-1C6B-4048-87CE-A214D4CD7A55}"/>
    <cellStyle name="20% - Accent2 6 2" xfId="58123" xr:uid="{FE2D8047-F69B-4C4A-BE6A-F79960A87A7D}"/>
    <cellStyle name="20% - Accent2 7" xfId="65" xr:uid="{A6A2BFCA-280E-434D-A25C-57AC45862F93}"/>
    <cellStyle name="20% - Accent2 7 2" xfId="57648" xr:uid="{6687D59D-B598-4F97-AC2B-23CE40A78E5B}"/>
    <cellStyle name="20% - Accent2 8" xfId="12562" xr:uid="{EA5CECAC-12C9-4AE7-A730-42740BA89AFD}"/>
    <cellStyle name="20% - Accent2 8 2" xfId="26012" xr:uid="{6F7E2DC4-13BE-4CB3-BD3D-489BF3C66318}"/>
    <cellStyle name="20% - Accent2 8 2 2" xfId="53079" xr:uid="{0AAF99C7-0B02-4699-BFAA-B59A73FAA315}"/>
    <cellStyle name="20% - Accent2 8 3" xfId="39672" xr:uid="{CF3CD463-4E5C-440B-8173-6BB101551D2E}"/>
    <cellStyle name="20% - Accent2 8 4" xfId="57650" xr:uid="{7F425CAD-7BD5-47CC-8969-64D83EAC3F34}"/>
    <cellStyle name="20% - Accent2 9" xfId="17062" xr:uid="{74B7EAEA-66F6-458A-A789-8A3B0881AF06}"/>
    <cellStyle name="20% - Accent3" xfId="23" builtinId="38" customBuiltin="1"/>
    <cellStyle name="20% - Accent3 10" xfId="30490" xr:uid="{7CA09C33-E533-4EC2-AC90-79C3C1F6D5AD}"/>
    <cellStyle name="20% - Accent3 10 2" xfId="57557" xr:uid="{7C986B35-7368-4175-9ABB-882A8D29EF75}"/>
    <cellStyle name="20% - Accent3 10 3" xfId="58122" xr:uid="{8BC07DF7-3F71-4EFC-AA4F-9E765FC9950C}"/>
    <cellStyle name="20% - Accent3 11" xfId="30507" xr:uid="{CA1A2B07-E60C-42CE-A634-02223BA19C27}"/>
    <cellStyle name="20% - Accent3 11 2" xfId="57573" xr:uid="{9D92F28D-496B-4B77-8AE3-6ECBF02801BB}"/>
    <cellStyle name="20% - Accent3 11 3" xfId="58317" xr:uid="{97EF99CE-EC53-4998-8E89-DF343E561C3E}"/>
    <cellStyle name="20% - Accent3 12" xfId="3045" xr:uid="{5A154333-8A90-4FBD-879A-2C937BE81E1A}"/>
    <cellStyle name="20% - Accent3 2" xfId="66" xr:uid="{88001C55-1152-4A8B-8BEC-71A4FEA3F3BE}"/>
    <cellStyle name="20% - Accent3 2 10" xfId="3923" xr:uid="{4DDA7184-1581-403D-9985-54FD08760CBD}"/>
    <cellStyle name="20% - Accent3 2 10 2" xfId="4985" xr:uid="{532DFDB3-D15D-40B7-8A25-60569E5B741C}"/>
    <cellStyle name="20% - Accent3 2 10 2 2" xfId="7252" xr:uid="{F508B61F-889A-4DD4-8711-8DBD8A188347}"/>
    <cellStyle name="20% - Accent3 2 10 2 2 2" xfId="15387" xr:uid="{10551D5E-E3A0-4410-981A-77B8FAB0F020}"/>
    <cellStyle name="20% - Accent3 2 10 2 2 2 2" xfId="28836" xr:uid="{5084AD06-992F-4DE8-8E4B-C2337450F3E3}"/>
    <cellStyle name="20% - Accent3 2 10 2 2 2 2 2" xfId="55903" xr:uid="{6EF97354-5FCE-4292-9B7E-904AFE863F75}"/>
    <cellStyle name="20% - Accent3 2 10 2 2 2 3" xfId="42496" xr:uid="{CE1F9F85-8675-455B-83C0-A52CEA16457B}"/>
    <cellStyle name="20% - Accent3 2 10 2 2 3" xfId="10688" xr:uid="{BC991025-253B-430D-95B8-E91E4BB6D365}"/>
    <cellStyle name="20% - Accent3 2 10 2 2 3 2" xfId="24359" xr:uid="{F9807321-590B-4F1F-A764-459DC8BB5FEB}"/>
    <cellStyle name="20% - Accent3 2 10 2 2 3 2 2" xfId="51426" xr:uid="{F809880A-4B65-4569-8C1C-971F528ED9F8}"/>
    <cellStyle name="20% - Accent3 2 10 2 2 3 3" xfId="37936" xr:uid="{66533066-E92C-43ED-980D-B70C80B39407}"/>
    <cellStyle name="20% - Accent3 2 10 2 2 4" xfId="20926" xr:uid="{2A76A32E-BB03-4108-9513-00169EA64F11}"/>
    <cellStyle name="20% - Accent3 2 10 2 2 4 2" xfId="47993" xr:uid="{633A4A7E-9E12-4B19-A0D9-B1AB189D82A1}"/>
    <cellStyle name="20% - Accent3 2 10 2 2 5" xfId="34502" xr:uid="{BBFDF009-F330-4792-809B-15FC6EDF9613}"/>
    <cellStyle name="20% - Accent3 2 10 2 3" xfId="13155" xr:uid="{28F3ECE0-380C-4915-8F53-92BB3AB3749C}"/>
    <cellStyle name="20% - Accent3 2 10 2 3 2" xfId="26604" xr:uid="{1A472460-49B8-46EC-96C3-D9C4FC7EE25A}"/>
    <cellStyle name="20% - Accent3 2 10 2 3 2 2" xfId="53671" xr:uid="{733C5BB2-8A15-44A6-B533-54B07C4C6E3B}"/>
    <cellStyle name="20% - Accent3 2 10 2 3 3" xfId="40264" xr:uid="{165F4FC1-F79A-4092-94D0-A3B948AA61DF}"/>
    <cellStyle name="20% - Accent3 2 10 2 4" xfId="8453" xr:uid="{42DF0F8E-3050-402E-85BA-E753DDCB2DEB}"/>
    <cellStyle name="20% - Accent3 2 10 2 4 2" xfId="22127" xr:uid="{B62418F1-3C32-4D6C-BD66-837E98D250B6}"/>
    <cellStyle name="20% - Accent3 2 10 2 4 2 2" xfId="49194" xr:uid="{7A998CB6-09A7-4252-8A47-781045084B91}"/>
    <cellStyle name="20% - Accent3 2 10 2 4 3" xfId="35703" xr:uid="{047452B3-BBBD-47D9-9AB8-3F9EA46306A5}"/>
    <cellStyle name="20% - Accent3 2 10 2 5" xfId="18694" xr:uid="{507C2556-C411-4210-940E-6D158F3AE5E5}"/>
    <cellStyle name="20% - Accent3 2 10 2 5 2" xfId="45762" xr:uid="{28C35464-9ADF-4AC9-A134-E5E78C66DDD2}"/>
    <cellStyle name="20% - Accent3 2 10 2 6" xfId="32265" xr:uid="{282C6BF2-8A98-4525-B574-5F9FEE590087}"/>
    <cellStyle name="20% - Accent3 2 10 3" xfId="6202" xr:uid="{CD9F80EB-4A74-41DB-8F7D-9BD369AD4045}"/>
    <cellStyle name="20% - Accent3 2 10 3 2" xfId="15386" xr:uid="{B2BBEEF1-BDF1-4C7F-80D7-B65DEC1AD775}"/>
    <cellStyle name="20% - Accent3 2 10 3 2 2" xfId="28835" xr:uid="{B30EC164-C90B-4669-B27C-76EA877C6462}"/>
    <cellStyle name="20% - Accent3 2 10 3 2 2 2" xfId="55902" xr:uid="{33C63EAE-6E71-407E-BAE1-A668DEC8F85C}"/>
    <cellStyle name="20% - Accent3 2 10 3 2 3" xfId="42495" xr:uid="{37E9BF0F-55C1-4A9D-B8C7-DC2ACF3219F6}"/>
    <cellStyle name="20% - Accent3 2 10 3 3" xfId="10687" xr:uid="{03ABD324-0F9B-424D-9EA1-7741EE5491F1}"/>
    <cellStyle name="20% - Accent3 2 10 3 3 2" xfId="24358" xr:uid="{BE80A208-B3B4-464E-B139-C248D973CDED}"/>
    <cellStyle name="20% - Accent3 2 10 3 3 2 2" xfId="51425" xr:uid="{3A8DED0C-27A0-421F-BEAF-B4E8AC39EF07}"/>
    <cellStyle name="20% - Accent3 2 10 3 3 3" xfId="37935" xr:uid="{F87740A8-93BB-4774-9065-52FA7EF93E0C}"/>
    <cellStyle name="20% - Accent3 2 10 3 4" xfId="19876" xr:uid="{9221D2E2-3CAD-44BA-9E60-6F550FCBDCE3}"/>
    <cellStyle name="20% - Accent3 2 10 3 4 2" xfId="46943" xr:uid="{4F5831F0-3EF4-4BEA-979C-71B4CD08AF1C}"/>
    <cellStyle name="20% - Accent3 2 10 3 5" xfId="33452" xr:uid="{BCB5FD46-DBE5-4AD3-9FB6-7FFD5871458E}"/>
    <cellStyle name="20% - Accent3 2 10 4" xfId="13154" xr:uid="{2B6BC5DC-C7E2-4172-8DE3-B2428B721FF0}"/>
    <cellStyle name="20% - Accent3 2 10 4 2" xfId="26603" xr:uid="{BA45A400-1592-42CD-82AD-BC85865803B9}"/>
    <cellStyle name="20% - Accent3 2 10 4 2 2" xfId="53670" xr:uid="{D7BCA63D-D17C-492D-97CF-02A6E51A8D53}"/>
    <cellStyle name="20% - Accent3 2 10 4 3" xfId="40263" xr:uid="{28EDD7D0-5AD8-4701-AE42-E44AFCF82FDB}"/>
    <cellStyle name="20% - Accent3 2 10 5" xfId="8452" xr:uid="{3010C104-6DF0-4C63-ACF3-A9AAFA91E146}"/>
    <cellStyle name="20% - Accent3 2 10 5 2" xfId="22126" xr:uid="{E1C6D782-1754-4E05-8E0D-76B7E11DD6FE}"/>
    <cellStyle name="20% - Accent3 2 10 5 2 2" xfId="49193" xr:uid="{D1C487C3-75E8-4185-8B43-2952B61005E7}"/>
    <cellStyle name="20% - Accent3 2 10 5 3" xfId="35702" xr:uid="{4A85D4E9-1315-4FC6-A2AA-DD5B3C6B8D56}"/>
    <cellStyle name="20% - Accent3 2 10 6" xfId="17644" xr:uid="{5B84A351-E22E-40B3-8ECC-8B5FB53B183E}"/>
    <cellStyle name="20% - Accent3 2 10 6 2" xfId="44712" xr:uid="{85CDCB3A-5A7A-4E24-BCBC-28241662C662}"/>
    <cellStyle name="20% - Accent3 2 10 7" xfId="31204" xr:uid="{B32A32B6-CF58-4EEA-A6B7-261B73EA3388}"/>
    <cellStyle name="20% - Accent3 2 11" xfId="4455" xr:uid="{36EE3064-DD0B-4403-B85E-2D96B8621277}"/>
    <cellStyle name="20% - Accent3 2 11 2" xfId="6727" xr:uid="{8017CBAA-AFEE-4AA0-9789-1585B0174E14}"/>
    <cellStyle name="20% - Accent3 2 11 2 2" xfId="15388" xr:uid="{C912AC48-8EF3-4F84-911F-7E1037FF2543}"/>
    <cellStyle name="20% - Accent3 2 11 2 2 2" xfId="28837" xr:uid="{BA60A5B2-3421-47EA-A23D-6D271DC33F94}"/>
    <cellStyle name="20% - Accent3 2 11 2 2 2 2" xfId="55904" xr:uid="{D29C08F7-CC41-4A48-9E95-D874E62CCFAA}"/>
    <cellStyle name="20% - Accent3 2 11 2 2 3" xfId="42497" xr:uid="{1480289C-9692-46A2-B19A-6D7121C1BE85}"/>
    <cellStyle name="20% - Accent3 2 11 2 3" xfId="10689" xr:uid="{D8130C45-FBF3-49B5-81B8-877912DAF739}"/>
    <cellStyle name="20% - Accent3 2 11 2 3 2" xfId="24360" xr:uid="{47289B6C-DE71-44BA-9470-BA9D75BC0841}"/>
    <cellStyle name="20% - Accent3 2 11 2 3 2 2" xfId="51427" xr:uid="{9BA82B45-5EB0-4D96-ABB8-03E65B072A05}"/>
    <cellStyle name="20% - Accent3 2 11 2 3 3" xfId="37937" xr:uid="{AF68CDB5-B2C8-463C-9594-A7F85BC4AA2A}"/>
    <cellStyle name="20% - Accent3 2 11 2 4" xfId="20401" xr:uid="{60A9EB68-2634-485B-8D29-1C824F19A918}"/>
    <cellStyle name="20% - Accent3 2 11 2 4 2" xfId="47468" xr:uid="{79FEB9B5-6BDD-416C-BDD3-B064F9BDD74A}"/>
    <cellStyle name="20% - Accent3 2 11 2 5" xfId="33977" xr:uid="{18C6A6AA-EA2A-4D78-AA7E-F15B4AFA1779}"/>
    <cellStyle name="20% - Accent3 2 11 3" xfId="13156" xr:uid="{75D8CFBB-878B-453B-ABF5-1FC55FDEBCF0}"/>
    <cellStyle name="20% - Accent3 2 11 3 2" xfId="26605" xr:uid="{0D477BD3-090E-4D23-9394-F069178A96B1}"/>
    <cellStyle name="20% - Accent3 2 11 3 2 2" xfId="53672" xr:uid="{27CDC8C9-4ED0-49B4-B6F1-6EAA60251C0B}"/>
    <cellStyle name="20% - Accent3 2 11 3 3" xfId="40265" xr:uid="{99CF0E2F-6923-4DAF-A879-6056F396FDBE}"/>
    <cellStyle name="20% - Accent3 2 11 4" xfId="8454" xr:uid="{5C8963D9-54E1-4605-AAF6-3E2AE293BC6F}"/>
    <cellStyle name="20% - Accent3 2 11 4 2" xfId="22128" xr:uid="{620E1822-CEBA-4F45-A403-93A6D83C26C7}"/>
    <cellStyle name="20% - Accent3 2 11 4 2 2" xfId="49195" xr:uid="{0112A15A-D377-4B1F-B7EC-0B81D0232ED7}"/>
    <cellStyle name="20% - Accent3 2 11 4 3" xfId="35704" xr:uid="{DD9605D1-A7F6-4ACF-A9B5-E391462D599D}"/>
    <cellStyle name="20% - Accent3 2 11 5" xfId="18169" xr:uid="{0FF0B774-2045-431E-BD16-1BE61BF66DA2}"/>
    <cellStyle name="20% - Accent3 2 11 5 2" xfId="45237" xr:uid="{00D93113-2AA3-43C2-9571-B2C5C041A3BD}"/>
    <cellStyle name="20% - Accent3 2 11 6" xfId="31735" xr:uid="{1AD56224-0AF7-4847-82C2-B63DA50714AD}"/>
    <cellStyle name="20% - Accent3 2 12" xfId="5512" xr:uid="{EFA64BC6-190E-42D1-8797-7B35FC5E4FA7}"/>
    <cellStyle name="20% - Accent3 2 12 2" xfId="7776" xr:uid="{9E205BB3-D0E8-44CB-81F8-9D0AEF191867}"/>
    <cellStyle name="20% - Accent3 2 12 2 2" xfId="15389" xr:uid="{404C5FBF-DAF3-4B3D-A665-9A1D6C9C37D9}"/>
    <cellStyle name="20% - Accent3 2 12 2 2 2" xfId="28838" xr:uid="{342DDA8A-6261-4347-A8CA-C8E7C2BEFD8A}"/>
    <cellStyle name="20% - Accent3 2 12 2 2 2 2" xfId="55905" xr:uid="{35000290-F945-4103-9AAF-5370006005ED}"/>
    <cellStyle name="20% - Accent3 2 12 2 2 3" xfId="42498" xr:uid="{A37575DD-0112-4527-A1C9-59C04DBBFFBA}"/>
    <cellStyle name="20% - Accent3 2 12 2 3" xfId="10690" xr:uid="{FB68E8FA-FE20-4F55-8C67-F4F86A873A61}"/>
    <cellStyle name="20% - Accent3 2 12 2 3 2" xfId="24361" xr:uid="{E521FCF8-8DE5-4AFE-B3CB-70103B83B097}"/>
    <cellStyle name="20% - Accent3 2 12 2 3 2 2" xfId="51428" xr:uid="{5744C74D-5EB5-43C7-BB8B-36A5BA643FD7}"/>
    <cellStyle name="20% - Accent3 2 12 2 3 3" xfId="37938" xr:uid="{1197574B-3697-491D-A1E9-BDF072F1B94A}"/>
    <cellStyle name="20% - Accent3 2 12 2 4" xfId="21450" xr:uid="{DDBFEDE2-A86A-4E74-A2D0-14685C778931}"/>
    <cellStyle name="20% - Accent3 2 12 2 4 2" xfId="48517" xr:uid="{B46B932D-EF71-44F4-9D5B-6A614397404D}"/>
    <cellStyle name="20% - Accent3 2 12 2 5" xfId="35026" xr:uid="{653E0D65-E791-4139-8ED4-4F0203DD7CBD}"/>
    <cellStyle name="20% - Accent3 2 12 3" xfId="13157" xr:uid="{0F5D8466-A421-4221-B818-8DBDC54F6A76}"/>
    <cellStyle name="20% - Accent3 2 12 3 2" xfId="26606" xr:uid="{897C7C80-2221-432A-8097-A1D97634AA9A}"/>
    <cellStyle name="20% - Accent3 2 12 3 2 2" xfId="53673" xr:uid="{7F37DF6A-09A3-4A87-9717-3FA49472E7B9}"/>
    <cellStyle name="20% - Accent3 2 12 3 3" xfId="40266" xr:uid="{BF577E0D-01E7-421B-9E6D-B3911C318C48}"/>
    <cellStyle name="20% - Accent3 2 12 4" xfId="8455" xr:uid="{093EAC4E-9BCC-445D-88F5-95A1AB7656FB}"/>
    <cellStyle name="20% - Accent3 2 12 4 2" xfId="22129" xr:uid="{4322E2A8-A940-4517-864F-3FE803CCC53E}"/>
    <cellStyle name="20% - Accent3 2 12 4 2 2" xfId="49196" xr:uid="{0ADC1E88-0B2A-487C-9316-5AA0E8408E49}"/>
    <cellStyle name="20% - Accent3 2 12 4 3" xfId="35705" xr:uid="{90C1869D-1569-458F-9497-476931827D81}"/>
    <cellStyle name="20% - Accent3 2 12 5" xfId="19218" xr:uid="{40B52C61-4FEA-4103-BFF3-63245573D29B}"/>
    <cellStyle name="20% - Accent3 2 12 5 2" xfId="46286" xr:uid="{7773D30D-2CA5-4D59-BD86-1E00B19BDB7E}"/>
    <cellStyle name="20% - Accent3 2 12 6" xfId="32790" xr:uid="{6AEEBA4D-D0B1-425D-ACB2-367F39EB7DD7}"/>
    <cellStyle name="20% - Accent3 2 13" xfId="5648" xr:uid="{2D6BACFE-25C3-42CE-B7A6-B69787DF7DB2}"/>
    <cellStyle name="20% - Accent3 2 13 2" xfId="15385" xr:uid="{4BA3151F-05E6-4790-86A4-BF1ED185AAC3}"/>
    <cellStyle name="20% - Accent3 2 13 2 2" xfId="28834" xr:uid="{403FD5B2-FCA7-4A1F-BFDA-5B7AED3754E1}"/>
    <cellStyle name="20% - Accent3 2 13 2 2 2" xfId="55901" xr:uid="{85E51A6F-3596-4D6F-85BD-7DF518D2D826}"/>
    <cellStyle name="20% - Accent3 2 13 2 3" xfId="42494" xr:uid="{70C2D0E2-24DB-4387-8A04-92298D8C9FCE}"/>
    <cellStyle name="20% - Accent3 2 13 3" xfId="10686" xr:uid="{EB3B8A90-79F2-47B1-B350-7A9FC0BB4753}"/>
    <cellStyle name="20% - Accent3 2 13 3 2" xfId="24357" xr:uid="{8CE60092-23AE-446A-989E-22E9C75C2C75}"/>
    <cellStyle name="20% - Accent3 2 13 3 2 2" xfId="51424" xr:uid="{7E4AED81-835A-4E2A-B9B5-91A004C6B029}"/>
    <cellStyle name="20% - Accent3 2 13 3 3" xfId="37934" xr:uid="{AE0BD9FC-1203-4406-87AE-C4D82BA94F2B}"/>
    <cellStyle name="20% - Accent3 2 13 4" xfId="19351" xr:uid="{AD3DC97A-5922-4C59-8110-A051A158F5D5}"/>
    <cellStyle name="20% - Accent3 2 13 4 2" xfId="46418" xr:uid="{3280B4D6-57E7-449F-8301-40A3979D7857}"/>
    <cellStyle name="20% - Accent3 2 13 5" xfId="32922" xr:uid="{833B116B-3BF2-466B-AE77-573DDE274210}"/>
    <cellStyle name="20% - Accent3 2 14" xfId="13153" xr:uid="{187B5367-7641-4EE6-9C35-683364A02C4F}"/>
    <cellStyle name="20% - Accent3 2 14 2" xfId="26602" xr:uid="{919E25F6-42F0-435D-828A-EFC2A08C7139}"/>
    <cellStyle name="20% - Accent3 2 14 2 2" xfId="53669" xr:uid="{94AC84AD-EE06-492A-86EA-E2FC9715A2E7}"/>
    <cellStyle name="20% - Accent3 2 14 3" xfId="40262" xr:uid="{868B85D6-FBA0-4AE2-A3EA-109EA2D9DA31}"/>
    <cellStyle name="20% - Accent3 2 15" xfId="8451" xr:uid="{084AFCEB-7DDE-443F-8B6F-D03778AC67A9}"/>
    <cellStyle name="20% - Accent3 2 15 2" xfId="22125" xr:uid="{5B2BBC51-C6A0-492A-BF02-1AB3CC650152}"/>
    <cellStyle name="20% - Accent3 2 15 2 2" xfId="49192" xr:uid="{0D3DC50C-6AFF-4AFE-B5D5-AC509DAD4564}"/>
    <cellStyle name="20% - Accent3 2 15 3" xfId="35701" xr:uid="{C33E3E92-124F-4E69-9FD3-EE591B0426FD}"/>
    <cellStyle name="20% - Accent3 2 16" xfId="17081" xr:uid="{C672587F-B066-4B27-9C35-44D1F400B53F}"/>
    <cellStyle name="20% - Accent3 2 16 2" xfId="44182" xr:uid="{A82BF994-809B-47B7-81D6-FB05A1ABE5EA}"/>
    <cellStyle name="20% - Accent3 2 17" xfId="30579" xr:uid="{3C0D6B05-6AAF-498D-AFD1-A2C960663E31}"/>
    <cellStyle name="20% - Accent3 2 18" xfId="3046" xr:uid="{0F778924-472D-45E4-80C3-8E55B8D04626}"/>
    <cellStyle name="20% - Accent3 2 19" xfId="57646" xr:uid="{A99C65CC-6A2B-4FA9-9968-46129F0273C6}"/>
    <cellStyle name="20% - Accent3 2 2" xfId="659" xr:uid="{2B882936-6E38-49A7-AE43-3EABBB4D32A3}"/>
    <cellStyle name="20% - Accent3 2 2 10" xfId="3924" xr:uid="{22DFDC93-1B99-4FAB-9D4C-268FB1DF4025}"/>
    <cellStyle name="20% - Accent3 2 2 10 2" xfId="4986" xr:uid="{9B99A5C3-EEEC-4B8A-B4B3-1EAEA34FFC77}"/>
    <cellStyle name="20% - Accent3 2 2 10 2 2" xfId="7253" xr:uid="{191D13A4-4D8A-4D52-8682-74686014E6AF}"/>
    <cellStyle name="20% - Accent3 2 2 10 2 2 2" xfId="15392" xr:uid="{6218E7AD-EC5D-4150-B574-8484807291A6}"/>
    <cellStyle name="20% - Accent3 2 2 10 2 2 2 2" xfId="28841" xr:uid="{489BAF01-D2B1-430D-860E-775031F2E1BC}"/>
    <cellStyle name="20% - Accent3 2 2 10 2 2 2 2 2" xfId="55908" xr:uid="{ED27E17C-92EC-4FD2-8F1E-1B64BB703051}"/>
    <cellStyle name="20% - Accent3 2 2 10 2 2 2 3" xfId="42501" xr:uid="{86E6BCB6-648E-4D44-80EF-A6DE7EFA9BE4}"/>
    <cellStyle name="20% - Accent3 2 2 10 2 2 3" xfId="10693" xr:uid="{9B600865-D728-4D94-B0E1-C1D3D72477F4}"/>
    <cellStyle name="20% - Accent3 2 2 10 2 2 3 2" xfId="24364" xr:uid="{06B335F1-37C3-4C34-A91A-05DCB45987C1}"/>
    <cellStyle name="20% - Accent3 2 2 10 2 2 3 2 2" xfId="51431" xr:uid="{D9EF3F28-457A-42AB-B38D-AD23B5DD4F38}"/>
    <cellStyle name="20% - Accent3 2 2 10 2 2 3 3" xfId="37941" xr:uid="{26107C77-7A76-481E-A59C-63094441C9ED}"/>
    <cellStyle name="20% - Accent3 2 2 10 2 2 4" xfId="20927" xr:uid="{DED29D9B-6415-414F-B5F7-4112F8846591}"/>
    <cellStyle name="20% - Accent3 2 2 10 2 2 4 2" xfId="47994" xr:uid="{8C861F9F-85A7-42F4-AA02-17BEE3151970}"/>
    <cellStyle name="20% - Accent3 2 2 10 2 2 5" xfId="34503" xr:uid="{7A77C2B6-CC17-4FD0-A27F-DB741073F4A5}"/>
    <cellStyle name="20% - Accent3 2 2 10 2 3" xfId="13160" xr:uid="{DDA5EE4C-E97E-4FF6-8E83-FDE59D09B57E}"/>
    <cellStyle name="20% - Accent3 2 2 10 2 3 2" xfId="26609" xr:uid="{BA3B986C-137B-4A8A-872E-DD97806A8F36}"/>
    <cellStyle name="20% - Accent3 2 2 10 2 3 2 2" xfId="53676" xr:uid="{581456B9-04BE-44A3-8C96-AEA813E90533}"/>
    <cellStyle name="20% - Accent3 2 2 10 2 3 3" xfId="40269" xr:uid="{E7EB781F-A1E8-4BD3-B6A4-63A6ADE02FA4}"/>
    <cellStyle name="20% - Accent3 2 2 10 2 4" xfId="8458" xr:uid="{0F49BA75-612E-4D94-ACD9-9E9627D8340F}"/>
    <cellStyle name="20% - Accent3 2 2 10 2 4 2" xfId="22132" xr:uid="{28BCACC3-27F7-42FC-B71F-590C61F68094}"/>
    <cellStyle name="20% - Accent3 2 2 10 2 4 2 2" xfId="49199" xr:uid="{F8C2FF17-2717-4D08-8D75-E933D6EE3A10}"/>
    <cellStyle name="20% - Accent3 2 2 10 2 4 3" xfId="35708" xr:uid="{0765B94D-6C88-4BF4-B932-40517C988BBD}"/>
    <cellStyle name="20% - Accent3 2 2 10 2 5" xfId="18695" xr:uid="{FB86EEB0-B882-43C6-8F48-8CEE95286773}"/>
    <cellStyle name="20% - Accent3 2 2 10 2 5 2" xfId="45763" xr:uid="{F76BEF26-29E9-4CC5-8ED0-2FDE01738DE1}"/>
    <cellStyle name="20% - Accent3 2 2 10 2 6" xfId="32266" xr:uid="{E4E5D97E-09DF-4449-B20F-7A7119713C9F}"/>
    <cellStyle name="20% - Accent3 2 2 10 3" xfId="6203" xr:uid="{F71F8B21-7A4B-4DE9-84D9-1BCAE8E08DA7}"/>
    <cellStyle name="20% - Accent3 2 2 10 3 2" xfId="15391" xr:uid="{46B85DB1-AD6A-4C6D-AA20-3562C470E4D3}"/>
    <cellStyle name="20% - Accent3 2 2 10 3 2 2" xfId="28840" xr:uid="{7CB1D264-CC00-45AC-8848-D21488D91744}"/>
    <cellStyle name="20% - Accent3 2 2 10 3 2 2 2" xfId="55907" xr:uid="{53FB3BB0-C7BA-48C9-90E5-78E295864ACA}"/>
    <cellStyle name="20% - Accent3 2 2 10 3 2 3" xfId="42500" xr:uid="{BA6A5A9F-95E5-492C-BC50-AA51CE0FA866}"/>
    <cellStyle name="20% - Accent3 2 2 10 3 3" xfId="10692" xr:uid="{B83B5DE6-D85A-4850-9FCC-439177C26220}"/>
    <cellStyle name="20% - Accent3 2 2 10 3 3 2" xfId="24363" xr:uid="{9F13279E-2D28-4907-A0A4-E723FD2DDD2A}"/>
    <cellStyle name="20% - Accent3 2 2 10 3 3 2 2" xfId="51430" xr:uid="{DC3B5838-B860-45A7-9D07-A880E2532C65}"/>
    <cellStyle name="20% - Accent3 2 2 10 3 3 3" xfId="37940" xr:uid="{C6448355-B14F-49C1-A8E8-E4D45B27D2C8}"/>
    <cellStyle name="20% - Accent3 2 2 10 3 4" xfId="19877" xr:uid="{F973D868-9C17-42C6-B7BF-52978ACB1B0F}"/>
    <cellStyle name="20% - Accent3 2 2 10 3 4 2" xfId="46944" xr:uid="{E9288DB4-6C42-41E6-BB16-957196466474}"/>
    <cellStyle name="20% - Accent3 2 2 10 3 5" xfId="33453" xr:uid="{CDD6E4E7-7B79-4DFC-8272-FB1D7521530D}"/>
    <cellStyle name="20% - Accent3 2 2 10 4" xfId="13159" xr:uid="{D7CE8711-1AEE-4D2E-A930-679220FC60E1}"/>
    <cellStyle name="20% - Accent3 2 2 10 4 2" xfId="26608" xr:uid="{4AF0909F-0948-4EB8-9AF3-223EE820C9C5}"/>
    <cellStyle name="20% - Accent3 2 2 10 4 2 2" xfId="53675" xr:uid="{C4AA4917-141C-491E-8515-A67A468A6FAB}"/>
    <cellStyle name="20% - Accent3 2 2 10 4 3" xfId="40268" xr:uid="{2C4413A9-F0E8-4261-A4D6-CB28CC05B3C5}"/>
    <cellStyle name="20% - Accent3 2 2 10 5" xfId="8457" xr:uid="{953CD638-6433-4CF0-97CD-CF3BA5D328C7}"/>
    <cellStyle name="20% - Accent3 2 2 10 5 2" xfId="22131" xr:uid="{1DCB739E-C956-42E9-99D0-9CA70B422421}"/>
    <cellStyle name="20% - Accent3 2 2 10 5 2 2" xfId="49198" xr:uid="{1313AE1D-4D9F-47D3-89A6-C9577B5EB21C}"/>
    <cellStyle name="20% - Accent3 2 2 10 5 3" xfId="35707" xr:uid="{1CB8597B-3F97-4913-83F7-DF11168E3FDE}"/>
    <cellStyle name="20% - Accent3 2 2 10 6" xfId="17645" xr:uid="{C23A5A6E-3398-4907-BE69-46446EEEFB7F}"/>
    <cellStyle name="20% - Accent3 2 2 10 6 2" xfId="44713" xr:uid="{D1156766-F919-4429-A1CC-DE3769A3CA53}"/>
    <cellStyle name="20% - Accent3 2 2 10 7" xfId="31205" xr:uid="{376F6442-78BE-4FE3-A3F6-FE9976C4AB09}"/>
    <cellStyle name="20% - Accent3 2 2 11" xfId="4456" xr:uid="{E12F3FC4-03F6-4AAF-A7EE-C9183564C0F1}"/>
    <cellStyle name="20% - Accent3 2 2 11 2" xfId="6728" xr:uid="{5B8F7F57-2860-48CD-9D91-6398A1F42D65}"/>
    <cellStyle name="20% - Accent3 2 2 11 2 2" xfId="15393" xr:uid="{694C5D99-9C53-4C63-AAA8-9EE88EE6B5CC}"/>
    <cellStyle name="20% - Accent3 2 2 11 2 2 2" xfId="28842" xr:uid="{C7D97798-AFEE-4BC9-B6C2-EA93FFD6CA02}"/>
    <cellStyle name="20% - Accent3 2 2 11 2 2 2 2" xfId="55909" xr:uid="{CD1DD068-B6DE-4711-805D-670DAD3512D4}"/>
    <cellStyle name="20% - Accent3 2 2 11 2 2 3" xfId="42502" xr:uid="{E0A4E1B7-EB4A-4233-AC6B-1BE8ECA381B1}"/>
    <cellStyle name="20% - Accent3 2 2 11 2 3" xfId="10694" xr:uid="{068A88AC-3537-4D75-88CE-B1D6D3ED210D}"/>
    <cellStyle name="20% - Accent3 2 2 11 2 3 2" xfId="24365" xr:uid="{B7FE071B-C2DB-4CEA-A32E-2E49F9146A3A}"/>
    <cellStyle name="20% - Accent3 2 2 11 2 3 2 2" xfId="51432" xr:uid="{3CF4CA34-CF40-4E4E-A3C9-005F907842B0}"/>
    <cellStyle name="20% - Accent3 2 2 11 2 3 3" xfId="37942" xr:uid="{4446238C-88AD-44E1-8F48-1A533FCA17C7}"/>
    <cellStyle name="20% - Accent3 2 2 11 2 4" xfId="20402" xr:uid="{A0BDEA9D-0D7C-4488-85FB-324B29FC4A20}"/>
    <cellStyle name="20% - Accent3 2 2 11 2 4 2" xfId="47469" xr:uid="{829817B9-195E-4A6D-BA8F-60B4E25FEEB4}"/>
    <cellStyle name="20% - Accent3 2 2 11 2 5" xfId="33978" xr:uid="{FF830873-1638-4271-9A20-609587761264}"/>
    <cellStyle name="20% - Accent3 2 2 11 3" xfId="13161" xr:uid="{7B5557B5-A8ED-4B89-B85A-D19EA2BDD31E}"/>
    <cellStyle name="20% - Accent3 2 2 11 3 2" xfId="26610" xr:uid="{D92161BC-BCBC-4532-BBD9-2EFBE0041187}"/>
    <cellStyle name="20% - Accent3 2 2 11 3 2 2" xfId="53677" xr:uid="{C92FCDA6-3238-4075-8345-5A7E9CCFEDCB}"/>
    <cellStyle name="20% - Accent3 2 2 11 3 3" xfId="40270" xr:uid="{E8863379-270D-4543-BEB7-A0A09198F76E}"/>
    <cellStyle name="20% - Accent3 2 2 11 4" xfId="8459" xr:uid="{913DEDDD-3D9D-4798-A531-6C3C40C67775}"/>
    <cellStyle name="20% - Accent3 2 2 11 4 2" xfId="22133" xr:uid="{8F30B085-2091-41BA-BA3F-6DCF3AE5671D}"/>
    <cellStyle name="20% - Accent3 2 2 11 4 2 2" xfId="49200" xr:uid="{AD173B45-87ED-4178-BB4E-DABDE150ED27}"/>
    <cellStyle name="20% - Accent3 2 2 11 4 3" xfId="35709" xr:uid="{F2737C15-9761-49DE-A508-6CAE9440C6C6}"/>
    <cellStyle name="20% - Accent3 2 2 11 5" xfId="18170" xr:uid="{E1A5FFD5-1C46-4E97-96E1-6B2028AAE435}"/>
    <cellStyle name="20% - Accent3 2 2 11 5 2" xfId="45238" xr:uid="{A053EABB-C97B-4866-84CC-2BC43760B2C0}"/>
    <cellStyle name="20% - Accent3 2 2 11 6" xfId="31736" xr:uid="{2C668465-659E-447F-8076-4D8B01F3FF32}"/>
    <cellStyle name="20% - Accent3 2 2 12" xfId="5513" xr:uid="{5234D96C-7331-4C73-85A4-B4D2C7408100}"/>
    <cellStyle name="20% - Accent3 2 2 12 2" xfId="7777" xr:uid="{834E43BC-1E1A-4A4D-B4D9-EC108C6FB3DB}"/>
    <cellStyle name="20% - Accent3 2 2 12 2 2" xfId="15394" xr:uid="{A0D70BF3-50CF-41C9-9F80-FAB32DC2548D}"/>
    <cellStyle name="20% - Accent3 2 2 12 2 2 2" xfId="28843" xr:uid="{67864287-77E0-4737-8F28-BC9996BBE119}"/>
    <cellStyle name="20% - Accent3 2 2 12 2 2 2 2" xfId="55910" xr:uid="{54553FF3-20B6-4F0C-AE6F-38F29E32681A}"/>
    <cellStyle name="20% - Accent3 2 2 12 2 2 3" xfId="42503" xr:uid="{F924D4FC-7C8E-4C54-9894-29E383FB7EB0}"/>
    <cellStyle name="20% - Accent3 2 2 12 2 3" xfId="10695" xr:uid="{2EA3B14E-E606-4BCF-A518-AB391A412F8F}"/>
    <cellStyle name="20% - Accent3 2 2 12 2 3 2" xfId="24366" xr:uid="{047F705A-82B6-4DDE-8ADD-93A694DD041F}"/>
    <cellStyle name="20% - Accent3 2 2 12 2 3 2 2" xfId="51433" xr:uid="{1646A837-85D7-4F92-B620-8F73F5C62D8B}"/>
    <cellStyle name="20% - Accent3 2 2 12 2 3 3" xfId="37943" xr:uid="{9888B661-8473-40FD-8055-26CBAF6313E7}"/>
    <cellStyle name="20% - Accent3 2 2 12 2 4" xfId="21451" xr:uid="{D466B661-0F54-42E7-90FF-1B9298D4034E}"/>
    <cellStyle name="20% - Accent3 2 2 12 2 4 2" xfId="48518" xr:uid="{1DA893B7-E04A-4B64-AE30-EA11FA8A8FAA}"/>
    <cellStyle name="20% - Accent3 2 2 12 2 5" xfId="35027" xr:uid="{FA637943-0713-49E7-AF52-5D4A6BAEB0D5}"/>
    <cellStyle name="20% - Accent3 2 2 12 3" xfId="13162" xr:uid="{781A54B6-231F-4A83-8888-DDEEF7A744CC}"/>
    <cellStyle name="20% - Accent3 2 2 12 3 2" xfId="26611" xr:uid="{94370E45-8405-49CF-BAA8-40C215D45293}"/>
    <cellStyle name="20% - Accent3 2 2 12 3 2 2" xfId="53678" xr:uid="{04EB1952-A20F-4169-AAC8-C821FCBAD89C}"/>
    <cellStyle name="20% - Accent3 2 2 12 3 3" xfId="40271" xr:uid="{5E0DB774-D1B4-4839-B1B5-CE15626EADE0}"/>
    <cellStyle name="20% - Accent3 2 2 12 4" xfId="8460" xr:uid="{D9CA6555-E3E2-46C9-A708-D47FDCFB5D4C}"/>
    <cellStyle name="20% - Accent3 2 2 12 4 2" xfId="22134" xr:uid="{32F269C0-1538-49A6-B0CC-067B714C4687}"/>
    <cellStyle name="20% - Accent3 2 2 12 4 2 2" xfId="49201" xr:uid="{8B58B8F3-BEC5-435E-B8C4-00AA278B2AF7}"/>
    <cellStyle name="20% - Accent3 2 2 12 4 3" xfId="35710" xr:uid="{0263BD76-31D1-44E4-A3F7-B617F08ECC18}"/>
    <cellStyle name="20% - Accent3 2 2 12 5" xfId="19219" xr:uid="{76E97D4B-2A54-4737-A85D-42D8C4E56AA4}"/>
    <cellStyle name="20% - Accent3 2 2 12 5 2" xfId="46287" xr:uid="{EF7D9851-FF27-4EB4-8FD9-B6A9709D3460}"/>
    <cellStyle name="20% - Accent3 2 2 12 6" xfId="32791" xr:uid="{0863652E-3D97-42EC-93EA-C20051EFF18B}"/>
    <cellStyle name="20% - Accent3 2 2 13" xfId="5649" xr:uid="{B779E2CC-6355-41F0-8B53-B1F78EFD17DB}"/>
    <cellStyle name="20% - Accent3 2 2 13 2" xfId="15390" xr:uid="{335447E2-B8FE-45BC-8E9A-3EE5DAD7AB33}"/>
    <cellStyle name="20% - Accent3 2 2 13 2 2" xfId="28839" xr:uid="{6F283E45-BF02-4D07-9D1A-8E6ED4846A6B}"/>
    <cellStyle name="20% - Accent3 2 2 13 2 2 2" xfId="55906" xr:uid="{A54F11AE-6DF1-467F-A267-0375746146A8}"/>
    <cellStyle name="20% - Accent3 2 2 13 2 3" xfId="42499" xr:uid="{E00EB03D-4701-4B4E-B945-58E8BD24718C}"/>
    <cellStyle name="20% - Accent3 2 2 13 3" xfId="10691" xr:uid="{51FCC80B-DD98-4DE5-A324-29A212BBC5AB}"/>
    <cellStyle name="20% - Accent3 2 2 13 3 2" xfId="24362" xr:uid="{53C6796B-0820-4431-A943-6808262D92B0}"/>
    <cellStyle name="20% - Accent3 2 2 13 3 2 2" xfId="51429" xr:uid="{C860EA29-28D6-4022-B003-389F6ECBFEBE}"/>
    <cellStyle name="20% - Accent3 2 2 13 3 3" xfId="37939" xr:uid="{EF4DB54D-31BB-47E6-9D9B-4860A9134FAB}"/>
    <cellStyle name="20% - Accent3 2 2 13 4" xfId="19352" xr:uid="{07293E3D-25B2-4D32-8A49-61CC0AE44754}"/>
    <cellStyle name="20% - Accent3 2 2 13 4 2" xfId="46419" xr:uid="{9199CB0D-A0E3-49D2-B4D3-C67A11BA6154}"/>
    <cellStyle name="20% - Accent3 2 2 13 5" xfId="32923" xr:uid="{26245DD9-5216-49ED-951A-ED0FED9D62B9}"/>
    <cellStyle name="20% - Accent3 2 2 14" xfId="13158" xr:uid="{77EDF8A6-6D7D-4718-BE5E-74E2EF9F1682}"/>
    <cellStyle name="20% - Accent3 2 2 14 2" xfId="26607" xr:uid="{1A7610CB-E7CD-4B06-9926-9CB03C344EE3}"/>
    <cellStyle name="20% - Accent3 2 2 14 2 2" xfId="53674" xr:uid="{1681088C-2EDB-41A2-898B-A5FBA3AA99C2}"/>
    <cellStyle name="20% - Accent3 2 2 14 3" xfId="40267" xr:uid="{C38E86F4-9535-4395-9A9B-E992D4E89A93}"/>
    <cellStyle name="20% - Accent3 2 2 15" xfId="8456" xr:uid="{6F7DA142-9340-4AAA-BFAB-2E07DB052DCB}"/>
    <cellStyle name="20% - Accent3 2 2 15 2" xfId="22130" xr:uid="{77D2704D-1A3F-4742-A1FA-77D89C7EA2D3}"/>
    <cellStyle name="20% - Accent3 2 2 15 2 2" xfId="49197" xr:uid="{100A27FB-2848-44EE-95D8-D186DEECBC83}"/>
    <cellStyle name="20% - Accent3 2 2 15 3" xfId="35706" xr:uid="{DE55F703-8B35-4A6B-9367-56A4B8E5AD44}"/>
    <cellStyle name="20% - Accent3 2 2 16" xfId="17082" xr:uid="{C9A0B699-EA0D-4319-9EEC-30B3A40BC8B9}"/>
    <cellStyle name="20% - Accent3 2 2 16 2" xfId="44183" xr:uid="{D7E09DF6-5684-4816-A99A-66D3DE6DB18A}"/>
    <cellStyle name="20% - Accent3 2 2 17" xfId="30580" xr:uid="{2F3961A0-F7D2-48A2-BDEB-F67F8BA3186D}"/>
    <cellStyle name="20% - Accent3 2 2 2" xfId="2000" xr:uid="{FD136EEA-9A0E-4555-B717-707193147629}"/>
    <cellStyle name="20% - Accent3 2 2 2 10" xfId="8461" xr:uid="{50EE92DD-F64F-4801-8C18-84B78ED34685}"/>
    <cellStyle name="20% - Accent3 2 2 2 10 2" xfId="22135" xr:uid="{C828F050-3989-4E4A-9D34-EEE53E8D59BF}"/>
    <cellStyle name="20% - Accent3 2 2 2 10 2 2" xfId="49202" xr:uid="{37FA54EE-8D83-48CB-86A5-5DB6F07F86C8}"/>
    <cellStyle name="20% - Accent3 2 2 2 10 3" xfId="35711" xr:uid="{21DD1A57-9B72-48B0-9587-05F1DEAA13F4}"/>
    <cellStyle name="20% - Accent3 2 2 2 11" xfId="17083" xr:uid="{3130AF2A-3D28-4D06-B647-4D099C6D0E86}"/>
    <cellStyle name="20% - Accent3 2 2 2 11 2" xfId="44184" xr:uid="{5D847007-3D6A-4B49-AA57-C8C2DAA2EA91}"/>
    <cellStyle name="20% - Accent3 2 2 2 12" xfId="30581" xr:uid="{7F209AA8-AE1E-4AAA-9E81-39D6160BECE5}"/>
    <cellStyle name="20% - Accent3 2 2 2 13" xfId="3047" xr:uid="{61AF5617-5C63-48D4-8C45-33DA830C674B}"/>
    <cellStyle name="20% - Accent3 2 2 2 2" xfId="3048" xr:uid="{3567F727-9A4B-4317-8D27-39541DDCCD7B}"/>
    <cellStyle name="20% - Accent3 2 2 2 2 10" xfId="17084" xr:uid="{06B45249-24A6-4290-9675-6CE0DE052364}"/>
    <cellStyle name="20% - Accent3 2 2 2 2 10 2" xfId="44185" xr:uid="{88A5248F-F126-4ABF-AF17-3C2571D8D68E}"/>
    <cellStyle name="20% - Accent3 2 2 2 2 11" xfId="30582" xr:uid="{BDA176D2-E889-44AD-A385-F4604F530123}"/>
    <cellStyle name="20% - Accent3 2 2 2 2 2" xfId="3427" xr:uid="{6227EF2D-4F2D-4B2B-99B1-81BA504A33AD}"/>
    <cellStyle name="20% - Accent3 2 2 2 2 2 2" xfId="3792" xr:uid="{8E8F8708-0256-4575-8785-CC2D68D3074F}"/>
    <cellStyle name="20% - Accent3 2 2 2 2 2 2 2" xfId="4324" xr:uid="{2FBAF8C0-99A2-41E7-A5C3-6161729FA93A}"/>
    <cellStyle name="20% - Accent3 2 2 2 2 2 2 2 2" xfId="5381" xr:uid="{A66D9B9F-1142-4611-9481-11DEF4D90FB3}"/>
    <cellStyle name="20% - Accent3 2 2 2 2 2 2 2 2 2" xfId="7648" xr:uid="{0B979E01-6CBC-4317-9DC3-912FFBFF1A67}"/>
    <cellStyle name="20% - Accent3 2 2 2 2 2 2 2 2 2 2" xfId="15400" xr:uid="{F2C1CC69-1433-4A28-B3E7-E07969409CE3}"/>
    <cellStyle name="20% - Accent3 2 2 2 2 2 2 2 2 2 2 2" xfId="28849" xr:uid="{81580315-9E76-4436-8F43-953CC03B8467}"/>
    <cellStyle name="20% - Accent3 2 2 2 2 2 2 2 2 2 2 2 2" xfId="55916" xr:uid="{5D94798E-2C42-4696-9F24-FA32F0049199}"/>
    <cellStyle name="20% - Accent3 2 2 2 2 2 2 2 2 2 2 3" xfId="42509" xr:uid="{6D5C8F7B-2BF2-4A3D-A0A2-8626571CD3F3}"/>
    <cellStyle name="20% - Accent3 2 2 2 2 2 2 2 2 2 3" xfId="10701" xr:uid="{3A1F10EF-1C00-4EF2-B7D3-AA84E658F0DA}"/>
    <cellStyle name="20% - Accent3 2 2 2 2 2 2 2 2 2 3 2" xfId="24372" xr:uid="{20A6EA9B-DFB9-4B8E-8993-761E3154170A}"/>
    <cellStyle name="20% - Accent3 2 2 2 2 2 2 2 2 2 3 2 2" xfId="51439" xr:uid="{8055D4CF-2894-4B74-85DF-CC2D78B69DBF}"/>
    <cellStyle name="20% - Accent3 2 2 2 2 2 2 2 2 2 3 3" xfId="37949" xr:uid="{F0886098-DCD6-4998-8A63-0F79F2CC7C70}"/>
    <cellStyle name="20% - Accent3 2 2 2 2 2 2 2 2 2 4" xfId="21322" xr:uid="{4EBC940A-DEAE-4FB8-99B2-4EA37C56D758}"/>
    <cellStyle name="20% - Accent3 2 2 2 2 2 2 2 2 2 4 2" xfId="48389" xr:uid="{572060A9-520D-48EA-8249-2191BFF3F425}"/>
    <cellStyle name="20% - Accent3 2 2 2 2 2 2 2 2 2 5" xfId="34898" xr:uid="{6329FD97-71A1-4123-BE13-41F4CCC3CA57}"/>
    <cellStyle name="20% - Accent3 2 2 2 2 2 2 2 2 3" xfId="13168" xr:uid="{03A49F97-7167-4675-B10E-731A4F5651A0}"/>
    <cellStyle name="20% - Accent3 2 2 2 2 2 2 2 2 3 2" xfId="26617" xr:uid="{5FD54566-7BC6-4D87-BBE8-DF5F6670BD5A}"/>
    <cellStyle name="20% - Accent3 2 2 2 2 2 2 2 2 3 2 2" xfId="53684" xr:uid="{FE18539E-24E1-4599-B641-085D96C8D234}"/>
    <cellStyle name="20% - Accent3 2 2 2 2 2 2 2 2 3 3" xfId="40277" xr:uid="{11E683F8-B5AC-40F4-B6F7-68455E8310B2}"/>
    <cellStyle name="20% - Accent3 2 2 2 2 2 2 2 2 4" xfId="8466" xr:uid="{0AF998F3-2F2C-4C90-95ED-15AE9D701742}"/>
    <cellStyle name="20% - Accent3 2 2 2 2 2 2 2 2 4 2" xfId="22140" xr:uid="{19EF8203-3DAD-4A2D-BDC4-BAC96772CC52}"/>
    <cellStyle name="20% - Accent3 2 2 2 2 2 2 2 2 4 2 2" xfId="49207" xr:uid="{00BE3032-A77B-4162-9E6C-9D3036F88D06}"/>
    <cellStyle name="20% - Accent3 2 2 2 2 2 2 2 2 4 3" xfId="35716" xr:uid="{CC83F538-0A1F-4830-84CB-7FCC923878A8}"/>
    <cellStyle name="20% - Accent3 2 2 2 2 2 2 2 2 5" xfId="19090" xr:uid="{A1F15E6D-12FB-4B9B-9286-A5A010376E23}"/>
    <cellStyle name="20% - Accent3 2 2 2 2 2 2 2 2 5 2" xfId="46158" xr:uid="{1C1777E1-62C6-4577-BDA6-B9AB3BAD9338}"/>
    <cellStyle name="20% - Accent3 2 2 2 2 2 2 2 2 6" xfId="32661" xr:uid="{F67119AC-9704-4516-B0E7-F046691884A2}"/>
    <cellStyle name="20% - Accent3 2 2 2 2 2 2 2 3" xfId="6598" xr:uid="{40E6BC2B-A714-4A2B-A350-AF6E3ECCEB44}"/>
    <cellStyle name="20% - Accent3 2 2 2 2 2 2 2 3 2" xfId="15399" xr:uid="{42874B86-385A-46BD-AEDC-6F158A476271}"/>
    <cellStyle name="20% - Accent3 2 2 2 2 2 2 2 3 2 2" xfId="28848" xr:uid="{10E4282A-5D48-4D54-A55C-7E906EC634B9}"/>
    <cellStyle name="20% - Accent3 2 2 2 2 2 2 2 3 2 2 2" xfId="55915" xr:uid="{ABA3584D-E51D-476B-8B85-891E8697A478}"/>
    <cellStyle name="20% - Accent3 2 2 2 2 2 2 2 3 2 3" xfId="42508" xr:uid="{EEAF7E68-61A1-4AC0-B2CF-D4989EE0169B}"/>
    <cellStyle name="20% - Accent3 2 2 2 2 2 2 2 3 3" xfId="10700" xr:uid="{44E6CB3E-5EDB-41F4-AB50-BE646070C7A9}"/>
    <cellStyle name="20% - Accent3 2 2 2 2 2 2 2 3 3 2" xfId="24371" xr:uid="{A032988B-4095-47D5-9A71-C5CB1B4C4B7D}"/>
    <cellStyle name="20% - Accent3 2 2 2 2 2 2 2 3 3 2 2" xfId="51438" xr:uid="{BF33AA07-6001-4625-B8B0-B980284FC5C9}"/>
    <cellStyle name="20% - Accent3 2 2 2 2 2 2 2 3 3 3" xfId="37948" xr:uid="{1D34E335-6D9D-4BAA-8621-BA5E02932F91}"/>
    <cellStyle name="20% - Accent3 2 2 2 2 2 2 2 3 4" xfId="20272" xr:uid="{F1D20E61-E70B-4C02-82CD-E43B6B320A4C}"/>
    <cellStyle name="20% - Accent3 2 2 2 2 2 2 2 3 4 2" xfId="47339" xr:uid="{09FF4225-B29C-43C9-97CC-CD3C36497BFE}"/>
    <cellStyle name="20% - Accent3 2 2 2 2 2 2 2 3 5" xfId="33848" xr:uid="{F4069718-2397-4737-B0BB-DE6A076E2DCD}"/>
    <cellStyle name="20% - Accent3 2 2 2 2 2 2 2 4" xfId="13167" xr:uid="{F5E9CD4C-2F36-4263-90F7-C93E7CD390D4}"/>
    <cellStyle name="20% - Accent3 2 2 2 2 2 2 2 4 2" xfId="26616" xr:uid="{B7E4A438-21FE-4782-B02D-FEFD312F3B81}"/>
    <cellStyle name="20% - Accent3 2 2 2 2 2 2 2 4 2 2" xfId="53683" xr:uid="{1F4B8873-4A58-46A6-A968-94A08E585E9C}"/>
    <cellStyle name="20% - Accent3 2 2 2 2 2 2 2 4 3" xfId="40276" xr:uid="{7828FE9B-C4C3-479B-A219-4E67D4B374B6}"/>
    <cellStyle name="20% - Accent3 2 2 2 2 2 2 2 5" xfId="8465" xr:uid="{BE1D386C-35D2-4CD2-9C19-C7DD95BE7E0F}"/>
    <cellStyle name="20% - Accent3 2 2 2 2 2 2 2 5 2" xfId="22139" xr:uid="{B9E85DC4-04B5-4388-AD7F-0D8989D3205F}"/>
    <cellStyle name="20% - Accent3 2 2 2 2 2 2 2 5 2 2" xfId="49206" xr:uid="{F88B3B63-3F36-436F-A09A-2E206748E50E}"/>
    <cellStyle name="20% - Accent3 2 2 2 2 2 2 2 5 3" xfId="35715" xr:uid="{15C7CBF9-A686-4878-ADB1-F270A6C77D2D}"/>
    <cellStyle name="20% - Accent3 2 2 2 2 2 2 2 6" xfId="18040" xr:uid="{E3201544-BF10-4BE4-9890-832902FEF218}"/>
    <cellStyle name="20% - Accent3 2 2 2 2 2 2 2 6 2" xfId="45108" xr:uid="{A6D98E77-7ABE-4E9A-9F5D-D8F112CC3105}"/>
    <cellStyle name="20% - Accent3 2 2 2 2 2 2 2 7" xfId="31606" xr:uid="{F80E599E-59C5-4D8B-A1C2-B293EACF4031}"/>
    <cellStyle name="20% - Accent3 2 2 2 2 2 2 3" xfId="4856" xr:uid="{FF37D928-73DA-4E88-8319-F906CAED82E9}"/>
    <cellStyle name="20% - Accent3 2 2 2 2 2 2 3 2" xfId="7123" xr:uid="{36AF17DC-A4BE-4CB0-9025-B26BBAD5F203}"/>
    <cellStyle name="20% - Accent3 2 2 2 2 2 2 3 2 2" xfId="15401" xr:uid="{2A8C8874-7B9E-4088-A9D1-5268069190C4}"/>
    <cellStyle name="20% - Accent3 2 2 2 2 2 2 3 2 2 2" xfId="28850" xr:uid="{34E8526F-297A-4373-95CC-EB0ABD7BC377}"/>
    <cellStyle name="20% - Accent3 2 2 2 2 2 2 3 2 2 2 2" xfId="55917" xr:uid="{B2EBD67B-92DB-4928-99ED-4B82F15899C2}"/>
    <cellStyle name="20% - Accent3 2 2 2 2 2 2 3 2 2 3" xfId="42510" xr:uid="{1BF4D904-350E-4988-853F-F0D59DBA4C43}"/>
    <cellStyle name="20% - Accent3 2 2 2 2 2 2 3 2 3" xfId="10702" xr:uid="{5027FC70-483F-49A0-AF0E-13F83833F16E}"/>
    <cellStyle name="20% - Accent3 2 2 2 2 2 2 3 2 3 2" xfId="24373" xr:uid="{93F16958-DCEF-4547-919C-1B650DC21BA2}"/>
    <cellStyle name="20% - Accent3 2 2 2 2 2 2 3 2 3 2 2" xfId="51440" xr:uid="{E4AFF541-53EA-4D8B-847F-F224D0E27421}"/>
    <cellStyle name="20% - Accent3 2 2 2 2 2 2 3 2 3 3" xfId="37950" xr:uid="{15B19FB5-478A-4560-AE44-3B43867F890D}"/>
    <cellStyle name="20% - Accent3 2 2 2 2 2 2 3 2 4" xfId="20797" xr:uid="{D77BFCCD-661F-4918-90BD-D8EE542F9C3B}"/>
    <cellStyle name="20% - Accent3 2 2 2 2 2 2 3 2 4 2" xfId="47864" xr:uid="{74C021ED-9FBE-452D-AC8E-8E91A244CD8E}"/>
    <cellStyle name="20% - Accent3 2 2 2 2 2 2 3 2 5" xfId="34373" xr:uid="{51883AA5-BA27-4EE0-A294-A2BC3045CC26}"/>
    <cellStyle name="20% - Accent3 2 2 2 2 2 2 3 3" xfId="13169" xr:uid="{2743B545-8935-4F1F-A61F-06C224E57714}"/>
    <cellStyle name="20% - Accent3 2 2 2 2 2 2 3 3 2" xfId="26618" xr:uid="{21EF6ED6-FFC3-4A60-BFAD-F4B8482ADC39}"/>
    <cellStyle name="20% - Accent3 2 2 2 2 2 2 3 3 2 2" xfId="53685" xr:uid="{CC33EE74-6AD4-472F-A44C-02FDAF6A9F0E}"/>
    <cellStyle name="20% - Accent3 2 2 2 2 2 2 3 3 3" xfId="40278" xr:uid="{E59593A6-B9C8-4181-BC21-065AC2D4F2E4}"/>
    <cellStyle name="20% - Accent3 2 2 2 2 2 2 3 4" xfId="8467" xr:uid="{19E33C3E-E62A-4320-9A9F-2F8986EA353D}"/>
    <cellStyle name="20% - Accent3 2 2 2 2 2 2 3 4 2" xfId="22141" xr:uid="{5ED78826-3A03-41A5-89EE-CA81C0BA2559}"/>
    <cellStyle name="20% - Accent3 2 2 2 2 2 2 3 4 2 2" xfId="49208" xr:uid="{EABE970F-7C9C-42DC-B043-C82911534AAC}"/>
    <cellStyle name="20% - Accent3 2 2 2 2 2 2 3 4 3" xfId="35717" xr:uid="{21D4C146-E413-4FC6-A8C1-1A84CA904D02}"/>
    <cellStyle name="20% - Accent3 2 2 2 2 2 2 3 5" xfId="18565" xr:uid="{41BB29F7-D03D-48CB-8F6C-3315368E38F3}"/>
    <cellStyle name="20% - Accent3 2 2 2 2 2 2 3 5 2" xfId="45633" xr:uid="{740DD8BC-4679-40CB-BC16-FCEE85EE7DB7}"/>
    <cellStyle name="20% - Accent3 2 2 2 2 2 2 3 6" xfId="32136" xr:uid="{BA977D14-894F-477C-B6E9-AB7D498E5D5D}"/>
    <cellStyle name="20% - Accent3 2 2 2 2 2 2 4" xfId="6073" xr:uid="{B12E8830-3B92-44E8-B5C4-DF04195308E0}"/>
    <cellStyle name="20% - Accent3 2 2 2 2 2 2 4 2" xfId="15398" xr:uid="{85B8C607-5D44-45A1-984E-0DC741F82FD2}"/>
    <cellStyle name="20% - Accent3 2 2 2 2 2 2 4 2 2" xfId="28847" xr:uid="{FD2E7F80-8CC5-4EA9-935B-7E1C80CBF37D}"/>
    <cellStyle name="20% - Accent3 2 2 2 2 2 2 4 2 2 2" xfId="55914" xr:uid="{C018DC22-4B34-4F24-9011-7737E951514E}"/>
    <cellStyle name="20% - Accent3 2 2 2 2 2 2 4 2 3" xfId="42507" xr:uid="{272F1824-2AE8-4691-A372-1262FA85FF22}"/>
    <cellStyle name="20% - Accent3 2 2 2 2 2 2 4 3" xfId="10699" xr:uid="{2935AFF9-F307-4BC4-B0DF-0BFB78103680}"/>
    <cellStyle name="20% - Accent3 2 2 2 2 2 2 4 3 2" xfId="24370" xr:uid="{1DB96538-8CBF-4ABB-9281-1526C6B71D1A}"/>
    <cellStyle name="20% - Accent3 2 2 2 2 2 2 4 3 2 2" xfId="51437" xr:uid="{DAC07126-C49B-4981-BDFE-6D11111DFBCF}"/>
    <cellStyle name="20% - Accent3 2 2 2 2 2 2 4 3 3" xfId="37947" xr:uid="{5443F42D-EA3C-4C54-A5BF-3AB1F75B321D}"/>
    <cellStyle name="20% - Accent3 2 2 2 2 2 2 4 4" xfId="19747" xr:uid="{E672541B-71AC-4176-950E-193C02CA562B}"/>
    <cellStyle name="20% - Accent3 2 2 2 2 2 2 4 4 2" xfId="46814" xr:uid="{918175D6-79B0-4638-9AE3-ED7B9B4E1A33}"/>
    <cellStyle name="20% - Accent3 2 2 2 2 2 2 4 5" xfId="33323" xr:uid="{BF1EEB0F-DAE1-44A7-ABEC-375E4B4A172F}"/>
    <cellStyle name="20% - Accent3 2 2 2 2 2 2 5" xfId="13166" xr:uid="{4BE7D13D-83B5-4ED8-B321-27558995DF45}"/>
    <cellStyle name="20% - Accent3 2 2 2 2 2 2 5 2" xfId="26615" xr:uid="{8DDA99E8-9712-4055-BECC-1B364236651D}"/>
    <cellStyle name="20% - Accent3 2 2 2 2 2 2 5 2 2" xfId="53682" xr:uid="{52B4DDAD-F309-4A99-89E2-5FAF9C947E58}"/>
    <cellStyle name="20% - Accent3 2 2 2 2 2 2 5 3" xfId="40275" xr:uid="{D1F4B74B-12FB-4994-BE47-AF5124402F3F}"/>
    <cellStyle name="20% - Accent3 2 2 2 2 2 2 6" xfId="8464" xr:uid="{1D52B2D3-9EA4-432B-8953-6AD5C76B06FC}"/>
    <cellStyle name="20% - Accent3 2 2 2 2 2 2 6 2" xfId="22138" xr:uid="{2130AD2A-A8E5-4A4C-BB44-140EE6FE3151}"/>
    <cellStyle name="20% - Accent3 2 2 2 2 2 2 6 2 2" xfId="49205" xr:uid="{953BD6D9-1DC4-4916-86ED-39D3D1D9B228}"/>
    <cellStyle name="20% - Accent3 2 2 2 2 2 2 6 3" xfId="35714" xr:uid="{9AC195C2-A2E8-43F4-A55B-EEEEB61ED03D}"/>
    <cellStyle name="20% - Accent3 2 2 2 2 2 2 7" xfId="17515" xr:uid="{FFA8C668-A515-46E5-BDA8-63186F5F96D2}"/>
    <cellStyle name="20% - Accent3 2 2 2 2 2 2 7 2" xfId="44583" xr:uid="{193310F0-1BD9-4248-A0FE-4824EE7F1BC5}"/>
    <cellStyle name="20% - Accent3 2 2 2 2 2 2 8" xfId="31074" xr:uid="{BE97E96F-7034-4ABC-BDBD-50ABACF37DA8}"/>
    <cellStyle name="20% - Accent3 2 2 2 2 2 3" xfId="4062" xr:uid="{7D6D07AA-1546-4DDD-A274-06CB892E47BB}"/>
    <cellStyle name="20% - Accent3 2 2 2 2 2 3 2" xfId="5119" xr:uid="{7082C2B0-BB48-4E0C-B63A-13C75CA0AA17}"/>
    <cellStyle name="20% - Accent3 2 2 2 2 2 3 2 2" xfId="7386" xr:uid="{C7A8ADBF-A3C1-4FB6-9F0E-FBD0DD403A35}"/>
    <cellStyle name="20% - Accent3 2 2 2 2 2 3 2 2 2" xfId="15403" xr:uid="{81519ED9-0673-4972-8BB4-2A68C92849CB}"/>
    <cellStyle name="20% - Accent3 2 2 2 2 2 3 2 2 2 2" xfId="28852" xr:uid="{96E52024-9ACC-41EA-B573-DA7F7A920EB1}"/>
    <cellStyle name="20% - Accent3 2 2 2 2 2 3 2 2 2 2 2" xfId="55919" xr:uid="{31B023E7-03F5-43C1-B6BD-B15200D733BF}"/>
    <cellStyle name="20% - Accent3 2 2 2 2 2 3 2 2 2 3" xfId="42512" xr:uid="{B2845586-F73D-4443-A5A7-644384528B8C}"/>
    <cellStyle name="20% - Accent3 2 2 2 2 2 3 2 2 3" xfId="10704" xr:uid="{5980027B-94E3-40A2-BCF3-96C4620AF0A0}"/>
    <cellStyle name="20% - Accent3 2 2 2 2 2 3 2 2 3 2" xfId="24375" xr:uid="{65687508-8616-471A-80F1-BF10ECD0AE0C}"/>
    <cellStyle name="20% - Accent3 2 2 2 2 2 3 2 2 3 2 2" xfId="51442" xr:uid="{868611DB-A4F5-4E79-9FCD-150CA677DC0C}"/>
    <cellStyle name="20% - Accent3 2 2 2 2 2 3 2 2 3 3" xfId="37952" xr:uid="{4C44ED6D-0F23-4AD2-9EE4-EA5AC9F482AA}"/>
    <cellStyle name="20% - Accent3 2 2 2 2 2 3 2 2 4" xfId="21060" xr:uid="{DCF0EDF1-DE73-4665-A502-9E35788F9F6E}"/>
    <cellStyle name="20% - Accent3 2 2 2 2 2 3 2 2 4 2" xfId="48127" xr:uid="{1DC62ECC-9AE1-4E2B-8330-056C4C9E827E}"/>
    <cellStyle name="20% - Accent3 2 2 2 2 2 3 2 2 5" xfId="34636" xr:uid="{6FAEFE48-0CF0-4149-852C-D10C13077573}"/>
    <cellStyle name="20% - Accent3 2 2 2 2 2 3 2 3" xfId="13171" xr:uid="{A954499D-A80E-47D1-85E9-343D009B362F}"/>
    <cellStyle name="20% - Accent3 2 2 2 2 2 3 2 3 2" xfId="26620" xr:uid="{7807B408-7FA8-4082-97E4-3C137A46E1C0}"/>
    <cellStyle name="20% - Accent3 2 2 2 2 2 3 2 3 2 2" xfId="53687" xr:uid="{5E3B1C5F-10E2-4226-99F7-4D673F65A7A7}"/>
    <cellStyle name="20% - Accent3 2 2 2 2 2 3 2 3 3" xfId="40280" xr:uid="{E52A9896-EF77-418A-A561-60C0B71F45D1}"/>
    <cellStyle name="20% - Accent3 2 2 2 2 2 3 2 4" xfId="8469" xr:uid="{001BB9E6-99F7-4202-8F0D-462B88DF1C4E}"/>
    <cellStyle name="20% - Accent3 2 2 2 2 2 3 2 4 2" xfId="22143" xr:uid="{0EED55D9-D5DD-4C78-851F-E9F5A841A31A}"/>
    <cellStyle name="20% - Accent3 2 2 2 2 2 3 2 4 2 2" xfId="49210" xr:uid="{65322997-F67C-42E6-9F05-19FBA4847C44}"/>
    <cellStyle name="20% - Accent3 2 2 2 2 2 3 2 4 3" xfId="35719" xr:uid="{9957D42A-7F04-490F-913D-54008D66EEF4}"/>
    <cellStyle name="20% - Accent3 2 2 2 2 2 3 2 5" xfId="18828" xr:uid="{82D53D66-6944-4600-A9C7-2188F5F57AB4}"/>
    <cellStyle name="20% - Accent3 2 2 2 2 2 3 2 5 2" xfId="45896" xr:uid="{97A24535-B299-4774-A816-28222A549D8A}"/>
    <cellStyle name="20% - Accent3 2 2 2 2 2 3 2 6" xfId="32399" xr:uid="{1C7AF493-E968-41DC-B3E8-09A0A5E5020D}"/>
    <cellStyle name="20% - Accent3 2 2 2 2 2 3 3" xfId="6336" xr:uid="{3B57ECC2-9B98-4A6A-A062-9B30C7A4F363}"/>
    <cellStyle name="20% - Accent3 2 2 2 2 2 3 3 2" xfId="15402" xr:uid="{36F6EE0E-8FF5-4C56-9CE6-3F7E338E1725}"/>
    <cellStyle name="20% - Accent3 2 2 2 2 2 3 3 2 2" xfId="28851" xr:uid="{4C844551-78D5-4E98-BA37-E3D298961AD2}"/>
    <cellStyle name="20% - Accent3 2 2 2 2 2 3 3 2 2 2" xfId="55918" xr:uid="{0AB79D3F-B6A9-4CD1-90FB-84576AE0C67F}"/>
    <cellStyle name="20% - Accent3 2 2 2 2 2 3 3 2 3" xfId="42511" xr:uid="{BC310CB2-63C9-4634-8F0F-943877CBBBF1}"/>
    <cellStyle name="20% - Accent3 2 2 2 2 2 3 3 3" xfId="10703" xr:uid="{096FA99C-56B8-4119-9BD5-22ACE175C478}"/>
    <cellStyle name="20% - Accent3 2 2 2 2 2 3 3 3 2" xfId="24374" xr:uid="{F47AB5EE-8073-4A06-BFC5-FF2F8F878E7A}"/>
    <cellStyle name="20% - Accent3 2 2 2 2 2 3 3 3 2 2" xfId="51441" xr:uid="{A8337DA9-8F6F-48AA-BC4E-239EB967CC68}"/>
    <cellStyle name="20% - Accent3 2 2 2 2 2 3 3 3 3" xfId="37951" xr:uid="{B1F56781-2E3B-47AE-9AAC-1B69DFD6AB50}"/>
    <cellStyle name="20% - Accent3 2 2 2 2 2 3 3 4" xfId="20010" xr:uid="{02B8088C-C34B-495E-9B35-19F22B33EF48}"/>
    <cellStyle name="20% - Accent3 2 2 2 2 2 3 3 4 2" xfId="47077" xr:uid="{282DF528-8724-4330-A374-FD32CC36D215}"/>
    <cellStyle name="20% - Accent3 2 2 2 2 2 3 3 5" xfId="33586" xr:uid="{8BE1B374-ABBF-4684-BE85-71EF0F2F87DF}"/>
    <cellStyle name="20% - Accent3 2 2 2 2 2 3 4" xfId="13170" xr:uid="{524D5B52-4920-4071-B62B-22B317C3CDE3}"/>
    <cellStyle name="20% - Accent3 2 2 2 2 2 3 4 2" xfId="26619" xr:uid="{8EF155B3-69E6-40CE-8612-9512002622D6}"/>
    <cellStyle name="20% - Accent3 2 2 2 2 2 3 4 2 2" xfId="53686" xr:uid="{41DEA5B7-CF53-4DAB-8AD3-44A44FF995A8}"/>
    <cellStyle name="20% - Accent3 2 2 2 2 2 3 4 3" xfId="40279" xr:uid="{2D2C640D-E397-4CBB-AD8B-978614463C27}"/>
    <cellStyle name="20% - Accent3 2 2 2 2 2 3 5" xfId="8468" xr:uid="{3220EE53-6F3D-4399-816A-A7019985B71C}"/>
    <cellStyle name="20% - Accent3 2 2 2 2 2 3 5 2" xfId="22142" xr:uid="{C9315CFA-7E8D-4DB4-8D17-F64BF2499AC7}"/>
    <cellStyle name="20% - Accent3 2 2 2 2 2 3 5 2 2" xfId="49209" xr:uid="{DD9AED42-28CC-4918-9280-7D197A7693C0}"/>
    <cellStyle name="20% - Accent3 2 2 2 2 2 3 5 3" xfId="35718" xr:uid="{CC88BDB5-95C7-4E21-88CC-DBE5E580E866}"/>
    <cellStyle name="20% - Accent3 2 2 2 2 2 3 6" xfId="17778" xr:uid="{C0F35507-9163-4C22-AF1C-77E97B1821B0}"/>
    <cellStyle name="20% - Accent3 2 2 2 2 2 3 6 2" xfId="44846" xr:uid="{13C3BA18-1EBF-48D8-AE1B-CD1DC0914371}"/>
    <cellStyle name="20% - Accent3 2 2 2 2 2 3 7" xfId="31343" xr:uid="{936E0130-6828-4BD4-A70B-E22681F9AE3E}"/>
    <cellStyle name="20% - Accent3 2 2 2 2 2 4" xfId="4594" xr:uid="{9EEC39B4-E5B9-476C-A001-AF4EA615B451}"/>
    <cellStyle name="20% - Accent3 2 2 2 2 2 4 2" xfId="6861" xr:uid="{286D862F-AD5C-4602-A275-AF70AF93B155}"/>
    <cellStyle name="20% - Accent3 2 2 2 2 2 4 2 2" xfId="15404" xr:uid="{0ACC1AA9-A6D5-485D-B7DC-654336B5AAC6}"/>
    <cellStyle name="20% - Accent3 2 2 2 2 2 4 2 2 2" xfId="28853" xr:uid="{535C1F0D-EC70-443E-BBF3-A6AE69B05872}"/>
    <cellStyle name="20% - Accent3 2 2 2 2 2 4 2 2 2 2" xfId="55920" xr:uid="{148FF483-672D-415C-B72F-9FA9CA5E5953}"/>
    <cellStyle name="20% - Accent3 2 2 2 2 2 4 2 2 3" xfId="42513" xr:uid="{51D3F905-F7FC-42E6-B50C-0B5A8996986C}"/>
    <cellStyle name="20% - Accent3 2 2 2 2 2 4 2 3" xfId="10705" xr:uid="{C4CB3E93-6F1B-4C4B-B309-C3F931F0164F}"/>
    <cellStyle name="20% - Accent3 2 2 2 2 2 4 2 3 2" xfId="24376" xr:uid="{DF32BBEA-677A-48C9-82C5-B56C7199DD61}"/>
    <cellStyle name="20% - Accent3 2 2 2 2 2 4 2 3 2 2" xfId="51443" xr:uid="{3D7C20F8-CA8F-47A2-96E9-0B6620FF372F}"/>
    <cellStyle name="20% - Accent3 2 2 2 2 2 4 2 3 3" xfId="37953" xr:uid="{62B73665-EE83-4581-A218-7B91F0E77E09}"/>
    <cellStyle name="20% - Accent3 2 2 2 2 2 4 2 4" xfId="20535" xr:uid="{300F26C0-5E5C-4FD4-9BF2-1BA4E2129DC1}"/>
    <cellStyle name="20% - Accent3 2 2 2 2 2 4 2 4 2" xfId="47602" xr:uid="{479B482C-2B2F-4CAA-8BE1-43282C71B9B5}"/>
    <cellStyle name="20% - Accent3 2 2 2 2 2 4 2 5" xfId="34111" xr:uid="{5C3722F0-A45E-4884-885C-EAD167E42F79}"/>
    <cellStyle name="20% - Accent3 2 2 2 2 2 4 3" xfId="13172" xr:uid="{0BE6CE0A-EDDF-4060-9315-E065AFC361C9}"/>
    <cellStyle name="20% - Accent3 2 2 2 2 2 4 3 2" xfId="26621" xr:uid="{84F3BE5D-3D29-4F29-94A0-087323030C69}"/>
    <cellStyle name="20% - Accent3 2 2 2 2 2 4 3 2 2" xfId="53688" xr:uid="{E1168E92-E1AE-422A-A984-C3673D8A6745}"/>
    <cellStyle name="20% - Accent3 2 2 2 2 2 4 3 3" xfId="40281" xr:uid="{8B1DAAFB-9E3E-41C6-B8CD-952EE780852A}"/>
    <cellStyle name="20% - Accent3 2 2 2 2 2 4 4" xfId="8470" xr:uid="{80D704C8-635D-4F2C-B57E-617751D31D09}"/>
    <cellStyle name="20% - Accent3 2 2 2 2 2 4 4 2" xfId="22144" xr:uid="{5FEF756E-0C2A-4930-841A-C39391740C1C}"/>
    <cellStyle name="20% - Accent3 2 2 2 2 2 4 4 2 2" xfId="49211" xr:uid="{DB40F3CA-BEF6-4E9A-84BD-AEEC517A9BC0}"/>
    <cellStyle name="20% - Accent3 2 2 2 2 2 4 4 3" xfId="35720" xr:uid="{60F16BC4-E774-4FDF-A4BF-2ACAA8ACC371}"/>
    <cellStyle name="20% - Accent3 2 2 2 2 2 4 5" xfId="18303" xr:uid="{82594C3A-1BA6-48F7-B295-3471374AA966}"/>
    <cellStyle name="20% - Accent3 2 2 2 2 2 4 5 2" xfId="45371" xr:uid="{A1ACFD25-7A10-404B-9A20-A10FE8B01E5D}"/>
    <cellStyle name="20% - Accent3 2 2 2 2 2 4 6" xfId="31874" xr:uid="{11DF7085-437C-4F00-B59C-EC3252A93468}"/>
    <cellStyle name="20% - Accent3 2 2 2 2 2 5" xfId="5811" xr:uid="{FA22F285-1097-4C7C-929F-F46513D61DDE}"/>
    <cellStyle name="20% - Accent3 2 2 2 2 2 5 2" xfId="15397" xr:uid="{231B5962-469C-472F-9A65-50B27F3EE0FC}"/>
    <cellStyle name="20% - Accent3 2 2 2 2 2 5 2 2" xfId="28846" xr:uid="{AC90B977-301D-412D-9228-46D7C9DA9817}"/>
    <cellStyle name="20% - Accent3 2 2 2 2 2 5 2 2 2" xfId="55913" xr:uid="{5F53E9D4-902B-4551-BD0F-A622BBC6C2B4}"/>
    <cellStyle name="20% - Accent3 2 2 2 2 2 5 2 3" xfId="42506" xr:uid="{895D31E9-AB56-4386-BB3F-54A51AB6B7F5}"/>
    <cellStyle name="20% - Accent3 2 2 2 2 2 5 3" xfId="10698" xr:uid="{426C75A7-1EAB-43DF-B1EA-539FE30098DB}"/>
    <cellStyle name="20% - Accent3 2 2 2 2 2 5 3 2" xfId="24369" xr:uid="{2E3F0688-6F11-4CE0-8E4B-B636D7F50DCE}"/>
    <cellStyle name="20% - Accent3 2 2 2 2 2 5 3 2 2" xfId="51436" xr:uid="{873EDB4B-53C8-4C2E-BBCA-413E40813D5B}"/>
    <cellStyle name="20% - Accent3 2 2 2 2 2 5 3 3" xfId="37946" xr:uid="{71D62B45-961F-4C42-9DD5-82E1B034DEAA}"/>
    <cellStyle name="20% - Accent3 2 2 2 2 2 5 4" xfId="19485" xr:uid="{C79A2C59-F1B7-4FE3-9686-B21AC390E194}"/>
    <cellStyle name="20% - Accent3 2 2 2 2 2 5 4 2" xfId="46552" xr:uid="{53413F52-8E30-47D0-B620-2BD64A66F603}"/>
    <cellStyle name="20% - Accent3 2 2 2 2 2 5 5" xfId="33061" xr:uid="{FFDA75D8-221A-47F2-B8F8-8C217A296D35}"/>
    <cellStyle name="20% - Accent3 2 2 2 2 2 6" xfId="13165" xr:uid="{D7719F3B-2CCC-4B3B-82F5-60B911FED722}"/>
    <cellStyle name="20% - Accent3 2 2 2 2 2 6 2" xfId="26614" xr:uid="{40FDF232-2555-4EA8-B8BA-4E766E9BF69A}"/>
    <cellStyle name="20% - Accent3 2 2 2 2 2 6 2 2" xfId="53681" xr:uid="{23FAC44D-31D1-4E76-BA0E-BB43BC27EE25}"/>
    <cellStyle name="20% - Accent3 2 2 2 2 2 6 3" xfId="40274" xr:uid="{E1655E60-8587-42EA-82E9-F6F3489BE433}"/>
    <cellStyle name="20% - Accent3 2 2 2 2 2 7" xfId="8463" xr:uid="{77921D93-EAF0-4779-AEC7-EED16A0DA0DC}"/>
    <cellStyle name="20% - Accent3 2 2 2 2 2 7 2" xfId="22137" xr:uid="{5D08F8C3-8BA6-4F9E-B95C-560036E983D3}"/>
    <cellStyle name="20% - Accent3 2 2 2 2 2 7 2 2" xfId="49204" xr:uid="{62752422-AF60-43F2-92D4-548B7B65039D}"/>
    <cellStyle name="20% - Accent3 2 2 2 2 2 7 3" xfId="35713" xr:uid="{7BF78102-EB48-47EE-B6F8-467ACB6D2D95}"/>
    <cellStyle name="20% - Accent3 2 2 2 2 2 8" xfId="17253" xr:uid="{59CB8C07-38F6-4574-90C7-FA45DAE601C9}"/>
    <cellStyle name="20% - Accent3 2 2 2 2 2 8 2" xfId="44321" xr:uid="{851F9051-4CF0-464A-9E9E-B5AF11E51825}"/>
    <cellStyle name="20% - Accent3 2 2 2 2 2 9" xfId="30772" xr:uid="{B9AC469A-4A02-451C-A482-BFE921185CAD}"/>
    <cellStyle name="20% - Accent3 2 2 2 2 3" xfId="3658" xr:uid="{C2956413-ED5E-4F3B-B8BD-D2A61EA0E17B}"/>
    <cellStyle name="20% - Accent3 2 2 2 2 3 2" xfId="4193" xr:uid="{862AA3FE-672F-472C-B1B0-EDEB1E595803}"/>
    <cellStyle name="20% - Accent3 2 2 2 2 3 2 2" xfId="5250" xr:uid="{97FAF443-C87D-4D88-AD47-7851CAD1627D}"/>
    <cellStyle name="20% - Accent3 2 2 2 2 3 2 2 2" xfId="7517" xr:uid="{778423A0-0C2E-4CF6-89B1-CD7371970830}"/>
    <cellStyle name="20% - Accent3 2 2 2 2 3 2 2 2 2" xfId="15407" xr:uid="{F07BED98-ECBC-4117-8229-493CD20263EE}"/>
    <cellStyle name="20% - Accent3 2 2 2 2 3 2 2 2 2 2" xfId="28856" xr:uid="{989C2620-B570-4A43-9755-CCDF2367D4F0}"/>
    <cellStyle name="20% - Accent3 2 2 2 2 3 2 2 2 2 2 2" xfId="55923" xr:uid="{335A3B2E-6D7D-45C0-BF0B-CFCAECD7227C}"/>
    <cellStyle name="20% - Accent3 2 2 2 2 3 2 2 2 2 3" xfId="42516" xr:uid="{A7373534-4A07-4C0B-8580-B5439503D8DE}"/>
    <cellStyle name="20% - Accent3 2 2 2 2 3 2 2 2 3" xfId="10708" xr:uid="{A5D3B73A-B3CD-4B61-978B-417D06C598A7}"/>
    <cellStyle name="20% - Accent3 2 2 2 2 3 2 2 2 3 2" xfId="24379" xr:uid="{8D856BFC-6206-4CE0-AE6D-FC00DB38DB24}"/>
    <cellStyle name="20% - Accent3 2 2 2 2 3 2 2 2 3 2 2" xfId="51446" xr:uid="{BF8656C4-33B3-4A47-939A-050FBDD0618F}"/>
    <cellStyle name="20% - Accent3 2 2 2 2 3 2 2 2 3 3" xfId="37956" xr:uid="{A236DC85-D9A8-41CE-9997-176961C7105A}"/>
    <cellStyle name="20% - Accent3 2 2 2 2 3 2 2 2 4" xfId="21191" xr:uid="{88CC950A-9C59-4F4C-9C9D-0F84F97633DE}"/>
    <cellStyle name="20% - Accent3 2 2 2 2 3 2 2 2 4 2" xfId="48258" xr:uid="{048520E5-DA7F-4CF8-A826-D597AEE5E99F}"/>
    <cellStyle name="20% - Accent3 2 2 2 2 3 2 2 2 5" xfId="34767" xr:uid="{1D11A2AF-BE06-4FBA-BBB5-387AFCDAA7D3}"/>
    <cellStyle name="20% - Accent3 2 2 2 2 3 2 2 3" xfId="13175" xr:uid="{B937DD80-AFAF-4ADC-9D37-FADEC109A25D}"/>
    <cellStyle name="20% - Accent3 2 2 2 2 3 2 2 3 2" xfId="26624" xr:uid="{2C133537-E4A2-4387-9611-E592DEC36480}"/>
    <cellStyle name="20% - Accent3 2 2 2 2 3 2 2 3 2 2" xfId="53691" xr:uid="{CD7B41B5-AA55-4040-A8A7-10491C10E22C}"/>
    <cellStyle name="20% - Accent3 2 2 2 2 3 2 2 3 3" xfId="40284" xr:uid="{5B36056D-F055-40AD-9ECD-0F1CD4BB1401}"/>
    <cellStyle name="20% - Accent3 2 2 2 2 3 2 2 4" xfId="8473" xr:uid="{E3EEAE61-8B2A-485E-B422-01101781F571}"/>
    <cellStyle name="20% - Accent3 2 2 2 2 3 2 2 4 2" xfId="22147" xr:uid="{35F15932-52BC-4775-89BD-6CF8FC3D79AC}"/>
    <cellStyle name="20% - Accent3 2 2 2 2 3 2 2 4 2 2" xfId="49214" xr:uid="{14A6E634-EB61-4D39-B6BC-6E49C8906712}"/>
    <cellStyle name="20% - Accent3 2 2 2 2 3 2 2 4 3" xfId="35723" xr:uid="{737A6342-D1F8-492D-9135-5FD7D5A59AA9}"/>
    <cellStyle name="20% - Accent3 2 2 2 2 3 2 2 5" xfId="18959" xr:uid="{9D5AA2BD-8E8C-40D2-B4B0-8ACA01A81822}"/>
    <cellStyle name="20% - Accent3 2 2 2 2 3 2 2 5 2" xfId="46027" xr:uid="{827D0CAB-89EB-4F99-BF33-BD2ACAA25BD0}"/>
    <cellStyle name="20% - Accent3 2 2 2 2 3 2 2 6" xfId="32530" xr:uid="{8DFDB34F-0323-47BC-B34A-E5104C71BD93}"/>
    <cellStyle name="20% - Accent3 2 2 2 2 3 2 3" xfId="6467" xr:uid="{0095C2D7-2DD0-4AD7-960F-ABF7349C1272}"/>
    <cellStyle name="20% - Accent3 2 2 2 2 3 2 3 2" xfId="15406" xr:uid="{FBC6E404-8162-4953-B0BB-5567736AF845}"/>
    <cellStyle name="20% - Accent3 2 2 2 2 3 2 3 2 2" xfId="28855" xr:uid="{7F98F28F-C63B-44A3-AC1A-FF021BE68316}"/>
    <cellStyle name="20% - Accent3 2 2 2 2 3 2 3 2 2 2" xfId="55922" xr:uid="{A0065366-997F-427A-AB5B-685BAF5F59FF}"/>
    <cellStyle name="20% - Accent3 2 2 2 2 3 2 3 2 3" xfId="42515" xr:uid="{DF46050C-1B92-42EC-A6FF-272E04286EE3}"/>
    <cellStyle name="20% - Accent3 2 2 2 2 3 2 3 3" xfId="10707" xr:uid="{EED9BF26-F6EA-4E4E-A15D-0772914E65F1}"/>
    <cellStyle name="20% - Accent3 2 2 2 2 3 2 3 3 2" xfId="24378" xr:uid="{2F72BC80-660A-4A97-8827-FBCEEE298779}"/>
    <cellStyle name="20% - Accent3 2 2 2 2 3 2 3 3 2 2" xfId="51445" xr:uid="{67497632-17CC-4F08-81E0-31457B02BFD7}"/>
    <cellStyle name="20% - Accent3 2 2 2 2 3 2 3 3 3" xfId="37955" xr:uid="{9EA06325-8D50-45B1-BB03-EAC87EA37BFC}"/>
    <cellStyle name="20% - Accent3 2 2 2 2 3 2 3 4" xfId="20141" xr:uid="{D59EF3B0-A7B8-4960-9134-715D0079F2B6}"/>
    <cellStyle name="20% - Accent3 2 2 2 2 3 2 3 4 2" xfId="47208" xr:uid="{3534E7FC-F7BA-4DCD-B2C8-D55A8A0ABF75}"/>
    <cellStyle name="20% - Accent3 2 2 2 2 3 2 3 5" xfId="33717" xr:uid="{C478C511-BD6C-4925-A5F4-12B255B2309A}"/>
    <cellStyle name="20% - Accent3 2 2 2 2 3 2 4" xfId="13174" xr:uid="{E7415EFD-CE10-4343-9DB9-2CB9D8FB4E19}"/>
    <cellStyle name="20% - Accent3 2 2 2 2 3 2 4 2" xfId="26623" xr:uid="{726DA642-ECC5-4A43-8F9E-EE51C15A48EB}"/>
    <cellStyle name="20% - Accent3 2 2 2 2 3 2 4 2 2" xfId="53690" xr:uid="{6BA7098F-A2CD-42C6-9BCC-B53585948C11}"/>
    <cellStyle name="20% - Accent3 2 2 2 2 3 2 4 3" xfId="40283" xr:uid="{2A6D37A5-F7EA-4D1F-AB0F-C5144EF5D30A}"/>
    <cellStyle name="20% - Accent3 2 2 2 2 3 2 5" xfId="8472" xr:uid="{5F2EA92B-40CA-44FC-BA73-B790C0F96EE4}"/>
    <cellStyle name="20% - Accent3 2 2 2 2 3 2 5 2" xfId="22146" xr:uid="{B7EB2AE8-975D-4373-8F70-B1521961AE19}"/>
    <cellStyle name="20% - Accent3 2 2 2 2 3 2 5 2 2" xfId="49213" xr:uid="{B09B0CED-D5D1-48C5-ABCF-30D1472A9393}"/>
    <cellStyle name="20% - Accent3 2 2 2 2 3 2 5 3" xfId="35722" xr:uid="{1E6E78D6-7890-46ED-A160-698CD9653BED}"/>
    <cellStyle name="20% - Accent3 2 2 2 2 3 2 6" xfId="17909" xr:uid="{05FE1F2B-F1CC-4FC8-928D-FDF3865279A4}"/>
    <cellStyle name="20% - Accent3 2 2 2 2 3 2 6 2" xfId="44977" xr:uid="{B68379B7-C839-482B-8F89-1105A678A36E}"/>
    <cellStyle name="20% - Accent3 2 2 2 2 3 2 7" xfId="31474" xr:uid="{2FEA06D2-D6AE-4839-BE97-123FAFCC0F98}"/>
    <cellStyle name="20% - Accent3 2 2 2 2 3 3" xfId="4725" xr:uid="{DB8B4329-BC9C-4269-A1AB-6A328EB69CF0}"/>
    <cellStyle name="20% - Accent3 2 2 2 2 3 3 2" xfId="6992" xr:uid="{AF0D12A9-34D2-4101-BC15-CBF7BD6B4BEC}"/>
    <cellStyle name="20% - Accent3 2 2 2 2 3 3 2 2" xfId="15408" xr:uid="{A75042C1-007E-4ECC-82E2-0C57F739FAA6}"/>
    <cellStyle name="20% - Accent3 2 2 2 2 3 3 2 2 2" xfId="28857" xr:uid="{542D0384-D76B-47FA-A9AD-D8C3F65E192E}"/>
    <cellStyle name="20% - Accent3 2 2 2 2 3 3 2 2 2 2" xfId="55924" xr:uid="{153ADF33-0EC8-421E-997D-9586B6000DEF}"/>
    <cellStyle name="20% - Accent3 2 2 2 2 3 3 2 2 3" xfId="42517" xr:uid="{D237009A-23EA-47AC-B16C-93448A1FEB82}"/>
    <cellStyle name="20% - Accent3 2 2 2 2 3 3 2 3" xfId="10709" xr:uid="{C6FC1BBF-623C-4F5D-B3B9-203FE679B2B0}"/>
    <cellStyle name="20% - Accent3 2 2 2 2 3 3 2 3 2" xfId="24380" xr:uid="{7686F7CE-EB2F-4F4D-B18A-5DA98CF858A5}"/>
    <cellStyle name="20% - Accent3 2 2 2 2 3 3 2 3 2 2" xfId="51447" xr:uid="{DA899383-AB24-4833-8AC1-4756BA6C0911}"/>
    <cellStyle name="20% - Accent3 2 2 2 2 3 3 2 3 3" xfId="37957" xr:uid="{670B3CC2-7CD3-4EB0-A2B5-C0D8CA7DC74B}"/>
    <cellStyle name="20% - Accent3 2 2 2 2 3 3 2 4" xfId="20666" xr:uid="{5C4683EE-0A57-435F-B214-D6C077E4EE23}"/>
    <cellStyle name="20% - Accent3 2 2 2 2 3 3 2 4 2" xfId="47733" xr:uid="{EE8138F7-1CBD-4BCE-B36A-630217D6D8CC}"/>
    <cellStyle name="20% - Accent3 2 2 2 2 3 3 2 5" xfId="34242" xr:uid="{8D05D832-FD68-4373-BB52-CAE42F8AF148}"/>
    <cellStyle name="20% - Accent3 2 2 2 2 3 3 3" xfId="13176" xr:uid="{386C00F2-5568-42A2-B9F1-B2E7E1F253DF}"/>
    <cellStyle name="20% - Accent3 2 2 2 2 3 3 3 2" xfId="26625" xr:uid="{18FE9382-4628-4830-9B25-08A87C30B307}"/>
    <cellStyle name="20% - Accent3 2 2 2 2 3 3 3 2 2" xfId="53692" xr:uid="{A970577A-B4E3-4188-94D0-4B5834F9BB97}"/>
    <cellStyle name="20% - Accent3 2 2 2 2 3 3 3 3" xfId="40285" xr:uid="{3A1262A9-DCDD-4839-834F-DBC56A6FA839}"/>
    <cellStyle name="20% - Accent3 2 2 2 2 3 3 4" xfId="8474" xr:uid="{13068EAF-BFFC-40F7-A4C0-5440710EE6B2}"/>
    <cellStyle name="20% - Accent3 2 2 2 2 3 3 4 2" xfId="22148" xr:uid="{A0959CD8-1D6E-4690-BEA3-E2E65764358D}"/>
    <cellStyle name="20% - Accent3 2 2 2 2 3 3 4 2 2" xfId="49215" xr:uid="{119DFEAD-B477-4E74-88B5-886025EA341C}"/>
    <cellStyle name="20% - Accent3 2 2 2 2 3 3 4 3" xfId="35724" xr:uid="{EFB4452D-F963-4FF8-AC1C-8DEE0B644975}"/>
    <cellStyle name="20% - Accent3 2 2 2 2 3 3 5" xfId="18434" xr:uid="{15894146-58DF-4867-8A52-DC5C218EF313}"/>
    <cellStyle name="20% - Accent3 2 2 2 2 3 3 5 2" xfId="45502" xr:uid="{B7911DCA-60A0-4232-84C0-18D20A6EE07D}"/>
    <cellStyle name="20% - Accent3 2 2 2 2 3 3 6" xfId="32005" xr:uid="{0AEEFA1B-D974-4D9A-8363-43A906233E7A}"/>
    <cellStyle name="20% - Accent3 2 2 2 2 3 4" xfId="5942" xr:uid="{9DB7453C-66B3-49A1-A48E-BFCDC4231AC5}"/>
    <cellStyle name="20% - Accent3 2 2 2 2 3 4 2" xfId="15405" xr:uid="{2D6D468C-AD30-4867-B018-FB8AF4E1A016}"/>
    <cellStyle name="20% - Accent3 2 2 2 2 3 4 2 2" xfId="28854" xr:uid="{7E278A71-97E3-42E6-97E7-44B702E73976}"/>
    <cellStyle name="20% - Accent3 2 2 2 2 3 4 2 2 2" xfId="55921" xr:uid="{725AF36D-ACB5-4C88-A342-57B901F83AAA}"/>
    <cellStyle name="20% - Accent3 2 2 2 2 3 4 2 3" xfId="42514" xr:uid="{2A79164E-E173-4FEE-BD32-CC60F8395F68}"/>
    <cellStyle name="20% - Accent3 2 2 2 2 3 4 3" xfId="10706" xr:uid="{DB8A2E59-9786-4C94-AEC4-74BC3B697F39}"/>
    <cellStyle name="20% - Accent3 2 2 2 2 3 4 3 2" xfId="24377" xr:uid="{8EF30BBD-6856-4121-8C6B-AF40CFA2F1AC}"/>
    <cellStyle name="20% - Accent3 2 2 2 2 3 4 3 2 2" xfId="51444" xr:uid="{DFB82B6B-CE1A-4DAD-A607-7D968AE6C216}"/>
    <cellStyle name="20% - Accent3 2 2 2 2 3 4 3 3" xfId="37954" xr:uid="{E184211A-E482-4912-967D-CEE9D7BE35DF}"/>
    <cellStyle name="20% - Accent3 2 2 2 2 3 4 4" xfId="19616" xr:uid="{42DF8496-D21F-4503-A64A-B58FE37AEB6A}"/>
    <cellStyle name="20% - Accent3 2 2 2 2 3 4 4 2" xfId="46683" xr:uid="{A98AAD00-BDC9-4D95-BB6C-983407B2AAD4}"/>
    <cellStyle name="20% - Accent3 2 2 2 2 3 4 5" xfId="33192" xr:uid="{202134B5-1187-4052-9B37-8A0B37E403C1}"/>
    <cellStyle name="20% - Accent3 2 2 2 2 3 5" xfId="13173" xr:uid="{1F595F6B-0243-4115-A374-120A2B0B0A56}"/>
    <cellStyle name="20% - Accent3 2 2 2 2 3 5 2" xfId="26622" xr:uid="{641AC829-57B4-47DF-BC88-9AF02A6F8268}"/>
    <cellStyle name="20% - Accent3 2 2 2 2 3 5 2 2" xfId="53689" xr:uid="{8A75F673-375D-4D9A-B293-26A3BF56BAC7}"/>
    <cellStyle name="20% - Accent3 2 2 2 2 3 5 3" xfId="40282" xr:uid="{6A038C52-BF8C-4E95-99D2-8F194E2ADFC3}"/>
    <cellStyle name="20% - Accent3 2 2 2 2 3 6" xfId="8471" xr:uid="{4DD6F2F3-73B2-4301-A76B-6D9C535710A0}"/>
    <cellStyle name="20% - Accent3 2 2 2 2 3 6 2" xfId="22145" xr:uid="{0FE64787-25AC-4143-BA9E-597818D8A9EA}"/>
    <cellStyle name="20% - Accent3 2 2 2 2 3 6 2 2" xfId="49212" xr:uid="{A88C7664-3B47-4513-AFAA-EF2A09FB8AE6}"/>
    <cellStyle name="20% - Accent3 2 2 2 2 3 6 3" xfId="35721" xr:uid="{DE77F300-32DB-490D-BFE3-3356530B787E}"/>
    <cellStyle name="20% - Accent3 2 2 2 2 3 7" xfId="17384" xr:uid="{F1623E10-82CD-4445-8922-09CBA35F9366}"/>
    <cellStyle name="20% - Accent3 2 2 2 2 3 7 2" xfId="44452" xr:uid="{56C64CE3-0BF9-4FD0-9639-CE5ECECFD82F}"/>
    <cellStyle name="20% - Accent3 2 2 2 2 3 8" xfId="30941" xr:uid="{160B4337-C939-4391-98FF-F53C632EFB0B}"/>
    <cellStyle name="20% - Accent3 2 2 2 2 4" xfId="3926" xr:uid="{7BE23CB0-98C7-4BAB-8A1A-18161571CA4C}"/>
    <cellStyle name="20% - Accent3 2 2 2 2 4 2" xfId="4988" xr:uid="{B6F0780A-2198-4D55-AF8C-361B900F87D8}"/>
    <cellStyle name="20% - Accent3 2 2 2 2 4 2 2" xfId="7255" xr:uid="{611088B5-4EA9-42A7-9833-0072BBC8C5A8}"/>
    <cellStyle name="20% - Accent3 2 2 2 2 4 2 2 2" xfId="15410" xr:uid="{5505736C-8728-4D07-AD48-7A65C7B4DAC0}"/>
    <cellStyle name="20% - Accent3 2 2 2 2 4 2 2 2 2" xfId="28859" xr:uid="{051387AF-F648-4EFA-97B2-04791325BC95}"/>
    <cellStyle name="20% - Accent3 2 2 2 2 4 2 2 2 2 2" xfId="55926" xr:uid="{6B856044-D4AD-478D-9749-7B458FFDD361}"/>
    <cellStyle name="20% - Accent3 2 2 2 2 4 2 2 2 3" xfId="42519" xr:uid="{5843E3DF-0099-4F8F-8C60-7050E8FFBD84}"/>
    <cellStyle name="20% - Accent3 2 2 2 2 4 2 2 3" xfId="10711" xr:uid="{EABF9189-4102-4734-B1B6-9A71C5DF5164}"/>
    <cellStyle name="20% - Accent3 2 2 2 2 4 2 2 3 2" xfId="24382" xr:uid="{0A78C873-729F-42A1-881D-9F31D6A64416}"/>
    <cellStyle name="20% - Accent3 2 2 2 2 4 2 2 3 2 2" xfId="51449" xr:uid="{E890F450-36C2-47E0-924B-8735E3A6A1B2}"/>
    <cellStyle name="20% - Accent3 2 2 2 2 4 2 2 3 3" xfId="37959" xr:uid="{C9CDA2CC-E7CD-4878-9A1C-71EE59FFA269}"/>
    <cellStyle name="20% - Accent3 2 2 2 2 4 2 2 4" xfId="20929" xr:uid="{C07F41B6-FA4B-4FB5-9ACC-EB7E6BFAF6A9}"/>
    <cellStyle name="20% - Accent3 2 2 2 2 4 2 2 4 2" xfId="47996" xr:uid="{D1545AF7-05B1-4436-9D93-48584D169F45}"/>
    <cellStyle name="20% - Accent3 2 2 2 2 4 2 2 5" xfId="34505" xr:uid="{A52A2C29-5802-4A0C-B4D2-0B6ADA8C8583}"/>
    <cellStyle name="20% - Accent3 2 2 2 2 4 2 3" xfId="13178" xr:uid="{40018D06-1663-4665-81A5-742CFFDE5B0D}"/>
    <cellStyle name="20% - Accent3 2 2 2 2 4 2 3 2" xfId="26627" xr:uid="{473B8DB1-5DE0-44B9-B2D3-CB9D564A8390}"/>
    <cellStyle name="20% - Accent3 2 2 2 2 4 2 3 2 2" xfId="53694" xr:uid="{04C2F730-1DBF-4E2B-80BB-43107D725099}"/>
    <cellStyle name="20% - Accent3 2 2 2 2 4 2 3 3" xfId="40287" xr:uid="{B4BDAB76-87D7-4B6E-82B2-20D60F1B5BA1}"/>
    <cellStyle name="20% - Accent3 2 2 2 2 4 2 4" xfId="8476" xr:uid="{85EEC6B6-AED9-4E64-AA6A-FB94FB31A0A4}"/>
    <cellStyle name="20% - Accent3 2 2 2 2 4 2 4 2" xfId="22150" xr:uid="{0258F2E2-AA48-4C6F-A65D-D9416E50FF30}"/>
    <cellStyle name="20% - Accent3 2 2 2 2 4 2 4 2 2" xfId="49217" xr:uid="{2012FADA-1853-402D-8E37-B91CC15C9018}"/>
    <cellStyle name="20% - Accent3 2 2 2 2 4 2 4 3" xfId="35726" xr:uid="{9FB3717D-FCBB-4689-9BC4-BC99D588B630}"/>
    <cellStyle name="20% - Accent3 2 2 2 2 4 2 5" xfId="18697" xr:uid="{EF8E2BF4-AAAB-4B72-96DB-FE13E63767BB}"/>
    <cellStyle name="20% - Accent3 2 2 2 2 4 2 5 2" xfId="45765" xr:uid="{40DF5B5F-5096-4CC6-8435-89B5BE2C6092}"/>
    <cellStyle name="20% - Accent3 2 2 2 2 4 2 6" xfId="32268" xr:uid="{99769CFA-C51E-4BE4-A951-31C82CF570A0}"/>
    <cellStyle name="20% - Accent3 2 2 2 2 4 3" xfId="6205" xr:uid="{B1E84631-3C7A-49BC-A524-E5548EA0B0A0}"/>
    <cellStyle name="20% - Accent3 2 2 2 2 4 3 2" xfId="15409" xr:uid="{23476242-2CB5-4A93-998A-D5E14E906FE8}"/>
    <cellStyle name="20% - Accent3 2 2 2 2 4 3 2 2" xfId="28858" xr:uid="{58F7EFF6-4F13-44C4-8960-13EDDF2A3C5F}"/>
    <cellStyle name="20% - Accent3 2 2 2 2 4 3 2 2 2" xfId="55925" xr:uid="{9030DAF4-A0D0-43E4-AF9A-6D6FC8AA6DD4}"/>
    <cellStyle name="20% - Accent3 2 2 2 2 4 3 2 3" xfId="42518" xr:uid="{52010B76-9FBD-4DF0-9DF1-B42CDE9E37AB}"/>
    <cellStyle name="20% - Accent3 2 2 2 2 4 3 3" xfId="10710" xr:uid="{53640DF2-32D7-4428-B3EB-C93F2761B9BC}"/>
    <cellStyle name="20% - Accent3 2 2 2 2 4 3 3 2" xfId="24381" xr:uid="{76137C1A-36AF-4459-B9D7-C11993D526CB}"/>
    <cellStyle name="20% - Accent3 2 2 2 2 4 3 3 2 2" xfId="51448" xr:uid="{90428CDF-278B-4969-92D9-B737AFDF9C71}"/>
    <cellStyle name="20% - Accent3 2 2 2 2 4 3 3 3" xfId="37958" xr:uid="{A3D2BB47-68E6-4A7A-9A3A-FEDC34F92AB5}"/>
    <cellStyle name="20% - Accent3 2 2 2 2 4 3 4" xfId="19879" xr:uid="{4E23930F-DE0A-4FEF-9967-62659F15FBC2}"/>
    <cellStyle name="20% - Accent3 2 2 2 2 4 3 4 2" xfId="46946" xr:uid="{83ED1003-8692-42E0-BAED-940E57DFB342}"/>
    <cellStyle name="20% - Accent3 2 2 2 2 4 3 5" xfId="33455" xr:uid="{87296A46-26DF-4609-8C80-41CDEA40ECC1}"/>
    <cellStyle name="20% - Accent3 2 2 2 2 4 4" xfId="13177" xr:uid="{45728314-3E1E-48B0-8443-416617222DB7}"/>
    <cellStyle name="20% - Accent3 2 2 2 2 4 4 2" xfId="26626" xr:uid="{F615173B-DAE1-4933-82FF-DE4EF567F754}"/>
    <cellStyle name="20% - Accent3 2 2 2 2 4 4 2 2" xfId="53693" xr:uid="{B08D4DAE-9CF0-4CD1-8607-CB571E23FB6F}"/>
    <cellStyle name="20% - Accent3 2 2 2 2 4 4 3" xfId="40286" xr:uid="{78108B6D-BA7E-4F51-86F8-70D5DFFE58B8}"/>
    <cellStyle name="20% - Accent3 2 2 2 2 4 5" xfId="8475" xr:uid="{D76764C8-FCBF-470F-9E00-3B0AB7E914E7}"/>
    <cellStyle name="20% - Accent3 2 2 2 2 4 5 2" xfId="22149" xr:uid="{A02615BB-CC42-4769-A675-B8AB8DCFCD74}"/>
    <cellStyle name="20% - Accent3 2 2 2 2 4 5 2 2" xfId="49216" xr:uid="{120BA504-1490-4BA1-A11C-481648579299}"/>
    <cellStyle name="20% - Accent3 2 2 2 2 4 5 3" xfId="35725" xr:uid="{F013D069-8350-4C60-920F-B227C42D2F55}"/>
    <cellStyle name="20% - Accent3 2 2 2 2 4 6" xfId="17647" xr:uid="{F8EB69A0-0458-4963-A215-5994C5D78661}"/>
    <cellStyle name="20% - Accent3 2 2 2 2 4 6 2" xfId="44715" xr:uid="{958BB5F3-B664-4E1F-8B9C-CAE7498DAE9C}"/>
    <cellStyle name="20% - Accent3 2 2 2 2 4 7" xfId="31207" xr:uid="{26BA4E5B-642D-4C5F-B837-B131E443D6D3}"/>
    <cellStyle name="20% - Accent3 2 2 2 2 5" xfId="4458" xr:uid="{2689A6C9-8295-4B7F-9FC3-9333422EEC4A}"/>
    <cellStyle name="20% - Accent3 2 2 2 2 5 2" xfId="6730" xr:uid="{521AFDE6-3587-4C0B-987E-9BAE7F7F4CB3}"/>
    <cellStyle name="20% - Accent3 2 2 2 2 5 2 2" xfId="15411" xr:uid="{615DD3ED-E4DA-4FCF-BAEE-0667F75C6AFE}"/>
    <cellStyle name="20% - Accent3 2 2 2 2 5 2 2 2" xfId="28860" xr:uid="{2FE12BB5-2CB4-4479-A06B-775A801CA163}"/>
    <cellStyle name="20% - Accent3 2 2 2 2 5 2 2 2 2" xfId="55927" xr:uid="{2F930992-6C8D-454B-9E34-CDE253766C0A}"/>
    <cellStyle name="20% - Accent3 2 2 2 2 5 2 2 3" xfId="42520" xr:uid="{8A36514B-3766-48DE-BDAB-9260FFAE2179}"/>
    <cellStyle name="20% - Accent3 2 2 2 2 5 2 3" xfId="10712" xr:uid="{D394A7AD-A30D-42D3-BBA6-7211973B4786}"/>
    <cellStyle name="20% - Accent3 2 2 2 2 5 2 3 2" xfId="24383" xr:uid="{31912D2E-E4CF-4FE8-93B6-91F95351F220}"/>
    <cellStyle name="20% - Accent3 2 2 2 2 5 2 3 2 2" xfId="51450" xr:uid="{74ED6E54-CA9B-4315-8C76-7A473AC050AC}"/>
    <cellStyle name="20% - Accent3 2 2 2 2 5 2 3 3" xfId="37960" xr:uid="{2767B4D6-EACF-4FDA-A137-1264EFB088C1}"/>
    <cellStyle name="20% - Accent3 2 2 2 2 5 2 4" xfId="20404" xr:uid="{A8B1133F-12B7-4D4C-BA49-D6231127ADA1}"/>
    <cellStyle name="20% - Accent3 2 2 2 2 5 2 4 2" xfId="47471" xr:uid="{A948FFC3-0028-4B41-B0A7-006BAB1F2C2F}"/>
    <cellStyle name="20% - Accent3 2 2 2 2 5 2 5" xfId="33980" xr:uid="{9E609FD4-BE2D-4C7A-ADB8-6C9591D9FF39}"/>
    <cellStyle name="20% - Accent3 2 2 2 2 5 3" xfId="13179" xr:uid="{762E9FCD-F4B9-462A-AB0C-CB014E46026B}"/>
    <cellStyle name="20% - Accent3 2 2 2 2 5 3 2" xfId="26628" xr:uid="{46F04B48-FE6E-4257-AD07-3C77E5C670FF}"/>
    <cellStyle name="20% - Accent3 2 2 2 2 5 3 2 2" xfId="53695" xr:uid="{7285AB17-24DC-4EF6-9451-8C03F246F2E8}"/>
    <cellStyle name="20% - Accent3 2 2 2 2 5 3 3" xfId="40288" xr:uid="{20647A06-791B-49CD-8CAF-0556CA413056}"/>
    <cellStyle name="20% - Accent3 2 2 2 2 5 4" xfId="8477" xr:uid="{9417B13C-5CC6-4D1A-B985-92FF1AFB6E4A}"/>
    <cellStyle name="20% - Accent3 2 2 2 2 5 4 2" xfId="22151" xr:uid="{116DA8B4-CB06-4B7D-B654-B18D86949E69}"/>
    <cellStyle name="20% - Accent3 2 2 2 2 5 4 2 2" xfId="49218" xr:uid="{321F9CEC-C7E9-4D28-B14B-25147285FE06}"/>
    <cellStyle name="20% - Accent3 2 2 2 2 5 4 3" xfId="35727" xr:uid="{F520EDCA-2EDA-4A8B-BA49-DB1B7E2BA254}"/>
    <cellStyle name="20% - Accent3 2 2 2 2 5 5" xfId="18172" xr:uid="{07812BA8-E785-4062-81D1-F4D54F1C135E}"/>
    <cellStyle name="20% - Accent3 2 2 2 2 5 5 2" xfId="45240" xr:uid="{F6004D2E-2989-4611-93EE-EFE5C1714DB2}"/>
    <cellStyle name="20% - Accent3 2 2 2 2 5 6" xfId="31738" xr:uid="{AAEC08F3-707D-48D4-8EBA-FC0E110D76FA}"/>
    <cellStyle name="20% - Accent3 2 2 2 2 6" xfId="5515" xr:uid="{29072E74-7984-4510-B106-072E47A28529}"/>
    <cellStyle name="20% - Accent3 2 2 2 2 6 2" xfId="7779" xr:uid="{B73D00DB-CBB9-4CAC-907D-7D0C750CFA25}"/>
    <cellStyle name="20% - Accent3 2 2 2 2 6 2 2" xfId="15412" xr:uid="{47C94BB8-6979-4959-8FC5-B29ED50BB377}"/>
    <cellStyle name="20% - Accent3 2 2 2 2 6 2 2 2" xfId="28861" xr:uid="{0E813129-6791-475D-98A8-95981BA1A35A}"/>
    <cellStyle name="20% - Accent3 2 2 2 2 6 2 2 2 2" xfId="55928" xr:uid="{2F60C302-02F2-446C-9D8E-FD65F38EB921}"/>
    <cellStyle name="20% - Accent3 2 2 2 2 6 2 2 3" xfId="42521" xr:uid="{EEE9DD4D-E324-45A7-A975-C21D83529AEB}"/>
    <cellStyle name="20% - Accent3 2 2 2 2 6 2 3" xfId="10713" xr:uid="{85878291-5E39-440D-81BD-48FD4DA0A401}"/>
    <cellStyle name="20% - Accent3 2 2 2 2 6 2 3 2" xfId="24384" xr:uid="{2AA80D43-0F86-466F-A65C-69F71B8428C7}"/>
    <cellStyle name="20% - Accent3 2 2 2 2 6 2 3 2 2" xfId="51451" xr:uid="{EF67DC63-3F05-43BE-BB30-94F066C07109}"/>
    <cellStyle name="20% - Accent3 2 2 2 2 6 2 3 3" xfId="37961" xr:uid="{0560A61A-3728-4025-8CEE-03E85FC5BB0E}"/>
    <cellStyle name="20% - Accent3 2 2 2 2 6 2 4" xfId="21453" xr:uid="{F58867F6-F844-464B-8350-65E75F5FFB33}"/>
    <cellStyle name="20% - Accent3 2 2 2 2 6 2 4 2" xfId="48520" xr:uid="{FC72B82E-F011-4C3A-B1B9-065D857315FC}"/>
    <cellStyle name="20% - Accent3 2 2 2 2 6 2 5" xfId="35029" xr:uid="{0E444847-22BD-4EA6-A218-18E4619373C8}"/>
    <cellStyle name="20% - Accent3 2 2 2 2 6 3" xfId="13180" xr:uid="{1952E03A-1E1F-4AE7-940F-9DAAA901F0A1}"/>
    <cellStyle name="20% - Accent3 2 2 2 2 6 3 2" xfId="26629" xr:uid="{AB29B9E0-7600-4CC5-AA5D-2D57EA231706}"/>
    <cellStyle name="20% - Accent3 2 2 2 2 6 3 2 2" xfId="53696" xr:uid="{7E7DE88A-94AE-4768-86D7-72BAF62ABF57}"/>
    <cellStyle name="20% - Accent3 2 2 2 2 6 3 3" xfId="40289" xr:uid="{25AE4876-EE0C-4B38-9F1F-CADB4FCEBA58}"/>
    <cellStyle name="20% - Accent3 2 2 2 2 6 4" xfId="8478" xr:uid="{5D0F8A3A-0D87-4B71-994A-00B61E1F6480}"/>
    <cellStyle name="20% - Accent3 2 2 2 2 6 4 2" xfId="22152" xr:uid="{1E628CDD-F5D7-4F0F-A75E-BF49A9FDED88}"/>
    <cellStyle name="20% - Accent3 2 2 2 2 6 4 2 2" xfId="49219" xr:uid="{732BFC01-DB60-48A7-9651-057FFED38F81}"/>
    <cellStyle name="20% - Accent3 2 2 2 2 6 4 3" xfId="35728" xr:uid="{C46E2873-F3B0-4273-8C87-F3302B9E76FD}"/>
    <cellStyle name="20% - Accent3 2 2 2 2 6 5" xfId="19221" xr:uid="{EA5D401F-8578-4E7F-A8F8-62C5468AB2B2}"/>
    <cellStyle name="20% - Accent3 2 2 2 2 6 5 2" xfId="46289" xr:uid="{5B7B101D-5F0A-46DF-946B-F24749B4CEF3}"/>
    <cellStyle name="20% - Accent3 2 2 2 2 6 6" xfId="32793" xr:uid="{7D9C2C73-1C39-467A-8528-48AFCD3822E5}"/>
    <cellStyle name="20% - Accent3 2 2 2 2 7" xfId="5651" xr:uid="{CBDFDB1D-E1D0-43F6-9493-784FC09B65E7}"/>
    <cellStyle name="20% - Accent3 2 2 2 2 7 2" xfId="15396" xr:uid="{52BA616C-406A-4F24-A5A5-8C0932BFC85D}"/>
    <cellStyle name="20% - Accent3 2 2 2 2 7 2 2" xfId="28845" xr:uid="{3E693247-58D5-4C76-95E2-6D828E6E72D8}"/>
    <cellStyle name="20% - Accent3 2 2 2 2 7 2 2 2" xfId="55912" xr:uid="{04FE3C45-1646-47FA-8F93-944142BD8E86}"/>
    <cellStyle name="20% - Accent3 2 2 2 2 7 2 3" xfId="42505" xr:uid="{0EA19C37-01EE-40D0-A5C9-CEE845493333}"/>
    <cellStyle name="20% - Accent3 2 2 2 2 7 3" xfId="10697" xr:uid="{D32A7F6C-2756-417B-8792-6EEDBF143205}"/>
    <cellStyle name="20% - Accent3 2 2 2 2 7 3 2" xfId="24368" xr:uid="{52DA69F9-1794-47B9-8781-3FA512618E8E}"/>
    <cellStyle name="20% - Accent3 2 2 2 2 7 3 2 2" xfId="51435" xr:uid="{82D4EB65-2801-4371-8491-722087FF643F}"/>
    <cellStyle name="20% - Accent3 2 2 2 2 7 3 3" xfId="37945" xr:uid="{17C84749-A99A-49D5-B548-A6BEA9AB2CB0}"/>
    <cellStyle name="20% - Accent3 2 2 2 2 7 4" xfId="19354" xr:uid="{05A0C2C6-9DB2-49FB-A836-38CCCFF95C96}"/>
    <cellStyle name="20% - Accent3 2 2 2 2 7 4 2" xfId="46421" xr:uid="{B80924E0-09A5-4448-8C1D-4BEEFE57717F}"/>
    <cellStyle name="20% - Accent3 2 2 2 2 7 5" xfId="32925" xr:uid="{BA3C5226-E82E-42B0-8B8B-9019727BBE7B}"/>
    <cellStyle name="20% - Accent3 2 2 2 2 8" xfId="13164" xr:uid="{5D7895A1-EA3C-4608-B957-CE08AC1EE6D2}"/>
    <cellStyle name="20% - Accent3 2 2 2 2 8 2" xfId="26613" xr:uid="{662BB2A1-E113-4C59-AD2B-2412CD62697C}"/>
    <cellStyle name="20% - Accent3 2 2 2 2 8 2 2" xfId="53680" xr:uid="{9FF3FAEF-F9C4-4673-B90C-E3C413138D77}"/>
    <cellStyle name="20% - Accent3 2 2 2 2 8 3" xfId="40273" xr:uid="{AAC385AA-4C03-42B2-98FA-0BD367B2B3C2}"/>
    <cellStyle name="20% - Accent3 2 2 2 2 9" xfId="8462" xr:uid="{211FAEFB-6F63-4620-98A8-574F7F67A7DD}"/>
    <cellStyle name="20% - Accent3 2 2 2 2 9 2" xfId="22136" xr:uid="{38AD2CBE-434C-43E8-A578-409B31061E8D}"/>
    <cellStyle name="20% - Accent3 2 2 2 2 9 2 2" xfId="49203" xr:uid="{72012738-2325-4233-9ECF-DFBF161D7068}"/>
    <cellStyle name="20% - Accent3 2 2 2 2 9 3" xfId="35712" xr:uid="{79E061AA-F5C9-45A5-B316-4E8A3C4B2589}"/>
    <cellStyle name="20% - Accent3 2 2 2 3" xfId="3426" xr:uid="{8B5B0939-5F79-45E5-A86F-133D5DE6CAF8}"/>
    <cellStyle name="20% - Accent3 2 2 2 3 2" xfId="3791" xr:uid="{EF55CCF4-0CF5-49F5-A8E1-EC436B167D7A}"/>
    <cellStyle name="20% - Accent3 2 2 2 3 2 2" xfId="4323" xr:uid="{3EE6D028-44FD-4386-8174-72A3EDE99AE9}"/>
    <cellStyle name="20% - Accent3 2 2 2 3 2 2 2" xfId="5380" xr:uid="{0EDC5CD5-9902-4ED9-BA2D-351ED2C9C369}"/>
    <cellStyle name="20% - Accent3 2 2 2 3 2 2 2 2" xfId="7647" xr:uid="{0F3B3C44-FD6C-4E12-8AC3-8508AB4A37AA}"/>
    <cellStyle name="20% - Accent3 2 2 2 3 2 2 2 2 2" xfId="15416" xr:uid="{16F4C1F6-90B9-4F29-BCEC-8A3ADF175B41}"/>
    <cellStyle name="20% - Accent3 2 2 2 3 2 2 2 2 2 2" xfId="28865" xr:uid="{723BCE0B-5420-4BA5-BB33-EA7CB83A07AE}"/>
    <cellStyle name="20% - Accent3 2 2 2 3 2 2 2 2 2 2 2" xfId="55932" xr:uid="{2A5D538B-9A55-4785-BA69-C81BFDAC6B3F}"/>
    <cellStyle name="20% - Accent3 2 2 2 3 2 2 2 2 2 3" xfId="42525" xr:uid="{4B8C86A7-DE19-48A4-B5B3-9B6634451012}"/>
    <cellStyle name="20% - Accent3 2 2 2 3 2 2 2 2 3" xfId="10717" xr:uid="{188414B2-BE25-43B1-BE35-C37102EF15CC}"/>
    <cellStyle name="20% - Accent3 2 2 2 3 2 2 2 2 3 2" xfId="24388" xr:uid="{B9EEA851-0E91-4494-86D2-931F1AA2F1F5}"/>
    <cellStyle name="20% - Accent3 2 2 2 3 2 2 2 2 3 2 2" xfId="51455" xr:uid="{F44B4BB9-3EE3-43E7-B602-D4FFA2ACC07A}"/>
    <cellStyle name="20% - Accent3 2 2 2 3 2 2 2 2 3 3" xfId="37965" xr:uid="{E063799D-46AB-4A20-ACAB-10AD9ADFD0C7}"/>
    <cellStyle name="20% - Accent3 2 2 2 3 2 2 2 2 4" xfId="21321" xr:uid="{FCFE3508-CA4E-4596-A789-E83A46B28EF9}"/>
    <cellStyle name="20% - Accent3 2 2 2 3 2 2 2 2 4 2" xfId="48388" xr:uid="{666CEC0F-F145-4239-85C0-7F92C712AC8C}"/>
    <cellStyle name="20% - Accent3 2 2 2 3 2 2 2 2 5" xfId="34897" xr:uid="{89645B96-D550-4A61-8992-6C28EA7EB659}"/>
    <cellStyle name="20% - Accent3 2 2 2 3 2 2 2 3" xfId="13184" xr:uid="{18A204CB-BFCA-4783-89EA-840CB73EC90D}"/>
    <cellStyle name="20% - Accent3 2 2 2 3 2 2 2 3 2" xfId="26633" xr:uid="{607114B7-0E54-449A-B81D-1ED980C56B4D}"/>
    <cellStyle name="20% - Accent3 2 2 2 3 2 2 2 3 2 2" xfId="53700" xr:uid="{22B632C0-FAA8-4FE3-9076-E35B2EB328AB}"/>
    <cellStyle name="20% - Accent3 2 2 2 3 2 2 2 3 3" xfId="40293" xr:uid="{1DF80E66-65FD-42AC-B4F5-991E9B07586E}"/>
    <cellStyle name="20% - Accent3 2 2 2 3 2 2 2 4" xfId="8482" xr:uid="{79286796-F9F1-476E-A367-710881913797}"/>
    <cellStyle name="20% - Accent3 2 2 2 3 2 2 2 4 2" xfId="22156" xr:uid="{9B99AACC-7A63-4262-B607-0B41556B5F20}"/>
    <cellStyle name="20% - Accent3 2 2 2 3 2 2 2 4 2 2" xfId="49223" xr:uid="{FB5ED092-127A-462A-BC03-978FD1C83D8C}"/>
    <cellStyle name="20% - Accent3 2 2 2 3 2 2 2 4 3" xfId="35732" xr:uid="{A27A65E5-22BB-4157-B245-CCC85441F7BF}"/>
    <cellStyle name="20% - Accent3 2 2 2 3 2 2 2 5" xfId="19089" xr:uid="{AA7C2D5E-ECEF-4F55-BA9E-B1F1E395080A}"/>
    <cellStyle name="20% - Accent3 2 2 2 3 2 2 2 5 2" xfId="46157" xr:uid="{063EE1AB-2C7E-4E88-ADDB-E7EB190398DB}"/>
    <cellStyle name="20% - Accent3 2 2 2 3 2 2 2 6" xfId="32660" xr:uid="{BE220218-D79D-47C7-9B3E-DE9D6954AA1E}"/>
    <cellStyle name="20% - Accent3 2 2 2 3 2 2 3" xfId="6597" xr:uid="{66F80C2A-50AE-4222-B62A-16FA13155D56}"/>
    <cellStyle name="20% - Accent3 2 2 2 3 2 2 3 2" xfId="15415" xr:uid="{B49AFB46-A820-4D93-9572-9212E8C3CEF9}"/>
    <cellStyle name="20% - Accent3 2 2 2 3 2 2 3 2 2" xfId="28864" xr:uid="{1E11197B-6A83-4810-B421-4E7B54BE0BEF}"/>
    <cellStyle name="20% - Accent3 2 2 2 3 2 2 3 2 2 2" xfId="55931" xr:uid="{9D733CBC-9A2A-45E2-AB4A-C6A5EA4D01B3}"/>
    <cellStyle name="20% - Accent3 2 2 2 3 2 2 3 2 3" xfId="42524" xr:uid="{F8E7613C-EF7E-4BF0-90C3-1465A1F3CCC2}"/>
    <cellStyle name="20% - Accent3 2 2 2 3 2 2 3 3" xfId="10716" xr:uid="{74D592AD-B773-440C-A99A-8B312BAB3305}"/>
    <cellStyle name="20% - Accent3 2 2 2 3 2 2 3 3 2" xfId="24387" xr:uid="{A9C88A84-E5B8-4CCE-B672-B2F8192573D2}"/>
    <cellStyle name="20% - Accent3 2 2 2 3 2 2 3 3 2 2" xfId="51454" xr:uid="{CDA044CA-F357-4A78-99C8-A383F4AEA456}"/>
    <cellStyle name="20% - Accent3 2 2 2 3 2 2 3 3 3" xfId="37964" xr:uid="{50F784D8-2B61-4176-88CF-593325D52E30}"/>
    <cellStyle name="20% - Accent3 2 2 2 3 2 2 3 4" xfId="20271" xr:uid="{B88B8D4B-C8D6-4B66-BF74-4FD228116B32}"/>
    <cellStyle name="20% - Accent3 2 2 2 3 2 2 3 4 2" xfId="47338" xr:uid="{FCAA24DD-B649-45A7-B85D-017FE8EAED20}"/>
    <cellStyle name="20% - Accent3 2 2 2 3 2 2 3 5" xfId="33847" xr:uid="{8C7DF367-79B9-47C2-A358-0CD0C1FFCD2C}"/>
    <cellStyle name="20% - Accent3 2 2 2 3 2 2 4" xfId="13183" xr:uid="{EDAC479A-CA3F-463E-9912-9DADB0BC0A45}"/>
    <cellStyle name="20% - Accent3 2 2 2 3 2 2 4 2" xfId="26632" xr:uid="{37095538-7AEC-4054-B110-022E887046A4}"/>
    <cellStyle name="20% - Accent3 2 2 2 3 2 2 4 2 2" xfId="53699" xr:uid="{3408D45A-33D4-446B-BB56-F4B9EAD4BBD0}"/>
    <cellStyle name="20% - Accent3 2 2 2 3 2 2 4 3" xfId="40292" xr:uid="{BC9323B4-4673-4AEF-98E1-27070CF8AD42}"/>
    <cellStyle name="20% - Accent3 2 2 2 3 2 2 5" xfId="8481" xr:uid="{98636261-D549-4A47-9092-0FC6C2E089C1}"/>
    <cellStyle name="20% - Accent3 2 2 2 3 2 2 5 2" xfId="22155" xr:uid="{C8C56C48-EE05-4C97-93F5-993770424908}"/>
    <cellStyle name="20% - Accent3 2 2 2 3 2 2 5 2 2" xfId="49222" xr:uid="{A8F3E437-DCEE-432B-8046-C2F3ABEA2540}"/>
    <cellStyle name="20% - Accent3 2 2 2 3 2 2 5 3" xfId="35731" xr:uid="{FE8E171B-24AC-4E1F-BB9D-4648B54700A1}"/>
    <cellStyle name="20% - Accent3 2 2 2 3 2 2 6" xfId="18039" xr:uid="{37AA53E3-3186-479E-BE91-1AC2A84B402A}"/>
    <cellStyle name="20% - Accent3 2 2 2 3 2 2 6 2" xfId="45107" xr:uid="{90700419-B382-49BE-A292-983BD1438E6C}"/>
    <cellStyle name="20% - Accent3 2 2 2 3 2 2 7" xfId="31605" xr:uid="{AD9F3114-9680-4585-8D49-A8B7A0765BA5}"/>
    <cellStyle name="20% - Accent3 2 2 2 3 2 3" xfId="4855" xr:uid="{231FE615-7BC6-47ED-8589-250023FB06C5}"/>
    <cellStyle name="20% - Accent3 2 2 2 3 2 3 2" xfId="7122" xr:uid="{EABA7292-5E70-4710-BCB8-91F80897DBB1}"/>
    <cellStyle name="20% - Accent3 2 2 2 3 2 3 2 2" xfId="15417" xr:uid="{50755CE5-C25C-4BE9-BFE1-DDDA9700A37E}"/>
    <cellStyle name="20% - Accent3 2 2 2 3 2 3 2 2 2" xfId="28866" xr:uid="{AC28F843-FCB3-4C46-94B4-DF6F43FB39E8}"/>
    <cellStyle name="20% - Accent3 2 2 2 3 2 3 2 2 2 2" xfId="55933" xr:uid="{BD5D00DB-95FB-4E07-B0DF-E25C1AD09C11}"/>
    <cellStyle name="20% - Accent3 2 2 2 3 2 3 2 2 3" xfId="42526" xr:uid="{B24E407F-702C-4F51-8564-BD508E127E6E}"/>
    <cellStyle name="20% - Accent3 2 2 2 3 2 3 2 3" xfId="10718" xr:uid="{328055E6-57E1-41DC-8C6D-7A5AB43CBB69}"/>
    <cellStyle name="20% - Accent3 2 2 2 3 2 3 2 3 2" xfId="24389" xr:uid="{041B3B54-034F-46C3-980A-ABEA00DBEF69}"/>
    <cellStyle name="20% - Accent3 2 2 2 3 2 3 2 3 2 2" xfId="51456" xr:uid="{86DF798F-2F27-41C1-9828-F25D59A01BE0}"/>
    <cellStyle name="20% - Accent3 2 2 2 3 2 3 2 3 3" xfId="37966" xr:uid="{534D0B00-8C91-40FD-9B8F-1E72D6A4D30A}"/>
    <cellStyle name="20% - Accent3 2 2 2 3 2 3 2 4" xfId="20796" xr:uid="{DBDAE82C-2B75-4E27-8678-8F22DC20FFF5}"/>
    <cellStyle name="20% - Accent3 2 2 2 3 2 3 2 4 2" xfId="47863" xr:uid="{58B5F658-1F94-411B-9300-6DEA985B60A3}"/>
    <cellStyle name="20% - Accent3 2 2 2 3 2 3 2 5" xfId="34372" xr:uid="{993CB903-2CF5-48DF-9054-3007A9CF4BD5}"/>
    <cellStyle name="20% - Accent3 2 2 2 3 2 3 3" xfId="13185" xr:uid="{39F3483D-3723-4215-BFF6-467410D99CFF}"/>
    <cellStyle name="20% - Accent3 2 2 2 3 2 3 3 2" xfId="26634" xr:uid="{A045634D-DD80-4058-9E59-DABA500664E1}"/>
    <cellStyle name="20% - Accent3 2 2 2 3 2 3 3 2 2" xfId="53701" xr:uid="{E4BF3816-210E-4EAA-9D4D-64E3A9EB2573}"/>
    <cellStyle name="20% - Accent3 2 2 2 3 2 3 3 3" xfId="40294" xr:uid="{AFBD7A91-1A6B-4D3C-8F56-1AFB26BE1711}"/>
    <cellStyle name="20% - Accent3 2 2 2 3 2 3 4" xfId="8483" xr:uid="{7BBC32AC-4FD5-475B-8BDD-81496B8EF638}"/>
    <cellStyle name="20% - Accent3 2 2 2 3 2 3 4 2" xfId="22157" xr:uid="{FCF9C0E0-7ECE-4D46-9549-C44888A87CAB}"/>
    <cellStyle name="20% - Accent3 2 2 2 3 2 3 4 2 2" xfId="49224" xr:uid="{2E596554-3548-431E-B8B4-CABC23A4D581}"/>
    <cellStyle name="20% - Accent3 2 2 2 3 2 3 4 3" xfId="35733" xr:uid="{C56A93FF-DE99-4083-889D-54E572D7B643}"/>
    <cellStyle name="20% - Accent3 2 2 2 3 2 3 5" xfId="18564" xr:uid="{A8C88859-5479-46B5-B2C4-1F53D474A933}"/>
    <cellStyle name="20% - Accent3 2 2 2 3 2 3 5 2" xfId="45632" xr:uid="{DBA0F97C-9B36-4340-A86B-D449383C768B}"/>
    <cellStyle name="20% - Accent3 2 2 2 3 2 3 6" xfId="32135" xr:uid="{E9D4D884-E425-443A-81CA-6C91449E47C7}"/>
    <cellStyle name="20% - Accent3 2 2 2 3 2 4" xfId="6072" xr:uid="{4E382642-151F-41D0-B8AE-2D208FB3005D}"/>
    <cellStyle name="20% - Accent3 2 2 2 3 2 4 2" xfId="15414" xr:uid="{7F60AA3E-6FAC-4DB2-A575-B73E619A82AE}"/>
    <cellStyle name="20% - Accent3 2 2 2 3 2 4 2 2" xfId="28863" xr:uid="{C4AF850F-C47A-4DF6-9CCC-65551C2FA5D6}"/>
    <cellStyle name="20% - Accent3 2 2 2 3 2 4 2 2 2" xfId="55930" xr:uid="{18E6A1CE-FCB7-4C78-A6AD-D3F703D3592A}"/>
    <cellStyle name="20% - Accent3 2 2 2 3 2 4 2 3" xfId="42523" xr:uid="{BD456B63-A7CA-48F7-8F7F-031BC835FF45}"/>
    <cellStyle name="20% - Accent3 2 2 2 3 2 4 3" xfId="10715" xr:uid="{CEB6E3D2-E0BC-4DF0-A9E8-C85BC00E4E64}"/>
    <cellStyle name="20% - Accent3 2 2 2 3 2 4 3 2" xfId="24386" xr:uid="{B92D9DED-A64E-4EB8-ACAA-4D4B595EA34B}"/>
    <cellStyle name="20% - Accent3 2 2 2 3 2 4 3 2 2" xfId="51453" xr:uid="{64E61755-95C4-4E73-BF43-EE229D36CAC8}"/>
    <cellStyle name="20% - Accent3 2 2 2 3 2 4 3 3" xfId="37963" xr:uid="{4CDBBBF8-053E-4C5E-8F5D-545F90D16541}"/>
    <cellStyle name="20% - Accent3 2 2 2 3 2 4 4" xfId="19746" xr:uid="{290CA667-F4BE-4277-ACB6-C54AB11811C6}"/>
    <cellStyle name="20% - Accent3 2 2 2 3 2 4 4 2" xfId="46813" xr:uid="{5055B0F2-FD22-43FC-A2F4-4BCC704E6774}"/>
    <cellStyle name="20% - Accent3 2 2 2 3 2 4 5" xfId="33322" xr:uid="{9594B971-6082-48A4-A975-8B310D481371}"/>
    <cellStyle name="20% - Accent3 2 2 2 3 2 5" xfId="13182" xr:uid="{09ED60D6-78EF-4F38-8D18-D0129AE01224}"/>
    <cellStyle name="20% - Accent3 2 2 2 3 2 5 2" xfId="26631" xr:uid="{2AAF4D9A-FB3C-43BD-8D93-DBFB0BF48985}"/>
    <cellStyle name="20% - Accent3 2 2 2 3 2 5 2 2" xfId="53698" xr:uid="{E0E98B50-7498-4319-9E79-C57F00FAF679}"/>
    <cellStyle name="20% - Accent3 2 2 2 3 2 5 3" xfId="40291" xr:uid="{AD92D379-1AD7-4ECA-B6AF-1AD7C0392F65}"/>
    <cellStyle name="20% - Accent3 2 2 2 3 2 6" xfId="8480" xr:uid="{04AA37F5-03DD-450A-832D-01C694D256CD}"/>
    <cellStyle name="20% - Accent3 2 2 2 3 2 6 2" xfId="22154" xr:uid="{162B4D5D-F624-430A-B01D-BBB710D59A47}"/>
    <cellStyle name="20% - Accent3 2 2 2 3 2 6 2 2" xfId="49221" xr:uid="{38D5EF5C-9548-4CFE-A1F7-F8507A0F24FD}"/>
    <cellStyle name="20% - Accent3 2 2 2 3 2 6 3" xfId="35730" xr:uid="{46D21BE8-7E72-41A7-9497-9A145D0B58ED}"/>
    <cellStyle name="20% - Accent3 2 2 2 3 2 7" xfId="17514" xr:uid="{0B6A035A-955D-48E6-9FD1-C3836B0DD184}"/>
    <cellStyle name="20% - Accent3 2 2 2 3 2 7 2" xfId="44582" xr:uid="{9BB5BF70-7367-457F-A809-EEF50A675E9E}"/>
    <cellStyle name="20% - Accent3 2 2 2 3 2 8" xfId="31073" xr:uid="{A8DAE6C8-4B95-4439-9599-FD7F73FA9D1D}"/>
    <cellStyle name="20% - Accent3 2 2 2 3 3" xfId="4061" xr:uid="{AE849AAA-2F3E-4F2E-A397-14D5F08A1702}"/>
    <cellStyle name="20% - Accent3 2 2 2 3 3 2" xfId="5118" xr:uid="{4D212C9D-F3EE-4DF0-ADE5-F612B2CFBC38}"/>
    <cellStyle name="20% - Accent3 2 2 2 3 3 2 2" xfId="7385" xr:uid="{4AAB5396-F245-4DA5-89F3-CC718B094FEA}"/>
    <cellStyle name="20% - Accent3 2 2 2 3 3 2 2 2" xfId="15419" xr:uid="{1BA56B81-2E84-4390-8D0A-8264D4F82304}"/>
    <cellStyle name="20% - Accent3 2 2 2 3 3 2 2 2 2" xfId="28868" xr:uid="{18EF5488-9955-437F-92D4-384EC50B7DEC}"/>
    <cellStyle name="20% - Accent3 2 2 2 3 3 2 2 2 2 2" xfId="55935" xr:uid="{FD0CE65B-DDF9-40CE-AD37-481104572B55}"/>
    <cellStyle name="20% - Accent3 2 2 2 3 3 2 2 2 3" xfId="42528" xr:uid="{4D6C7AEA-563D-4153-BEBF-70901623DFD6}"/>
    <cellStyle name="20% - Accent3 2 2 2 3 3 2 2 3" xfId="10720" xr:uid="{9A2E4DDA-BB55-4558-A02C-D9330B2ED35A}"/>
    <cellStyle name="20% - Accent3 2 2 2 3 3 2 2 3 2" xfId="24391" xr:uid="{D25AF7A4-7715-4030-B9C0-0BD8BA850435}"/>
    <cellStyle name="20% - Accent3 2 2 2 3 3 2 2 3 2 2" xfId="51458" xr:uid="{21C6572F-EE7C-4AD0-8691-FE0CFDD8FAD7}"/>
    <cellStyle name="20% - Accent3 2 2 2 3 3 2 2 3 3" xfId="37968" xr:uid="{D1F9D0F3-AFD5-41F0-8ED7-3A1A5CD67D4F}"/>
    <cellStyle name="20% - Accent3 2 2 2 3 3 2 2 4" xfId="21059" xr:uid="{C4012A4A-8663-4196-AE3B-4CDD4B1E2DE2}"/>
    <cellStyle name="20% - Accent3 2 2 2 3 3 2 2 4 2" xfId="48126" xr:uid="{FB5EC9EA-2603-4F1C-8C47-672E2CBB2193}"/>
    <cellStyle name="20% - Accent3 2 2 2 3 3 2 2 5" xfId="34635" xr:uid="{F00B9B4E-3A4B-47F0-A578-D392B1011D34}"/>
    <cellStyle name="20% - Accent3 2 2 2 3 3 2 3" xfId="13187" xr:uid="{C418D9A6-381D-4C68-B996-87DB574CE656}"/>
    <cellStyle name="20% - Accent3 2 2 2 3 3 2 3 2" xfId="26636" xr:uid="{68BBD3BD-85E1-4EFD-81E2-AE23EBC5B5A2}"/>
    <cellStyle name="20% - Accent3 2 2 2 3 3 2 3 2 2" xfId="53703" xr:uid="{15456382-E53C-4DC5-9E74-C19076195938}"/>
    <cellStyle name="20% - Accent3 2 2 2 3 3 2 3 3" xfId="40296" xr:uid="{0FF9F8BC-709D-43CE-8177-71B7553E55A6}"/>
    <cellStyle name="20% - Accent3 2 2 2 3 3 2 4" xfId="8485" xr:uid="{C5B4B69A-83B1-479E-8053-A67B45482554}"/>
    <cellStyle name="20% - Accent3 2 2 2 3 3 2 4 2" xfId="22159" xr:uid="{E657B9B1-B5B2-4F1D-8F85-7B88BF70AD58}"/>
    <cellStyle name="20% - Accent3 2 2 2 3 3 2 4 2 2" xfId="49226" xr:uid="{CACDBE69-92CA-4F6D-B86B-8ED4E618184F}"/>
    <cellStyle name="20% - Accent3 2 2 2 3 3 2 4 3" xfId="35735" xr:uid="{4161A79B-5FF5-4462-A8FC-C463C7EB46C2}"/>
    <cellStyle name="20% - Accent3 2 2 2 3 3 2 5" xfId="18827" xr:uid="{76160E3A-4BDA-48A1-A519-71A13170738D}"/>
    <cellStyle name="20% - Accent3 2 2 2 3 3 2 5 2" xfId="45895" xr:uid="{F287CF62-6247-4F73-A169-7C13FA541117}"/>
    <cellStyle name="20% - Accent3 2 2 2 3 3 2 6" xfId="32398" xr:uid="{559A98ED-8F6E-43B7-8EFF-69B05F6D7C80}"/>
    <cellStyle name="20% - Accent3 2 2 2 3 3 3" xfId="6335" xr:uid="{1E148311-DDB6-422C-9404-D4295DAAF93F}"/>
    <cellStyle name="20% - Accent3 2 2 2 3 3 3 2" xfId="15418" xr:uid="{B1635D65-6FC7-4EBB-88E6-ACB752CEB91A}"/>
    <cellStyle name="20% - Accent3 2 2 2 3 3 3 2 2" xfId="28867" xr:uid="{2326A766-9EF1-4E6F-B05A-F63644F355FF}"/>
    <cellStyle name="20% - Accent3 2 2 2 3 3 3 2 2 2" xfId="55934" xr:uid="{57C8BD49-465A-458D-BE3A-761E768D7CD6}"/>
    <cellStyle name="20% - Accent3 2 2 2 3 3 3 2 3" xfId="42527" xr:uid="{23BAE38B-E513-4E70-9DAF-DFF61800FD7E}"/>
    <cellStyle name="20% - Accent3 2 2 2 3 3 3 3" xfId="10719" xr:uid="{D832EA43-5A9A-44C6-BEC2-607943ECD608}"/>
    <cellStyle name="20% - Accent3 2 2 2 3 3 3 3 2" xfId="24390" xr:uid="{CCEF3FD8-4483-4C9A-8247-82D6AB56368B}"/>
    <cellStyle name="20% - Accent3 2 2 2 3 3 3 3 2 2" xfId="51457" xr:uid="{FD23ABEF-2D1F-4671-B4C2-C76249BDD341}"/>
    <cellStyle name="20% - Accent3 2 2 2 3 3 3 3 3" xfId="37967" xr:uid="{066FA7DA-B744-4A9B-95A7-1DE338E6D8D4}"/>
    <cellStyle name="20% - Accent3 2 2 2 3 3 3 4" xfId="20009" xr:uid="{323BF309-EB78-4228-92AB-DCF4F3C1B267}"/>
    <cellStyle name="20% - Accent3 2 2 2 3 3 3 4 2" xfId="47076" xr:uid="{4AE48E10-4AA8-49C2-A07C-EE626EC57BF7}"/>
    <cellStyle name="20% - Accent3 2 2 2 3 3 3 5" xfId="33585" xr:uid="{88C31816-6A52-4E84-A1FE-045DD10FEA31}"/>
    <cellStyle name="20% - Accent3 2 2 2 3 3 4" xfId="13186" xr:uid="{CBC058B6-9D1B-46B8-81CF-871C7BC08390}"/>
    <cellStyle name="20% - Accent3 2 2 2 3 3 4 2" xfId="26635" xr:uid="{B2305907-3EFF-4039-92BC-7C131D26C31C}"/>
    <cellStyle name="20% - Accent3 2 2 2 3 3 4 2 2" xfId="53702" xr:uid="{63887CDE-C1F8-4CFC-823A-9F9688F63722}"/>
    <cellStyle name="20% - Accent3 2 2 2 3 3 4 3" xfId="40295" xr:uid="{AA0CCA08-B77C-4014-A1A6-2516730A48EF}"/>
    <cellStyle name="20% - Accent3 2 2 2 3 3 5" xfId="8484" xr:uid="{AE6ED8F4-5251-4D42-94A9-20C392E25D73}"/>
    <cellStyle name="20% - Accent3 2 2 2 3 3 5 2" xfId="22158" xr:uid="{B9DB3482-95F3-4118-AE65-17F0BF14CDAF}"/>
    <cellStyle name="20% - Accent3 2 2 2 3 3 5 2 2" xfId="49225" xr:uid="{0C0445E7-0AF1-45E7-B8D1-4A41DD35D59E}"/>
    <cellStyle name="20% - Accent3 2 2 2 3 3 5 3" xfId="35734" xr:uid="{A055695A-F7A2-4835-89D8-044D7871932B}"/>
    <cellStyle name="20% - Accent3 2 2 2 3 3 6" xfId="17777" xr:uid="{5095B1D9-5291-4488-8074-D43E5233FF9B}"/>
    <cellStyle name="20% - Accent3 2 2 2 3 3 6 2" xfId="44845" xr:uid="{3B62E07C-5DBA-4604-BA12-7096DFE32178}"/>
    <cellStyle name="20% - Accent3 2 2 2 3 3 7" xfId="31342" xr:uid="{5E643BA5-A6A9-4B06-9D59-0858D1CF9A14}"/>
    <cellStyle name="20% - Accent3 2 2 2 3 4" xfId="4593" xr:uid="{F7E8B429-1363-4661-8260-6AA0636A9D41}"/>
    <cellStyle name="20% - Accent3 2 2 2 3 4 2" xfId="6860" xr:uid="{9232E531-6F90-42A8-842F-AAB54DF03E76}"/>
    <cellStyle name="20% - Accent3 2 2 2 3 4 2 2" xfId="15420" xr:uid="{93AAD5FF-EFE4-4DDC-A970-60B49A90FE22}"/>
    <cellStyle name="20% - Accent3 2 2 2 3 4 2 2 2" xfId="28869" xr:uid="{1C2243B7-B07F-4856-9DE3-2EFA6DE4FA2F}"/>
    <cellStyle name="20% - Accent3 2 2 2 3 4 2 2 2 2" xfId="55936" xr:uid="{85B31479-9A4B-46F2-921F-9DD0EECD54AB}"/>
    <cellStyle name="20% - Accent3 2 2 2 3 4 2 2 3" xfId="42529" xr:uid="{7D1677E5-86C5-4C60-80A2-4D9D3FD32D2E}"/>
    <cellStyle name="20% - Accent3 2 2 2 3 4 2 3" xfId="10721" xr:uid="{3FE346EC-374D-4C14-BB6E-570B0D410291}"/>
    <cellStyle name="20% - Accent3 2 2 2 3 4 2 3 2" xfId="24392" xr:uid="{92C5314F-E27D-4AD1-A90F-FE26F5D641E2}"/>
    <cellStyle name="20% - Accent3 2 2 2 3 4 2 3 2 2" xfId="51459" xr:uid="{BE1A3B9B-50DC-4DB0-B713-AC4FC0BABA7A}"/>
    <cellStyle name="20% - Accent3 2 2 2 3 4 2 3 3" xfId="37969" xr:uid="{C1F6E90E-6855-45D6-9038-DA100293C5FC}"/>
    <cellStyle name="20% - Accent3 2 2 2 3 4 2 4" xfId="20534" xr:uid="{164A11BD-CC01-48AA-A98C-14B0CAF81892}"/>
    <cellStyle name="20% - Accent3 2 2 2 3 4 2 4 2" xfId="47601" xr:uid="{3A61B094-8733-46A3-9D16-51E6DCEB61D3}"/>
    <cellStyle name="20% - Accent3 2 2 2 3 4 2 5" xfId="34110" xr:uid="{16AF1D9E-0071-4BCA-8556-9B5152896AC9}"/>
    <cellStyle name="20% - Accent3 2 2 2 3 4 3" xfId="13188" xr:uid="{6F1F83B5-1E6B-45C0-B9D1-E0D0DBFE4362}"/>
    <cellStyle name="20% - Accent3 2 2 2 3 4 3 2" xfId="26637" xr:uid="{8F6249B2-F796-47F8-A182-3DB05B32E8C1}"/>
    <cellStyle name="20% - Accent3 2 2 2 3 4 3 2 2" xfId="53704" xr:uid="{51729520-7522-428C-9B6C-EF15B102B36D}"/>
    <cellStyle name="20% - Accent3 2 2 2 3 4 3 3" xfId="40297" xr:uid="{4B14D1E5-8DB3-4593-93C8-B47C4E7DBB07}"/>
    <cellStyle name="20% - Accent3 2 2 2 3 4 4" xfId="8486" xr:uid="{63E21CCF-79F9-40AB-8342-091DAF63659B}"/>
    <cellStyle name="20% - Accent3 2 2 2 3 4 4 2" xfId="22160" xr:uid="{DA95E17A-7D2C-4F14-BB49-1960EF1D94E5}"/>
    <cellStyle name="20% - Accent3 2 2 2 3 4 4 2 2" xfId="49227" xr:uid="{954245E5-2BAD-49A1-B859-BED0E8143F27}"/>
    <cellStyle name="20% - Accent3 2 2 2 3 4 4 3" xfId="35736" xr:uid="{A7338284-6F1C-4D2B-AEB6-C0BC5D3A94C6}"/>
    <cellStyle name="20% - Accent3 2 2 2 3 4 5" xfId="18302" xr:uid="{55891962-D448-407D-A861-750EFFD108FC}"/>
    <cellStyle name="20% - Accent3 2 2 2 3 4 5 2" xfId="45370" xr:uid="{AE8A1FDA-1C1E-4F20-8BAA-34EE0FC8E612}"/>
    <cellStyle name="20% - Accent3 2 2 2 3 4 6" xfId="31873" xr:uid="{319410EA-CDE0-49EC-8BFE-B9A76148DAFF}"/>
    <cellStyle name="20% - Accent3 2 2 2 3 5" xfId="5810" xr:uid="{5C7A6F45-B034-417C-9566-0A786F5C5468}"/>
    <cellStyle name="20% - Accent3 2 2 2 3 5 2" xfId="15413" xr:uid="{6D8CD6FB-DDA0-417C-AABF-FBC59834A978}"/>
    <cellStyle name="20% - Accent3 2 2 2 3 5 2 2" xfId="28862" xr:uid="{5CD57A8C-BA43-4F5D-920B-B5B8DE136E77}"/>
    <cellStyle name="20% - Accent3 2 2 2 3 5 2 2 2" xfId="55929" xr:uid="{11375EE2-E2E9-42C0-A641-132B6469D5FC}"/>
    <cellStyle name="20% - Accent3 2 2 2 3 5 2 3" xfId="42522" xr:uid="{8F569F58-D0DB-4F7D-AD21-586284E0CECA}"/>
    <cellStyle name="20% - Accent3 2 2 2 3 5 3" xfId="10714" xr:uid="{8ABD99FC-7331-4BB8-B9A9-0556C09317A7}"/>
    <cellStyle name="20% - Accent3 2 2 2 3 5 3 2" xfId="24385" xr:uid="{B8A2DCBB-4662-49C2-98D8-82F58E818179}"/>
    <cellStyle name="20% - Accent3 2 2 2 3 5 3 2 2" xfId="51452" xr:uid="{A23C0968-383D-4BE1-A1CC-B10AD410BDD0}"/>
    <cellStyle name="20% - Accent3 2 2 2 3 5 3 3" xfId="37962" xr:uid="{9BBE1B71-2885-45AD-9EE7-8A0372F55F37}"/>
    <cellStyle name="20% - Accent3 2 2 2 3 5 4" xfId="19484" xr:uid="{50DC4AD3-7391-4CF8-8482-515A1D66B4EE}"/>
    <cellStyle name="20% - Accent3 2 2 2 3 5 4 2" xfId="46551" xr:uid="{4715C057-9927-4702-A5FC-2074CA269708}"/>
    <cellStyle name="20% - Accent3 2 2 2 3 5 5" xfId="33060" xr:uid="{E6E4F0EB-3FC2-4810-B852-2E1A4FCDC5FF}"/>
    <cellStyle name="20% - Accent3 2 2 2 3 6" xfId="13181" xr:uid="{E9BCEA48-0DF5-4FB5-9382-677EFD3B46C6}"/>
    <cellStyle name="20% - Accent3 2 2 2 3 6 2" xfId="26630" xr:uid="{C478C05A-8188-424F-B3CA-F9986B3421B7}"/>
    <cellStyle name="20% - Accent3 2 2 2 3 6 2 2" xfId="53697" xr:uid="{354E0E8E-3956-4363-9B48-68AB0362E693}"/>
    <cellStyle name="20% - Accent3 2 2 2 3 6 3" xfId="40290" xr:uid="{64B24558-474E-4BDB-9C00-821FF42DC020}"/>
    <cellStyle name="20% - Accent3 2 2 2 3 7" xfId="8479" xr:uid="{20A98E83-21DA-42A0-B409-ED74EA2CDAEE}"/>
    <cellStyle name="20% - Accent3 2 2 2 3 7 2" xfId="22153" xr:uid="{780CABA1-F89E-4F81-9DBB-AB43FE3E0650}"/>
    <cellStyle name="20% - Accent3 2 2 2 3 7 2 2" xfId="49220" xr:uid="{831998A8-0B21-4274-A3D3-8564EBE00818}"/>
    <cellStyle name="20% - Accent3 2 2 2 3 7 3" xfId="35729" xr:uid="{CD46B592-A561-49C7-85F2-91037811B6FA}"/>
    <cellStyle name="20% - Accent3 2 2 2 3 8" xfId="17252" xr:uid="{9EE2AE01-6B09-41C7-AD58-FA9C397C11B9}"/>
    <cellStyle name="20% - Accent3 2 2 2 3 8 2" xfId="44320" xr:uid="{39E55004-BCCA-4790-ACCD-6448263139A9}"/>
    <cellStyle name="20% - Accent3 2 2 2 3 9" xfId="30771" xr:uid="{BCD7C788-3ACE-4A57-94FD-1FF04C92BCF4}"/>
    <cellStyle name="20% - Accent3 2 2 2 4" xfId="3657" xr:uid="{34EB03DA-233A-4931-9E9F-54848E697CF4}"/>
    <cellStyle name="20% - Accent3 2 2 2 4 2" xfId="4192" xr:uid="{08818F51-79D9-4812-90C9-3C8A9A0CAFF3}"/>
    <cellStyle name="20% - Accent3 2 2 2 4 2 2" xfId="5249" xr:uid="{3CE674E6-540C-4255-B41D-69D42EB87F64}"/>
    <cellStyle name="20% - Accent3 2 2 2 4 2 2 2" xfId="7516" xr:uid="{4D7604E5-B6D8-4064-B8D6-EF3F589F6B2E}"/>
    <cellStyle name="20% - Accent3 2 2 2 4 2 2 2 2" xfId="15423" xr:uid="{21452BF3-3EFB-4E21-BF81-944405A842DE}"/>
    <cellStyle name="20% - Accent3 2 2 2 4 2 2 2 2 2" xfId="28872" xr:uid="{B626F6FE-1AF1-4A76-9E66-810149668C1E}"/>
    <cellStyle name="20% - Accent3 2 2 2 4 2 2 2 2 2 2" xfId="55939" xr:uid="{66390784-1F8C-438E-8D3F-854905499E00}"/>
    <cellStyle name="20% - Accent3 2 2 2 4 2 2 2 2 3" xfId="42532" xr:uid="{767C7048-77AA-4494-9017-CDBB21DFB6F1}"/>
    <cellStyle name="20% - Accent3 2 2 2 4 2 2 2 3" xfId="10724" xr:uid="{C797A5DD-7739-4C0D-AD6D-288DDC958754}"/>
    <cellStyle name="20% - Accent3 2 2 2 4 2 2 2 3 2" xfId="24395" xr:uid="{5C9E410E-06CC-4C30-BB26-7A534B4E2D45}"/>
    <cellStyle name="20% - Accent3 2 2 2 4 2 2 2 3 2 2" xfId="51462" xr:uid="{A98EACEF-B244-4B7F-BEB5-6EB75E1653ED}"/>
    <cellStyle name="20% - Accent3 2 2 2 4 2 2 2 3 3" xfId="37972" xr:uid="{6239FE23-CF6A-4CBE-B760-9270F4931F03}"/>
    <cellStyle name="20% - Accent3 2 2 2 4 2 2 2 4" xfId="21190" xr:uid="{A6F1D24F-550F-46E5-BEE4-B232139EC836}"/>
    <cellStyle name="20% - Accent3 2 2 2 4 2 2 2 4 2" xfId="48257" xr:uid="{40058D10-D735-4601-9A92-B69A72B72094}"/>
    <cellStyle name="20% - Accent3 2 2 2 4 2 2 2 5" xfId="34766" xr:uid="{64A97C95-58EC-4203-B400-604F9B5BD70B}"/>
    <cellStyle name="20% - Accent3 2 2 2 4 2 2 3" xfId="13191" xr:uid="{8AE538E0-3C5D-4C55-AF87-32410BD5682F}"/>
    <cellStyle name="20% - Accent3 2 2 2 4 2 2 3 2" xfId="26640" xr:uid="{CC52A8B0-BC12-4DCE-BB19-E09658C9E787}"/>
    <cellStyle name="20% - Accent3 2 2 2 4 2 2 3 2 2" xfId="53707" xr:uid="{DD9840EB-ABB1-44BD-AB0C-0FD3ACD493D3}"/>
    <cellStyle name="20% - Accent3 2 2 2 4 2 2 3 3" xfId="40300" xr:uid="{6F265E96-B2BA-49F5-A07C-5C44E76133B9}"/>
    <cellStyle name="20% - Accent3 2 2 2 4 2 2 4" xfId="8489" xr:uid="{88AC6BCB-192F-46B0-B3BF-C423F263C8C6}"/>
    <cellStyle name="20% - Accent3 2 2 2 4 2 2 4 2" xfId="22163" xr:uid="{9A4266B5-DEB1-4AD7-9205-EAD429F5BBC0}"/>
    <cellStyle name="20% - Accent3 2 2 2 4 2 2 4 2 2" xfId="49230" xr:uid="{A91857A5-773A-4188-BE5D-9D1F5E8C5AD6}"/>
    <cellStyle name="20% - Accent3 2 2 2 4 2 2 4 3" xfId="35739" xr:uid="{AEAB48B8-30ED-4CB2-BAEF-0FEE5F6F6628}"/>
    <cellStyle name="20% - Accent3 2 2 2 4 2 2 5" xfId="18958" xr:uid="{5DDB7E6D-FD3B-4D7A-A721-EE2D2BCF5911}"/>
    <cellStyle name="20% - Accent3 2 2 2 4 2 2 5 2" xfId="46026" xr:uid="{2B1A0ABA-E718-4914-8BA1-25F3E2066163}"/>
    <cellStyle name="20% - Accent3 2 2 2 4 2 2 6" xfId="32529" xr:uid="{B78BC6E6-9F3A-45FC-9DA3-4ED22CDAC361}"/>
    <cellStyle name="20% - Accent3 2 2 2 4 2 3" xfId="6466" xr:uid="{CAEF0E98-5D7E-400E-A13D-F16A19EFDAD6}"/>
    <cellStyle name="20% - Accent3 2 2 2 4 2 3 2" xfId="15422" xr:uid="{B5AF9FCE-4796-4E77-8FE0-08B78704EA62}"/>
    <cellStyle name="20% - Accent3 2 2 2 4 2 3 2 2" xfId="28871" xr:uid="{F37AE432-E3D6-4F57-8E38-66EE650699EF}"/>
    <cellStyle name="20% - Accent3 2 2 2 4 2 3 2 2 2" xfId="55938" xr:uid="{1FE1D36C-E57E-42CD-8FC1-045C35A2F880}"/>
    <cellStyle name="20% - Accent3 2 2 2 4 2 3 2 3" xfId="42531" xr:uid="{C0CD80B4-C8F8-4098-939E-064EE6ABEC3F}"/>
    <cellStyle name="20% - Accent3 2 2 2 4 2 3 3" xfId="10723" xr:uid="{DFEC1565-6215-4D51-9BF5-A01C4AB6FB54}"/>
    <cellStyle name="20% - Accent3 2 2 2 4 2 3 3 2" xfId="24394" xr:uid="{9C0D3508-AC98-4BC6-BE2D-B40AB60A6332}"/>
    <cellStyle name="20% - Accent3 2 2 2 4 2 3 3 2 2" xfId="51461" xr:uid="{131DEC8B-EDC9-4F26-8040-E9925FDB623B}"/>
    <cellStyle name="20% - Accent3 2 2 2 4 2 3 3 3" xfId="37971" xr:uid="{2A200359-BE91-4904-B5DA-73D73340295D}"/>
    <cellStyle name="20% - Accent3 2 2 2 4 2 3 4" xfId="20140" xr:uid="{2EEADB9C-03DD-4090-8F01-56E1155723CE}"/>
    <cellStyle name="20% - Accent3 2 2 2 4 2 3 4 2" xfId="47207" xr:uid="{860798BB-A82A-4F38-99AC-A20D77389CCB}"/>
    <cellStyle name="20% - Accent3 2 2 2 4 2 3 5" xfId="33716" xr:uid="{3EF98D7A-9A3A-4F1F-8750-DA7F5B126D42}"/>
    <cellStyle name="20% - Accent3 2 2 2 4 2 4" xfId="13190" xr:uid="{8D41D5BE-C3D6-447A-BA95-FAB47C94BBEB}"/>
    <cellStyle name="20% - Accent3 2 2 2 4 2 4 2" xfId="26639" xr:uid="{2E8CCD78-7BD7-4C20-8F2D-13423C67FC74}"/>
    <cellStyle name="20% - Accent3 2 2 2 4 2 4 2 2" xfId="53706" xr:uid="{6323C574-4986-4A17-829E-DD633F26B97A}"/>
    <cellStyle name="20% - Accent3 2 2 2 4 2 4 3" xfId="40299" xr:uid="{05FDD91B-81D9-4E7D-BFBC-5DFA305EA9CD}"/>
    <cellStyle name="20% - Accent3 2 2 2 4 2 5" xfId="8488" xr:uid="{F82DC2C5-F187-4488-B666-3D47F1F2E115}"/>
    <cellStyle name="20% - Accent3 2 2 2 4 2 5 2" xfId="22162" xr:uid="{E3BBD770-2A42-47C6-8708-EDFE613C90E2}"/>
    <cellStyle name="20% - Accent3 2 2 2 4 2 5 2 2" xfId="49229" xr:uid="{77E7BD39-4169-4770-85DC-F2E2B1265B44}"/>
    <cellStyle name="20% - Accent3 2 2 2 4 2 5 3" xfId="35738" xr:uid="{ECBEE8F3-77C4-4C76-90C2-2D7F215C8BB0}"/>
    <cellStyle name="20% - Accent3 2 2 2 4 2 6" xfId="17908" xr:uid="{790FEB2C-2555-4367-BE58-74FAC18A8FBE}"/>
    <cellStyle name="20% - Accent3 2 2 2 4 2 6 2" xfId="44976" xr:uid="{3D6D3CB4-2AAF-4DB2-B6A1-7D8A42E41FFF}"/>
    <cellStyle name="20% - Accent3 2 2 2 4 2 7" xfId="31473" xr:uid="{5BAD2446-C7AA-4827-9F9B-81D8557F7994}"/>
    <cellStyle name="20% - Accent3 2 2 2 4 3" xfId="4724" xr:uid="{8833129D-A2B5-46E8-A032-D30D1517F72D}"/>
    <cellStyle name="20% - Accent3 2 2 2 4 3 2" xfId="6991" xr:uid="{FCC77F44-3751-46DE-81E7-0DB9E57830F1}"/>
    <cellStyle name="20% - Accent3 2 2 2 4 3 2 2" xfId="15424" xr:uid="{8811BD1E-552D-4231-B489-1ED801C7E40B}"/>
    <cellStyle name="20% - Accent3 2 2 2 4 3 2 2 2" xfId="28873" xr:uid="{C59DC78A-014B-41B1-BFA1-80DA456920E4}"/>
    <cellStyle name="20% - Accent3 2 2 2 4 3 2 2 2 2" xfId="55940" xr:uid="{AFD1C253-CC5D-4EC8-816C-C681E8E56087}"/>
    <cellStyle name="20% - Accent3 2 2 2 4 3 2 2 3" xfId="42533" xr:uid="{429F4683-C00A-4825-B632-0F5D01D4558A}"/>
    <cellStyle name="20% - Accent3 2 2 2 4 3 2 3" xfId="10725" xr:uid="{B3B924FE-7A09-4984-8C06-326D03F0E043}"/>
    <cellStyle name="20% - Accent3 2 2 2 4 3 2 3 2" xfId="24396" xr:uid="{0E6B9315-2EB8-4AAA-A658-B43A597913BA}"/>
    <cellStyle name="20% - Accent3 2 2 2 4 3 2 3 2 2" xfId="51463" xr:uid="{56B5BDED-6D3A-4117-B7A9-951FFD88C578}"/>
    <cellStyle name="20% - Accent3 2 2 2 4 3 2 3 3" xfId="37973" xr:uid="{F1639F65-5F92-404D-B562-CB909A7B016D}"/>
    <cellStyle name="20% - Accent3 2 2 2 4 3 2 4" xfId="20665" xr:uid="{E310B61E-9F7E-47DD-9025-17A153004F27}"/>
    <cellStyle name="20% - Accent3 2 2 2 4 3 2 4 2" xfId="47732" xr:uid="{81DA6F79-FB7F-4AD1-9160-2976429C8F7B}"/>
    <cellStyle name="20% - Accent3 2 2 2 4 3 2 5" xfId="34241" xr:uid="{465743AE-EA7F-4540-87FC-DB3AD2329F89}"/>
    <cellStyle name="20% - Accent3 2 2 2 4 3 3" xfId="13192" xr:uid="{1D5AAD60-254A-420A-9065-203E900B7E53}"/>
    <cellStyle name="20% - Accent3 2 2 2 4 3 3 2" xfId="26641" xr:uid="{0359B991-B978-4E8D-81D1-025511848B08}"/>
    <cellStyle name="20% - Accent3 2 2 2 4 3 3 2 2" xfId="53708" xr:uid="{E922711E-D21C-4222-966E-6943EE565709}"/>
    <cellStyle name="20% - Accent3 2 2 2 4 3 3 3" xfId="40301" xr:uid="{8C60CC41-3F46-40EF-AB79-14CBC616329C}"/>
    <cellStyle name="20% - Accent3 2 2 2 4 3 4" xfId="8490" xr:uid="{1B220D21-5197-44F1-836F-0594A405E85E}"/>
    <cellStyle name="20% - Accent3 2 2 2 4 3 4 2" xfId="22164" xr:uid="{077D940C-4A4B-418D-AFF9-DE340557EAD1}"/>
    <cellStyle name="20% - Accent3 2 2 2 4 3 4 2 2" xfId="49231" xr:uid="{5AB311CC-4695-487F-99F2-B57F36110B9C}"/>
    <cellStyle name="20% - Accent3 2 2 2 4 3 4 3" xfId="35740" xr:uid="{767A5856-2D11-4CEE-8DD0-7B147508ABC0}"/>
    <cellStyle name="20% - Accent3 2 2 2 4 3 5" xfId="18433" xr:uid="{0D1F1C10-8B97-43B2-9252-AF1DA6301776}"/>
    <cellStyle name="20% - Accent3 2 2 2 4 3 5 2" xfId="45501" xr:uid="{BF4157AD-6A81-44FF-9A59-4C11A446F342}"/>
    <cellStyle name="20% - Accent3 2 2 2 4 3 6" xfId="32004" xr:uid="{38637C9F-293F-4F5E-8C86-31F4E650CF30}"/>
    <cellStyle name="20% - Accent3 2 2 2 4 4" xfId="5941" xr:uid="{0E226F7C-4BEC-4281-AD2B-1AB73BBE2D3A}"/>
    <cellStyle name="20% - Accent3 2 2 2 4 4 2" xfId="15421" xr:uid="{644E4178-F08E-4F95-8127-BBD599E12AC8}"/>
    <cellStyle name="20% - Accent3 2 2 2 4 4 2 2" xfId="28870" xr:uid="{526D2891-52A4-4D43-90D4-0AA3B1B4CC7F}"/>
    <cellStyle name="20% - Accent3 2 2 2 4 4 2 2 2" xfId="55937" xr:uid="{33B64D5A-D65E-474A-B522-F42E8D5D430C}"/>
    <cellStyle name="20% - Accent3 2 2 2 4 4 2 3" xfId="42530" xr:uid="{5053537A-CE55-4F74-A24B-4A6FE6D339B9}"/>
    <cellStyle name="20% - Accent3 2 2 2 4 4 3" xfId="10722" xr:uid="{756EB86C-FF65-43DB-8CFF-71639ACE968D}"/>
    <cellStyle name="20% - Accent3 2 2 2 4 4 3 2" xfId="24393" xr:uid="{96E56F35-D8BD-40FF-B116-B34E2D4C5CDA}"/>
    <cellStyle name="20% - Accent3 2 2 2 4 4 3 2 2" xfId="51460" xr:uid="{53627392-1C88-487C-AEB3-6C4B2E3D03F3}"/>
    <cellStyle name="20% - Accent3 2 2 2 4 4 3 3" xfId="37970" xr:uid="{20241189-8C55-44E5-AFF7-A578567D6F11}"/>
    <cellStyle name="20% - Accent3 2 2 2 4 4 4" xfId="19615" xr:uid="{27876581-ACF8-4AC2-96F5-B66C5DC5E8C3}"/>
    <cellStyle name="20% - Accent3 2 2 2 4 4 4 2" xfId="46682" xr:uid="{F67CE8E3-9D3F-4BAA-A9C3-CAEFEBD9DBDE}"/>
    <cellStyle name="20% - Accent3 2 2 2 4 4 5" xfId="33191" xr:uid="{5A5191C1-520B-4BED-941E-CAC58DE78856}"/>
    <cellStyle name="20% - Accent3 2 2 2 4 5" xfId="13189" xr:uid="{5E50691D-BE61-4BFC-B6F9-9C2C0264E20A}"/>
    <cellStyle name="20% - Accent3 2 2 2 4 5 2" xfId="26638" xr:uid="{56F7C49D-AE56-4C0C-88A0-AE0E801C4C62}"/>
    <cellStyle name="20% - Accent3 2 2 2 4 5 2 2" xfId="53705" xr:uid="{2C231269-64A3-4628-868C-E30E4090ADD8}"/>
    <cellStyle name="20% - Accent3 2 2 2 4 5 3" xfId="40298" xr:uid="{93C1C491-263B-4C01-91B6-D1322E1B6AB4}"/>
    <cellStyle name="20% - Accent3 2 2 2 4 6" xfId="8487" xr:uid="{5B275A96-8D6E-451D-9957-69A28F56FFCC}"/>
    <cellStyle name="20% - Accent3 2 2 2 4 6 2" xfId="22161" xr:uid="{7E7803BD-F04B-4D72-8EDA-41FC4214D9D4}"/>
    <cellStyle name="20% - Accent3 2 2 2 4 6 2 2" xfId="49228" xr:uid="{D36B38CB-BE27-407E-A804-CC81F54E217F}"/>
    <cellStyle name="20% - Accent3 2 2 2 4 6 3" xfId="35737" xr:uid="{41AC3158-F090-48D7-AF2A-7B77F29324A3}"/>
    <cellStyle name="20% - Accent3 2 2 2 4 7" xfId="17383" xr:uid="{CA40EDD5-C443-4D8D-B891-4D48C5010487}"/>
    <cellStyle name="20% - Accent3 2 2 2 4 7 2" xfId="44451" xr:uid="{2F3D3400-92FE-4D0D-9D8F-C7427C2B1097}"/>
    <cellStyle name="20% - Accent3 2 2 2 4 8" xfId="30940" xr:uid="{2E0BBF3C-5859-49EA-80DA-3C404B4A490B}"/>
    <cellStyle name="20% - Accent3 2 2 2 5" xfId="3925" xr:uid="{3491DF2B-CE8C-413E-9BC9-FE86A2357D25}"/>
    <cellStyle name="20% - Accent3 2 2 2 5 2" xfId="4987" xr:uid="{9B9E39F8-10B2-499F-8A09-C9D7F55BCC64}"/>
    <cellStyle name="20% - Accent3 2 2 2 5 2 2" xfId="7254" xr:uid="{83AAC1E6-1137-4318-A5B4-B21AB61F371D}"/>
    <cellStyle name="20% - Accent3 2 2 2 5 2 2 2" xfId="15426" xr:uid="{4DA20457-E542-4518-928B-4E2B2E81035C}"/>
    <cellStyle name="20% - Accent3 2 2 2 5 2 2 2 2" xfId="28875" xr:uid="{FFD22230-F4D6-429E-9BBF-482A1CF8BD41}"/>
    <cellStyle name="20% - Accent3 2 2 2 5 2 2 2 2 2" xfId="55942" xr:uid="{4FF76E67-5040-4006-8F88-F3200E0F03AA}"/>
    <cellStyle name="20% - Accent3 2 2 2 5 2 2 2 3" xfId="42535" xr:uid="{85922762-AC98-4C46-836F-BA914570860A}"/>
    <cellStyle name="20% - Accent3 2 2 2 5 2 2 3" xfId="10727" xr:uid="{A0EB8408-8618-4CAD-B4D4-98AD8E426655}"/>
    <cellStyle name="20% - Accent3 2 2 2 5 2 2 3 2" xfId="24398" xr:uid="{ACCD0F84-7E1B-4D67-A22A-33644FA97821}"/>
    <cellStyle name="20% - Accent3 2 2 2 5 2 2 3 2 2" xfId="51465" xr:uid="{2348AEDA-6EDD-49DE-BB3F-C565D632734C}"/>
    <cellStyle name="20% - Accent3 2 2 2 5 2 2 3 3" xfId="37975" xr:uid="{60FB8919-B992-49EA-82D6-F096DBDCD76C}"/>
    <cellStyle name="20% - Accent3 2 2 2 5 2 2 4" xfId="20928" xr:uid="{D316DB51-A375-4ACE-A27F-F6F8BB598E58}"/>
    <cellStyle name="20% - Accent3 2 2 2 5 2 2 4 2" xfId="47995" xr:uid="{8E649A63-F866-4F77-8E85-C637BF04266A}"/>
    <cellStyle name="20% - Accent3 2 2 2 5 2 2 5" xfId="34504" xr:uid="{2F7AD691-D0D7-4A6D-BC47-3A0386695D0A}"/>
    <cellStyle name="20% - Accent3 2 2 2 5 2 3" xfId="13194" xr:uid="{B3E0BA49-5A8C-491B-8F22-A20223EFB10E}"/>
    <cellStyle name="20% - Accent3 2 2 2 5 2 3 2" xfId="26643" xr:uid="{0214F1B0-F9BF-4E50-AFD5-09F582DBC578}"/>
    <cellStyle name="20% - Accent3 2 2 2 5 2 3 2 2" xfId="53710" xr:uid="{975A8E35-FC9E-4DBE-B740-FB214ED8E10F}"/>
    <cellStyle name="20% - Accent3 2 2 2 5 2 3 3" xfId="40303" xr:uid="{27C4B953-5232-480F-B008-95A8A7A90ACD}"/>
    <cellStyle name="20% - Accent3 2 2 2 5 2 4" xfId="8492" xr:uid="{41B12BEF-A74C-4B3C-BA6F-017FCAF77334}"/>
    <cellStyle name="20% - Accent3 2 2 2 5 2 4 2" xfId="22166" xr:uid="{68051140-BC10-46F3-B54B-96A563102E6F}"/>
    <cellStyle name="20% - Accent3 2 2 2 5 2 4 2 2" xfId="49233" xr:uid="{0ED85906-DCDB-4B15-B49F-B83F2E3BCE68}"/>
    <cellStyle name="20% - Accent3 2 2 2 5 2 4 3" xfId="35742" xr:uid="{30123FD7-A887-4BD6-BAAA-79E626217AB0}"/>
    <cellStyle name="20% - Accent3 2 2 2 5 2 5" xfId="18696" xr:uid="{592EDF45-13C8-4E24-B94C-F49DAEE94FC5}"/>
    <cellStyle name="20% - Accent3 2 2 2 5 2 5 2" xfId="45764" xr:uid="{5E7BEE61-F785-4B62-BB93-6C8607B46C28}"/>
    <cellStyle name="20% - Accent3 2 2 2 5 2 6" xfId="32267" xr:uid="{DC055EAB-4AFD-4C0A-B9E1-5D1CCCC5B394}"/>
    <cellStyle name="20% - Accent3 2 2 2 5 3" xfId="6204" xr:uid="{AAD3A7B8-38C0-46D5-89D2-CF00F11AA8A7}"/>
    <cellStyle name="20% - Accent3 2 2 2 5 3 2" xfId="15425" xr:uid="{6B3F0633-8CB9-4E1B-9319-12F44B533A91}"/>
    <cellStyle name="20% - Accent3 2 2 2 5 3 2 2" xfId="28874" xr:uid="{1AC69312-F3CB-4DF6-B0D6-0D5E3691E017}"/>
    <cellStyle name="20% - Accent3 2 2 2 5 3 2 2 2" xfId="55941" xr:uid="{6B1E541B-4764-4788-BB83-1FC5A7A228CD}"/>
    <cellStyle name="20% - Accent3 2 2 2 5 3 2 3" xfId="42534" xr:uid="{6FEF2218-E646-4F7C-A9A1-F49F1594167D}"/>
    <cellStyle name="20% - Accent3 2 2 2 5 3 3" xfId="10726" xr:uid="{98BBE5C9-2C65-4A6B-B4A0-26DA2D240A20}"/>
    <cellStyle name="20% - Accent3 2 2 2 5 3 3 2" xfId="24397" xr:uid="{47D721C9-E226-4DEA-8A72-374F76B67305}"/>
    <cellStyle name="20% - Accent3 2 2 2 5 3 3 2 2" xfId="51464" xr:uid="{3CDE1A95-ED06-426D-9747-16ADD1792178}"/>
    <cellStyle name="20% - Accent3 2 2 2 5 3 3 3" xfId="37974" xr:uid="{0D6CB8DB-540A-4EBE-91E4-D38C516F8A80}"/>
    <cellStyle name="20% - Accent3 2 2 2 5 3 4" xfId="19878" xr:uid="{D0B1DD72-6EAF-40F0-BB26-A8CB98FA1078}"/>
    <cellStyle name="20% - Accent3 2 2 2 5 3 4 2" xfId="46945" xr:uid="{6D5164F8-C5AB-4F9E-9007-664BC2C3A408}"/>
    <cellStyle name="20% - Accent3 2 2 2 5 3 5" xfId="33454" xr:uid="{2B81DAB1-547F-47C9-BB60-89B15041CE14}"/>
    <cellStyle name="20% - Accent3 2 2 2 5 4" xfId="13193" xr:uid="{8E8AA5D1-0793-4BE0-A6BA-F5CD03AEC024}"/>
    <cellStyle name="20% - Accent3 2 2 2 5 4 2" xfId="26642" xr:uid="{0C02C91B-0069-4502-87F2-A8889D04D6F6}"/>
    <cellStyle name="20% - Accent3 2 2 2 5 4 2 2" xfId="53709" xr:uid="{5F567692-3142-43CC-8856-A40E097D434D}"/>
    <cellStyle name="20% - Accent3 2 2 2 5 4 3" xfId="40302" xr:uid="{A9E4FED0-1559-44CB-9C03-E2D86E31EC23}"/>
    <cellStyle name="20% - Accent3 2 2 2 5 5" xfId="8491" xr:uid="{D18C917C-14A1-4C83-B902-418FD3B6EB8A}"/>
    <cellStyle name="20% - Accent3 2 2 2 5 5 2" xfId="22165" xr:uid="{6C4B655D-C9FF-4B15-A1C2-1312FE35AF18}"/>
    <cellStyle name="20% - Accent3 2 2 2 5 5 2 2" xfId="49232" xr:uid="{42D232C3-05A5-4084-B7F0-7CA45FEDFB01}"/>
    <cellStyle name="20% - Accent3 2 2 2 5 5 3" xfId="35741" xr:uid="{9A30F4B2-ED50-4C23-B0D7-B34845B9B748}"/>
    <cellStyle name="20% - Accent3 2 2 2 5 6" xfId="17646" xr:uid="{CCD345B7-35B4-491D-86D9-A638004A2030}"/>
    <cellStyle name="20% - Accent3 2 2 2 5 6 2" xfId="44714" xr:uid="{C5D81173-F89A-49E0-86CB-AE683ACC4984}"/>
    <cellStyle name="20% - Accent3 2 2 2 5 7" xfId="31206" xr:uid="{B8E630F3-ADE6-4B1A-8732-0DD7D7834F1C}"/>
    <cellStyle name="20% - Accent3 2 2 2 6" xfId="4457" xr:uid="{C9C69646-319A-490E-A84C-1531CA31A82E}"/>
    <cellStyle name="20% - Accent3 2 2 2 6 2" xfId="6729" xr:uid="{4C8CF632-74A7-4384-9020-CC99C375D11A}"/>
    <cellStyle name="20% - Accent3 2 2 2 6 2 2" xfId="15427" xr:uid="{4434ECB6-AF17-4BEE-A791-E46B9203F89C}"/>
    <cellStyle name="20% - Accent3 2 2 2 6 2 2 2" xfId="28876" xr:uid="{1803D7BD-C0B6-456C-90E3-9618BC014834}"/>
    <cellStyle name="20% - Accent3 2 2 2 6 2 2 2 2" xfId="55943" xr:uid="{DA27CDF7-2F5B-4447-A13C-E42052DA1DFD}"/>
    <cellStyle name="20% - Accent3 2 2 2 6 2 2 3" xfId="42536" xr:uid="{FF0F490F-B66B-4346-A434-43B729723C74}"/>
    <cellStyle name="20% - Accent3 2 2 2 6 2 3" xfId="10728" xr:uid="{FAA7D6F3-4B75-4C06-8CC1-E733E625BA05}"/>
    <cellStyle name="20% - Accent3 2 2 2 6 2 3 2" xfId="24399" xr:uid="{B65F409A-1FCF-41B6-B1DE-9047B469CBD8}"/>
    <cellStyle name="20% - Accent3 2 2 2 6 2 3 2 2" xfId="51466" xr:uid="{E1368495-1960-473F-8090-1D352AA1CD3E}"/>
    <cellStyle name="20% - Accent3 2 2 2 6 2 3 3" xfId="37976" xr:uid="{F89A20E6-3279-4FAE-AA78-C0E6303D15EE}"/>
    <cellStyle name="20% - Accent3 2 2 2 6 2 4" xfId="20403" xr:uid="{72932A0D-9A37-4A35-B108-E77666BA9C61}"/>
    <cellStyle name="20% - Accent3 2 2 2 6 2 4 2" xfId="47470" xr:uid="{9288E76E-B820-48AC-AEDB-F0554379EE96}"/>
    <cellStyle name="20% - Accent3 2 2 2 6 2 5" xfId="33979" xr:uid="{52E5CC3E-50AB-4D1A-9F58-9E1170B463F1}"/>
    <cellStyle name="20% - Accent3 2 2 2 6 3" xfId="13195" xr:uid="{AB019B40-E34C-4B3C-9D6E-7A6C98837A3A}"/>
    <cellStyle name="20% - Accent3 2 2 2 6 3 2" xfId="26644" xr:uid="{A1B3D893-91AA-4E5A-BF53-0FCC4BA22721}"/>
    <cellStyle name="20% - Accent3 2 2 2 6 3 2 2" xfId="53711" xr:uid="{07C06751-BA46-4922-B863-CC86BA69CE5D}"/>
    <cellStyle name="20% - Accent3 2 2 2 6 3 3" xfId="40304" xr:uid="{58ED8A68-8658-4BFE-9735-2B3B20A6BCE3}"/>
    <cellStyle name="20% - Accent3 2 2 2 6 4" xfId="8493" xr:uid="{AD4B107D-1783-44E1-8646-EF539AC56F3B}"/>
    <cellStyle name="20% - Accent3 2 2 2 6 4 2" xfId="22167" xr:uid="{AFD3B416-E4FE-41B6-88A4-E13EBEA6A4C5}"/>
    <cellStyle name="20% - Accent3 2 2 2 6 4 2 2" xfId="49234" xr:uid="{D5B71BF6-97BA-49E0-A668-0BECA8E0CEDF}"/>
    <cellStyle name="20% - Accent3 2 2 2 6 4 3" xfId="35743" xr:uid="{315E0F93-FDCE-4A53-B106-8B4946EED506}"/>
    <cellStyle name="20% - Accent3 2 2 2 6 5" xfId="18171" xr:uid="{FAA34EB0-9D0C-4886-BAB5-44E643F15D28}"/>
    <cellStyle name="20% - Accent3 2 2 2 6 5 2" xfId="45239" xr:uid="{C0E7EE5A-4BC5-4640-98D6-4DEEC0DDA45B}"/>
    <cellStyle name="20% - Accent3 2 2 2 6 6" xfId="31737" xr:uid="{AA5A9AC4-316E-408F-9CCC-A1E85A776426}"/>
    <cellStyle name="20% - Accent3 2 2 2 7" xfId="5514" xr:uid="{0AC2897E-75EA-4106-8512-B5047673EEF2}"/>
    <cellStyle name="20% - Accent3 2 2 2 7 2" xfId="7778" xr:uid="{3C037F85-8977-434C-8548-7448A665D974}"/>
    <cellStyle name="20% - Accent3 2 2 2 7 2 2" xfId="15428" xr:uid="{832AC25A-3BBC-4F55-8181-9DBEFF490ED0}"/>
    <cellStyle name="20% - Accent3 2 2 2 7 2 2 2" xfId="28877" xr:uid="{B3FF1531-1C48-4B8F-96FA-585096D1D492}"/>
    <cellStyle name="20% - Accent3 2 2 2 7 2 2 2 2" xfId="55944" xr:uid="{5FCD58D0-B858-4C52-B37B-01FA44DC3614}"/>
    <cellStyle name="20% - Accent3 2 2 2 7 2 2 3" xfId="42537" xr:uid="{32D9BD68-DFCE-416B-B334-A9318ECB4C43}"/>
    <cellStyle name="20% - Accent3 2 2 2 7 2 3" xfId="10729" xr:uid="{EF6799A7-7D2B-4C79-B01A-CAEF72F83003}"/>
    <cellStyle name="20% - Accent3 2 2 2 7 2 3 2" xfId="24400" xr:uid="{2E2B9223-7401-426A-842C-0835FDA96208}"/>
    <cellStyle name="20% - Accent3 2 2 2 7 2 3 2 2" xfId="51467" xr:uid="{24EEA1EB-1597-4C2E-A51A-9DA3C415047E}"/>
    <cellStyle name="20% - Accent3 2 2 2 7 2 3 3" xfId="37977" xr:uid="{5805D39B-8F35-49CF-876B-B21B83A3EFB0}"/>
    <cellStyle name="20% - Accent3 2 2 2 7 2 4" xfId="21452" xr:uid="{3C28846D-68E3-49DB-8F4A-844EE1981A18}"/>
    <cellStyle name="20% - Accent3 2 2 2 7 2 4 2" xfId="48519" xr:uid="{096181BB-D170-4AFD-82CA-FFAA944006C5}"/>
    <cellStyle name="20% - Accent3 2 2 2 7 2 5" xfId="35028" xr:uid="{7AE913D0-DEDA-4E0D-9F13-8F1124FFDBB0}"/>
    <cellStyle name="20% - Accent3 2 2 2 7 3" xfId="13196" xr:uid="{E55EA2A1-DEDC-41BF-B7C4-524D30E6090F}"/>
    <cellStyle name="20% - Accent3 2 2 2 7 3 2" xfId="26645" xr:uid="{A9F763A9-BDC2-4923-A533-14DC5710C583}"/>
    <cellStyle name="20% - Accent3 2 2 2 7 3 2 2" xfId="53712" xr:uid="{071ABF04-B83F-400A-AAE9-CF0DCBADF708}"/>
    <cellStyle name="20% - Accent3 2 2 2 7 3 3" xfId="40305" xr:uid="{00EB6418-074D-4B69-AFE0-90C9630A0B16}"/>
    <cellStyle name="20% - Accent3 2 2 2 7 4" xfId="8494" xr:uid="{30E04267-C12F-4D89-8717-E0BCC851DFF1}"/>
    <cellStyle name="20% - Accent3 2 2 2 7 4 2" xfId="22168" xr:uid="{4F98083D-CA66-49DD-8250-8DAAFA3B37D3}"/>
    <cellStyle name="20% - Accent3 2 2 2 7 4 2 2" xfId="49235" xr:uid="{FFE8BAD9-C4C6-451A-AF09-579AC126947B}"/>
    <cellStyle name="20% - Accent3 2 2 2 7 4 3" xfId="35744" xr:uid="{2215D3A9-0BE4-4090-BD3B-F7359106F6FD}"/>
    <cellStyle name="20% - Accent3 2 2 2 7 5" xfId="19220" xr:uid="{3A47C471-6600-4C0B-96DB-3D0F03350F4E}"/>
    <cellStyle name="20% - Accent3 2 2 2 7 5 2" xfId="46288" xr:uid="{C05830EC-8064-4C7E-BA75-326BE589F1D5}"/>
    <cellStyle name="20% - Accent3 2 2 2 7 6" xfId="32792" xr:uid="{9FD392FC-8362-4385-B646-3483B0C1D682}"/>
    <cellStyle name="20% - Accent3 2 2 2 8" xfId="5650" xr:uid="{D113572E-4672-45B9-93A2-820F70BE778E}"/>
    <cellStyle name="20% - Accent3 2 2 2 8 2" xfId="15395" xr:uid="{19E225DA-B9B6-4E34-B71B-D769E51A62DE}"/>
    <cellStyle name="20% - Accent3 2 2 2 8 2 2" xfId="28844" xr:uid="{297786B7-A664-44DD-8D9D-48E0F8DA77E5}"/>
    <cellStyle name="20% - Accent3 2 2 2 8 2 2 2" xfId="55911" xr:uid="{140514F6-E8B1-4113-86D8-266F8B49FD1B}"/>
    <cellStyle name="20% - Accent3 2 2 2 8 2 3" xfId="42504" xr:uid="{D7486558-293F-47D4-9FED-CB154CC91CE7}"/>
    <cellStyle name="20% - Accent3 2 2 2 8 3" xfId="10696" xr:uid="{BBA1E893-BA17-420F-BED0-5FD789529B0F}"/>
    <cellStyle name="20% - Accent3 2 2 2 8 3 2" xfId="24367" xr:uid="{2294427C-2722-4264-8B78-28DF53B07A36}"/>
    <cellStyle name="20% - Accent3 2 2 2 8 3 2 2" xfId="51434" xr:uid="{29E55E57-FC4F-4472-A303-F4BB73449BA2}"/>
    <cellStyle name="20% - Accent3 2 2 2 8 3 3" xfId="37944" xr:uid="{9E50BAE2-6D88-49FB-8B5C-9F4812599A48}"/>
    <cellStyle name="20% - Accent3 2 2 2 8 4" xfId="19353" xr:uid="{6BC728CA-B4A3-40BF-85DF-F5162A52D705}"/>
    <cellStyle name="20% - Accent3 2 2 2 8 4 2" xfId="46420" xr:uid="{3B8EFF4D-44D1-40CA-A4C4-4B8063CDDF85}"/>
    <cellStyle name="20% - Accent3 2 2 2 8 5" xfId="32924" xr:uid="{D66441FB-A804-4A28-B3D9-067D82E58115}"/>
    <cellStyle name="20% - Accent3 2 2 2 9" xfId="13163" xr:uid="{E133380A-1ACA-4FF3-BD86-A6060A4B9691}"/>
    <cellStyle name="20% - Accent3 2 2 2 9 2" xfId="26612" xr:uid="{A3C2DDC0-A3AA-46A5-8CD6-5F17059B7F28}"/>
    <cellStyle name="20% - Accent3 2 2 2 9 2 2" xfId="53679" xr:uid="{7FC39281-D69E-4D4E-A61A-C293745A2323}"/>
    <cellStyle name="20% - Accent3 2 2 2 9 3" xfId="40272" xr:uid="{0243BF9B-061F-43DD-ABCD-F42EDC45FD3B}"/>
    <cellStyle name="20% - Accent3 2 2 3" xfId="3049" xr:uid="{836D8D6B-02A3-4884-A798-41BFC8C626B3}"/>
    <cellStyle name="20% - Accent3 2 2 3 10" xfId="17085" xr:uid="{042B6FF8-68CA-4AA5-9748-42241AD96A19}"/>
    <cellStyle name="20% - Accent3 2 2 3 10 2" xfId="44186" xr:uid="{ADEDE84E-DDED-40E5-8E46-098FAA310586}"/>
    <cellStyle name="20% - Accent3 2 2 3 11" xfId="30583" xr:uid="{691316FC-3555-40DA-90C5-875999D21EA1}"/>
    <cellStyle name="20% - Accent3 2 2 3 2" xfId="3428" xr:uid="{5DACC012-DB83-4E42-A864-09AA9DDCEF01}"/>
    <cellStyle name="20% - Accent3 2 2 3 2 2" xfId="3793" xr:uid="{9A4C3E27-A73C-47AE-BEEB-6D1E71A2EFB5}"/>
    <cellStyle name="20% - Accent3 2 2 3 2 2 2" xfId="4325" xr:uid="{F2F9B627-D72A-498B-B4E1-08DD775D5370}"/>
    <cellStyle name="20% - Accent3 2 2 3 2 2 2 2" xfId="5382" xr:uid="{D185225B-53AC-46AF-8CCA-9136F90E1C95}"/>
    <cellStyle name="20% - Accent3 2 2 3 2 2 2 2 2" xfId="7649" xr:uid="{2D19F2FD-5FA4-4644-AA32-44B7315E2EBA}"/>
    <cellStyle name="20% - Accent3 2 2 3 2 2 2 2 2 2" xfId="15433" xr:uid="{2A0CDAC1-0F86-44D3-A91F-F355E005EEC2}"/>
    <cellStyle name="20% - Accent3 2 2 3 2 2 2 2 2 2 2" xfId="28882" xr:uid="{F1FD163E-D11E-4CC2-8F78-2DB006ED378F}"/>
    <cellStyle name="20% - Accent3 2 2 3 2 2 2 2 2 2 2 2" xfId="55949" xr:uid="{5A272FF0-C7BC-4E26-A1AF-9967D310CC5B}"/>
    <cellStyle name="20% - Accent3 2 2 3 2 2 2 2 2 2 3" xfId="42542" xr:uid="{5DD037F2-F470-40A0-9D34-D71F71006D76}"/>
    <cellStyle name="20% - Accent3 2 2 3 2 2 2 2 2 3" xfId="10734" xr:uid="{33852986-4E93-4D49-9CDC-6D5671CA535F}"/>
    <cellStyle name="20% - Accent3 2 2 3 2 2 2 2 2 3 2" xfId="24405" xr:uid="{A80B4570-1BE7-437E-A841-7F06A323A7A8}"/>
    <cellStyle name="20% - Accent3 2 2 3 2 2 2 2 2 3 2 2" xfId="51472" xr:uid="{7EC8AD58-D329-4470-8193-DB0733E5EF9B}"/>
    <cellStyle name="20% - Accent3 2 2 3 2 2 2 2 2 3 3" xfId="37982" xr:uid="{6052EFD2-0B6C-4923-8CB2-C4F6B2D11474}"/>
    <cellStyle name="20% - Accent3 2 2 3 2 2 2 2 2 4" xfId="21323" xr:uid="{445667D4-5013-4AA7-9F9E-D131E49362C8}"/>
    <cellStyle name="20% - Accent3 2 2 3 2 2 2 2 2 4 2" xfId="48390" xr:uid="{22EDACAF-9F8B-4CDF-924D-09AB90E62391}"/>
    <cellStyle name="20% - Accent3 2 2 3 2 2 2 2 2 5" xfId="34899" xr:uid="{4114C79E-D348-446E-9F83-847F1F9C53AE}"/>
    <cellStyle name="20% - Accent3 2 2 3 2 2 2 2 3" xfId="13201" xr:uid="{BA8CA249-A69A-4463-824F-F07DD1A07A74}"/>
    <cellStyle name="20% - Accent3 2 2 3 2 2 2 2 3 2" xfId="26650" xr:uid="{F7D11EBA-8C3F-4BAF-B4C4-1AE1256642E8}"/>
    <cellStyle name="20% - Accent3 2 2 3 2 2 2 2 3 2 2" xfId="53717" xr:uid="{DC09FF45-DD1C-41C8-A51E-C3628B7D2CA3}"/>
    <cellStyle name="20% - Accent3 2 2 3 2 2 2 2 3 3" xfId="40310" xr:uid="{561A0D7F-9B2D-46ED-8CAB-AAFFDFEA5456}"/>
    <cellStyle name="20% - Accent3 2 2 3 2 2 2 2 4" xfId="8499" xr:uid="{4EE90A0B-73E9-4828-8661-3C4FC0C48F62}"/>
    <cellStyle name="20% - Accent3 2 2 3 2 2 2 2 4 2" xfId="22173" xr:uid="{65A482C3-AB19-4036-9C79-B5C4D8141862}"/>
    <cellStyle name="20% - Accent3 2 2 3 2 2 2 2 4 2 2" xfId="49240" xr:uid="{169F592E-258A-4696-916E-98FCBD224578}"/>
    <cellStyle name="20% - Accent3 2 2 3 2 2 2 2 4 3" xfId="35749" xr:uid="{7369852A-E1F7-4F86-BC78-190BB072E533}"/>
    <cellStyle name="20% - Accent3 2 2 3 2 2 2 2 5" xfId="19091" xr:uid="{8C426A48-AC97-4BAC-B996-3059D14CD88E}"/>
    <cellStyle name="20% - Accent3 2 2 3 2 2 2 2 5 2" xfId="46159" xr:uid="{BA072469-14F9-4501-BA5D-6DF5238CF424}"/>
    <cellStyle name="20% - Accent3 2 2 3 2 2 2 2 6" xfId="32662" xr:uid="{418E16AC-0BEF-4636-92E6-8ED0E4035015}"/>
    <cellStyle name="20% - Accent3 2 2 3 2 2 2 3" xfId="6599" xr:uid="{8C7BB148-BE95-4458-96A1-4260AFE7F0F8}"/>
    <cellStyle name="20% - Accent3 2 2 3 2 2 2 3 2" xfId="15432" xr:uid="{CAB52D9B-CFA5-4168-9596-E6A51EF97054}"/>
    <cellStyle name="20% - Accent3 2 2 3 2 2 2 3 2 2" xfId="28881" xr:uid="{831B41D3-4092-4A8C-8784-05BE66EBCD28}"/>
    <cellStyle name="20% - Accent3 2 2 3 2 2 2 3 2 2 2" xfId="55948" xr:uid="{273288F9-D018-416D-9C70-BF9125D19DD7}"/>
    <cellStyle name="20% - Accent3 2 2 3 2 2 2 3 2 3" xfId="42541" xr:uid="{8B345912-0D67-44D7-B9D0-D7315565ABC5}"/>
    <cellStyle name="20% - Accent3 2 2 3 2 2 2 3 3" xfId="10733" xr:uid="{27D088F9-56F8-4ED6-AB33-D54399AFBDBD}"/>
    <cellStyle name="20% - Accent3 2 2 3 2 2 2 3 3 2" xfId="24404" xr:uid="{517EF807-B6DD-416B-95C7-E381E3234C38}"/>
    <cellStyle name="20% - Accent3 2 2 3 2 2 2 3 3 2 2" xfId="51471" xr:uid="{61A782A8-F6EC-409F-A59B-6DB95EF03FBC}"/>
    <cellStyle name="20% - Accent3 2 2 3 2 2 2 3 3 3" xfId="37981" xr:uid="{46B70A13-605D-4C85-9AC8-95858FE73F32}"/>
    <cellStyle name="20% - Accent3 2 2 3 2 2 2 3 4" xfId="20273" xr:uid="{3356F9FA-28F3-457F-856E-72AB7EDE19B0}"/>
    <cellStyle name="20% - Accent3 2 2 3 2 2 2 3 4 2" xfId="47340" xr:uid="{0973EBC7-EDEF-44C9-B9D1-2F8B765848DB}"/>
    <cellStyle name="20% - Accent3 2 2 3 2 2 2 3 5" xfId="33849" xr:uid="{0901A685-DBAB-4064-AAF4-29264228AAAC}"/>
    <cellStyle name="20% - Accent3 2 2 3 2 2 2 4" xfId="13200" xr:uid="{E418C55F-00E6-494F-B131-218E3ADF2C96}"/>
    <cellStyle name="20% - Accent3 2 2 3 2 2 2 4 2" xfId="26649" xr:uid="{2E0DDB55-38A9-4293-BB82-C5E922B33CE7}"/>
    <cellStyle name="20% - Accent3 2 2 3 2 2 2 4 2 2" xfId="53716" xr:uid="{2EEADA42-DDBF-4528-AB36-33438E20F644}"/>
    <cellStyle name="20% - Accent3 2 2 3 2 2 2 4 3" xfId="40309" xr:uid="{175CC848-C6D5-4575-9AED-84C8E73F1BDE}"/>
    <cellStyle name="20% - Accent3 2 2 3 2 2 2 5" xfId="8498" xr:uid="{42B9A7FA-933E-4CDF-95F0-54ADD8588EB7}"/>
    <cellStyle name="20% - Accent3 2 2 3 2 2 2 5 2" xfId="22172" xr:uid="{281B98F6-17B6-4D8D-A666-030F59C9B9EB}"/>
    <cellStyle name="20% - Accent3 2 2 3 2 2 2 5 2 2" xfId="49239" xr:uid="{7C29F7D7-F728-4B00-BD20-A40224BBAE87}"/>
    <cellStyle name="20% - Accent3 2 2 3 2 2 2 5 3" xfId="35748" xr:uid="{9B0F9C69-FF17-4111-AFA0-0003F2191636}"/>
    <cellStyle name="20% - Accent3 2 2 3 2 2 2 6" xfId="18041" xr:uid="{C5D1B34B-F891-4533-A295-79D3A722DDBA}"/>
    <cellStyle name="20% - Accent3 2 2 3 2 2 2 6 2" xfId="45109" xr:uid="{DDA87BB3-0B05-4DE2-A41C-F1D329D12462}"/>
    <cellStyle name="20% - Accent3 2 2 3 2 2 2 7" xfId="31607" xr:uid="{81C8F187-2923-43C4-A85D-BFD6D71D5CDF}"/>
    <cellStyle name="20% - Accent3 2 2 3 2 2 3" xfId="4857" xr:uid="{6710AD4D-4610-4F6A-9580-23B1071081A7}"/>
    <cellStyle name="20% - Accent3 2 2 3 2 2 3 2" xfId="7124" xr:uid="{C3FB4C8B-938C-49F7-9DE1-22DBA46B7286}"/>
    <cellStyle name="20% - Accent3 2 2 3 2 2 3 2 2" xfId="15434" xr:uid="{9B3F4E62-3084-4C85-8C3D-6914A139C8DC}"/>
    <cellStyle name="20% - Accent3 2 2 3 2 2 3 2 2 2" xfId="28883" xr:uid="{E5B87BF5-F1E4-4A35-B0E7-A8837446C29F}"/>
    <cellStyle name="20% - Accent3 2 2 3 2 2 3 2 2 2 2" xfId="55950" xr:uid="{E0018E2A-A8E7-4F50-A428-2AFC661E42C2}"/>
    <cellStyle name="20% - Accent3 2 2 3 2 2 3 2 2 3" xfId="42543" xr:uid="{5B058AB2-1E9C-4CBC-8DBC-546768ABE052}"/>
    <cellStyle name="20% - Accent3 2 2 3 2 2 3 2 3" xfId="10735" xr:uid="{89946828-EBE9-49E8-B8AE-C268BA426C54}"/>
    <cellStyle name="20% - Accent3 2 2 3 2 2 3 2 3 2" xfId="24406" xr:uid="{1A617223-4BDB-41CA-BCE1-66604353AFE1}"/>
    <cellStyle name="20% - Accent3 2 2 3 2 2 3 2 3 2 2" xfId="51473" xr:uid="{3BA74E0C-4EE2-41DF-8276-24BBDA30DD2A}"/>
    <cellStyle name="20% - Accent3 2 2 3 2 2 3 2 3 3" xfId="37983" xr:uid="{3FDE0DE5-25D3-41F6-A676-C8F180E40D2A}"/>
    <cellStyle name="20% - Accent3 2 2 3 2 2 3 2 4" xfId="20798" xr:uid="{40DB5AA5-F302-4EC7-A42F-D897286BE03E}"/>
    <cellStyle name="20% - Accent3 2 2 3 2 2 3 2 4 2" xfId="47865" xr:uid="{63633D01-57FB-49B1-990D-C1CFE4172D8C}"/>
    <cellStyle name="20% - Accent3 2 2 3 2 2 3 2 5" xfId="34374" xr:uid="{04F23971-327D-45D8-8B8B-C740BFBF9578}"/>
    <cellStyle name="20% - Accent3 2 2 3 2 2 3 3" xfId="13202" xr:uid="{D99FEA7D-440B-417E-972C-A1024B9A4F52}"/>
    <cellStyle name="20% - Accent3 2 2 3 2 2 3 3 2" xfId="26651" xr:uid="{0A90E48F-9C54-49E5-B300-62C57A454BCC}"/>
    <cellStyle name="20% - Accent3 2 2 3 2 2 3 3 2 2" xfId="53718" xr:uid="{AA73086C-A77D-49A7-8797-102AEB81FAEC}"/>
    <cellStyle name="20% - Accent3 2 2 3 2 2 3 3 3" xfId="40311" xr:uid="{39A1ADB4-B626-463E-8B8A-03B1531170F1}"/>
    <cellStyle name="20% - Accent3 2 2 3 2 2 3 4" xfId="8500" xr:uid="{FF871CA4-8CA3-4865-9BDA-FEE596149AA9}"/>
    <cellStyle name="20% - Accent3 2 2 3 2 2 3 4 2" xfId="22174" xr:uid="{764113EB-8507-4950-82A7-B8D269A7BC06}"/>
    <cellStyle name="20% - Accent3 2 2 3 2 2 3 4 2 2" xfId="49241" xr:uid="{A9348086-1ED1-42B1-8256-120CD8100846}"/>
    <cellStyle name="20% - Accent3 2 2 3 2 2 3 4 3" xfId="35750" xr:uid="{730488D3-6FD0-475A-9963-C5151AE64475}"/>
    <cellStyle name="20% - Accent3 2 2 3 2 2 3 5" xfId="18566" xr:uid="{5E3F25EC-9780-4C83-A724-A33F4F580A14}"/>
    <cellStyle name="20% - Accent3 2 2 3 2 2 3 5 2" xfId="45634" xr:uid="{DD108FD2-C604-429C-9A9A-3D380BBBF698}"/>
    <cellStyle name="20% - Accent3 2 2 3 2 2 3 6" xfId="32137" xr:uid="{25B04A8A-2E2E-4068-8E04-83DC3660A5EC}"/>
    <cellStyle name="20% - Accent3 2 2 3 2 2 4" xfId="6074" xr:uid="{1D4E7595-01CA-4FD9-9C76-F55A3E96184E}"/>
    <cellStyle name="20% - Accent3 2 2 3 2 2 4 2" xfId="15431" xr:uid="{9E8F4131-EABA-436D-BD47-EBEE538A0CEF}"/>
    <cellStyle name="20% - Accent3 2 2 3 2 2 4 2 2" xfId="28880" xr:uid="{04DB6FE5-112B-4984-82AD-D02B597EEFAF}"/>
    <cellStyle name="20% - Accent3 2 2 3 2 2 4 2 2 2" xfId="55947" xr:uid="{937CF337-6043-42BD-92D6-6B29906F32C7}"/>
    <cellStyle name="20% - Accent3 2 2 3 2 2 4 2 3" xfId="42540" xr:uid="{303918F7-5A7F-4D4B-964E-86C89759F599}"/>
    <cellStyle name="20% - Accent3 2 2 3 2 2 4 3" xfId="10732" xr:uid="{F6A02770-1138-41D0-BB94-905335AF3930}"/>
    <cellStyle name="20% - Accent3 2 2 3 2 2 4 3 2" xfId="24403" xr:uid="{59C6383E-7AC5-4105-8044-E8F9034B7E4C}"/>
    <cellStyle name="20% - Accent3 2 2 3 2 2 4 3 2 2" xfId="51470" xr:uid="{82C416CF-074B-456F-B021-E09800704FFB}"/>
    <cellStyle name="20% - Accent3 2 2 3 2 2 4 3 3" xfId="37980" xr:uid="{7EB3E150-D99A-499A-B318-8D55C6B453E0}"/>
    <cellStyle name="20% - Accent3 2 2 3 2 2 4 4" xfId="19748" xr:uid="{6FA56278-A06B-4BD4-BFD5-A7C016E9FE67}"/>
    <cellStyle name="20% - Accent3 2 2 3 2 2 4 4 2" xfId="46815" xr:uid="{5228A30F-531C-4CCA-B6AA-84E0589B4EEB}"/>
    <cellStyle name="20% - Accent3 2 2 3 2 2 4 5" xfId="33324" xr:uid="{E79A07F0-5939-4C8F-963E-AF6527E9CFD8}"/>
    <cellStyle name="20% - Accent3 2 2 3 2 2 5" xfId="13199" xr:uid="{0C14ACBB-6628-4FC7-A5E9-463F908BA774}"/>
    <cellStyle name="20% - Accent3 2 2 3 2 2 5 2" xfId="26648" xr:uid="{B2B7BA50-FF9B-4A5F-9F87-D83AB2FFD1CF}"/>
    <cellStyle name="20% - Accent3 2 2 3 2 2 5 2 2" xfId="53715" xr:uid="{6E94D4D8-62F7-452C-A083-29B4D96194A3}"/>
    <cellStyle name="20% - Accent3 2 2 3 2 2 5 3" xfId="40308" xr:uid="{E00CDDD1-F4AF-44B9-B5DB-4D964D7B2345}"/>
    <cellStyle name="20% - Accent3 2 2 3 2 2 6" xfId="8497" xr:uid="{AB5A187F-78B8-4540-9EF3-8B1438DCEBC1}"/>
    <cellStyle name="20% - Accent3 2 2 3 2 2 6 2" xfId="22171" xr:uid="{2D5DA000-1994-4CEC-A626-88EBD249FDDD}"/>
    <cellStyle name="20% - Accent3 2 2 3 2 2 6 2 2" xfId="49238" xr:uid="{BB5445A9-8580-4F44-A58C-DB54BBDB3AA5}"/>
    <cellStyle name="20% - Accent3 2 2 3 2 2 6 3" xfId="35747" xr:uid="{ABB9C980-C26B-40A9-8E9D-6C7E983E9FAC}"/>
    <cellStyle name="20% - Accent3 2 2 3 2 2 7" xfId="17516" xr:uid="{9F0CB417-6F3D-4577-8C41-803E62B1A09E}"/>
    <cellStyle name="20% - Accent3 2 2 3 2 2 7 2" xfId="44584" xr:uid="{95BD6DF0-6844-487C-BA3F-51CA77FC8E36}"/>
    <cellStyle name="20% - Accent3 2 2 3 2 2 8" xfId="31075" xr:uid="{A5894CBC-6878-4C2E-97FC-77B7B722BFD8}"/>
    <cellStyle name="20% - Accent3 2 2 3 2 3" xfId="4063" xr:uid="{7BDCF5DC-071E-4289-988D-8DE9F0690153}"/>
    <cellStyle name="20% - Accent3 2 2 3 2 3 2" xfId="5120" xr:uid="{2E193EB0-4330-4E58-944B-1A331CD4AAE8}"/>
    <cellStyle name="20% - Accent3 2 2 3 2 3 2 2" xfId="7387" xr:uid="{FDA1C241-72AB-4173-8D2F-690175FDEFF7}"/>
    <cellStyle name="20% - Accent3 2 2 3 2 3 2 2 2" xfId="15436" xr:uid="{03EBB88B-6028-4B8B-8204-A869C83BDA29}"/>
    <cellStyle name="20% - Accent3 2 2 3 2 3 2 2 2 2" xfId="28885" xr:uid="{56CC6288-1207-49A1-B0F3-CB857BA0FB4E}"/>
    <cellStyle name="20% - Accent3 2 2 3 2 3 2 2 2 2 2" xfId="55952" xr:uid="{5015456B-B26A-4C05-A5E9-CCA539AC44D8}"/>
    <cellStyle name="20% - Accent3 2 2 3 2 3 2 2 2 3" xfId="42545" xr:uid="{0691080F-8FF8-4AA6-A134-2644536EA12D}"/>
    <cellStyle name="20% - Accent3 2 2 3 2 3 2 2 3" xfId="10737" xr:uid="{A2A4B93F-93B7-4432-9E8D-8882022DF4BE}"/>
    <cellStyle name="20% - Accent3 2 2 3 2 3 2 2 3 2" xfId="24408" xr:uid="{3E3F46DA-273E-4AC2-BA65-79A78C9CD725}"/>
    <cellStyle name="20% - Accent3 2 2 3 2 3 2 2 3 2 2" xfId="51475" xr:uid="{984BB790-03B1-4A43-9190-A7BC7002ABBF}"/>
    <cellStyle name="20% - Accent3 2 2 3 2 3 2 2 3 3" xfId="37985" xr:uid="{B1714E5F-9662-41CE-879C-B5FAFDC9294F}"/>
    <cellStyle name="20% - Accent3 2 2 3 2 3 2 2 4" xfId="21061" xr:uid="{7C661AC2-2BB5-4150-94F9-5136D4C528A3}"/>
    <cellStyle name="20% - Accent3 2 2 3 2 3 2 2 4 2" xfId="48128" xr:uid="{1093E3E6-581F-4059-8092-E3F7F51B993D}"/>
    <cellStyle name="20% - Accent3 2 2 3 2 3 2 2 5" xfId="34637" xr:uid="{5535BA2B-F877-47A4-A2FA-E5CD9EA75579}"/>
    <cellStyle name="20% - Accent3 2 2 3 2 3 2 3" xfId="13204" xr:uid="{F9D52CE1-244D-4F03-8817-E4CEAEF042B3}"/>
    <cellStyle name="20% - Accent3 2 2 3 2 3 2 3 2" xfId="26653" xr:uid="{93BEA07B-0FCF-430F-BCFC-2C083CF5236C}"/>
    <cellStyle name="20% - Accent3 2 2 3 2 3 2 3 2 2" xfId="53720" xr:uid="{1E07514A-4DE4-499D-8B29-16360D6226CF}"/>
    <cellStyle name="20% - Accent3 2 2 3 2 3 2 3 3" xfId="40313" xr:uid="{6A5BB21A-9B7B-44C7-95A6-B60840AFEC6F}"/>
    <cellStyle name="20% - Accent3 2 2 3 2 3 2 4" xfId="8502" xr:uid="{75281421-C8D3-4215-BC48-A8312604E6D7}"/>
    <cellStyle name="20% - Accent3 2 2 3 2 3 2 4 2" xfId="22176" xr:uid="{36752D91-AF7E-4775-A3FE-10E4E0B424E6}"/>
    <cellStyle name="20% - Accent3 2 2 3 2 3 2 4 2 2" xfId="49243" xr:uid="{71BA61A7-BB05-49D3-8C76-2A3480E53EB0}"/>
    <cellStyle name="20% - Accent3 2 2 3 2 3 2 4 3" xfId="35752" xr:uid="{6915751E-D97A-4E04-84FE-DA47C0825E7C}"/>
    <cellStyle name="20% - Accent3 2 2 3 2 3 2 5" xfId="18829" xr:uid="{6228AE0D-BB63-4053-A30C-62B1EF1BB1E3}"/>
    <cellStyle name="20% - Accent3 2 2 3 2 3 2 5 2" xfId="45897" xr:uid="{131546BA-783F-4509-9452-C8E10E8D28F6}"/>
    <cellStyle name="20% - Accent3 2 2 3 2 3 2 6" xfId="32400" xr:uid="{CA208343-8CE6-4EE6-8422-9BD1673C0615}"/>
    <cellStyle name="20% - Accent3 2 2 3 2 3 3" xfId="6337" xr:uid="{E4FF5D54-EC3C-4A61-9C4D-41FDD1AF2292}"/>
    <cellStyle name="20% - Accent3 2 2 3 2 3 3 2" xfId="15435" xr:uid="{0B930BB5-EAFF-4237-9FD8-8187C94A17D9}"/>
    <cellStyle name="20% - Accent3 2 2 3 2 3 3 2 2" xfId="28884" xr:uid="{3AEE62D6-798E-49B6-BB91-19844846A056}"/>
    <cellStyle name="20% - Accent3 2 2 3 2 3 3 2 2 2" xfId="55951" xr:uid="{38181506-334B-486A-AB34-D1003562FB0B}"/>
    <cellStyle name="20% - Accent3 2 2 3 2 3 3 2 3" xfId="42544" xr:uid="{398BE59C-B07A-4962-B985-E2A029135D4D}"/>
    <cellStyle name="20% - Accent3 2 2 3 2 3 3 3" xfId="10736" xr:uid="{EAB864D2-B836-4918-A613-6114375758E3}"/>
    <cellStyle name="20% - Accent3 2 2 3 2 3 3 3 2" xfId="24407" xr:uid="{546B78A8-6098-4198-9874-17409DE9D26D}"/>
    <cellStyle name="20% - Accent3 2 2 3 2 3 3 3 2 2" xfId="51474" xr:uid="{490E7C0B-1296-4042-8761-DD0272D07F6C}"/>
    <cellStyle name="20% - Accent3 2 2 3 2 3 3 3 3" xfId="37984" xr:uid="{7CB9CB3C-537C-431A-BDA9-5DB3E9086711}"/>
    <cellStyle name="20% - Accent3 2 2 3 2 3 3 4" xfId="20011" xr:uid="{A3AD65C6-F90F-4A35-8D27-768B21F8BE23}"/>
    <cellStyle name="20% - Accent3 2 2 3 2 3 3 4 2" xfId="47078" xr:uid="{C3674945-FEF2-46F4-A7E8-74D3F6C10761}"/>
    <cellStyle name="20% - Accent3 2 2 3 2 3 3 5" xfId="33587" xr:uid="{19776613-25CE-48E8-A166-4957731BBB86}"/>
    <cellStyle name="20% - Accent3 2 2 3 2 3 4" xfId="13203" xr:uid="{DB1F32B3-A1AB-4619-9F32-810E87DD6B42}"/>
    <cellStyle name="20% - Accent3 2 2 3 2 3 4 2" xfId="26652" xr:uid="{4F4C2DBE-9F7B-4F9B-8C29-834C315CC1F4}"/>
    <cellStyle name="20% - Accent3 2 2 3 2 3 4 2 2" xfId="53719" xr:uid="{E7FA8E60-0B11-4BBE-9775-57B961F9BBE5}"/>
    <cellStyle name="20% - Accent3 2 2 3 2 3 4 3" xfId="40312" xr:uid="{A80ABACD-36FC-466E-B0CB-9E71D20A6D29}"/>
    <cellStyle name="20% - Accent3 2 2 3 2 3 5" xfId="8501" xr:uid="{590C1782-D5C3-4C36-BF62-BB3D2F40FFD6}"/>
    <cellStyle name="20% - Accent3 2 2 3 2 3 5 2" xfId="22175" xr:uid="{AB78F481-39B7-4425-BE80-5ADCCF877D39}"/>
    <cellStyle name="20% - Accent3 2 2 3 2 3 5 2 2" xfId="49242" xr:uid="{42194263-E70E-4AE3-8892-F6FDFACC2CE4}"/>
    <cellStyle name="20% - Accent3 2 2 3 2 3 5 3" xfId="35751" xr:uid="{D446B9E8-E403-4BF0-A784-972D181E4098}"/>
    <cellStyle name="20% - Accent3 2 2 3 2 3 6" xfId="17779" xr:uid="{3130FCC8-9AB3-49E8-94F5-C5C64130640E}"/>
    <cellStyle name="20% - Accent3 2 2 3 2 3 6 2" xfId="44847" xr:uid="{27659C5E-6A69-4EC2-B54D-DB032CC0A4E8}"/>
    <cellStyle name="20% - Accent3 2 2 3 2 3 7" xfId="31344" xr:uid="{51C44D35-817E-4C8F-9BA3-5B7042D31A32}"/>
    <cellStyle name="20% - Accent3 2 2 3 2 4" xfId="4595" xr:uid="{21733553-A3C9-4B47-BF90-58184E65E97A}"/>
    <cellStyle name="20% - Accent3 2 2 3 2 4 2" xfId="6862" xr:uid="{3DA32E36-1693-4678-9032-EFDA860E6FE8}"/>
    <cellStyle name="20% - Accent3 2 2 3 2 4 2 2" xfId="15437" xr:uid="{EF1F2A5B-86D9-4C9C-BD70-FB1DED4A4DD6}"/>
    <cellStyle name="20% - Accent3 2 2 3 2 4 2 2 2" xfId="28886" xr:uid="{693AB27A-4967-4F8C-BEED-CFA37B7BF8E3}"/>
    <cellStyle name="20% - Accent3 2 2 3 2 4 2 2 2 2" xfId="55953" xr:uid="{F6E29E5C-DBE4-4E1E-AEA6-B5E21232B3AE}"/>
    <cellStyle name="20% - Accent3 2 2 3 2 4 2 2 3" xfId="42546" xr:uid="{5FA5BEE0-8B48-4035-8A1C-01DE19A1482A}"/>
    <cellStyle name="20% - Accent3 2 2 3 2 4 2 3" xfId="10738" xr:uid="{898C3C9D-72EC-4DD3-8829-BACA67B1B388}"/>
    <cellStyle name="20% - Accent3 2 2 3 2 4 2 3 2" xfId="24409" xr:uid="{58EBD879-6E12-42D2-A5A5-7481400DFF1D}"/>
    <cellStyle name="20% - Accent3 2 2 3 2 4 2 3 2 2" xfId="51476" xr:uid="{CADFA8BC-B199-4772-BA7F-0A23F82D7AA9}"/>
    <cellStyle name="20% - Accent3 2 2 3 2 4 2 3 3" xfId="37986" xr:uid="{3EABB512-9EFF-4C0A-91CD-CA15CF95FA27}"/>
    <cellStyle name="20% - Accent3 2 2 3 2 4 2 4" xfId="20536" xr:uid="{32541D51-5227-481E-A243-4BA4AA3749EC}"/>
    <cellStyle name="20% - Accent3 2 2 3 2 4 2 4 2" xfId="47603" xr:uid="{E5389F89-8D09-413C-B7E4-96B240A2D25E}"/>
    <cellStyle name="20% - Accent3 2 2 3 2 4 2 5" xfId="34112" xr:uid="{C94AA67D-F12E-4162-9B1C-4DEA856A5587}"/>
    <cellStyle name="20% - Accent3 2 2 3 2 4 3" xfId="13205" xr:uid="{0F889C6A-B592-498D-B54B-6DECC29D304F}"/>
    <cellStyle name="20% - Accent3 2 2 3 2 4 3 2" xfId="26654" xr:uid="{7B49B43D-E953-4E5E-84DF-6BB3C4997D48}"/>
    <cellStyle name="20% - Accent3 2 2 3 2 4 3 2 2" xfId="53721" xr:uid="{77D744C7-5584-49AA-A2EA-C8E9514A95BA}"/>
    <cellStyle name="20% - Accent3 2 2 3 2 4 3 3" xfId="40314" xr:uid="{F518D2DA-C4B9-4C23-A1DB-47E61434C5A6}"/>
    <cellStyle name="20% - Accent3 2 2 3 2 4 4" xfId="8503" xr:uid="{9377F7EF-5975-4913-B379-239FAFB1401D}"/>
    <cellStyle name="20% - Accent3 2 2 3 2 4 4 2" xfId="22177" xr:uid="{208467E0-AEBA-466F-BA4F-75FE0F6FD699}"/>
    <cellStyle name="20% - Accent3 2 2 3 2 4 4 2 2" xfId="49244" xr:uid="{298EFB7A-E1B3-4A37-B2B7-8C5DA59E3EF5}"/>
    <cellStyle name="20% - Accent3 2 2 3 2 4 4 3" xfId="35753" xr:uid="{461CCFDF-51EC-4BFC-A609-09B39748CE56}"/>
    <cellStyle name="20% - Accent3 2 2 3 2 4 5" xfId="18304" xr:uid="{DD1E8833-1B6A-4CB2-B218-ACBA217AFFE2}"/>
    <cellStyle name="20% - Accent3 2 2 3 2 4 5 2" xfId="45372" xr:uid="{C7543C1B-ACFD-4087-A104-65CEC1E9C5F7}"/>
    <cellStyle name="20% - Accent3 2 2 3 2 4 6" xfId="31875" xr:uid="{EE00D16B-D6E8-4D08-B10D-7A6CDCB58123}"/>
    <cellStyle name="20% - Accent3 2 2 3 2 5" xfId="5812" xr:uid="{0B40EB22-EBB7-486F-B665-34866E9BA67C}"/>
    <cellStyle name="20% - Accent3 2 2 3 2 5 2" xfId="15430" xr:uid="{8206CEB6-F644-432E-B086-E42260853CAA}"/>
    <cellStyle name="20% - Accent3 2 2 3 2 5 2 2" xfId="28879" xr:uid="{03054010-AB91-4285-822A-78BD3F03792E}"/>
    <cellStyle name="20% - Accent3 2 2 3 2 5 2 2 2" xfId="55946" xr:uid="{8D38FD73-C706-46DC-BA49-D1373070B65E}"/>
    <cellStyle name="20% - Accent3 2 2 3 2 5 2 3" xfId="42539" xr:uid="{E008F7EC-D546-4948-AAD7-4B584F891833}"/>
    <cellStyle name="20% - Accent3 2 2 3 2 5 3" xfId="10731" xr:uid="{6191C98A-2F21-47A3-9480-F88AB4734E4E}"/>
    <cellStyle name="20% - Accent3 2 2 3 2 5 3 2" xfId="24402" xr:uid="{48D931C1-9DE2-40B9-9A79-D8DA0756AE88}"/>
    <cellStyle name="20% - Accent3 2 2 3 2 5 3 2 2" xfId="51469" xr:uid="{EDE51182-E4F3-44C8-9DA9-25067E49A729}"/>
    <cellStyle name="20% - Accent3 2 2 3 2 5 3 3" xfId="37979" xr:uid="{B5ADA9CC-4978-402C-A122-7210FF7C5B23}"/>
    <cellStyle name="20% - Accent3 2 2 3 2 5 4" xfId="19486" xr:uid="{8ECB0CEF-ED4E-4E7C-919E-297B9629829A}"/>
    <cellStyle name="20% - Accent3 2 2 3 2 5 4 2" xfId="46553" xr:uid="{FF94C765-4656-4D6C-8BA8-C3392A056429}"/>
    <cellStyle name="20% - Accent3 2 2 3 2 5 5" xfId="33062" xr:uid="{2376C92D-C657-405C-B3C6-DE3E6F03F78D}"/>
    <cellStyle name="20% - Accent3 2 2 3 2 6" xfId="13198" xr:uid="{92FCC946-BE05-4840-B43C-7FAE4AF2C26C}"/>
    <cellStyle name="20% - Accent3 2 2 3 2 6 2" xfId="26647" xr:uid="{9C720FDE-FF71-4E95-80A1-702D9C7856D0}"/>
    <cellStyle name="20% - Accent3 2 2 3 2 6 2 2" xfId="53714" xr:uid="{7A34F85B-5B8B-4B51-AEBE-CA0AEB1811D9}"/>
    <cellStyle name="20% - Accent3 2 2 3 2 6 3" xfId="40307" xr:uid="{8B3F6136-51EC-463E-AD38-8B43674F0593}"/>
    <cellStyle name="20% - Accent3 2 2 3 2 7" xfId="8496" xr:uid="{45C8034F-C405-4F03-9393-949C15662719}"/>
    <cellStyle name="20% - Accent3 2 2 3 2 7 2" xfId="22170" xr:uid="{6529997E-94A7-445F-89E8-635D078D5368}"/>
    <cellStyle name="20% - Accent3 2 2 3 2 7 2 2" xfId="49237" xr:uid="{19D872F6-F344-4ED9-B254-C79F097F59D6}"/>
    <cellStyle name="20% - Accent3 2 2 3 2 7 3" xfId="35746" xr:uid="{9AAEC574-33FD-4DD6-856E-D7C81F9AF059}"/>
    <cellStyle name="20% - Accent3 2 2 3 2 8" xfId="17254" xr:uid="{3B5A70CD-FB1C-478B-9359-7D84E760091A}"/>
    <cellStyle name="20% - Accent3 2 2 3 2 8 2" xfId="44322" xr:uid="{C50BD6B5-D893-4D76-8304-EF12300D6CC1}"/>
    <cellStyle name="20% - Accent3 2 2 3 2 9" xfId="30773" xr:uid="{3B2BBA3F-57C6-4B05-BCE0-49E6062BE39F}"/>
    <cellStyle name="20% - Accent3 2 2 3 3" xfId="3659" xr:uid="{BBCBDF5C-0313-4D52-9A41-9F90DF015F09}"/>
    <cellStyle name="20% - Accent3 2 2 3 3 2" xfId="4194" xr:uid="{713FBF78-482D-4749-8D56-5342C464F8A8}"/>
    <cellStyle name="20% - Accent3 2 2 3 3 2 2" xfId="5251" xr:uid="{36BCC4D1-D432-48B1-9C53-A136E424BF33}"/>
    <cellStyle name="20% - Accent3 2 2 3 3 2 2 2" xfId="7518" xr:uid="{B8CC952D-BBD8-40AC-977F-CF5A8D4BE632}"/>
    <cellStyle name="20% - Accent3 2 2 3 3 2 2 2 2" xfId="15440" xr:uid="{1776C949-95BA-490E-80D3-465506DB3E22}"/>
    <cellStyle name="20% - Accent3 2 2 3 3 2 2 2 2 2" xfId="28889" xr:uid="{E059F41D-4169-418F-9F67-8E6A4F61919B}"/>
    <cellStyle name="20% - Accent3 2 2 3 3 2 2 2 2 2 2" xfId="55956" xr:uid="{4BB5D469-9490-46D1-AF0E-126C2C5BBCB8}"/>
    <cellStyle name="20% - Accent3 2 2 3 3 2 2 2 2 3" xfId="42549" xr:uid="{F7CC7BAC-03AD-4287-A6EE-C91F7E13F5B9}"/>
    <cellStyle name="20% - Accent3 2 2 3 3 2 2 2 3" xfId="10741" xr:uid="{5DFF7CA8-0D8E-44F5-B049-550949E63A4C}"/>
    <cellStyle name="20% - Accent3 2 2 3 3 2 2 2 3 2" xfId="24412" xr:uid="{C8013FAD-3883-4AA5-87A5-03AAD2E922C4}"/>
    <cellStyle name="20% - Accent3 2 2 3 3 2 2 2 3 2 2" xfId="51479" xr:uid="{A7A7535C-6D65-4661-A1A0-EEB030C0CCD7}"/>
    <cellStyle name="20% - Accent3 2 2 3 3 2 2 2 3 3" xfId="37989" xr:uid="{646B626A-E1A9-43F8-A812-D32BDF6D26DF}"/>
    <cellStyle name="20% - Accent3 2 2 3 3 2 2 2 4" xfId="21192" xr:uid="{A530BE0E-B91F-41F1-B8C7-231B2F3CC746}"/>
    <cellStyle name="20% - Accent3 2 2 3 3 2 2 2 4 2" xfId="48259" xr:uid="{06809A81-73E7-4B5F-A011-23BE1E9507D6}"/>
    <cellStyle name="20% - Accent3 2 2 3 3 2 2 2 5" xfId="34768" xr:uid="{91A7C8B0-DE7C-4857-8F16-106AB8D4705B}"/>
    <cellStyle name="20% - Accent3 2 2 3 3 2 2 3" xfId="13208" xr:uid="{8715D9F2-7EBF-49B3-B9C7-51900B105D0F}"/>
    <cellStyle name="20% - Accent3 2 2 3 3 2 2 3 2" xfId="26657" xr:uid="{B2E38693-C096-49BD-B784-6F098290140E}"/>
    <cellStyle name="20% - Accent3 2 2 3 3 2 2 3 2 2" xfId="53724" xr:uid="{C4E6A928-0BB2-4AE2-9504-3A72F72E2301}"/>
    <cellStyle name="20% - Accent3 2 2 3 3 2 2 3 3" xfId="40317" xr:uid="{513E95AE-0EA5-470D-B33F-2BC9D6C79E51}"/>
    <cellStyle name="20% - Accent3 2 2 3 3 2 2 4" xfId="8506" xr:uid="{2DC2A2A4-403D-4485-A301-B14F97C6AF4E}"/>
    <cellStyle name="20% - Accent3 2 2 3 3 2 2 4 2" xfId="22180" xr:uid="{044FDE4A-B41D-42DF-99A2-188CD2E4CF6D}"/>
    <cellStyle name="20% - Accent3 2 2 3 3 2 2 4 2 2" xfId="49247" xr:uid="{15A36A96-2D68-4B27-8870-5ADE9D3B2178}"/>
    <cellStyle name="20% - Accent3 2 2 3 3 2 2 4 3" xfId="35756" xr:uid="{E4639735-8021-44FF-B6E8-5BD440150AEF}"/>
    <cellStyle name="20% - Accent3 2 2 3 3 2 2 5" xfId="18960" xr:uid="{85748920-6128-4CF8-AC52-6D79FCBB6B1E}"/>
    <cellStyle name="20% - Accent3 2 2 3 3 2 2 5 2" xfId="46028" xr:uid="{4177590E-1E16-434F-9B35-3704FD55696E}"/>
    <cellStyle name="20% - Accent3 2 2 3 3 2 2 6" xfId="32531" xr:uid="{8DF4E8C8-DEED-4B4B-B915-7AB4D59E4FB6}"/>
    <cellStyle name="20% - Accent3 2 2 3 3 2 3" xfId="6468" xr:uid="{00F503B4-CC1F-4B7B-9342-494E8918D221}"/>
    <cellStyle name="20% - Accent3 2 2 3 3 2 3 2" xfId="15439" xr:uid="{D9824D1D-26DE-42E9-A219-3504BA164DF4}"/>
    <cellStyle name="20% - Accent3 2 2 3 3 2 3 2 2" xfId="28888" xr:uid="{0AA40BD3-1F86-411B-B3E5-063367ADBB10}"/>
    <cellStyle name="20% - Accent3 2 2 3 3 2 3 2 2 2" xfId="55955" xr:uid="{0CF9FC25-9845-47E6-8DE0-0BE804D28E75}"/>
    <cellStyle name="20% - Accent3 2 2 3 3 2 3 2 3" xfId="42548" xr:uid="{0FEDAB33-67EF-45D7-82A0-D4650A17AFF0}"/>
    <cellStyle name="20% - Accent3 2 2 3 3 2 3 3" xfId="10740" xr:uid="{5528F36F-06C9-4580-8A9E-0AF87F7AD6FB}"/>
    <cellStyle name="20% - Accent3 2 2 3 3 2 3 3 2" xfId="24411" xr:uid="{BF42A4E6-76E9-4D42-B38D-B0AF0423B900}"/>
    <cellStyle name="20% - Accent3 2 2 3 3 2 3 3 2 2" xfId="51478" xr:uid="{335D245A-A6CE-433B-9B56-2D181CEE55E6}"/>
    <cellStyle name="20% - Accent3 2 2 3 3 2 3 3 3" xfId="37988" xr:uid="{631F484C-4238-4744-9F48-AE7D84FF3421}"/>
    <cellStyle name="20% - Accent3 2 2 3 3 2 3 4" xfId="20142" xr:uid="{63989B3A-4210-49F4-B3E6-9D6A9BA06A9F}"/>
    <cellStyle name="20% - Accent3 2 2 3 3 2 3 4 2" xfId="47209" xr:uid="{CE2C4A97-DEAC-4520-8039-90082123ED81}"/>
    <cellStyle name="20% - Accent3 2 2 3 3 2 3 5" xfId="33718" xr:uid="{E1FD58DD-0209-47B1-8474-8A232BC67A2F}"/>
    <cellStyle name="20% - Accent3 2 2 3 3 2 4" xfId="13207" xr:uid="{45489C80-E998-4780-892E-9BD1BAB4DFBE}"/>
    <cellStyle name="20% - Accent3 2 2 3 3 2 4 2" xfId="26656" xr:uid="{BD97848F-E75F-4BCB-A662-99990B675A10}"/>
    <cellStyle name="20% - Accent3 2 2 3 3 2 4 2 2" xfId="53723" xr:uid="{AFE14E33-730D-4B5D-A775-7820836522DA}"/>
    <cellStyle name="20% - Accent3 2 2 3 3 2 4 3" xfId="40316" xr:uid="{43500CBF-FB1D-478B-A7E6-A1FB4BD50539}"/>
    <cellStyle name="20% - Accent3 2 2 3 3 2 5" xfId="8505" xr:uid="{8ECF50A9-972C-4D01-AFDF-93055FE8A37C}"/>
    <cellStyle name="20% - Accent3 2 2 3 3 2 5 2" xfId="22179" xr:uid="{79CE2EFD-18B6-4444-A367-6F6A0593F17C}"/>
    <cellStyle name="20% - Accent3 2 2 3 3 2 5 2 2" xfId="49246" xr:uid="{A88C63B5-C327-4BEE-A70F-B4CE38B078A3}"/>
    <cellStyle name="20% - Accent3 2 2 3 3 2 5 3" xfId="35755" xr:uid="{88E8D1CD-B259-4BBF-A62C-DD28C93D0127}"/>
    <cellStyle name="20% - Accent3 2 2 3 3 2 6" xfId="17910" xr:uid="{6872F158-8E19-48AB-AE12-D4E4074FFE11}"/>
    <cellStyle name="20% - Accent3 2 2 3 3 2 6 2" xfId="44978" xr:uid="{11C51F8C-2A17-451F-AC93-4DB8833EE197}"/>
    <cellStyle name="20% - Accent3 2 2 3 3 2 7" xfId="31475" xr:uid="{40BFA793-BB6B-419E-99F2-58B6521607AE}"/>
    <cellStyle name="20% - Accent3 2 2 3 3 3" xfId="4726" xr:uid="{D02B3382-07DF-4DD5-A93B-77889BA18C7F}"/>
    <cellStyle name="20% - Accent3 2 2 3 3 3 2" xfId="6993" xr:uid="{1AB07D43-1FF2-4869-84CE-ECC85D039EEC}"/>
    <cellStyle name="20% - Accent3 2 2 3 3 3 2 2" xfId="15441" xr:uid="{0F7ED84A-0E34-4975-B549-25C5D4D72ED9}"/>
    <cellStyle name="20% - Accent3 2 2 3 3 3 2 2 2" xfId="28890" xr:uid="{32242B7F-2EE4-4EAE-9A6B-A36B88F4978F}"/>
    <cellStyle name="20% - Accent3 2 2 3 3 3 2 2 2 2" xfId="55957" xr:uid="{F832F756-AEB6-45C5-85FB-91DB36ACF94F}"/>
    <cellStyle name="20% - Accent3 2 2 3 3 3 2 2 3" xfId="42550" xr:uid="{821B40C4-DE5F-4731-8CEF-B854135E4C95}"/>
    <cellStyle name="20% - Accent3 2 2 3 3 3 2 3" xfId="10742" xr:uid="{3496AB07-0530-43AB-808B-2A911E5F4540}"/>
    <cellStyle name="20% - Accent3 2 2 3 3 3 2 3 2" xfId="24413" xr:uid="{967D22D3-87FC-45A7-999C-951A219F8E18}"/>
    <cellStyle name="20% - Accent3 2 2 3 3 3 2 3 2 2" xfId="51480" xr:uid="{8EA8E689-C5C5-4055-8E99-D4222C11D822}"/>
    <cellStyle name="20% - Accent3 2 2 3 3 3 2 3 3" xfId="37990" xr:uid="{169C1AB8-347B-4DBC-8DFD-E291DE2A845A}"/>
    <cellStyle name="20% - Accent3 2 2 3 3 3 2 4" xfId="20667" xr:uid="{35BD7837-19AD-442B-8719-BF429F798C8A}"/>
    <cellStyle name="20% - Accent3 2 2 3 3 3 2 4 2" xfId="47734" xr:uid="{A41E91D7-98D0-4503-A806-669DAF3956EE}"/>
    <cellStyle name="20% - Accent3 2 2 3 3 3 2 5" xfId="34243" xr:uid="{581B6306-4A6D-457C-8AE7-426C0D2179F9}"/>
    <cellStyle name="20% - Accent3 2 2 3 3 3 3" xfId="13209" xr:uid="{0C8D6731-4777-43AE-96C4-69DF20DABBE0}"/>
    <cellStyle name="20% - Accent3 2 2 3 3 3 3 2" xfId="26658" xr:uid="{DC1E603D-EB5D-47A3-B8E6-DFAF9D517486}"/>
    <cellStyle name="20% - Accent3 2 2 3 3 3 3 2 2" xfId="53725" xr:uid="{3BD3F803-7E9B-476D-94EE-84ABDA793C56}"/>
    <cellStyle name="20% - Accent3 2 2 3 3 3 3 3" xfId="40318" xr:uid="{D9EDFBBE-B376-42DA-A68C-AB4C21E5BF96}"/>
    <cellStyle name="20% - Accent3 2 2 3 3 3 4" xfId="8507" xr:uid="{B0024CA5-F9BB-4C98-82F4-94501C95D328}"/>
    <cellStyle name="20% - Accent3 2 2 3 3 3 4 2" xfId="22181" xr:uid="{86035B3D-7456-4B41-9940-CC8ED2236DC9}"/>
    <cellStyle name="20% - Accent3 2 2 3 3 3 4 2 2" xfId="49248" xr:uid="{D26A99C1-6239-4530-9701-0FAAE73E01D6}"/>
    <cellStyle name="20% - Accent3 2 2 3 3 3 4 3" xfId="35757" xr:uid="{A2044F16-FF40-4370-B260-BFEECA8C7F87}"/>
    <cellStyle name="20% - Accent3 2 2 3 3 3 5" xfId="18435" xr:uid="{83793AFF-8371-4429-A3A2-6EA25BA5D11A}"/>
    <cellStyle name="20% - Accent3 2 2 3 3 3 5 2" xfId="45503" xr:uid="{0AD63E17-897B-44C7-8425-284A4E64064D}"/>
    <cellStyle name="20% - Accent3 2 2 3 3 3 6" xfId="32006" xr:uid="{DA735604-C6DA-41B6-BF30-0F923077B609}"/>
    <cellStyle name="20% - Accent3 2 2 3 3 4" xfId="5943" xr:uid="{FF8D7144-FA53-4119-BE97-A302B8C40A1B}"/>
    <cellStyle name="20% - Accent3 2 2 3 3 4 2" xfId="15438" xr:uid="{C50935A8-E4B5-4A3A-8CA1-583CE582D0E7}"/>
    <cellStyle name="20% - Accent3 2 2 3 3 4 2 2" xfId="28887" xr:uid="{89C0B47E-7510-48DC-B749-54C154DCC08C}"/>
    <cellStyle name="20% - Accent3 2 2 3 3 4 2 2 2" xfId="55954" xr:uid="{E141C631-D8A6-43CB-BD75-6A430C98C000}"/>
    <cellStyle name="20% - Accent3 2 2 3 3 4 2 3" xfId="42547" xr:uid="{EE62BBA3-11B7-49F2-9EC2-4B318C99CE70}"/>
    <cellStyle name="20% - Accent3 2 2 3 3 4 3" xfId="10739" xr:uid="{155F9298-D649-4E68-B212-6F3D31706492}"/>
    <cellStyle name="20% - Accent3 2 2 3 3 4 3 2" xfId="24410" xr:uid="{49FE2DB4-0D12-484C-B8A8-5679A3950F9F}"/>
    <cellStyle name="20% - Accent3 2 2 3 3 4 3 2 2" xfId="51477" xr:uid="{9292BC4B-5FE1-4F18-8051-D9262DB414B9}"/>
    <cellStyle name="20% - Accent3 2 2 3 3 4 3 3" xfId="37987" xr:uid="{6C920DD0-26F7-4371-A275-680DEBFCEDFE}"/>
    <cellStyle name="20% - Accent3 2 2 3 3 4 4" xfId="19617" xr:uid="{570B4E73-ACF3-44FA-BC37-4076CF507126}"/>
    <cellStyle name="20% - Accent3 2 2 3 3 4 4 2" xfId="46684" xr:uid="{40D4C62E-7A02-4F2D-8EE8-C9B9350D6965}"/>
    <cellStyle name="20% - Accent3 2 2 3 3 4 5" xfId="33193" xr:uid="{2CBCA44C-A885-4D7C-B973-E1700FB1CBD4}"/>
    <cellStyle name="20% - Accent3 2 2 3 3 5" xfId="13206" xr:uid="{7DD15C30-2573-4691-90B7-ECC40877F89E}"/>
    <cellStyle name="20% - Accent3 2 2 3 3 5 2" xfId="26655" xr:uid="{1ADB5C73-ADFD-4BE7-B283-CA74D06C177B}"/>
    <cellStyle name="20% - Accent3 2 2 3 3 5 2 2" xfId="53722" xr:uid="{E47032A0-7A95-4434-AB7A-23EC59E4A936}"/>
    <cellStyle name="20% - Accent3 2 2 3 3 5 3" xfId="40315" xr:uid="{8CF793F9-CDE8-4E56-822E-AFA05A8B9DEC}"/>
    <cellStyle name="20% - Accent3 2 2 3 3 6" xfId="8504" xr:uid="{DA17DB50-4FEA-49AF-90F9-867E0920DAFA}"/>
    <cellStyle name="20% - Accent3 2 2 3 3 6 2" xfId="22178" xr:uid="{5543A8FA-F6C5-4074-9C54-A837063E5781}"/>
    <cellStyle name="20% - Accent3 2 2 3 3 6 2 2" xfId="49245" xr:uid="{07CC8387-7597-4538-903E-B3CC271F536D}"/>
    <cellStyle name="20% - Accent3 2 2 3 3 6 3" xfId="35754" xr:uid="{485720F2-6BD1-4648-8809-FF8B07AD8508}"/>
    <cellStyle name="20% - Accent3 2 2 3 3 7" xfId="17385" xr:uid="{B0ED902C-FA08-49D7-B806-B5C5C115384E}"/>
    <cellStyle name="20% - Accent3 2 2 3 3 7 2" xfId="44453" xr:uid="{03DDF081-DB22-49DA-9D2E-A9A7D6101117}"/>
    <cellStyle name="20% - Accent3 2 2 3 3 8" xfId="30942" xr:uid="{CDB6C5DB-F99F-4D3B-8FD9-959EA43C3882}"/>
    <cellStyle name="20% - Accent3 2 2 3 4" xfId="3927" xr:uid="{548DCBF0-1236-4091-91A0-D5E1A6553D38}"/>
    <cellStyle name="20% - Accent3 2 2 3 4 2" xfId="4989" xr:uid="{42C91E3D-DFEE-4C4C-B0ED-A46863C87CE2}"/>
    <cellStyle name="20% - Accent3 2 2 3 4 2 2" xfId="7256" xr:uid="{677D2099-FB6B-47D8-A68A-ACB78C67F6CD}"/>
    <cellStyle name="20% - Accent3 2 2 3 4 2 2 2" xfId="15443" xr:uid="{E03CCFBC-DF2B-4F5B-A559-5EB5F9BB9DA7}"/>
    <cellStyle name="20% - Accent3 2 2 3 4 2 2 2 2" xfId="28892" xr:uid="{14255DD8-3B98-4930-9720-6E085B270FD2}"/>
    <cellStyle name="20% - Accent3 2 2 3 4 2 2 2 2 2" xfId="55959" xr:uid="{ED67A126-8C86-4ADD-9881-DD5D328AA53D}"/>
    <cellStyle name="20% - Accent3 2 2 3 4 2 2 2 3" xfId="42552" xr:uid="{435AA38D-35B0-4FD0-9B81-7A5431F24A72}"/>
    <cellStyle name="20% - Accent3 2 2 3 4 2 2 3" xfId="10744" xr:uid="{5106C326-610F-4AF8-91F7-42E5E559FB86}"/>
    <cellStyle name="20% - Accent3 2 2 3 4 2 2 3 2" xfId="24415" xr:uid="{19114CA5-4083-48C0-8A9C-9526B6956F1E}"/>
    <cellStyle name="20% - Accent3 2 2 3 4 2 2 3 2 2" xfId="51482" xr:uid="{E9B47ABF-2B05-4D18-9FCE-FA9DD04EAB6A}"/>
    <cellStyle name="20% - Accent3 2 2 3 4 2 2 3 3" xfId="37992" xr:uid="{5A1542C1-9EA4-4595-B0BF-A73735904CB1}"/>
    <cellStyle name="20% - Accent3 2 2 3 4 2 2 4" xfId="20930" xr:uid="{E43614BC-6569-4CD8-A426-72BB1E3F05B6}"/>
    <cellStyle name="20% - Accent3 2 2 3 4 2 2 4 2" xfId="47997" xr:uid="{6D4AA182-6B75-4B37-95A1-77F0B4ACBA69}"/>
    <cellStyle name="20% - Accent3 2 2 3 4 2 2 5" xfId="34506" xr:uid="{83914F51-9461-44F3-9B0F-39E3018CFE3F}"/>
    <cellStyle name="20% - Accent3 2 2 3 4 2 3" xfId="13211" xr:uid="{EBDEF31A-9E27-43A8-9D76-7853F1899927}"/>
    <cellStyle name="20% - Accent3 2 2 3 4 2 3 2" xfId="26660" xr:uid="{D8488C8D-55AC-4F2F-8583-E775F6F6F864}"/>
    <cellStyle name="20% - Accent3 2 2 3 4 2 3 2 2" xfId="53727" xr:uid="{F26B240A-F8EB-4B2B-8A0A-A64FF310370D}"/>
    <cellStyle name="20% - Accent3 2 2 3 4 2 3 3" xfId="40320" xr:uid="{310F64F3-5088-4AC4-B961-B98CB4F49081}"/>
    <cellStyle name="20% - Accent3 2 2 3 4 2 4" xfId="8509" xr:uid="{6059EB23-0110-49A2-B24C-65CE6139DE07}"/>
    <cellStyle name="20% - Accent3 2 2 3 4 2 4 2" xfId="22183" xr:uid="{AAB55233-46BD-4D01-8011-0472A81555CD}"/>
    <cellStyle name="20% - Accent3 2 2 3 4 2 4 2 2" xfId="49250" xr:uid="{C60AFF94-B05D-4D3F-A788-C1E84752F3A8}"/>
    <cellStyle name="20% - Accent3 2 2 3 4 2 4 3" xfId="35759" xr:uid="{3078A162-4428-409E-9930-086F2FA95D48}"/>
    <cellStyle name="20% - Accent3 2 2 3 4 2 5" xfId="18698" xr:uid="{122861BE-0365-41AB-9C44-67DBEA3D093C}"/>
    <cellStyle name="20% - Accent3 2 2 3 4 2 5 2" xfId="45766" xr:uid="{0BDB4E4C-B60E-44CB-A766-A02222F1A730}"/>
    <cellStyle name="20% - Accent3 2 2 3 4 2 6" xfId="32269" xr:uid="{4F4681AC-AFB8-4B32-9305-9755D7BBD369}"/>
    <cellStyle name="20% - Accent3 2 2 3 4 3" xfId="6206" xr:uid="{8E3A2EC1-B69C-4AD2-A8E0-FE0B47BB493F}"/>
    <cellStyle name="20% - Accent3 2 2 3 4 3 2" xfId="15442" xr:uid="{4C952D3C-964C-4512-82BA-4793CC1CBB96}"/>
    <cellStyle name="20% - Accent3 2 2 3 4 3 2 2" xfId="28891" xr:uid="{E5FBA285-499C-42C3-A128-AC317BBFF8CD}"/>
    <cellStyle name="20% - Accent3 2 2 3 4 3 2 2 2" xfId="55958" xr:uid="{45AB45DA-D82D-4820-9C49-5E8F321D23F0}"/>
    <cellStyle name="20% - Accent3 2 2 3 4 3 2 3" xfId="42551" xr:uid="{6724CF08-D9CD-45E3-BEFB-32D4E896E5BA}"/>
    <cellStyle name="20% - Accent3 2 2 3 4 3 3" xfId="10743" xr:uid="{E811507A-8045-4FAE-B6BC-2C8DE6494379}"/>
    <cellStyle name="20% - Accent3 2 2 3 4 3 3 2" xfId="24414" xr:uid="{F83F3ACE-9A41-47A5-B076-856FAFF844FD}"/>
    <cellStyle name="20% - Accent3 2 2 3 4 3 3 2 2" xfId="51481" xr:uid="{258E6AA0-0893-4760-867A-37014EC5D976}"/>
    <cellStyle name="20% - Accent3 2 2 3 4 3 3 3" xfId="37991" xr:uid="{268A356A-5529-438E-A6FD-6DBB02FF75E9}"/>
    <cellStyle name="20% - Accent3 2 2 3 4 3 4" xfId="19880" xr:uid="{73324CF9-B7C3-471F-A4C6-31B456460FEC}"/>
    <cellStyle name="20% - Accent3 2 2 3 4 3 4 2" xfId="46947" xr:uid="{D9E5CC1C-D14E-4CDE-92BF-EEDBE85EB732}"/>
    <cellStyle name="20% - Accent3 2 2 3 4 3 5" xfId="33456" xr:uid="{9C6B3676-F845-4DBB-BFB5-1063AE0C5EEF}"/>
    <cellStyle name="20% - Accent3 2 2 3 4 4" xfId="13210" xr:uid="{2BDA9259-5671-433B-9A02-DF883FB5379B}"/>
    <cellStyle name="20% - Accent3 2 2 3 4 4 2" xfId="26659" xr:uid="{0FFD45B5-6CB2-4188-847E-8B832FF0870E}"/>
    <cellStyle name="20% - Accent3 2 2 3 4 4 2 2" xfId="53726" xr:uid="{79DB2A3D-2A8E-4951-99DF-057476E715B7}"/>
    <cellStyle name="20% - Accent3 2 2 3 4 4 3" xfId="40319" xr:uid="{26A39EF8-4017-4046-8347-BE198CFC46E4}"/>
    <cellStyle name="20% - Accent3 2 2 3 4 5" xfId="8508" xr:uid="{D361B828-C944-4B05-8DE4-82141A33329D}"/>
    <cellStyle name="20% - Accent3 2 2 3 4 5 2" xfId="22182" xr:uid="{402C7748-2E0C-418D-8BD4-71801C012489}"/>
    <cellStyle name="20% - Accent3 2 2 3 4 5 2 2" xfId="49249" xr:uid="{49A87C37-E238-4472-BB0B-4C59FED90E08}"/>
    <cellStyle name="20% - Accent3 2 2 3 4 5 3" xfId="35758" xr:uid="{708B666F-D69D-41E1-8C29-BD7E5FDB7C6A}"/>
    <cellStyle name="20% - Accent3 2 2 3 4 6" xfId="17648" xr:uid="{989E7C63-2B5F-4F77-835B-ADFE96853A9E}"/>
    <cellStyle name="20% - Accent3 2 2 3 4 6 2" xfId="44716" xr:uid="{5996CDA0-528E-42D6-A079-40C246F2B4CA}"/>
    <cellStyle name="20% - Accent3 2 2 3 4 7" xfId="31208" xr:uid="{710D49F9-749C-4F96-96E7-AA9FA5D8A69A}"/>
    <cellStyle name="20% - Accent3 2 2 3 5" xfId="4459" xr:uid="{FC3DF4D9-443E-4561-9D94-EA851CAADB60}"/>
    <cellStyle name="20% - Accent3 2 2 3 5 2" xfId="6731" xr:uid="{9723B74F-5583-4EF2-B6F0-88D1E626ED9D}"/>
    <cellStyle name="20% - Accent3 2 2 3 5 2 2" xfId="15444" xr:uid="{E3F961FE-BD15-4B8B-8F65-D5F54655FDA5}"/>
    <cellStyle name="20% - Accent3 2 2 3 5 2 2 2" xfId="28893" xr:uid="{1B267E02-E022-4DEA-8949-40427088A5CF}"/>
    <cellStyle name="20% - Accent3 2 2 3 5 2 2 2 2" xfId="55960" xr:uid="{6A0143D2-563A-4F35-8F66-5FB47E42D80B}"/>
    <cellStyle name="20% - Accent3 2 2 3 5 2 2 3" xfId="42553" xr:uid="{C0C2F8B1-18C2-46BF-AB12-3C54BAED8EED}"/>
    <cellStyle name="20% - Accent3 2 2 3 5 2 3" xfId="10745" xr:uid="{4AEAE0F8-1243-4996-9CCA-68814D0627B1}"/>
    <cellStyle name="20% - Accent3 2 2 3 5 2 3 2" xfId="24416" xr:uid="{13BDA00F-1BB0-4E03-9113-6DA53B50A035}"/>
    <cellStyle name="20% - Accent3 2 2 3 5 2 3 2 2" xfId="51483" xr:uid="{64F0E649-D515-467C-AADB-61457FFC8AC0}"/>
    <cellStyle name="20% - Accent3 2 2 3 5 2 3 3" xfId="37993" xr:uid="{0C4DBF0B-F594-4DE3-A3DF-DF91D630BB44}"/>
    <cellStyle name="20% - Accent3 2 2 3 5 2 4" xfId="20405" xr:uid="{2B329E0D-D233-40E1-A16F-98BC564AAF1D}"/>
    <cellStyle name="20% - Accent3 2 2 3 5 2 4 2" xfId="47472" xr:uid="{9AECE396-EFF3-4746-B639-5E49F31DA33C}"/>
    <cellStyle name="20% - Accent3 2 2 3 5 2 5" xfId="33981" xr:uid="{6BC130F9-F70B-4A5A-BABA-F550321D6866}"/>
    <cellStyle name="20% - Accent3 2 2 3 5 3" xfId="13212" xr:uid="{C336BD0C-1DC0-49FA-A13E-58E5D2949BFA}"/>
    <cellStyle name="20% - Accent3 2 2 3 5 3 2" xfId="26661" xr:uid="{538F3EFA-9DE5-4690-88EC-A3EE75BDADD3}"/>
    <cellStyle name="20% - Accent3 2 2 3 5 3 2 2" xfId="53728" xr:uid="{1FD2E745-D37C-48C8-AA43-E743323A0742}"/>
    <cellStyle name="20% - Accent3 2 2 3 5 3 3" xfId="40321" xr:uid="{6565C912-5B5B-42A0-AED1-1D5CE5F5E747}"/>
    <cellStyle name="20% - Accent3 2 2 3 5 4" xfId="8510" xr:uid="{D70AB90E-72EA-4D69-95F9-C066F688B65E}"/>
    <cellStyle name="20% - Accent3 2 2 3 5 4 2" xfId="22184" xr:uid="{4C00940D-5EA7-417B-98F4-9DD6DE31D8A1}"/>
    <cellStyle name="20% - Accent3 2 2 3 5 4 2 2" xfId="49251" xr:uid="{FFB8FDCD-A1C3-430E-8F1B-69F1D30EAF29}"/>
    <cellStyle name="20% - Accent3 2 2 3 5 4 3" xfId="35760" xr:uid="{8BD733AB-D65D-4537-903E-E3B7A62620F5}"/>
    <cellStyle name="20% - Accent3 2 2 3 5 5" xfId="18173" xr:uid="{B84901FD-C8D3-4894-85D8-FD712E651BB4}"/>
    <cellStyle name="20% - Accent3 2 2 3 5 5 2" xfId="45241" xr:uid="{3D4601F9-883D-4991-9B83-A306E80BE457}"/>
    <cellStyle name="20% - Accent3 2 2 3 5 6" xfId="31739" xr:uid="{10CE1DC0-D468-484B-AF50-FF1D8A0FBEAC}"/>
    <cellStyle name="20% - Accent3 2 2 3 6" xfId="5516" xr:uid="{98670068-4B0C-4C49-B015-3EAD0C9BBC9E}"/>
    <cellStyle name="20% - Accent3 2 2 3 6 2" xfId="7780" xr:uid="{991F0D39-A1D7-47AB-9D8B-9EB0E3CB974E}"/>
    <cellStyle name="20% - Accent3 2 2 3 6 2 2" xfId="15445" xr:uid="{756F9E78-147C-4DDA-B357-775586E3695C}"/>
    <cellStyle name="20% - Accent3 2 2 3 6 2 2 2" xfId="28894" xr:uid="{274FDFC9-3C25-4129-8DE9-98019622B506}"/>
    <cellStyle name="20% - Accent3 2 2 3 6 2 2 2 2" xfId="55961" xr:uid="{CA4E0C43-BBFB-4C16-8F11-A1CC0465581F}"/>
    <cellStyle name="20% - Accent3 2 2 3 6 2 2 3" xfId="42554" xr:uid="{0F35701D-9086-44E2-BAAB-B87791A89E49}"/>
    <cellStyle name="20% - Accent3 2 2 3 6 2 3" xfId="10746" xr:uid="{6D25A7EA-0B2B-4955-AED1-3B1AECBFE95A}"/>
    <cellStyle name="20% - Accent3 2 2 3 6 2 3 2" xfId="24417" xr:uid="{BC55D1AB-7AD7-4B1B-8D7D-0BAC5197CF34}"/>
    <cellStyle name="20% - Accent3 2 2 3 6 2 3 2 2" xfId="51484" xr:uid="{C0F4B863-6DED-443F-91B0-A06B33EBBD24}"/>
    <cellStyle name="20% - Accent3 2 2 3 6 2 3 3" xfId="37994" xr:uid="{0F545000-CB72-4D05-8645-689F4A72AA2A}"/>
    <cellStyle name="20% - Accent3 2 2 3 6 2 4" xfId="21454" xr:uid="{D53C6262-CBFB-4404-8675-4CFF7D9A2A8F}"/>
    <cellStyle name="20% - Accent3 2 2 3 6 2 4 2" xfId="48521" xr:uid="{2966754A-C8B0-4AB1-9AA4-191B4637AE0E}"/>
    <cellStyle name="20% - Accent3 2 2 3 6 2 5" xfId="35030" xr:uid="{4F2C60D5-2B4C-465B-89D4-DBF50DF39787}"/>
    <cellStyle name="20% - Accent3 2 2 3 6 3" xfId="13213" xr:uid="{3FF11AA2-CCA8-4FDF-BC9C-89CBE3A9BCFD}"/>
    <cellStyle name="20% - Accent3 2 2 3 6 3 2" xfId="26662" xr:uid="{EFB063E9-7A2D-4AD8-A21C-6E238F961C18}"/>
    <cellStyle name="20% - Accent3 2 2 3 6 3 2 2" xfId="53729" xr:uid="{E1A285EC-2987-4BD3-9CFD-3A3965A8F08D}"/>
    <cellStyle name="20% - Accent3 2 2 3 6 3 3" xfId="40322" xr:uid="{FD46FA47-79C7-45D8-A0FF-134CB837D336}"/>
    <cellStyle name="20% - Accent3 2 2 3 6 4" xfId="8511" xr:uid="{D8225DBA-8A14-4DC6-8FF0-3FFC3653DAC2}"/>
    <cellStyle name="20% - Accent3 2 2 3 6 4 2" xfId="22185" xr:uid="{95086AFD-F2A5-4D2D-A7D7-48F1CAAA7342}"/>
    <cellStyle name="20% - Accent3 2 2 3 6 4 2 2" xfId="49252" xr:uid="{FF2B843D-CF99-46BB-905D-4B5447613320}"/>
    <cellStyle name="20% - Accent3 2 2 3 6 4 3" xfId="35761" xr:uid="{85BE791D-8A8F-4E5B-979E-441B95F69DFA}"/>
    <cellStyle name="20% - Accent3 2 2 3 6 5" xfId="19222" xr:uid="{C3134E58-9810-4BF6-B3B1-CB09AAD6E646}"/>
    <cellStyle name="20% - Accent3 2 2 3 6 5 2" xfId="46290" xr:uid="{3BA302F5-8FB2-49C6-88EB-492C13C8A3C1}"/>
    <cellStyle name="20% - Accent3 2 2 3 6 6" xfId="32794" xr:uid="{9A8D810F-0C9B-4FF3-8417-1F1F8F10A8F0}"/>
    <cellStyle name="20% - Accent3 2 2 3 7" xfId="5652" xr:uid="{922A95C8-0EA8-48FA-A6C0-8436431C6A60}"/>
    <cellStyle name="20% - Accent3 2 2 3 7 2" xfId="15429" xr:uid="{B02B86C8-D192-4CBA-933B-151E9C9EBE34}"/>
    <cellStyle name="20% - Accent3 2 2 3 7 2 2" xfId="28878" xr:uid="{796FB86B-AFB0-4659-BCD2-24D9F97A0790}"/>
    <cellStyle name="20% - Accent3 2 2 3 7 2 2 2" xfId="55945" xr:uid="{F3F7EABD-F82E-4F85-AA0C-46F6B49931D3}"/>
    <cellStyle name="20% - Accent3 2 2 3 7 2 3" xfId="42538" xr:uid="{EFD7682F-FE5C-4CA0-A826-F1C8A1B443D7}"/>
    <cellStyle name="20% - Accent3 2 2 3 7 3" xfId="10730" xr:uid="{58074D19-F809-4AC1-AB14-E96DBD8CC3F4}"/>
    <cellStyle name="20% - Accent3 2 2 3 7 3 2" xfId="24401" xr:uid="{D9954221-82A6-48C4-8569-2B6ACB9B6CD1}"/>
    <cellStyle name="20% - Accent3 2 2 3 7 3 2 2" xfId="51468" xr:uid="{3201F08E-6301-4729-B7EF-F6CE634C5A12}"/>
    <cellStyle name="20% - Accent3 2 2 3 7 3 3" xfId="37978" xr:uid="{EDFE029B-5FA9-4068-885A-D18103941912}"/>
    <cellStyle name="20% - Accent3 2 2 3 7 4" xfId="19355" xr:uid="{438AC082-CAEC-444B-A20F-C19579DBFE9E}"/>
    <cellStyle name="20% - Accent3 2 2 3 7 4 2" xfId="46422" xr:uid="{17DAD6C7-6DD3-473C-BEDA-478B3E3AC233}"/>
    <cellStyle name="20% - Accent3 2 2 3 7 5" xfId="32926" xr:uid="{6DB22047-3075-442B-A5F3-9F2FD9C8D617}"/>
    <cellStyle name="20% - Accent3 2 2 3 8" xfId="13197" xr:uid="{A2184C3D-87A9-4343-816B-1B8B0F1CEDF6}"/>
    <cellStyle name="20% - Accent3 2 2 3 8 2" xfId="26646" xr:uid="{68520927-9071-4C27-B5CC-6324011DC500}"/>
    <cellStyle name="20% - Accent3 2 2 3 8 2 2" xfId="53713" xr:uid="{349491CC-78E6-4456-8A8F-F8DC26740D99}"/>
    <cellStyle name="20% - Accent3 2 2 3 8 3" xfId="40306" xr:uid="{A3C609DF-7E7D-4A75-89A9-6122756A4CFB}"/>
    <cellStyle name="20% - Accent3 2 2 3 9" xfId="8495" xr:uid="{185F0CF6-1EC8-46D4-9F44-B30693A944D0}"/>
    <cellStyle name="20% - Accent3 2 2 3 9 2" xfId="22169" xr:uid="{4A0AEBA4-39FF-4327-9528-28C428048E2D}"/>
    <cellStyle name="20% - Accent3 2 2 3 9 2 2" xfId="49236" xr:uid="{2A9C3B6F-3BA5-4638-9AE2-D43183B461FA}"/>
    <cellStyle name="20% - Accent3 2 2 3 9 3" xfId="35745" xr:uid="{654DB5E5-095F-4810-9A4B-6272A56A8BC8}"/>
    <cellStyle name="20% - Accent3 2 2 4" xfId="3050" xr:uid="{862BF94A-DBFB-4E43-AAB9-7CA718AFB287}"/>
    <cellStyle name="20% - Accent3 2 2 4 10" xfId="17086" xr:uid="{DD731107-13BA-43D6-AC1E-5665763C2AD4}"/>
    <cellStyle name="20% - Accent3 2 2 4 10 2" xfId="44187" xr:uid="{F77A33C3-B20F-4498-8413-5B0A4D7CD876}"/>
    <cellStyle name="20% - Accent3 2 2 4 11" xfId="30584" xr:uid="{42051116-6350-49AB-8A4A-558DEB5C6508}"/>
    <cellStyle name="20% - Accent3 2 2 4 2" xfId="3429" xr:uid="{72605A24-D359-44A0-B723-F51414E611BA}"/>
    <cellStyle name="20% - Accent3 2 2 4 2 2" xfId="3794" xr:uid="{62F02BEF-5832-423B-AB08-8CFF083427B5}"/>
    <cellStyle name="20% - Accent3 2 2 4 2 2 2" xfId="4326" xr:uid="{780F851E-22F7-43CC-A0CB-02F830A46D42}"/>
    <cellStyle name="20% - Accent3 2 2 4 2 2 2 2" xfId="5383" xr:uid="{DD4A28A0-A663-4E30-86EC-2EBED8C8DC0C}"/>
    <cellStyle name="20% - Accent3 2 2 4 2 2 2 2 2" xfId="7650" xr:uid="{7446B7C7-1597-46DA-ADD0-B323F59FE288}"/>
    <cellStyle name="20% - Accent3 2 2 4 2 2 2 2 2 2" xfId="15450" xr:uid="{B4304C23-9274-4E2A-AAAB-2AD7B6F1F4A8}"/>
    <cellStyle name="20% - Accent3 2 2 4 2 2 2 2 2 2 2" xfId="28899" xr:uid="{81D120E9-5B95-4B8B-A2F9-1AA2507BA7EF}"/>
    <cellStyle name="20% - Accent3 2 2 4 2 2 2 2 2 2 2 2" xfId="55966" xr:uid="{A5BC2DB8-5333-4B67-99BC-3D5D730FA948}"/>
    <cellStyle name="20% - Accent3 2 2 4 2 2 2 2 2 2 3" xfId="42559" xr:uid="{86195B9F-17BA-4AEC-A750-7D7146AB0B08}"/>
    <cellStyle name="20% - Accent3 2 2 4 2 2 2 2 2 3" xfId="10751" xr:uid="{7466EAE1-20B3-4064-8612-5346EC5BA142}"/>
    <cellStyle name="20% - Accent3 2 2 4 2 2 2 2 2 3 2" xfId="24422" xr:uid="{7AA2FA92-C172-451D-828D-13032B1EF7AE}"/>
    <cellStyle name="20% - Accent3 2 2 4 2 2 2 2 2 3 2 2" xfId="51489" xr:uid="{DE92766B-BE77-460D-8D0A-21764F6B8D82}"/>
    <cellStyle name="20% - Accent3 2 2 4 2 2 2 2 2 3 3" xfId="37999" xr:uid="{9A91D982-309E-4BF9-A26A-78044354B736}"/>
    <cellStyle name="20% - Accent3 2 2 4 2 2 2 2 2 4" xfId="21324" xr:uid="{B5AA44F7-1631-41F2-9B41-34924B13E1AC}"/>
    <cellStyle name="20% - Accent3 2 2 4 2 2 2 2 2 4 2" xfId="48391" xr:uid="{D330E956-782F-4841-92C9-1DE69219D305}"/>
    <cellStyle name="20% - Accent3 2 2 4 2 2 2 2 2 5" xfId="34900" xr:uid="{4022FE91-96A7-4C1F-9394-58ABE2A8FBE4}"/>
    <cellStyle name="20% - Accent3 2 2 4 2 2 2 2 3" xfId="13218" xr:uid="{B72C1B4D-2397-408B-97CD-8F31382E8999}"/>
    <cellStyle name="20% - Accent3 2 2 4 2 2 2 2 3 2" xfId="26667" xr:uid="{3CE4F792-EBD3-48D4-BCC6-B44953C1BEC8}"/>
    <cellStyle name="20% - Accent3 2 2 4 2 2 2 2 3 2 2" xfId="53734" xr:uid="{D1A8DDD1-D5DB-4257-8ED4-FCA9AB00EE66}"/>
    <cellStyle name="20% - Accent3 2 2 4 2 2 2 2 3 3" xfId="40327" xr:uid="{58420200-DFB6-4D8C-9AD1-8922E5B525A9}"/>
    <cellStyle name="20% - Accent3 2 2 4 2 2 2 2 4" xfId="8516" xr:uid="{12871787-8655-4F3F-855A-05BFA8D03A06}"/>
    <cellStyle name="20% - Accent3 2 2 4 2 2 2 2 4 2" xfId="22190" xr:uid="{A2DDFAAC-0689-46DA-824F-B877B534407E}"/>
    <cellStyle name="20% - Accent3 2 2 4 2 2 2 2 4 2 2" xfId="49257" xr:uid="{D2FCF0CE-3AEF-49B9-938E-53E50FC9B310}"/>
    <cellStyle name="20% - Accent3 2 2 4 2 2 2 2 4 3" xfId="35766" xr:uid="{5BDD679A-FC85-4753-A6B1-070663CD6B0C}"/>
    <cellStyle name="20% - Accent3 2 2 4 2 2 2 2 5" xfId="19092" xr:uid="{CBD90A86-9249-4F87-A5DC-B11C03E0DAED}"/>
    <cellStyle name="20% - Accent3 2 2 4 2 2 2 2 5 2" xfId="46160" xr:uid="{0C0A5CE2-11EE-44B3-B936-993BBB30C640}"/>
    <cellStyle name="20% - Accent3 2 2 4 2 2 2 2 6" xfId="32663" xr:uid="{C4DA03E7-8948-4189-B56E-5E342429EB77}"/>
    <cellStyle name="20% - Accent3 2 2 4 2 2 2 3" xfId="6600" xr:uid="{6215ADBA-3DB1-4C92-B494-D419BB0BD823}"/>
    <cellStyle name="20% - Accent3 2 2 4 2 2 2 3 2" xfId="15449" xr:uid="{A75BB6A6-9119-4A0F-9639-D23778E9B861}"/>
    <cellStyle name="20% - Accent3 2 2 4 2 2 2 3 2 2" xfId="28898" xr:uid="{8A330ABD-91D0-435A-B795-6A42910D3FBE}"/>
    <cellStyle name="20% - Accent3 2 2 4 2 2 2 3 2 2 2" xfId="55965" xr:uid="{81C2DF98-BCA2-46EA-8327-8FCE377C1E8E}"/>
    <cellStyle name="20% - Accent3 2 2 4 2 2 2 3 2 3" xfId="42558" xr:uid="{1DA93801-D7EC-4DDA-A4CC-7B092939FC98}"/>
    <cellStyle name="20% - Accent3 2 2 4 2 2 2 3 3" xfId="10750" xr:uid="{43003050-27C8-47FC-B0BE-5D5E416C1C49}"/>
    <cellStyle name="20% - Accent3 2 2 4 2 2 2 3 3 2" xfId="24421" xr:uid="{D5D67AF6-198F-4C58-AF3E-C13B73E4368A}"/>
    <cellStyle name="20% - Accent3 2 2 4 2 2 2 3 3 2 2" xfId="51488" xr:uid="{D1F27064-ECDC-46A8-8C88-3884385D198F}"/>
    <cellStyle name="20% - Accent3 2 2 4 2 2 2 3 3 3" xfId="37998" xr:uid="{2BAC7F14-DBDC-45DF-9C60-0D4D7C1002FB}"/>
    <cellStyle name="20% - Accent3 2 2 4 2 2 2 3 4" xfId="20274" xr:uid="{BA758F55-80C6-4D70-8381-896EABE43C8F}"/>
    <cellStyle name="20% - Accent3 2 2 4 2 2 2 3 4 2" xfId="47341" xr:uid="{F9766AC4-F91E-4DA8-A7B1-3A96D9E354F9}"/>
    <cellStyle name="20% - Accent3 2 2 4 2 2 2 3 5" xfId="33850" xr:uid="{75343DC0-A0B9-45C4-8B65-B28DEBBA1BD5}"/>
    <cellStyle name="20% - Accent3 2 2 4 2 2 2 4" xfId="13217" xr:uid="{99C098AD-F5A2-42DD-B4D5-85145C1B57EE}"/>
    <cellStyle name="20% - Accent3 2 2 4 2 2 2 4 2" xfId="26666" xr:uid="{C00C2BA2-5C94-485A-A47C-85B8B626B9A7}"/>
    <cellStyle name="20% - Accent3 2 2 4 2 2 2 4 2 2" xfId="53733" xr:uid="{31B4D9D8-9D7B-473D-AA14-756752B81AE4}"/>
    <cellStyle name="20% - Accent3 2 2 4 2 2 2 4 3" xfId="40326" xr:uid="{2FDD83F4-D35D-44C7-85F0-D1EC867CF547}"/>
    <cellStyle name="20% - Accent3 2 2 4 2 2 2 5" xfId="8515" xr:uid="{A04B3D2F-1749-47DF-AE38-64CAE6174048}"/>
    <cellStyle name="20% - Accent3 2 2 4 2 2 2 5 2" xfId="22189" xr:uid="{88F25CEE-2B86-4C95-AF95-C6C6C29DF8F0}"/>
    <cellStyle name="20% - Accent3 2 2 4 2 2 2 5 2 2" xfId="49256" xr:uid="{8D8BC0E0-509E-4101-BD35-C6D7ABC2BDCE}"/>
    <cellStyle name="20% - Accent3 2 2 4 2 2 2 5 3" xfId="35765" xr:uid="{709EF28D-A558-4636-B35E-E1DA9BA9ADDA}"/>
    <cellStyle name="20% - Accent3 2 2 4 2 2 2 6" xfId="18042" xr:uid="{7EF1A712-9392-4434-877E-6E2221A24C63}"/>
    <cellStyle name="20% - Accent3 2 2 4 2 2 2 6 2" xfId="45110" xr:uid="{970AACEB-EE93-4955-B986-B8769BC81A37}"/>
    <cellStyle name="20% - Accent3 2 2 4 2 2 2 7" xfId="31608" xr:uid="{03201C7A-9938-4BEB-B0F6-D96F2D0E670B}"/>
    <cellStyle name="20% - Accent3 2 2 4 2 2 3" xfId="4858" xr:uid="{E04ECFC0-7E99-463F-9288-1F38554B4360}"/>
    <cellStyle name="20% - Accent3 2 2 4 2 2 3 2" xfId="7125" xr:uid="{51AD6D8A-C1AE-47AC-902B-DAA779338E9E}"/>
    <cellStyle name="20% - Accent3 2 2 4 2 2 3 2 2" xfId="15451" xr:uid="{490BB024-8EB0-4FF2-BBA1-A06BA6AA35E8}"/>
    <cellStyle name="20% - Accent3 2 2 4 2 2 3 2 2 2" xfId="28900" xr:uid="{63EF7481-9133-4CAC-837A-2D522462C9E8}"/>
    <cellStyle name="20% - Accent3 2 2 4 2 2 3 2 2 2 2" xfId="55967" xr:uid="{2F88DB75-98DF-4659-9DBA-152466AA9A4E}"/>
    <cellStyle name="20% - Accent3 2 2 4 2 2 3 2 2 3" xfId="42560" xr:uid="{30618028-E312-4749-BBD5-DE61BBAF703A}"/>
    <cellStyle name="20% - Accent3 2 2 4 2 2 3 2 3" xfId="10752" xr:uid="{AEA31CEC-4FC6-495A-BB12-BC412D7D4D3B}"/>
    <cellStyle name="20% - Accent3 2 2 4 2 2 3 2 3 2" xfId="24423" xr:uid="{8AC4CFD2-0402-4960-8B68-8E025D5EE723}"/>
    <cellStyle name="20% - Accent3 2 2 4 2 2 3 2 3 2 2" xfId="51490" xr:uid="{5544BEE5-98EC-4FD4-95D2-2B003A6CA987}"/>
    <cellStyle name="20% - Accent3 2 2 4 2 2 3 2 3 3" xfId="38000" xr:uid="{FB563B0D-8BFD-42FE-AB1E-DFBD9A1C1F52}"/>
    <cellStyle name="20% - Accent3 2 2 4 2 2 3 2 4" xfId="20799" xr:uid="{8FDCCAE4-6453-457A-B10F-818B85A96548}"/>
    <cellStyle name="20% - Accent3 2 2 4 2 2 3 2 4 2" xfId="47866" xr:uid="{42E54718-44B9-4CE0-B708-551A126AD013}"/>
    <cellStyle name="20% - Accent3 2 2 4 2 2 3 2 5" xfId="34375" xr:uid="{0FA71C67-9742-4016-B43B-E9F607301A52}"/>
    <cellStyle name="20% - Accent3 2 2 4 2 2 3 3" xfId="13219" xr:uid="{63A56723-A503-4F2A-97FD-C0FDE7CE1CBB}"/>
    <cellStyle name="20% - Accent3 2 2 4 2 2 3 3 2" xfId="26668" xr:uid="{14C1B3B8-20BB-4432-A775-964B5D22B493}"/>
    <cellStyle name="20% - Accent3 2 2 4 2 2 3 3 2 2" xfId="53735" xr:uid="{FA29DF96-152A-4326-B417-D98292379EFD}"/>
    <cellStyle name="20% - Accent3 2 2 4 2 2 3 3 3" xfId="40328" xr:uid="{1F409352-9CC2-4901-A7D5-47E9F4E550E3}"/>
    <cellStyle name="20% - Accent3 2 2 4 2 2 3 4" xfId="8517" xr:uid="{0F5AD882-28A1-44D6-A05E-02026D71F41F}"/>
    <cellStyle name="20% - Accent3 2 2 4 2 2 3 4 2" xfId="22191" xr:uid="{BE4FE3C8-5DA6-4CA6-8A96-9B6BBB384A05}"/>
    <cellStyle name="20% - Accent3 2 2 4 2 2 3 4 2 2" xfId="49258" xr:uid="{7F81C23A-414C-4AF0-8763-4BBE77463E59}"/>
    <cellStyle name="20% - Accent3 2 2 4 2 2 3 4 3" xfId="35767" xr:uid="{8526E348-4125-4062-B6A7-DF37F2A617AE}"/>
    <cellStyle name="20% - Accent3 2 2 4 2 2 3 5" xfId="18567" xr:uid="{3EAA6925-27E8-4A7F-8134-ED298319FC5B}"/>
    <cellStyle name="20% - Accent3 2 2 4 2 2 3 5 2" xfId="45635" xr:uid="{B5BD93A7-33E3-4321-8ACC-9F1F42668554}"/>
    <cellStyle name="20% - Accent3 2 2 4 2 2 3 6" xfId="32138" xr:uid="{419DAE01-F02D-44ED-A58C-7BA562BA710B}"/>
    <cellStyle name="20% - Accent3 2 2 4 2 2 4" xfId="6075" xr:uid="{9BB95536-8A33-40BD-8B6B-391179B8C2EA}"/>
    <cellStyle name="20% - Accent3 2 2 4 2 2 4 2" xfId="15448" xr:uid="{8851D6FA-BC34-4434-B132-4CCBA40677FF}"/>
    <cellStyle name="20% - Accent3 2 2 4 2 2 4 2 2" xfId="28897" xr:uid="{8FDBCEDA-F3B5-4B6B-9E68-119C54099BE8}"/>
    <cellStyle name="20% - Accent3 2 2 4 2 2 4 2 2 2" xfId="55964" xr:uid="{95919A75-4E7E-423D-8578-C16DA53453D9}"/>
    <cellStyle name="20% - Accent3 2 2 4 2 2 4 2 3" xfId="42557" xr:uid="{4AE0D2A6-8094-49A4-A75D-1657B996EAE7}"/>
    <cellStyle name="20% - Accent3 2 2 4 2 2 4 3" xfId="10749" xr:uid="{66684C9A-AE7C-41AB-B4B7-8DA6AC64353B}"/>
    <cellStyle name="20% - Accent3 2 2 4 2 2 4 3 2" xfId="24420" xr:uid="{F573328F-C22C-4FFF-AB93-4F6F50D8AA1D}"/>
    <cellStyle name="20% - Accent3 2 2 4 2 2 4 3 2 2" xfId="51487" xr:uid="{5CF7556D-F2D0-4CE4-A6AA-3499D30ACF40}"/>
    <cellStyle name="20% - Accent3 2 2 4 2 2 4 3 3" xfId="37997" xr:uid="{32C8F8B3-A41E-43A5-BF2D-089AFE468724}"/>
    <cellStyle name="20% - Accent3 2 2 4 2 2 4 4" xfId="19749" xr:uid="{C52D89FA-2831-43BF-BE95-87D20566D2EF}"/>
    <cellStyle name="20% - Accent3 2 2 4 2 2 4 4 2" xfId="46816" xr:uid="{D37EE742-369A-4E54-8303-7995DA225539}"/>
    <cellStyle name="20% - Accent3 2 2 4 2 2 4 5" xfId="33325" xr:uid="{4C504234-8FE1-4CC3-B302-AE07E9479F86}"/>
    <cellStyle name="20% - Accent3 2 2 4 2 2 5" xfId="13216" xr:uid="{EA70F265-46C5-4166-8950-72B7D120096E}"/>
    <cellStyle name="20% - Accent3 2 2 4 2 2 5 2" xfId="26665" xr:uid="{3BFDE8F6-3A39-4438-AB78-9E3FB2299E7C}"/>
    <cellStyle name="20% - Accent3 2 2 4 2 2 5 2 2" xfId="53732" xr:uid="{AED51431-D612-4162-B005-BDE9C8737C0D}"/>
    <cellStyle name="20% - Accent3 2 2 4 2 2 5 3" xfId="40325" xr:uid="{A8A586E9-7DD2-413A-818B-38DC733D0BC0}"/>
    <cellStyle name="20% - Accent3 2 2 4 2 2 6" xfId="8514" xr:uid="{650B11A9-0E2E-4BF3-ABB5-E9ED9F310871}"/>
    <cellStyle name="20% - Accent3 2 2 4 2 2 6 2" xfId="22188" xr:uid="{ED186FE8-75D1-424C-9995-7ECBD01B72EB}"/>
    <cellStyle name="20% - Accent3 2 2 4 2 2 6 2 2" xfId="49255" xr:uid="{55104F4E-77E4-4946-9A0C-553E04D6C53E}"/>
    <cellStyle name="20% - Accent3 2 2 4 2 2 6 3" xfId="35764" xr:uid="{ACD468A0-E785-426E-9E53-9EC3292288E7}"/>
    <cellStyle name="20% - Accent3 2 2 4 2 2 7" xfId="17517" xr:uid="{F777B104-53BB-446B-BDFC-8F8C5EB3D74F}"/>
    <cellStyle name="20% - Accent3 2 2 4 2 2 7 2" xfId="44585" xr:uid="{78DE48FF-C5AD-432C-84A5-4E7F2BF4AA52}"/>
    <cellStyle name="20% - Accent3 2 2 4 2 2 8" xfId="31076" xr:uid="{B61A54C0-5580-47B6-AC08-8457D9B5EE17}"/>
    <cellStyle name="20% - Accent3 2 2 4 2 3" xfId="4064" xr:uid="{E9482011-E459-4C0D-A90C-975EBE9CEC9C}"/>
    <cellStyle name="20% - Accent3 2 2 4 2 3 2" xfId="5121" xr:uid="{9F674231-0EB3-4665-BE07-2184CA1A9C9D}"/>
    <cellStyle name="20% - Accent3 2 2 4 2 3 2 2" xfId="7388" xr:uid="{BC6E3017-661E-423A-BFC1-1EE446BCD6E0}"/>
    <cellStyle name="20% - Accent3 2 2 4 2 3 2 2 2" xfId="15453" xr:uid="{D4FC8C8A-FFC9-4717-8423-09FF174D167E}"/>
    <cellStyle name="20% - Accent3 2 2 4 2 3 2 2 2 2" xfId="28902" xr:uid="{D78D7F7E-F695-4D38-8C00-99CD894EAC3E}"/>
    <cellStyle name="20% - Accent3 2 2 4 2 3 2 2 2 2 2" xfId="55969" xr:uid="{8827FFDF-3186-4E79-A5EA-853FC23B6E44}"/>
    <cellStyle name="20% - Accent3 2 2 4 2 3 2 2 2 3" xfId="42562" xr:uid="{4544DD56-2C64-4EA4-8B25-1908897F8023}"/>
    <cellStyle name="20% - Accent3 2 2 4 2 3 2 2 3" xfId="10754" xr:uid="{C613828F-1F18-4342-8B3E-DF0DFBAF1747}"/>
    <cellStyle name="20% - Accent3 2 2 4 2 3 2 2 3 2" xfId="24425" xr:uid="{89D93A99-DBD3-4499-B55D-15F2D294207A}"/>
    <cellStyle name="20% - Accent3 2 2 4 2 3 2 2 3 2 2" xfId="51492" xr:uid="{E3F2E992-A3E4-4A5D-A217-69C35AB5F356}"/>
    <cellStyle name="20% - Accent3 2 2 4 2 3 2 2 3 3" xfId="38002" xr:uid="{D218FB52-460A-4EF0-8C93-327D7C47EFF4}"/>
    <cellStyle name="20% - Accent3 2 2 4 2 3 2 2 4" xfId="21062" xr:uid="{36772DFD-A86E-4837-AFCB-D5EEF0EA0D12}"/>
    <cellStyle name="20% - Accent3 2 2 4 2 3 2 2 4 2" xfId="48129" xr:uid="{74CF5F2F-A930-46D8-99A7-E435540793C1}"/>
    <cellStyle name="20% - Accent3 2 2 4 2 3 2 2 5" xfId="34638" xr:uid="{32E34C67-96DE-4609-B1A2-C6837D91BD24}"/>
    <cellStyle name="20% - Accent3 2 2 4 2 3 2 3" xfId="13221" xr:uid="{8CABA1AF-7ACE-49A0-8E1B-AFFEBE9869C4}"/>
    <cellStyle name="20% - Accent3 2 2 4 2 3 2 3 2" xfId="26670" xr:uid="{EA76CDBE-BEB4-482C-ABDF-9AB701383DEE}"/>
    <cellStyle name="20% - Accent3 2 2 4 2 3 2 3 2 2" xfId="53737" xr:uid="{81B4C2A2-FAB8-49D8-AD7D-D922DF4AF631}"/>
    <cellStyle name="20% - Accent3 2 2 4 2 3 2 3 3" xfId="40330" xr:uid="{26FDA49F-3EAA-4464-B482-983459F25C7B}"/>
    <cellStyle name="20% - Accent3 2 2 4 2 3 2 4" xfId="8519" xr:uid="{4244B6FF-9F27-4C86-A9CD-CACD02396DCC}"/>
    <cellStyle name="20% - Accent3 2 2 4 2 3 2 4 2" xfId="22193" xr:uid="{29A98023-8C29-4FEB-9557-9CA74798D234}"/>
    <cellStyle name="20% - Accent3 2 2 4 2 3 2 4 2 2" xfId="49260" xr:uid="{302F2828-CEB6-4015-9A36-EA9216DB62F7}"/>
    <cellStyle name="20% - Accent3 2 2 4 2 3 2 4 3" xfId="35769" xr:uid="{7A5E02DD-A447-4E9D-A215-B6072E3FD482}"/>
    <cellStyle name="20% - Accent3 2 2 4 2 3 2 5" xfId="18830" xr:uid="{F2CFFC38-AE6C-43F2-8B2D-431C80BF5CF1}"/>
    <cellStyle name="20% - Accent3 2 2 4 2 3 2 5 2" xfId="45898" xr:uid="{6B757328-5BAF-4C47-8E81-A1C162B6A844}"/>
    <cellStyle name="20% - Accent3 2 2 4 2 3 2 6" xfId="32401" xr:uid="{60421EC1-9572-4044-803E-4D8B7071B498}"/>
    <cellStyle name="20% - Accent3 2 2 4 2 3 3" xfId="6338" xr:uid="{D902EBA3-2D98-42EC-827C-11CF4341FA3F}"/>
    <cellStyle name="20% - Accent3 2 2 4 2 3 3 2" xfId="15452" xr:uid="{A41BD258-706B-412A-BF9A-F723A91E5D56}"/>
    <cellStyle name="20% - Accent3 2 2 4 2 3 3 2 2" xfId="28901" xr:uid="{5A425146-01C9-49EA-B307-0146686AF300}"/>
    <cellStyle name="20% - Accent3 2 2 4 2 3 3 2 2 2" xfId="55968" xr:uid="{2961C5D3-43F4-43B2-B25A-E10C5CA9F413}"/>
    <cellStyle name="20% - Accent3 2 2 4 2 3 3 2 3" xfId="42561" xr:uid="{DCABEA36-CCAB-4C9D-A0D9-AD00D124ACC7}"/>
    <cellStyle name="20% - Accent3 2 2 4 2 3 3 3" xfId="10753" xr:uid="{A3965491-3157-437A-A2F8-893C284E172A}"/>
    <cellStyle name="20% - Accent3 2 2 4 2 3 3 3 2" xfId="24424" xr:uid="{B1B80D95-7729-44C8-8414-C6DA6EFB4E0C}"/>
    <cellStyle name="20% - Accent3 2 2 4 2 3 3 3 2 2" xfId="51491" xr:uid="{0A31043C-96D7-4169-8994-CFACFCCDBB5A}"/>
    <cellStyle name="20% - Accent3 2 2 4 2 3 3 3 3" xfId="38001" xr:uid="{86A96FBF-8D38-4049-B2CA-47152019054C}"/>
    <cellStyle name="20% - Accent3 2 2 4 2 3 3 4" xfId="20012" xr:uid="{3425AB5D-153D-46BE-8F58-FCAE5B6C84EA}"/>
    <cellStyle name="20% - Accent3 2 2 4 2 3 3 4 2" xfId="47079" xr:uid="{A1EFA3FE-4ED6-45DD-BF23-4A809AAC16C2}"/>
    <cellStyle name="20% - Accent3 2 2 4 2 3 3 5" xfId="33588" xr:uid="{EC96FA81-C938-4514-B3E8-F811962318B4}"/>
    <cellStyle name="20% - Accent3 2 2 4 2 3 4" xfId="13220" xr:uid="{4C58F745-7AEC-4BDF-A7E4-CDE1ACE37675}"/>
    <cellStyle name="20% - Accent3 2 2 4 2 3 4 2" xfId="26669" xr:uid="{4BF61ED1-54FA-4A94-A386-3F0762F5FE47}"/>
    <cellStyle name="20% - Accent3 2 2 4 2 3 4 2 2" xfId="53736" xr:uid="{D58B0B84-D842-4456-A262-7DFA17B197F1}"/>
    <cellStyle name="20% - Accent3 2 2 4 2 3 4 3" xfId="40329" xr:uid="{1412399E-5E99-4472-83B5-E215348DE001}"/>
    <cellStyle name="20% - Accent3 2 2 4 2 3 5" xfId="8518" xr:uid="{CB0F08C5-F4BF-4F70-911C-BE36E4950832}"/>
    <cellStyle name="20% - Accent3 2 2 4 2 3 5 2" xfId="22192" xr:uid="{235155A9-EC3F-4856-B5ED-1B848A9498AE}"/>
    <cellStyle name="20% - Accent3 2 2 4 2 3 5 2 2" xfId="49259" xr:uid="{53009CFB-D90A-4AD8-BBDE-0CA73D5FB9F3}"/>
    <cellStyle name="20% - Accent3 2 2 4 2 3 5 3" xfId="35768" xr:uid="{54D553F2-5966-445A-B559-3C255D190B90}"/>
    <cellStyle name="20% - Accent3 2 2 4 2 3 6" xfId="17780" xr:uid="{70271D5E-6532-40F4-A1D7-9713F0FE4441}"/>
    <cellStyle name="20% - Accent3 2 2 4 2 3 6 2" xfId="44848" xr:uid="{8CAAE03E-3E1D-4B30-9B95-759A69FEB3E6}"/>
    <cellStyle name="20% - Accent3 2 2 4 2 3 7" xfId="31345" xr:uid="{DA253881-189B-4093-A189-444944843AFE}"/>
    <cellStyle name="20% - Accent3 2 2 4 2 4" xfId="4596" xr:uid="{2E486F37-80E5-40C1-A4B0-4B3AC14A8BF9}"/>
    <cellStyle name="20% - Accent3 2 2 4 2 4 2" xfId="6863" xr:uid="{67F0974D-231A-43FD-8EDE-0D8EA5951460}"/>
    <cellStyle name="20% - Accent3 2 2 4 2 4 2 2" xfId="15454" xr:uid="{1C5A9E8F-4306-4449-BC88-DD2E3B60E867}"/>
    <cellStyle name="20% - Accent3 2 2 4 2 4 2 2 2" xfId="28903" xr:uid="{E827C106-49F2-40FF-A504-FCC649AD43B6}"/>
    <cellStyle name="20% - Accent3 2 2 4 2 4 2 2 2 2" xfId="55970" xr:uid="{9053FF37-89BF-47F6-B90E-C1929DAD9B4F}"/>
    <cellStyle name="20% - Accent3 2 2 4 2 4 2 2 3" xfId="42563" xr:uid="{C4BFAF1F-CA19-4239-9704-3D78180728BE}"/>
    <cellStyle name="20% - Accent3 2 2 4 2 4 2 3" xfId="10755" xr:uid="{F3C179BD-F36C-4F0B-9CD2-37823610A2EA}"/>
    <cellStyle name="20% - Accent3 2 2 4 2 4 2 3 2" xfId="24426" xr:uid="{BCC5F648-F6FB-4889-96DC-1EFAC14CB452}"/>
    <cellStyle name="20% - Accent3 2 2 4 2 4 2 3 2 2" xfId="51493" xr:uid="{35B17F0B-A02D-427B-962A-649CE06DF5BF}"/>
    <cellStyle name="20% - Accent3 2 2 4 2 4 2 3 3" xfId="38003" xr:uid="{26394C16-1776-4B8C-BA0F-4D5983CC0733}"/>
    <cellStyle name="20% - Accent3 2 2 4 2 4 2 4" xfId="20537" xr:uid="{E243B9A7-40A5-499D-A9C9-F5B14DE3DE74}"/>
    <cellStyle name="20% - Accent3 2 2 4 2 4 2 4 2" xfId="47604" xr:uid="{ADB3AD77-3E82-4368-8A89-4D2F80B9D4B0}"/>
    <cellStyle name="20% - Accent3 2 2 4 2 4 2 5" xfId="34113" xr:uid="{45D5F89A-300D-418B-9674-4E974B03EA7A}"/>
    <cellStyle name="20% - Accent3 2 2 4 2 4 3" xfId="13222" xr:uid="{83A32048-5627-48D9-A90A-65576C8F0848}"/>
    <cellStyle name="20% - Accent3 2 2 4 2 4 3 2" xfId="26671" xr:uid="{62D90932-16D0-46E3-BA10-2969DDC96341}"/>
    <cellStyle name="20% - Accent3 2 2 4 2 4 3 2 2" xfId="53738" xr:uid="{63604FCF-E339-4AA7-A0F0-188AACA28D43}"/>
    <cellStyle name="20% - Accent3 2 2 4 2 4 3 3" xfId="40331" xr:uid="{A70DD091-D6EF-4766-A783-01F8FEBAF842}"/>
    <cellStyle name="20% - Accent3 2 2 4 2 4 4" xfId="8520" xr:uid="{C18A8E97-D219-45E5-9BA0-279E9071AC11}"/>
    <cellStyle name="20% - Accent3 2 2 4 2 4 4 2" xfId="22194" xr:uid="{6797B3E5-7704-4524-9EED-558EAAD03DA4}"/>
    <cellStyle name="20% - Accent3 2 2 4 2 4 4 2 2" xfId="49261" xr:uid="{5DF97941-9B44-4328-9AB1-B754E8A55B2C}"/>
    <cellStyle name="20% - Accent3 2 2 4 2 4 4 3" xfId="35770" xr:uid="{0EFF6A5D-7803-4B6B-BE02-6C7A60053F24}"/>
    <cellStyle name="20% - Accent3 2 2 4 2 4 5" xfId="18305" xr:uid="{1A8F6247-DB45-4126-8901-2910FC7DC4BD}"/>
    <cellStyle name="20% - Accent3 2 2 4 2 4 5 2" xfId="45373" xr:uid="{74DDF3F2-FF6D-4A30-97E9-6FEBDF1E91A4}"/>
    <cellStyle name="20% - Accent3 2 2 4 2 4 6" xfId="31876" xr:uid="{EED98DD6-B6E7-4417-8827-213721384B2B}"/>
    <cellStyle name="20% - Accent3 2 2 4 2 5" xfId="5813" xr:uid="{C66153AE-3323-48B4-8F32-CD646420DD60}"/>
    <cellStyle name="20% - Accent3 2 2 4 2 5 2" xfId="15447" xr:uid="{12A7BA1D-27A1-4B04-A87C-D65B9B111865}"/>
    <cellStyle name="20% - Accent3 2 2 4 2 5 2 2" xfId="28896" xr:uid="{60F00DF0-F44C-4754-87E6-D3585A404A26}"/>
    <cellStyle name="20% - Accent3 2 2 4 2 5 2 2 2" xfId="55963" xr:uid="{5A75715A-EAC9-4FB0-8B89-9B48CC8DDB89}"/>
    <cellStyle name="20% - Accent3 2 2 4 2 5 2 3" xfId="42556" xr:uid="{8B428835-F6CD-4043-9B0F-F9C6032FA430}"/>
    <cellStyle name="20% - Accent3 2 2 4 2 5 3" xfId="10748" xr:uid="{1F54856B-23ED-4FBC-90E2-EA74DF14E573}"/>
    <cellStyle name="20% - Accent3 2 2 4 2 5 3 2" xfId="24419" xr:uid="{E77EA6CE-3822-4734-A95F-C787AB336503}"/>
    <cellStyle name="20% - Accent3 2 2 4 2 5 3 2 2" xfId="51486" xr:uid="{8BD3B191-D7BE-4527-86EC-4831ABEFBA03}"/>
    <cellStyle name="20% - Accent3 2 2 4 2 5 3 3" xfId="37996" xr:uid="{DCBF6361-DFBB-4C56-8EB1-70BB6581F940}"/>
    <cellStyle name="20% - Accent3 2 2 4 2 5 4" xfId="19487" xr:uid="{157F89AF-D355-43C4-BA68-167F3156A080}"/>
    <cellStyle name="20% - Accent3 2 2 4 2 5 4 2" xfId="46554" xr:uid="{34E1EC72-AAD8-40FB-86ED-2672DC8C5C87}"/>
    <cellStyle name="20% - Accent3 2 2 4 2 5 5" xfId="33063" xr:uid="{E2E4E6CF-A70C-4E8C-978D-5AEC902AEA63}"/>
    <cellStyle name="20% - Accent3 2 2 4 2 6" xfId="13215" xr:uid="{4F8C6AC8-5A45-4406-AE75-E490B8A93FAF}"/>
    <cellStyle name="20% - Accent3 2 2 4 2 6 2" xfId="26664" xr:uid="{79508CDA-A560-4DFE-8D9A-1F6685B0B34D}"/>
    <cellStyle name="20% - Accent3 2 2 4 2 6 2 2" xfId="53731" xr:uid="{1739981E-FCCD-4587-8831-B1538C078642}"/>
    <cellStyle name="20% - Accent3 2 2 4 2 6 3" xfId="40324" xr:uid="{EA2A2169-B973-4522-BE28-C417B0404532}"/>
    <cellStyle name="20% - Accent3 2 2 4 2 7" xfId="8513" xr:uid="{C9CBA570-F376-4ADC-950D-0B6E88EBBC8F}"/>
    <cellStyle name="20% - Accent3 2 2 4 2 7 2" xfId="22187" xr:uid="{D413252F-A286-446D-AB71-9061E36E7F5F}"/>
    <cellStyle name="20% - Accent3 2 2 4 2 7 2 2" xfId="49254" xr:uid="{58C07EC4-5C80-41B5-8751-CC12220E5FA6}"/>
    <cellStyle name="20% - Accent3 2 2 4 2 7 3" xfId="35763" xr:uid="{93CC0442-230D-4CB6-ACBF-D13FAB87802E}"/>
    <cellStyle name="20% - Accent3 2 2 4 2 8" xfId="17255" xr:uid="{2CF6C5D0-3448-4C7F-A91F-F42EB4C2FCB3}"/>
    <cellStyle name="20% - Accent3 2 2 4 2 8 2" xfId="44323" xr:uid="{274D6D45-07AE-4204-A369-EBA4162C425C}"/>
    <cellStyle name="20% - Accent3 2 2 4 2 9" xfId="30774" xr:uid="{A986E328-BF2C-4653-BED1-8537CF8ED027}"/>
    <cellStyle name="20% - Accent3 2 2 4 3" xfId="3660" xr:uid="{203FD983-062F-4CC2-9DDB-1D14FDC4BC00}"/>
    <cellStyle name="20% - Accent3 2 2 4 3 2" xfId="4195" xr:uid="{FC7BCFC3-04EC-4124-83E7-D15111F19D85}"/>
    <cellStyle name="20% - Accent3 2 2 4 3 2 2" xfId="5252" xr:uid="{BDC49CDF-5596-4818-8FE1-7EE98B3BADBB}"/>
    <cellStyle name="20% - Accent3 2 2 4 3 2 2 2" xfId="7519" xr:uid="{C1BD5A49-4DC8-436E-ADFC-50BA3A9AB0F0}"/>
    <cellStyle name="20% - Accent3 2 2 4 3 2 2 2 2" xfId="15457" xr:uid="{4AC3CF20-EBD9-475F-A642-3B5718BADF9D}"/>
    <cellStyle name="20% - Accent3 2 2 4 3 2 2 2 2 2" xfId="28906" xr:uid="{942D379A-CA3C-4BBE-A7FA-249F4DD88E3E}"/>
    <cellStyle name="20% - Accent3 2 2 4 3 2 2 2 2 2 2" xfId="55973" xr:uid="{FBF435D8-6B92-4425-9D32-AA31DB6953A1}"/>
    <cellStyle name="20% - Accent3 2 2 4 3 2 2 2 2 3" xfId="42566" xr:uid="{D60E5B4E-B9D1-4E4B-A424-D3908EE6F91E}"/>
    <cellStyle name="20% - Accent3 2 2 4 3 2 2 2 3" xfId="10758" xr:uid="{DB148FD0-E8D7-4775-8255-B05B3413E406}"/>
    <cellStyle name="20% - Accent3 2 2 4 3 2 2 2 3 2" xfId="24429" xr:uid="{477BF5A4-E8DC-49BB-B2E1-EFCA360ECD87}"/>
    <cellStyle name="20% - Accent3 2 2 4 3 2 2 2 3 2 2" xfId="51496" xr:uid="{2DC254A2-3089-4173-9B61-D69B747D51C0}"/>
    <cellStyle name="20% - Accent3 2 2 4 3 2 2 2 3 3" xfId="38006" xr:uid="{9BE6BF07-5B11-4660-B7E3-0DAFE8B0A5B2}"/>
    <cellStyle name="20% - Accent3 2 2 4 3 2 2 2 4" xfId="21193" xr:uid="{758D46CC-9069-4E58-9A15-430340E3D05E}"/>
    <cellStyle name="20% - Accent3 2 2 4 3 2 2 2 4 2" xfId="48260" xr:uid="{ADF8A18E-A805-4ED0-BE92-285553188722}"/>
    <cellStyle name="20% - Accent3 2 2 4 3 2 2 2 5" xfId="34769" xr:uid="{59CC3A96-334D-4F0A-96B5-BB0EFACB58EE}"/>
    <cellStyle name="20% - Accent3 2 2 4 3 2 2 3" xfId="13225" xr:uid="{A44C395B-4B0C-4233-AC0E-826C1661FEE4}"/>
    <cellStyle name="20% - Accent3 2 2 4 3 2 2 3 2" xfId="26674" xr:uid="{2E2B525A-0C76-4CAA-9458-56B096A25853}"/>
    <cellStyle name="20% - Accent3 2 2 4 3 2 2 3 2 2" xfId="53741" xr:uid="{8147C8F5-36EF-4A0A-B976-5A3728F1C985}"/>
    <cellStyle name="20% - Accent3 2 2 4 3 2 2 3 3" xfId="40334" xr:uid="{B5AB8ACF-7143-4552-8D08-D1C12860CB2E}"/>
    <cellStyle name="20% - Accent3 2 2 4 3 2 2 4" xfId="8523" xr:uid="{E9A675A0-26FC-4D80-8DBC-936668A477DE}"/>
    <cellStyle name="20% - Accent3 2 2 4 3 2 2 4 2" xfId="22197" xr:uid="{3B858D26-6679-4878-8F98-0CFB8F20AD17}"/>
    <cellStyle name="20% - Accent3 2 2 4 3 2 2 4 2 2" xfId="49264" xr:uid="{4E52623C-BEB0-44D7-8A3B-AD2FCA3BCD69}"/>
    <cellStyle name="20% - Accent3 2 2 4 3 2 2 4 3" xfId="35773" xr:uid="{0270EDD9-55C2-4F5C-9E8E-9AB0C011C180}"/>
    <cellStyle name="20% - Accent3 2 2 4 3 2 2 5" xfId="18961" xr:uid="{8046DC33-5993-48AD-B76F-FAD403411BB7}"/>
    <cellStyle name="20% - Accent3 2 2 4 3 2 2 5 2" xfId="46029" xr:uid="{9A454ECC-3B03-4715-9808-05805651DF76}"/>
    <cellStyle name="20% - Accent3 2 2 4 3 2 2 6" xfId="32532" xr:uid="{38A0E1F2-E0C3-47A4-BB0C-B04BF918462B}"/>
    <cellStyle name="20% - Accent3 2 2 4 3 2 3" xfId="6469" xr:uid="{DC1159D1-E13F-49E6-B6E9-561FB1DFD1D8}"/>
    <cellStyle name="20% - Accent3 2 2 4 3 2 3 2" xfId="15456" xr:uid="{53EF668E-DEAD-4DF4-A52A-B6EA0699FC03}"/>
    <cellStyle name="20% - Accent3 2 2 4 3 2 3 2 2" xfId="28905" xr:uid="{2348211B-B6C1-4A2F-B804-9F8A6B690A6E}"/>
    <cellStyle name="20% - Accent3 2 2 4 3 2 3 2 2 2" xfId="55972" xr:uid="{40AE225B-68C6-455D-B15F-A9F1AEE49E2E}"/>
    <cellStyle name="20% - Accent3 2 2 4 3 2 3 2 3" xfId="42565" xr:uid="{67F5BBE3-EF26-4C14-B638-D37B4D4BE922}"/>
    <cellStyle name="20% - Accent3 2 2 4 3 2 3 3" xfId="10757" xr:uid="{37E0DDF6-162A-434D-B6C9-594EFE0FD311}"/>
    <cellStyle name="20% - Accent3 2 2 4 3 2 3 3 2" xfId="24428" xr:uid="{C3CB605C-C885-4E90-A320-221DC5FF83CE}"/>
    <cellStyle name="20% - Accent3 2 2 4 3 2 3 3 2 2" xfId="51495" xr:uid="{DF7D143B-7E80-4EBD-A060-525F31233EC7}"/>
    <cellStyle name="20% - Accent3 2 2 4 3 2 3 3 3" xfId="38005" xr:uid="{91D7DECC-44F2-49E1-988A-EF6C27C3CF73}"/>
    <cellStyle name="20% - Accent3 2 2 4 3 2 3 4" xfId="20143" xr:uid="{12EF34BD-B206-4EBC-BFE6-4B5A64E4EA79}"/>
    <cellStyle name="20% - Accent3 2 2 4 3 2 3 4 2" xfId="47210" xr:uid="{47C12917-970D-4560-A826-FAFEE2C3D7E1}"/>
    <cellStyle name="20% - Accent3 2 2 4 3 2 3 5" xfId="33719" xr:uid="{DCE01189-49FE-4FCE-958B-C64BE4F4683A}"/>
    <cellStyle name="20% - Accent3 2 2 4 3 2 4" xfId="13224" xr:uid="{F7AFB9AB-896E-4C2F-8C7E-07D21ABF423F}"/>
    <cellStyle name="20% - Accent3 2 2 4 3 2 4 2" xfId="26673" xr:uid="{75208618-83DD-42F5-8431-94C521031F80}"/>
    <cellStyle name="20% - Accent3 2 2 4 3 2 4 2 2" xfId="53740" xr:uid="{D13F2EE1-7F33-471C-883F-DA11836E9E35}"/>
    <cellStyle name="20% - Accent3 2 2 4 3 2 4 3" xfId="40333" xr:uid="{5123FF21-C3B6-4DA3-8967-E7249A8FA393}"/>
    <cellStyle name="20% - Accent3 2 2 4 3 2 5" xfId="8522" xr:uid="{5EFDAC06-7627-4AE9-A37E-DDD345745FFF}"/>
    <cellStyle name="20% - Accent3 2 2 4 3 2 5 2" xfId="22196" xr:uid="{0EACEABD-C881-457E-BCF7-F39844390B61}"/>
    <cellStyle name="20% - Accent3 2 2 4 3 2 5 2 2" xfId="49263" xr:uid="{068D72BE-E6DB-4B0F-809E-3DFCAB35C50B}"/>
    <cellStyle name="20% - Accent3 2 2 4 3 2 5 3" xfId="35772" xr:uid="{38A0CFCE-6F01-49EA-BC51-95A572515075}"/>
    <cellStyle name="20% - Accent3 2 2 4 3 2 6" xfId="17911" xr:uid="{154BF391-E3A7-4F89-9D6B-DF65ED183CF3}"/>
    <cellStyle name="20% - Accent3 2 2 4 3 2 6 2" xfId="44979" xr:uid="{B58390A6-6E3D-434D-852B-ADA152E83D01}"/>
    <cellStyle name="20% - Accent3 2 2 4 3 2 7" xfId="31476" xr:uid="{137AF842-E070-4DCA-AE4C-B019821FFC2B}"/>
    <cellStyle name="20% - Accent3 2 2 4 3 3" xfId="4727" xr:uid="{109B66D3-5AD3-4278-BF1D-5FDD9DF74D68}"/>
    <cellStyle name="20% - Accent3 2 2 4 3 3 2" xfId="6994" xr:uid="{45ECFFDC-8AB2-4075-B52A-ACAAD821853C}"/>
    <cellStyle name="20% - Accent3 2 2 4 3 3 2 2" xfId="15458" xr:uid="{305BEFE6-4910-4C5C-A30D-B03BB46AB3C7}"/>
    <cellStyle name="20% - Accent3 2 2 4 3 3 2 2 2" xfId="28907" xr:uid="{72AC45F3-FCDE-4A47-A3E9-1F7C2D08D660}"/>
    <cellStyle name="20% - Accent3 2 2 4 3 3 2 2 2 2" xfId="55974" xr:uid="{6BE84E75-E369-4570-A0D0-782F21B1AA5E}"/>
    <cellStyle name="20% - Accent3 2 2 4 3 3 2 2 3" xfId="42567" xr:uid="{C8391E1E-67D5-44BB-8944-34FB8B7C705D}"/>
    <cellStyle name="20% - Accent3 2 2 4 3 3 2 3" xfId="10759" xr:uid="{70C6B525-FE88-49CE-8D90-7E2709482F09}"/>
    <cellStyle name="20% - Accent3 2 2 4 3 3 2 3 2" xfId="24430" xr:uid="{C6B88AD6-1506-4989-A62B-E708E3E38580}"/>
    <cellStyle name="20% - Accent3 2 2 4 3 3 2 3 2 2" xfId="51497" xr:uid="{38BB9DB7-087E-4F30-A2F8-400B67F9B82D}"/>
    <cellStyle name="20% - Accent3 2 2 4 3 3 2 3 3" xfId="38007" xr:uid="{581D4B9A-1D34-479D-ACBF-F75F0A996F91}"/>
    <cellStyle name="20% - Accent3 2 2 4 3 3 2 4" xfId="20668" xr:uid="{8C437879-DC13-4B86-9022-59CFCB233571}"/>
    <cellStyle name="20% - Accent3 2 2 4 3 3 2 4 2" xfId="47735" xr:uid="{06E81672-B800-402E-8BF6-4792E85C84FC}"/>
    <cellStyle name="20% - Accent3 2 2 4 3 3 2 5" xfId="34244" xr:uid="{5FEEF39F-6795-477A-9F74-01DB7E73269F}"/>
    <cellStyle name="20% - Accent3 2 2 4 3 3 3" xfId="13226" xr:uid="{CD79B8C9-572F-4058-ABDF-5F544DC14CD6}"/>
    <cellStyle name="20% - Accent3 2 2 4 3 3 3 2" xfId="26675" xr:uid="{CAD7AA8F-B8A1-496B-93EC-46BA442E65EF}"/>
    <cellStyle name="20% - Accent3 2 2 4 3 3 3 2 2" xfId="53742" xr:uid="{0CDFFD19-26FE-4038-B958-FE7285CB13F3}"/>
    <cellStyle name="20% - Accent3 2 2 4 3 3 3 3" xfId="40335" xr:uid="{00F8ACE1-A3FF-49B9-85F0-4FA74430DFB0}"/>
    <cellStyle name="20% - Accent3 2 2 4 3 3 4" xfId="8524" xr:uid="{761C8394-348E-4970-AFCB-097164AB5548}"/>
    <cellStyle name="20% - Accent3 2 2 4 3 3 4 2" xfId="22198" xr:uid="{6725B4EC-DB39-444B-8116-4C95FC8E2238}"/>
    <cellStyle name="20% - Accent3 2 2 4 3 3 4 2 2" xfId="49265" xr:uid="{D559E7E2-4CD5-4743-9099-C452B8F5E177}"/>
    <cellStyle name="20% - Accent3 2 2 4 3 3 4 3" xfId="35774" xr:uid="{D32BBE18-11A2-471F-9C77-793941A9C6EF}"/>
    <cellStyle name="20% - Accent3 2 2 4 3 3 5" xfId="18436" xr:uid="{D4863B78-892F-420E-9CF0-EA88DA19F501}"/>
    <cellStyle name="20% - Accent3 2 2 4 3 3 5 2" xfId="45504" xr:uid="{9503C781-C6B0-44DF-82C1-F49846AB4FDD}"/>
    <cellStyle name="20% - Accent3 2 2 4 3 3 6" xfId="32007" xr:uid="{56F7CF20-B370-48D3-BA4D-E8B264835D49}"/>
    <cellStyle name="20% - Accent3 2 2 4 3 4" xfId="5944" xr:uid="{D995B98B-9DBA-4A72-BFBE-8CAAD2C65D05}"/>
    <cellStyle name="20% - Accent3 2 2 4 3 4 2" xfId="15455" xr:uid="{CDB1A05A-6277-440F-BB43-42B93F343F56}"/>
    <cellStyle name="20% - Accent3 2 2 4 3 4 2 2" xfId="28904" xr:uid="{A3AA93A5-7574-4013-B57D-43C18BA97FE1}"/>
    <cellStyle name="20% - Accent3 2 2 4 3 4 2 2 2" xfId="55971" xr:uid="{A434C563-6874-4A43-85F8-430173739B15}"/>
    <cellStyle name="20% - Accent3 2 2 4 3 4 2 3" xfId="42564" xr:uid="{F8EC520B-0CE0-4F7B-A960-4F98ABD693D9}"/>
    <cellStyle name="20% - Accent3 2 2 4 3 4 3" xfId="10756" xr:uid="{63E43B95-EAFC-48B6-A441-D33837F018C8}"/>
    <cellStyle name="20% - Accent3 2 2 4 3 4 3 2" xfId="24427" xr:uid="{D7AB1DD6-6F1C-4F2A-8EFF-6C963E210D6D}"/>
    <cellStyle name="20% - Accent3 2 2 4 3 4 3 2 2" xfId="51494" xr:uid="{90548D6D-F05C-45AB-AA4A-E5C884665824}"/>
    <cellStyle name="20% - Accent3 2 2 4 3 4 3 3" xfId="38004" xr:uid="{58891DD8-C902-4411-93AF-9A6B50CA1D1F}"/>
    <cellStyle name="20% - Accent3 2 2 4 3 4 4" xfId="19618" xr:uid="{AE087F0E-D698-415B-B3BB-4BB9053F1E35}"/>
    <cellStyle name="20% - Accent3 2 2 4 3 4 4 2" xfId="46685" xr:uid="{D80895F1-C1E2-4067-8B30-60DAAD412985}"/>
    <cellStyle name="20% - Accent3 2 2 4 3 4 5" xfId="33194" xr:uid="{0EB211D9-62A8-4253-B628-FB1204ABC3BE}"/>
    <cellStyle name="20% - Accent3 2 2 4 3 5" xfId="13223" xr:uid="{748A951B-EDBE-4472-9CFD-49FBE6785923}"/>
    <cellStyle name="20% - Accent3 2 2 4 3 5 2" xfId="26672" xr:uid="{E3BAB6D7-F814-4DFE-AA7E-6B187B121278}"/>
    <cellStyle name="20% - Accent3 2 2 4 3 5 2 2" xfId="53739" xr:uid="{4FFAA934-7D44-40BA-8A63-8D82E0CC0FAE}"/>
    <cellStyle name="20% - Accent3 2 2 4 3 5 3" xfId="40332" xr:uid="{D4927E79-4280-4E1E-A4EF-6FB1264A7ECD}"/>
    <cellStyle name="20% - Accent3 2 2 4 3 6" xfId="8521" xr:uid="{D7743928-C81E-4793-A2C2-7907E548A32A}"/>
    <cellStyle name="20% - Accent3 2 2 4 3 6 2" xfId="22195" xr:uid="{92ECD6C4-5165-4130-83E9-E0EB5D23978A}"/>
    <cellStyle name="20% - Accent3 2 2 4 3 6 2 2" xfId="49262" xr:uid="{D07DC99B-D3B3-4569-852C-B4948186DEE0}"/>
    <cellStyle name="20% - Accent3 2 2 4 3 6 3" xfId="35771" xr:uid="{5DFEF91C-F3C1-4305-856B-CD1AE3615655}"/>
    <cellStyle name="20% - Accent3 2 2 4 3 7" xfId="17386" xr:uid="{DA6856F6-D483-4611-922D-B000CD7E4AB0}"/>
    <cellStyle name="20% - Accent3 2 2 4 3 7 2" xfId="44454" xr:uid="{42D40CFD-7A06-4569-8EBC-94163D45E79C}"/>
    <cellStyle name="20% - Accent3 2 2 4 3 8" xfId="30943" xr:uid="{8ACE646D-672A-4737-9995-4953F008BB7B}"/>
    <cellStyle name="20% - Accent3 2 2 4 4" xfId="3928" xr:uid="{D38ADB93-C70A-43F4-94D5-4961DCA27D13}"/>
    <cellStyle name="20% - Accent3 2 2 4 4 2" xfId="4990" xr:uid="{7AD079E8-45CF-41DF-9E0C-BA55C755EE1F}"/>
    <cellStyle name="20% - Accent3 2 2 4 4 2 2" xfId="7257" xr:uid="{DA5073FF-44D4-4A57-9499-040559BFED41}"/>
    <cellStyle name="20% - Accent3 2 2 4 4 2 2 2" xfId="15460" xr:uid="{B769C0DC-32B4-429B-A30B-923D34291DD8}"/>
    <cellStyle name="20% - Accent3 2 2 4 4 2 2 2 2" xfId="28909" xr:uid="{968B169B-5C1A-4670-8921-F0F33FC49921}"/>
    <cellStyle name="20% - Accent3 2 2 4 4 2 2 2 2 2" xfId="55976" xr:uid="{BCEBCC1E-1947-4122-BC16-8B1946B6EBED}"/>
    <cellStyle name="20% - Accent3 2 2 4 4 2 2 2 3" xfId="42569" xr:uid="{34F7E905-8548-4EF8-BA5F-12AB459A9ADD}"/>
    <cellStyle name="20% - Accent3 2 2 4 4 2 2 3" xfId="10761" xr:uid="{0D0DED26-8046-4BA4-976B-880CB737F07D}"/>
    <cellStyle name="20% - Accent3 2 2 4 4 2 2 3 2" xfId="24432" xr:uid="{3F0B530F-3ACA-40A4-AE64-F75D665ABEF6}"/>
    <cellStyle name="20% - Accent3 2 2 4 4 2 2 3 2 2" xfId="51499" xr:uid="{944EA06B-49C9-4F81-80CC-4A3C11F9625D}"/>
    <cellStyle name="20% - Accent3 2 2 4 4 2 2 3 3" xfId="38009" xr:uid="{78856979-8459-4F51-962D-115A0B9BFE4D}"/>
    <cellStyle name="20% - Accent3 2 2 4 4 2 2 4" xfId="20931" xr:uid="{3070344B-B4F4-46A7-AAE8-9253E8812E6C}"/>
    <cellStyle name="20% - Accent3 2 2 4 4 2 2 4 2" xfId="47998" xr:uid="{20A90CE7-3A12-4B40-8726-4E1407BBD210}"/>
    <cellStyle name="20% - Accent3 2 2 4 4 2 2 5" xfId="34507" xr:uid="{F5F39792-DF30-4CFC-BF54-8C6543FF341F}"/>
    <cellStyle name="20% - Accent3 2 2 4 4 2 3" xfId="13228" xr:uid="{B90C5225-C8B9-4AEB-90FF-1327124AA284}"/>
    <cellStyle name="20% - Accent3 2 2 4 4 2 3 2" xfId="26677" xr:uid="{A6456A11-3126-4ECA-8359-008E5E46129D}"/>
    <cellStyle name="20% - Accent3 2 2 4 4 2 3 2 2" xfId="53744" xr:uid="{1D847890-D825-45F0-B662-FCC30207A605}"/>
    <cellStyle name="20% - Accent3 2 2 4 4 2 3 3" xfId="40337" xr:uid="{D1760609-644E-4F48-AE45-70B4FBD1F736}"/>
    <cellStyle name="20% - Accent3 2 2 4 4 2 4" xfId="8526" xr:uid="{23E517D4-E553-4286-9415-AE133A42DEFA}"/>
    <cellStyle name="20% - Accent3 2 2 4 4 2 4 2" xfId="22200" xr:uid="{47B7086B-05FD-4E56-8633-00E3463B8F32}"/>
    <cellStyle name="20% - Accent3 2 2 4 4 2 4 2 2" xfId="49267" xr:uid="{B4953507-3191-403D-B808-49E19BD8B33F}"/>
    <cellStyle name="20% - Accent3 2 2 4 4 2 4 3" xfId="35776" xr:uid="{B21A78CF-A2A5-40B1-8AEF-32731E9FBD65}"/>
    <cellStyle name="20% - Accent3 2 2 4 4 2 5" xfId="18699" xr:uid="{40AFDF1C-97E8-4842-BDD6-DD7A1B19D55C}"/>
    <cellStyle name="20% - Accent3 2 2 4 4 2 5 2" xfId="45767" xr:uid="{F50CF74E-26F9-452B-8B7F-7B45F6A35C88}"/>
    <cellStyle name="20% - Accent3 2 2 4 4 2 6" xfId="32270" xr:uid="{1DF18892-E85B-4499-A49B-C460D9F8BBB6}"/>
    <cellStyle name="20% - Accent3 2 2 4 4 3" xfId="6207" xr:uid="{2AEFE1F8-9E71-49F6-9A74-668CBCD01574}"/>
    <cellStyle name="20% - Accent3 2 2 4 4 3 2" xfId="15459" xr:uid="{85151B9C-01F6-491F-9A9F-AAD26262347F}"/>
    <cellStyle name="20% - Accent3 2 2 4 4 3 2 2" xfId="28908" xr:uid="{D976F569-DB72-46F1-8577-9163E5A1C909}"/>
    <cellStyle name="20% - Accent3 2 2 4 4 3 2 2 2" xfId="55975" xr:uid="{2FD971E9-7E2D-466F-B465-BD095F1AF37B}"/>
    <cellStyle name="20% - Accent3 2 2 4 4 3 2 3" xfId="42568" xr:uid="{140058A6-1E5E-449D-8F9A-B40F7835D12E}"/>
    <cellStyle name="20% - Accent3 2 2 4 4 3 3" xfId="10760" xr:uid="{5BDAC631-24BD-4745-AB45-0439BE97924B}"/>
    <cellStyle name="20% - Accent3 2 2 4 4 3 3 2" xfId="24431" xr:uid="{D9A3D875-E587-49EB-A509-D79FF38BD105}"/>
    <cellStyle name="20% - Accent3 2 2 4 4 3 3 2 2" xfId="51498" xr:uid="{F77D2330-6BA3-4AAF-93A9-80AC86EF6803}"/>
    <cellStyle name="20% - Accent3 2 2 4 4 3 3 3" xfId="38008" xr:uid="{EDB52493-478A-4D8F-A79C-73CCC4984CBE}"/>
    <cellStyle name="20% - Accent3 2 2 4 4 3 4" xfId="19881" xr:uid="{B11C452F-FE17-4ED4-9886-A4DB01CAD08A}"/>
    <cellStyle name="20% - Accent3 2 2 4 4 3 4 2" xfId="46948" xr:uid="{4EF3C48C-1F74-4498-A554-06E6037C3EA7}"/>
    <cellStyle name="20% - Accent3 2 2 4 4 3 5" xfId="33457" xr:uid="{2F7582E0-760F-4545-9804-4F1A600BA1B0}"/>
    <cellStyle name="20% - Accent3 2 2 4 4 4" xfId="13227" xr:uid="{FF1093CD-3216-44AA-A1BF-E6BDD88B4CC4}"/>
    <cellStyle name="20% - Accent3 2 2 4 4 4 2" xfId="26676" xr:uid="{AC8855C6-B14E-477F-B583-2D0DC5B8B281}"/>
    <cellStyle name="20% - Accent3 2 2 4 4 4 2 2" xfId="53743" xr:uid="{BAB1BD06-05C4-4F60-B1AD-B9EFEB0A695D}"/>
    <cellStyle name="20% - Accent3 2 2 4 4 4 3" xfId="40336" xr:uid="{239056E0-59ED-446C-A297-66FD0363BD37}"/>
    <cellStyle name="20% - Accent3 2 2 4 4 5" xfId="8525" xr:uid="{E0D8209C-499E-480E-8CC4-9EC8069E228D}"/>
    <cellStyle name="20% - Accent3 2 2 4 4 5 2" xfId="22199" xr:uid="{1FA928F4-8DB2-4FC6-86F3-26C11F19EBD4}"/>
    <cellStyle name="20% - Accent3 2 2 4 4 5 2 2" xfId="49266" xr:uid="{40EA98E0-A065-4703-B9E8-7BF0FB381188}"/>
    <cellStyle name="20% - Accent3 2 2 4 4 5 3" xfId="35775" xr:uid="{8C68E86F-0606-40A4-87F4-9457023FAB20}"/>
    <cellStyle name="20% - Accent3 2 2 4 4 6" xfId="17649" xr:uid="{C5C6DCC3-201D-497C-9F60-E3DDBF6E497D}"/>
    <cellStyle name="20% - Accent3 2 2 4 4 6 2" xfId="44717" xr:uid="{4A00FCEC-BC62-471B-990B-F69C72571FE2}"/>
    <cellStyle name="20% - Accent3 2 2 4 4 7" xfId="31209" xr:uid="{76A5E20B-0C3A-4A8D-A06D-7FE6BDF86B12}"/>
    <cellStyle name="20% - Accent3 2 2 4 5" xfId="4460" xr:uid="{CCE8DC27-A7A5-4D3D-BD5A-2546410C1EB2}"/>
    <cellStyle name="20% - Accent3 2 2 4 5 2" xfId="6732" xr:uid="{C407C903-4B9E-4CE5-9475-2D373FA326A6}"/>
    <cellStyle name="20% - Accent3 2 2 4 5 2 2" xfId="15461" xr:uid="{49AC120E-5BEE-48C5-8429-92843E6721D2}"/>
    <cellStyle name="20% - Accent3 2 2 4 5 2 2 2" xfId="28910" xr:uid="{FE25CAD4-0FAD-43CD-919A-5C55F6AE9558}"/>
    <cellStyle name="20% - Accent3 2 2 4 5 2 2 2 2" xfId="55977" xr:uid="{4BDB208F-627B-4618-AC35-7992A263EC43}"/>
    <cellStyle name="20% - Accent3 2 2 4 5 2 2 3" xfId="42570" xr:uid="{6220238F-9837-49A9-A9FD-3A942A128F37}"/>
    <cellStyle name="20% - Accent3 2 2 4 5 2 3" xfId="10762" xr:uid="{4B77652A-971C-45EF-A4EB-7516CF0B922D}"/>
    <cellStyle name="20% - Accent3 2 2 4 5 2 3 2" xfId="24433" xr:uid="{8D83EE2B-415C-4FED-8105-FDBC78BC1212}"/>
    <cellStyle name="20% - Accent3 2 2 4 5 2 3 2 2" xfId="51500" xr:uid="{CCAF7C5F-4035-43A8-8E29-C94A4DD1166D}"/>
    <cellStyle name="20% - Accent3 2 2 4 5 2 3 3" xfId="38010" xr:uid="{CF35121E-0A88-43A7-BF47-A638A53C9876}"/>
    <cellStyle name="20% - Accent3 2 2 4 5 2 4" xfId="20406" xr:uid="{C65BB890-9460-4D3C-9DC6-529CA0332CF5}"/>
    <cellStyle name="20% - Accent3 2 2 4 5 2 4 2" xfId="47473" xr:uid="{4083C43C-0E8F-4617-AA7C-B8CAA7AB9711}"/>
    <cellStyle name="20% - Accent3 2 2 4 5 2 5" xfId="33982" xr:uid="{65365FBB-77B4-4FC9-8D68-2725E45852B8}"/>
    <cellStyle name="20% - Accent3 2 2 4 5 3" xfId="13229" xr:uid="{6298C0AB-8C59-4536-81D2-6D130E84C989}"/>
    <cellStyle name="20% - Accent3 2 2 4 5 3 2" xfId="26678" xr:uid="{42F23D16-42C2-46D7-92C5-B37D5DCFD613}"/>
    <cellStyle name="20% - Accent3 2 2 4 5 3 2 2" xfId="53745" xr:uid="{B70D8B12-5371-4BF6-BC9A-76610C72F302}"/>
    <cellStyle name="20% - Accent3 2 2 4 5 3 3" xfId="40338" xr:uid="{04744E72-A03C-49C5-84B7-9E29E752876D}"/>
    <cellStyle name="20% - Accent3 2 2 4 5 4" xfId="8527" xr:uid="{2D3FAD64-77D6-4267-901D-514454B636BF}"/>
    <cellStyle name="20% - Accent3 2 2 4 5 4 2" xfId="22201" xr:uid="{161AD10C-1280-42C7-91AB-09B138344E47}"/>
    <cellStyle name="20% - Accent3 2 2 4 5 4 2 2" xfId="49268" xr:uid="{52C2AE5C-98AC-4791-B253-B7F1B58541E4}"/>
    <cellStyle name="20% - Accent3 2 2 4 5 4 3" xfId="35777" xr:uid="{88EADA35-F429-4E41-A6A5-69BF8BD2E90D}"/>
    <cellStyle name="20% - Accent3 2 2 4 5 5" xfId="18174" xr:uid="{CA8BEFDC-6C7A-4DCB-BE68-253C7D09E96A}"/>
    <cellStyle name="20% - Accent3 2 2 4 5 5 2" xfId="45242" xr:uid="{BBB0484C-608D-45D3-ACCB-7CDF2B8B7686}"/>
    <cellStyle name="20% - Accent3 2 2 4 5 6" xfId="31740" xr:uid="{0AD525A9-AD89-4A80-ACBD-92347C186F9B}"/>
    <cellStyle name="20% - Accent3 2 2 4 6" xfId="5517" xr:uid="{D652C85C-78BF-4832-B894-8C8E1AA65EC7}"/>
    <cellStyle name="20% - Accent3 2 2 4 6 2" xfId="7781" xr:uid="{70DB424A-D092-4993-AC82-9BF1E9FBB2A1}"/>
    <cellStyle name="20% - Accent3 2 2 4 6 2 2" xfId="15462" xr:uid="{59300129-7E4C-437F-9506-60CDEDCDFF24}"/>
    <cellStyle name="20% - Accent3 2 2 4 6 2 2 2" xfId="28911" xr:uid="{1263B51F-A705-42F0-A45E-D15DC863F2EC}"/>
    <cellStyle name="20% - Accent3 2 2 4 6 2 2 2 2" xfId="55978" xr:uid="{73AF272B-7682-46B6-BA81-B683A7EF2CAF}"/>
    <cellStyle name="20% - Accent3 2 2 4 6 2 2 3" xfId="42571" xr:uid="{C67CC7C4-1DEF-4BFD-BAB7-5BF9857D5A27}"/>
    <cellStyle name="20% - Accent3 2 2 4 6 2 3" xfId="10763" xr:uid="{97E35AE3-3EFC-492A-B1B8-89F55A2FDD43}"/>
    <cellStyle name="20% - Accent3 2 2 4 6 2 3 2" xfId="24434" xr:uid="{AAC51057-9A31-4E58-AFD8-F3A9E081BAB8}"/>
    <cellStyle name="20% - Accent3 2 2 4 6 2 3 2 2" xfId="51501" xr:uid="{1B5F5168-A66D-43C9-86B6-09FA1755917E}"/>
    <cellStyle name="20% - Accent3 2 2 4 6 2 3 3" xfId="38011" xr:uid="{C2E4D94F-F1B4-4B12-87E2-72B5F4838750}"/>
    <cellStyle name="20% - Accent3 2 2 4 6 2 4" xfId="21455" xr:uid="{75F9DC5C-3D58-412C-A103-4CC7C23F6A36}"/>
    <cellStyle name="20% - Accent3 2 2 4 6 2 4 2" xfId="48522" xr:uid="{AC76F3E8-FD8D-4154-A3F4-172D594CAF54}"/>
    <cellStyle name="20% - Accent3 2 2 4 6 2 5" xfId="35031" xr:uid="{F369BDED-BF87-45E9-974B-94C338C266CC}"/>
    <cellStyle name="20% - Accent3 2 2 4 6 3" xfId="13230" xr:uid="{A5D934B5-6FE9-4459-8961-7243A099B7FD}"/>
    <cellStyle name="20% - Accent3 2 2 4 6 3 2" xfId="26679" xr:uid="{5B2CDE57-9CC1-4953-81DB-4AEB204EEF0F}"/>
    <cellStyle name="20% - Accent3 2 2 4 6 3 2 2" xfId="53746" xr:uid="{C50997C1-5F69-4E86-9EC7-3B80E474B434}"/>
    <cellStyle name="20% - Accent3 2 2 4 6 3 3" xfId="40339" xr:uid="{719F3362-9E39-4B6F-9952-DC484E96A405}"/>
    <cellStyle name="20% - Accent3 2 2 4 6 4" xfId="8528" xr:uid="{3A8C72C9-4755-4215-9999-AD69FBFE441C}"/>
    <cellStyle name="20% - Accent3 2 2 4 6 4 2" xfId="22202" xr:uid="{967F48B3-B030-4769-B373-273FCEFA4E1B}"/>
    <cellStyle name="20% - Accent3 2 2 4 6 4 2 2" xfId="49269" xr:uid="{1443E10E-F17D-465F-9407-211010F3D596}"/>
    <cellStyle name="20% - Accent3 2 2 4 6 4 3" xfId="35778" xr:uid="{92E17CB3-A6FE-4A3A-8E09-33930680BDD6}"/>
    <cellStyle name="20% - Accent3 2 2 4 6 5" xfId="19223" xr:uid="{C272A030-6BE2-49C1-A6F1-BBAED7A785BB}"/>
    <cellStyle name="20% - Accent3 2 2 4 6 5 2" xfId="46291" xr:uid="{E237F99E-593B-49E0-A318-96794C8B5CD7}"/>
    <cellStyle name="20% - Accent3 2 2 4 6 6" xfId="32795" xr:uid="{A8988393-2C0B-4010-BA71-06CB98611A18}"/>
    <cellStyle name="20% - Accent3 2 2 4 7" xfId="5653" xr:uid="{FC6B53EC-7AA2-478C-B561-63C9643414DA}"/>
    <cellStyle name="20% - Accent3 2 2 4 7 2" xfId="15446" xr:uid="{A6CF218A-1D9A-4669-B774-BA7B64784869}"/>
    <cellStyle name="20% - Accent3 2 2 4 7 2 2" xfId="28895" xr:uid="{77444488-EA89-4EA8-B901-C99E99842515}"/>
    <cellStyle name="20% - Accent3 2 2 4 7 2 2 2" xfId="55962" xr:uid="{A095ACC3-BA2E-458F-B25F-1328FAE15C28}"/>
    <cellStyle name="20% - Accent3 2 2 4 7 2 3" xfId="42555" xr:uid="{DEE7D389-3F91-4C78-9051-30F3E69F34EA}"/>
    <cellStyle name="20% - Accent3 2 2 4 7 3" xfId="10747" xr:uid="{B7F4DEC0-DE6F-45C4-8A95-A8B3B6FEF34D}"/>
    <cellStyle name="20% - Accent3 2 2 4 7 3 2" xfId="24418" xr:uid="{0C254D57-B5B4-4E74-9397-DABD70AC6DDC}"/>
    <cellStyle name="20% - Accent3 2 2 4 7 3 2 2" xfId="51485" xr:uid="{47A7D2CD-AD73-41E3-8E45-20203B6229A9}"/>
    <cellStyle name="20% - Accent3 2 2 4 7 3 3" xfId="37995" xr:uid="{588207B9-7535-427B-A880-5E5C38512C41}"/>
    <cellStyle name="20% - Accent3 2 2 4 7 4" xfId="19356" xr:uid="{ADB2DA7A-EAAD-47F0-813F-89AC78A9D6B8}"/>
    <cellStyle name="20% - Accent3 2 2 4 7 4 2" xfId="46423" xr:uid="{27CE5FD2-686F-4CAA-B881-CCEBF2F612E6}"/>
    <cellStyle name="20% - Accent3 2 2 4 7 5" xfId="32927" xr:uid="{BF83EB1D-56F3-496C-B39E-4A9A7A275D62}"/>
    <cellStyle name="20% - Accent3 2 2 4 8" xfId="13214" xr:uid="{590BDFBD-8B0E-4E0D-AAF2-402B402A9053}"/>
    <cellStyle name="20% - Accent3 2 2 4 8 2" xfId="26663" xr:uid="{72EDB7D8-D4A7-4467-B3B2-7B08F9710808}"/>
    <cellStyle name="20% - Accent3 2 2 4 8 2 2" xfId="53730" xr:uid="{68CE2710-61AE-4BD6-96C0-5B8871E5D67F}"/>
    <cellStyle name="20% - Accent3 2 2 4 8 3" xfId="40323" xr:uid="{47ED9674-07F1-4353-9842-5CFF3615B43F}"/>
    <cellStyle name="20% - Accent3 2 2 4 9" xfId="8512" xr:uid="{E3FDAEBD-0D2B-493F-8EC6-C6269F6B6441}"/>
    <cellStyle name="20% - Accent3 2 2 4 9 2" xfId="22186" xr:uid="{49F57336-61B4-41F1-BE71-CC2D03B63282}"/>
    <cellStyle name="20% - Accent3 2 2 4 9 2 2" xfId="49253" xr:uid="{B79E6D71-C838-4AAC-A18D-8138E63F61D0}"/>
    <cellStyle name="20% - Accent3 2 2 4 9 3" xfId="35762" xr:uid="{C84A0116-7DE8-4ECF-B4E2-E90B436578D5}"/>
    <cellStyle name="20% - Accent3 2 2 5" xfId="3051" xr:uid="{8911A5A5-1B7C-4F53-AFA9-E4817EAB4297}"/>
    <cellStyle name="20% - Accent3 2 2 6" xfId="3052" xr:uid="{2C4318E7-6DBC-4455-AFD0-8B0694C9129E}"/>
    <cellStyle name="20% - Accent3 2 2 6 10" xfId="17087" xr:uid="{F044D5BF-A814-4EF1-9B1B-CAA52C8D051F}"/>
    <cellStyle name="20% - Accent3 2 2 6 10 2" xfId="44188" xr:uid="{239EC5E1-E193-452B-972D-9A83F84A1835}"/>
    <cellStyle name="20% - Accent3 2 2 6 11" xfId="30585" xr:uid="{367A5628-22C1-4925-BB86-29A9AC26F66A}"/>
    <cellStyle name="20% - Accent3 2 2 6 2" xfId="3430" xr:uid="{87C10AC6-02F1-4E19-8497-ED3E22B65793}"/>
    <cellStyle name="20% - Accent3 2 2 6 2 2" xfId="3795" xr:uid="{4DEB0E70-D268-4B94-89FA-3CC5AAB82D7B}"/>
    <cellStyle name="20% - Accent3 2 2 6 2 2 2" xfId="4327" xr:uid="{557B9639-4578-452E-96F1-DFB324D3C0BA}"/>
    <cellStyle name="20% - Accent3 2 2 6 2 2 2 2" xfId="5384" xr:uid="{33EFC6A0-1A23-4FDA-AF6A-5FAC5D6C2202}"/>
    <cellStyle name="20% - Accent3 2 2 6 2 2 2 2 2" xfId="7651" xr:uid="{700321A8-B458-4663-9C9F-CFC469DE5ECE}"/>
    <cellStyle name="20% - Accent3 2 2 6 2 2 2 2 2 2" xfId="15467" xr:uid="{2B0A9693-FEF2-4412-8FC5-6983DC761481}"/>
    <cellStyle name="20% - Accent3 2 2 6 2 2 2 2 2 2 2" xfId="28916" xr:uid="{8AE94ED9-A69E-4FBD-BF1F-38EC2990C15F}"/>
    <cellStyle name="20% - Accent3 2 2 6 2 2 2 2 2 2 2 2" xfId="55983" xr:uid="{6D0F5D1A-4FBB-42DB-AA50-97401419A4D7}"/>
    <cellStyle name="20% - Accent3 2 2 6 2 2 2 2 2 2 3" xfId="42576" xr:uid="{1B49683D-FABE-43A8-810B-42DE9EF9F7EC}"/>
    <cellStyle name="20% - Accent3 2 2 6 2 2 2 2 2 3" xfId="10768" xr:uid="{B7660371-F8D1-4CC4-B36C-3FBB233A4A8B}"/>
    <cellStyle name="20% - Accent3 2 2 6 2 2 2 2 2 3 2" xfId="24439" xr:uid="{594B1DF2-3B3F-4BB1-8039-35CFF61C1617}"/>
    <cellStyle name="20% - Accent3 2 2 6 2 2 2 2 2 3 2 2" xfId="51506" xr:uid="{C64CEFF4-D4B0-43A0-800A-E3C4BB9EF07A}"/>
    <cellStyle name="20% - Accent3 2 2 6 2 2 2 2 2 3 3" xfId="38016" xr:uid="{E7C5CAFC-32E5-420E-9E76-2AA510CD562B}"/>
    <cellStyle name="20% - Accent3 2 2 6 2 2 2 2 2 4" xfId="21325" xr:uid="{79CBAA81-0852-4982-B6EB-EE10DF754A19}"/>
    <cellStyle name="20% - Accent3 2 2 6 2 2 2 2 2 4 2" xfId="48392" xr:uid="{3DF2F1F8-D63F-41E2-BB85-7F77FEF2FFB0}"/>
    <cellStyle name="20% - Accent3 2 2 6 2 2 2 2 2 5" xfId="34901" xr:uid="{84C69DE1-7D9D-4605-ABEC-020DD23B1D59}"/>
    <cellStyle name="20% - Accent3 2 2 6 2 2 2 2 3" xfId="13235" xr:uid="{25303F00-4EDB-45C9-A989-A93B29BCDDB0}"/>
    <cellStyle name="20% - Accent3 2 2 6 2 2 2 2 3 2" xfId="26684" xr:uid="{789B6478-5A00-4873-83B7-3FEF0C5F090B}"/>
    <cellStyle name="20% - Accent3 2 2 6 2 2 2 2 3 2 2" xfId="53751" xr:uid="{4E59369E-EB66-4E9B-B173-FB7F40B4E084}"/>
    <cellStyle name="20% - Accent3 2 2 6 2 2 2 2 3 3" xfId="40344" xr:uid="{74B6CCD9-964B-4A51-B20A-46B620029546}"/>
    <cellStyle name="20% - Accent3 2 2 6 2 2 2 2 4" xfId="8533" xr:uid="{B93E65C6-802F-49CC-BF36-27D3E7DBBE00}"/>
    <cellStyle name="20% - Accent3 2 2 6 2 2 2 2 4 2" xfId="22207" xr:uid="{68EFCDF6-A03B-4178-8772-4DA7FA13CC4A}"/>
    <cellStyle name="20% - Accent3 2 2 6 2 2 2 2 4 2 2" xfId="49274" xr:uid="{E60CF689-34E8-43F5-8BCD-3CD181393067}"/>
    <cellStyle name="20% - Accent3 2 2 6 2 2 2 2 4 3" xfId="35783" xr:uid="{7F8AD8B4-010E-40E6-9BB9-DEF00C3AB625}"/>
    <cellStyle name="20% - Accent3 2 2 6 2 2 2 2 5" xfId="19093" xr:uid="{9040546B-4F88-4525-8E44-4A5F827E7DD0}"/>
    <cellStyle name="20% - Accent3 2 2 6 2 2 2 2 5 2" xfId="46161" xr:uid="{DA721063-D3D2-4BFF-A5E3-697FD4D99C19}"/>
    <cellStyle name="20% - Accent3 2 2 6 2 2 2 2 6" xfId="32664" xr:uid="{174251EF-AF18-4376-B84D-CDD105214FD0}"/>
    <cellStyle name="20% - Accent3 2 2 6 2 2 2 3" xfId="6601" xr:uid="{7F4FEFCD-4FD2-48D4-AD0D-3CA6034650FA}"/>
    <cellStyle name="20% - Accent3 2 2 6 2 2 2 3 2" xfId="15466" xr:uid="{91D1DB9C-A30D-4699-BF3A-FA13A1F650A4}"/>
    <cellStyle name="20% - Accent3 2 2 6 2 2 2 3 2 2" xfId="28915" xr:uid="{22EF76E4-47DA-4412-AB1C-ACF2872B1438}"/>
    <cellStyle name="20% - Accent3 2 2 6 2 2 2 3 2 2 2" xfId="55982" xr:uid="{E44B967A-6D88-43D4-961B-34A743B80153}"/>
    <cellStyle name="20% - Accent3 2 2 6 2 2 2 3 2 3" xfId="42575" xr:uid="{BF334B3B-462A-4D45-B132-376152616D32}"/>
    <cellStyle name="20% - Accent3 2 2 6 2 2 2 3 3" xfId="10767" xr:uid="{999F2762-9D2E-4998-AE93-C3289C2E0024}"/>
    <cellStyle name="20% - Accent3 2 2 6 2 2 2 3 3 2" xfId="24438" xr:uid="{7E1B60C7-DB64-4AE0-8A41-588C496EF190}"/>
    <cellStyle name="20% - Accent3 2 2 6 2 2 2 3 3 2 2" xfId="51505" xr:uid="{68423D2E-2F78-4FE8-9F69-C1C1CBB0FFEE}"/>
    <cellStyle name="20% - Accent3 2 2 6 2 2 2 3 3 3" xfId="38015" xr:uid="{07F8E0BF-CF06-43F0-B440-5FB9FD37CC16}"/>
    <cellStyle name="20% - Accent3 2 2 6 2 2 2 3 4" xfId="20275" xr:uid="{93D94410-DDBC-452A-A60F-2C0401675712}"/>
    <cellStyle name="20% - Accent3 2 2 6 2 2 2 3 4 2" xfId="47342" xr:uid="{0F639225-AEEA-41D3-849A-3BAC58A346A2}"/>
    <cellStyle name="20% - Accent3 2 2 6 2 2 2 3 5" xfId="33851" xr:uid="{BDA198D8-3BAD-4F00-95CE-109D581E23A1}"/>
    <cellStyle name="20% - Accent3 2 2 6 2 2 2 4" xfId="13234" xr:uid="{5BB36890-B1DF-452D-99B1-943F83AEB048}"/>
    <cellStyle name="20% - Accent3 2 2 6 2 2 2 4 2" xfId="26683" xr:uid="{0EF7FA4D-9AEA-4184-B113-24D56177C1A5}"/>
    <cellStyle name="20% - Accent3 2 2 6 2 2 2 4 2 2" xfId="53750" xr:uid="{4AFBA166-788A-486A-9252-238A5AE9CAFC}"/>
    <cellStyle name="20% - Accent3 2 2 6 2 2 2 4 3" xfId="40343" xr:uid="{91BA3B62-51C6-4FF4-9796-2496D00A6725}"/>
    <cellStyle name="20% - Accent3 2 2 6 2 2 2 5" xfId="8532" xr:uid="{9397C8FA-AD81-4CF3-A787-134D5DADF51E}"/>
    <cellStyle name="20% - Accent3 2 2 6 2 2 2 5 2" xfId="22206" xr:uid="{3AC8F479-DF95-40F1-AA3B-A9476924FC95}"/>
    <cellStyle name="20% - Accent3 2 2 6 2 2 2 5 2 2" xfId="49273" xr:uid="{A82E38C5-FC5A-4538-8EFF-B144F0CFF0BC}"/>
    <cellStyle name="20% - Accent3 2 2 6 2 2 2 5 3" xfId="35782" xr:uid="{59C421B6-3C57-4276-B0FC-63F138F247B0}"/>
    <cellStyle name="20% - Accent3 2 2 6 2 2 2 6" xfId="18043" xr:uid="{5C42C04F-F781-41FD-8901-5365FC4D7A16}"/>
    <cellStyle name="20% - Accent3 2 2 6 2 2 2 6 2" xfId="45111" xr:uid="{4D08CB81-A6CA-42BA-B46E-3A377E28CB3A}"/>
    <cellStyle name="20% - Accent3 2 2 6 2 2 2 7" xfId="31609" xr:uid="{C10B6A60-B1E2-46A6-A7D4-3BB7824ACBAF}"/>
    <cellStyle name="20% - Accent3 2 2 6 2 2 3" xfId="4859" xr:uid="{95EE93B4-13DC-4DB3-B006-1D6FE951312F}"/>
    <cellStyle name="20% - Accent3 2 2 6 2 2 3 2" xfId="7126" xr:uid="{CA075292-1A67-474F-8347-0E4B3B2D1DBE}"/>
    <cellStyle name="20% - Accent3 2 2 6 2 2 3 2 2" xfId="15468" xr:uid="{D89E9DA9-1CC0-496B-A870-ABCE93067B4C}"/>
    <cellStyle name="20% - Accent3 2 2 6 2 2 3 2 2 2" xfId="28917" xr:uid="{858BB4D0-BD37-4F22-83C5-387CEE01A363}"/>
    <cellStyle name="20% - Accent3 2 2 6 2 2 3 2 2 2 2" xfId="55984" xr:uid="{CADEB981-7DF1-4636-931E-7F21339DA879}"/>
    <cellStyle name="20% - Accent3 2 2 6 2 2 3 2 2 3" xfId="42577" xr:uid="{5BC8D30C-2580-412B-A275-B8ADC322D7EA}"/>
    <cellStyle name="20% - Accent3 2 2 6 2 2 3 2 3" xfId="10769" xr:uid="{3C429AB5-38FB-46BB-B928-64E091FE2655}"/>
    <cellStyle name="20% - Accent3 2 2 6 2 2 3 2 3 2" xfId="24440" xr:uid="{C66B3DAA-22FE-4DBD-8A2D-35CC37A58FE7}"/>
    <cellStyle name="20% - Accent3 2 2 6 2 2 3 2 3 2 2" xfId="51507" xr:uid="{56E9A4BB-4EBC-4223-88DB-5CD5B7DF3D53}"/>
    <cellStyle name="20% - Accent3 2 2 6 2 2 3 2 3 3" xfId="38017" xr:uid="{3BD7DB39-FA25-402A-83EB-E391293B528E}"/>
    <cellStyle name="20% - Accent3 2 2 6 2 2 3 2 4" xfId="20800" xr:uid="{478B1A51-6884-452D-85AA-1B1D7C1DC8D8}"/>
    <cellStyle name="20% - Accent3 2 2 6 2 2 3 2 4 2" xfId="47867" xr:uid="{BC0B40C8-188B-4424-B584-D922456843F1}"/>
    <cellStyle name="20% - Accent3 2 2 6 2 2 3 2 5" xfId="34376" xr:uid="{3DCE3503-3426-47E2-B75D-54FECD616114}"/>
    <cellStyle name="20% - Accent3 2 2 6 2 2 3 3" xfId="13236" xr:uid="{1140D0D2-BD65-4C8D-9B43-AF5ECF9F6BED}"/>
    <cellStyle name="20% - Accent3 2 2 6 2 2 3 3 2" xfId="26685" xr:uid="{2E0C3925-8682-4BEC-AD2C-61F7B2FE52A3}"/>
    <cellStyle name="20% - Accent3 2 2 6 2 2 3 3 2 2" xfId="53752" xr:uid="{DD9BB4EA-BDB4-4456-85E9-39E9017FED76}"/>
    <cellStyle name="20% - Accent3 2 2 6 2 2 3 3 3" xfId="40345" xr:uid="{0915C8E2-7FCE-467C-884E-F03325A206B5}"/>
    <cellStyle name="20% - Accent3 2 2 6 2 2 3 4" xfId="8534" xr:uid="{CA972490-E812-4157-ADC6-C66EE77CE023}"/>
    <cellStyle name="20% - Accent3 2 2 6 2 2 3 4 2" xfId="22208" xr:uid="{C15E5D60-AC7C-4965-B4D6-D8C0D06A8CA2}"/>
    <cellStyle name="20% - Accent3 2 2 6 2 2 3 4 2 2" xfId="49275" xr:uid="{3B541093-7375-4975-9170-BC05ED84EF03}"/>
    <cellStyle name="20% - Accent3 2 2 6 2 2 3 4 3" xfId="35784" xr:uid="{21657EEE-0567-4070-BE31-6C8681C21FB1}"/>
    <cellStyle name="20% - Accent3 2 2 6 2 2 3 5" xfId="18568" xr:uid="{6DCC700F-A1B5-4BA7-B24B-AEFE5166166A}"/>
    <cellStyle name="20% - Accent3 2 2 6 2 2 3 5 2" xfId="45636" xr:uid="{952E313D-CAD0-4B00-B2AD-0A92926C2B49}"/>
    <cellStyle name="20% - Accent3 2 2 6 2 2 3 6" xfId="32139" xr:uid="{1365EE7E-3E56-4763-9190-B3CBDD66F44F}"/>
    <cellStyle name="20% - Accent3 2 2 6 2 2 4" xfId="6076" xr:uid="{AD1AA09D-40FB-426F-AA0C-B5ACA113726B}"/>
    <cellStyle name="20% - Accent3 2 2 6 2 2 4 2" xfId="15465" xr:uid="{671A9215-D00D-4A3B-A965-5DF691C514A9}"/>
    <cellStyle name="20% - Accent3 2 2 6 2 2 4 2 2" xfId="28914" xr:uid="{96E5DF8B-B90E-42A3-9B1F-568D915A1C76}"/>
    <cellStyle name="20% - Accent3 2 2 6 2 2 4 2 2 2" xfId="55981" xr:uid="{0B88A171-3334-4E2C-9872-0B287D2F3060}"/>
    <cellStyle name="20% - Accent3 2 2 6 2 2 4 2 3" xfId="42574" xr:uid="{1FFDCD47-6058-4D9D-B3B1-842F8FD81032}"/>
    <cellStyle name="20% - Accent3 2 2 6 2 2 4 3" xfId="10766" xr:uid="{07746941-8AEC-4BFB-BC23-F7F83E8975E9}"/>
    <cellStyle name="20% - Accent3 2 2 6 2 2 4 3 2" xfId="24437" xr:uid="{25DD1924-5E73-4F0A-9FA6-6A6438A47BEE}"/>
    <cellStyle name="20% - Accent3 2 2 6 2 2 4 3 2 2" xfId="51504" xr:uid="{CE9B4555-25D0-4FC7-A8FA-4054B51ECC71}"/>
    <cellStyle name="20% - Accent3 2 2 6 2 2 4 3 3" xfId="38014" xr:uid="{1EEC5934-D5D4-4998-9814-A5D8FCD684FF}"/>
    <cellStyle name="20% - Accent3 2 2 6 2 2 4 4" xfId="19750" xr:uid="{B9BC3450-57CD-4370-9537-174BEC4F8285}"/>
    <cellStyle name="20% - Accent3 2 2 6 2 2 4 4 2" xfId="46817" xr:uid="{C2E7A700-C8BF-4B1C-8E8A-342CC81D26D6}"/>
    <cellStyle name="20% - Accent3 2 2 6 2 2 4 5" xfId="33326" xr:uid="{3921B54B-98E7-44E0-A83B-FBD909345C2E}"/>
    <cellStyle name="20% - Accent3 2 2 6 2 2 5" xfId="13233" xr:uid="{5D5A067C-6850-4729-9181-D69C474E9DED}"/>
    <cellStyle name="20% - Accent3 2 2 6 2 2 5 2" xfId="26682" xr:uid="{E33E1B3A-4A4C-4E7E-A2A3-EFA0179EDE5A}"/>
    <cellStyle name="20% - Accent3 2 2 6 2 2 5 2 2" xfId="53749" xr:uid="{D9FA8BBB-5153-4AFD-91F3-2DAE71AB3E56}"/>
    <cellStyle name="20% - Accent3 2 2 6 2 2 5 3" xfId="40342" xr:uid="{4D021939-316A-437E-BC6A-9293D65FC03B}"/>
    <cellStyle name="20% - Accent3 2 2 6 2 2 6" xfId="8531" xr:uid="{A39D8B1E-2D66-472B-ADF0-ECBD7E45CD5F}"/>
    <cellStyle name="20% - Accent3 2 2 6 2 2 6 2" xfId="22205" xr:uid="{8B271D11-3BA7-42B6-89C6-210B5EDCB2C7}"/>
    <cellStyle name="20% - Accent3 2 2 6 2 2 6 2 2" xfId="49272" xr:uid="{4ED8C9D1-ABBF-4E6A-A606-D945CC44AA4D}"/>
    <cellStyle name="20% - Accent3 2 2 6 2 2 6 3" xfId="35781" xr:uid="{05D66F54-6C59-4B2A-8FD9-BDD85F75825B}"/>
    <cellStyle name="20% - Accent3 2 2 6 2 2 7" xfId="17518" xr:uid="{BF2681AE-DA8A-4A36-A841-E8710E5F4E49}"/>
    <cellStyle name="20% - Accent3 2 2 6 2 2 7 2" xfId="44586" xr:uid="{B1B6F881-26E2-4C36-8050-CA0BA859AE6A}"/>
    <cellStyle name="20% - Accent3 2 2 6 2 2 8" xfId="31077" xr:uid="{41255B9C-0395-419E-98F1-7E68D277D8AA}"/>
    <cellStyle name="20% - Accent3 2 2 6 2 3" xfId="4065" xr:uid="{5E9B36DB-8FDC-42DB-ACAB-496B81014880}"/>
    <cellStyle name="20% - Accent3 2 2 6 2 3 2" xfId="5122" xr:uid="{5F81B9FE-16F2-4AF2-ABF5-7D0A2D556813}"/>
    <cellStyle name="20% - Accent3 2 2 6 2 3 2 2" xfId="7389" xr:uid="{EECAF2B8-D233-4FD3-A82F-33694A1DD3FB}"/>
    <cellStyle name="20% - Accent3 2 2 6 2 3 2 2 2" xfId="15470" xr:uid="{0B1F5A6F-A9AA-4D66-90D5-2DE3F1DC0AC1}"/>
    <cellStyle name="20% - Accent3 2 2 6 2 3 2 2 2 2" xfId="28919" xr:uid="{7BC70462-1851-4415-A32D-BEA0897F7D91}"/>
    <cellStyle name="20% - Accent3 2 2 6 2 3 2 2 2 2 2" xfId="55986" xr:uid="{AC1C384E-575A-42C6-B81D-8D767FC6DA7E}"/>
    <cellStyle name="20% - Accent3 2 2 6 2 3 2 2 2 3" xfId="42579" xr:uid="{227D7B9F-FB83-491A-93F4-EC9AE8CA64C4}"/>
    <cellStyle name="20% - Accent3 2 2 6 2 3 2 2 3" xfId="10771" xr:uid="{74013F4E-F016-44F7-9D4B-7BC160FBA58F}"/>
    <cellStyle name="20% - Accent3 2 2 6 2 3 2 2 3 2" xfId="24442" xr:uid="{EAA3B995-F1E8-47B9-A243-E32BCE7CC61F}"/>
    <cellStyle name="20% - Accent3 2 2 6 2 3 2 2 3 2 2" xfId="51509" xr:uid="{0E407F8F-B34D-49F7-BA53-BEB72B480C22}"/>
    <cellStyle name="20% - Accent3 2 2 6 2 3 2 2 3 3" xfId="38019" xr:uid="{B3902F15-300E-4CDB-8115-3819537EB67E}"/>
    <cellStyle name="20% - Accent3 2 2 6 2 3 2 2 4" xfId="21063" xr:uid="{C20E27FE-4737-4FFB-BE67-9FB9A1811E15}"/>
    <cellStyle name="20% - Accent3 2 2 6 2 3 2 2 4 2" xfId="48130" xr:uid="{B0D920D1-5FE6-49BD-B476-E390AB15CFAC}"/>
    <cellStyle name="20% - Accent3 2 2 6 2 3 2 2 5" xfId="34639" xr:uid="{39314150-9BBE-4EA8-B02A-060E63495F6A}"/>
    <cellStyle name="20% - Accent3 2 2 6 2 3 2 3" xfId="13238" xr:uid="{95BCEDDF-BDED-4B64-95EC-9F525995C87E}"/>
    <cellStyle name="20% - Accent3 2 2 6 2 3 2 3 2" xfId="26687" xr:uid="{0094F2CB-C547-40DD-8E88-0530F21A2120}"/>
    <cellStyle name="20% - Accent3 2 2 6 2 3 2 3 2 2" xfId="53754" xr:uid="{1E4FE5F1-F92B-4766-8809-56A53494BFA3}"/>
    <cellStyle name="20% - Accent3 2 2 6 2 3 2 3 3" xfId="40347" xr:uid="{048205C1-C13B-4495-B9E2-63BF22B799E0}"/>
    <cellStyle name="20% - Accent3 2 2 6 2 3 2 4" xfId="8536" xr:uid="{369327E6-885A-4601-8E6A-EF73882A37B9}"/>
    <cellStyle name="20% - Accent3 2 2 6 2 3 2 4 2" xfId="22210" xr:uid="{E01EC9DB-1761-487F-9CEC-078A1484F8FC}"/>
    <cellStyle name="20% - Accent3 2 2 6 2 3 2 4 2 2" xfId="49277" xr:uid="{A78066B1-852D-4DC8-9D47-ADECB10C4265}"/>
    <cellStyle name="20% - Accent3 2 2 6 2 3 2 4 3" xfId="35786" xr:uid="{E0819039-210A-407B-B79A-990773D661DF}"/>
    <cellStyle name="20% - Accent3 2 2 6 2 3 2 5" xfId="18831" xr:uid="{283918D2-AEA0-46D7-9B11-AA82CC5D3D50}"/>
    <cellStyle name="20% - Accent3 2 2 6 2 3 2 5 2" xfId="45899" xr:uid="{86DA0E93-0C73-45D8-8D46-7EEC8BE10467}"/>
    <cellStyle name="20% - Accent3 2 2 6 2 3 2 6" xfId="32402" xr:uid="{2840669A-3E7A-4EC9-A162-0F549DDE2FE4}"/>
    <cellStyle name="20% - Accent3 2 2 6 2 3 3" xfId="6339" xr:uid="{240F10F7-60EF-47A3-8014-A5128CABBF62}"/>
    <cellStyle name="20% - Accent3 2 2 6 2 3 3 2" xfId="15469" xr:uid="{293534A8-01B4-449E-8930-F9AB5C87689D}"/>
    <cellStyle name="20% - Accent3 2 2 6 2 3 3 2 2" xfId="28918" xr:uid="{48C28571-B86C-4493-A2F7-E1211E89DC29}"/>
    <cellStyle name="20% - Accent3 2 2 6 2 3 3 2 2 2" xfId="55985" xr:uid="{5A4FFE41-9591-473D-8626-FB0B63FFBF30}"/>
    <cellStyle name="20% - Accent3 2 2 6 2 3 3 2 3" xfId="42578" xr:uid="{8F566E06-06FE-45C4-9DED-D71D98003CB8}"/>
    <cellStyle name="20% - Accent3 2 2 6 2 3 3 3" xfId="10770" xr:uid="{A4ECA9F8-5DD1-404A-9899-EF56EBCA1D95}"/>
    <cellStyle name="20% - Accent3 2 2 6 2 3 3 3 2" xfId="24441" xr:uid="{32506D10-AA7D-4273-A75B-8D41E214C84F}"/>
    <cellStyle name="20% - Accent3 2 2 6 2 3 3 3 2 2" xfId="51508" xr:uid="{E847AA59-C9B0-406B-B6C8-73FDABB785F5}"/>
    <cellStyle name="20% - Accent3 2 2 6 2 3 3 3 3" xfId="38018" xr:uid="{BFC19E86-F869-446F-9D47-0432DC9707DB}"/>
    <cellStyle name="20% - Accent3 2 2 6 2 3 3 4" xfId="20013" xr:uid="{0B6469C3-0E71-4DCF-B8BB-E992936826A9}"/>
    <cellStyle name="20% - Accent3 2 2 6 2 3 3 4 2" xfId="47080" xr:uid="{4EEE2F43-F3DF-470E-BD9F-F17FDD63AC09}"/>
    <cellStyle name="20% - Accent3 2 2 6 2 3 3 5" xfId="33589" xr:uid="{0098A625-0FE5-487E-AF36-0C306B6D68B2}"/>
    <cellStyle name="20% - Accent3 2 2 6 2 3 4" xfId="13237" xr:uid="{759BBC09-D6A7-419D-A2E7-8694DD4A0492}"/>
    <cellStyle name="20% - Accent3 2 2 6 2 3 4 2" xfId="26686" xr:uid="{0FE780FB-A145-41CA-8E84-2BAE6731AFF3}"/>
    <cellStyle name="20% - Accent3 2 2 6 2 3 4 2 2" xfId="53753" xr:uid="{F6BFB898-35E1-418B-BF76-79261A0E80C4}"/>
    <cellStyle name="20% - Accent3 2 2 6 2 3 4 3" xfId="40346" xr:uid="{98F5DCC1-7BE7-4478-801A-3492B8510478}"/>
    <cellStyle name="20% - Accent3 2 2 6 2 3 5" xfId="8535" xr:uid="{8B524BCA-A897-4B3E-8C58-C140D7210C6C}"/>
    <cellStyle name="20% - Accent3 2 2 6 2 3 5 2" xfId="22209" xr:uid="{0ED3974B-812A-4470-A41D-0B086E53DF2A}"/>
    <cellStyle name="20% - Accent3 2 2 6 2 3 5 2 2" xfId="49276" xr:uid="{897A5F20-9125-42D3-BE65-38506AEFD62F}"/>
    <cellStyle name="20% - Accent3 2 2 6 2 3 5 3" xfId="35785" xr:uid="{38252B1B-F036-4AE7-8701-D39F190D89C4}"/>
    <cellStyle name="20% - Accent3 2 2 6 2 3 6" xfId="17781" xr:uid="{BC96FE5F-DAEB-4119-9F66-5C85753FD6D3}"/>
    <cellStyle name="20% - Accent3 2 2 6 2 3 6 2" xfId="44849" xr:uid="{38EEE680-16B2-47AB-B9D6-6FF10983C272}"/>
    <cellStyle name="20% - Accent3 2 2 6 2 3 7" xfId="31346" xr:uid="{7E7BF1EC-7C66-4F0B-A558-1E90EF1C0D91}"/>
    <cellStyle name="20% - Accent3 2 2 6 2 4" xfId="4597" xr:uid="{652438CF-67CD-4AFD-861F-239A5FCEBD43}"/>
    <cellStyle name="20% - Accent3 2 2 6 2 4 2" xfId="6864" xr:uid="{92598F9F-30CA-4FED-AE2B-CFD9C5D6BFB3}"/>
    <cellStyle name="20% - Accent3 2 2 6 2 4 2 2" xfId="15471" xr:uid="{0E21975F-01BF-4900-94EA-A64168E3C857}"/>
    <cellStyle name="20% - Accent3 2 2 6 2 4 2 2 2" xfId="28920" xr:uid="{07DE3A71-D6DB-4D85-8AAF-EA759343FB47}"/>
    <cellStyle name="20% - Accent3 2 2 6 2 4 2 2 2 2" xfId="55987" xr:uid="{EE2E9AB9-502C-4CB2-B508-C87A5922AC4E}"/>
    <cellStyle name="20% - Accent3 2 2 6 2 4 2 2 3" xfId="42580" xr:uid="{C585A336-503F-41A1-86D2-84FA29FEE8BA}"/>
    <cellStyle name="20% - Accent3 2 2 6 2 4 2 3" xfId="10772" xr:uid="{B3D7DDF6-4737-41A3-A636-276A92587F3F}"/>
    <cellStyle name="20% - Accent3 2 2 6 2 4 2 3 2" xfId="24443" xr:uid="{097BBC5A-D15F-4117-B5C5-556E38A12DD1}"/>
    <cellStyle name="20% - Accent3 2 2 6 2 4 2 3 2 2" xfId="51510" xr:uid="{4F3EDD04-3402-4733-B366-5AA1A1D3C03F}"/>
    <cellStyle name="20% - Accent3 2 2 6 2 4 2 3 3" xfId="38020" xr:uid="{913D86B0-F8CE-4D8D-8AC1-E551A922D6B9}"/>
    <cellStyle name="20% - Accent3 2 2 6 2 4 2 4" xfId="20538" xr:uid="{CF71A3C1-51E8-4B27-A65E-718669EA5AB9}"/>
    <cellStyle name="20% - Accent3 2 2 6 2 4 2 4 2" xfId="47605" xr:uid="{4BD1326C-B14D-4EFD-8024-2668466F753C}"/>
    <cellStyle name="20% - Accent3 2 2 6 2 4 2 5" xfId="34114" xr:uid="{23F63382-674E-4EA4-9DF3-549733797344}"/>
    <cellStyle name="20% - Accent3 2 2 6 2 4 3" xfId="13239" xr:uid="{DE0BF574-9792-4ADE-B361-AB4F435D60E1}"/>
    <cellStyle name="20% - Accent3 2 2 6 2 4 3 2" xfId="26688" xr:uid="{C45AA4CC-9D1A-42A9-982F-206EDF3FDDE2}"/>
    <cellStyle name="20% - Accent3 2 2 6 2 4 3 2 2" xfId="53755" xr:uid="{53F83F02-0A4D-4D13-98ED-D808352FD0B2}"/>
    <cellStyle name="20% - Accent3 2 2 6 2 4 3 3" xfId="40348" xr:uid="{BDF1D74B-F7DD-4A1C-9E40-D5976AEA2306}"/>
    <cellStyle name="20% - Accent3 2 2 6 2 4 4" xfId="8537" xr:uid="{959E17A6-EBC4-42BF-9F3B-A73F237B4144}"/>
    <cellStyle name="20% - Accent3 2 2 6 2 4 4 2" xfId="22211" xr:uid="{A40593CF-68BA-4EA2-A1CC-1D44A33922FF}"/>
    <cellStyle name="20% - Accent3 2 2 6 2 4 4 2 2" xfId="49278" xr:uid="{46A045A5-F254-4AB5-88C6-DFEBCAEA2ADD}"/>
    <cellStyle name="20% - Accent3 2 2 6 2 4 4 3" xfId="35787" xr:uid="{5C115731-449E-4BB7-9387-8CB20156FB8C}"/>
    <cellStyle name="20% - Accent3 2 2 6 2 4 5" xfId="18306" xr:uid="{678DB3FF-EBD9-4088-98EF-9B03AE1124E6}"/>
    <cellStyle name="20% - Accent3 2 2 6 2 4 5 2" xfId="45374" xr:uid="{6296FF15-2C39-40AC-A612-A4CA0FEA08C6}"/>
    <cellStyle name="20% - Accent3 2 2 6 2 4 6" xfId="31877" xr:uid="{02B49B0F-37B1-44B2-B2DD-1ECCA0F810DC}"/>
    <cellStyle name="20% - Accent3 2 2 6 2 5" xfId="5814" xr:uid="{91C3AF94-A1A1-4EE3-AA4D-598F8C3FB0DF}"/>
    <cellStyle name="20% - Accent3 2 2 6 2 5 2" xfId="15464" xr:uid="{D052F0AF-FE54-403B-A627-825EE406DE5B}"/>
    <cellStyle name="20% - Accent3 2 2 6 2 5 2 2" xfId="28913" xr:uid="{00C259BD-3621-4AD1-8F9B-ACA45682B7AF}"/>
    <cellStyle name="20% - Accent3 2 2 6 2 5 2 2 2" xfId="55980" xr:uid="{640FE4CB-E2D6-43D3-9FF3-60BE7CAFAAD4}"/>
    <cellStyle name="20% - Accent3 2 2 6 2 5 2 3" xfId="42573" xr:uid="{CFA7F560-7822-4ECC-B3D6-72A860EEF089}"/>
    <cellStyle name="20% - Accent3 2 2 6 2 5 3" xfId="10765" xr:uid="{DF23701E-AC8F-4BCE-8E4C-60D8853DC14D}"/>
    <cellStyle name="20% - Accent3 2 2 6 2 5 3 2" xfId="24436" xr:uid="{79AF1DD8-E432-43B1-ACC7-12028233A43C}"/>
    <cellStyle name="20% - Accent3 2 2 6 2 5 3 2 2" xfId="51503" xr:uid="{E1641F9D-DBB1-4064-8B81-8859DCAB3776}"/>
    <cellStyle name="20% - Accent3 2 2 6 2 5 3 3" xfId="38013" xr:uid="{296E0002-17F0-4B20-884F-BA9A2422C451}"/>
    <cellStyle name="20% - Accent3 2 2 6 2 5 4" xfId="19488" xr:uid="{CF2609F1-A5AD-4107-BB8E-D04DE62654AF}"/>
    <cellStyle name="20% - Accent3 2 2 6 2 5 4 2" xfId="46555" xr:uid="{82B3CFE3-7F5E-43AB-94E0-1171B98F1775}"/>
    <cellStyle name="20% - Accent3 2 2 6 2 5 5" xfId="33064" xr:uid="{63A2913E-4CAC-43B1-8606-13D2D0893EAA}"/>
    <cellStyle name="20% - Accent3 2 2 6 2 6" xfId="13232" xr:uid="{5DD3AEF9-3FAA-4B01-9D6C-D2DEF32625EC}"/>
    <cellStyle name="20% - Accent3 2 2 6 2 6 2" xfId="26681" xr:uid="{5AD07B15-0763-4BA8-9FB3-EA0C86C7F233}"/>
    <cellStyle name="20% - Accent3 2 2 6 2 6 2 2" xfId="53748" xr:uid="{E73B3708-BFD4-47DB-BF39-CED16C720250}"/>
    <cellStyle name="20% - Accent3 2 2 6 2 6 3" xfId="40341" xr:uid="{7BB4F9A8-ED3F-4377-B8E7-99E92BECC6AA}"/>
    <cellStyle name="20% - Accent3 2 2 6 2 7" xfId="8530" xr:uid="{FA641317-F5AD-401F-9A3C-DF0746F47094}"/>
    <cellStyle name="20% - Accent3 2 2 6 2 7 2" xfId="22204" xr:uid="{C854E483-FCF9-45C6-8970-EE7B0BF16B4F}"/>
    <cellStyle name="20% - Accent3 2 2 6 2 7 2 2" xfId="49271" xr:uid="{164C45CD-A9CE-4F50-9A1B-3523662DFF02}"/>
    <cellStyle name="20% - Accent3 2 2 6 2 7 3" xfId="35780" xr:uid="{1BC70040-7911-4596-B433-5DCAF1C72838}"/>
    <cellStyle name="20% - Accent3 2 2 6 2 8" xfId="17256" xr:uid="{26D70C5C-1679-408E-94DB-B09F1F59142D}"/>
    <cellStyle name="20% - Accent3 2 2 6 2 8 2" xfId="44324" xr:uid="{B5D7E7D8-DF6F-409C-9697-3402F1ECC8DD}"/>
    <cellStyle name="20% - Accent3 2 2 6 2 9" xfId="30775" xr:uid="{A3E8062B-21F0-40B1-9EC9-362663F818DD}"/>
    <cellStyle name="20% - Accent3 2 2 6 3" xfId="3661" xr:uid="{58FDED99-774D-4213-98CE-BCA720E2F147}"/>
    <cellStyle name="20% - Accent3 2 2 6 3 2" xfId="4196" xr:uid="{2FBA87D9-3589-4C80-BD54-1FD76995A7BA}"/>
    <cellStyle name="20% - Accent3 2 2 6 3 2 2" xfId="5253" xr:uid="{D7A64BCD-948C-4A3D-9719-125AB0163D2E}"/>
    <cellStyle name="20% - Accent3 2 2 6 3 2 2 2" xfId="7520" xr:uid="{20AC5F81-06F5-4302-A885-89F682744FF4}"/>
    <cellStyle name="20% - Accent3 2 2 6 3 2 2 2 2" xfId="15474" xr:uid="{DAF3C2F7-0741-4675-9210-8BF9A38A1429}"/>
    <cellStyle name="20% - Accent3 2 2 6 3 2 2 2 2 2" xfId="28923" xr:uid="{D4457F70-A064-4945-99CC-7175FA20F481}"/>
    <cellStyle name="20% - Accent3 2 2 6 3 2 2 2 2 2 2" xfId="55990" xr:uid="{B146D108-28B0-49E3-BE94-74DFA0D3528A}"/>
    <cellStyle name="20% - Accent3 2 2 6 3 2 2 2 2 3" xfId="42583" xr:uid="{C1D6A789-3492-4B34-86F9-18AA199F1E0E}"/>
    <cellStyle name="20% - Accent3 2 2 6 3 2 2 2 3" xfId="10775" xr:uid="{362FD933-F68A-4852-A1F0-E37A779DD76E}"/>
    <cellStyle name="20% - Accent3 2 2 6 3 2 2 2 3 2" xfId="24446" xr:uid="{CD245AD1-432A-43C0-BF48-E5B7982CCCE5}"/>
    <cellStyle name="20% - Accent3 2 2 6 3 2 2 2 3 2 2" xfId="51513" xr:uid="{C452C20B-3206-4998-9E13-A8CD8048FD06}"/>
    <cellStyle name="20% - Accent3 2 2 6 3 2 2 2 3 3" xfId="38023" xr:uid="{1C8A4ADF-206C-4479-97CB-F0585B2200CF}"/>
    <cellStyle name="20% - Accent3 2 2 6 3 2 2 2 4" xfId="21194" xr:uid="{A6C5DD52-5F94-4053-B5FF-24CE3425386F}"/>
    <cellStyle name="20% - Accent3 2 2 6 3 2 2 2 4 2" xfId="48261" xr:uid="{9C8D290B-BD20-43DA-AF30-8ADB3F25DBBA}"/>
    <cellStyle name="20% - Accent3 2 2 6 3 2 2 2 5" xfId="34770" xr:uid="{D4CA75B0-E288-46EE-B549-30DAE76428C9}"/>
    <cellStyle name="20% - Accent3 2 2 6 3 2 2 3" xfId="13242" xr:uid="{04D7157E-686A-45F9-ABAF-1EF29D0BB312}"/>
    <cellStyle name="20% - Accent3 2 2 6 3 2 2 3 2" xfId="26691" xr:uid="{2A7C4E98-4B39-4774-91CB-52B61A8A19A1}"/>
    <cellStyle name="20% - Accent3 2 2 6 3 2 2 3 2 2" xfId="53758" xr:uid="{EC71633C-AC5E-4690-BEC7-8575969B9A00}"/>
    <cellStyle name="20% - Accent3 2 2 6 3 2 2 3 3" xfId="40351" xr:uid="{00D5B060-BB59-43A5-A4EE-0FB4AC142EC4}"/>
    <cellStyle name="20% - Accent3 2 2 6 3 2 2 4" xfId="8540" xr:uid="{2420C7EC-59EC-4A11-935E-BA4B8AE819F9}"/>
    <cellStyle name="20% - Accent3 2 2 6 3 2 2 4 2" xfId="22214" xr:uid="{21AF08E4-D160-4C7C-BE92-F31B8992E924}"/>
    <cellStyle name="20% - Accent3 2 2 6 3 2 2 4 2 2" xfId="49281" xr:uid="{4846E1D6-9D41-4381-A241-15B1C87C9492}"/>
    <cellStyle name="20% - Accent3 2 2 6 3 2 2 4 3" xfId="35790" xr:uid="{EF26E833-737B-4541-8F8E-13A561316797}"/>
    <cellStyle name="20% - Accent3 2 2 6 3 2 2 5" xfId="18962" xr:uid="{3A2E50CA-E586-4FF5-BED3-9C1B60E12A9A}"/>
    <cellStyle name="20% - Accent3 2 2 6 3 2 2 5 2" xfId="46030" xr:uid="{C77639FC-AF25-4354-B7F8-F605B9890FD3}"/>
    <cellStyle name="20% - Accent3 2 2 6 3 2 2 6" xfId="32533" xr:uid="{3EDE4506-E8A6-494C-A3BE-9237BAC2E357}"/>
    <cellStyle name="20% - Accent3 2 2 6 3 2 3" xfId="6470" xr:uid="{DE799D07-BFEE-459C-80D6-82ADC3A2411B}"/>
    <cellStyle name="20% - Accent3 2 2 6 3 2 3 2" xfId="15473" xr:uid="{F6683444-8F8D-44D0-AC97-276109294FF5}"/>
    <cellStyle name="20% - Accent3 2 2 6 3 2 3 2 2" xfId="28922" xr:uid="{836013CD-8566-4030-8298-C713E4ED6732}"/>
    <cellStyle name="20% - Accent3 2 2 6 3 2 3 2 2 2" xfId="55989" xr:uid="{9D5D0987-7CFD-4980-9FFF-3A1BD52400CD}"/>
    <cellStyle name="20% - Accent3 2 2 6 3 2 3 2 3" xfId="42582" xr:uid="{6B6DB62C-1020-4F14-8BF0-0DEE1C70624C}"/>
    <cellStyle name="20% - Accent3 2 2 6 3 2 3 3" xfId="10774" xr:uid="{1C37999D-550C-423D-AB02-CAAB38FC65DE}"/>
    <cellStyle name="20% - Accent3 2 2 6 3 2 3 3 2" xfId="24445" xr:uid="{F57CD954-42FD-4E4C-9D82-9281D670B868}"/>
    <cellStyle name="20% - Accent3 2 2 6 3 2 3 3 2 2" xfId="51512" xr:uid="{BA3937F9-C088-4D45-8200-75F0406BDBC4}"/>
    <cellStyle name="20% - Accent3 2 2 6 3 2 3 3 3" xfId="38022" xr:uid="{1D771DFF-51D5-492B-BFED-6970D761325F}"/>
    <cellStyle name="20% - Accent3 2 2 6 3 2 3 4" xfId="20144" xr:uid="{6A9461B3-E29D-4812-9DD4-3E7747B192FB}"/>
    <cellStyle name="20% - Accent3 2 2 6 3 2 3 4 2" xfId="47211" xr:uid="{F517606D-9970-41C0-A15C-97874F0C37CC}"/>
    <cellStyle name="20% - Accent3 2 2 6 3 2 3 5" xfId="33720" xr:uid="{B62E7198-5DD2-461F-BBBA-82EA76633F9A}"/>
    <cellStyle name="20% - Accent3 2 2 6 3 2 4" xfId="13241" xr:uid="{9FEE3E8F-C63B-4AEA-99FF-91B7425F5FD7}"/>
    <cellStyle name="20% - Accent3 2 2 6 3 2 4 2" xfId="26690" xr:uid="{CB128DD4-C96B-4B29-B554-538ADC285C36}"/>
    <cellStyle name="20% - Accent3 2 2 6 3 2 4 2 2" xfId="53757" xr:uid="{FEE3FAEC-AD6B-4349-8E31-6144CD18656A}"/>
    <cellStyle name="20% - Accent3 2 2 6 3 2 4 3" xfId="40350" xr:uid="{58D69BB5-5D3E-4E6F-88BF-0D564DEDA397}"/>
    <cellStyle name="20% - Accent3 2 2 6 3 2 5" xfId="8539" xr:uid="{21E8DAF7-7862-4A1E-813E-AAFC07622B74}"/>
    <cellStyle name="20% - Accent3 2 2 6 3 2 5 2" xfId="22213" xr:uid="{A0172029-1B74-4837-B161-8A539A86238B}"/>
    <cellStyle name="20% - Accent3 2 2 6 3 2 5 2 2" xfId="49280" xr:uid="{2FD8A76C-42F5-4158-9A81-02707C78A3EC}"/>
    <cellStyle name="20% - Accent3 2 2 6 3 2 5 3" xfId="35789" xr:uid="{19F9C3EF-3C86-4CBF-8290-B89D20775EBA}"/>
    <cellStyle name="20% - Accent3 2 2 6 3 2 6" xfId="17912" xr:uid="{85FF06F2-250A-4C8A-A682-B4F27911F337}"/>
    <cellStyle name="20% - Accent3 2 2 6 3 2 6 2" xfId="44980" xr:uid="{034008F0-5CA6-4A1D-9AAE-BF35C7CA306C}"/>
    <cellStyle name="20% - Accent3 2 2 6 3 2 7" xfId="31477" xr:uid="{2EF14397-06DA-4993-813B-7D26434BA1C3}"/>
    <cellStyle name="20% - Accent3 2 2 6 3 3" xfId="4728" xr:uid="{88E734AA-1E50-409D-A97A-3E829094D750}"/>
    <cellStyle name="20% - Accent3 2 2 6 3 3 2" xfId="6995" xr:uid="{EFA8D08F-1024-402B-B9EC-61CDD5303B8A}"/>
    <cellStyle name="20% - Accent3 2 2 6 3 3 2 2" xfId="15475" xr:uid="{86C8780B-B9DC-46EB-9F00-800CD85D1B60}"/>
    <cellStyle name="20% - Accent3 2 2 6 3 3 2 2 2" xfId="28924" xr:uid="{0A813615-5967-4D02-9907-623C403E9B54}"/>
    <cellStyle name="20% - Accent3 2 2 6 3 3 2 2 2 2" xfId="55991" xr:uid="{2AE30F71-FCA8-40FA-B122-5D12515E5390}"/>
    <cellStyle name="20% - Accent3 2 2 6 3 3 2 2 3" xfId="42584" xr:uid="{A9A9438E-0374-4E73-8162-CD425EE9A173}"/>
    <cellStyle name="20% - Accent3 2 2 6 3 3 2 3" xfId="10776" xr:uid="{89D66957-07D0-44E4-A95A-C1166B82E28D}"/>
    <cellStyle name="20% - Accent3 2 2 6 3 3 2 3 2" xfId="24447" xr:uid="{EB4AE10A-F919-49EF-B7AD-3A3CC23A8CC1}"/>
    <cellStyle name="20% - Accent3 2 2 6 3 3 2 3 2 2" xfId="51514" xr:uid="{7C67FCAA-4EC6-4328-8F9A-E30F15C6ED9C}"/>
    <cellStyle name="20% - Accent3 2 2 6 3 3 2 3 3" xfId="38024" xr:uid="{A4E50D79-7FD6-4E92-AB59-5AC570DE58B2}"/>
    <cellStyle name="20% - Accent3 2 2 6 3 3 2 4" xfId="20669" xr:uid="{D009BA11-4251-4593-83FC-C2C9A1F1C337}"/>
    <cellStyle name="20% - Accent3 2 2 6 3 3 2 4 2" xfId="47736" xr:uid="{3405632D-4737-41D0-8187-0C682E330508}"/>
    <cellStyle name="20% - Accent3 2 2 6 3 3 2 5" xfId="34245" xr:uid="{0E59AA41-3B3F-4985-ACB1-BCE2BD286CB4}"/>
    <cellStyle name="20% - Accent3 2 2 6 3 3 3" xfId="13243" xr:uid="{6E2228BE-C7C1-44EF-82DA-2CFAF6CF48F9}"/>
    <cellStyle name="20% - Accent3 2 2 6 3 3 3 2" xfId="26692" xr:uid="{45F8824D-9831-468F-8CD3-001318AE10A8}"/>
    <cellStyle name="20% - Accent3 2 2 6 3 3 3 2 2" xfId="53759" xr:uid="{C1878722-7FC0-4C18-8260-9072BEBAC288}"/>
    <cellStyle name="20% - Accent3 2 2 6 3 3 3 3" xfId="40352" xr:uid="{08FF8708-C25B-4529-87CE-0F1FBEA14ED6}"/>
    <cellStyle name="20% - Accent3 2 2 6 3 3 4" xfId="8541" xr:uid="{466971CD-F0EF-4262-BF1B-0D7FD0C4ECBA}"/>
    <cellStyle name="20% - Accent3 2 2 6 3 3 4 2" xfId="22215" xr:uid="{EC68D199-F69E-4656-993B-0236C87D6CB3}"/>
    <cellStyle name="20% - Accent3 2 2 6 3 3 4 2 2" xfId="49282" xr:uid="{7BB460EF-6251-4F2C-B4C3-465229F54D89}"/>
    <cellStyle name="20% - Accent3 2 2 6 3 3 4 3" xfId="35791" xr:uid="{6F5232B9-7826-4127-A080-33889955E1BC}"/>
    <cellStyle name="20% - Accent3 2 2 6 3 3 5" xfId="18437" xr:uid="{3B16486E-43E1-48D0-B0C1-245EFCC9B5FD}"/>
    <cellStyle name="20% - Accent3 2 2 6 3 3 5 2" xfId="45505" xr:uid="{FB0BC69A-1B1B-4CEE-8264-DC4FC8D4FB4F}"/>
    <cellStyle name="20% - Accent3 2 2 6 3 3 6" xfId="32008" xr:uid="{DB908797-91F2-42B7-88AE-486FC6649FFC}"/>
    <cellStyle name="20% - Accent3 2 2 6 3 4" xfId="5945" xr:uid="{16F62DBB-DE94-45CA-9234-BDA917BEDD56}"/>
    <cellStyle name="20% - Accent3 2 2 6 3 4 2" xfId="15472" xr:uid="{84B98DB8-99DF-4D8A-9AB8-84B9DF5EBFE1}"/>
    <cellStyle name="20% - Accent3 2 2 6 3 4 2 2" xfId="28921" xr:uid="{E6E5AA93-DA1C-4120-AE77-84409158963E}"/>
    <cellStyle name="20% - Accent3 2 2 6 3 4 2 2 2" xfId="55988" xr:uid="{11218742-EBD5-4688-89EF-3A7F74670E99}"/>
    <cellStyle name="20% - Accent3 2 2 6 3 4 2 3" xfId="42581" xr:uid="{5A0CEF4D-9A31-4D1F-8BD8-F3D04DFBA6EC}"/>
    <cellStyle name="20% - Accent3 2 2 6 3 4 3" xfId="10773" xr:uid="{41A4054D-8EB4-4950-8F5B-F60C3A953140}"/>
    <cellStyle name="20% - Accent3 2 2 6 3 4 3 2" xfId="24444" xr:uid="{589ECC02-02C6-4BCA-AFAF-72B4F59B022F}"/>
    <cellStyle name="20% - Accent3 2 2 6 3 4 3 2 2" xfId="51511" xr:uid="{AE802524-22CD-4365-A8AE-7C63F06F6938}"/>
    <cellStyle name="20% - Accent3 2 2 6 3 4 3 3" xfId="38021" xr:uid="{5B0EFDFB-4A83-406F-8307-528A748EDEC1}"/>
    <cellStyle name="20% - Accent3 2 2 6 3 4 4" xfId="19619" xr:uid="{B40B7920-4741-42A8-8B07-A6A6105E6FB2}"/>
    <cellStyle name="20% - Accent3 2 2 6 3 4 4 2" xfId="46686" xr:uid="{C60FF35F-D56A-4869-B95F-C6863681091D}"/>
    <cellStyle name="20% - Accent3 2 2 6 3 4 5" xfId="33195" xr:uid="{CB2A893F-FB4C-4471-8F0D-63165E420B62}"/>
    <cellStyle name="20% - Accent3 2 2 6 3 5" xfId="13240" xr:uid="{2AB34557-C5CB-4FE9-8710-58CE1C80BB7A}"/>
    <cellStyle name="20% - Accent3 2 2 6 3 5 2" xfId="26689" xr:uid="{986304E1-1793-4BE8-B2F5-9D60EE634190}"/>
    <cellStyle name="20% - Accent3 2 2 6 3 5 2 2" xfId="53756" xr:uid="{681EA7B1-D4E1-4F7B-8E66-A457349E39E4}"/>
    <cellStyle name="20% - Accent3 2 2 6 3 5 3" xfId="40349" xr:uid="{B05BDD90-4D34-4D72-B881-551E239D8EE3}"/>
    <cellStyle name="20% - Accent3 2 2 6 3 6" xfId="8538" xr:uid="{1729798D-D021-43EE-99C2-EF7DC293E6F4}"/>
    <cellStyle name="20% - Accent3 2 2 6 3 6 2" xfId="22212" xr:uid="{1FD3EEFB-99EB-438B-A227-ED07DCC5090E}"/>
    <cellStyle name="20% - Accent3 2 2 6 3 6 2 2" xfId="49279" xr:uid="{DF185A76-681E-488D-84F4-86FB05B2EBE3}"/>
    <cellStyle name="20% - Accent3 2 2 6 3 6 3" xfId="35788" xr:uid="{B4CC9DDE-9E25-411D-AD5C-A53B55FCA240}"/>
    <cellStyle name="20% - Accent3 2 2 6 3 7" xfId="17387" xr:uid="{C2F81190-7E6E-4815-980B-082056686CCB}"/>
    <cellStyle name="20% - Accent3 2 2 6 3 7 2" xfId="44455" xr:uid="{192400AD-D94E-453E-AFC2-5B5AB11EA10A}"/>
    <cellStyle name="20% - Accent3 2 2 6 3 8" xfId="30944" xr:uid="{5993E484-E78C-4420-843A-A1CE5A6CFC62}"/>
    <cellStyle name="20% - Accent3 2 2 6 4" xfId="3929" xr:uid="{41323BE5-ED5E-4B49-9C9A-69080DF17D68}"/>
    <cellStyle name="20% - Accent3 2 2 6 4 2" xfId="4991" xr:uid="{4BF19874-33C8-41AF-A31C-4CAB25710744}"/>
    <cellStyle name="20% - Accent3 2 2 6 4 2 2" xfId="7258" xr:uid="{88D3BB69-54A0-44CF-8394-B154612C32C5}"/>
    <cellStyle name="20% - Accent3 2 2 6 4 2 2 2" xfId="15477" xr:uid="{9E3298C0-2F08-4AD7-8250-B384FCC29AA4}"/>
    <cellStyle name="20% - Accent3 2 2 6 4 2 2 2 2" xfId="28926" xr:uid="{E7AC483C-CB3E-4485-8F39-86B662CCEA36}"/>
    <cellStyle name="20% - Accent3 2 2 6 4 2 2 2 2 2" xfId="55993" xr:uid="{E62D1F94-62BA-4BEC-B999-32F641412970}"/>
    <cellStyle name="20% - Accent3 2 2 6 4 2 2 2 3" xfId="42586" xr:uid="{E2E911E6-B082-4161-9178-0D8CD2D2E307}"/>
    <cellStyle name="20% - Accent3 2 2 6 4 2 2 3" xfId="10778" xr:uid="{3B781B81-2597-46FB-AF52-1FADBCDB3565}"/>
    <cellStyle name="20% - Accent3 2 2 6 4 2 2 3 2" xfId="24449" xr:uid="{8D066608-0A16-4DAD-8703-D191BCAA0C5C}"/>
    <cellStyle name="20% - Accent3 2 2 6 4 2 2 3 2 2" xfId="51516" xr:uid="{35AB5672-F429-46F1-BDE2-DC804E171478}"/>
    <cellStyle name="20% - Accent3 2 2 6 4 2 2 3 3" xfId="38026" xr:uid="{8182E68B-1B7F-4DAD-81C6-4FE5C1260DE9}"/>
    <cellStyle name="20% - Accent3 2 2 6 4 2 2 4" xfId="20932" xr:uid="{79774EFB-DCF1-49AD-874A-8D4435181A73}"/>
    <cellStyle name="20% - Accent3 2 2 6 4 2 2 4 2" xfId="47999" xr:uid="{11BEF579-0621-4D14-8496-8E1917B3942B}"/>
    <cellStyle name="20% - Accent3 2 2 6 4 2 2 5" xfId="34508" xr:uid="{C7684339-39AD-4624-979E-8D4E1C99E4AE}"/>
    <cellStyle name="20% - Accent3 2 2 6 4 2 3" xfId="13245" xr:uid="{9063CF88-A1F0-458B-B0CC-FDD6EA539C0A}"/>
    <cellStyle name="20% - Accent3 2 2 6 4 2 3 2" xfId="26694" xr:uid="{6F4F034C-3794-428F-9C25-D81192FD0CF7}"/>
    <cellStyle name="20% - Accent3 2 2 6 4 2 3 2 2" xfId="53761" xr:uid="{BB7EB414-25E6-4317-91E2-64940EDFB1DD}"/>
    <cellStyle name="20% - Accent3 2 2 6 4 2 3 3" xfId="40354" xr:uid="{4F731081-1266-49F3-8932-803731463D4A}"/>
    <cellStyle name="20% - Accent3 2 2 6 4 2 4" xfId="8543" xr:uid="{87F055E1-DE89-4EFE-A522-625B652FC466}"/>
    <cellStyle name="20% - Accent3 2 2 6 4 2 4 2" xfId="22217" xr:uid="{CAEF312F-8E53-4C83-A48B-5817DD5D30F8}"/>
    <cellStyle name="20% - Accent3 2 2 6 4 2 4 2 2" xfId="49284" xr:uid="{0B39EB0E-EF6F-43E7-8D5A-288A04011FBD}"/>
    <cellStyle name="20% - Accent3 2 2 6 4 2 4 3" xfId="35793" xr:uid="{E6476441-EC4D-4BD6-A02F-268735D4621E}"/>
    <cellStyle name="20% - Accent3 2 2 6 4 2 5" xfId="18700" xr:uid="{DA4D6097-AC68-422C-90FA-1A3D9E02CC65}"/>
    <cellStyle name="20% - Accent3 2 2 6 4 2 5 2" xfId="45768" xr:uid="{FE6B1EC9-9265-43DC-98B6-D9C256648E18}"/>
    <cellStyle name="20% - Accent3 2 2 6 4 2 6" xfId="32271" xr:uid="{CEE51C89-31D2-45F5-8991-693248FE6D55}"/>
    <cellStyle name="20% - Accent3 2 2 6 4 3" xfId="6208" xr:uid="{3DC14F5A-3BCE-4527-B9EF-B622E7A26CA4}"/>
    <cellStyle name="20% - Accent3 2 2 6 4 3 2" xfId="15476" xr:uid="{4A858228-A9BC-46AF-825E-CD47F34AB6EF}"/>
    <cellStyle name="20% - Accent3 2 2 6 4 3 2 2" xfId="28925" xr:uid="{8A9340A5-C378-4586-9146-0B09B3398D31}"/>
    <cellStyle name="20% - Accent3 2 2 6 4 3 2 2 2" xfId="55992" xr:uid="{2E8EA197-11FA-4ED1-86DA-0E388A6A7B4A}"/>
    <cellStyle name="20% - Accent3 2 2 6 4 3 2 3" xfId="42585" xr:uid="{6A81AE98-2C1D-4335-AB71-4298C1E72F7B}"/>
    <cellStyle name="20% - Accent3 2 2 6 4 3 3" xfId="10777" xr:uid="{25ED97A0-2F81-496E-8B00-15D1848B5983}"/>
    <cellStyle name="20% - Accent3 2 2 6 4 3 3 2" xfId="24448" xr:uid="{5F272DF4-4C62-4782-826E-FC896F9B74B3}"/>
    <cellStyle name="20% - Accent3 2 2 6 4 3 3 2 2" xfId="51515" xr:uid="{BBB59C75-73F5-444C-A811-139156338C03}"/>
    <cellStyle name="20% - Accent3 2 2 6 4 3 3 3" xfId="38025" xr:uid="{F533818C-2ACC-4B2F-8214-83351B161CD5}"/>
    <cellStyle name="20% - Accent3 2 2 6 4 3 4" xfId="19882" xr:uid="{767B4315-3A97-4152-BA07-2CA5E97D8F00}"/>
    <cellStyle name="20% - Accent3 2 2 6 4 3 4 2" xfId="46949" xr:uid="{F1C1E759-72D8-4C72-A767-37DB36161E2A}"/>
    <cellStyle name="20% - Accent3 2 2 6 4 3 5" xfId="33458" xr:uid="{80590A6F-2404-4A99-AF07-1ED406310FBB}"/>
    <cellStyle name="20% - Accent3 2 2 6 4 4" xfId="13244" xr:uid="{CC305E7B-1284-49C8-94E1-B9D7F585DE22}"/>
    <cellStyle name="20% - Accent3 2 2 6 4 4 2" xfId="26693" xr:uid="{5E2CE370-4A0A-408B-B330-D84695697854}"/>
    <cellStyle name="20% - Accent3 2 2 6 4 4 2 2" xfId="53760" xr:uid="{99286A1A-C364-4A9B-B75F-02BE8F5E78F7}"/>
    <cellStyle name="20% - Accent3 2 2 6 4 4 3" xfId="40353" xr:uid="{75468018-0CC3-4E1B-8DAD-38B1F032A440}"/>
    <cellStyle name="20% - Accent3 2 2 6 4 5" xfId="8542" xr:uid="{776023E7-924C-457C-85D0-2A1490E76A69}"/>
    <cellStyle name="20% - Accent3 2 2 6 4 5 2" xfId="22216" xr:uid="{EF603509-0845-4982-95C2-BA1727499FE1}"/>
    <cellStyle name="20% - Accent3 2 2 6 4 5 2 2" xfId="49283" xr:uid="{F79B4A47-6A73-4A25-A89C-C8ABFE345303}"/>
    <cellStyle name="20% - Accent3 2 2 6 4 5 3" xfId="35792" xr:uid="{C5D0C60E-27BE-4032-9847-D93C81A0F7E2}"/>
    <cellStyle name="20% - Accent3 2 2 6 4 6" xfId="17650" xr:uid="{14AE2D79-AE56-44BE-B599-C2F9FF8BAA9F}"/>
    <cellStyle name="20% - Accent3 2 2 6 4 6 2" xfId="44718" xr:uid="{F9AF0692-2E2F-4221-AB37-4BF432560C2E}"/>
    <cellStyle name="20% - Accent3 2 2 6 4 7" xfId="31210" xr:uid="{5BB7C5E3-A033-4A7B-AC8E-E20CFA3C2A76}"/>
    <cellStyle name="20% - Accent3 2 2 6 5" xfId="4461" xr:uid="{6B3D715E-D6D6-426D-9570-25D6B3202C9F}"/>
    <cellStyle name="20% - Accent3 2 2 6 5 2" xfId="6733" xr:uid="{9F7E1DAD-AF22-47D2-9126-9189D97E2A65}"/>
    <cellStyle name="20% - Accent3 2 2 6 5 2 2" xfId="15478" xr:uid="{2246A621-A071-4F61-A1D5-0C17925939DE}"/>
    <cellStyle name="20% - Accent3 2 2 6 5 2 2 2" xfId="28927" xr:uid="{7729D2D8-B775-43DB-8A7F-7CBF6A82F83D}"/>
    <cellStyle name="20% - Accent3 2 2 6 5 2 2 2 2" xfId="55994" xr:uid="{793D9C59-A7E8-473A-977E-CAF463DA045F}"/>
    <cellStyle name="20% - Accent3 2 2 6 5 2 2 3" xfId="42587" xr:uid="{6C264D12-791B-49B5-91CD-0A534E425D1C}"/>
    <cellStyle name="20% - Accent3 2 2 6 5 2 3" xfId="10779" xr:uid="{6486D376-604E-49EC-903A-E605DECB974E}"/>
    <cellStyle name="20% - Accent3 2 2 6 5 2 3 2" xfId="24450" xr:uid="{2474D12E-9662-49A3-9429-2F11FEB2576D}"/>
    <cellStyle name="20% - Accent3 2 2 6 5 2 3 2 2" xfId="51517" xr:uid="{17577C57-FF70-47E5-924E-E3E125D5596C}"/>
    <cellStyle name="20% - Accent3 2 2 6 5 2 3 3" xfId="38027" xr:uid="{0D8F1B1B-912A-4086-9290-817EC445CD2B}"/>
    <cellStyle name="20% - Accent3 2 2 6 5 2 4" xfId="20407" xr:uid="{5DF00A2A-8076-4D29-A86C-00447F7A68AE}"/>
    <cellStyle name="20% - Accent3 2 2 6 5 2 4 2" xfId="47474" xr:uid="{5E0C3841-3953-453E-8371-5825910B3434}"/>
    <cellStyle name="20% - Accent3 2 2 6 5 2 5" xfId="33983" xr:uid="{9791FAF1-3AE3-4320-BDBA-8CBE902C6EA5}"/>
    <cellStyle name="20% - Accent3 2 2 6 5 3" xfId="13246" xr:uid="{CF80776E-8250-415E-A65F-F5B1DE89E32D}"/>
    <cellStyle name="20% - Accent3 2 2 6 5 3 2" xfId="26695" xr:uid="{5975F968-36B4-4CAA-B913-A0069832D7A0}"/>
    <cellStyle name="20% - Accent3 2 2 6 5 3 2 2" xfId="53762" xr:uid="{CFC87262-D4E2-4925-B062-56B82413CA8C}"/>
    <cellStyle name="20% - Accent3 2 2 6 5 3 3" xfId="40355" xr:uid="{C3D4A15C-777F-48AE-8749-373BA4EB72E6}"/>
    <cellStyle name="20% - Accent3 2 2 6 5 4" xfId="8544" xr:uid="{7BC249CF-A2BB-4C32-80FC-5E2A30762843}"/>
    <cellStyle name="20% - Accent3 2 2 6 5 4 2" xfId="22218" xr:uid="{7FD0EA2B-CB0E-453C-B641-F0503D14F984}"/>
    <cellStyle name="20% - Accent3 2 2 6 5 4 2 2" xfId="49285" xr:uid="{98471275-FFEB-46F5-BB54-5D2B4F402F11}"/>
    <cellStyle name="20% - Accent3 2 2 6 5 4 3" xfId="35794" xr:uid="{722C5DD8-2882-4D0E-985C-46C18721DD77}"/>
    <cellStyle name="20% - Accent3 2 2 6 5 5" xfId="18175" xr:uid="{D46EDA4F-C223-466C-BE85-3EBAB4A41876}"/>
    <cellStyle name="20% - Accent3 2 2 6 5 5 2" xfId="45243" xr:uid="{C90329B4-70E1-480B-98B6-8C243B626402}"/>
    <cellStyle name="20% - Accent3 2 2 6 5 6" xfId="31741" xr:uid="{F101065B-7872-4B2F-9D3C-C564871FA7E6}"/>
    <cellStyle name="20% - Accent3 2 2 6 6" xfId="5518" xr:uid="{3D145563-4D99-4A84-8658-B95B0DDF5042}"/>
    <cellStyle name="20% - Accent3 2 2 6 6 2" xfId="7782" xr:uid="{F874E176-E6C3-4857-AE36-F15DF2434298}"/>
    <cellStyle name="20% - Accent3 2 2 6 6 2 2" xfId="15479" xr:uid="{7F752AC8-FF01-446C-913A-A2B0453915EC}"/>
    <cellStyle name="20% - Accent3 2 2 6 6 2 2 2" xfId="28928" xr:uid="{808D5921-D82E-4DDF-BE09-C8EBF72D25D7}"/>
    <cellStyle name="20% - Accent3 2 2 6 6 2 2 2 2" xfId="55995" xr:uid="{BF2C700E-A571-4C1C-A909-5B54128C57AB}"/>
    <cellStyle name="20% - Accent3 2 2 6 6 2 2 3" xfId="42588" xr:uid="{B5F69065-04A5-4EBE-9697-487307356DA4}"/>
    <cellStyle name="20% - Accent3 2 2 6 6 2 3" xfId="10780" xr:uid="{63E583A5-83B1-48AE-A487-9C516730FFD0}"/>
    <cellStyle name="20% - Accent3 2 2 6 6 2 3 2" xfId="24451" xr:uid="{4C034039-8382-4B3B-92BA-71AE7A06C07F}"/>
    <cellStyle name="20% - Accent3 2 2 6 6 2 3 2 2" xfId="51518" xr:uid="{41C0AC60-9923-4E61-A827-35CBB010B829}"/>
    <cellStyle name="20% - Accent3 2 2 6 6 2 3 3" xfId="38028" xr:uid="{A37D39E9-AEB0-4013-B992-77A81178DDF3}"/>
    <cellStyle name="20% - Accent3 2 2 6 6 2 4" xfId="21456" xr:uid="{E307E658-EEFF-4A6B-BB3B-82C1A45313FC}"/>
    <cellStyle name="20% - Accent3 2 2 6 6 2 4 2" xfId="48523" xr:uid="{D5B015AD-4A36-4F80-9BB0-5CED576B5CCF}"/>
    <cellStyle name="20% - Accent3 2 2 6 6 2 5" xfId="35032" xr:uid="{58E24D45-38E6-4977-A530-5B042145CF4B}"/>
    <cellStyle name="20% - Accent3 2 2 6 6 3" xfId="13247" xr:uid="{C0B8A002-F40E-4679-81DF-0C7F48BD4817}"/>
    <cellStyle name="20% - Accent3 2 2 6 6 3 2" xfId="26696" xr:uid="{47F4347B-6D8B-44E7-B6D1-497658D05276}"/>
    <cellStyle name="20% - Accent3 2 2 6 6 3 2 2" xfId="53763" xr:uid="{8C3E56A8-0F49-47F7-8975-7B9B89C9D1D4}"/>
    <cellStyle name="20% - Accent3 2 2 6 6 3 3" xfId="40356" xr:uid="{911EACCC-42F6-43C4-862A-ABD5167D730C}"/>
    <cellStyle name="20% - Accent3 2 2 6 6 4" xfId="8545" xr:uid="{47343218-97FB-43EB-9D9E-53CC5C8470A0}"/>
    <cellStyle name="20% - Accent3 2 2 6 6 4 2" xfId="22219" xr:uid="{081358D3-9A72-478D-B4F9-2C7998EC11E3}"/>
    <cellStyle name="20% - Accent3 2 2 6 6 4 2 2" xfId="49286" xr:uid="{3013E5F2-061D-4769-9D18-6D6883AF5264}"/>
    <cellStyle name="20% - Accent3 2 2 6 6 4 3" xfId="35795" xr:uid="{2DF8FD67-45F0-495F-8FE6-CD59FC1628B7}"/>
    <cellStyle name="20% - Accent3 2 2 6 6 5" xfId="19224" xr:uid="{A2A76F72-0402-40AB-8B49-3F7F95DCF17A}"/>
    <cellStyle name="20% - Accent3 2 2 6 6 5 2" xfId="46292" xr:uid="{35EC5E9A-06B3-424E-A715-1D319BA7969D}"/>
    <cellStyle name="20% - Accent3 2 2 6 6 6" xfId="32796" xr:uid="{08060989-B4E1-4A7F-8735-48D761C2CD97}"/>
    <cellStyle name="20% - Accent3 2 2 6 7" xfId="5654" xr:uid="{8DDB76C8-8350-4BAB-BDFF-82154EA82A8A}"/>
    <cellStyle name="20% - Accent3 2 2 6 7 2" xfId="15463" xr:uid="{E128F76C-FAD1-4D70-A13D-DD41114EF646}"/>
    <cellStyle name="20% - Accent3 2 2 6 7 2 2" xfId="28912" xr:uid="{E7284410-DBA6-4C06-B28A-38AE3C78230A}"/>
    <cellStyle name="20% - Accent3 2 2 6 7 2 2 2" xfId="55979" xr:uid="{99679626-BA35-473B-A76C-1E589850CD18}"/>
    <cellStyle name="20% - Accent3 2 2 6 7 2 3" xfId="42572" xr:uid="{1B6C1491-C1FE-429F-96EC-5F40BFC883DA}"/>
    <cellStyle name="20% - Accent3 2 2 6 7 3" xfId="10764" xr:uid="{0E4B01D3-7728-441E-8104-D8668FBF7B5F}"/>
    <cellStyle name="20% - Accent3 2 2 6 7 3 2" xfId="24435" xr:uid="{8C5F8EC2-4713-4D91-BAB8-C6DA238F115A}"/>
    <cellStyle name="20% - Accent3 2 2 6 7 3 2 2" xfId="51502" xr:uid="{1CC2ADC8-7C94-4446-86B5-2325DB6DB97E}"/>
    <cellStyle name="20% - Accent3 2 2 6 7 3 3" xfId="38012" xr:uid="{FE8F4093-0BCC-4772-AE80-50AAE49DD0BE}"/>
    <cellStyle name="20% - Accent3 2 2 6 7 4" xfId="19357" xr:uid="{1A508CBD-FA8D-4E66-9255-3F5BB09FF7E4}"/>
    <cellStyle name="20% - Accent3 2 2 6 7 4 2" xfId="46424" xr:uid="{2854F5ED-5DF2-4E00-83F6-8382D7CC0FA1}"/>
    <cellStyle name="20% - Accent3 2 2 6 7 5" xfId="32928" xr:uid="{13BB2022-497E-4685-823C-D418B61BD418}"/>
    <cellStyle name="20% - Accent3 2 2 6 8" xfId="13231" xr:uid="{DAD5A72C-F03D-495F-A047-075567E3D879}"/>
    <cellStyle name="20% - Accent3 2 2 6 8 2" xfId="26680" xr:uid="{FA032CD3-1DB6-4F97-9F3A-5A1F6A5B7A69}"/>
    <cellStyle name="20% - Accent3 2 2 6 8 2 2" xfId="53747" xr:uid="{6D937525-2471-4945-8ACE-020EFF873359}"/>
    <cellStyle name="20% - Accent3 2 2 6 8 3" xfId="40340" xr:uid="{80450D98-9660-40B8-BF31-2581C9CC8243}"/>
    <cellStyle name="20% - Accent3 2 2 6 9" xfId="8529" xr:uid="{5EDF0461-6C2E-4202-A87E-D25AEF2BDA80}"/>
    <cellStyle name="20% - Accent3 2 2 6 9 2" xfId="22203" xr:uid="{8692525F-7D81-463D-BFF6-6CD91BA9C848}"/>
    <cellStyle name="20% - Accent3 2 2 6 9 2 2" xfId="49270" xr:uid="{361C080C-6474-4557-9436-CF07A4B8EDBA}"/>
    <cellStyle name="20% - Accent3 2 2 6 9 3" xfId="35779" xr:uid="{82139721-3896-40F1-931B-E086E86F8BD4}"/>
    <cellStyle name="20% - Accent3 2 2 7" xfId="3053" xr:uid="{1742E8D9-389E-49CD-8EA7-1215E772D6E6}"/>
    <cellStyle name="20% - Accent3 2 2 7 10" xfId="17088" xr:uid="{653F4A85-D796-407F-BF52-0CC3DF560B6C}"/>
    <cellStyle name="20% - Accent3 2 2 7 10 2" xfId="44189" xr:uid="{CB2F3A38-6515-4141-A5E8-D97E8B101EF0}"/>
    <cellStyle name="20% - Accent3 2 2 7 11" xfId="30586" xr:uid="{992A6DEC-E131-4FCC-9409-BFF32187B656}"/>
    <cellStyle name="20% - Accent3 2 2 7 2" xfId="3431" xr:uid="{3E6E2005-FCDF-44AC-B515-7891CF9D3690}"/>
    <cellStyle name="20% - Accent3 2 2 7 2 2" xfId="3796" xr:uid="{0E21B1E5-39EC-4B08-BB1F-E5EE59BE3F59}"/>
    <cellStyle name="20% - Accent3 2 2 7 2 2 2" xfId="4328" xr:uid="{21668E17-7F4E-46C0-A6B6-A0DEF717AAEB}"/>
    <cellStyle name="20% - Accent3 2 2 7 2 2 2 2" xfId="5385" xr:uid="{80D4D711-4857-46E3-BD32-1CB5813A4CCD}"/>
    <cellStyle name="20% - Accent3 2 2 7 2 2 2 2 2" xfId="7652" xr:uid="{90618A05-9A11-4A9B-A67D-B74BFD657E26}"/>
    <cellStyle name="20% - Accent3 2 2 7 2 2 2 2 2 2" xfId="15484" xr:uid="{206398D3-56BF-4D32-8895-A011578AFDE8}"/>
    <cellStyle name="20% - Accent3 2 2 7 2 2 2 2 2 2 2" xfId="28933" xr:uid="{E3770F95-825E-4713-827B-7D25C8B552D4}"/>
    <cellStyle name="20% - Accent3 2 2 7 2 2 2 2 2 2 2 2" xfId="56000" xr:uid="{C9782DBC-70A4-44DB-8178-903688ED293A}"/>
    <cellStyle name="20% - Accent3 2 2 7 2 2 2 2 2 2 3" xfId="42593" xr:uid="{C24E1FED-35A3-4A4B-8C4A-68D122DD94FA}"/>
    <cellStyle name="20% - Accent3 2 2 7 2 2 2 2 2 3" xfId="10785" xr:uid="{90B8991E-5689-4E3A-8C80-F5452A6DBD7D}"/>
    <cellStyle name="20% - Accent3 2 2 7 2 2 2 2 2 3 2" xfId="24456" xr:uid="{10E680FE-1320-4819-83FA-2E9A6AFFBD51}"/>
    <cellStyle name="20% - Accent3 2 2 7 2 2 2 2 2 3 2 2" xfId="51523" xr:uid="{40169ABF-5A96-4635-8F6C-5D703F594706}"/>
    <cellStyle name="20% - Accent3 2 2 7 2 2 2 2 2 3 3" xfId="38033" xr:uid="{F0CA8837-9F59-4435-9111-8C9A6C7757FC}"/>
    <cellStyle name="20% - Accent3 2 2 7 2 2 2 2 2 4" xfId="21326" xr:uid="{5C0F8FD1-6411-4E21-8C24-9E8894457A11}"/>
    <cellStyle name="20% - Accent3 2 2 7 2 2 2 2 2 4 2" xfId="48393" xr:uid="{CDDA53D9-AB8B-4A98-85BA-866C314EE447}"/>
    <cellStyle name="20% - Accent3 2 2 7 2 2 2 2 2 5" xfId="34902" xr:uid="{530D2CAD-4AC3-40DA-9576-BD0B6727459C}"/>
    <cellStyle name="20% - Accent3 2 2 7 2 2 2 2 3" xfId="13252" xr:uid="{4EBFDFAB-E39B-4F2B-A692-66C3F2145501}"/>
    <cellStyle name="20% - Accent3 2 2 7 2 2 2 2 3 2" xfId="26701" xr:uid="{F3C49055-C9B8-4D25-8716-E233EE543E2D}"/>
    <cellStyle name="20% - Accent3 2 2 7 2 2 2 2 3 2 2" xfId="53768" xr:uid="{AE6CFE06-56CD-4B0E-A752-EF1ECC26842F}"/>
    <cellStyle name="20% - Accent3 2 2 7 2 2 2 2 3 3" xfId="40361" xr:uid="{84377510-860D-4E3A-9037-A25A303A1706}"/>
    <cellStyle name="20% - Accent3 2 2 7 2 2 2 2 4" xfId="8550" xr:uid="{01442304-0C4B-4EF9-8201-543177E91A9C}"/>
    <cellStyle name="20% - Accent3 2 2 7 2 2 2 2 4 2" xfId="22224" xr:uid="{56C9F0D2-E8B6-49B4-849F-4880AFB5CEA5}"/>
    <cellStyle name="20% - Accent3 2 2 7 2 2 2 2 4 2 2" xfId="49291" xr:uid="{CADDF7CD-F8A8-4B6F-942A-1B09DD083BE8}"/>
    <cellStyle name="20% - Accent3 2 2 7 2 2 2 2 4 3" xfId="35800" xr:uid="{DDE8CF03-7F2F-4E4B-AB36-908A06E5CBDE}"/>
    <cellStyle name="20% - Accent3 2 2 7 2 2 2 2 5" xfId="19094" xr:uid="{1A28A349-51FA-4AB4-8DF3-318E6E94F51D}"/>
    <cellStyle name="20% - Accent3 2 2 7 2 2 2 2 5 2" xfId="46162" xr:uid="{6BBCE9B1-BDAA-4370-A607-8847800D8596}"/>
    <cellStyle name="20% - Accent3 2 2 7 2 2 2 2 6" xfId="32665" xr:uid="{706451CF-B0DB-486A-A252-F4D1B9FEB763}"/>
    <cellStyle name="20% - Accent3 2 2 7 2 2 2 3" xfId="6602" xr:uid="{99F5DECC-0DA4-4AA7-AD32-31D040FB04E8}"/>
    <cellStyle name="20% - Accent3 2 2 7 2 2 2 3 2" xfId="15483" xr:uid="{7824A3A5-8D03-4151-B55D-DFD07AD46A5C}"/>
    <cellStyle name="20% - Accent3 2 2 7 2 2 2 3 2 2" xfId="28932" xr:uid="{C462F868-58BD-4830-B80C-EB18657F4D1F}"/>
    <cellStyle name="20% - Accent3 2 2 7 2 2 2 3 2 2 2" xfId="55999" xr:uid="{B196272A-DA45-4A2A-963E-4530A88B4296}"/>
    <cellStyle name="20% - Accent3 2 2 7 2 2 2 3 2 3" xfId="42592" xr:uid="{A18ACDC7-2F12-4CD7-98CD-F4B860FCE4EF}"/>
    <cellStyle name="20% - Accent3 2 2 7 2 2 2 3 3" xfId="10784" xr:uid="{BF00469F-2A47-4378-BC1C-C582D7B14398}"/>
    <cellStyle name="20% - Accent3 2 2 7 2 2 2 3 3 2" xfId="24455" xr:uid="{0C5D43A7-CD63-40DF-8292-97A8DED5DDC4}"/>
    <cellStyle name="20% - Accent3 2 2 7 2 2 2 3 3 2 2" xfId="51522" xr:uid="{AD7CBA64-5369-4225-803D-C1EE21212310}"/>
    <cellStyle name="20% - Accent3 2 2 7 2 2 2 3 3 3" xfId="38032" xr:uid="{95A1E7C1-0B02-44BD-A28E-DEB852116AD5}"/>
    <cellStyle name="20% - Accent3 2 2 7 2 2 2 3 4" xfId="20276" xr:uid="{A71D1A75-113B-44E9-9B76-BA5198248E62}"/>
    <cellStyle name="20% - Accent3 2 2 7 2 2 2 3 4 2" xfId="47343" xr:uid="{784DF8C1-3F90-4FC8-BFFB-85999B62A4D4}"/>
    <cellStyle name="20% - Accent3 2 2 7 2 2 2 3 5" xfId="33852" xr:uid="{E55D6BF8-F6E2-4FA2-80F5-2FF3FA9747F8}"/>
    <cellStyle name="20% - Accent3 2 2 7 2 2 2 4" xfId="13251" xr:uid="{E879114F-9711-4B8F-8DC7-268DB86CE69E}"/>
    <cellStyle name="20% - Accent3 2 2 7 2 2 2 4 2" xfId="26700" xr:uid="{D86CAE76-0DCD-4236-AFF5-E1970C2EDB8B}"/>
    <cellStyle name="20% - Accent3 2 2 7 2 2 2 4 2 2" xfId="53767" xr:uid="{42FCC5FE-E709-4E23-A658-CC7CA374E8B8}"/>
    <cellStyle name="20% - Accent3 2 2 7 2 2 2 4 3" xfId="40360" xr:uid="{FC09045A-E1D6-4DD0-82E1-87074CF01A69}"/>
    <cellStyle name="20% - Accent3 2 2 7 2 2 2 5" xfId="8549" xr:uid="{579ABB27-BA30-44A6-A521-A5FE79F6441E}"/>
    <cellStyle name="20% - Accent3 2 2 7 2 2 2 5 2" xfId="22223" xr:uid="{78007EAF-B22A-4003-AEC7-410A646F294B}"/>
    <cellStyle name="20% - Accent3 2 2 7 2 2 2 5 2 2" xfId="49290" xr:uid="{E4A93E7F-E354-4CCB-95AD-63B3AFEA3BE4}"/>
    <cellStyle name="20% - Accent3 2 2 7 2 2 2 5 3" xfId="35799" xr:uid="{64A8CEAA-D04F-422C-A4FE-4146A427A1EA}"/>
    <cellStyle name="20% - Accent3 2 2 7 2 2 2 6" xfId="18044" xr:uid="{98878DF6-CAC5-421C-96D2-083219BE8DFB}"/>
    <cellStyle name="20% - Accent3 2 2 7 2 2 2 6 2" xfId="45112" xr:uid="{42C720E2-943D-4F57-9246-135EBC5A57A9}"/>
    <cellStyle name="20% - Accent3 2 2 7 2 2 2 7" xfId="31610" xr:uid="{930B5AEE-ABFD-407F-B4D2-AAEF896C454E}"/>
    <cellStyle name="20% - Accent3 2 2 7 2 2 3" xfId="4860" xr:uid="{0FF1613B-D956-4BF1-AB0E-24BF538601E5}"/>
    <cellStyle name="20% - Accent3 2 2 7 2 2 3 2" xfId="7127" xr:uid="{9618FA1F-4101-4C4D-AC2B-B21CDCC6CE81}"/>
    <cellStyle name="20% - Accent3 2 2 7 2 2 3 2 2" xfId="15485" xr:uid="{7391A4E6-8742-4DBF-850E-485C572EB633}"/>
    <cellStyle name="20% - Accent3 2 2 7 2 2 3 2 2 2" xfId="28934" xr:uid="{8F62A88A-7E71-4807-97A8-493C4D0501A5}"/>
    <cellStyle name="20% - Accent3 2 2 7 2 2 3 2 2 2 2" xfId="56001" xr:uid="{3517C60F-A10D-431D-8CEC-615C754CB61C}"/>
    <cellStyle name="20% - Accent3 2 2 7 2 2 3 2 2 3" xfId="42594" xr:uid="{55343164-D5DD-4B06-9EA5-A70B71944AFB}"/>
    <cellStyle name="20% - Accent3 2 2 7 2 2 3 2 3" xfId="10786" xr:uid="{A02C0CB9-FBA7-4A97-8937-EC15AF582B19}"/>
    <cellStyle name="20% - Accent3 2 2 7 2 2 3 2 3 2" xfId="24457" xr:uid="{B172D0E5-1CAE-4A08-85DC-D90709EAC033}"/>
    <cellStyle name="20% - Accent3 2 2 7 2 2 3 2 3 2 2" xfId="51524" xr:uid="{213AE309-2E03-48DE-ACFE-A7D352117D96}"/>
    <cellStyle name="20% - Accent3 2 2 7 2 2 3 2 3 3" xfId="38034" xr:uid="{4DF26E86-D1C2-4A96-96FC-7223E02E9EC6}"/>
    <cellStyle name="20% - Accent3 2 2 7 2 2 3 2 4" xfId="20801" xr:uid="{F5E654DE-DFCC-4C95-9F41-15490D4C9F64}"/>
    <cellStyle name="20% - Accent3 2 2 7 2 2 3 2 4 2" xfId="47868" xr:uid="{86BDC4B0-641E-4123-B801-AEA7D34A2F0F}"/>
    <cellStyle name="20% - Accent3 2 2 7 2 2 3 2 5" xfId="34377" xr:uid="{9929F964-0EA4-427D-AE73-386D828E860D}"/>
    <cellStyle name="20% - Accent3 2 2 7 2 2 3 3" xfId="13253" xr:uid="{B7A3FF1E-1C48-40DA-AB1D-774E22E66F1D}"/>
    <cellStyle name="20% - Accent3 2 2 7 2 2 3 3 2" xfId="26702" xr:uid="{298E0902-9BBB-4B94-B280-4A161464E9DE}"/>
    <cellStyle name="20% - Accent3 2 2 7 2 2 3 3 2 2" xfId="53769" xr:uid="{ADA9FAFE-5AE6-4C51-9853-803242749A5D}"/>
    <cellStyle name="20% - Accent3 2 2 7 2 2 3 3 3" xfId="40362" xr:uid="{4E54E832-E951-41F1-B221-63D7037C5248}"/>
    <cellStyle name="20% - Accent3 2 2 7 2 2 3 4" xfId="8551" xr:uid="{178C272B-44EB-4C55-B84E-B832CF7B63BE}"/>
    <cellStyle name="20% - Accent3 2 2 7 2 2 3 4 2" xfId="22225" xr:uid="{161FB69C-E3DE-4F0E-B076-CEB9A34500FD}"/>
    <cellStyle name="20% - Accent3 2 2 7 2 2 3 4 2 2" xfId="49292" xr:uid="{56B33D0A-F983-4C55-B3D2-24225FF511A7}"/>
    <cellStyle name="20% - Accent3 2 2 7 2 2 3 4 3" xfId="35801" xr:uid="{178A3E5F-5B77-46CC-A238-324D8B72109A}"/>
    <cellStyle name="20% - Accent3 2 2 7 2 2 3 5" xfId="18569" xr:uid="{8B1CC9DA-2E54-47CB-B2D2-DFA4C13D2D56}"/>
    <cellStyle name="20% - Accent3 2 2 7 2 2 3 5 2" xfId="45637" xr:uid="{D45AB684-6EC0-42F3-948B-5987E6AF4AF7}"/>
    <cellStyle name="20% - Accent3 2 2 7 2 2 3 6" xfId="32140" xr:uid="{68BE4982-D4EF-4330-A837-400F5B52C954}"/>
    <cellStyle name="20% - Accent3 2 2 7 2 2 4" xfId="6077" xr:uid="{6B1DC58D-A5CF-4295-BD15-3E09801C5C86}"/>
    <cellStyle name="20% - Accent3 2 2 7 2 2 4 2" xfId="15482" xr:uid="{79531EE0-7E4F-4597-8867-B9CD51134B74}"/>
    <cellStyle name="20% - Accent3 2 2 7 2 2 4 2 2" xfId="28931" xr:uid="{04B61BC4-021D-440A-ABDF-51FA2B8B6122}"/>
    <cellStyle name="20% - Accent3 2 2 7 2 2 4 2 2 2" xfId="55998" xr:uid="{5C5A75B6-B737-45F8-BAFA-56A9E4487FE5}"/>
    <cellStyle name="20% - Accent3 2 2 7 2 2 4 2 3" xfId="42591" xr:uid="{2D5281C1-E913-47B4-8C57-5D2D989F6E39}"/>
    <cellStyle name="20% - Accent3 2 2 7 2 2 4 3" xfId="10783" xr:uid="{BB9A2834-753E-48BD-862F-1A1D33FC8B6A}"/>
    <cellStyle name="20% - Accent3 2 2 7 2 2 4 3 2" xfId="24454" xr:uid="{B966D298-ABCF-4ED6-9EFF-7007B6F16D5B}"/>
    <cellStyle name="20% - Accent3 2 2 7 2 2 4 3 2 2" xfId="51521" xr:uid="{13CEACE0-0604-4FEE-9C3E-C4025FAB8405}"/>
    <cellStyle name="20% - Accent3 2 2 7 2 2 4 3 3" xfId="38031" xr:uid="{26F940E1-9912-41DF-94E8-4124CF05EDCD}"/>
    <cellStyle name="20% - Accent3 2 2 7 2 2 4 4" xfId="19751" xr:uid="{2D4BCD67-87F9-4F46-824E-12E24F3595E7}"/>
    <cellStyle name="20% - Accent3 2 2 7 2 2 4 4 2" xfId="46818" xr:uid="{16E5CBA9-9775-46C9-80F7-5CD94076B3AC}"/>
    <cellStyle name="20% - Accent3 2 2 7 2 2 4 5" xfId="33327" xr:uid="{0E79FD4B-5929-4EDA-A77E-2B74C1B3DCBE}"/>
    <cellStyle name="20% - Accent3 2 2 7 2 2 5" xfId="13250" xr:uid="{5050CFDE-4D93-40EC-9147-FA8DBA4CFDED}"/>
    <cellStyle name="20% - Accent3 2 2 7 2 2 5 2" xfId="26699" xr:uid="{ECC97C13-CDC1-4EAC-A686-D2910D1E6B0E}"/>
    <cellStyle name="20% - Accent3 2 2 7 2 2 5 2 2" xfId="53766" xr:uid="{959DA497-75D4-4F47-8938-5A0247A49908}"/>
    <cellStyle name="20% - Accent3 2 2 7 2 2 5 3" xfId="40359" xr:uid="{E1BE4C10-1E25-4393-B630-B9BD7D9E2733}"/>
    <cellStyle name="20% - Accent3 2 2 7 2 2 6" xfId="8548" xr:uid="{ABBD833B-F432-4068-BECD-DEEF55371D01}"/>
    <cellStyle name="20% - Accent3 2 2 7 2 2 6 2" xfId="22222" xr:uid="{4C5FFB46-C674-4C54-9DE1-6B052773F309}"/>
    <cellStyle name="20% - Accent3 2 2 7 2 2 6 2 2" xfId="49289" xr:uid="{3AE2977E-48BF-4378-AF18-1217A2D56D62}"/>
    <cellStyle name="20% - Accent3 2 2 7 2 2 6 3" xfId="35798" xr:uid="{B357E8F3-CCC5-46A3-937F-59EC7DE56CC7}"/>
    <cellStyle name="20% - Accent3 2 2 7 2 2 7" xfId="17519" xr:uid="{763A5C8F-3F8F-40CF-AF34-CFA07782C798}"/>
    <cellStyle name="20% - Accent3 2 2 7 2 2 7 2" xfId="44587" xr:uid="{E4DBB378-9219-4206-B984-179058C44638}"/>
    <cellStyle name="20% - Accent3 2 2 7 2 2 8" xfId="31078" xr:uid="{4C45BB53-B61D-4DF9-B7F5-9CD5EE12D3B4}"/>
    <cellStyle name="20% - Accent3 2 2 7 2 3" xfId="4066" xr:uid="{B93AF967-E1EF-4724-A84B-085720137F78}"/>
    <cellStyle name="20% - Accent3 2 2 7 2 3 2" xfId="5123" xr:uid="{717ECFBE-6395-4CDA-9527-1A6877C7CC00}"/>
    <cellStyle name="20% - Accent3 2 2 7 2 3 2 2" xfId="7390" xr:uid="{FA251A82-1A8E-4C1E-8A4A-73CB17DE29C0}"/>
    <cellStyle name="20% - Accent3 2 2 7 2 3 2 2 2" xfId="15487" xr:uid="{3ACB5498-E4B7-4F3C-8F7C-EB74D01390EA}"/>
    <cellStyle name="20% - Accent3 2 2 7 2 3 2 2 2 2" xfId="28936" xr:uid="{43756169-A004-4FF8-8C6B-A067040896B8}"/>
    <cellStyle name="20% - Accent3 2 2 7 2 3 2 2 2 2 2" xfId="56003" xr:uid="{8645CC78-DC39-4028-B078-568B78DF710F}"/>
    <cellStyle name="20% - Accent3 2 2 7 2 3 2 2 2 3" xfId="42596" xr:uid="{2F4F5C43-8D9F-4876-B012-7E0EE7CF2344}"/>
    <cellStyle name="20% - Accent3 2 2 7 2 3 2 2 3" xfId="10788" xr:uid="{29B81BA4-4868-408A-AD16-A51C87B5BD50}"/>
    <cellStyle name="20% - Accent3 2 2 7 2 3 2 2 3 2" xfId="24459" xr:uid="{BAA99ABE-877D-46FC-96E6-69492718F1C6}"/>
    <cellStyle name="20% - Accent3 2 2 7 2 3 2 2 3 2 2" xfId="51526" xr:uid="{F1B63D30-1378-4D72-B243-2214E4079302}"/>
    <cellStyle name="20% - Accent3 2 2 7 2 3 2 2 3 3" xfId="38036" xr:uid="{DBA94D97-5725-4C94-8B58-ECBCE3FDDA27}"/>
    <cellStyle name="20% - Accent3 2 2 7 2 3 2 2 4" xfId="21064" xr:uid="{473C7AFD-7BD1-4F6C-A249-AB6E9C2F1368}"/>
    <cellStyle name="20% - Accent3 2 2 7 2 3 2 2 4 2" xfId="48131" xr:uid="{8BA2FF64-03AF-4B88-8BC2-65B42CBFFA51}"/>
    <cellStyle name="20% - Accent3 2 2 7 2 3 2 2 5" xfId="34640" xr:uid="{A0C2CE4D-69C9-47D4-A766-9D0D2A52D662}"/>
    <cellStyle name="20% - Accent3 2 2 7 2 3 2 3" xfId="13255" xr:uid="{DAA8F0E7-1048-456E-864E-C5388CB80FE6}"/>
    <cellStyle name="20% - Accent3 2 2 7 2 3 2 3 2" xfId="26704" xr:uid="{43F3B79C-C35E-4FC5-9340-45AFF9415B8C}"/>
    <cellStyle name="20% - Accent3 2 2 7 2 3 2 3 2 2" xfId="53771" xr:uid="{3A9115AC-25B4-44E2-958D-560CE1EF1864}"/>
    <cellStyle name="20% - Accent3 2 2 7 2 3 2 3 3" xfId="40364" xr:uid="{12EDBE35-A4C8-47A4-9767-B5DB135B5B46}"/>
    <cellStyle name="20% - Accent3 2 2 7 2 3 2 4" xfId="8553" xr:uid="{C77933F3-75BD-495D-BF83-1004558AB20F}"/>
    <cellStyle name="20% - Accent3 2 2 7 2 3 2 4 2" xfId="22227" xr:uid="{DA67A764-FD97-4A46-83D9-C07277C2FC3D}"/>
    <cellStyle name="20% - Accent3 2 2 7 2 3 2 4 2 2" xfId="49294" xr:uid="{098F1EB3-413F-40BC-B586-A6498BFC0769}"/>
    <cellStyle name="20% - Accent3 2 2 7 2 3 2 4 3" xfId="35803" xr:uid="{54F95C35-BE6D-4735-B6EE-94520EB0070F}"/>
    <cellStyle name="20% - Accent3 2 2 7 2 3 2 5" xfId="18832" xr:uid="{0772C242-8AAA-4649-AF37-695F5522F7C6}"/>
    <cellStyle name="20% - Accent3 2 2 7 2 3 2 5 2" xfId="45900" xr:uid="{AF028842-8F16-4C0E-B96F-8A6C1ADE40B3}"/>
    <cellStyle name="20% - Accent3 2 2 7 2 3 2 6" xfId="32403" xr:uid="{97EF205A-BC8C-45CD-BA1C-DAC40310E114}"/>
    <cellStyle name="20% - Accent3 2 2 7 2 3 3" xfId="6340" xr:uid="{5A871FB5-899A-4BD4-A54D-3EBB10B18B4D}"/>
    <cellStyle name="20% - Accent3 2 2 7 2 3 3 2" xfId="15486" xr:uid="{E67E2FB2-7E67-43DE-BCCA-C37BDEDF53BA}"/>
    <cellStyle name="20% - Accent3 2 2 7 2 3 3 2 2" xfId="28935" xr:uid="{21175758-E498-42A5-BD42-42B59B7694F2}"/>
    <cellStyle name="20% - Accent3 2 2 7 2 3 3 2 2 2" xfId="56002" xr:uid="{EEE9960B-8CDB-43F8-A6E4-4293859A05C0}"/>
    <cellStyle name="20% - Accent3 2 2 7 2 3 3 2 3" xfId="42595" xr:uid="{60D4E47A-93CB-4199-BABA-C759AA70BC3D}"/>
    <cellStyle name="20% - Accent3 2 2 7 2 3 3 3" xfId="10787" xr:uid="{AC3C1659-DBE0-4CEB-AB87-2FF4A9B24CCF}"/>
    <cellStyle name="20% - Accent3 2 2 7 2 3 3 3 2" xfId="24458" xr:uid="{8E8108E7-62BD-408B-A291-E781F89F877C}"/>
    <cellStyle name="20% - Accent3 2 2 7 2 3 3 3 2 2" xfId="51525" xr:uid="{8F75CC29-D071-4C73-8C9B-FD0CE902C77A}"/>
    <cellStyle name="20% - Accent3 2 2 7 2 3 3 3 3" xfId="38035" xr:uid="{6D207A1E-7835-45E3-BE84-2F6D9BDC0471}"/>
    <cellStyle name="20% - Accent3 2 2 7 2 3 3 4" xfId="20014" xr:uid="{4CA99C4A-AC7E-48A8-9118-B6AF247E925E}"/>
    <cellStyle name="20% - Accent3 2 2 7 2 3 3 4 2" xfId="47081" xr:uid="{A76F871A-D632-4C18-9734-DC695605B486}"/>
    <cellStyle name="20% - Accent3 2 2 7 2 3 3 5" xfId="33590" xr:uid="{7780C44D-E869-457B-A9DA-8F638278E43E}"/>
    <cellStyle name="20% - Accent3 2 2 7 2 3 4" xfId="13254" xr:uid="{D3498D20-4100-433C-9A8D-31E8A8F166C5}"/>
    <cellStyle name="20% - Accent3 2 2 7 2 3 4 2" xfId="26703" xr:uid="{DBC8763A-9407-43A3-A30A-3AD2F11CF74F}"/>
    <cellStyle name="20% - Accent3 2 2 7 2 3 4 2 2" xfId="53770" xr:uid="{8D1DB1E2-3E24-4C73-B363-DA148324412E}"/>
    <cellStyle name="20% - Accent3 2 2 7 2 3 4 3" xfId="40363" xr:uid="{17BB75DA-367A-4405-A3D5-D121BAC84E0C}"/>
    <cellStyle name="20% - Accent3 2 2 7 2 3 5" xfId="8552" xr:uid="{3E12C2A7-C285-4A81-B73D-89FB045B1A3E}"/>
    <cellStyle name="20% - Accent3 2 2 7 2 3 5 2" xfId="22226" xr:uid="{A7E9023F-8B2B-4930-AB65-5A5D106AEA85}"/>
    <cellStyle name="20% - Accent3 2 2 7 2 3 5 2 2" xfId="49293" xr:uid="{B35AC2F3-37D7-40FC-8FA4-9BDE4F7C5A38}"/>
    <cellStyle name="20% - Accent3 2 2 7 2 3 5 3" xfId="35802" xr:uid="{8C4CC785-967C-47FA-851E-002C53D41909}"/>
    <cellStyle name="20% - Accent3 2 2 7 2 3 6" xfId="17782" xr:uid="{212B57A1-0B5A-4333-965E-801AD7449E4E}"/>
    <cellStyle name="20% - Accent3 2 2 7 2 3 6 2" xfId="44850" xr:uid="{57355A5F-6607-47C8-9EEB-6577DE9E4ADD}"/>
    <cellStyle name="20% - Accent3 2 2 7 2 3 7" xfId="31347" xr:uid="{0D3F1E4B-0EA5-4645-B07E-021CCBD7B720}"/>
    <cellStyle name="20% - Accent3 2 2 7 2 4" xfId="4598" xr:uid="{3E81B91E-2371-4799-918D-5577216B0D11}"/>
    <cellStyle name="20% - Accent3 2 2 7 2 4 2" xfId="6865" xr:uid="{701EE5F8-741F-4C98-A991-0F7E75E2F7A7}"/>
    <cellStyle name="20% - Accent3 2 2 7 2 4 2 2" xfId="15488" xr:uid="{26B6C94F-5D4B-4B1E-9214-2531A4E58373}"/>
    <cellStyle name="20% - Accent3 2 2 7 2 4 2 2 2" xfId="28937" xr:uid="{1F983F92-37F6-41BE-8BA6-03301AE74850}"/>
    <cellStyle name="20% - Accent3 2 2 7 2 4 2 2 2 2" xfId="56004" xr:uid="{EB206777-FD03-42A5-8A36-B09F58E9B320}"/>
    <cellStyle name="20% - Accent3 2 2 7 2 4 2 2 3" xfId="42597" xr:uid="{1C0A6EC9-FDA9-4160-B03C-755DACB46F46}"/>
    <cellStyle name="20% - Accent3 2 2 7 2 4 2 3" xfId="10789" xr:uid="{202BB098-B922-4C51-BD21-CC6BE3457204}"/>
    <cellStyle name="20% - Accent3 2 2 7 2 4 2 3 2" xfId="24460" xr:uid="{68693172-D0AC-4641-BC79-173A530DACE0}"/>
    <cellStyle name="20% - Accent3 2 2 7 2 4 2 3 2 2" xfId="51527" xr:uid="{9D714FAA-EF93-4E14-B9AA-BB718838C651}"/>
    <cellStyle name="20% - Accent3 2 2 7 2 4 2 3 3" xfId="38037" xr:uid="{6F693376-1A65-45DE-8EC2-8EC617CCAA9D}"/>
    <cellStyle name="20% - Accent3 2 2 7 2 4 2 4" xfId="20539" xr:uid="{5773CC46-284E-4382-ACC2-2283EA11A074}"/>
    <cellStyle name="20% - Accent3 2 2 7 2 4 2 4 2" xfId="47606" xr:uid="{65D9CD78-BBCF-4BE9-B579-D0B6A1FAA531}"/>
    <cellStyle name="20% - Accent3 2 2 7 2 4 2 5" xfId="34115" xr:uid="{E8842352-895D-4C73-B766-D80741819060}"/>
    <cellStyle name="20% - Accent3 2 2 7 2 4 3" xfId="13256" xr:uid="{EB1AC088-3CED-4252-90E3-FBF1195D4EA7}"/>
    <cellStyle name="20% - Accent3 2 2 7 2 4 3 2" xfId="26705" xr:uid="{89DFE39F-7E8F-441F-9BB1-8EB247DF0A12}"/>
    <cellStyle name="20% - Accent3 2 2 7 2 4 3 2 2" xfId="53772" xr:uid="{85C1196C-7B89-4A84-BB1F-10EDE4F6AE7A}"/>
    <cellStyle name="20% - Accent3 2 2 7 2 4 3 3" xfId="40365" xr:uid="{F1ACF65D-1FE3-419A-9BF9-AE923BAD7825}"/>
    <cellStyle name="20% - Accent3 2 2 7 2 4 4" xfId="8554" xr:uid="{8AEAA7A0-6AD7-4F25-983D-9BFCBEAA6D01}"/>
    <cellStyle name="20% - Accent3 2 2 7 2 4 4 2" xfId="22228" xr:uid="{90702FE1-FD97-4B33-9022-6D4A15D53742}"/>
    <cellStyle name="20% - Accent3 2 2 7 2 4 4 2 2" xfId="49295" xr:uid="{BB79A1A5-DA69-4587-A456-631EDA6C1AAF}"/>
    <cellStyle name="20% - Accent3 2 2 7 2 4 4 3" xfId="35804" xr:uid="{8D800B6B-DECC-447E-995D-32C3A50BD2F0}"/>
    <cellStyle name="20% - Accent3 2 2 7 2 4 5" xfId="18307" xr:uid="{9B2465A3-509B-4BDD-908E-73CFDB4205A5}"/>
    <cellStyle name="20% - Accent3 2 2 7 2 4 5 2" xfId="45375" xr:uid="{CFDCDB92-8A14-40B1-B831-3ACBE9480AAA}"/>
    <cellStyle name="20% - Accent3 2 2 7 2 4 6" xfId="31878" xr:uid="{BAA03C2F-D012-4E10-8872-A11350163E6C}"/>
    <cellStyle name="20% - Accent3 2 2 7 2 5" xfId="5815" xr:uid="{7B9596E3-A6BB-4BD9-A50B-77C62C49DAB9}"/>
    <cellStyle name="20% - Accent3 2 2 7 2 5 2" xfId="15481" xr:uid="{32C34F52-2B86-455A-B437-CFC4FC7AFF58}"/>
    <cellStyle name="20% - Accent3 2 2 7 2 5 2 2" xfId="28930" xr:uid="{69662757-357B-47A2-969C-A70D76DE7E9D}"/>
    <cellStyle name="20% - Accent3 2 2 7 2 5 2 2 2" xfId="55997" xr:uid="{077F641B-4987-46E4-B598-8B6BB0131008}"/>
    <cellStyle name="20% - Accent3 2 2 7 2 5 2 3" xfId="42590" xr:uid="{1A691F7D-E5DC-4CA5-8931-077C5CE04BD3}"/>
    <cellStyle name="20% - Accent3 2 2 7 2 5 3" xfId="10782" xr:uid="{2CDAF0A1-5EF1-4276-BCDB-61D300CD1B49}"/>
    <cellStyle name="20% - Accent3 2 2 7 2 5 3 2" xfId="24453" xr:uid="{05ACB2E2-A46F-4D99-9E47-06D9245E99C4}"/>
    <cellStyle name="20% - Accent3 2 2 7 2 5 3 2 2" xfId="51520" xr:uid="{663E692E-11D9-4E5B-8F21-77291C503C5D}"/>
    <cellStyle name="20% - Accent3 2 2 7 2 5 3 3" xfId="38030" xr:uid="{C4D05EF8-E79A-4E60-A52E-63010C10852D}"/>
    <cellStyle name="20% - Accent3 2 2 7 2 5 4" xfId="19489" xr:uid="{B3DD60BB-7464-4976-945E-C0FC41A3635F}"/>
    <cellStyle name="20% - Accent3 2 2 7 2 5 4 2" xfId="46556" xr:uid="{B3FA6849-9856-43CB-8B4F-F7B31E074F01}"/>
    <cellStyle name="20% - Accent3 2 2 7 2 5 5" xfId="33065" xr:uid="{03E9663C-E0F8-49EA-875C-728F2D14202B}"/>
    <cellStyle name="20% - Accent3 2 2 7 2 6" xfId="13249" xr:uid="{9BA75899-2B50-4EF9-A0E4-6132EF6F3EF5}"/>
    <cellStyle name="20% - Accent3 2 2 7 2 6 2" xfId="26698" xr:uid="{EA8ED8B6-9078-4A8A-8254-4C8639D783C9}"/>
    <cellStyle name="20% - Accent3 2 2 7 2 6 2 2" xfId="53765" xr:uid="{017E74BB-2935-4691-B796-0AE7C142BCEA}"/>
    <cellStyle name="20% - Accent3 2 2 7 2 6 3" xfId="40358" xr:uid="{735749F3-40E7-47ED-9A9B-AFE071B87BCD}"/>
    <cellStyle name="20% - Accent3 2 2 7 2 7" xfId="8547" xr:uid="{77E438BD-2311-4846-9481-A345DFDADB57}"/>
    <cellStyle name="20% - Accent3 2 2 7 2 7 2" xfId="22221" xr:uid="{79D5E7B5-EC4D-4AE4-8998-19B27305DA87}"/>
    <cellStyle name="20% - Accent3 2 2 7 2 7 2 2" xfId="49288" xr:uid="{2369B840-19EE-43AE-B82D-4FBE9109F770}"/>
    <cellStyle name="20% - Accent3 2 2 7 2 7 3" xfId="35797" xr:uid="{4CA9DAFA-1DBA-43B5-9BAB-28B59E668896}"/>
    <cellStyle name="20% - Accent3 2 2 7 2 8" xfId="17257" xr:uid="{72F74B92-C980-43D6-8998-40F8C3C57899}"/>
    <cellStyle name="20% - Accent3 2 2 7 2 8 2" xfId="44325" xr:uid="{68394990-DF97-47D9-A935-820F43B0805D}"/>
    <cellStyle name="20% - Accent3 2 2 7 2 9" xfId="30776" xr:uid="{6EB60516-55A4-4DDD-8F51-7354297EFF64}"/>
    <cellStyle name="20% - Accent3 2 2 7 3" xfId="3662" xr:uid="{ECCE96CC-8973-4CC3-9804-AF03C59C7E19}"/>
    <cellStyle name="20% - Accent3 2 2 7 3 2" xfId="4197" xr:uid="{2FFB3851-2E2F-4717-886C-3CFB1BA2FED2}"/>
    <cellStyle name="20% - Accent3 2 2 7 3 2 2" xfId="5254" xr:uid="{A7E470C8-7C6D-42E1-872F-9874BA5C2135}"/>
    <cellStyle name="20% - Accent3 2 2 7 3 2 2 2" xfId="7521" xr:uid="{4A732C40-3B25-490F-8C89-C514FD72BF0F}"/>
    <cellStyle name="20% - Accent3 2 2 7 3 2 2 2 2" xfId="15491" xr:uid="{A5650C21-7D5A-4E8C-A6DE-949C7458A1C4}"/>
    <cellStyle name="20% - Accent3 2 2 7 3 2 2 2 2 2" xfId="28940" xr:uid="{FB2BF20B-0C01-49D9-BAAE-2B2F20D325BD}"/>
    <cellStyle name="20% - Accent3 2 2 7 3 2 2 2 2 2 2" xfId="56007" xr:uid="{1AC56CA8-960C-4891-BB4A-9A36BBC4098C}"/>
    <cellStyle name="20% - Accent3 2 2 7 3 2 2 2 2 3" xfId="42600" xr:uid="{17970826-4CF2-4AF5-89D0-2816630F4965}"/>
    <cellStyle name="20% - Accent3 2 2 7 3 2 2 2 3" xfId="10792" xr:uid="{30C4FFF7-AAD6-4A25-92E4-B8992559AEBD}"/>
    <cellStyle name="20% - Accent3 2 2 7 3 2 2 2 3 2" xfId="24463" xr:uid="{3BC556F0-2598-4439-94DB-1E829218A5D1}"/>
    <cellStyle name="20% - Accent3 2 2 7 3 2 2 2 3 2 2" xfId="51530" xr:uid="{A13CA9AE-F459-414C-ABFE-4C194D8F0EB8}"/>
    <cellStyle name="20% - Accent3 2 2 7 3 2 2 2 3 3" xfId="38040" xr:uid="{C3B72CD0-4201-4108-B373-67B4974E8E4A}"/>
    <cellStyle name="20% - Accent3 2 2 7 3 2 2 2 4" xfId="21195" xr:uid="{C88A7238-F962-4308-8D3F-85C116BBBDBD}"/>
    <cellStyle name="20% - Accent3 2 2 7 3 2 2 2 4 2" xfId="48262" xr:uid="{601EB4DC-A06E-4946-8FF4-1EE5F5DBF2EA}"/>
    <cellStyle name="20% - Accent3 2 2 7 3 2 2 2 5" xfId="34771" xr:uid="{48FD6AFB-03E2-42AA-B5EF-2B4AB086B1FF}"/>
    <cellStyle name="20% - Accent3 2 2 7 3 2 2 3" xfId="13259" xr:uid="{5F4A9359-3AAF-405F-969B-FFCA777142BF}"/>
    <cellStyle name="20% - Accent3 2 2 7 3 2 2 3 2" xfId="26708" xr:uid="{6E459A5B-68A6-41F8-A593-34EF22CBD0E1}"/>
    <cellStyle name="20% - Accent3 2 2 7 3 2 2 3 2 2" xfId="53775" xr:uid="{DBDB64B5-9939-431B-835F-73C7EBC245FB}"/>
    <cellStyle name="20% - Accent3 2 2 7 3 2 2 3 3" xfId="40368" xr:uid="{2E16EC32-2B22-4339-8D52-89BC80BDB1BC}"/>
    <cellStyle name="20% - Accent3 2 2 7 3 2 2 4" xfId="8557" xr:uid="{5552688C-A060-4F21-B3E6-BE2B60452638}"/>
    <cellStyle name="20% - Accent3 2 2 7 3 2 2 4 2" xfId="22231" xr:uid="{6C779E4A-F6DC-4175-A76A-364B5F03BA17}"/>
    <cellStyle name="20% - Accent3 2 2 7 3 2 2 4 2 2" xfId="49298" xr:uid="{8437D570-B78F-40A5-9D76-82E7D3F90F75}"/>
    <cellStyle name="20% - Accent3 2 2 7 3 2 2 4 3" xfId="35807" xr:uid="{8632E2A2-006F-4964-B127-60D5C08087A6}"/>
    <cellStyle name="20% - Accent3 2 2 7 3 2 2 5" xfId="18963" xr:uid="{E030C612-2593-4D33-BCEC-4EB17195A18B}"/>
    <cellStyle name="20% - Accent3 2 2 7 3 2 2 5 2" xfId="46031" xr:uid="{375E1BB7-7BCD-459A-A802-CDAE31133ABF}"/>
    <cellStyle name="20% - Accent3 2 2 7 3 2 2 6" xfId="32534" xr:uid="{7AAEDDE7-8151-4373-90F6-8D36CC4138E5}"/>
    <cellStyle name="20% - Accent3 2 2 7 3 2 3" xfId="6471" xr:uid="{29DE6CD3-68C0-4CB0-ACA9-644BC16E1461}"/>
    <cellStyle name="20% - Accent3 2 2 7 3 2 3 2" xfId="15490" xr:uid="{99CA689F-41CF-4E55-82B7-A81F818A2675}"/>
    <cellStyle name="20% - Accent3 2 2 7 3 2 3 2 2" xfId="28939" xr:uid="{0E8008A0-4622-4607-8965-371CC61FFACA}"/>
    <cellStyle name="20% - Accent3 2 2 7 3 2 3 2 2 2" xfId="56006" xr:uid="{7509C2DF-BC5A-400D-A5F3-0433F8C539BF}"/>
    <cellStyle name="20% - Accent3 2 2 7 3 2 3 2 3" xfId="42599" xr:uid="{4FDD0E33-989A-406E-9CBB-4298FDB4784F}"/>
    <cellStyle name="20% - Accent3 2 2 7 3 2 3 3" xfId="10791" xr:uid="{FAF18F05-07CD-4072-8028-EBC5A67D3275}"/>
    <cellStyle name="20% - Accent3 2 2 7 3 2 3 3 2" xfId="24462" xr:uid="{7A5EE815-EB19-445A-B234-4E9F00D1F4BA}"/>
    <cellStyle name="20% - Accent3 2 2 7 3 2 3 3 2 2" xfId="51529" xr:uid="{B22F71EC-4385-49BD-B510-F5BCFE076182}"/>
    <cellStyle name="20% - Accent3 2 2 7 3 2 3 3 3" xfId="38039" xr:uid="{6732A707-E1DD-4340-878F-BEC0ED072443}"/>
    <cellStyle name="20% - Accent3 2 2 7 3 2 3 4" xfId="20145" xr:uid="{230A7ADD-F584-4941-9848-712F1F9AA875}"/>
    <cellStyle name="20% - Accent3 2 2 7 3 2 3 4 2" xfId="47212" xr:uid="{D251C537-B535-4C19-AAEA-F396FBC8CAAD}"/>
    <cellStyle name="20% - Accent3 2 2 7 3 2 3 5" xfId="33721" xr:uid="{71B8B5BA-A4ED-4C5E-A9CE-BBFAC3D70B14}"/>
    <cellStyle name="20% - Accent3 2 2 7 3 2 4" xfId="13258" xr:uid="{E04B1819-4B68-4896-B99C-5D6F89DD5CAA}"/>
    <cellStyle name="20% - Accent3 2 2 7 3 2 4 2" xfId="26707" xr:uid="{EE32AE44-8B9A-40BB-AF8F-C031B03B7822}"/>
    <cellStyle name="20% - Accent3 2 2 7 3 2 4 2 2" xfId="53774" xr:uid="{D503841A-5DD7-48AE-AF17-F0E6F0CBA508}"/>
    <cellStyle name="20% - Accent3 2 2 7 3 2 4 3" xfId="40367" xr:uid="{83BB3BFA-ABC9-492B-9D9F-4BF57E5E8098}"/>
    <cellStyle name="20% - Accent3 2 2 7 3 2 5" xfId="8556" xr:uid="{84428CDA-F2C3-47B7-BB9F-F0365C5C9A38}"/>
    <cellStyle name="20% - Accent3 2 2 7 3 2 5 2" xfId="22230" xr:uid="{9131B065-696D-4105-9FC0-D73B8DB844D9}"/>
    <cellStyle name="20% - Accent3 2 2 7 3 2 5 2 2" xfId="49297" xr:uid="{52344759-9CAA-4ED9-941E-97277AA86282}"/>
    <cellStyle name="20% - Accent3 2 2 7 3 2 5 3" xfId="35806" xr:uid="{9D494A3C-4A0A-4046-8527-858C9526AF24}"/>
    <cellStyle name="20% - Accent3 2 2 7 3 2 6" xfId="17913" xr:uid="{29A39538-B031-4AB4-BF54-9A7B73322000}"/>
    <cellStyle name="20% - Accent3 2 2 7 3 2 6 2" xfId="44981" xr:uid="{A27C2654-9E31-43E0-8D44-1C99DAF3944D}"/>
    <cellStyle name="20% - Accent3 2 2 7 3 2 7" xfId="31478" xr:uid="{6A2EB512-125F-4DDE-912F-9E81D074C741}"/>
    <cellStyle name="20% - Accent3 2 2 7 3 3" xfId="4729" xr:uid="{78A37BB4-81FB-4325-8DFA-3DACF38D9D9E}"/>
    <cellStyle name="20% - Accent3 2 2 7 3 3 2" xfId="6996" xr:uid="{1F3C717D-CB00-45AA-8679-0744D8B1CAB6}"/>
    <cellStyle name="20% - Accent3 2 2 7 3 3 2 2" xfId="15492" xr:uid="{515E618D-2CA7-44E9-9F68-85B4DF0F346C}"/>
    <cellStyle name="20% - Accent3 2 2 7 3 3 2 2 2" xfId="28941" xr:uid="{98E52B75-F536-4F0D-9B1D-B61A9221FE2F}"/>
    <cellStyle name="20% - Accent3 2 2 7 3 3 2 2 2 2" xfId="56008" xr:uid="{7A225383-AEB8-471A-B2A9-A2001CC11926}"/>
    <cellStyle name="20% - Accent3 2 2 7 3 3 2 2 3" xfId="42601" xr:uid="{4672E279-F426-4109-A845-2DA345491FAD}"/>
    <cellStyle name="20% - Accent3 2 2 7 3 3 2 3" xfId="10793" xr:uid="{9CCBBEF1-9B3B-4023-B7FE-A099F01A4DB9}"/>
    <cellStyle name="20% - Accent3 2 2 7 3 3 2 3 2" xfId="24464" xr:uid="{CE4E182C-302C-4A94-A1DC-48F279B2540F}"/>
    <cellStyle name="20% - Accent3 2 2 7 3 3 2 3 2 2" xfId="51531" xr:uid="{4DE44B40-99C9-4AC9-B08B-1E32D516BF47}"/>
    <cellStyle name="20% - Accent3 2 2 7 3 3 2 3 3" xfId="38041" xr:uid="{A0DF8A4B-F177-44AD-B997-79FBA3F24AB0}"/>
    <cellStyle name="20% - Accent3 2 2 7 3 3 2 4" xfId="20670" xr:uid="{9BA24901-FBD4-40AF-B915-D451CBBFCC9D}"/>
    <cellStyle name="20% - Accent3 2 2 7 3 3 2 4 2" xfId="47737" xr:uid="{0300F893-FBE4-4A8E-BAEE-2C91F5860BE2}"/>
    <cellStyle name="20% - Accent3 2 2 7 3 3 2 5" xfId="34246" xr:uid="{FFF00F52-CE20-4EAC-9178-99F79742B367}"/>
    <cellStyle name="20% - Accent3 2 2 7 3 3 3" xfId="13260" xr:uid="{AAD00F2C-D6C1-4E80-BB26-9B4FB0EA5896}"/>
    <cellStyle name="20% - Accent3 2 2 7 3 3 3 2" xfId="26709" xr:uid="{2126AEB1-EC22-4E68-A4D0-61F11B8C2D42}"/>
    <cellStyle name="20% - Accent3 2 2 7 3 3 3 2 2" xfId="53776" xr:uid="{ED3D73FC-3A2D-4D2D-93AC-976A54E677DF}"/>
    <cellStyle name="20% - Accent3 2 2 7 3 3 3 3" xfId="40369" xr:uid="{AF84B73C-E5BD-4B5B-8AB9-A99045597707}"/>
    <cellStyle name="20% - Accent3 2 2 7 3 3 4" xfId="8558" xr:uid="{5755E274-D261-44A4-A580-087E65DF62B7}"/>
    <cellStyle name="20% - Accent3 2 2 7 3 3 4 2" xfId="22232" xr:uid="{81B16618-0CE3-4DBF-9586-044D3361F015}"/>
    <cellStyle name="20% - Accent3 2 2 7 3 3 4 2 2" xfId="49299" xr:uid="{A77DF090-5CE1-4C4B-8B5C-DB9DC5F64227}"/>
    <cellStyle name="20% - Accent3 2 2 7 3 3 4 3" xfId="35808" xr:uid="{D0570FE4-641B-474A-9DAB-4F9569331703}"/>
    <cellStyle name="20% - Accent3 2 2 7 3 3 5" xfId="18438" xr:uid="{13615105-8414-4637-888D-16D31D26983F}"/>
    <cellStyle name="20% - Accent3 2 2 7 3 3 5 2" xfId="45506" xr:uid="{AE9A946D-3E28-424F-BB39-7DEB7236CA8B}"/>
    <cellStyle name="20% - Accent3 2 2 7 3 3 6" xfId="32009" xr:uid="{90896EA4-8A57-44E6-80CC-1CD509A035E1}"/>
    <cellStyle name="20% - Accent3 2 2 7 3 4" xfId="5946" xr:uid="{CBC04C61-5509-4039-9304-2B1BAF9F6447}"/>
    <cellStyle name="20% - Accent3 2 2 7 3 4 2" xfId="15489" xr:uid="{E6FC27D9-EE91-4B58-9BD0-8E39F797E94F}"/>
    <cellStyle name="20% - Accent3 2 2 7 3 4 2 2" xfId="28938" xr:uid="{CCDA2BCF-7440-4EE5-9317-CCEED96596BA}"/>
    <cellStyle name="20% - Accent3 2 2 7 3 4 2 2 2" xfId="56005" xr:uid="{27E7C1D1-E855-450A-ABD3-4267264AD629}"/>
    <cellStyle name="20% - Accent3 2 2 7 3 4 2 3" xfId="42598" xr:uid="{13F38B51-E111-4370-962C-89456D682006}"/>
    <cellStyle name="20% - Accent3 2 2 7 3 4 3" xfId="10790" xr:uid="{BC47C1CA-7EC4-4CA0-B003-998ECCBC7B89}"/>
    <cellStyle name="20% - Accent3 2 2 7 3 4 3 2" xfId="24461" xr:uid="{8DD19B9F-F8AD-4DEB-B7A7-A8EDBC469D13}"/>
    <cellStyle name="20% - Accent3 2 2 7 3 4 3 2 2" xfId="51528" xr:uid="{76CCBCA4-BC0B-4DF2-BF7D-74E64F2DC25D}"/>
    <cellStyle name="20% - Accent3 2 2 7 3 4 3 3" xfId="38038" xr:uid="{EB884A6A-374C-40AB-AD70-8B971D46ACB8}"/>
    <cellStyle name="20% - Accent3 2 2 7 3 4 4" xfId="19620" xr:uid="{45D7961E-D61F-431D-BF28-656C1DBE3D1E}"/>
    <cellStyle name="20% - Accent3 2 2 7 3 4 4 2" xfId="46687" xr:uid="{853522E5-0DB6-4237-A356-D0854174D1E9}"/>
    <cellStyle name="20% - Accent3 2 2 7 3 4 5" xfId="33196" xr:uid="{0E3371F1-8162-4D09-AF09-6A1513B37618}"/>
    <cellStyle name="20% - Accent3 2 2 7 3 5" xfId="13257" xr:uid="{7D824BB0-1E9F-46F8-940C-262859F688BE}"/>
    <cellStyle name="20% - Accent3 2 2 7 3 5 2" xfId="26706" xr:uid="{9E33DE9E-2DEC-4045-AFDC-38AD457F5CC2}"/>
    <cellStyle name="20% - Accent3 2 2 7 3 5 2 2" xfId="53773" xr:uid="{C5693D66-7278-48EE-B35B-0CD11B37FAD2}"/>
    <cellStyle name="20% - Accent3 2 2 7 3 5 3" xfId="40366" xr:uid="{B8DABC3C-5AC1-4C8E-9293-8B4E2CF785DE}"/>
    <cellStyle name="20% - Accent3 2 2 7 3 6" xfId="8555" xr:uid="{D6ECA0E2-C907-4E7D-967D-C1F011838201}"/>
    <cellStyle name="20% - Accent3 2 2 7 3 6 2" xfId="22229" xr:uid="{2472E327-46AD-4DDC-86D8-BEF95B02149E}"/>
    <cellStyle name="20% - Accent3 2 2 7 3 6 2 2" xfId="49296" xr:uid="{098F99B4-9FD3-4AF6-8F97-1B2B9B40DB2C}"/>
    <cellStyle name="20% - Accent3 2 2 7 3 6 3" xfId="35805" xr:uid="{DF467904-1C14-4BD4-9ECD-EE87E05B2EE3}"/>
    <cellStyle name="20% - Accent3 2 2 7 3 7" xfId="17388" xr:uid="{03D8C26E-9035-4BDB-A6AE-DC1460935EE6}"/>
    <cellStyle name="20% - Accent3 2 2 7 3 7 2" xfId="44456" xr:uid="{024698E6-DF57-440F-BD44-1269E1E28D10}"/>
    <cellStyle name="20% - Accent3 2 2 7 3 8" xfId="30945" xr:uid="{732BE652-3EDC-4FD1-BC2A-7D1A1A6F8CF5}"/>
    <cellStyle name="20% - Accent3 2 2 7 4" xfId="3930" xr:uid="{E9F53314-763D-4E41-A373-A3E8AFC69076}"/>
    <cellStyle name="20% - Accent3 2 2 7 4 2" xfId="4992" xr:uid="{EAA97ADE-3E69-4206-9532-3C7499215F81}"/>
    <cellStyle name="20% - Accent3 2 2 7 4 2 2" xfId="7259" xr:uid="{409CBD3B-04EF-4673-AD7F-F0B973824691}"/>
    <cellStyle name="20% - Accent3 2 2 7 4 2 2 2" xfId="15494" xr:uid="{D9ABCEAE-61CE-497B-BADD-D8D6583CF2D0}"/>
    <cellStyle name="20% - Accent3 2 2 7 4 2 2 2 2" xfId="28943" xr:uid="{1410ED41-86C0-4595-A2C4-AC37F89A831B}"/>
    <cellStyle name="20% - Accent3 2 2 7 4 2 2 2 2 2" xfId="56010" xr:uid="{75631CD3-EBEE-4B98-9D46-F1A08E2418E7}"/>
    <cellStyle name="20% - Accent3 2 2 7 4 2 2 2 3" xfId="42603" xr:uid="{5583FAE8-B0A3-481E-9D43-68C1CEF3570B}"/>
    <cellStyle name="20% - Accent3 2 2 7 4 2 2 3" xfId="10795" xr:uid="{069BFFE4-7253-4CA8-9D6D-0BD284FD2B8A}"/>
    <cellStyle name="20% - Accent3 2 2 7 4 2 2 3 2" xfId="24466" xr:uid="{E9DE3688-9EAA-4992-9F86-6E381765F1F7}"/>
    <cellStyle name="20% - Accent3 2 2 7 4 2 2 3 2 2" xfId="51533" xr:uid="{24D4D8D2-3C08-4C6C-9217-BC081B1D5658}"/>
    <cellStyle name="20% - Accent3 2 2 7 4 2 2 3 3" xfId="38043" xr:uid="{D2D21F59-9075-4508-90F0-FF1E723FC868}"/>
    <cellStyle name="20% - Accent3 2 2 7 4 2 2 4" xfId="20933" xr:uid="{33B334F4-3E86-436A-A317-7FAF5B21B0FD}"/>
    <cellStyle name="20% - Accent3 2 2 7 4 2 2 4 2" xfId="48000" xr:uid="{155494F2-0D85-4CF7-82C0-3AB75E5430B1}"/>
    <cellStyle name="20% - Accent3 2 2 7 4 2 2 5" xfId="34509" xr:uid="{D65BA2F8-7FAD-4CF9-A078-8B3703026104}"/>
    <cellStyle name="20% - Accent3 2 2 7 4 2 3" xfId="13262" xr:uid="{1C0492FF-8509-4431-A48C-878E5243F5EE}"/>
    <cellStyle name="20% - Accent3 2 2 7 4 2 3 2" xfId="26711" xr:uid="{520B3921-A8C2-4730-BE6A-9CEC6BB23C57}"/>
    <cellStyle name="20% - Accent3 2 2 7 4 2 3 2 2" xfId="53778" xr:uid="{1F96434A-5B9A-42B1-B276-87D34060E11D}"/>
    <cellStyle name="20% - Accent3 2 2 7 4 2 3 3" xfId="40371" xr:uid="{7D99EFCC-8B0D-4B3E-A90D-E0B8161320E4}"/>
    <cellStyle name="20% - Accent3 2 2 7 4 2 4" xfId="8560" xr:uid="{07A578AF-F9A9-4FB1-849E-FED9B4188991}"/>
    <cellStyle name="20% - Accent3 2 2 7 4 2 4 2" xfId="22234" xr:uid="{56AA314F-59A0-4E0E-A519-F689EAF1C641}"/>
    <cellStyle name="20% - Accent3 2 2 7 4 2 4 2 2" xfId="49301" xr:uid="{E43A200A-4C23-44BF-BA60-3243BE77C77E}"/>
    <cellStyle name="20% - Accent3 2 2 7 4 2 4 3" xfId="35810" xr:uid="{4D5D9104-DB64-4E93-8057-ED158CE4F50D}"/>
    <cellStyle name="20% - Accent3 2 2 7 4 2 5" xfId="18701" xr:uid="{4D07DD2A-267D-4485-959F-63A49CD371FA}"/>
    <cellStyle name="20% - Accent3 2 2 7 4 2 5 2" xfId="45769" xr:uid="{13BC52D7-E14A-47A2-B661-963464778F99}"/>
    <cellStyle name="20% - Accent3 2 2 7 4 2 6" xfId="32272" xr:uid="{471D0650-0B61-4545-8480-83F11FF46730}"/>
    <cellStyle name="20% - Accent3 2 2 7 4 3" xfId="6209" xr:uid="{ABEAB96F-80CD-4C82-93F0-5D2E0787D6D2}"/>
    <cellStyle name="20% - Accent3 2 2 7 4 3 2" xfId="15493" xr:uid="{BF27300A-546A-4A2D-AC8B-2AE1971EB9B6}"/>
    <cellStyle name="20% - Accent3 2 2 7 4 3 2 2" xfId="28942" xr:uid="{90D74A9E-80C4-4CD8-8298-571E5B5803B5}"/>
    <cellStyle name="20% - Accent3 2 2 7 4 3 2 2 2" xfId="56009" xr:uid="{94958EB6-DEA7-4571-A71A-26F81E709E56}"/>
    <cellStyle name="20% - Accent3 2 2 7 4 3 2 3" xfId="42602" xr:uid="{7B884ABC-BA5F-472C-ADC3-2A1AE665F180}"/>
    <cellStyle name="20% - Accent3 2 2 7 4 3 3" xfId="10794" xr:uid="{D0D919A9-A562-4608-8BAE-683423A31253}"/>
    <cellStyle name="20% - Accent3 2 2 7 4 3 3 2" xfId="24465" xr:uid="{02D63830-79D3-477C-8F30-9D29C249F81B}"/>
    <cellStyle name="20% - Accent3 2 2 7 4 3 3 2 2" xfId="51532" xr:uid="{CE4F3DCF-6F33-4690-B612-17B6FBC71C36}"/>
    <cellStyle name="20% - Accent3 2 2 7 4 3 3 3" xfId="38042" xr:uid="{107FA671-5BF8-436F-B417-86D631942908}"/>
    <cellStyle name="20% - Accent3 2 2 7 4 3 4" xfId="19883" xr:uid="{EA724A8B-63AF-4263-91DB-19660327B7E0}"/>
    <cellStyle name="20% - Accent3 2 2 7 4 3 4 2" xfId="46950" xr:uid="{E3F5BCA6-CF61-456F-B840-0843A2EE978F}"/>
    <cellStyle name="20% - Accent3 2 2 7 4 3 5" xfId="33459" xr:uid="{DD7898B7-A83D-44C7-8A3E-33DE21D7D839}"/>
    <cellStyle name="20% - Accent3 2 2 7 4 4" xfId="13261" xr:uid="{FA417CCB-9529-461A-B3E8-56D752A2D705}"/>
    <cellStyle name="20% - Accent3 2 2 7 4 4 2" xfId="26710" xr:uid="{7753A9C0-DA7E-47E5-A7BA-EA63778A92B0}"/>
    <cellStyle name="20% - Accent3 2 2 7 4 4 2 2" xfId="53777" xr:uid="{B0082D35-A3CD-4DD0-B264-1B14A64F0278}"/>
    <cellStyle name="20% - Accent3 2 2 7 4 4 3" xfId="40370" xr:uid="{9C3A2442-B571-48FB-AE7F-CFF8294AB337}"/>
    <cellStyle name="20% - Accent3 2 2 7 4 5" xfId="8559" xr:uid="{7DCC92A7-932A-45CA-A2ED-ED7170025FB3}"/>
    <cellStyle name="20% - Accent3 2 2 7 4 5 2" xfId="22233" xr:uid="{B77557ED-D2D9-4E65-BDE9-FBE675D0FB58}"/>
    <cellStyle name="20% - Accent3 2 2 7 4 5 2 2" xfId="49300" xr:uid="{4704FECE-4F3E-4357-9D00-ECA6D894AE5B}"/>
    <cellStyle name="20% - Accent3 2 2 7 4 5 3" xfId="35809" xr:uid="{EF6605E1-257B-40A9-B136-9FB067462E1D}"/>
    <cellStyle name="20% - Accent3 2 2 7 4 6" xfId="17651" xr:uid="{09CB5DAB-0FAE-4B51-AB36-A4B1DF0DF018}"/>
    <cellStyle name="20% - Accent3 2 2 7 4 6 2" xfId="44719" xr:uid="{B1C4EA32-D95D-429D-AEAD-2E4FC83D79F7}"/>
    <cellStyle name="20% - Accent3 2 2 7 4 7" xfId="31211" xr:uid="{F94293AC-CB44-4AE3-A13C-53CC601654CF}"/>
    <cellStyle name="20% - Accent3 2 2 7 5" xfId="4462" xr:uid="{E8D61DC7-AA6B-46C3-B289-91CD4C2C9B75}"/>
    <cellStyle name="20% - Accent3 2 2 7 5 2" xfId="6734" xr:uid="{4B85E69D-6144-406A-89A4-77016C6E164C}"/>
    <cellStyle name="20% - Accent3 2 2 7 5 2 2" xfId="15495" xr:uid="{4612A9A5-3595-4DBA-A653-3FB41B943411}"/>
    <cellStyle name="20% - Accent3 2 2 7 5 2 2 2" xfId="28944" xr:uid="{114362C7-C206-41C3-8759-14268CC9D036}"/>
    <cellStyle name="20% - Accent3 2 2 7 5 2 2 2 2" xfId="56011" xr:uid="{7B132349-A8BE-4A1B-B7F6-6B54632AA7F0}"/>
    <cellStyle name="20% - Accent3 2 2 7 5 2 2 3" xfId="42604" xr:uid="{53B71F12-2B72-4458-A722-2F38049FC8C8}"/>
    <cellStyle name="20% - Accent3 2 2 7 5 2 3" xfId="10796" xr:uid="{709540C2-E27E-465D-A9C3-0F3DFED85A70}"/>
    <cellStyle name="20% - Accent3 2 2 7 5 2 3 2" xfId="24467" xr:uid="{87B5A678-EF01-4B4D-8473-59B2F961739E}"/>
    <cellStyle name="20% - Accent3 2 2 7 5 2 3 2 2" xfId="51534" xr:uid="{625E6C30-CD22-4AEB-B096-83016A36E714}"/>
    <cellStyle name="20% - Accent3 2 2 7 5 2 3 3" xfId="38044" xr:uid="{4E74E78C-8C01-4377-9C8A-2963E70E725A}"/>
    <cellStyle name="20% - Accent3 2 2 7 5 2 4" xfId="20408" xr:uid="{7D8635A2-1D8E-4708-92A9-8F3AC33BF5ED}"/>
    <cellStyle name="20% - Accent3 2 2 7 5 2 4 2" xfId="47475" xr:uid="{3B9575BB-E8AB-4DA6-895F-F5D967D93C9E}"/>
    <cellStyle name="20% - Accent3 2 2 7 5 2 5" xfId="33984" xr:uid="{4556AB53-4E6D-4E21-A6FE-686D26DE6E38}"/>
    <cellStyle name="20% - Accent3 2 2 7 5 3" xfId="13263" xr:uid="{6F5BA94C-6490-45A9-B4C7-C415AC636356}"/>
    <cellStyle name="20% - Accent3 2 2 7 5 3 2" xfId="26712" xr:uid="{D4E40AE7-66AA-44DA-8633-F9460B17DA59}"/>
    <cellStyle name="20% - Accent3 2 2 7 5 3 2 2" xfId="53779" xr:uid="{FDC67146-24E6-4DE5-8D7E-1B224282649B}"/>
    <cellStyle name="20% - Accent3 2 2 7 5 3 3" xfId="40372" xr:uid="{F1C5AD8D-8F92-4A08-A11E-EECA7F86604E}"/>
    <cellStyle name="20% - Accent3 2 2 7 5 4" xfId="8561" xr:uid="{F85F6937-0C84-4E64-95EB-631E4F034DEE}"/>
    <cellStyle name="20% - Accent3 2 2 7 5 4 2" xfId="22235" xr:uid="{78BB9CE3-E02A-4BF0-80B4-D3FB196D2DE8}"/>
    <cellStyle name="20% - Accent3 2 2 7 5 4 2 2" xfId="49302" xr:uid="{36E67F9A-7134-467F-B72D-B5D0D6192F2B}"/>
    <cellStyle name="20% - Accent3 2 2 7 5 4 3" xfId="35811" xr:uid="{37B6D4DF-6C6D-4991-9CDF-9604B714CC31}"/>
    <cellStyle name="20% - Accent3 2 2 7 5 5" xfId="18176" xr:uid="{50263BFA-ADCE-4BF9-B40E-26C4CF6E1D14}"/>
    <cellStyle name="20% - Accent3 2 2 7 5 5 2" xfId="45244" xr:uid="{8AAD6520-AB68-4854-831D-7794522FA0E6}"/>
    <cellStyle name="20% - Accent3 2 2 7 5 6" xfId="31742" xr:uid="{6AF83F98-DA04-4908-8816-E0CFBFEC2CA5}"/>
    <cellStyle name="20% - Accent3 2 2 7 6" xfId="5519" xr:uid="{4FB9FCBD-D603-4C32-AF37-2FA46F0C3C34}"/>
    <cellStyle name="20% - Accent3 2 2 7 6 2" xfId="7783" xr:uid="{62972733-6B89-46CD-9090-AD8D513B5507}"/>
    <cellStyle name="20% - Accent3 2 2 7 6 2 2" xfId="15496" xr:uid="{6621DE27-9846-4DCC-8BD1-B871DB7D77D6}"/>
    <cellStyle name="20% - Accent3 2 2 7 6 2 2 2" xfId="28945" xr:uid="{DE358B9A-0DD2-4D9F-BA1F-22594DC587D5}"/>
    <cellStyle name="20% - Accent3 2 2 7 6 2 2 2 2" xfId="56012" xr:uid="{2EC5E8F9-3DFD-43C3-BD5D-1DB5213B4BC7}"/>
    <cellStyle name="20% - Accent3 2 2 7 6 2 2 3" xfId="42605" xr:uid="{2C0A471D-FDD1-4F1E-A73E-359D1F946F62}"/>
    <cellStyle name="20% - Accent3 2 2 7 6 2 3" xfId="10797" xr:uid="{37D3C19B-4917-479E-A976-2B2D2CA333D1}"/>
    <cellStyle name="20% - Accent3 2 2 7 6 2 3 2" xfId="24468" xr:uid="{57DC2341-F0E2-4FB9-9A56-2804C6DB4ADF}"/>
    <cellStyle name="20% - Accent3 2 2 7 6 2 3 2 2" xfId="51535" xr:uid="{DEC5BBB9-5045-463C-9F91-C2EB5A5D8910}"/>
    <cellStyle name="20% - Accent3 2 2 7 6 2 3 3" xfId="38045" xr:uid="{554BD5C0-A464-45E1-86B3-7583890C174E}"/>
    <cellStyle name="20% - Accent3 2 2 7 6 2 4" xfId="21457" xr:uid="{AC656DB1-48D9-44A3-AEB4-8073FEE2D112}"/>
    <cellStyle name="20% - Accent3 2 2 7 6 2 4 2" xfId="48524" xr:uid="{F8F7EC5C-206B-4ED6-AA25-30CCDC1FF8AE}"/>
    <cellStyle name="20% - Accent3 2 2 7 6 2 5" xfId="35033" xr:uid="{78CEB54C-BCA7-4240-AED4-F9ABD90B1D70}"/>
    <cellStyle name="20% - Accent3 2 2 7 6 3" xfId="13264" xr:uid="{CD23AB24-6ADF-4869-B7DF-3735D54CA98D}"/>
    <cellStyle name="20% - Accent3 2 2 7 6 3 2" xfId="26713" xr:uid="{4AACF080-C49B-4A7A-9FC7-A4A30F131628}"/>
    <cellStyle name="20% - Accent3 2 2 7 6 3 2 2" xfId="53780" xr:uid="{607A4250-764F-4308-8A41-5C898C0DF136}"/>
    <cellStyle name="20% - Accent3 2 2 7 6 3 3" xfId="40373" xr:uid="{8EDD67D0-2415-4A4C-A498-37E8D92288A1}"/>
    <cellStyle name="20% - Accent3 2 2 7 6 4" xfId="8562" xr:uid="{24FD6908-80DF-45FF-BE2F-7A3C072DE87E}"/>
    <cellStyle name="20% - Accent3 2 2 7 6 4 2" xfId="22236" xr:uid="{E18C7DEB-BE2A-41D2-9D2D-87CD4F9652F7}"/>
    <cellStyle name="20% - Accent3 2 2 7 6 4 2 2" xfId="49303" xr:uid="{2CBC4BE1-6267-4E05-8E9F-3D72D6B892BD}"/>
    <cellStyle name="20% - Accent3 2 2 7 6 4 3" xfId="35812" xr:uid="{B30B00EE-F7F1-4395-9DE2-27A4163DF57E}"/>
    <cellStyle name="20% - Accent3 2 2 7 6 5" xfId="19225" xr:uid="{1E67CD31-B8E5-4D34-B072-9C764ADAC321}"/>
    <cellStyle name="20% - Accent3 2 2 7 6 5 2" xfId="46293" xr:uid="{156EF7E6-D684-48FD-9C40-95AA82C25907}"/>
    <cellStyle name="20% - Accent3 2 2 7 6 6" xfId="32797" xr:uid="{A5DCB4EB-271D-4A44-8F53-6864EE8C84D8}"/>
    <cellStyle name="20% - Accent3 2 2 7 7" xfId="5655" xr:uid="{913ACEA7-3D93-426A-A212-5C2C063B210E}"/>
    <cellStyle name="20% - Accent3 2 2 7 7 2" xfId="15480" xr:uid="{4B5970B5-F60F-4792-8ADC-370E683B7A77}"/>
    <cellStyle name="20% - Accent3 2 2 7 7 2 2" xfId="28929" xr:uid="{8BA1454F-3646-4281-8CCE-F8B5216D203C}"/>
    <cellStyle name="20% - Accent3 2 2 7 7 2 2 2" xfId="55996" xr:uid="{A735B2C2-5D89-46C6-BF2B-0051B01A82DD}"/>
    <cellStyle name="20% - Accent3 2 2 7 7 2 3" xfId="42589" xr:uid="{F55AF00D-F562-49DB-B31F-B220C1931F92}"/>
    <cellStyle name="20% - Accent3 2 2 7 7 3" xfId="10781" xr:uid="{481805E6-C35B-4D7C-B5C2-4035E2348E77}"/>
    <cellStyle name="20% - Accent3 2 2 7 7 3 2" xfId="24452" xr:uid="{E6B132BC-A75F-42AE-B795-C6C352CCFFCA}"/>
    <cellStyle name="20% - Accent3 2 2 7 7 3 2 2" xfId="51519" xr:uid="{33FEB5C1-D62C-4871-9AFD-E21375B341BF}"/>
    <cellStyle name="20% - Accent3 2 2 7 7 3 3" xfId="38029" xr:uid="{191FF706-A23B-40D0-88D8-BE02539E133A}"/>
    <cellStyle name="20% - Accent3 2 2 7 7 4" xfId="19358" xr:uid="{3DCF0287-6786-4EAA-A233-1186F634A4CE}"/>
    <cellStyle name="20% - Accent3 2 2 7 7 4 2" xfId="46425" xr:uid="{6C62265C-48F2-4DD9-AB0E-F5EDFFE239AF}"/>
    <cellStyle name="20% - Accent3 2 2 7 7 5" xfId="32929" xr:uid="{E606E169-609A-4CED-8667-8034BE1D88E4}"/>
    <cellStyle name="20% - Accent3 2 2 7 8" xfId="13248" xr:uid="{84445A12-6833-4DA4-8E97-552B681A15AF}"/>
    <cellStyle name="20% - Accent3 2 2 7 8 2" xfId="26697" xr:uid="{16FD6BAE-B6A9-4E02-85EB-CE3DB5F87DFA}"/>
    <cellStyle name="20% - Accent3 2 2 7 8 2 2" xfId="53764" xr:uid="{7000C71D-818B-4E89-B7C8-043BA0B8384B}"/>
    <cellStyle name="20% - Accent3 2 2 7 8 3" xfId="40357" xr:uid="{66372857-380B-469F-8EBD-1559FB5A8B12}"/>
    <cellStyle name="20% - Accent3 2 2 7 9" xfId="8546" xr:uid="{3CACFB21-047F-498D-A7FE-51BE34080431}"/>
    <cellStyle name="20% - Accent3 2 2 7 9 2" xfId="22220" xr:uid="{B15ADFF8-18C2-4009-8744-620E3666B74C}"/>
    <cellStyle name="20% - Accent3 2 2 7 9 2 2" xfId="49287" xr:uid="{6AFA9023-465C-487D-A7F6-9D916F6079E9}"/>
    <cellStyle name="20% - Accent3 2 2 7 9 3" xfId="35796" xr:uid="{335FEEF4-4F03-4D89-AA10-20D3F8F61B7E}"/>
    <cellStyle name="20% - Accent3 2 2 8" xfId="3425" xr:uid="{98AC7B7B-1438-4229-B7A9-2119A23A9EA8}"/>
    <cellStyle name="20% - Accent3 2 2 8 2" xfId="3790" xr:uid="{57F9DEC4-F4E4-4BF5-B449-7923B728653F}"/>
    <cellStyle name="20% - Accent3 2 2 8 2 2" xfId="4322" xr:uid="{21203140-424D-42C5-B044-B43C53F571FC}"/>
    <cellStyle name="20% - Accent3 2 2 8 2 2 2" xfId="5379" xr:uid="{74ABE259-9BE3-4D14-A57A-0A67BAEB1180}"/>
    <cellStyle name="20% - Accent3 2 2 8 2 2 2 2" xfId="7646" xr:uid="{E7A50EEB-8F6B-4538-9530-13D2FCF7F194}"/>
    <cellStyle name="20% - Accent3 2 2 8 2 2 2 2 2" xfId="15500" xr:uid="{630FA052-66D6-4FA9-8E10-CABC850D171B}"/>
    <cellStyle name="20% - Accent3 2 2 8 2 2 2 2 2 2" xfId="28949" xr:uid="{027C4688-DFF7-4D4A-A689-BF4C64F50DEF}"/>
    <cellStyle name="20% - Accent3 2 2 8 2 2 2 2 2 2 2" xfId="56016" xr:uid="{8C093208-D00C-4C01-A09D-CC05D2528387}"/>
    <cellStyle name="20% - Accent3 2 2 8 2 2 2 2 2 3" xfId="42609" xr:uid="{6107BCEA-AAF5-432D-9A16-1CA5B5809E67}"/>
    <cellStyle name="20% - Accent3 2 2 8 2 2 2 2 3" xfId="10801" xr:uid="{03B421B1-029E-4B62-8A91-A4AAA6E5F41E}"/>
    <cellStyle name="20% - Accent3 2 2 8 2 2 2 2 3 2" xfId="24472" xr:uid="{3761A187-78FC-4396-B273-4D19A7F72C4C}"/>
    <cellStyle name="20% - Accent3 2 2 8 2 2 2 2 3 2 2" xfId="51539" xr:uid="{38555697-745A-40E1-BC29-308C00E2DB65}"/>
    <cellStyle name="20% - Accent3 2 2 8 2 2 2 2 3 3" xfId="38049" xr:uid="{5AD39893-85A9-4F1E-A21A-7228662BD5E8}"/>
    <cellStyle name="20% - Accent3 2 2 8 2 2 2 2 4" xfId="21320" xr:uid="{E10E5860-9E73-4EFA-8180-6687FCADE884}"/>
    <cellStyle name="20% - Accent3 2 2 8 2 2 2 2 4 2" xfId="48387" xr:uid="{CA44ED46-0971-4D0B-92EE-5578C2438198}"/>
    <cellStyle name="20% - Accent3 2 2 8 2 2 2 2 5" xfId="34896" xr:uid="{F077354D-4A0A-42DC-8676-292B21AE6337}"/>
    <cellStyle name="20% - Accent3 2 2 8 2 2 2 3" xfId="13268" xr:uid="{4373FEE6-F965-4A03-BE59-A4BA02EBAB84}"/>
    <cellStyle name="20% - Accent3 2 2 8 2 2 2 3 2" xfId="26717" xr:uid="{2838551A-B6BD-47DE-9FFE-5C8C528B3A79}"/>
    <cellStyle name="20% - Accent3 2 2 8 2 2 2 3 2 2" xfId="53784" xr:uid="{33683F21-D50B-4769-A33D-8FEB0AFEF46E}"/>
    <cellStyle name="20% - Accent3 2 2 8 2 2 2 3 3" xfId="40377" xr:uid="{C4A32B25-63B9-4CC8-A8EC-2235FA371E76}"/>
    <cellStyle name="20% - Accent3 2 2 8 2 2 2 4" xfId="8566" xr:uid="{4EB38F75-F3B7-49B0-8CFC-180456EB472D}"/>
    <cellStyle name="20% - Accent3 2 2 8 2 2 2 4 2" xfId="22240" xr:uid="{75CC14A0-0FF9-4948-9119-B29DF1F3815D}"/>
    <cellStyle name="20% - Accent3 2 2 8 2 2 2 4 2 2" xfId="49307" xr:uid="{86FF06E0-5398-4476-8B4C-8754CD2D4B17}"/>
    <cellStyle name="20% - Accent3 2 2 8 2 2 2 4 3" xfId="35816" xr:uid="{2443D9A8-D123-4E63-8A71-A6B6314D318C}"/>
    <cellStyle name="20% - Accent3 2 2 8 2 2 2 5" xfId="19088" xr:uid="{4524B104-630D-4073-B4DC-2197B5FDC165}"/>
    <cellStyle name="20% - Accent3 2 2 8 2 2 2 5 2" xfId="46156" xr:uid="{5FA24AFF-BDCA-46D9-A873-C07F9A00497E}"/>
    <cellStyle name="20% - Accent3 2 2 8 2 2 2 6" xfId="32659" xr:uid="{0EC4B075-988D-48E2-944B-0AC09A1E2285}"/>
    <cellStyle name="20% - Accent3 2 2 8 2 2 3" xfId="6596" xr:uid="{D8079E5F-6F58-4878-9499-6CB6205EFD30}"/>
    <cellStyle name="20% - Accent3 2 2 8 2 2 3 2" xfId="15499" xr:uid="{57911344-F5E2-4D11-A11E-F2375A6852E0}"/>
    <cellStyle name="20% - Accent3 2 2 8 2 2 3 2 2" xfId="28948" xr:uid="{25BDF35A-7172-4300-BE77-896109809972}"/>
    <cellStyle name="20% - Accent3 2 2 8 2 2 3 2 2 2" xfId="56015" xr:uid="{93936F03-EEB2-4F06-A610-938CFE7B4BA3}"/>
    <cellStyle name="20% - Accent3 2 2 8 2 2 3 2 3" xfId="42608" xr:uid="{1874C62D-A606-463D-9AFB-A72CCAB9B2D2}"/>
    <cellStyle name="20% - Accent3 2 2 8 2 2 3 3" xfId="10800" xr:uid="{7568C85B-04D6-4DEA-AD42-DF022EE627F1}"/>
    <cellStyle name="20% - Accent3 2 2 8 2 2 3 3 2" xfId="24471" xr:uid="{7371313A-E0AE-47BD-BB47-B76B598FD862}"/>
    <cellStyle name="20% - Accent3 2 2 8 2 2 3 3 2 2" xfId="51538" xr:uid="{9ED2A407-A733-491D-8BB6-516E07A9F62C}"/>
    <cellStyle name="20% - Accent3 2 2 8 2 2 3 3 3" xfId="38048" xr:uid="{2027286A-CC7E-4062-8E4A-EBFB1A4ECF5A}"/>
    <cellStyle name="20% - Accent3 2 2 8 2 2 3 4" xfId="20270" xr:uid="{9488BE4E-1549-4CFF-A802-E9C835667B4B}"/>
    <cellStyle name="20% - Accent3 2 2 8 2 2 3 4 2" xfId="47337" xr:uid="{B1EB508D-7976-4048-AC80-DEFE2FA6A54D}"/>
    <cellStyle name="20% - Accent3 2 2 8 2 2 3 5" xfId="33846" xr:uid="{70F5FC89-CD07-438E-B2C7-BE27BCDD3A15}"/>
    <cellStyle name="20% - Accent3 2 2 8 2 2 4" xfId="13267" xr:uid="{7D24E626-4894-4A81-905E-075F0621D85F}"/>
    <cellStyle name="20% - Accent3 2 2 8 2 2 4 2" xfId="26716" xr:uid="{77503767-5BA0-4A04-B46B-114813C1D51C}"/>
    <cellStyle name="20% - Accent3 2 2 8 2 2 4 2 2" xfId="53783" xr:uid="{AC2CF434-0F2B-4DC1-A72C-8F280BD8FA2F}"/>
    <cellStyle name="20% - Accent3 2 2 8 2 2 4 3" xfId="40376" xr:uid="{F68503EE-0038-4D48-954E-E80C1A9BC527}"/>
    <cellStyle name="20% - Accent3 2 2 8 2 2 5" xfId="8565" xr:uid="{EF306A99-5D5F-49AB-8707-66A30D8B6A49}"/>
    <cellStyle name="20% - Accent3 2 2 8 2 2 5 2" xfId="22239" xr:uid="{943F1A73-9594-433D-996F-218A74E83CB3}"/>
    <cellStyle name="20% - Accent3 2 2 8 2 2 5 2 2" xfId="49306" xr:uid="{62E669BE-F4AE-4E5D-905C-A4B04E2E805C}"/>
    <cellStyle name="20% - Accent3 2 2 8 2 2 5 3" xfId="35815" xr:uid="{6DA38FCA-1853-4489-98A9-D7605E4C7E19}"/>
    <cellStyle name="20% - Accent3 2 2 8 2 2 6" xfId="18038" xr:uid="{75096480-0122-4D20-AA8A-8800C4F4A26D}"/>
    <cellStyle name="20% - Accent3 2 2 8 2 2 6 2" xfId="45106" xr:uid="{2BC69C09-3D2E-4C8D-8569-E57C7926E98E}"/>
    <cellStyle name="20% - Accent3 2 2 8 2 2 7" xfId="31604" xr:uid="{4A642861-88DE-48DF-995D-448CF020665F}"/>
    <cellStyle name="20% - Accent3 2 2 8 2 3" xfId="4854" xr:uid="{C97403A3-080D-4FF9-8AA1-26A4361B6854}"/>
    <cellStyle name="20% - Accent3 2 2 8 2 3 2" xfId="7121" xr:uid="{426EA603-16E7-401C-9725-28634D77EAD7}"/>
    <cellStyle name="20% - Accent3 2 2 8 2 3 2 2" xfId="15501" xr:uid="{3121F016-A736-41C6-9C6E-CA9DD765C16C}"/>
    <cellStyle name="20% - Accent3 2 2 8 2 3 2 2 2" xfId="28950" xr:uid="{C3847DEC-CAA4-494B-8096-C7D736B359D0}"/>
    <cellStyle name="20% - Accent3 2 2 8 2 3 2 2 2 2" xfId="56017" xr:uid="{90F19C9C-54CE-423C-BE36-F6ABCDF7AC72}"/>
    <cellStyle name="20% - Accent3 2 2 8 2 3 2 2 3" xfId="42610" xr:uid="{3CF678EC-364C-4A0C-BF58-0EAE7C3E2441}"/>
    <cellStyle name="20% - Accent3 2 2 8 2 3 2 3" xfId="10802" xr:uid="{432D3533-0A80-4478-8E14-542163291EC5}"/>
    <cellStyle name="20% - Accent3 2 2 8 2 3 2 3 2" xfId="24473" xr:uid="{6AE14E9F-C8AC-48AE-8216-0D76BC629D21}"/>
    <cellStyle name="20% - Accent3 2 2 8 2 3 2 3 2 2" xfId="51540" xr:uid="{23C2744F-E8E0-45AF-9D57-D40DC4FC4CF3}"/>
    <cellStyle name="20% - Accent3 2 2 8 2 3 2 3 3" xfId="38050" xr:uid="{17C7A8B7-8F43-4098-9EB0-59C7737E8637}"/>
    <cellStyle name="20% - Accent3 2 2 8 2 3 2 4" xfId="20795" xr:uid="{FBF2E7D3-0B93-4CE4-8B38-89F0FC345DFE}"/>
    <cellStyle name="20% - Accent3 2 2 8 2 3 2 4 2" xfId="47862" xr:uid="{C758A2DE-DF52-4DC4-86A9-6A02E65CAF17}"/>
    <cellStyle name="20% - Accent3 2 2 8 2 3 2 5" xfId="34371" xr:uid="{35204212-22F8-4F53-A317-B67724B695C2}"/>
    <cellStyle name="20% - Accent3 2 2 8 2 3 3" xfId="13269" xr:uid="{3A7DEBA5-A156-46D3-98D6-4FE49922F453}"/>
    <cellStyle name="20% - Accent3 2 2 8 2 3 3 2" xfId="26718" xr:uid="{B30CAFF1-5D47-4865-852C-DE10392F0068}"/>
    <cellStyle name="20% - Accent3 2 2 8 2 3 3 2 2" xfId="53785" xr:uid="{A88A202C-4189-43DB-9400-99AD57FA0145}"/>
    <cellStyle name="20% - Accent3 2 2 8 2 3 3 3" xfId="40378" xr:uid="{87084E7F-9E7D-4AE2-84FE-661B44F478A6}"/>
    <cellStyle name="20% - Accent3 2 2 8 2 3 4" xfId="8567" xr:uid="{FD949FD7-17C7-4391-AA2A-FE7FA4CF8409}"/>
    <cellStyle name="20% - Accent3 2 2 8 2 3 4 2" xfId="22241" xr:uid="{D5A7B667-D7A9-4568-AC66-DDA112D00AB6}"/>
    <cellStyle name="20% - Accent3 2 2 8 2 3 4 2 2" xfId="49308" xr:uid="{5765B893-C930-4BAE-A541-B22644A88472}"/>
    <cellStyle name="20% - Accent3 2 2 8 2 3 4 3" xfId="35817" xr:uid="{14DD9AE3-3913-4893-A072-3A09404F2B8D}"/>
    <cellStyle name="20% - Accent3 2 2 8 2 3 5" xfId="18563" xr:uid="{925154F8-970B-4CC5-ABDE-5FCBF6413106}"/>
    <cellStyle name="20% - Accent3 2 2 8 2 3 5 2" xfId="45631" xr:uid="{7EACA3CE-1718-4343-A194-2247D0291A8D}"/>
    <cellStyle name="20% - Accent3 2 2 8 2 3 6" xfId="32134" xr:uid="{388D5729-B0D6-40BF-8631-82F4AB965D27}"/>
    <cellStyle name="20% - Accent3 2 2 8 2 4" xfId="6071" xr:uid="{AFABA95F-0984-4497-A72E-711453572E34}"/>
    <cellStyle name="20% - Accent3 2 2 8 2 4 2" xfId="15498" xr:uid="{02DAB2B3-AD4A-45A1-AD05-8485E854124A}"/>
    <cellStyle name="20% - Accent3 2 2 8 2 4 2 2" xfId="28947" xr:uid="{842C694A-D224-4159-9D76-148896EE529B}"/>
    <cellStyle name="20% - Accent3 2 2 8 2 4 2 2 2" xfId="56014" xr:uid="{AFD82955-1DA3-4EB1-9EA8-CDC0CAAE3952}"/>
    <cellStyle name="20% - Accent3 2 2 8 2 4 2 3" xfId="42607" xr:uid="{B8D9BBFE-9433-4368-88CF-3F128CD5CB8A}"/>
    <cellStyle name="20% - Accent3 2 2 8 2 4 3" xfId="10799" xr:uid="{8F17FAD2-20E0-4A76-8164-5E6721EE1CE9}"/>
    <cellStyle name="20% - Accent3 2 2 8 2 4 3 2" xfId="24470" xr:uid="{045049D6-79C0-4DE6-BFD2-180ADF2BC941}"/>
    <cellStyle name="20% - Accent3 2 2 8 2 4 3 2 2" xfId="51537" xr:uid="{02B4781F-E39A-4B68-AF79-77DB80E6E897}"/>
    <cellStyle name="20% - Accent3 2 2 8 2 4 3 3" xfId="38047" xr:uid="{B030C317-00CC-49C3-8493-702C3E831090}"/>
    <cellStyle name="20% - Accent3 2 2 8 2 4 4" xfId="19745" xr:uid="{5D248135-DD59-4CA4-8229-7661B33FCEE3}"/>
    <cellStyle name="20% - Accent3 2 2 8 2 4 4 2" xfId="46812" xr:uid="{27C6EC5F-C89E-4994-9F44-F76482D175BA}"/>
    <cellStyle name="20% - Accent3 2 2 8 2 4 5" xfId="33321" xr:uid="{A6D048FD-713C-4AB0-BFD4-820CDA7ACB53}"/>
    <cellStyle name="20% - Accent3 2 2 8 2 5" xfId="13266" xr:uid="{F8D2D3A0-80A7-4E36-839E-A9B1B25733F8}"/>
    <cellStyle name="20% - Accent3 2 2 8 2 5 2" xfId="26715" xr:uid="{3490118C-3815-4C7B-AA90-21CEDA0ACFCC}"/>
    <cellStyle name="20% - Accent3 2 2 8 2 5 2 2" xfId="53782" xr:uid="{B6AFFEFF-0608-419C-8D4C-6D81DEB3921E}"/>
    <cellStyle name="20% - Accent3 2 2 8 2 5 3" xfId="40375" xr:uid="{42DA491E-B0FC-4789-A072-C675C6ACA897}"/>
    <cellStyle name="20% - Accent3 2 2 8 2 6" xfId="8564" xr:uid="{0C513AD7-366E-446D-ACF4-1C4463D1ED77}"/>
    <cellStyle name="20% - Accent3 2 2 8 2 6 2" xfId="22238" xr:uid="{B21A1E2C-520B-4DE1-9BD9-241161F0E57A}"/>
    <cellStyle name="20% - Accent3 2 2 8 2 6 2 2" xfId="49305" xr:uid="{6D1553B6-065B-442F-B282-06C956EAD678}"/>
    <cellStyle name="20% - Accent3 2 2 8 2 6 3" xfId="35814" xr:uid="{B7C31731-3F5C-44E4-A194-CEF67DC04CC0}"/>
    <cellStyle name="20% - Accent3 2 2 8 2 7" xfId="17513" xr:uid="{47CC7E2F-940E-4575-9A0A-1D822C8B5214}"/>
    <cellStyle name="20% - Accent3 2 2 8 2 7 2" xfId="44581" xr:uid="{07588010-DF5C-4706-A9D4-C23EDC3D1DA5}"/>
    <cellStyle name="20% - Accent3 2 2 8 2 8" xfId="31072" xr:uid="{B8CD72F5-83FA-4EF3-BF40-F46F80B835E7}"/>
    <cellStyle name="20% - Accent3 2 2 8 3" xfId="4060" xr:uid="{4153993C-E6C7-4624-9913-3CDF83F87539}"/>
    <cellStyle name="20% - Accent3 2 2 8 3 2" xfId="5117" xr:uid="{9060E2B9-EFF8-48D8-9D69-38E4BE4E3189}"/>
    <cellStyle name="20% - Accent3 2 2 8 3 2 2" xfId="7384" xr:uid="{0B0D6D10-368D-4F17-99D3-2A15BDAF1767}"/>
    <cellStyle name="20% - Accent3 2 2 8 3 2 2 2" xfId="15503" xr:uid="{AC0EC9A6-3928-435C-80A7-D8B38A34A618}"/>
    <cellStyle name="20% - Accent3 2 2 8 3 2 2 2 2" xfId="28952" xr:uid="{F050B5A0-9CA7-46E2-812E-C1E7E54AF418}"/>
    <cellStyle name="20% - Accent3 2 2 8 3 2 2 2 2 2" xfId="56019" xr:uid="{060D9365-EB12-4EE4-9323-E416CFA897E6}"/>
    <cellStyle name="20% - Accent3 2 2 8 3 2 2 2 3" xfId="42612" xr:uid="{0B6A285A-AC14-481A-9379-2A9F779EA27B}"/>
    <cellStyle name="20% - Accent3 2 2 8 3 2 2 3" xfId="10804" xr:uid="{3C0FB347-6F5D-403A-B798-990603C2365E}"/>
    <cellStyle name="20% - Accent3 2 2 8 3 2 2 3 2" xfId="24475" xr:uid="{0344D49E-24EC-4876-B614-2EA3F1FBD267}"/>
    <cellStyle name="20% - Accent3 2 2 8 3 2 2 3 2 2" xfId="51542" xr:uid="{0CCFC091-4200-46A0-9760-57B2B3C42599}"/>
    <cellStyle name="20% - Accent3 2 2 8 3 2 2 3 3" xfId="38052" xr:uid="{79224B94-8F6C-4473-A066-886DA45FF99A}"/>
    <cellStyle name="20% - Accent3 2 2 8 3 2 2 4" xfId="21058" xr:uid="{033C7C45-03B0-4082-A5E6-532206212D63}"/>
    <cellStyle name="20% - Accent3 2 2 8 3 2 2 4 2" xfId="48125" xr:uid="{7E202E31-B35E-4216-ADC9-D54A65A90708}"/>
    <cellStyle name="20% - Accent3 2 2 8 3 2 2 5" xfId="34634" xr:uid="{0876F512-DBA3-4F98-BA6A-25259FA1F70B}"/>
    <cellStyle name="20% - Accent3 2 2 8 3 2 3" xfId="13271" xr:uid="{B65B515D-ED5D-4772-A248-1EAF7001FCDC}"/>
    <cellStyle name="20% - Accent3 2 2 8 3 2 3 2" xfId="26720" xr:uid="{D40B52AA-740F-4101-ADE3-66B5097481B2}"/>
    <cellStyle name="20% - Accent3 2 2 8 3 2 3 2 2" xfId="53787" xr:uid="{F55A1095-87A1-4EDA-A505-3FCC462133B4}"/>
    <cellStyle name="20% - Accent3 2 2 8 3 2 3 3" xfId="40380" xr:uid="{94AC1EA6-6AD4-4B1D-95EE-4DB8398D84C9}"/>
    <cellStyle name="20% - Accent3 2 2 8 3 2 4" xfId="8569" xr:uid="{7C3743CF-6527-4987-A24A-83D442584A6E}"/>
    <cellStyle name="20% - Accent3 2 2 8 3 2 4 2" xfId="22243" xr:uid="{A3B6D379-226D-4EB0-9A95-74F6BE0BC581}"/>
    <cellStyle name="20% - Accent3 2 2 8 3 2 4 2 2" xfId="49310" xr:uid="{A424C5C1-B389-402B-B7EF-8922282A85F0}"/>
    <cellStyle name="20% - Accent3 2 2 8 3 2 4 3" xfId="35819" xr:uid="{FA467A2D-CA2E-48A4-82CC-DCBC2C295AF0}"/>
    <cellStyle name="20% - Accent3 2 2 8 3 2 5" xfId="18826" xr:uid="{F2C028DB-5AFE-4912-9457-3FBC6AF40E77}"/>
    <cellStyle name="20% - Accent3 2 2 8 3 2 5 2" xfId="45894" xr:uid="{9E6682B5-2C7F-4193-B799-D98E2BBF777B}"/>
    <cellStyle name="20% - Accent3 2 2 8 3 2 6" xfId="32397" xr:uid="{8F53DCEF-E621-485C-8379-45E2E6D86B63}"/>
    <cellStyle name="20% - Accent3 2 2 8 3 3" xfId="6334" xr:uid="{B104C50D-21E6-4B86-968D-711F1FEC6D23}"/>
    <cellStyle name="20% - Accent3 2 2 8 3 3 2" xfId="15502" xr:uid="{D7FC9487-7D44-4DDD-A3E6-E759BBB7CACF}"/>
    <cellStyle name="20% - Accent3 2 2 8 3 3 2 2" xfId="28951" xr:uid="{BC9CA2CB-312C-42C4-BEE1-945C632406D7}"/>
    <cellStyle name="20% - Accent3 2 2 8 3 3 2 2 2" xfId="56018" xr:uid="{309FA129-38D4-4746-BCF8-85CBFC7A0902}"/>
    <cellStyle name="20% - Accent3 2 2 8 3 3 2 3" xfId="42611" xr:uid="{79A23DBD-404E-488B-93A1-21FBD40A8E48}"/>
    <cellStyle name="20% - Accent3 2 2 8 3 3 3" xfId="10803" xr:uid="{35CF539F-F400-40EC-8617-486A54980AFB}"/>
    <cellStyle name="20% - Accent3 2 2 8 3 3 3 2" xfId="24474" xr:uid="{0262EF54-9972-406D-8993-666375585735}"/>
    <cellStyle name="20% - Accent3 2 2 8 3 3 3 2 2" xfId="51541" xr:uid="{E45F9F15-73ED-4AE7-9900-E9A04E4A9E13}"/>
    <cellStyle name="20% - Accent3 2 2 8 3 3 3 3" xfId="38051" xr:uid="{4FC66484-8B06-4FCA-9613-D4ADBD1B9F1C}"/>
    <cellStyle name="20% - Accent3 2 2 8 3 3 4" xfId="20008" xr:uid="{D535AF4D-CC94-4FBE-A72C-4459DF74037E}"/>
    <cellStyle name="20% - Accent3 2 2 8 3 3 4 2" xfId="47075" xr:uid="{CD7A1FF1-DFC9-4C29-BD9C-742C79CE5D56}"/>
    <cellStyle name="20% - Accent3 2 2 8 3 3 5" xfId="33584" xr:uid="{C7516E93-ECCD-40FA-92D2-A8A9A68CC535}"/>
    <cellStyle name="20% - Accent3 2 2 8 3 4" xfId="13270" xr:uid="{5CED67EE-E716-4B86-BF23-7DF6A11D93D3}"/>
    <cellStyle name="20% - Accent3 2 2 8 3 4 2" xfId="26719" xr:uid="{181AF6FA-CE04-401B-A11B-5E37244BE20B}"/>
    <cellStyle name="20% - Accent3 2 2 8 3 4 2 2" xfId="53786" xr:uid="{932E16C1-E184-41E7-8989-AE1E07D4FD90}"/>
    <cellStyle name="20% - Accent3 2 2 8 3 4 3" xfId="40379" xr:uid="{D6328A6D-4CA8-405C-8C85-089A02088193}"/>
    <cellStyle name="20% - Accent3 2 2 8 3 5" xfId="8568" xr:uid="{1974EF76-A1E7-458D-9343-8DF8D89ADD1E}"/>
    <cellStyle name="20% - Accent3 2 2 8 3 5 2" xfId="22242" xr:uid="{A6384942-3476-4664-8545-8972C8BACEFD}"/>
    <cellStyle name="20% - Accent3 2 2 8 3 5 2 2" xfId="49309" xr:uid="{C3CC1645-3E49-4F24-A85D-70A3A875F6B4}"/>
    <cellStyle name="20% - Accent3 2 2 8 3 5 3" xfId="35818" xr:uid="{44D8A846-0C30-4064-A388-1AD25DD17170}"/>
    <cellStyle name="20% - Accent3 2 2 8 3 6" xfId="17776" xr:uid="{32053A7C-1F4A-4F4B-AF33-B35740B19E82}"/>
    <cellStyle name="20% - Accent3 2 2 8 3 6 2" xfId="44844" xr:uid="{8AAF2326-06AB-464F-B000-E5709EDAA918}"/>
    <cellStyle name="20% - Accent3 2 2 8 3 7" xfId="31341" xr:uid="{23D34387-B292-404E-A81E-DE5FBA690DCD}"/>
    <cellStyle name="20% - Accent3 2 2 8 4" xfId="4592" xr:uid="{BC990F59-1365-4401-BFD7-B5D077F3E15D}"/>
    <cellStyle name="20% - Accent3 2 2 8 4 2" xfId="6859" xr:uid="{749F1365-E7C8-422F-99BE-2E6F776F26F9}"/>
    <cellStyle name="20% - Accent3 2 2 8 4 2 2" xfId="15504" xr:uid="{38832BFE-D417-474A-949A-7CDAD4E27359}"/>
    <cellStyle name="20% - Accent3 2 2 8 4 2 2 2" xfId="28953" xr:uid="{0D2A74B7-59AC-48B6-9CED-67954C24F5B1}"/>
    <cellStyle name="20% - Accent3 2 2 8 4 2 2 2 2" xfId="56020" xr:uid="{82ADB14D-6062-4EBE-8537-8C9E3183164D}"/>
    <cellStyle name="20% - Accent3 2 2 8 4 2 2 3" xfId="42613" xr:uid="{9A3962BC-88D6-4E13-BFB9-7A8BEC98690C}"/>
    <cellStyle name="20% - Accent3 2 2 8 4 2 3" xfId="10805" xr:uid="{19ACCA50-580A-40F4-89D7-AB54E3A44976}"/>
    <cellStyle name="20% - Accent3 2 2 8 4 2 3 2" xfId="24476" xr:uid="{BEF30811-12F8-4C35-9132-7A6CE68BF794}"/>
    <cellStyle name="20% - Accent3 2 2 8 4 2 3 2 2" xfId="51543" xr:uid="{064849E7-BCCF-433E-83CB-3657899D3591}"/>
    <cellStyle name="20% - Accent3 2 2 8 4 2 3 3" xfId="38053" xr:uid="{2809FDFE-7B02-44CC-9C63-B867920E1502}"/>
    <cellStyle name="20% - Accent3 2 2 8 4 2 4" xfId="20533" xr:uid="{1E57D35C-B19A-4210-9D0E-FBE48EEEBBC8}"/>
    <cellStyle name="20% - Accent3 2 2 8 4 2 4 2" xfId="47600" xr:uid="{E85EADD9-3254-4EA6-992F-02F58E2D0DBA}"/>
    <cellStyle name="20% - Accent3 2 2 8 4 2 5" xfId="34109" xr:uid="{6722FCAF-9C09-4858-BA81-85F690D29C97}"/>
    <cellStyle name="20% - Accent3 2 2 8 4 3" xfId="13272" xr:uid="{732FCD8B-00E2-425E-B1CE-756E386DE162}"/>
    <cellStyle name="20% - Accent3 2 2 8 4 3 2" xfId="26721" xr:uid="{66572B91-F402-4282-9547-9BF7CC09DC87}"/>
    <cellStyle name="20% - Accent3 2 2 8 4 3 2 2" xfId="53788" xr:uid="{F7340232-C2E4-4818-8B5D-D2D6E781EAF6}"/>
    <cellStyle name="20% - Accent3 2 2 8 4 3 3" xfId="40381" xr:uid="{AEB60730-B5AE-4D66-950A-45290ECC5089}"/>
    <cellStyle name="20% - Accent3 2 2 8 4 4" xfId="8570" xr:uid="{C46FEE08-6DBC-42FE-AE41-77D82B2803DB}"/>
    <cellStyle name="20% - Accent3 2 2 8 4 4 2" xfId="22244" xr:uid="{57026907-D152-41B3-A635-FEAA0A1B5F98}"/>
    <cellStyle name="20% - Accent3 2 2 8 4 4 2 2" xfId="49311" xr:uid="{E6650AC0-372B-490F-8E4D-6983C5304963}"/>
    <cellStyle name="20% - Accent3 2 2 8 4 4 3" xfId="35820" xr:uid="{104A992A-2E7F-4300-B5F7-6840DC0F98B2}"/>
    <cellStyle name="20% - Accent3 2 2 8 4 5" xfId="18301" xr:uid="{D99F1BE8-B5B6-4DA7-8D0C-5666267AE2A6}"/>
    <cellStyle name="20% - Accent3 2 2 8 4 5 2" xfId="45369" xr:uid="{9ABB4B24-4352-47EE-B8CE-3B17B219424C}"/>
    <cellStyle name="20% - Accent3 2 2 8 4 6" xfId="31872" xr:uid="{47D6A3EA-8624-426D-ACBD-6985EA8EBC5E}"/>
    <cellStyle name="20% - Accent3 2 2 8 5" xfId="5809" xr:uid="{456E6470-4693-4574-B07A-CC88B63437A2}"/>
    <cellStyle name="20% - Accent3 2 2 8 5 2" xfId="15497" xr:uid="{A1B713F7-0888-4466-A092-CC0E3B6128D8}"/>
    <cellStyle name="20% - Accent3 2 2 8 5 2 2" xfId="28946" xr:uid="{8E12EF69-7F8B-4E7F-A84D-8CA38B320986}"/>
    <cellStyle name="20% - Accent3 2 2 8 5 2 2 2" xfId="56013" xr:uid="{44482D74-2121-47D0-91FE-70587E3F7347}"/>
    <cellStyle name="20% - Accent3 2 2 8 5 2 3" xfId="42606" xr:uid="{79AFB166-21B3-4984-A1BF-E769B79CC7D8}"/>
    <cellStyle name="20% - Accent3 2 2 8 5 3" xfId="10798" xr:uid="{E7573749-4583-4341-B3CD-D7D0102BFFF2}"/>
    <cellStyle name="20% - Accent3 2 2 8 5 3 2" xfId="24469" xr:uid="{EC66BCE8-DD7D-4CFF-B05F-0870175ADE50}"/>
    <cellStyle name="20% - Accent3 2 2 8 5 3 2 2" xfId="51536" xr:uid="{7B5C4E8F-F2CB-4D3C-950C-5F4525FEE19A}"/>
    <cellStyle name="20% - Accent3 2 2 8 5 3 3" xfId="38046" xr:uid="{8E9F3D69-28DA-4F52-A8C3-D3786970FC72}"/>
    <cellStyle name="20% - Accent3 2 2 8 5 4" xfId="19483" xr:uid="{9E1E4E96-81EE-4161-AB02-FE30F71C2720}"/>
    <cellStyle name="20% - Accent3 2 2 8 5 4 2" xfId="46550" xr:uid="{976CEDC4-5027-4AE1-948D-F7317586D936}"/>
    <cellStyle name="20% - Accent3 2 2 8 5 5" xfId="33059" xr:uid="{CFB40819-296B-4BF2-AF05-B611F3390CA7}"/>
    <cellStyle name="20% - Accent3 2 2 8 6" xfId="13265" xr:uid="{E090FDFD-CA88-48AD-B00D-C936468FD428}"/>
    <cellStyle name="20% - Accent3 2 2 8 6 2" xfId="26714" xr:uid="{F75BA4B4-E0BD-4514-ABDB-5D1B7040D282}"/>
    <cellStyle name="20% - Accent3 2 2 8 6 2 2" xfId="53781" xr:uid="{7EC2275F-100F-4A94-AD6F-E331C11C0825}"/>
    <cellStyle name="20% - Accent3 2 2 8 6 3" xfId="40374" xr:uid="{56711D08-FF56-406A-A8AA-5CE6CF2A2997}"/>
    <cellStyle name="20% - Accent3 2 2 8 7" xfId="8563" xr:uid="{1A9A527F-1FFD-47EF-9610-E66AC4574A6F}"/>
    <cellStyle name="20% - Accent3 2 2 8 7 2" xfId="22237" xr:uid="{1060468F-FDC7-4E7B-99FA-94D18FD6AE4D}"/>
    <cellStyle name="20% - Accent3 2 2 8 7 2 2" xfId="49304" xr:uid="{B908C596-8EFB-4E24-A7C1-5627CC79B978}"/>
    <cellStyle name="20% - Accent3 2 2 8 7 3" xfId="35813" xr:uid="{58DA08DC-7C6D-4AA5-951B-E424E13241F8}"/>
    <cellStyle name="20% - Accent3 2 2 8 8" xfId="17251" xr:uid="{D91A01F4-DF05-40C6-BE4E-456571B8F7F3}"/>
    <cellStyle name="20% - Accent3 2 2 8 8 2" xfId="44319" xr:uid="{C555C26B-34BF-498C-A339-8421D0EA42CB}"/>
    <cellStyle name="20% - Accent3 2 2 8 9" xfId="30770" xr:uid="{0A9CCA81-D9C2-4E61-8924-B6871C9DBEC1}"/>
    <cellStyle name="20% - Accent3 2 2 9" xfId="3656" xr:uid="{D0ADA9D7-EF42-492E-90A5-1A0CEE7F8EFA}"/>
    <cellStyle name="20% - Accent3 2 2 9 2" xfId="4191" xr:uid="{470BDEB6-22A5-4607-BA21-601C9F5F854A}"/>
    <cellStyle name="20% - Accent3 2 2 9 2 2" xfId="5248" xr:uid="{E7F6FE27-FCD0-48A3-A42C-655CFE6E0F62}"/>
    <cellStyle name="20% - Accent3 2 2 9 2 2 2" xfId="7515" xr:uid="{D9ACE25F-93CF-4877-900B-EA3E921F19AE}"/>
    <cellStyle name="20% - Accent3 2 2 9 2 2 2 2" xfId="15507" xr:uid="{67DA72EB-CB7F-45F2-8C31-35644A3778D5}"/>
    <cellStyle name="20% - Accent3 2 2 9 2 2 2 2 2" xfId="28956" xr:uid="{616DBE32-552C-482A-ADC5-228E3CC7A180}"/>
    <cellStyle name="20% - Accent3 2 2 9 2 2 2 2 2 2" xfId="56023" xr:uid="{1F222E1E-70CB-46EE-B3D2-CC1F06CEAE18}"/>
    <cellStyle name="20% - Accent3 2 2 9 2 2 2 2 3" xfId="42616" xr:uid="{B729B5E3-696F-44E3-9AE2-5F2BBAA36A4F}"/>
    <cellStyle name="20% - Accent3 2 2 9 2 2 2 3" xfId="10808" xr:uid="{3E26AB02-0838-49B8-BBC6-F57447C96ADA}"/>
    <cellStyle name="20% - Accent3 2 2 9 2 2 2 3 2" xfId="24479" xr:uid="{EFBA5040-A84E-4C19-854A-9C55A06310D8}"/>
    <cellStyle name="20% - Accent3 2 2 9 2 2 2 3 2 2" xfId="51546" xr:uid="{D4BF39CE-8102-416F-AAD9-953413FAB118}"/>
    <cellStyle name="20% - Accent3 2 2 9 2 2 2 3 3" xfId="38056" xr:uid="{BA3039E9-965D-4624-824F-C199A15ED8D1}"/>
    <cellStyle name="20% - Accent3 2 2 9 2 2 2 4" xfId="21189" xr:uid="{6BAF1A6C-B77B-4BC5-88C5-8FAC08134ADB}"/>
    <cellStyle name="20% - Accent3 2 2 9 2 2 2 4 2" xfId="48256" xr:uid="{2E5A9814-C305-476E-A9D4-91A5D3704835}"/>
    <cellStyle name="20% - Accent3 2 2 9 2 2 2 5" xfId="34765" xr:uid="{ACA04A93-3AEA-452E-B25E-5A2DD3DDEC1C}"/>
    <cellStyle name="20% - Accent3 2 2 9 2 2 3" xfId="13275" xr:uid="{67F4AD68-82F7-4D36-8622-571094B10294}"/>
    <cellStyle name="20% - Accent3 2 2 9 2 2 3 2" xfId="26724" xr:uid="{F86D0030-0EDD-45FA-96D8-5C23430F97D2}"/>
    <cellStyle name="20% - Accent3 2 2 9 2 2 3 2 2" xfId="53791" xr:uid="{19678B6C-006E-424C-B19E-695D91F351BE}"/>
    <cellStyle name="20% - Accent3 2 2 9 2 2 3 3" xfId="40384" xr:uid="{4047F5A8-D2B0-494A-BE53-EA9380404C3C}"/>
    <cellStyle name="20% - Accent3 2 2 9 2 2 4" xfId="8573" xr:uid="{0D9BB650-529E-48B6-B5C3-3B835944193F}"/>
    <cellStyle name="20% - Accent3 2 2 9 2 2 4 2" xfId="22247" xr:uid="{1039BDE5-1C25-4705-8BF6-3BD29FC838FA}"/>
    <cellStyle name="20% - Accent3 2 2 9 2 2 4 2 2" xfId="49314" xr:uid="{6861122B-1407-4870-9EE7-80779C8730CF}"/>
    <cellStyle name="20% - Accent3 2 2 9 2 2 4 3" xfId="35823" xr:uid="{BEA0D7CD-2C1A-439E-A9D1-70E482AD976F}"/>
    <cellStyle name="20% - Accent3 2 2 9 2 2 5" xfId="18957" xr:uid="{426A5DAF-FA48-49E6-ABD6-48DE7EF5E5EA}"/>
    <cellStyle name="20% - Accent3 2 2 9 2 2 5 2" xfId="46025" xr:uid="{460E1322-E9CC-43AF-BC4D-402821E8FBCF}"/>
    <cellStyle name="20% - Accent3 2 2 9 2 2 6" xfId="32528" xr:uid="{929B7198-093A-4541-92D7-65ACCB496C5E}"/>
    <cellStyle name="20% - Accent3 2 2 9 2 3" xfId="6465" xr:uid="{4B901839-5909-4F62-9BCA-1A9522108A3F}"/>
    <cellStyle name="20% - Accent3 2 2 9 2 3 2" xfId="15506" xr:uid="{8BAFB545-1449-4C3B-9884-B1E354AB98C8}"/>
    <cellStyle name="20% - Accent3 2 2 9 2 3 2 2" xfId="28955" xr:uid="{FE0FA509-0573-49CA-823E-12501EBD329E}"/>
    <cellStyle name="20% - Accent3 2 2 9 2 3 2 2 2" xfId="56022" xr:uid="{0DC05A96-DB1D-4688-8B69-B663B7C752E1}"/>
    <cellStyle name="20% - Accent3 2 2 9 2 3 2 3" xfId="42615" xr:uid="{8FF05936-7779-477F-A53D-1ACC2EDE4ED5}"/>
    <cellStyle name="20% - Accent3 2 2 9 2 3 3" xfId="10807" xr:uid="{E68B9DAE-8358-44E6-9031-9F2188BB053C}"/>
    <cellStyle name="20% - Accent3 2 2 9 2 3 3 2" xfId="24478" xr:uid="{C273ADF6-C35D-42D1-8CEF-92300ABA0732}"/>
    <cellStyle name="20% - Accent3 2 2 9 2 3 3 2 2" xfId="51545" xr:uid="{1CA39302-672A-4459-B894-C8EB547F207F}"/>
    <cellStyle name="20% - Accent3 2 2 9 2 3 3 3" xfId="38055" xr:uid="{0F2071E0-CC32-4044-8597-BBE050BE9BBF}"/>
    <cellStyle name="20% - Accent3 2 2 9 2 3 4" xfId="20139" xr:uid="{DE675E8E-6544-4CAB-85D2-AFF5D733D8E5}"/>
    <cellStyle name="20% - Accent3 2 2 9 2 3 4 2" xfId="47206" xr:uid="{EC3981A6-551D-4747-847D-E23AD3411A85}"/>
    <cellStyle name="20% - Accent3 2 2 9 2 3 5" xfId="33715" xr:uid="{A08F6DE3-D29F-487E-B525-7A70CD674536}"/>
    <cellStyle name="20% - Accent3 2 2 9 2 4" xfId="13274" xr:uid="{EE932C89-6C96-46FF-ACB7-2A1E45AE810F}"/>
    <cellStyle name="20% - Accent3 2 2 9 2 4 2" xfId="26723" xr:uid="{FF776A51-15E6-4BD7-95F9-0DDBA35037D5}"/>
    <cellStyle name="20% - Accent3 2 2 9 2 4 2 2" xfId="53790" xr:uid="{90FBD711-676C-4167-9120-7A31214AA89B}"/>
    <cellStyle name="20% - Accent3 2 2 9 2 4 3" xfId="40383" xr:uid="{CAA83C3F-572A-4D9E-A069-8A702702493B}"/>
    <cellStyle name="20% - Accent3 2 2 9 2 5" xfId="8572" xr:uid="{5B3E9769-65B8-48FE-B6DA-3E3EBC7AB2EB}"/>
    <cellStyle name="20% - Accent3 2 2 9 2 5 2" xfId="22246" xr:uid="{F8ACA418-5104-412A-927D-745EB89AA1E7}"/>
    <cellStyle name="20% - Accent3 2 2 9 2 5 2 2" xfId="49313" xr:uid="{A4EF28AF-71EB-49EF-9786-8DE30CC6C171}"/>
    <cellStyle name="20% - Accent3 2 2 9 2 5 3" xfId="35822" xr:uid="{044F0CD0-64A7-49A9-A70D-27FE3AAB8BF5}"/>
    <cellStyle name="20% - Accent3 2 2 9 2 6" xfId="17907" xr:uid="{63B7F7E9-8C72-4857-AE7D-35CE8CD977E5}"/>
    <cellStyle name="20% - Accent3 2 2 9 2 6 2" xfId="44975" xr:uid="{29BF3CB9-01EB-414F-80FA-8CA0A4D2F53C}"/>
    <cellStyle name="20% - Accent3 2 2 9 2 7" xfId="31472" xr:uid="{22DF00C9-6878-44B5-9D56-A89884942D20}"/>
    <cellStyle name="20% - Accent3 2 2 9 3" xfId="4723" xr:uid="{D96D40D6-7551-4117-A645-7402BF94084D}"/>
    <cellStyle name="20% - Accent3 2 2 9 3 2" xfId="6990" xr:uid="{76F16306-B2D4-424B-AFA5-F18FE3F68809}"/>
    <cellStyle name="20% - Accent3 2 2 9 3 2 2" xfId="15508" xr:uid="{BC4DB32B-7F75-465A-BB72-29AA349FB9EE}"/>
    <cellStyle name="20% - Accent3 2 2 9 3 2 2 2" xfId="28957" xr:uid="{4EE8C9F6-F8FD-4A7E-B725-3F58DD3814D9}"/>
    <cellStyle name="20% - Accent3 2 2 9 3 2 2 2 2" xfId="56024" xr:uid="{1C3B45A8-4A25-4F12-A2B0-E70C3D953D8F}"/>
    <cellStyle name="20% - Accent3 2 2 9 3 2 2 3" xfId="42617" xr:uid="{E38F9350-B369-4741-8F5C-08A369C337BF}"/>
    <cellStyle name="20% - Accent3 2 2 9 3 2 3" xfId="10809" xr:uid="{3E9F4C91-D7D0-4438-B978-2C236FD067D6}"/>
    <cellStyle name="20% - Accent3 2 2 9 3 2 3 2" xfId="24480" xr:uid="{9FB82CD8-A725-43E5-92C4-895BB689705D}"/>
    <cellStyle name="20% - Accent3 2 2 9 3 2 3 2 2" xfId="51547" xr:uid="{036FD3DB-E86B-47C0-9204-549B7C438A06}"/>
    <cellStyle name="20% - Accent3 2 2 9 3 2 3 3" xfId="38057" xr:uid="{E1CC69D3-AFDE-4C0B-85B1-542E2B7D097A}"/>
    <cellStyle name="20% - Accent3 2 2 9 3 2 4" xfId="20664" xr:uid="{C5BB11C8-D74E-445B-BE00-622CEA89579F}"/>
    <cellStyle name="20% - Accent3 2 2 9 3 2 4 2" xfId="47731" xr:uid="{718EFEB3-F384-4E86-A198-C0E46928F916}"/>
    <cellStyle name="20% - Accent3 2 2 9 3 2 5" xfId="34240" xr:uid="{82F4C7F8-0550-4901-B20E-73FC4BC4E95A}"/>
    <cellStyle name="20% - Accent3 2 2 9 3 3" xfId="13276" xr:uid="{74EC1ABC-B0A4-4D40-A743-E9FC21583F7A}"/>
    <cellStyle name="20% - Accent3 2 2 9 3 3 2" xfId="26725" xr:uid="{848615AD-BE26-4249-B9CD-7C3A3AAEF160}"/>
    <cellStyle name="20% - Accent3 2 2 9 3 3 2 2" xfId="53792" xr:uid="{B94F6F99-4D69-4679-9C0D-4E77F01A6B8C}"/>
    <cellStyle name="20% - Accent3 2 2 9 3 3 3" xfId="40385" xr:uid="{B47BC881-B30A-4F41-A23B-F4470E5A3245}"/>
    <cellStyle name="20% - Accent3 2 2 9 3 4" xfId="8574" xr:uid="{3DF3EF77-BC7D-484E-8160-404AE884653E}"/>
    <cellStyle name="20% - Accent3 2 2 9 3 4 2" xfId="22248" xr:uid="{20600AE8-C243-4EE0-AD44-6377EC68B0E1}"/>
    <cellStyle name="20% - Accent3 2 2 9 3 4 2 2" xfId="49315" xr:uid="{FFBF106C-DF24-4AC4-82BE-A6E0C06AE30E}"/>
    <cellStyle name="20% - Accent3 2 2 9 3 4 3" xfId="35824" xr:uid="{9C811ED5-6F9D-47A5-973E-22AB905943AD}"/>
    <cellStyle name="20% - Accent3 2 2 9 3 5" xfId="18432" xr:uid="{0FCF7469-04CF-4ED8-91F1-9789608F6AC8}"/>
    <cellStyle name="20% - Accent3 2 2 9 3 5 2" xfId="45500" xr:uid="{F842B510-8A48-44C0-9889-C0F837E926A3}"/>
    <cellStyle name="20% - Accent3 2 2 9 3 6" xfId="32003" xr:uid="{0E56C47B-48DF-4753-98CC-EF50AA853C58}"/>
    <cellStyle name="20% - Accent3 2 2 9 4" xfId="5940" xr:uid="{9120CD58-9294-4938-8566-D799C523D251}"/>
    <cellStyle name="20% - Accent3 2 2 9 4 2" xfId="15505" xr:uid="{200F8478-65D8-44F3-938F-8925BE903F3D}"/>
    <cellStyle name="20% - Accent3 2 2 9 4 2 2" xfId="28954" xr:uid="{C792CC76-744A-4EA3-AB21-BD5457BBF337}"/>
    <cellStyle name="20% - Accent3 2 2 9 4 2 2 2" xfId="56021" xr:uid="{D4B2211B-0A61-40A0-AC7D-63EEDBF77DCE}"/>
    <cellStyle name="20% - Accent3 2 2 9 4 2 3" xfId="42614" xr:uid="{7A3AFE41-5607-4D5B-B12B-3108D973227A}"/>
    <cellStyle name="20% - Accent3 2 2 9 4 3" xfId="10806" xr:uid="{22394BA4-EBAE-48F1-A794-89CF1D8CCCD9}"/>
    <cellStyle name="20% - Accent3 2 2 9 4 3 2" xfId="24477" xr:uid="{0F9FE444-9340-456D-A84D-20BC469B2779}"/>
    <cellStyle name="20% - Accent3 2 2 9 4 3 2 2" xfId="51544" xr:uid="{D018AC7D-1389-4358-952B-F2199DE2525F}"/>
    <cellStyle name="20% - Accent3 2 2 9 4 3 3" xfId="38054" xr:uid="{302772C4-45A4-456D-A760-07707C6477EA}"/>
    <cellStyle name="20% - Accent3 2 2 9 4 4" xfId="19614" xr:uid="{2006849F-73F1-4A6E-9EFA-AC2FF33EAE06}"/>
    <cellStyle name="20% - Accent3 2 2 9 4 4 2" xfId="46681" xr:uid="{9A8AB011-99E7-496B-8CDD-85A05A9CAFBE}"/>
    <cellStyle name="20% - Accent3 2 2 9 4 5" xfId="33190" xr:uid="{7B6343D6-A6C5-47C6-B467-AE929827A170}"/>
    <cellStyle name="20% - Accent3 2 2 9 5" xfId="13273" xr:uid="{7D9AFB36-2AA2-4E4F-AE3E-C8D818AC9BA2}"/>
    <cellStyle name="20% - Accent3 2 2 9 5 2" xfId="26722" xr:uid="{E9A222E4-F6F7-4542-B91B-CAEC113D4E9E}"/>
    <cellStyle name="20% - Accent3 2 2 9 5 2 2" xfId="53789" xr:uid="{4DB8A1C7-284C-44C6-8997-B664B7D5FD05}"/>
    <cellStyle name="20% - Accent3 2 2 9 5 3" xfId="40382" xr:uid="{6E5E951A-E5C7-4EE5-A816-4417939ABBBC}"/>
    <cellStyle name="20% - Accent3 2 2 9 6" xfId="8571" xr:uid="{39ABA28D-1974-482C-BA30-4BDA38C04A17}"/>
    <cellStyle name="20% - Accent3 2 2 9 6 2" xfId="22245" xr:uid="{B158924B-7CF4-40BA-BEBB-FFAE9B612372}"/>
    <cellStyle name="20% - Accent3 2 2 9 6 2 2" xfId="49312" xr:uid="{CE9176E1-9CC5-4BD7-8D7D-F0BCDAEC6CC5}"/>
    <cellStyle name="20% - Accent3 2 2 9 6 3" xfId="35821" xr:uid="{FDE82825-3075-417C-AF1F-320CE21CFEBC}"/>
    <cellStyle name="20% - Accent3 2 2 9 7" xfId="17382" xr:uid="{07E92CE3-5A9A-42E1-A936-597168618641}"/>
    <cellStyle name="20% - Accent3 2 2 9 7 2" xfId="44450" xr:uid="{E06B99EE-81EF-429E-9E3D-B54C0ECE452E}"/>
    <cellStyle name="20% - Accent3 2 2 9 8" xfId="30939" xr:uid="{D4DE8F05-A146-4D4D-815C-872525D0698E}"/>
    <cellStyle name="20% - Accent3 2 3" xfId="750" xr:uid="{A834F14A-CEA2-4DBF-86E1-2F8BD9C604BC}"/>
    <cellStyle name="20% - Accent3 2 3 10" xfId="5520" xr:uid="{A8395D68-EE7C-4BC7-B3C8-E4F0BFC23C1B}"/>
    <cellStyle name="20% - Accent3 2 3 10 2" xfId="7784" xr:uid="{AF9FF028-4561-4DD7-B792-4356B7F6256B}"/>
    <cellStyle name="20% - Accent3 2 3 10 2 2" xfId="15510" xr:uid="{3727ADEE-2806-435E-90FA-542730CAEE73}"/>
    <cellStyle name="20% - Accent3 2 3 10 2 2 2" xfId="28959" xr:uid="{73FBCFD9-45B9-4C06-9D17-5CBF497C1817}"/>
    <cellStyle name="20% - Accent3 2 3 10 2 2 2 2" xfId="56026" xr:uid="{467AF7DC-B976-480F-9BA4-1F0BFEE16897}"/>
    <cellStyle name="20% - Accent3 2 3 10 2 2 3" xfId="42619" xr:uid="{6B1DAA36-ACEB-4C38-B4F1-7F66FF095C97}"/>
    <cellStyle name="20% - Accent3 2 3 10 2 3" xfId="10811" xr:uid="{D37278D2-8FC3-400E-AB46-E6D08EB9EB5B}"/>
    <cellStyle name="20% - Accent3 2 3 10 2 3 2" xfId="24482" xr:uid="{55C83499-23E5-4114-B123-FDD90A7A8610}"/>
    <cellStyle name="20% - Accent3 2 3 10 2 3 2 2" xfId="51549" xr:uid="{28682134-73FD-4932-9C78-F4BB9C5774A4}"/>
    <cellStyle name="20% - Accent3 2 3 10 2 3 3" xfId="38059" xr:uid="{5E08819B-286E-4E7D-8E7F-B8EF2F699871}"/>
    <cellStyle name="20% - Accent3 2 3 10 2 4" xfId="21458" xr:uid="{391B81DA-A6A0-4BE2-BBD0-858963EDDD80}"/>
    <cellStyle name="20% - Accent3 2 3 10 2 4 2" xfId="48525" xr:uid="{9DF8D666-9824-43C4-8D67-A23933759ECB}"/>
    <cellStyle name="20% - Accent3 2 3 10 2 5" xfId="35034" xr:uid="{0B711693-8D13-48D0-B972-1BBE78B5BE78}"/>
    <cellStyle name="20% - Accent3 2 3 10 3" xfId="13278" xr:uid="{454F9640-5782-4937-8A87-B3E083AEA4AD}"/>
    <cellStyle name="20% - Accent3 2 3 10 3 2" xfId="26727" xr:uid="{928B5B59-C158-4A74-B1EC-43EC51B195E8}"/>
    <cellStyle name="20% - Accent3 2 3 10 3 2 2" xfId="53794" xr:uid="{D22C704B-4222-4397-9986-A9DDCC823394}"/>
    <cellStyle name="20% - Accent3 2 3 10 3 3" xfId="40387" xr:uid="{17F15E54-58ED-40E1-A9BB-E5254208A6CC}"/>
    <cellStyle name="20% - Accent3 2 3 10 4" xfId="8576" xr:uid="{9DCB8C7B-274B-446F-BCB0-B41673685C52}"/>
    <cellStyle name="20% - Accent3 2 3 10 4 2" xfId="22250" xr:uid="{FB1735F0-3EF0-4104-98AA-44DFB6B55C5E}"/>
    <cellStyle name="20% - Accent3 2 3 10 4 2 2" xfId="49317" xr:uid="{9357B100-B541-4D56-8954-E06238587A15}"/>
    <cellStyle name="20% - Accent3 2 3 10 4 3" xfId="35826" xr:uid="{58194602-D4E0-4761-8613-5D4E7D3D0FA5}"/>
    <cellStyle name="20% - Accent3 2 3 10 5" xfId="19226" xr:uid="{BB51FF7F-0B6A-4558-81F5-EEFF47DA1C58}"/>
    <cellStyle name="20% - Accent3 2 3 10 5 2" xfId="46294" xr:uid="{1DF5F8A2-700D-4AB4-A6FB-529D871AE170}"/>
    <cellStyle name="20% - Accent3 2 3 10 6" xfId="32798" xr:uid="{91E3EC49-5394-4119-93CA-892773E55B5F}"/>
    <cellStyle name="20% - Accent3 2 3 11" xfId="5656" xr:uid="{C09364CC-2346-4CE0-B5B1-6EA99B0B6939}"/>
    <cellStyle name="20% - Accent3 2 3 11 2" xfId="15509" xr:uid="{9957EEBB-7C3B-4911-8219-21123504E481}"/>
    <cellStyle name="20% - Accent3 2 3 11 2 2" xfId="28958" xr:uid="{78BB8281-3534-49DE-AF48-12B067118552}"/>
    <cellStyle name="20% - Accent3 2 3 11 2 2 2" xfId="56025" xr:uid="{3A8D63FE-B19F-4B26-8063-04E7B656A991}"/>
    <cellStyle name="20% - Accent3 2 3 11 2 3" xfId="42618" xr:uid="{B29C27D0-0426-4B24-BAF7-C43DC14607A5}"/>
    <cellStyle name="20% - Accent3 2 3 11 3" xfId="10810" xr:uid="{E189C8F2-B644-46B9-A177-67A39DBCE4DA}"/>
    <cellStyle name="20% - Accent3 2 3 11 3 2" xfId="24481" xr:uid="{A6774FF1-B13A-4B5C-9032-4587C9DE1BB9}"/>
    <cellStyle name="20% - Accent3 2 3 11 3 2 2" xfId="51548" xr:uid="{6EEF4303-0F5C-4109-839E-A5DB5CDF71CF}"/>
    <cellStyle name="20% - Accent3 2 3 11 3 3" xfId="38058" xr:uid="{D5E7CB62-5AD8-4094-AB8F-BBBA1BE55802}"/>
    <cellStyle name="20% - Accent3 2 3 11 4" xfId="19359" xr:uid="{485CC675-1AAD-4A69-9CF0-4DDC4934CEFC}"/>
    <cellStyle name="20% - Accent3 2 3 11 4 2" xfId="46426" xr:uid="{9CB69E93-5A53-4698-9655-75BB0FC632F9}"/>
    <cellStyle name="20% - Accent3 2 3 11 5" xfId="32930" xr:uid="{2DA0B838-E2A5-4FD4-97C6-D14B83AEFC9E}"/>
    <cellStyle name="20% - Accent3 2 3 12" xfId="13277" xr:uid="{F7781D23-30AA-4475-BE20-BE6019E78EE7}"/>
    <cellStyle name="20% - Accent3 2 3 12 2" xfId="26726" xr:uid="{78117D50-8277-4CA3-916D-3227993C3BFC}"/>
    <cellStyle name="20% - Accent3 2 3 12 2 2" xfId="53793" xr:uid="{ABA89878-352D-467E-861F-45ACB4A3B725}"/>
    <cellStyle name="20% - Accent3 2 3 12 3" xfId="40386" xr:uid="{843A1B66-5D31-42D6-9393-686A2B14F7E3}"/>
    <cellStyle name="20% - Accent3 2 3 13" xfId="8575" xr:uid="{FA286FB2-1343-4D11-8F1D-1BD9B4FAB24F}"/>
    <cellStyle name="20% - Accent3 2 3 13 2" xfId="22249" xr:uid="{54031D8F-7B18-42DA-8447-07E8E189FA1D}"/>
    <cellStyle name="20% - Accent3 2 3 13 2 2" xfId="49316" xr:uid="{4E093FE6-CE36-4577-A37D-573F076622E0}"/>
    <cellStyle name="20% - Accent3 2 3 13 3" xfId="35825" xr:uid="{442F2511-6422-42C0-80A5-9A6D41E712E7}"/>
    <cellStyle name="20% - Accent3 2 3 14" xfId="17089" xr:uid="{CA5652B7-8DAF-4E1C-B7DF-7ADA29D19002}"/>
    <cellStyle name="20% - Accent3 2 3 14 2" xfId="44190" xr:uid="{8B3D05A3-38C7-4D27-876B-C8F5801DD1AA}"/>
    <cellStyle name="20% - Accent3 2 3 15" xfId="30587" xr:uid="{C73FB654-AB72-49DB-BEB4-27F0C55BB165}"/>
    <cellStyle name="20% - Accent3 2 3 16" xfId="3054" xr:uid="{1D74DE45-661D-4974-9168-598FF876BFE8}"/>
    <cellStyle name="20% - Accent3 2 3 2" xfId="3055" xr:uid="{496A0522-9DAE-48C9-8A15-52A03FF843A4}"/>
    <cellStyle name="20% - Accent3 2 3 2 10" xfId="8577" xr:uid="{9FB1EC22-223E-452B-999E-FFFD96C8C61E}"/>
    <cellStyle name="20% - Accent3 2 3 2 10 2" xfId="22251" xr:uid="{F93E00B5-2E2D-4F6C-AD72-D14117666794}"/>
    <cellStyle name="20% - Accent3 2 3 2 10 2 2" xfId="49318" xr:uid="{FE5BDB22-ADBA-46D5-A6FA-D1D34C11AA8C}"/>
    <cellStyle name="20% - Accent3 2 3 2 10 3" xfId="35827" xr:uid="{20A1CFFC-7EDE-438F-A27A-E3DDCC869BC0}"/>
    <cellStyle name="20% - Accent3 2 3 2 11" xfId="17090" xr:uid="{4E7131C4-55F0-4701-9F12-7B49D76BB046}"/>
    <cellStyle name="20% - Accent3 2 3 2 11 2" xfId="44191" xr:uid="{F7527280-681C-42DB-BA03-BB17750E83B5}"/>
    <cellStyle name="20% - Accent3 2 3 2 12" xfId="30588" xr:uid="{13F902ED-1F23-450D-90FA-CD529E167F5C}"/>
    <cellStyle name="20% - Accent3 2 3 2 2" xfId="3056" xr:uid="{D2B5C5E2-CC73-4BA3-90F6-B97E1BA0AB98}"/>
    <cellStyle name="20% - Accent3 2 3 2 2 10" xfId="17091" xr:uid="{63658B16-89A0-478F-BA5D-B577A47EED8C}"/>
    <cellStyle name="20% - Accent3 2 3 2 2 10 2" xfId="44192" xr:uid="{7D3CA6D5-558D-4221-AC6F-F91756C691B3}"/>
    <cellStyle name="20% - Accent3 2 3 2 2 11" xfId="30589" xr:uid="{62DF45C3-29DA-4707-9BC7-9B0D97FCDB8B}"/>
    <cellStyle name="20% - Accent3 2 3 2 2 2" xfId="3434" xr:uid="{FF0D5B0F-0673-455C-A186-E7F4EA8D905E}"/>
    <cellStyle name="20% - Accent3 2 3 2 2 2 2" xfId="3799" xr:uid="{2729E72B-0C82-4E10-8EDC-4769954B60C8}"/>
    <cellStyle name="20% - Accent3 2 3 2 2 2 2 2" xfId="4331" xr:uid="{F12AB70D-0B66-4C75-A50F-D98683495FD8}"/>
    <cellStyle name="20% - Accent3 2 3 2 2 2 2 2 2" xfId="5388" xr:uid="{0C5A0CDC-FD92-489B-BAAF-584B2F9788A7}"/>
    <cellStyle name="20% - Accent3 2 3 2 2 2 2 2 2 2" xfId="7655" xr:uid="{66E31CFA-092D-4B1D-8317-EE705F67F5CB}"/>
    <cellStyle name="20% - Accent3 2 3 2 2 2 2 2 2 2 2" xfId="15516" xr:uid="{D87C29DB-3C06-4E9E-AC4D-C4D26E14817A}"/>
    <cellStyle name="20% - Accent3 2 3 2 2 2 2 2 2 2 2 2" xfId="28965" xr:uid="{2A9102D6-B051-4CBC-B199-E300822DA5FE}"/>
    <cellStyle name="20% - Accent3 2 3 2 2 2 2 2 2 2 2 2 2" xfId="56032" xr:uid="{B08A860D-6640-45EE-8A70-67A4E36D8A60}"/>
    <cellStyle name="20% - Accent3 2 3 2 2 2 2 2 2 2 2 3" xfId="42625" xr:uid="{E05F306F-1B6D-41DD-A351-110079561E14}"/>
    <cellStyle name="20% - Accent3 2 3 2 2 2 2 2 2 2 3" xfId="10817" xr:uid="{A707E181-3D4E-4FCE-9C31-C916AC40E124}"/>
    <cellStyle name="20% - Accent3 2 3 2 2 2 2 2 2 2 3 2" xfId="24488" xr:uid="{B070C008-7FC7-46E4-A777-FF64F96B677F}"/>
    <cellStyle name="20% - Accent3 2 3 2 2 2 2 2 2 2 3 2 2" xfId="51555" xr:uid="{644E7552-2B2D-43F7-A190-7E50B539F2AC}"/>
    <cellStyle name="20% - Accent3 2 3 2 2 2 2 2 2 2 3 3" xfId="38065" xr:uid="{D6DC4DC7-9DDD-4F70-8A7E-D64B1B5C3271}"/>
    <cellStyle name="20% - Accent3 2 3 2 2 2 2 2 2 2 4" xfId="21329" xr:uid="{26EABB08-7381-4EC4-A54F-3403A1735D5A}"/>
    <cellStyle name="20% - Accent3 2 3 2 2 2 2 2 2 2 4 2" xfId="48396" xr:uid="{67B8A9B1-3EF7-47F6-9D5D-508390B47640}"/>
    <cellStyle name="20% - Accent3 2 3 2 2 2 2 2 2 2 5" xfId="34905" xr:uid="{D798E44B-00AB-4AB3-B158-6DADDB6FF9F6}"/>
    <cellStyle name="20% - Accent3 2 3 2 2 2 2 2 2 3" xfId="13284" xr:uid="{45D34D58-EF64-40E9-852E-D30AA9BD5839}"/>
    <cellStyle name="20% - Accent3 2 3 2 2 2 2 2 2 3 2" xfId="26733" xr:uid="{731297FF-7C25-4268-A941-78B19C770A06}"/>
    <cellStyle name="20% - Accent3 2 3 2 2 2 2 2 2 3 2 2" xfId="53800" xr:uid="{83DBA68C-6DE1-4EA7-A9C1-7FABD8713917}"/>
    <cellStyle name="20% - Accent3 2 3 2 2 2 2 2 2 3 3" xfId="40393" xr:uid="{3DB48519-6F98-4BD4-B342-4AA425754FDD}"/>
    <cellStyle name="20% - Accent3 2 3 2 2 2 2 2 2 4" xfId="8582" xr:uid="{76DFA6C5-FAAF-4942-BE37-42C05813F2D5}"/>
    <cellStyle name="20% - Accent3 2 3 2 2 2 2 2 2 4 2" xfId="22256" xr:uid="{C0BCD9DE-30FC-4C0B-B24F-11027890BB83}"/>
    <cellStyle name="20% - Accent3 2 3 2 2 2 2 2 2 4 2 2" xfId="49323" xr:uid="{773EDD7A-B4AA-45A0-A312-C73251011756}"/>
    <cellStyle name="20% - Accent3 2 3 2 2 2 2 2 2 4 3" xfId="35832" xr:uid="{3CF58889-DC0B-4EFC-9836-CCE5B41F367E}"/>
    <cellStyle name="20% - Accent3 2 3 2 2 2 2 2 2 5" xfId="19097" xr:uid="{F4A387AC-CD55-4810-B7BA-CC0173B50F3E}"/>
    <cellStyle name="20% - Accent3 2 3 2 2 2 2 2 2 5 2" xfId="46165" xr:uid="{C8DA28D5-100C-4748-91DC-4D01590246DB}"/>
    <cellStyle name="20% - Accent3 2 3 2 2 2 2 2 2 6" xfId="32668" xr:uid="{C3A3BD35-14F9-406E-B3E0-B33170AED2CB}"/>
    <cellStyle name="20% - Accent3 2 3 2 2 2 2 2 3" xfId="6605" xr:uid="{1A5F2008-1610-4111-AE80-23C6A1422004}"/>
    <cellStyle name="20% - Accent3 2 3 2 2 2 2 2 3 2" xfId="15515" xr:uid="{69C933C6-8495-4259-9E49-50C5F33A4241}"/>
    <cellStyle name="20% - Accent3 2 3 2 2 2 2 2 3 2 2" xfId="28964" xr:uid="{6587DF9E-8129-42A2-AC3A-D36D4F08D73A}"/>
    <cellStyle name="20% - Accent3 2 3 2 2 2 2 2 3 2 2 2" xfId="56031" xr:uid="{DBFA6185-E275-4AA4-9C35-2514A4B6DDDE}"/>
    <cellStyle name="20% - Accent3 2 3 2 2 2 2 2 3 2 3" xfId="42624" xr:uid="{1DE95CD1-7B8C-4902-849C-E37894DD9023}"/>
    <cellStyle name="20% - Accent3 2 3 2 2 2 2 2 3 3" xfId="10816" xr:uid="{3490084B-6B35-4476-A357-045CD187BC1B}"/>
    <cellStyle name="20% - Accent3 2 3 2 2 2 2 2 3 3 2" xfId="24487" xr:uid="{A9E361BB-A390-4FE4-994A-64217052F66C}"/>
    <cellStyle name="20% - Accent3 2 3 2 2 2 2 2 3 3 2 2" xfId="51554" xr:uid="{5F9D1BAD-FDEB-41F0-A088-569A7C003C2E}"/>
    <cellStyle name="20% - Accent3 2 3 2 2 2 2 2 3 3 3" xfId="38064" xr:uid="{702CF371-8C7F-48C9-9EF9-D01018CFD1AC}"/>
    <cellStyle name="20% - Accent3 2 3 2 2 2 2 2 3 4" xfId="20279" xr:uid="{844401FE-8999-43C4-81DF-F70B3B9FEA4E}"/>
    <cellStyle name="20% - Accent3 2 3 2 2 2 2 2 3 4 2" xfId="47346" xr:uid="{72D6275D-3DA3-4E89-95DD-CBEC40298F30}"/>
    <cellStyle name="20% - Accent3 2 3 2 2 2 2 2 3 5" xfId="33855" xr:uid="{D3B2F7B1-FA97-438C-9128-C5005B90848F}"/>
    <cellStyle name="20% - Accent3 2 3 2 2 2 2 2 4" xfId="13283" xr:uid="{B8C4E2E0-32A8-4184-A308-AE759B81465D}"/>
    <cellStyle name="20% - Accent3 2 3 2 2 2 2 2 4 2" xfId="26732" xr:uid="{9EB27B74-AF2D-4621-9555-9B6455F7876A}"/>
    <cellStyle name="20% - Accent3 2 3 2 2 2 2 2 4 2 2" xfId="53799" xr:uid="{DBFD27F6-2045-4480-AAAA-8E32C14A10A9}"/>
    <cellStyle name="20% - Accent3 2 3 2 2 2 2 2 4 3" xfId="40392" xr:uid="{64DB635D-AF16-47F0-98B2-CEBA915E807B}"/>
    <cellStyle name="20% - Accent3 2 3 2 2 2 2 2 5" xfId="8581" xr:uid="{FA3F35BE-3921-49BD-B77E-691B83A1FE51}"/>
    <cellStyle name="20% - Accent3 2 3 2 2 2 2 2 5 2" xfId="22255" xr:uid="{1165C076-AEB7-47EC-AD72-D58A12070DAC}"/>
    <cellStyle name="20% - Accent3 2 3 2 2 2 2 2 5 2 2" xfId="49322" xr:uid="{0D35768D-3783-4C31-AAAC-F5860472F302}"/>
    <cellStyle name="20% - Accent3 2 3 2 2 2 2 2 5 3" xfId="35831" xr:uid="{89A62902-BB88-4CB9-AD6F-50EFFB9EBF18}"/>
    <cellStyle name="20% - Accent3 2 3 2 2 2 2 2 6" xfId="18047" xr:uid="{5F4F86BA-1F5F-42AE-B060-27B47CECCD86}"/>
    <cellStyle name="20% - Accent3 2 3 2 2 2 2 2 6 2" xfId="45115" xr:uid="{24B85D6A-29BC-4AE8-B59C-7FB7FF1EBA9C}"/>
    <cellStyle name="20% - Accent3 2 3 2 2 2 2 2 7" xfId="31613" xr:uid="{26B5447C-4100-4EF7-9ECF-55AC668201B9}"/>
    <cellStyle name="20% - Accent3 2 3 2 2 2 2 3" xfId="4863" xr:uid="{5F1FF637-2135-4F14-B91C-085127B8E352}"/>
    <cellStyle name="20% - Accent3 2 3 2 2 2 2 3 2" xfId="7130" xr:uid="{3BD1B916-AC35-4F66-8DC9-718DFA2B569C}"/>
    <cellStyle name="20% - Accent3 2 3 2 2 2 2 3 2 2" xfId="15517" xr:uid="{2AED1D72-7830-4992-B1A5-ADD6B587DA24}"/>
    <cellStyle name="20% - Accent3 2 3 2 2 2 2 3 2 2 2" xfId="28966" xr:uid="{881A843B-E664-4B4D-85B2-33E846A02CBE}"/>
    <cellStyle name="20% - Accent3 2 3 2 2 2 2 3 2 2 2 2" xfId="56033" xr:uid="{2D12ACA9-FAE2-4568-90DE-1E985CA2BDA6}"/>
    <cellStyle name="20% - Accent3 2 3 2 2 2 2 3 2 2 3" xfId="42626" xr:uid="{227FFBBD-5433-458D-BB3C-3CAE15614BCC}"/>
    <cellStyle name="20% - Accent3 2 3 2 2 2 2 3 2 3" xfId="10818" xr:uid="{284B90D2-842C-4A16-8424-96AD4B24CBAC}"/>
    <cellStyle name="20% - Accent3 2 3 2 2 2 2 3 2 3 2" xfId="24489" xr:uid="{A15CC03D-6C15-4F95-8EAD-876C41770AA7}"/>
    <cellStyle name="20% - Accent3 2 3 2 2 2 2 3 2 3 2 2" xfId="51556" xr:uid="{04502093-2FFD-45CD-8950-0C94F63973D3}"/>
    <cellStyle name="20% - Accent3 2 3 2 2 2 2 3 2 3 3" xfId="38066" xr:uid="{26FD4604-52F2-490F-A9DA-96275FED355E}"/>
    <cellStyle name="20% - Accent3 2 3 2 2 2 2 3 2 4" xfId="20804" xr:uid="{876A01E7-7E7E-4B75-8D0D-44BBE13340D7}"/>
    <cellStyle name="20% - Accent3 2 3 2 2 2 2 3 2 4 2" xfId="47871" xr:uid="{E35050A8-5AA3-442B-8E1F-95CB13A81FC5}"/>
    <cellStyle name="20% - Accent3 2 3 2 2 2 2 3 2 5" xfId="34380" xr:uid="{7105684E-9CA5-40AA-9F8C-B3E0F3A3DBD2}"/>
    <cellStyle name="20% - Accent3 2 3 2 2 2 2 3 3" xfId="13285" xr:uid="{6843043B-7F27-4994-AA43-CB985A162650}"/>
    <cellStyle name="20% - Accent3 2 3 2 2 2 2 3 3 2" xfId="26734" xr:uid="{D6E5B6DF-A97A-4DC3-9734-26427622C431}"/>
    <cellStyle name="20% - Accent3 2 3 2 2 2 2 3 3 2 2" xfId="53801" xr:uid="{FB12C369-8DF1-453F-B921-1C1CB50FCE99}"/>
    <cellStyle name="20% - Accent3 2 3 2 2 2 2 3 3 3" xfId="40394" xr:uid="{730BADD0-E69B-4BCA-9595-71EBF4077A09}"/>
    <cellStyle name="20% - Accent3 2 3 2 2 2 2 3 4" xfId="8583" xr:uid="{B0AEE199-C3DA-40A3-B3E2-1478ECB4A2CD}"/>
    <cellStyle name="20% - Accent3 2 3 2 2 2 2 3 4 2" xfId="22257" xr:uid="{C6D7D0FD-22CF-4210-A859-B3DC1BF1496D}"/>
    <cellStyle name="20% - Accent3 2 3 2 2 2 2 3 4 2 2" xfId="49324" xr:uid="{A3606AC2-3EA1-48E7-9A4E-404D9F9CDF5D}"/>
    <cellStyle name="20% - Accent3 2 3 2 2 2 2 3 4 3" xfId="35833" xr:uid="{1FFCFCDB-172A-418B-BB81-48288E75E516}"/>
    <cellStyle name="20% - Accent3 2 3 2 2 2 2 3 5" xfId="18572" xr:uid="{B144C79C-1EDB-41E2-A5E9-2FAE58AAE535}"/>
    <cellStyle name="20% - Accent3 2 3 2 2 2 2 3 5 2" xfId="45640" xr:uid="{7369C638-490E-42CB-9FC1-5067A438AE54}"/>
    <cellStyle name="20% - Accent3 2 3 2 2 2 2 3 6" xfId="32143" xr:uid="{3FF60332-5DAB-4720-B840-66C69AAF3FA0}"/>
    <cellStyle name="20% - Accent3 2 3 2 2 2 2 4" xfId="6080" xr:uid="{779AAF07-38D3-4DD1-99F1-57A755585E2E}"/>
    <cellStyle name="20% - Accent3 2 3 2 2 2 2 4 2" xfId="15514" xr:uid="{9E3E2CE8-D399-46C7-9D49-6E1B4102D1D9}"/>
    <cellStyle name="20% - Accent3 2 3 2 2 2 2 4 2 2" xfId="28963" xr:uid="{588E96FC-7852-4C7C-8507-615AAEBDCB1A}"/>
    <cellStyle name="20% - Accent3 2 3 2 2 2 2 4 2 2 2" xfId="56030" xr:uid="{33146FBA-B8AC-48CD-89CF-BC755E68F34A}"/>
    <cellStyle name="20% - Accent3 2 3 2 2 2 2 4 2 3" xfId="42623" xr:uid="{177F7C4D-5520-433F-A1A2-9AB1F68AAACF}"/>
    <cellStyle name="20% - Accent3 2 3 2 2 2 2 4 3" xfId="10815" xr:uid="{4C844A11-D68D-4CD0-AF37-5AEAFE447583}"/>
    <cellStyle name="20% - Accent3 2 3 2 2 2 2 4 3 2" xfId="24486" xr:uid="{F570F937-9F6D-4ECD-8F2F-26154F10F5DB}"/>
    <cellStyle name="20% - Accent3 2 3 2 2 2 2 4 3 2 2" xfId="51553" xr:uid="{F8CA47B9-5289-4A92-BECE-B8530A48DF0C}"/>
    <cellStyle name="20% - Accent3 2 3 2 2 2 2 4 3 3" xfId="38063" xr:uid="{FAEE95C8-A647-4F54-9B70-39BB50B5C213}"/>
    <cellStyle name="20% - Accent3 2 3 2 2 2 2 4 4" xfId="19754" xr:uid="{7640D439-C914-442A-97DF-30C216271248}"/>
    <cellStyle name="20% - Accent3 2 3 2 2 2 2 4 4 2" xfId="46821" xr:uid="{BD204F3A-E532-46AC-9308-7C1DEFE678B3}"/>
    <cellStyle name="20% - Accent3 2 3 2 2 2 2 4 5" xfId="33330" xr:uid="{190591D6-8584-40BC-B44B-1BFB15F6C16A}"/>
    <cellStyle name="20% - Accent3 2 3 2 2 2 2 5" xfId="13282" xr:uid="{8B858DBC-7E91-4B2A-8E87-E0663BEC5F00}"/>
    <cellStyle name="20% - Accent3 2 3 2 2 2 2 5 2" xfId="26731" xr:uid="{78FB3391-2AED-4E39-9FFA-C2F5D19525D0}"/>
    <cellStyle name="20% - Accent3 2 3 2 2 2 2 5 2 2" xfId="53798" xr:uid="{26C2F1C9-1875-487E-A731-FE80DB3692BA}"/>
    <cellStyle name="20% - Accent3 2 3 2 2 2 2 5 3" xfId="40391" xr:uid="{4C728C05-941B-4C0C-9473-1E71AC9E79C0}"/>
    <cellStyle name="20% - Accent3 2 3 2 2 2 2 6" xfId="8580" xr:uid="{64CB6D58-59BC-4D95-BB10-2810684DDB14}"/>
    <cellStyle name="20% - Accent3 2 3 2 2 2 2 6 2" xfId="22254" xr:uid="{A2E1A656-EBBE-43B1-8867-85F045421103}"/>
    <cellStyle name="20% - Accent3 2 3 2 2 2 2 6 2 2" xfId="49321" xr:uid="{015646CF-BE61-46B1-887F-6E188E64B457}"/>
    <cellStyle name="20% - Accent3 2 3 2 2 2 2 6 3" xfId="35830" xr:uid="{C5A5C5C7-E8CA-4DA5-B4F6-0FE4965C759A}"/>
    <cellStyle name="20% - Accent3 2 3 2 2 2 2 7" xfId="17522" xr:uid="{12C3BA4A-A7A7-4870-9319-464B4BFD1E46}"/>
    <cellStyle name="20% - Accent3 2 3 2 2 2 2 7 2" xfId="44590" xr:uid="{01D5D6DD-FBFD-4540-8809-F83DAE200B8E}"/>
    <cellStyle name="20% - Accent3 2 3 2 2 2 2 8" xfId="31081" xr:uid="{1D8DB65D-4A02-444C-85CF-9258B45DCF70}"/>
    <cellStyle name="20% - Accent3 2 3 2 2 2 3" xfId="4069" xr:uid="{59AA1E6A-6C12-450F-A040-9471E91D6B1C}"/>
    <cellStyle name="20% - Accent3 2 3 2 2 2 3 2" xfId="5126" xr:uid="{0B913BFA-1AB3-4E59-8600-BEAC51BD9CA7}"/>
    <cellStyle name="20% - Accent3 2 3 2 2 2 3 2 2" xfId="7393" xr:uid="{336BF717-BB19-4B56-9287-0DC411ED1133}"/>
    <cellStyle name="20% - Accent3 2 3 2 2 2 3 2 2 2" xfId="15519" xr:uid="{2EDB6030-62F4-4E3A-A350-9F7BC3B9B7CE}"/>
    <cellStyle name="20% - Accent3 2 3 2 2 2 3 2 2 2 2" xfId="28968" xr:uid="{67BAEF6A-832A-43EB-A2B9-A6115CA45E3D}"/>
    <cellStyle name="20% - Accent3 2 3 2 2 2 3 2 2 2 2 2" xfId="56035" xr:uid="{F7051218-3D7D-4588-8EE8-42DCDA8D7247}"/>
    <cellStyle name="20% - Accent3 2 3 2 2 2 3 2 2 2 3" xfId="42628" xr:uid="{90449AB3-8AE0-46B9-9C7A-EF536CE829BB}"/>
    <cellStyle name="20% - Accent3 2 3 2 2 2 3 2 2 3" xfId="10820" xr:uid="{104AEB05-0D53-4A5E-9179-9DCE044FF560}"/>
    <cellStyle name="20% - Accent3 2 3 2 2 2 3 2 2 3 2" xfId="24491" xr:uid="{9E2F3C42-8D0E-498E-AFE4-AD65B834A259}"/>
    <cellStyle name="20% - Accent3 2 3 2 2 2 3 2 2 3 2 2" xfId="51558" xr:uid="{187A83D9-C970-44A9-81A1-CAAC1FE3EAF2}"/>
    <cellStyle name="20% - Accent3 2 3 2 2 2 3 2 2 3 3" xfId="38068" xr:uid="{20AC72A8-F55E-4583-98C5-337F6D89BC2C}"/>
    <cellStyle name="20% - Accent3 2 3 2 2 2 3 2 2 4" xfId="21067" xr:uid="{9053AA96-D413-4768-AFAC-99410237D68D}"/>
    <cellStyle name="20% - Accent3 2 3 2 2 2 3 2 2 4 2" xfId="48134" xr:uid="{9D1A7FDF-A8A4-401C-B245-1FE23A927C7A}"/>
    <cellStyle name="20% - Accent3 2 3 2 2 2 3 2 2 5" xfId="34643" xr:uid="{C0E6DF43-861B-4172-8ACF-E1B377471B3C}"/>
    <cellStyle name="20% - Accent3 2 3 2 2 2 3 2 3" xfId="13287" xr:uid="{A29B93CE-2DFB-449D-83A5-5F3FEB79F7C7}"/>
    <cellStyle name="20% - Accent3 2 3 2 2 2 3 2 3 2" xfId="26736" xr:uid="{3653B903-2E1C-4FD3-AD7B-9B4D2CC1F8C6}"/>
    <cellStyle name="20% - Accent3 2 3 2 2 2 3 2 3 2 2" xfId="53803" xr:uid="{7FC85DA1-20DA-4F1D-A5D8-15FFEBF12304}"/>
    <cellStyle name="20% - Accent3 2 3 2 2 2 3 2 3 3" xfId="40396" xr:uid="{1E922F9E-2FB3-4D6E-A550-4807E95D00A5}"/>
    <cellStyle name="20% - Accent3 2 3 2 2 2 3 2 4" xfId="8585" xr:uid="{CCD6CE37-6EEC-4D46-B06E-A41EB02CD070}"/>
    <cellStyle name="20% - Accent3 2 3 2 2 2 3 2 4 2" xfId="22259" xr:uid="{2605B9AB-8143-45EB-90B1-A5E35BC57F7B}"/>
    <cellStyle name="20% - Accent3 2 3 2 2 2 3 2 4 2 2" xfId="49326" xr:uid="{376B06D5-DDA1-4AE1-AF05-62673E5D80C9}"/>
    <cellStyle name="20% - Accent3 2 3 2 2 2 3 2 4 3" xfId="35835" xr:uid="{034DD1EF-4C1A-4A52-88AE-B30B339EF334}"/>
    <cellStyle name="20% - Accent3 2 3 2 2 2 3 2 5" xfId="18835" xr:uid="{7D6E93D5-85E5-4482-8C78-190E9B88B4FB}"/>
    <cellStyle name="20% - Accent3 2 3 2 2 2 3 2 5 2" xfId="45903" xr:uid="{614C6996-9E31-46E3-AFD2-50215C0B7A07}"/>
    <cellStyle name="20% - Accent3 2 3 2 2 2 3 2 6" xfId="32406" xr:uid="{5E28FE91-3FC9-4300-9226-BA671DA4E06A}"/>
    <cellStyle name="20% - Accent3 2 3 2 2 2 3 3" xfId="6343" xr:uid="{5F5E100B-36F5-494B-BC5B-33F44AF92C7B}"/>
    <cellStyle name="20% - Accent3 2 3 2 2 2 3 3 2" xfId="15518" xr:uid="{A320F2EA-3C53-45DE-9990-EEC891E13C4A}"/>
    <cellStyle name="20% - Accent3 2 3 2 2 2 3 3 2 2" xfId="28967" xr:uid="{F00E06A8-3F32-4002-AC21-C8B82AA25DD9}"/>
    <cellStyle name="20% - Accent3 2 3 2 2 2 3 3 2 2 2" xfId="56034" xr:uid="{0E9CDCA2-4294-4911-A0EF-ABF60ED482DD}"/>
    <cellStyle name="20% - Accent3 2 3 2 2 2 3 3 2 3" xfId="42627" xr:uid="{BA0B5B81-BA25-452F-81C7-E3113D96077F}"/>
    <cellStyle name="20% - Accent3 2 3 2 2 2 3 3 3" xfId="10819" xr:uid="{8E536A91-9878-4AB5-B168-321A93817102}"/>
    <cellStyle name="20% - Accent3 2 3 2 2 2 3 3 3 2" xfId="24490" xr:uid="{E43ED298-DE3A-4602-8F81-17A8C16F8493}"/>
    <cellStyle name="20% - Accent3 2 3 2 2 2 3 3 3 2 2" xfId="51557" xr:uid="{94570BDA-0E8C-4F2F-B6DB-D3A84AAB30FA}"/>
    <cellStyle name="20% - Accent3 2 3 2 2 2 3 3 3 3" xfId="38067" xr:uid="{375E0D66-016B-4B9E-9FA0-252F94059505}"/>
    <cellStyle name="20% - Accent3 2 3 2 2 2 3 3 4" xfId="20017" xr:uid="{996954DB-506B-4097-AA4B-D64BC59A2C4F}"/>
    <cellStyle name="20% - Accent3 2 3 2 2 2 3 3 4 2" xfId="47084" xr:uid="{AA36CBBD-5EDD-4C2F-A06A-5F7DDCD47D54}"/>
    <cellStyle name="20% - Accent3 2 3 2 2 2 3 3 5" xfId="33593" xr:uid="{CBFBE823-ADF3-4490-963F-DC9970F61758}"/>
    <cellStyle name="20% - Accent3 2 3 2 2 2 3 4" xfId="13286" xr:uid="{C21493BF-3FF1-430A-B43E-2F1537A2888C}"/>
    <cellStyle name="20% - Accent3 2 3 2 2 2 3 4 2" xfId="26735" xr:uid="{5FA05360-60CD-46B4-90C6-287023BEA22A}"/>
    <cellStyle name="20% - Accent3 2 3 2 2 2 3 4 2 2" xfId="53802" xr:uid="{8C0AFDAF-C295-4CCE-BE3E-AB389FAA0513}"/>
    <cellStyle name="20% - Accent3 2 3 2 2 2 3 4 3" xfId="40395" xr:uid="{CA3665B6-30A7-4263-9AEE-CD498377683E}"/>
    <cellStyle name="20% - Accent3 2 3 2 2 2 3 5" xfId="8584" xr:uid="{A9F913A0-971D-4961-8891-65CD7E6D9CC6}"/>
    <cellStyle name="20% - Accent3 2 3 2 2 2 3 5 2" xfId="22258" xr:uid="{A3DB1858-152C-444B-AB07-E2321D17D3DC}"/>
    <cellStyle name="20% - Accent3 2 3 2 2 2 3 5 2 2" xfId="49325" xr:uid="{1CACD7BB-FCBD-4AA6-A710-1A5826D2D0DD}"/>
    <cellStyle name="20% - Accent3 2 3 2 2 2 3 5 3" xfId="35834" xr:uid="{80CEF89A-F088-45F0-B60E-EE0B8AA09F59}"/>
    <cellStyle name="20% - Accent3 2 3 2 2 2 3 6" xfId="17785" xr:uid="{849AAA8C-1829-4372-A162-9B710D5331D8}"/>
    <cellStyle name="20% - Accent3 2 3 2 2 2 3 6 2" xfId="44853" xr:uid="{DD367CCA-55C8-437E-BB19-6D71CDFD65B7}"/>
    <cellStyle name="20% - Accent3 2 3 2 2 2 3 7" xfId="31350" xr:uid="{A913530F-F92E-4FEE-AB4E-24E94A5300A7}"/>
    <cellStyle name="20% - Accent3 2 3 2 2 2 4" xfId="4601" xr:uid="{F2C87DDA-184B-4676-8296-E559D821EE2B}"/>
    <cellStyle name="20% - Accent3 2 3 2 2 2 4 2" xfId="6868" xr:uid="{6B50BF17-74E5-4F08-8FE6-BC7C40BE0B62}"/>
    <cellStyle name="20% - Accent3 2 3 2 2 2 4 2 2" xfId="15520" xr:uid="{622FB379-A786-44F4-BF8B-F8A310D5B2A2}"/>
    <cellStyle name="20% - Accent3 2 3 2 2 2 4 2 2 2" xfId="28969" xr:uid="{E0FD7301-710B-4B10-A04B-93F2DE7F7F7D}"/>
    <cellStyle name="20% - Accent3 2 3 2 2 2 4 2 2 2 2" xfId="56036" xr:uid="{421D18E4-1517-4A0A-BC3B-DF277D7018C8}"/>
    <cellStyle name="20% - Accent3 2 3 2 2 2 4 2 2 3" xfId="42629" xr:uid="{5C75B98C-9B4B-44E7-879E-A60358AD9FD1}"/>
    <cellStyle name="20% - Accent3 2 3 2 2 2 4 2 3" xfId="10821" xr:uid="{1C4DA96F-610D-4C76-B360-9873CA322CCC}"/>
    <cellStyle name="20% - Accent3 2 3 2 2 2 4 2 3 2" xfId="24492" xr:uid="{E71674B8-083E-411B-9A5B-223043BBEC79}"/>
    <cellStyle name="20% - Accent3 2 3 2 2 2 4 2 3 2 2" xfId="51559" xr:uid="{DF6F27F7-BC73-4B4D-8517-7E25A34D36BD}"/>
    <cellStyle name="20% - Accent3 2 3 2 2 2 4 2 3 3" xfId="38069" xr:uid="{E6B83B55-1F7D-49C6-A97B-497F80E5155A}"/>
    <cellStyle name="20% - Accent3 2 3 2 2 2 4 2 4" xfId="20542" xr:uid="{F2ACF2DA-7544-4416-8100-7FBFB09E7D6C}"/>
    <cellStyle name="20% - Accent3 2 3 2 2 2 4 2 4 2" xfId="47609" xr:uid="{E3F00EFF-A88D-4D98-B23C-AE4626E23D7C}"/>
    <cellStyle name="20% - Accent3 2 3 2 2 2 4 2 5" xfId="34118" xr:uid="{7178C11A-3BC3-41BD-AC3F-577B1532F972}"/>
    <cellStyle name="20% - Accent3 2 3 2 2 2 4 3" xfId="13288" xr:uid="{75088453-3015-4628-9412-CDB04CE3D984}"/>
    <cellStyle name="20% - Accent3 2 3 2 2 2 4 3 2" xfId="26737" xr:uid="{3003272B-DA3E-487B-9E59-096BA61E4F3C}"/>
    <cellStyle name="20% - Accent3 2 3 2 2 2 4 3 2 2" xfId="53804" xr:uid="{9C51C0EC-6D34-4F3A-967D-CAB6B4DF6499}"/>
    <cellStyle name="20% - Accent3 2 3 2 2 2 4 3 3" xfId="40397" xr:uid="{B184DF41-120B-4861-884A-83698671ECA7}"/>
    <cellStyle name="20% - Accent3 2 3 2 2 2 4 4" xfId="8586" xr:uid="{DBA3158A-6D18-4571-87DF-23908D433EC5}"/>
    <cellStyle name="20% - Accent3 2 3 2 2 2 4 4 2" xfId="22260" xr:uid="{4D0C107D-0D44-401C-B10D-CD207E280FB0}"/>
    <cellStyle name="20% - Accent3 2 3 2 2 2 4 4 2 2" xfId="49327" xr:uid="{BDCEF13B-568B-4421-A22D-C5F0CBBF1B5F}"/>
    <cellStyle name="20% - Accent3 2 3 2 2 2 4 4 3" xfId="35836" xr:uid="{BE362159-5B04-405D-B64A-5433D0EA300A}"/>
    <cellStyle name="20% - Accent3 2 3 2 2 2 4 5" xfId="18310" xr:uid="{7B87A504-5034-4AD5-86F2-6BE05AB7B1A4}"/>
    <cellStyle name="20% - Accent3 2 3 2 2 2 4 5 2" xfId="45378" xr:uid="{86C97FC4-C259-401C-AA37-E606711D6445}"/>
    <cellStyle name="20% - Accent3 2 3 2 2 2 4 6" xfId="31881" xr:uid="{75E249F4-0D40-4C1A-86D8-8A9B7A5AD3CC}"/>
    <cellStyle name="20% - Accent3 2 3 2 2 2 5" xfId="5818" xr:uid="{C26FD094-EB98-49C9-BFD0-DCA374656539}"/>
    <cellStyle name="20% - Accent3 2 3 2 2 2 5 2" xfId="15513" xr:uid="{DB554AA8-A45D-4C82-B69B-44ABB8C75F84}"/>
    <cellStyle name="20% - Accent3 2 3 2 2 2 5 2 2" xfId="28962" xr:uid="{52276DBB-FA49-47F9-A505-1ED4D699BDB3}"/>
    <cellStyle name="20% - Accent3 2 3 2 2 2 5 2 2 2" xfId="56029" xr:uid="{F2C5BDE1-90C1-4F0F-8AB4-2922CAF53837}"/>
    <cellStyle name="20% - Accent3 2 3 2 2 2 5 2 3" xfId="42622" xr:uid="{466F05BF-0E8D-4DD3-B9E5-6A099E94BDDA}"/>
    <cellStyle name="20% - Accent3 2 3 2 2 2 5 3" xfId="10814" xr:uid="{F4147C82-39AC-49CF-B8CA-42B8C057E6EB}"/>
    <cellStyle name="20% - Accent3 2 3 2 2 2 5 3 2" xfId="24485" xr:uid="{9FEFABD0-BD78-44E0-BBFD-2FCC20899686}"/>
    <cellStyle name="20% - Accent3 2 3 2 2 2 5 3 2 2" xfId="51552" xr:uid="{0A16F0C8-C37F-42AD-912F-771852CE66F5}"/>
    <cellStyle name="20% - Accent3 2 3 2 2 2 5 3 3" xfId="38062" xr:uid="{A2610877-3287-40B3-BE11-387BCE4E5CD6}"/>
    <cellStyle name="20% - Accent3 2 3 2 2 2 5 4" xfId="19492" xr:uid="{B0A4DB79-B8B4-4282-ACBF-932C93D9B1AF}"/>
    <cellStyle name="20% - Accent3 2 3 2 2 2 5 4 2" xfId="46559" xr:uid="{0C149C56-0847-46D2-9055-0D122567A7F9}"/>
    <cellStyle name="20% - Accent3 2 3 2 2 2 5 5" xfId="33068" xr:uid="{C44C7296-8CDF-486F-B70A-B552E51256C0}"/>
    <cellStyle name="20% - Accent3 2 3 2 2 2 6" xfId="13281" xr:uid="{1A946263-A08E-4A46-8D46-6BBD022E3ADF}"/>
    <cellStyle name="20% - Accent3 2 3 2 2 2 6 2" xfId="26730" xr:uid="{CEB49F23-7AF7-4BA0-B9B4-D911B23D304A}"/>
    <cellStyle name="20% - Accent3 2 3 2 2 2 6 2 2" xfId="53797" xr:uid="{AB92D2E7-EAB1-499B-88BD-7BDA8165C43C}"/>
    <cellStyle name="20% - Accent3 2 3 2 2 2 6 3" xfId="40390" xr:uid="{460AA8C7-7094-4DE7-A6ED-76C9B8BB9122}"/>
    <cellStyle name="20% - Accent3 2 3 2 2 2 7" xfId="8579" xr:uid="{565D536E-4B99-4CDF-A428-0058496F5241}"/>
    <cellStyle name="20% - Accent3 2 3 2 2 2 7 2" xfId="22253" xr:uid="{169251A1-23A6-4010-B4B0-066DCEF5EFBB}"/>
    <cellStyle name="20% - Accent3 2 3 2 2 2 7 2 2" xfId="49320" xr:uid="{C5DD9C9C-C26F-4008-A405-4F77B00A5AE3}"/>
    <cellStyle name="20% - Accent3 2 3 2 2 2 7 3" xfId="35829" xr:uid="{A915A2F6-5BA0-40EB-AD4A-2C85569FD2B1}"/>
    <cellStyle name="20% - Accent3 2 3 2 2 2 8" xfId="17260" xr:uid="{E7CB7A6B-8EBE-4921-929B-E59F528C3909}"/>
    <cellStyle name="20% - Accent3 2 3 2 2 2 8 2" xfId="44328" xr:uid="{250D7CA5-5F10-47F1-A939-D00BCDA92568}"/>
    <cellStyle name="20% - Accent3 2 3 2 2 2 9" xfId="30779" xr:uid="{2E8B1432-DBC0-439E-A2F5-0F01A9DC1D99}"/>
    <cellStyle name="20% - Accent3 2 3 2 2 3" xfId="3665" xr:uid="{B8E32545-9FD9-4A15-A150-FC052123BCEF}"/>
    <cellStyle name="20% - Accent3 2 3 2 2 3 2" xfId="4200" xr:uid="{3A13C238-C556-44A9-A00C-F5F9081A6300}"/>
    <cellStyle name="20% - Accent3 2 3 2 2 3 2 2" xfId="5257" xr:uid="{B2E7C184-9261-45AD-B411-CEFC4AB56615}"/>
    <cellStyle name="20% - Accent3 2 3 2 2 3 2 2 2" xfId="7524" xr:uid="{F1EE19EA-1455-4F85-84A5-54C237DC3342}"/>
    <cellStyle name="20% - Accent3 2 3 2 2 3 2 2 2 2" xfId="15523" xr:uid="{7C607C85-02AB-4038-BC8B-A5A688562FBD}"/>
    <cellStyle name="20% - Accent3 2 3 2 2 3 2 2 2 2 2" xfId="28972" xr:uid="{21534E09-72C2-4ACF-9F5B-748CAB22C6AD}"/>
    <cellStyle name="20% - Accent3 2 3 2 2 3 2 2 2 2 2 2" xfId="56039" xr:uid="{303253A9-784E-45CE-994D-986984F35543}"/>
    <cellStyle name="20% - Accent3 2 3 2 2 3 2 2 2 2 3" xfId="42632" xr:uid="{CA57989E-83E2-4AF4-A880-3B7E6E4ED51A}"/>
    <cellStyle name="20% - Accent3 2 3 2 2 3 2 2 2 3" xfId="10824" xr:uid="{2C724938-2ECC-4106-963A-4335C7DF4FAD}"/>
    <cellStyle name="20% - Accent3 2 3 2 2 3 2 2 2 3 2" xfId="24495" xr:uid="{E59C5704-567C-4BAD-88B7-F02A75619EE3}"/>
    <cellStyle name="20% - Accent3 2 3 2 2 3 2 2 2 3 2 2" xfId="51562" xr:uid="{C4B3E257-3341-4FBD-872C-D3E5E4069BF3}"/>
    <cellStyle name="20% - Accent3 2 3 2 2 3 2 2 2 3 3" xfId="38072" xr:uid="{7B68FFB5-37E2-4BF1-8D56-CCC1F5199BA2}"/>
    <cellStyle name="20% - Accent3 2 3 2 2 3 2 2 2 4" xfId="21198" xr:uid="{AC709128-7701-41F0-8DEA-1C4D9AFE8E7C}"/>
    <cellStyle name="20% - Accent3 2 3 2 2 3 2 2 2 4 2" xfId="48265" xr:uid="{0A70395E-0247-4E8C-81C2-6F490BB06F15}"/>
    <cellStyle name="20% - Accent3 2 3 2 2 3 2 2 2 5" xfId="34774" xr:uid="{5625BF2C-5D2F-4B8A-953A-C5A335446AF8}"/>
    <cellStyle name="20% - Accent3 2 3 2 2 3 2 2 3" xfId="13291" xr:uid="{23A90831-51A8-4F32-8F2E-36C1F5ABAF43}"/>
    <cellStyle name="20% - Accent3 2 3 2 2 3 2 2 3 2" xfId="26740" xr:uid="{EE9A3E25-931F-4D89-9D56-E8AEE04A5869}"/>
    <cellStyle name="20% - Accent3 2 3 2 2 3 2 2 3 2 2" xfId="53807" xr:uid="{75B594D5-E3CD-4B47-8036-038E26BDCF20}"/>
    <cellStyle name="20% - Accent3 2 3 2 2 3 2 2 3 3" xfId="40400" xr:uid="{D9C52245-BC1A-4914-9AB7-71424A720956}"/>
    <cellStyle name="20% - Accent3 2 3 2 2 3 2 2 4" xfId="8589" xr:uid="{4CABA2E7-A0FA-460B-BB3D-A90C10C69293}"/>
    <cellStyle name="20% - Accent3 2 3 2 2 3 2 2 4 2" xfId="22263" xr:uid="{D3BB5C8E-DF35-4BFD-9826-B190C9E211FD}"/>
    <cellStyle name="20% - Accent3 2 3 2 2 3 2 2 4 2 2" xfId="49330" xr:uid="{DCA1158B-538E-4BB8-9BA9-F7591B91CFCE}"/>
    <cellStyle name="20% - Accent3 2 3 2 2 3 2 2 4 3" xfId="35839" xr:uid="{DA34A96F-7556-47B2-AE90-27D06D90610F}"/>
    <cellStyle name="20% - Accent3 2 3 2 2 3 2 2 5" xfId="18966" xr:uid="{E41BA155-173E-43D6-9558-17E819F5D0DF}"/>
    <cellStyle name="20% - Accent3 2 3 2 2 3 2 2 5 2" xfId="46034" xr:uid="{BB58127A-3713-4047-BA37-F0EAB7A365F0}"/>
    <cellStyle name="20% - Accent3 2 3 2 2 3 2 2 6" xfId="32537" xr:uid="{864F1321-2F34-498B-B34B-F1E9DB5027FA}"/>
    <cellStyle name="20% - Accent3 2 3 2 2 3 2 3" xfId="6474" xr:uid="{8CC14B9A-D0F4-41BA-939C-F5C9AFA14F2A}"/>
    <cellStyle name="20% - Accent3 2 3 2 2 3 2 3 2" xfId="15522" xr:uid="{D2D38A16-D73E-4E02-A1F0-7F77A9436997}"/>
    <cellStyle name="20% - Accent3 2 3 2 2 3 2 3 2 2" xfId="28971" xr:uid="{9DA51ACD-3293-4A78-B7AB-9DE879A007B7}"/>
    <cellStyle name="20% - Accent3 2 3 2 2 3 2 3 2 2 2" xfId="56038" xr:uid="{1C87BC66-C348-4EFE-9D74-68B7BA0903D3}"/>
    <cellStyle name="20% - Accent3 2 3 2 2 3 2 3 2 3" xfId="42631" xr:uid="{68823F24-FD67-4C66-A0EA-DB9F9D9D62B8}"/>
    <cellStyle name="20% - Accent3 2 3 2 2 3 2 3 3" xfId="10823" xr:uid="{17DBCD51-B7F8-4C47-B208-BC996ACED089}"/>
    <cellStyle name="20% - Accent3 2 3 2 2 3 2 3 3 2" xfId="24494" xr:uid="{84CC1322-AA62-445C-98EB-6D6E925AC0B1}"/>
    <cellStyle name="20% - Accent3 2 3 2 2 3 2 3 3 2 2" xfId="51561" xr:uid="{283586AD-32BD-4462-951B-8138A3BFE9F5}"/>
    <cellStyle name="20% - Accent3 2 3 2 2 3 2 3 3 3" xfId="38071" xr:uid="{D084928B-833A-4739-934E-420EBCD81989}"/>
    <cellStyle name="20% - Accent3 2 3 2 2 3 2 3 4" xfId="20148" xr:uid="{F31EBC77-9C24-4E49-B4C6-AE3DCF578261}"/>
    <cellStyle name="20% - Accent3 2 3 2 2 3 2 3 4 2" xfId="47215" xr:uid="{45FDF5A2-A420-4798-A1D6-889A375AA27A}"/>
    <cellStyle name="20% - Accent3 2 3 2 2 3 2 3 5" xfId="33724" xr:uid="{A5CBC4D5-C690-4961-B4C6-984C8F40980B}"/>
    <cellStyle name="20% - Accent3 2 3 2 2 3 2 4" xfId="13290" xr:uid="{1CB81A7D-4F63-4859-8DBA-D3B029D71A30}"/>
    <cellStyle name="20% - Accent3 2 3 2 2 3 2 4 2" xfId="26739" xr:uid="{D423EBC2-575A-4A62-8935-1DEDF860966D}"/>
    <cellStyle name="20% - Accent3 2 3 2 2 3 2 4 2 2" xfId="53806" xr:uid="{368E481A-C010-459B-83F7-8296E82D9897}"/>
    <cellStyle name="20% - Accent3 2 3 2 2 3 2 4 3" xfId="40399" xr:uid="{A78512A1-02FF-46A5-99BA-C2889195D60D}"/>
    <cellStyle name="20% - Accent3 2 3 2 2 3 2 5" xfId="8588" xr:uid="{C512003D-A14F-466E-B054-FDE1BDD10303}"/>
    <cellStyle name="20% - Accent3 2 3 2 2 3 2 5 2" xfId="22262" xr:uid="{9BA5A250-9EE7-4F50-AA96-700FDFFF2ABF}"/>
    <cellStyle name="20% - Accent3 2 3 2 2 3 2 5 2 2" xfId="49329" xr:uid="{51DAA21E-8638-4864-8BE8-4B9FB92DC695}"/>
    <cellStyle name="20% - Accent3 2 3 2 2 3 2 5 3" xfId="35838" xr:uid="{8D658221-59BE-4105-90BF-1E3011813C61}"/>
    <cellStyle name="20% - Accent3 2 3 2 2 3 2 6" xfId="17916" xr:uid="{CC107193-31D5-4251-837D-4D2645CDB8B1}"/>
    <cellStyle name="20% - Accent3 2 3 2 2 3 2 6 2" xfId="44984" xr:uid="{47BFDB8A-C22B-4282-9AD5-7B41E854092E}"/>
    <cellStyle name="20% - Accent3 2 3 2 2 3 2 7" xfId="31481" xr:uid="{720C8945-CAD0-40AF-9EF6-9AF5CDAE9A52}"/>
    <cellStyle name="20% - Accent3 2 3 2 2 3 3" xfId="4732" xr:uid="{E8C84465-8CC4-4B82-A7D3-E6F7789940F5}"/>
    <cellStyle name="20% - Accent3 2 3 2 2 3 3 2" xfId="6999" xr:uid="{6B5CA35C-3BA1-462C-816A-CF514698D2D8}"/>
    <cellStyle name="20% - Accent3 2 3 2 2 3 3 2 2" xfId="15524" xr:uid="{DBC5CCE4-F2E9-42F8-A607-C6E6BC3F4FF4}"/>
    <cellStyle name="20% - Accent3 2 3 2 2 3 3 2 2 2" xfId="28973" xr:uid="{AB38AA7F-26A5-43E0-AD0C-6B8D9F3C4F69}"/>
    <cellStyle name="20% - Accent3 2 3 2 2 3 3 2 2 2 2" xfId="56040" xr:uid="{8C6505BB-582A-40E5-876D-2E33BCCA061E}"/>
    <cellStyle name="20% - Accent3 2 3 2 2 3 3 2 2 3" xfId="42633" xr:uid="{B442E540-D122-48DB-A625-D7F03E8D39B5}"/>
    <cellStyle name="20% - Accent3 2 3 2 2 3 3 2 3" xfId="10825" xr:uid="{A8869DD6-927D-4BCB-B85C-87FC8791479D}"/>
    <cellStyle name="20% - Accent3 2 3 2 2 3 3 2 3 2" xfId="24496" xr:uid="{156ADD8A-4EB7-43C4-94E2-A2B0ABF62E9F}"/>
    <cellStyle name="20% - Accent3 2 3 2 2 3 3 2 3 2 2" xfId="51563" xr:uid="{06BBC5AA-C123-4AE9-A403-EAFD134C927D}"/>
    <cellStyle name="20% - Accent3 2 3 2 2 3 3 2 3 3" xfId="38073" xr:uid="{0FA8EA9C-1C7B-484C-A683-7608D70C3415}"/>
    <cellStyle name="20% - Accent3 2 3 2 2 3 3 2 4" xfId="20673" xr:uid="{9C57B1D2-5651-43F4-95DF-9DC08B842574}"/>
    <cellStyle name="20% - Accent3 2 3 2 2 3 3 2 4 2" xfId="47740" xr:uid="{69D2D2F6-0D2E-4652-B2B9-4B8CE75883FC}"/>
    <cellStyle name="20% - Accent3 2 3 2 2 3 3 2 5" xfId="34249" xr:uid="{EA860A43-9DA8-4ECB-9914-A7D716554B1A}"/>
    <cellStyle name="20% - Accent3 2 3 2 2 3 3 3" xfId="13292" xr:uid="{F8E39022-A771-447D-8B04-F35FD6988D6C}"/>
    <cellStyle name="20% - Accent3 2 3 2 2 3 3 3 2" xfId="26741" xr:uid="{9E31BEE6-AAA7-453C-9796-C0418EB7B9B3}"/>
    <cellStyle name="20% - Accent3 2 3 2 2 3 3 3 2 2" xfId="53808" xr:uid="{A0500B8E-9FC7-4CA1-B23A-3B8EBFF78235}"/>
    <cellStyle name="20% - Accent3 2 3 2 2 3 3 3 3" xfId="40401" xr:uid="{376D6EB1-D9F8-4EF0-87A0-A57C89587B8F}"/>
    <cellStyle name="20% - Accent3 2 3 2 2 3 3 4" xfId="8590" xr:uid="{A40822AE-FBBC-4B85-A379-26C97E0BCC46}"/>
    <cellStyle name="20% - Accent3 2 3 2 2 3 3 4 2" xfId="22264" xr:uid="{16A632FC-CF28-4C32-B674-B547C7E63B4E}"/>
    <cellStyle name="20% - Accent3 2 3 2 2 3 3 4 2 2" xfId="49331" xr:uid="{A5499AA8-71DB-4D7B-8C6A-944179D2BA08}"/>
    <cellStyle name="20% - Accent3 2 3 2 2 3 3 4 3" xfId="35840" xr:uid="{D0A28ADA-5C55-457D-9B95-A57A269E6D6B}"/>
    <cellStyle name="20% - Accent3 2 3 2 2 3 3 5" xfId="18441" xr:uid="{4C2D3E9F-3D46-4A9B-B39A-0444D6EFC16B}"/>
    <cellStyle name="20% - Accent3 2 3 2 2 3 3 5 2" xfId="45509" xr:uid="{2615592B-D83A-4729-8085-E5BE8040DE0C}"/>
    <cellStyle name="20% - Accent3 2 3 2 2 3 3 6" xfId="32012" xr:uid="{0B059679-A747-46C3-87E3-44AE0BCDED64}"/>
    <cellStyle name="20% - Accent3 2 3 2 2 3 4" xfId="5949" xr:uid="{8DCE91B9-EEE4-4DEE-BFDB-AC799B61A4DB}"/>
    <cellStyle name="20% - Accent3 2 3 2 2 3 4 2" xfId="15521" xr:uid="{2963C457-5469-4533-A7CF-218FB083FED6}"/>
    <cellStyle name="20% - Accent3 2 3 2 2 3 4 2 2" xfId="28970" xr:uid="{18EC576E-6F76-414E-B414-0852B446E9D6}"/>
    <cellStyle name="20% - Accent3 2 3 2 2 3 4 2 2 2" xfId="56037" xr:uid="{8E1B387B-AB8A-4F16-8E7B-F1FC28149C72}"/>
    <cellStyle name="20% - Accent3 2 3 2 2 3 4 2 3" xfId="42630" xr:uid="{C80A471B-7D2D-4021-AA98-8765C2CC03C7}"/>
    <cellStyle name="20% - Accent3 2 3 2 2 3 4 3" xfId="10822" xr:uid="{1246F476-B5E4-43C7-97A3-426511AF102E}"/>
    <cellStyle name="20% - Accent3 2 3 2 2 3 4 3 2" xfId="24493" xr:uid="{FEE16B6E-B60E-40BA-99AC-C0F5A0DC6C84}"/>
    <cellStyle name="20% - Accent3 2 3 2 2 3 4 3 2 2" xfId="51560" xr:uid="{C0AFC8E5-CDC4-4BDD-8329-30707D8C712B}"/>
    <cellStyle name="20% - Accent3 2 3 2 2 3 4 3 3" xfId="38070" xr:uid="{A8ACF105-E8CA-46F0-9758-9505F104D6AC}"/>
    <cellStyle name="20% - Accent3 2 3 2 2 3 4 4" xfId="19623" xr:uid="{153F3CBD-CCEB-4543-852D-2B06E1B3C732}"/>
    <cellStyle name="20% - Accent3 2 3 2 2 3 4 4 2" xfId="46690" xr:uid="{1FB321CF-1E96-48B2-B30A-6121F13A300F}"/>
    <cellStyle name="20% - Accent3 2 3 2 2 3 4 5" xfId="33199" xr:uid="{8A0C61B6-5D87-4363-B7F4-B9F0C97FC021}"/>
    <cellStyle name="20% - Accent3 2 3 2 2 3 5" xfId="13289" xr:uid="{6FE8D1A2-C211-4552-B157-75D86EF33EE4}"/>
    <cellStyle name="20% - Accent3 2 3 2 2 3 5 2" xfId="26738" xr:uid="{1FC4AF97-8FE0-48CF-B363-5CDB4ADFAC4F}"/>
    <cellStyle name="20% - Accent3 2 3 2 2 3 5 2 2" xfId="53805" xr:uid="{ACA433BA-EF48-4EE5-AE53-622CD2A51666}"/>
    <cellStyle name="20% - Accent3 2 3 2 2 3 5 3" xfId="40398" xr:uid="{7BAD91A8-9D53-4C0B-8F47-799C91002BB4}"/>
    <cellStyle name="20% - Accent3 2 3 2 2 3 6" xfId="8587" xr:uid="{6AAD13A7-AD0B-4FF7-B353-71A84AE6CD47}"/>
    <cellStyle name="20% - Accent3 2 3 2 2 3 6 2" xfId="22261" xr:uid="{CD366BFF-98E6-4EAD-AB7F-DF418AE2C0C8}"/>
    <cellStyle name="20% - Accent3 2 3 2 2 3 6 2 2" xfId="49328" xr:uid="{657856AE-7792-470C-9BD3-3BE14914BBC8}"/>
    <cellStyle name="20% - Accent3 2 3 2 2 3 6 3" xfId="35837" xr:uid="{EBC68902-E720-4230-A418-6A17EF68C672}"/>
    <cellStyle name="20% - Accent3 2 3 2 2 3 7" xfId="17391" xr:uid="{95DD633F-BF59-4D3A-A05C-C96A2ECC4F57}"/>
    <cellStyle name="20% - Accent3 2 3 2 2 3 7 2" xfId="44459" xr:uid="{005BC9D8-346E-48E3-978A-B276BD0E50BE}"/>
    <cellStyle name="20% - Accent3 2 3 2 2 3 8" xfId="30948" xr:uid="{F64064B8-E5AB-4B15-B4CF-E7B661A051E4}"/>
    <cellStyle name="20% - Accent3 2 3 2 2 4" xfId="3933" xr:uid="{9F2B36FE-86D2-4801-8807-D4D10AEE70A9}"/>
    <cellStyle name="20% - Accent3 2 3 2 2 4 2" xfId="4995" xr:uid="{7621487D-DF97-4256-9691-8BD07FE7DA00}"/>
    <cellStyle name="20% - Accent3 2 3 2 2 4 2 2" xfId="7262" xr:uid="{5A39D03E-52C1-45E5-813F-FB7845AE3096}"/>
    <cellStyle name="20% - Accent3 2 3 2 2 4 2 2 2" xfId="15526" xr:uid="{C2FFD8C0-2C09-4226-83A3-5E9B9813633A}"/>
    <cellStyle name="20% - Accent3 2 3 2 2 4 2 2 2 2" xfId="28975" xr:uid="{2F213051-3977-42BB-B6FF-95B611886DEE}"/>
    <cellStyle name="20% - Accent3 2 3 2 2 4 2 2 2 2 2" xfId="56042" xr:uid="{B17840D0-D136-4FA6-892B-A906A9BD110A}"/>
    <cellStyle name="20% - Accent3 2 3 2 2 4 2 2 2 3" xfId="42635" xr:uid="{A6824483-926F-4770-8AD1-37A484741266}"/>
    <cellStyle name="20% - Accent3 2 3 2 2 4 2 2 3" xfId="10827" xr:uid="{15745BAD-9B30-4036-8762-89A531F2C4CB}"/>
    <cellStyle name="20% - Accent3 2 3 2 2 4 2 2 3 2" xfId="24498" xr:uid="{A9DA76D8-A879-4A9A-9CA5-2F20D530A9CB}"/>
    <cellStyle name="20% - Accent3 2 3 2 2 4 2 2 3 2 2" xfId="51565" xr:uid="{D8AA5090-100E-4D1F-B885-59391CF204F8}"/>
    <cellStyle name="20% - Accent3 2 3 2 2 4 2 2 3 3" xfId="38075" xr:uid="{9FCF0B13-4180-4CF0-BCDF-98E46D8C40A2}"/>
    <cellStyle name="20% - Accent3 2 3 2 2 4 2 2 4" xfId="20936" xr:uid="{5CFB8DE9-141C-448F-BA25-E6389B2F2DAF}"/>
    <cellStyle name="20% - Accent3 2 3 2 2 4 2 2 4 2" xfId="48003" xr:uid="{1AA1DA2A-4DCC-4622-B7B8-326362F5D529}"/>
    <cellStyle name="20% - Accent3 2 3 2 2 4 2 2 5" xfId="34512" xr:uid="{FA5E813D-FC4E-4FC0-B11E-90323425F229}"/>
    <cellStyle name="20% - Accent3 2 3 2 2 4 2 3" xfId="13294" xr:uid="{6A77AC35-1928-4AC0-AA28-4C658F61E523}"/>
    <cellStyle name="20% - Accent3 2 3 2 2 4 2 3 2" xfId="26743" xr:uid="{F7FA68C0-ACF7-4E90-B734-36531C37238C}"/>
    <cellStyle name="20% - Accent3 2 3 2 2 4 2 3 2 2" xfId="53810" xr:uid="{14E91438-9BF0-4070-B299-3995D6470FB8}"/>
    <cellStyle name="20% - Accent3 2 3 2 2 4 2 3 3" xfId="40403" xr:uid="{61F82B6B-9FEA-4B09-A795-861A75639BF6}"/>
    <cellStyle name="20% - Accent3 2 3 2 2 4 2 4" xfId="8592" xr:uid="{57FD9828-48B4-4C3F-83AE-0E5419C02418}"/>
    <cellStyle name="20% - Accent3 2 3 2 2 4 2 4 2" xfId="22266" xr:uid="{973E1023-770E-4086-801B-B6369B79695B}"/>
    <cellStyle name="20% - Accent3 2 3 2 2 4 2 4 2 2" xfId="49333" xr:uid="{A414E1F1-EABF-412A-8F95-81F329C54443}"/>
    <cellStyle name="20% - Accent3 2 3 2 2 4 2 4 3" xfId="35842" xr:uid="{CF4D31E7-73D1-4B72-ABE4-D55CE26C5409}"/>
    <cellStyle name="20% - Accent3 2 3 2 2 4 2 5" xfId="18704" xr:uid="{C5959F8D-B962-4B4A-9DCD-6852817164F2}"/>
    <cellStyle name="20% - Accent3 2 3 2 2 4 2 5 2" xfId="45772" xr:uid="{03A1B851-8E56-4463-A069-AA825475B6FF}"/>
    <cellStyle name="20% - Accent3 2 3 2 2 4 2 6" xfId="32275" xr:uid="{C274523C-8ADE-4AB5-BEFA-AAC74DB9E157}"/>
    <cellStyle name="20% - Accent3 2 3 2 2 4 3" xfId="6212" xr:uid="{EC78F87E-AD03-41F6-946A-6B3FFB9801D3}"/>
    <cellStyle name="20% - Accent3 2 3 2 2 4 3 2" xfId="15525" xr:uid="{3F106E88-B8EC-412A-BF6A-EF2486A605EC}"/>
    <cellStyle name="20% - Accent3 2 3 2 2 4 3 2 2" xfId="28974" xr:uid="{2A09F199-99B6-4446-8D6E-7FD25EF03A21}"/>
    <cellStyle name="20% - Accent3 2 3 2 2 4 3 2 2 2" xfId="56041" xr:uid="{31C70BF8-4688-4271-8573-B7B0401E410E}"/>
    <cellStyle name="20% - Accent3 2 3 2 2 4 3 2 3" xfId="42634" xr:uid="{16A907E0-9790-45C6-8B65-AB7A6993C8FF}"/>
    <cellStyle name="20% - Accent3 2 3 2 2 4 3 3" xfId="10826" xr:uid="{52F3BB31-E008-4A1C-909F-AC4B385F0956}"/>
    <cellStyle name="20% - Accent3 2 3 2 2 4 3 3 2" xfId="24497" xr:uid="{40E11C66-03D6-4DA7-ADFC-AB4CD22DAA3D}"/>
    <cellStyle name="20% - Accent3 2 3 2 2 4 3 3 2 2" xfId="51564" xr:uid="{8D853A4A-1583-4907-9622-56AC356BA559}"/>
    <cellStyle name="20% - Accent3 2 3 2 2 4 3 3 3" xfId="38074" xr:uid="{367C1F9B-613D-40EB-AD72-CF047CE41E65}"/>
    <cellStyle name="20% - Accent3 2 3 2 2 4 3 4" xfId="19886" xr:uid="{5C7AE474-C847-4106-905A-DBC07C2ECE3D}"/>
    <cellStyle name="20% - Accent3 2 3 2 2 4 3 4 2" xfId="46953" xr:uid="{366B1DD5-570A-406C-A76C-D0DF43E88066}"/>
    <cellStyle name="20% - Accent3 2 3 2 2 4 3 5" xfId="33462" xr:uid="{97419FF7-BA44-4AF8-9522-2AFBA9CA8C54}"/>
    <cellStyle name="20% - Accent3 2 3 2 2 4 4" xfId="13293" xr:uid="{63E5B9A0-52E1-4B92-A5D8-CD5C8142D210}"/>
    <cellStyle name="20% - Accent3 2 3 2 2 4 4 2" xfId="26742" xr:uid="{96809368-9002-43D5-8B46-E460D91F9F12}"/>
    <cellStyle name="20% - Accent3 2 3 2 2 4 4 2 2" xfId="53809" xr:uid="{770980F1-CC5B-4B43-9900-31740DA7A1C0}"/>
    <cellStyle name="20% - Accent3 2 3 2 2 4 4 3" xfId="40402" xr:uid="{030D35CE-C24C-4024-AF64-9D1B1745F422}"/>
    <cellStyle name="20% - Accent3 2 3 2 2 4 5" xfId="8591" xr:uid="{A46D66E9-973C-45BC-AC8F-CC67256D272E}"/>
    <cellStyle name="20% - Accent3 2 3 2 2 4 5 2" xfId="22265" xr:uid="{637B93D8-1B1D-4E84-AA94-C94FA641D1AD}"/>
    <cellStyle name="20% - Accent3 2 3 2 2 4 5 2 2" xfId="49332" xr:uid="{C07A6937-B874-416A-972E-0351E9214E14}"/>
    <cellStyle name="20% - Accent3 2 3 2 2 4 5 3" xfId="35841" xr:uid="{BC01B050-8E88-464A-BA74-6A53A0188E6F}"/>
    <cellStyle name="20% - Accent3 2 3 2 2 4 6" xfId="17654" xr:uid="{7E4E7235-7009-41AE-80AA-A170455ADAD8}"/>
    <cellStyle name="20% - Accent3 2 3 2 2 4 6 2" xfId="44722" xr:uid="{F92CBF31-62ED-4D3A-9B90-18461EEBCB68}"/>
    <cellStyle name="20% - Accent3 2 3 2 2 4 7" xfId="31214" xr:uid="{EEBDCE3A-28A2-4ED4-A487-918FD89CB82A}"/>
    <cellStyle name="20% - Accent3 2 3 2 2 5" xfId="4465" xr:uid="{24BB8992-8945-4B14-9911-F5B01AF1E439}"/>
    <cellStyle name="20% - Accent3 2 3 2 2 5 2" xfId="6737" xr:uid="{3D84D078-8F04-409A-8BEA-7128570D0358}"/>
    <cellStyle name="20% - Accent3 2 3 2 2 5 2 2" xfId="15527" xr:uid="{110910AD-595E-40DF-9A12-7FD05D69B9EC}"/>
    <cellStyle name="20% - Accent3 2 3 2 2 5 2 2 2" xfId="28976" xr:uid="{4FDFD57A-EA9A-4C2D-8E7D-442C10DE9641}"/>
    <cellStyle name="20% - Accent3 2 3 2 2 5 2 2 2 2" xfId="56043" xr:uid="{654A001A-1935-48A4-9FE0-8DF31A6DB0D4}"/>
    <cellStyle name="20% - Accent3 2 3 2 2 5 2 2 3" xfId="42636" xr:uid="{DC56B9F7-8DA7-4D63-A52D-0B630F702975}"/>
    <cellStyle name="20% - Accent3 2 3 2 2 5 2 3" xfId="10828" xr:uid="{6DED52AE-AC21-4B6F-893B-2E915AF250FA}"/>
    <cellStyle name="20% - Accent3 2 3 2 2 5 2 3 2" xfId="24499" xr:uid="{2608A929-94D8-4712-9BE6-6DDCABE147EF}"/>
    <cellStyle name="20% - Accent3 2 3 2 2 5 2 3 2 2" xfId="51566" xr:uid="{9AF562D3-FEE5-43DE-A1EF-A7002C4FB869}"/>
    <cellStyle name="20% - Accent3 2 3 2 2 5 2 3 3" xfId="38076" xr:uid="{CFFA1B74-7216-44A7-AF03-6041DD11E0CB}"/>
    <cellStyle name="20% - Accent3 2 3 2 2 5 2 4" xfId="20411" xr:uid="{CD3C3E52-F02D-470B-A177-872D136D8945}"/>
    <cellStyle name="20% - Accent3 2 3 2 2 5 2 4 2" xfId="47478" xr:uid="{4AF690AF-58BC-453A-B6D0-FFF8FCFC3654}"/>
    <cellStyle name="20% - Accent3 2 3 2 2 5 2 5" xfId="33987" xr:uid="{02F04276-2543-4B48-B123-17086FF2853E}"/>
    <cellStyle name="20% - Accent3 2 3 2 2 5 3" xfId="13295" xr:uid="{4C2E7660-2B3A-431B-AFBD-F5F3A4CB400D}"/>
    <cellStyle name="20% - Accent3 2 3 2 2 5 3 2" xfId="26744" xr:uid="{F5562B64-D38A-4D3D-BB1A-10787A528197}"/>
    <cellStyle name="20% - Accent3 2 3 2 2 5 3 2 2" xfId="53811" xr:uid="{73FF882C-D994-4D37-A74B-B81F8EDE5A4C}"/>
    <cellStyle name="20% - Accent3 2 3 2 2 5 3 3" xfId="40404" xr:uid="{6D9F2A7D-520E-4D5F-8617-F3A2BDDB140B}"/>
    <cellStyle name="20% - Accent3 2 3 2 2 5 4" xfId="8593" xr:uid="{DC77750D-F33D-4237-9350-9E80AD93204F}"/>
    <cellStyle name="20% - Accent3 2 3 2 2 5 4 2" xfId="22267" xr:uid="{EA23782E-1DA3-474A-AE99-975503292347}"/>
    <cellStyle name="20% - Accent3 2 3 2 2 5 4 2 2" xfId="49334" xr:uid="{6CE1D426-C37D-4C48-BA03-570E4854C390}"/>
    <cellStyle name="20% - Accent3 2 3 2 2 5 4 3" xfId="35843" xr:uid="{F8C0B9B6-5341-4BC9-B83D-B8BC9949C95F}"/>
    <cellStyle name="20% - Accent3 2 3 2 2 5 5" xfId="18179" xr:uid="{6F09269E-B9CB-437A-B708-5124E0F6CAEA}"/>
    <cellStyle name="20% - Accent3 2 3 2 2 5 5 2" xfId="45247" xr:uid="{D290CC89-16B5-4F73-8BB5-146B38D7C49E}"/>
    <cellStyle name="20% - Accent3 2 3 2 2 5 6" xfId="31745" xr:uid="{F8FD0558-C36D-4D5B-B6CD-7DE9A86D3CA1}"/>
    <cellStyle name="20% - Accent3 2 3 2 2 6" xfId="5522" xr:uid="{8A5B5BCA-BE83-4CF3-A422-A091ADABCFA9}"/>
    <cellStyle name="20% - Accent3 2 3 2 2 6 2" xfId="7786" xr:uid="{C4925B2C-92AF-45B7-8E17-B8AB7D27EF1D}"/>
    <cellStyle name="20% - Accent3 2 3 2 2 6 2 2" xfId="15528" xr:uid="{246D1A29-2F4E-491C-8994-45AD2452494B}"/>
    <cellStyle name="20% - Accent3 2 3 2 2 6 2 2 2" xfId="28977" xr:uid="{907332B8-A5F0-4608-9D87-B011062BC7B5}"/>
    <cellStyle name="20% - Accent3 2 3 2 2 6 2 2 2 2" xfId="56044" xr:uid="{C33C3970-82A9-4707-8472-3BBECE40490A}"/>
    <cellStyle name="20% - Accent3 2 3 2 2 6 2 2 3" xfId="42637" xr:uid="{8243A061-8BC1-4E67-9E53-674393D93CA9}"/>
    <cellStyle name="20% - Accent3 2 3 2 2 6 2 3" xfId="10829" xr:uid="{9CF29E44-3319-4938-B823-1E3DB2B2CC8F}"/>
    <cellStyle name="20% - Accent3 2 3 2 2 6 2 3 2" xfId="24500" xr:uid="{16BCD88E-0289-4DE2-A1E6-F214BC4AE99D}"/>
    <cellStyle name="20% - Accent3 2 3 2 2 6 2 3 2 2" xfId="51567" xr:uid="{22BF784B-B8C3-47D0-BA6A-D4004597DE83}"/>
    <cellStyle name="20% - Accent3 2 3 2 2 6 2 3 3" xfId="38077" xr:uid="{DF701527-F4E4-4774-AFB9-847BCC628BAC}"/>
    <cellStyle name="20% - Accent3 2 3 2 2 6 2 4" xfId="21460" xr:uid="{2533B8A9-3AD9-4364-BBD9-5473A6C501FB}"/>
    <cellStyle name="20% - Accent3 2 3 2 2 6 2 4 2" xfId="48527" xr:uid="{E019C67A-4255-4776-AF08-49EA046DB04C}"/>
    <cellStyle name="20% - Accent3 2 3 2 2 6 2 5" xfId="35036" xr:uid="{3BB4F1B3-08B9-4CCD-84E2-871B2E66A9E0}"/>
    <cellStyle name="20% - Accent3 2 3 2 2 6 3" xfId="13296" xr:uid="{67909EDD-35AB-4BAC-B160-1D6275BA2C7F}"/>
    <cellStyle name="20% - Accent3 2 3 2 2 6 3 2" xfId="26745" xr:uid="{0DFB161B-50BA-4F65-8C4D-6A079E27C0C5}"/>
    <cellStyle name="20% - Accent3 2 3 2 2 6 3 2 2" xfId="53812" xr:uid="{5AA25C61-0A3C-4149-818E-90726F615CE1}"/>
    <cellStyle name="20% - Accent3 2 3 2 2 6 3 3" xfId="40405" xr:uid="{AE38ADB9-601B-4E30-9B4B-EACCEF0C07CE}"/>
    <cellStyle name="20% - Accent3 2 3 2 2 6 4" xfId="8594" xr:uid="{66F9B890-E966-44B4-838C-E2ADB3EE7C9E}"/>
    <cellStyle name="20% - Accent3 2 3 2 2 6 4 2" xfId="22268" xr:uid="{1574F41E-6984-4422-BB0D-1F74B7EFAEBF}"/>
    <cellStyle name="20% - Accent3 2 3 2 2 6 4 2 2" xfId="49335" xr:uid="{CA7C8B3F-D1A1-42DD-9A78-D5527A4C5BC4}"/>
    <cellStyle name="20% - Accent3 2 3 2 2 6 4 3" xfId="35844" xr:uid="{FB5D62B0-77C4-4C40-860A-1686C9C1177D}"/>
    <cellStyle name="20% - Accent3 2 3 2 2 6 5" xfId="19228" xr:uid="{137AD73C-3A07-4AE0-885D-59EF87F43FE9}"/>
    <cellStyle name="20% - Accent3 2 3 2 2 6 5 2" xfId="46296" xr:uid="{69811088-8DD2-4507-AE30-54FFE0D521A7}"/>
    <cellStyle name="20% - Accent3 2 3 2 2 6 6" xfId="32800" xr:uid="{F6DA8039-2F16-4336-B26E-89468C80580A}"/>
    <cellStyle name="20% - Accent3 2 3 2 2 7" xfId="5658" xr:uid="{81DF80EC-0E30-488A-84F6-F785D86F5735}"/>
    <cellStyle name="20% - Accent3 2 3 2 2 7 2" xfId="15512" xr:uid="{3411152C-2F37-4358-8B64-76F510E28396}"/>
    <cellStyle name="20% - Accent3 2 3 2 2 7 2 2" xfId="28961" xr:uid="{5B009E9A-5E49-4147-B557-E2ADCC800109}"/>
    <cellStyle name="20% - Accent3 2 3 2 2 7 2 2 2" xfId="56028" xr:uid="{DDBAE5CC-9450-4617-BBB2-C09167A8D880}"/>
    <cellStyle name="20% - Accent3 2 3 2 2 7 2 3" xfId="42621" xr:uid="{D11CB5A8-0D30-46E5-BB3A-7C5FDFBE8D29}"/>
    <cellStyle name="20% - Accent3 2 3 2 2 7 3" xfId="10813" xr:uid="{22C88F9F-B4EA-4BEB-AA18-F90D0F5F1DE8}"/>
    <cellStyle name="20% - Accent3 2 3 2 2 7 3 2" xfId="24484" xr:uid="{615E51BC-A2DB-4CA0-8530-FE6341682C46}"/>
    <cellStyle name="20% - Accent3 2 3 2 2 7 3 2 2" xfId="51551" xr:uid="{451E680F-2927-497E-859D-2D8F848E60E1}"/>
    <cellStyle name="20% - Accent3 2 3 2 2 7 3 3" xfId="38061" xr:uid="{58399608-694A-425C-BDB7-C0209D3F4B22}"/>
    <cellStyle name="20% - Accent3 2 3 2 2 7 4" xfId="19361" xr:uid="{BB831E0B-CD6A-48A9-A6A7-B39D5902F813}"/>
    <cellStyle name="20% - Accent3 2 3 2 2 7 4 2" xfId="46428" xr:uid="{EF5EFB1E-5D75-40B5-B550-92356CFD9A75}"/>
    <cellStyle name="20% - Accent3 2 3 2 2 7 5" xfId="32932" xr:uid="{FA078B63-08C6-45E9-BAD5-9F5F3E92FEA8}"/>
    <cellStyle name="20% - Accent3 2 3 2 2 8" xfId="13280" xr:uid="{FE91117C-C830-49CA-A8E0-DA1F424AE2E5}"/>
    <cellStyle name="20% - Accent3 2 3 2 2 8 2" xfId="26729" xr:uid="{3BFC9B4E-5883-4B2F-B174-6F8B7FF28F50}"/>
    <cellStyle name="20% - Accent3 2 3 2 2 8 2 2" xfId="53796" xr:uid="{DD02F6A1-8635-431F-B593-A5F3F79CF84C}"/>
    <cellStyle name="20% - Accent3 2 3 2 2 8 3" xfId="40389" xr:uid="{674BA432-BAB6-4329-8AC4-2C4F4CA66D30}"/>
    <cellStyle name="20% - Accent3 2 3 2 2 9" xfId="8578" xr:uid="{10D0AF64-8376-4EA3-B8FD-CCF580049B8C}"/>
    <cellStyle name="20% - Accent3 2 3 2 2 9 2" xfId="22252" xr:uid="{A4103C90-A2AE-41FA-AE51-E2941E9A4D5F}"/>
    <cellStyle name="20% - Accent3 2 3 2 2 9 2 2" xfId="49319" xr:uid="{7C136C27-BE65-4D4E-AB43-4FD26822FCD6}"/>
    <cellStyle name="20% - Accent3 2 3 2 2 9 3" xfId="35828" xr:uid="{81158BE4-7F8C-4E61-943B-D7702328992D}"/>
    <cellStyle name="20% - Accent3 2 3 2 3" xfId="3433" xr:uid="{296425FC-2B7E-48EE-BAF8-BB765921A67A}"/>
    <cellStyle name="20% - Accent3 2 3 2 3 2" xfId="3798" xr:uid="{88EDC6E3-80CF-4BA3-AAA1-05A2853B5488}"/>
    <cellStyle name="20% - Accent3 2 3 2 3 2 2" xfId="4330" xr:uid="{9EED1B2D-21C0-462C-BD06-E1241BD706B3}"/>
    <cellStyle name="20% - Accent3 2 3 2 3 2 2 2" xfId="5387" xr:uid="{CF2CCCBC-3B0B-4288-9092-924F8A485C35}"/>
    <cellStyle name="20% - Accent3 2 3 2 3 2 2 2 2" xfId="7654" xr:uid="{B615DA0D-24B4-492F-B362-F74A66C8BEAF}"/>
    <cellStyle name="20% - Accent3 2 3 2 3 2 2 2 2 2" xfId="15532" xr:uid="{3B670770-D759-46A2-B665-20FD9F8CE012}"/>
    <cellStyle name="20% - Accent3 2 3 2 3 2 2 2 2 2 2" xfId="28981" xr:uid="{45E40199-A461-46B2-9E3D-9EA8BA1C023D}"/>
    <cellStyle name="20% - Accent3 2 3 2 3 2 2 2 2 2 2 2" xfId="56048" xr:uid="{E8BBCDED-2300-407A-A5CE-5DFE62E1A40A}"/>
    <cellStyle name="20% - Accent3 2 3 2 3 2 2 2 2 2 3" xfId="42641" xr:uid="{BFB0ACAE-C7D1-40A6-BEB0-72630E5B0B82}"/>
    <cellStyle name="20% - Accent3 2 3 2 3 2 2 2 2 3" xfId="10833" xr:uid="{D41DC4F4-DF59-45DA-AE99-F00EEB7AC0D6}"/>
    <cellStyle name="20% - Accent3 2 3 2 3 2 2 2 2 3 2" xfId="24504" xr:uid="{D49779F4-36F8-4961-953F-DA2545D48EBF}"/>
    <cellStyle name="20% - Accent3 2 3 2 3 2 2 2 2 3 2 2" xfId="51571" xr:uid="{269D9BD0-FF23-4CC5-96F4-90524C6BF0D2}"/>
    <cellStyle name="20% - Accent3 2 3 2 3 2 2 2 2 3 3" xfId="38081" xr:uid="{1DBA2BB6-C891-4979-81C6-A81A50FA27B0}"/>
    <cellStyle name="20% - Accent3 2 3 2 3 2 2 2 2 4" xfId="21328" xr:uid="{17BD5C03-1FF3-493C-9ED6-9781B0206A86}"/>
    <cellStyle name="20% - Accent3 2 3 2 3 2 2 2 2 4 2" xfId="48395" xr:uid="{AF5360FD-E16C-4AF0-AC54-36E20588C362}"/>
    <cellStyle name="20% - Accent3 2 3 2 3 2 2 2 2 5" xfId="34904" xr:uid="{79037EEC-EC87-4C85-8005-01EC06EAB3AE}"/>
    <cellStyle name="20% - Accent3 2 3 2 3 2 2 2 3" xfId="13300" xr:uid="{096AD58F-825F-484D-BBBC-45D6D06F5E27}"/>
    <cellStyle name="20% - Accent3 2 3 2 3 2 2 2 3 2" xfId="26749" xr:uid="{5885B92E-47D7-4600-8399-F4775CC42274}"/>
    <cellStyle name="20% - Accent3 2 3 2 3 2 2 2 3 2 2" xfId="53816" xr:uid="{7AC2C74F-6BCA-4B44-9D59-8C656A6E899D}"/>
    <cellStyle name="20% - Accent3 2 3 2 3 2 2 2 3 3" xfId="40409" xr:uid="{60D07FC8-6279-46C9-9CED-12DEAE3DBFC3}"/>
    <cellStyle name="20% - Accent3 2 3 2 3 2 2 2 4" xfId="8598" xr:uid="{3BF4CE32-A6B9-40FB-A8A3-FA9FCBEDD3FA}"/>
    <cellStyle name="20% - Accent3 2 3 2 3 2 2 2 4 2" xfId="22272" xr:uid="{4274C3F6-3A7F-479C-9734-80CB6A39F29C}"/>
    <cellStyle name="20% - Accent3 2 3 2 3 2 2 2 4 2 2" xfId="49339" xr:uid="{79E457F0-EDDB-4D4A-B50C-9C7694B3791E}"/>
    <cellStyle name="20% - Accent3 2 3 2 3 2 2 2 4 3" xfId="35848" xr:uid="{656C1BC7-EB6E-4FA0-8599-DFE953D5E929}"/>
    <cellStyle name="20% - Accent3 2 3 2 3 2 2 2 5" xfId="19096" xr:uid="{A064CA04-515F-4783-9B03-89E1A1B6FEC3}"/>
    <cellStyle name="20% - Accent3 2 3 2 3 2 2 2 5 2" xfId="46164" xr:uid="{792E9039-5CBA-4549-9C2A-07E972D2AA91}"/>
    <cellStyle name="20% - Accent3 2 3 2 3 2 2 2 6" xfId="32667" xr:uid="{B5C04772-140F-4509-B1B8-42B5513441B0}"/>
    <cellStyle name="20% - Accent3 2 3 2 3 2 2 3" xfId="6604" xr:uid="{F2D8D1B1-D6DF-4184-9688-D8876D6D5B7B}"/>
    <cellStyle name="20% - Accent3 2 3 2 3 2 2 3 2" xfId="15531" xr:uid="{AB518646-ECEE-4DE2-A26D-EB8E81C4E0E5}"/>
    <cellStyle name="20% - Accent3 2 3 2 3 2 2 3 2 2" xfId="28980" xr:uid="{82686289-FA95-4E7D-A9CF-BCF808AC615B}"/>
    <cellStyle name="20% - Accent3 2 3 2 3 2 2 3 2 2 2" xfId="56047" xr:uid="{4105BDAC-7F6A-4CFB-963F-D1BF3F492B9E}"/>
    <cellStyle name="20% - Accent3 2 3 2 3 2 2 3 2 3" xfId="42640" xr:uid="{4BEC6E9E-DE21-4090-8E78-19A024DEE70D}"/>
    <cellStyle name="20% - Accent3 2 3 2 3 2 2 3 3" xfId="10832" xr:uid="{19AE49CC-CAE7-4306-89DF-3C61D2771673}"/>
    <cellStyle name="20% - Accent3 2 3 2 3 2 2 3 3 2" xfId="24503" xr:uid="{335C9B5C-3466-412D-90CE-525D79E3CFF8}"/>
    <cellStyle name="20% - Accent3 2 3 2 3 2 2 3 3 2 2" xfId="51570" xr:uid="{57C693D9-EE76-47D1-B51C-3D5EF25AEF26}"/>
    <cellStyle name="20% - Accent3 2 3 2 3 2 2 3 3 3" xfId="38080" xr:uid="{CBD707F4-7B77-4ADA-A4E6-BC8B8B87400F}"/>
    <cellStyle name="20% - Accent3 2 3 2 3 2 2 3 4" xfId="20278" xr:uid="{5BF2E411-5A32-4080-8D31-20CB74E603E7}"/>
    <cellStyle name="20% - Accent3 2 3 2 3 2 2 3 4 2" xfId="47345" xr:uid="{BF91B234-4055-4A33-97E6-5006194322A7}"/>
    <cellStyle name="20% - Accent3 2 3 2 3 2 2 3 5" xfId="33854" xr:uid="{AF4F9CAB-7FF5-4015-87EB-94A15A8D9EE3}"/>
    <cellStyle name="20% - Accent3 2 3 2 3 2 2 4" xfId="13299" xr:uid="{BF648722-DDC2-45C0-971A-F63810FB2FFB}"/>
    <cellStyle name="20% - Accent3 2 3 2 3 2 2 4 2" xfId="26748" xr:uid="{437BF462-2537-421D-8749-093715F1B12B}"/>
    <cellStyle name="20% - Accent3 2 3 2 3 2 2 4 2 2" xfId="53815" xr:uid="{143167E8-9EE1-4B08-900E-268AC172A7D0}"/>
    <cellStyle name="20% - Accent3 2 3 2 3 2 2 4 3" xfId="40408" xr:uid="{951E9791-BD94-483A-B325-D8EEDE9938DE}"/>
    <cellStyle name="20% - Accent3 2 3 2 3 2 2 5" xfId="8597" xr:uid="{11F191B2-321E-4DC1-BD59-B536241268A8}"/>
    <cellStyle name="20% - Accent3 2 3 2 3 2 2 5 2" xfId="22271" xr:uid="{82CF073E-C3F3-42F6-A435-EA431E394D4A}"/>
    <cellStyle name="20% - Accent3 2 3 2 3 2 2 5 2 2" xfId="49338" xr:uid="{AF08EE69-247D-4E61-BDAC-1F7EBACE019F}"/>
    <cellStyle name="20% - Accent3 2 3 2 3 2 2 5 3" xfId="35847" xr:uid="{32350730-02B7-4BF1-99F9-01BE656820B3}"/>
    <cellStyle name="20% - Accent3 2 3 2 3 2 2 6" xfId="18046" xr:uid="{AB71F718-70EE-4C79-8C8C-1151A103B496}"/>
    <cellStyle name="20% - Accent3 2 3 2 3 2 2 6 2" xfId="45114" xr:uid="{620FF3A5-FC95-4A29-9F32-C2B03A2FC166}"/>
    <cellStyle name="20% - Accent3 2 3 2 3 2 2 7" xfId="31612" xr:uid="{02465230-BCB5-461E-ABBA-F281613C6341}"/>
    <cellStyle name="20% - Accent3 2 3 2 3 2 3" xfId="4862" xr:uid="{8E30B12A-C1CA-4CA9-8AE0-D1F7F013D5AA}"/>
    <cellStyle name="20% - Accent3 2 3 2 3 2 3 2" xfId="7129" xr:uid="{14C2762F-7CEA-4403-ABEE-ACCF9E486162}"/>
    <cellStyle name="20% - Accent3 2 3 2 3 2 3 2 2" xfId="15533" xr:uid="{F094C622-4AD0-49E7-BAD4-DB0D0EB8099F}"/>
    <cellStyle name="20% - Accent3 2 3 2 3 2 3 2 2 2" xfId="28982" xr:uid="{7D90F892-393E-4C6B-AE4D-5982DD257FCF}"/>
    <cellStyle name="20% - Accent3 2 3 2 3 2 3 2 2 2 2" xfId="56049" xr:uid="{B7DB5368-5D9B-4C3D-B587-02E486AABD0F}"/>
    <cellStyle name="20% - Accent3 2 3 2 3 2 3 2 2 3" xfId="42642" xr:uid="{725959DD-C8DB-4E5E-BD7D-C08EB8BC96D1}"/>
    <cellStyle name="20% - Accent3 2 3 2 3 2 3 2 3" xfId="10834" xr:uid="{B8A77DCC-5AE6-4D03-A0E1-FABF2C1E94B2}"/>
    <cellStyle name="20% - Accent3 2 3 2 3 2 3 2 3 2" xfId="24505" xr:uid="{38D2936C-BE0F-4C92-B634-F110E53A3E00}"/>
    <cellStyle name="20% - Accent3 2 3 2 3 2 3 2 3 2 2" xfId="51572" xr:uid="{FD97D8CB-983A-41DD-9B43-D065A930687A}"/>
    <cellStyle name="20% - Accent3 2 3 2 3 2 3 2 3 3" xfId="38082" xr:uid="{14CE8CF6-A65A-43E7-91E2-6AE716FF5908}"/>
    <cellStyle name="20% - Accent3 2 3 2 3 2 3 2 4" xfId="20803" xr:uid="{AB9F2378-994D-476C-9170-845FED9BB655}"/>
    <cellStyle name="20% - Accent3 2 3 2 3 2 3 2 4 2" xfId="47870" xr:uid="{33E55CBB-99C5-4D27-963D-5AF44699AC24}"/>
    <cellStyle name="20% - Accent3 2 3 2 3 2 3 2 5" xfId="34379" xr:uid="{66F38DD1-D0CD-48F9-A220-CF30D7673BE8}"/>
    <cellStyle name="20% - Accent3 2 3 2 3 2 3 3" xfId="13301" xr:uid="{038E1802-A51D-4DE8-B475-6FCE74FCF7D2}"/>
    <cellStyle name="20% - Accent3 2 3 2 3 2 3 3 2" xfId="26750" xr:uid="{00961855-F514-46F3-82AB-2EEE4DB50C28}"/>
    <cellStyle name="20% - Accent3 2 3 2 3 2 3 3 2 2" xfId="53817" xr:uid="{AD7B3DB3-A403-4207-911C-E94E72A3CDAC}"/>
    <cellStyle name="20% - Accent3 2 3 2 3 2 3 3 3" xfId="40410" xr:uid="{4336D6BC-7D4C-4B2B-B5D2-812F74780FBB}"/>
    <cellStyle name="20% - Accent3 2 3 2 3 2 3 4" xfId="8599" xr:uid="{149C3842-4E17-4A40-A009-67CB1D8D0654}"/>
    <cellStyle name="20% - Accent3 2 3 2 3 2 3 4 2" xfId="22273" xr:uid="{EE08E24C-15E4-4176-8CE6-5C0B025C269B}"/>
    <cellStyle name="20% - Accent3 2 3 2 3 2 3 4 2 2" xfId="49340" xr:uid="{E3EF60A0-B8F7-4488-BA23-00AC73695511}"/>
    <cellStyle name="20% - Accent3 2 3 2 3 2 3 4 3" xfId="35849" xr:uid="{B7ED8044-745B-4E66-A328-5E9B88598D7D}"/>
    <cellStyle name="20% - Accent3 2 3 2 3 2 3 5" xfId="18571" xr:uid="{C0DB546D-A44E-4341-A2BA-D21FAEE54897}"/>
    <cellStyle name="20% - Accent3 2 3 2 3 2 3 5 2" xfId="45639" xr:uid="{174E5B83-E59D-4559-8998-B57FD101DFBF}"/>
    <cellStyle name="20% - Accent3 2 3 2 3 2 3 6" xfId="32142" xr:uid="{BB261C96-B7D5-4C89-9A6E-7B17F1A542FE}"/>
    <cellStyle name="20% - Accent3 2 3 2 3 2 4" xfId="6079" xr:uid="{5BE76812-C2DF-448A-9A38-365A8A184999}"/>
    <cellStyle name="20% - Accent3 2 3 2 3 2 4 2" xfId="15530" xr:uid="{B1F21796-E48F-4C13-B70C-494E681A4EEE}"/>
    <cellStyle name="20% - Accent3 2 3 2 3 2 4 2 2" xfId="28979" xr:uid="{996F1606-BB06-443A-8634-41EA4E42CEE5}"/>
    <cellStyle name="20% - Accent3 2 3 2 3 2 4 2 2 2" xfId="56046" xr:uid="{8EBC24B8-3D4F-4CCF-8045-D6D271530B89}"/>
    <cellStyle name="20% - Accent3 2 3 2 3 2 4 2 3" xfId="42639" xr:uid="{5D28FDB4-E2A4-4C18-9DFD-D88F813CB7FD}"/>
    <cellStyle name="20% - Accent3 2 3 2 3 2 4 3" xfId="10831" xr:uid="{6813F30F-ED25-4798-98A3-0AFD3932F0BF}"/>
    <cellStyle name="20% - Accent3 2 3 2 3 2 4 3 2" xfId="24502" xr:uid="{551B9A61-50E8-4631-8557-EEC4C017DEFE}"/>
    <cellStyle name="20% - Accent3 2 3 2 3 2 4 3 2 2" xfId="51569" xr:uid="{7EB7F57A-D3C7-4A04-A318-8C80E0EE3B60}"/>
    <cellStyle name="20% - Accent3 2 3 2 3 2 4 3 3" xfId="38079" xr:uid="{C17D8539-7817-4FBC-AB09-0FD30109CDC7}"/>
    <cellStyle name="20% - Accent3 2 3 2 3 2 4 4" xfId="19753" xr:uid="{71050D71-01BD-41AC-AA10-AB495CC3725E}"/>
    <cellStyle name="20% - Accent3 2 3 2 3 2 4 4 2" xfId="46820" xr:uid="{130E6E4A-AE31-453C-9C0F-10256085B039}"/>
    <cellStyle name="20% - Accent3 2 3 2 3 2 4 5" xfId="33329" xr:uid="{C4866DD9-D89E-4AE5-9807-8642F69FBA30}"/>
    <cellStyle name="20% - Accent3 2 3 2 3 2 5" xfId="13298" xr:uid="{CF85F8CC-20E1-4421-981C-BE2FFFF437BE}"/>
    <cellStyle name="20% - Accent3 2 3 2 3 2 5 2" xfId="26747" xr:uid="{AAB29554-66B4-4A7A-A89E-A86C7420D661}"/>
    <cellStyle name="20% - Accent3 2 3 2 3 2 5 2 2" xfId="53814" xr:uid="{8321CC78-4251-4E67-A4F1-AEC58671560F}"/>
    <cellStyle name="20% - Accent3 2 3 2 3 2 5 3" xfId="40407" xr:uid="{66A67A2F-0296-456E-B783-7A1863F95899}"/>
    <cellStyle name="20% - Accent3 2 3 2 3 2 6" xfId="8596" xr:uid="{F82776AE-F020-4F1E-9857-5ACA233A2960}"/>
    <cellStyle name="20% - Accent3 2 3 2 3 2 6 2" xfId="22270" xr:uid="{B3B48ED0-A837-47AE-9C16-E2E74D68A744}"/>
    <cellStyle name="20% - Accent3 2 3 2 3 2 6 2 2" xfId="49337" xr:uid="{B7E39696-E41A-4603-A7BD-6884DF776B1F}"/>
    <cellStyle name="20% - Accent3 2 3 2 3 2 6 3" xfId="35846" xr:uid="{64D104D1-D596-4A44-84C4-6253EC72A592}"/>
    <cellStyle name="20% - Accent3 2 3 2 3 2 7" xfId="17521" xr:uid="{9B05D8B0-AE45-428C-BD5C-E6663FFDB996}"/>
    <cellStyle name="20% - Accent3 2 3 2 3 2 7 2" xfId="44589" xr:uid="{21128D99-6DAE-4ED5-A8B7-C797F621AB0D}"/>
    <cellStyle name="20% - Accent3 2 3 2 3 2 8" xfId="31080" xr:uid="{FEFA86B8-1A57-4931-91FA-89D1F378372A}"/>
    <cellStyle name="20% - Accent3 2 3 2 3 3" xfId="4068" xr:uid="{FD2FAFB1-8A1C-4622-891C-E44865B4A0C4}"/>
    <cellStyle name="20% - Accent3 2 3 2 3 3 2" xfId="5125" xr:uid="{1B57FDF5-618D-48D8-8E66-3F99E7B89F53}"/>
    <cellStyle name="20% - Accent3 2 3 2 3 3 2 2" xfId="7392" xr:uid="{B3E55203-08B2-46DB-BC25-A20C8531F21B}"/>
    <cellStyle name="20% - Accent3 2 3 2 3 3 2 2 2" xfId="15535" xr:uid="{EF7DD0E0-07C8-41B8-827C-54601D315574}"/>
    <cellStyle name="20% - Accent3 2 3 2 3 3 2 2 2 2" xfId="28984" xr:uid="{2EDEF546-25F7-4329-9E9D-71F95E2E06EC}"/>
    <cellStyle name="20% - Accent3 2 3 2 3 3 2 2 2 2 2" xfId="56051" xr:uid="{A4E339B8-FC7E-49AC-9A0B-9EB13E6E929B}"/>
    <cellStyle name="20% - Accent3 2 3 2 3 3 2 2 2 3" xfId="42644" xr:uid="{996B160A-237A-4B56-85A7-C2345D11EA19}"/>
    <cellStyle name="20% - Accent3 2 3 2 3 3 2 2 3" xfId="10836" xr:uid="{66B808BC-2BCD-43CA-A5A6-BDD93356F246}"/>
    <cellStyle name="20% - Accent3 2 3 2 3 3 2 2 3 2" xfId="24507" xr:uid="{C6B6C01E-4947-4703-A816-1298A15A46E8}"/>
    <cellStyle name="20% - Accent3 2 3 2 3 3 2 2 3 2 2" xfId="51574" xr:uid="{18427E82-3B70-4E0D-BE26-6A2F6FB49E08}"/>
    <cellStyle name="20% - Accent3 2 3 2 3 3 2 2 3 3" xfId="38084" xr:uid="{5C0DACC1-2213-4A7D-A155-F2483972E002}"/>
    <cellStyle name="20% - Accent3 2 3 2 3 3 2 2 4" xfId="21066" xr:uid="{E326365B-5694-4E97-AC9A-CC0F50E79960}"/>
    <cellStyle name="20% - Accent3 2 3 2 3 3 2 2 4 2" xfId="48133" xr:uid="{B6B40661-381D-46D6-89EC-544127EFAC85}"/>
    <cellStyle name="20% - Accent3 2 3 2 3 3 2 2 5" xfId="34642" xr:uid="{D16F8787-0D72-4C4E-B52C-2C5B6E7DC317}"/>
    <cellStyle name="20% - Accent3 2 3 2 3 3 2 3" xfId="13303" xr:uid="{4F1D7378-8A01-40DC-B76C-AB64B1BF6CE0}"/>
    <cellStyle name="20% - Accent3 2 3 2 3 3 2 3 2" xfId="26752" xr:uid="{0069C7B1-DA07-4D01-A8AA-6E3616189031}"/>
    <cellStyle name="20% - Accent3 2 3 2 3 3 2 3 2 2" xfId="53819" xr:uid="{3DDB6B17-BBC2-4F4E-A621-0F3FA006B6A2}"/>
    <cellStyle name="20% - Accent3 2 3 2 3 3 2 3 3" xfId="40412" xr:uid="{0DF9C271-8BAA-425F-AD83-4B8D3F632456}"/>
    <cellStyle name="20% - Accent3 2 3 2 3 3 2 4" xfId="8601" xr:uid="{EEA509EC-8D7E-4653-814D-F850BDE12A92}"/>
    <cellStyle name="20% - Accent3 2 3 2 3 3 2 4 2" xfId="22275" xr:uid="{DB286BF0-F984-4955-8F20-ACD1A024F92C}"/>
    <cellStyle name="20% - Accent3 2 3 2 3 3 2 4 2 2" xfId="49342" xr:uid="{3D11A58D-547D-4C4B-8F7E-B27F7C2C7C71}"/>
    <cellStyle name="20% - Accent3 2 3 2 3 3 2 4 3" xfId="35851" xr:uid="{9A6F352D-3277-4FB8-8527-F52D922023B3}"/>
    <cellStyle name="20% - Accent3 2 3 2 3 3 2 5" xfId="18834" xr:uid="{C4B9AB71-968D-42E1-ADA2-35A6AB498770}"/>
    <cellStyle name="20% - Accent3 2 3 2 3 3 2 5 2" xfId="45902" xr:uid="{C9176207-0AE8-4194-895E-404E25B97C17}"/>
    <cellStyle name="20% - Accent3 2 3 2 3 3 2 6" xfId="32405" xr:uid="{5CF6EC4C-41FA-4301-81CA-0D0D48F4D723}"/>
    <cellStyle name="20% - Accent3 2 3 2 3 3 3" xfId="6342" xr:uid="{959438EA-4087-4D2C-958C-5C926059C475}"/>
    <cellStyle name="20% - Accent3 2 3 2 3 3 3 2" xfId="15534" xr:uid="{17B99604-82D2-4AB3-8692-AF91AA1348A5}"/>
    <cellStyle name="20% - Accent3 2 3 2 3 3 3 2 2" xfId="28983" xr:uid="{A73E2CF6-3562-4326-AD11-7C9B1667DB14}"/>
    <cellStyle name="20% - Accent3 2 3 2 3 3 3 2 2 2" xfId="56050" xr:uid="{51FCC53B-E7DE-4B4A-A7B4-244976C14A62}"/>
    <cellStyle name="20% - Accent3 2 3 2 3 3 3 2 3" xfId="42643" xr:uid="{8EBFEE49-1DA2-4B92-90FA-63FE25D8F4DB}"/>
    <cellStyle name="20% - Accent3 2 3 2 3 3 3 3" xfId="10835" xr:uid="{3935F801-19A1-4C05-872D-B524758B8083}"/>
    <cellStyle name="20% - Accent3 2 3 2 3 3 3 3 2" xfId="24506" xr:uid="{FB0B8A3D-3644-4AA2-B905-6D7E999F13DB}"/>
    <cellStyle name="20% - Accent3 2 3 2 3 3 3 3 2 2" xfId="51573" xr:uid="{9DF354DD-078C-4939-B3C8-62C78C0042F5}"/>
    <cellStyle name="20% - Accent3 2 3 2 3 3 3 3 3" xfId="38083" xr:uid="{9C67F699-BB44-461D-9FCB-156A38878F21}"/>
    <cellStyle name="20% - Accent3 2 3 2 3 3 3 4" xfId="20016" xr:uid="{D99C0D91-FB5A-4EBE-9920-C244DABBA054}"/>
    <cellStyle name="20% - Accent3 2 3 2 3 3 3 4 2" xfId="47083" xr:uid="{3808C7E7-1A85-456C-A3A3-91909AB5EE68}"/>
    <cellStyle name="20% - Accent3 2 3 2 3 3 3 5" xfId="33592" xr:uid="{5E1EBD8C-9924-4C7E-95B9-30CCFA82B925}"/>
    <cellStyle name="20% - Accent3 2 3 2 3 3 4" xfId="13302" xr:uid="{79FE0F53-F3AA-421F-98AB-72C836B349EC}"/>
    <cellStyle name="20% - Accent3 2 3 2 3 3 4 2" xfId="26751" xr:uid="{7EE8B483-2EBC-456C-B2D5-53C038FE61A0}"/>
    <cellStyle name="20% - Accent3 2 3 2 3 3 4 2 2" xfId="53818" xr:uid="{9AFEEAB4-BA0D-4969-8385-2D2647101D26}"/>
    <cellStyle name="20% - Accent3 2 3 2 3 3 4 3" xfId="40411" xr:uid="{463063C5-307D-47B8-A4C9-A6CC8D86B183}"/>
    <cellStyle name="20% - Accent3 2 3 2 3 3 5" xfId="8600" xr:uid="{69F4788B-2747-4BF1-A6C2-CB9D67C019E9}"/>
    <cellStyle name="20% - Accent3 2 3 2 3 3 5 2" xfId="22274" xr:uid="{3384B20D-E538-4932-8E39-F02EFDC667CE}"/>
    <cellStyle name="20% - Accent3 2 3 2 3 3 5 2 2" xfId="49341" xr:uid="{78CA102E-9571-44B1-B92A-E84D117F6C77}"/>
    <cellStyle name="20% - Accent3 2 3 2 3 3 5 3" xfId="35850" xr:uid="{9CABB70A-DAD0-467D-B840-91E7AD58B238}"/>
    <cellStyle name="20% - Accent3 2 3 2 3 3 6" xfId="17784" xr:uid="{8E2CE8EE-487A-4FED-AA80-63C8FFB184E5}"/>
    <cellStyle name="20% - Accent3 2 3 2 3 3 6 2" xfId="44852" xr:uid="{9160622B-3674-4A81-A556-8BF4B533A89A}"/>
    <cellStyle name="20% - Accent3 2 3 2 3 3 7" xfId="31349" xr:uid="{48E3DDE5-FF65-402A-9BBE-A975242DF9A7}"/>
    <cellStyle name="20% - Accent3 2 3 2 3 4" xfId="4600" xr:uid="{A8937F14-E74E-40E3-BECB-7E71C5C14F87}"/>
    <cellStyle name="20% - Accent3 2 3 2 3 4 2" xfId="6867" xr:uid="{7D89E7D0-7049-4FE4-985D-1AD857B5D4E5}"/>
    <cellStyle name="20% - Accent3 2 3 2 3 4 2 2" xfId="15536" xr:uid="{D809DA89-D172-45C2-B8FA-342A2A24CEDA}"/>
    <cellStyle name="20% - Accent3 2 3 2 3 4 2 2 2" xfId="28985" xr:uid="{E80AB2DD-80C1-4C1C-A09D-D07FE4508FE9}"/>
    <cellStyle name="20% - Accent3 2 3 2 3 4 2 2 2 2" xfId="56052" xr:uid="{6E0B7468-A6BF-4EE7-B0D2-94DCAF0C1908}"/>
    <cellStyle name="20% - Accent3 2 3 2 3 4 2 2 3" xfId="42645" xr:uid="{CBFD7ABE-66F0-46E0-A04B-B68F6B44C488}"/>
    <cellStyle name="20% - Accent3 2 3 2 3 4 2 3" xfId="10837" xr:uid="{91D6FB0C-05F7-4AD1-9A6F-B7E0950BA3DA}"/>
    <cellStyle name="20% - Accent3 2 3 2 3 4 2 3 2" xfId="24508" xr:uid="{CB084CF4-A443-4CBE-B5EB-EF05CD737BBE}"/>
    <cellStyle name="20% - Accent3 2 3 2 3 4 2 3 2 2" xfId="51575" xr:uid="{9B33D0FE-12D3-4F6A-92A5-38A23CC04BC1}"/>
    <cellStyle name="20% - Accent3 2 3 2 3 4 2 3 3" xfId="38085" xr:uid="{9B4DE2E2-C1BF-41A7-8A22-672724AFB996}"/>
    <cellStyle name="20% - Accent3 2 3 2 3 4 2 4" xfId="20541" xr:uid="{58489F7C-56EF-4F0A-A97C-A69B4245505A}"/>
    <cellStyle name="20% - Accent3 2 3 2 3 4 2 4 2" xfId="47608" xr:uid="{CCF051DC-D9F1-4556-99F0-243DB0C45BF3}"/>
    <cellStyle name="20% - Accent3 2 3 2 3 4 2 5" xfId="34117" xr:uid="{8C02F113-3B86-4C48-8B6F-0292EDECA4D1}"/>
    <cellStyle name="20% - Accent3 2 3 2 3 4 3" xfId="13304" xr:uid="{3B7AE67E-6168-442C-A6DF-1A043A12639A}"/>
    <cellStyle name="20% - Accent3 2 3 2 3 4 3 2" xfId="26753" xr:uid="{D2035C8B-24E2-4BF7-916B-ED834F27CD26}"/>
    <cellStyle name="20% - Accent3 2 3 2 3 4 3 2 2" xfId="53820" xr:uid="{19F48EC1-60F5-45CF-A6DD-56493D37A8BF}"/>
    <cellStyle name="20% - Accent3 2 3 2 3 4 3 3" xfId="40413" xr:uid="{0681D01C-A063-41E6-AE88-7FE883712561}"/>
    <cellStyle name="20% - Accent3 2 3 2 3 4 4" xfId="8602" xr:uid="{2001BA08-0683-400C-AA08-29C6B14006EC}"/>
    <cellStyle name="20% - Accent3 2 3 2 3 4 4 2" xfId="22276" xr:uid="{817A80CE-2918-4E7B-B401-8D34BFB98186}"/>
    <cellStyle name="20% - Accent3 2 3 2 3 4 4 2 2" xfId="49343" xr:uid="{675A4B68-EB6F-4D69-A67C-5C10A544310D}"/>
    <cellStyle name="20% - Accent3 2 3 2 3 4 4 3" xfId="35852" xr:uid="{2B42A6EA-8F79-4364-AE4D-EA8153F2992A}"/>
    <cellStyle name="20% - Accent3 2 3 2 3 4 5" xfId="18309" xr:uid="{CC41876F-7A68-491C-8085-674A9A9020A8}"/>
    <cellStyle name="20% - Accent3 2 3 2 3 4 5 2" xfId="45377" xr:uid="{A3616164-1DC3-45D8-8D34-0E8426012E5B}"/>
    <cellStyle name="20% - Accent3 2 3 2 3 4 6" xfId="31880" xr:uid="{03E63057-835B-4624-9217-CAA6088E934F}"/>
    <cellStyle name="20% - Accent3 2 3 2 3 5" xfId="5817" xr:uid="{D30C51CC-1E2C-4B23-A0CE-8DDD24B69B45}"/>
    <cellStyle name="20% - Accent3 2 3 2 3 5 2" xfId="15529" xr:uid="{E84632BF-25AE-4149-A19B-FA20327FAF3C}"/>
    <cellStyle name="20% - Accent3 2 3 2 3 5 2 2" xfId="28978" xr:uid="{B4451FDE-012E-4211-A96C-2AADA14D1B3A}"/>
    <cellStyle name="20% - Accent3 2 3 2 3 5 2 2 2" xfId="56045" xr:uid="{9FB24FAE-80C2-480F-9BAD-90A4A1377825}"/>
    <cellStyle name="20% - Accent3 2 3 2 3 5 2 3" xfId="42638" xr:uid="{CC9E0DF1-1E86-421E-A950-E119C392F1C0}"/>
    <cellStyle name="20% - Accent3 2 3 2 3 5 3" xfId="10830" xr:uid="{7D15CDA7-912F-404C-86B6-7F38CA642E7E}"/>
    <cellStyle name="20% - Accent3 2 3 2 3 5 3 2" xfId="24501" xr:uid="{2A4AF176-A189-46EB-9D72-90E3619E32D5}"/>
    <cellStyle name="20% - Accent3 2 3 2 3 5 3 2 2" xfId="51568" xr:uid="{B7EA76C4-2891-46FE-A7A0-FBC046E910DB}"/>
    <cellStyle name="20% - Accent3 2 3 2 3 5 3 3" xfId="38078" xr:uid="{506B0DEF-CEF1-437D-A2C9-B2FE5BC8FA99}"/>
    <cellStyle name="20% - Accent3 2 3 2 3 5 4" xfId="19491" xr:uid="{05400900-7010-4588-8AEF-5CCB7C52BE95}"/>
    <cellStyle name="20% - Accent3 2 3 2 3 5 4 2" xfId="46558" xr:uid="{023C6665-C9DB-4486-8345-613BB7151799}"/>
    <cellStyle name="20% - Accent3 2 3 2 3 5 5" xfId="33067" xr:uid="{FB70E1FD-25E7-4615-9950-8EAD91AB06D7}"/>
    <cellStyle name="20% - Accent3 2 3 2 3 6" xfId="13297" xr:uid="{F9D21F50-F3E7-4080-AEF1-83143C1E553F}"/>
    <cellStyle name="20% - Accent3 2 3 2 3 6 2" xfId="26746" xr:uid="{962F6BD5-4750-4A44-8382-6DB6275EE4DF}"/>
    <cellStyle name="20% - Accent3 2 3 2 3 6 2 2" xfId="53813" xr:uid="{7B3B4745-2184-45B6-B652-75EF4DE61076}"/>
    <cellStyle name="20% - Accent3 2 3 2 3 6 3" xfId="40406" xr:uid="{0C8FDA76-078D-4041-8BC3-C30350A84455}"/>
    <cellStyle name="20% - Accent3 2 3 2 3 7" xfId="8595" xr:uid="{95A1CC3F-B662-4CBB-AAB6-188834DBCB74}"/>
    <cellStyle name="20% - Accent3 2 3 2 3 7 2" xfId="22269" xr:uid="{49177ABA-2904-4DC0-A9B8-FE8A6871685C}"/>
    <cellStyle name="20% - Accent3 2 3 2 3 7 2 2" xfId="49336" xr:uid="{3FDAF87A-A6BA-4935-A4DA-D5A691D86235}"/>
    <cellStyle name="20% - Accent3 2 3 2 3 7 3" xfId="35845" xr:uid="{CF87472A-2DD1-402E-9142-2961E0ADE2E0}"/>
    <cellStyle name="20% - Accent3 2 3 2 3 8" xfId="17259" xr:uid="{B938D161-4007-47EB-873E-96233F597982}"/>
    <cellStyle name="20% - Accent3 2 3 2 3 8 2" xfId="44327" xr:uid="{F950EED0-D0D5-49D1-B93F-5AFB2261DA13}"/>
    <cellStyle name="20% - Accent3 2 3 2 3 9" xfId="30778" xr:uid="{111FEEBE-8BB1-4ADE-9307-C405D8D3C7C2}"/>
    <cellStyle name="20% - Accent3 2 3 2 4" xfId="3664" xr:uid="{A58F8E49-F1B3-4576-9588-3A94B3287C4E}"/>
    <cellStyle name="20% - Accent3 2 3 2 4 2" xfId="4199" xr:uid="{268B8059-3C13-4344-8356-49A20262E7D7}"/>
    <cellStyle name="20% - Accent3 2 3 2 4 2 2" xfId="5256" xr:uid="{64DA9705-9E9B-47A7-B64B-E3B5ABA592E6}"/>
    <cellStyle name="20% - Accent3 2 3 2 4 2 2 2" xfId="7523" xr:uid="{A821FA06-3FDB-4B0D-8A69-A6EA0BF058E3}"/>
    <cellStyle name="20% - Accent3 2 3 2 4 2 2 2 2" xfId="15539" xr:uid="{52C489FF-8F7C-481D-B4D6-94AAB3C59A18}"/>
    <cellStyle name="20% - Accent3 2 3 2 4 2 2 2 2 2" xfId="28988" xr:uid="{D01D1981-5B45-4A7C-8520-9F0F03147DB8}"/>
    <cellStyle name="20% - Accent3 2 3 2 4 2 2 2 2 2 2" xfId="56055" xr:uid="{9CDEFBB1-80B3-4F95-BB4B-74C142C00952}"/>
    <cellStyle name="20% - Accent3 2 3 2 4 2 2 2 2 3" xfId="42648" xr:uid="{ECFB3B62-87BD-49DF-A4BA-011AFFF83D8D}"/>
    <cellStyle name="20% - Accent3 2 3 2 4 2 2 2 3" xfId="10840" xr:uid="{6E3BE040-CC70-4E88-9507-573004571886}"/>
    <cellStyle name="20% - Accent3 2 3 2 4 2 2 2 3 2" xfId="24511" xr:uid="{43E99F83-A6B5-4776-9E82-4EA82D9B9E52}"/>
    <cellStyle name="20% - Accent3 2 3 2 4 2 2 2 3 2 2" xfId="51578" xr:uid="{C4D65435-12A1-4A38-B174-A2312CB5C7BB}"/>
    <cellStyle name="20% - Accent3 2 3 2 4 2 2 2 3 3" xfId="38088" xr:uid="{8B5E4939-3C8B-4CC9-A7FD-E5C04C182CAB}"/>
    <cellStyle name="20% - Accent3 2 3 2 4 2 2 2 4" xfId="21197" xr:uid="{71893C12-5261-43F4-B7C6-CC14CD613844}"/>
    <cellStyle name="20% - Accent3 2 3 2 4 2 2 2 4 2" xfId="48264" xr:uid="{8F6E416B-C901-4971-9B6C-B1A1CF13FB54}"/>
    <cellStyle name="20% - Accent3 2 3 2 4 2 2 2 5" xfId="34773" xr:uid="{7592AD9F-1D91-4413-906F-1A8D82E59A6C}"/>
    <cellStyle name="20% - Accent3 2 3 2 4 2 2 3" xfId="13307" xr:uid="{D41EA8F6-028C-45A7-A7F0-63EC7990A8F8}"/>
    <cellStyle name="20% - Accent3 2 3 2 4 2 2 3 2" xfId="26756" xr:uid="{5D050254-7D64-4203-A013-C8CAB3D9B1FB}"/>
    <cellStyle name="20% - Accent3 2 3 2 4 2 2 3 2 2" xfId="53823" xr:uid="{02FB0A34-02C9-46B0-A1DA-42374694DA1A}"/>
    <cellStyle name="20% - Accent3 2 3 2 4 2 2 3 3" xfId="40416" xr:uid="{D2E45E16-DC0E-480A-95F2-12DA8BEDE591}"/>
    <cellStyle name="20% - Accent3 2 3 2 4 2 2 4" xfId="8605" xr:uid="{6151168D-7DAC-4A52-A811-2254D3BB37F6}"/>
    <cellStyle name="20% - Accent3 2 3 2 4 2 2 4 2" xfId="22279" xr:uid="{9CEBE94E-DAD5-41D5-87D5-F1CF7F03CC53}"/>
    <cellStyle name="20% - Accent3 2 3 2 4 2 2 4 2 2" xfId="49346" xr:uid="{771F9E6C-C673-4A1E-99E0-DC03BBE4F9D7}"/>
    <cellStyle name="20% - Accent3 2 3 2 4 2 2 4 3" xfId="35855" xr:uid="{6F3D5F48-42D4-48D4-8A57-CB1CD050B7DC}"/>
    <cellStyle name="20% - Accent3 2 3 2 4 2 2 5" xfId="18965" xr:uid="{F58DD2D6-2C73-4D92-99BC-A96F03874E04}"/>
    <cellStyle name="20% - Accent3 2 3 2 4 2 2 5 2" xfId="46033" xr:uid="{90EAFD7E-4E37-4610-B75A-C8A9AC26648A}"/>
    <cellStyle name="20% - Accent3 2 3 2 4 2 2 6" xfId="32536" xr:uid="{6CF84B01-327F-49A7-A5B0-9C240F9B03E5}"/>
    <cellStyle name="20% - Accent3 2 3 2 4 2 3" xfId="6473" xr:uid="{0B382296-74DC-4145-B286-791FC6471A6F}"/>
    <cellStyle name="20% - Accent3 2 3 2 4 2 3 2" xfId="15538" xr:uid="{873C74FD-0A8D-49C9-90C8-6EC5AC5C76F0}"/>
    <cellStyle name="20% - Accent3 2 3 2 4 2 3 2 2" xfId="28987" xr:uid="{D37B606E-DCAE-4E2D-83B1-4FD9938C1534}"/>
    <cellStyle name="20% - Accent3 2 3 2 4 2 3 2 2 2" xfId="56054" xr:uid="{ADE6C7EB-9495-41B9-BD8F-83F7558019C8}"/>
    <cellStyle name="20% - Accent3 2 3 2 4 2 3 2 3" xfId="42647" xr:uid="{5620A4C2-C41D-4798-ABDA-8727BA65FF3D}"/>
    <cellStyle name="20% - Accent3 2 3 2 4 2 3 3" xfId="10839" xr:uid="{78A32B27-84F7-4299-8229-1CBC11723E8B}"/>
    <cellStyle name="20% - Accent3 2 3 2 4 2 3 3 2" xfId="24510" xr:uid="{F36C2129-2E14-4C50-83F8-BE3F92FFFC33}"/>
    <cellStyle name="20% - Accent3 2 3 2 4 2 3 3 2 2" xfId="51577" xr:uid="{B575167A-E8E9-4F34-8203-CC880C20D0DA}"/>
    <cellStyle name="20% - Accent3 2 3 2 4 2 3 3 3" xfId="38087" xr:uid="{2AEDDA01-6D05-4C6F-B539-4380FE85E7E3}"/>
    <cellStyle name="20% - Accent3 2 3 2 4 2 3 4" xfId="20147" xr:uid="{9C1ECC59-E488-487F-BC3B-9C6B8457AAC9}"/>
    <cellStyle name="20% - Accent3 2 3 2 4 2 3 4 2" xfId="47214" xr:uid="{86C8A68C-E69F-4D39-B7C6-5A998A09E1F7}"/>
    <cellStyle name="20% - Accent3 2 3 2 4 2 3 5" xfId="33723" xr:uid="{EF00DE38-270E-4EB0-A8CF-F565D2A7FD76}"/>
    <cellStyle name="20% - Accent3 2 3 2 4 2 4" xfId="13306" xr:uid="{0D6BFCC4-4504-4E42-B2CA-8373A51DB04F}"/>
    <cellStyle name="20% - Accent3 2 3 2 4 2 4 2" xfId="26755" xr:uid="{731CFAC1-FEF0-433E-9C54-6433541DBA5D}"/>
    <cellStyle name="20% - Accent3 2 3 2 4 2 4 2 2" xfId="53822" xr:uid="{4ED1FE95-7517-4B1D-8778-CAA2C6E44245}"/>
    <cellStyle name="20% - Accent3 2 3 2 4 2 4 3" xfId="40415" xr:uid="{838FA05E-DE3F-4B0D-8AE4-E657C8D760CF}"/>
    <cellStyle name="20% - Accent3 2 3 2 4 2 5" xfId="8604" xr:uid="{A297FC7E-B7BD-4779-A434-4B4060DB18EA}"/>
    <cellStyle name="20% - Accent3 2 3 2 4 2 5 2" xfId="22278" xr:uid="{06D3A6DA-11E2-40D6-ABAE-B46B254E16A9}"/>
    <cellStyle name="20% - Accent3 2 3 2 4 2 5 2 2" xfId="49345" xr:uid="{389FB16A-4106-49C9-BE10-120C1690503E}"/>
    <cellStyle name="20% - Accent3 2 3 2 4 2 5 3" xfId="35854" xr:uid="{C6873C43-828E-4143-B3DB-E81C061F74FA}"/>
    <cellStyle name="20% - Accent3 2 3 2 4 2 6" xfId="17915" xr:uid="{2BDDFFE8-E249-42D2-A4AF-7BB6E57C5B35}"/>
    <cellStyle name="20% - Accent3 2 3 2 4 2 6 2" xfId="44983" xr:uid="{12BDA2FC-F3BF-4959-8ED6-5DDA53213575}"/>
    <cellStyle name="20% - Accent3 2 3 2 4 2 7" xfId="31480" xr:uid="{E7804771-A800-49AC-A614-6B2C2E125AAE}"/>
    <cellStyle name="20% - Accent3 2 3 2 4 3" xfId="4731" xr:uid="{5193F713-B442-45AD-BB6C-71ACBF1CF0BE}"/>
    <cellStyle name="20% - Accent3 2 3 2 4 3 2" xfId="6998" xr:uid="{C852ED15-DFDD-4F69-B264-C62EC10C322A}"/>
    <cellStyle name="20% - Accent3 2 3 2 4 3 2 2" xfId="15540" xr:uid="{8DA57C34-D224-4255-BD4E-CA49445DDC0A}"/>
    <cellStyle name="20% - Accent3 2 3 2 4 3 2 2 2" xfId="28989" xr:uid="{AB3621F6-B039-46AF-ADC6-210C70F4391B}"/>
    <cellStyle name="20% - Accent3 2 3 2 4 3 2 2 2 2" xfId="56056" xr:uid="{BD5B2456-8EB9-4585-A3EC-975744C9F1AA}"/>
    <cellStyle name="20% - Accent3 2 3 2 4 3 2 2 3" xfId="42649" xr:uid="{3F9093C9-6B7A-4748-B902-4DECA018D034}"/>
    <cellStyle name="20% - Accent3 2 3 2 4 3 2 3" xfId="10841" xr:uid="{E86AA4DA-F806-46E5-9AE8-2B4CF7A1DD48}"/>
    <cellStyle name="20% - Accent3 2 3 2 4 3 2 3 2" xfId="24512" xr:uid="{1C81D4EA-45ED-44F5-9024-3EF5129DCB81}"/>
    <cellStyle name="20% - Accent3 2 3 2 4 3 2 3 2 2" xfId="51579" xr:uid="{33D2FB6D-1A06-4473-BA21-34B3AD0C9E2A}"/>
    <cellStyle name="20% - Accent3 2 3 2 4 3 2 3 3" xfId="38089" xr:uid="{C1433CC8-2F3F-4B91-83BB-2091D242D738}"/>
    <cellStyle name="20% - Accent3 2 3 2 4 3 2 4" xfId="20672" xr:uid="{EBE4D47A-6627-4434-8473-E9AE15A4B140}"/>
    <cellStyle name="20% - Accent3 2 3 2 4 3 2 4 2" xfId="47739" xr:uid="{9DFA9FB2-DB7F-480E-A9F7-BF858652BC92}"/>
    <cellStyle name="20% - Accent3 2 3 2 4 3 2 5" xfId="34248" xr:uid="{18A01CF8-2461-43A8-A768-A6D89532B97C}"/>
    <cellStyle name="20% - Accent3 2 3 2 4 3 3" xfId="13308" xr:uid="{6B509199-561F-4AD8-AF7E-F90B3830E40C}"/>
    <cellStyle name="20% - Accent3 2 3 2 4 3 3 2" xfId="26757" xr:uid="{03708F3D-EC06-4B0D-BF5F-A62CFE35F375}"/>
    <cellStyle name="20% - Accent3 2 3 2 4 3 3 2 2" xfId="53824" xr:uid="{5E44B731-CB3F-4BBB-A537-CAFBEC582D58}"/>
    <cellStyle name="20% - Accent3 2 3 2 4 3 3 3" xfId="40417" xr:uid="{18F79474-7B1E-4BE1-B512-F22FD08A282B}"/>
    <cellStyle name="20% - Accent3 2 3 2 4 3 4" xfId="8606" xr:uid="{F4C19A98-1489-453B-8617-6352A55DCE41}"/>
    <cellStyle name="20% - Accent3 2 3 2 4 3 4 2" xfId="22280" xr:uid="{3AAF6A1D-2CC4-47BA-BDC6-ACD24ED2287F}"/>
    <cellStyle name="20% - Accent3 2 3 2 4 3 4 2 2" xfId="49347" xr:uid="{9656D95E-E1CD-4C78-B55C-7ADBDCBA4024}"/>
    <cellStyle name="20% - Accent3 2 3 2 4 3 4 3" xfId="35856" xr:uid="{966B1DD6-FB93-4ADA-A5B7-D6A95B495035}"/>
    <cellStyle name="20% - Accent3 2 3 2 4 3 5" xfId="18440" xr:uid="{90C9C63E-2CBF-4728-9FD2-2F8A3B304F39}"/>
    <cellStyle name="20% - Accent3 2 3 2 4 3 5 2" xfId="45508" xr:uid="{F08BB14C-1CE6-43D9-81CD-F728BD87B3DF}"/>
    <cellStyle name="20% - Accent3 2 3 2 4 3 6" xfId="32011" xr:uid="{6DAE7AE3-B8B8-4E6F-ADB7-DF14E4618206}"/>
    <cellStyle name="20% - Accent3 2 3 2 4 4" xfId="5948" xr:uid="{F12D96F7-B16E-41E0-9CB0-359DEDC6FA47}"/>
    <cellStyle name="20% - Accent3 2 3 2 4 4 2" xfId="15537" xr:uid="{34F1AAA0-A287-4D5E-9C23-4DC45A81F4C0}"/>
    <cellStyle name="20% - Accent3 2 3 2 4 4 2 2" xfId="28986" xr:uid="{8E7C2C16-9D1A-4F82-A6BC-0B4023BF08E9}"/>
    <cellStyle name="20% - Accent3 2 3 2 4 4 2 2 2" xfId="56053" xr:uid="{137AFDC3-F64E-41E9-8C0D-898BAC0EF4BB}"/>
    <cellStyle name="20% - Accent3 2 3 2 4 4 2 3" xfId="42646" xr:uid="{25B4C3FD-F8E5-4B56-AB62-5BBFA14D6920}"/>
    <cellStyle name="20% - Accent3 2 3 2 4 4 3" xfId="10838" xr:uid="{6E85884C-75E2-4CF1-8DF2-45BC54DF138C}"/>
    <cellStyle name="20% - Accent3 2 3 2 4 4 3 2" xfId="24509" xr:uid="{3577CFD4-C5A3-4F82-A33E-69EF5B102E80}"/>
    <cellStyle name="20% - Accent3 2 3 2 4 4 3 2 2" xfId="51576" xr:uid="{1B907DCB-FC8D-4A8B-97C5-723C0507E3E0}"/>
    <cellStyle name="20% - Accent3 2 3 2 4 4 3 3" xfId="38086" xr:uid="{2873D8E1-1C24-4097-8345-15684944978C}"/>
    <cellStyle name="20% - Accent3 2 3 2 4 4 4" xfId="19622" xr:uid="{845C5D84-813A-4C1A-8287-8AA17438BF0D}"/>
    <cellStyle name="20% - Accent3 2 3 2 4 4 4 2" xfId="46689" xr:uid="{AB9DABB8-D5E7-407C-8768-A7085B7BCE9E}"/>
    <cellStyle name="20% - Accent3 2 3 2 4 4 5" xfId="33198" xr:uid="{F4C0F682-4AE6-4CA7-ADBC-4D7392AF97A0}"/>
    <cellStyle name="20% - Accent3 2 3 2 4 5" xfId="13305" xr:uid="{3764636D-B69A-485F-944B-874E7F3B546F}"/>
    <cellStyle name="20% - Accent3 2 3 2 4 5 2" xfId="26754" xr:uid="{E052CE05-0E6E-49EF-AE27-F59297BA17BF}"/>
    <cellStyle name="20% - Accent3 2 3 2 4 5 2 2" xfId="53821" xr:uid="{F2B8A64E-CE35-42FA-8618-E9712E145154}"/>
    <cellStyle name="20% - Accent3 2 3 2 4 5 3" xfId="40414" xr:uid="{63CD4F3A-243A-4D66-AADB-BEF12EC94CBB}"/>
    <cellStyle name="20% - Accent3 2 3 2 4 6" xfId="8603" xr:uid="{20D41FB3-66E2-4233-8D35-8FA8C8046AA9}"/>
    <cellStyle name="20% - Accent3 2 3 2 4 6 2" xfId="22277" xr:uid="{32530938-5E25-41C6-A1BA-D291D33DFA08}"/>
    <cellStyle name="20% - Accent3 2 3 2 4 6 2 2" xfId="49344" xr:uid="{6E92ABBA-F110-4074-AB44-C9FE03867E27}"/>
    <cellStyle name="20% - Accent3 2 3 2 4 6 3" xfId="35853" xr:uid="{2B6B3A6E-B49F-4038-8B74-1379CE23DE7C}"/>
    <cellStyle name="20% - Accent3 2 3 2 4 7" xfId="17390" xr:uid="{F0EF1F11-B7EC-4EC2-BA93-A57AFDB3EF4A}"/>
    <cellStyle name="20% - Accent3 2 3 2 4 7 2" xfId="44458" xr:uid="{7A54E3F6-FEA8-4A1F-9CFD-F7A285D2A9FD}"/>
    <cellStyle name="20% - Accent3 2 3 2 4 8" xfId="30947" xr:uid="{8D070D6B-6A97-45F1-A630-B6DF2616500A}"/>
    <cellStyle name="20% - Accent3 2 3 2 5" xfId="3932" xr:uid="{6141E5D5-AFFE-4597-A3CF-B804401755FD}"/>
    <cellStyle name="20% - Accent3 2 3 2 5 2" xfId="4994" xr:uid="{9F936C3A-8856-48E4-80B9-92970368A7A9}"/>
    <cellStyle name="20% - Accent3 2 3 2 5 2 2" xfId="7261" xr:uid="{7207A49A-B23F-4300-9A0E-22FB34956021}"/>
    <cellStyle name="20% - Accent3 2 3 2 5 2 2 2" xfId="15542" xr:uid="{643B72A9-8792-48F2-8B49-7745CE311AD7}"/>
    <cellStyle name="20% - Accent3 2 3 2 5 2 2 2 2" xfId="28991" xr:uid="{EE47BC3D-3A7B-474E-B6E2-19E5D7E33F77}"/>
    <cellStyle name="20% - Accent3 2 3 2 5 2 2 2 2 2" xfId="56058" xr:uid="{E01677CE-C85D-4BEB-8410-FE33144D2395}"/>
    <cellStyle name="20% - Accent3 2 3 2 5 2 2 2 3" xfId="42651" xr:uid="{A558FDCB-288C-46D0-9A9C-79E0876121AE}"/>
    <cellStyle name="20% - Accent3 2 3 2 5 2 2 3" xfId="10843" xr:uid="{2238F5E7-C0CA-4623-B768-4E8A15BF7D2E}"/>
    <cellStyle name="20% - Accent3 2 3 2 5 2 2 3 2" xfId="24514" xr:uid="{98B962A5-3D90-41DF-93D9-481AD8D45484}"/>
    <cellStyle name="20% - Accent3 2 3 2 5 2 2 3 2 2" xfId="51581" xr:uid="{31BDD763-CB55-46E0-806E-DFF06D187778}"/>
    <cellStyle name="20% - Accent3 2 3 2 5 2 2 3 3" xfId="38091" xr:uid="{B86705AD-59C4-49AC-B352-61AA37EFCAE7}"/>
    <cellStyle name="20% - Accent3 2 3 2 5 2 2 4" xfId="20935" xr:uid="{FA230338-2A85-47B3-92E8-3113166078C8}"/>
    <cellStyle name="20% - Accent3 2 3 2 5 2 2 4 2" xfId="48002" xr:uid="{FE9029D2-6C64-4A4C-8E9F-F00397095176}"/>
    <cellStyle name="20% - Accent3 2 3 2 5 2 2 5" xfId="34511" xr:uid="{2E8AEC7F-A55A-4508-AF56-A46A8B2C2808}"/>
    <cellStyle name="20% - Accent3 2 3 2 5 2 3" xfId="13310" xr:uid="{9A6C591D-B573-4190-8B9E-26603A79B95C}"/>
    <cellStyle name="20% - Accent3 2 3 2 5 2 3 2" xfId="26759" xr:uid="{7A8E9D43-8B4B-49DC-ADE1-EACEEE4382E0}"/>
    <cellStyle name="20% - Accent3 2 3 2 5 2 3 2 2" xfId="53826" xr:uid="{973AEE1C-F700-4059-8AB4-1F3F506DC21B}"/>
    <cellStyle name="20% - Accent3 2 3 2 5 2 3 3" xfId="40419" xr:uid="{B4B51C7E-CB0F-4E94-A2C4-10064948CA50}"/>
    <cellStyle name="20% - Accent3 2 3 2 5 2 4" xfId="8608" xr:uid="{D1234365-53E2-4BD7-A165-ADF3AED7C9FC}"/>
    <cellStyle name="20% - Accent3 2 3 2 5 2 4 2" xfId="22282" xr:uid="{128BCBFE-6118-4D45-A96B-C1A0DBDA4AF7}"/>
    <cellStyle name="20% - Accent3 2 3 2 5 2 4 2 2" xfId="49349" xr:uid="{0AC300B6-0858-4633-862A-D1A7A2B9B94C}"/>
    <cellStyle name="20% - Accent3 2 3 2 5 2 4 3" xfId="35858" xr:uid="{15D0DF5F-EA11-46CF-8744-88315B233F35}"/>
    <cellStyle name="20% - Accent3 2 3 2 5 2 5" xfId="18703" xr:uid="{2617DEEA-A586-4D7E-9785-1131D71D2461}"/>
    <cellStyle name="20% - Accent3 2 3 2 5 2 5 2" xfId="45771" xr:uid="{BC7973FA-8815-4FA0-BED2-953AB1E85E44}"/>
    <cellStyle name="20% - Accent3 2 3 2 5 2 6" xfId="32274" xr:uid="{9BFB106D-8AC5-40C8-B145-09686EEA5DB3}"/>
    <cellStyle name="20% - Accent3 2 3 2 5 3" xfId="6211" xr:uid="{16420671-FE9C-4A08-BAC9-960F5C53947C}"/>
    <cellStyle name="20% - Accent3 2 3 2 5 3 2" xfId="15541" xr:uid="{52D4B9FF-1651-41E5-BE99-62AB6DC4E046}"/>
    <cellStyle name="20% - Accent3 2 3 2 5 3 2 2" xfId="28990" xr:uid="{35180B4A-7780-4DBD-AFAD-B1E1FF649FE6}"/>
    <cellStyle name="20% - Accent3 2 3 2 5 3 2 2 2" xfId="56057" xr:uid="{A4B63BEA-156B-4340-A054-42A1FACA4872}"/>
    <cellStyle name="20% - Accent3 2 3 2 5 3 2 3" xfId="42650" xr:uid="{79E29D2A-9D8E-409E-A1E5-76576FBD429A}"/>
    <cellStyle name="20% - Accent3 2 3 2 5 3 3" xfId="10842" xr:uid="{2F777C32-CA94-4E01-BB73-4779E4F4D904}"/>
    <cellStyle name="20% - Accent3 2 3 2 5 3 3 2" xfId="24513" xr:uid="{828DB041-66CE-46D0-8B2E-D3A552250311}"/>
    <cellStyle name="20% - Accent3 2 3 2 5 3 3 2 2" xfId="51580" xr:uid="{B56E8E50-4B09-4B0F-A8C1-DEBCE1AB6AEA}"/>
    <cellStyle name="20% - Accent3 2 3 2 5 3 3 3" xfId="38090" xr:uid="{AB17A350-218C-45FC-9031-AED589398168}"/>
    <cellStyle name="20% - Accent3 2 3 2 5 3 4" xfId="19885" xr:uid="{8F9E07D5-7DD3-4118-95A0-5ADC0F4BF617}"/>
    <cellStyle name="20% - Accent3 2 3 2 5 3 4 2" xfId="46952" xr:uid="{DE25B033-5A1D-46F4-B851-3E3777911717}"/>
    <cellStyle name="20% - Accent3 2 3 2 5 3 5" xfId="33461" xr:uid="{FA502319-2347-46E6-9A99-B6C40CB064A3}"/>
    <cellStyle name="20% - Accent3 2 3 2 5 4" xfId="13309" xr:uid="{E7F1915F-9530-4309-A4AF-A4FC8A35E468}"/>
    <cellStyle name="20% - Accent3 2 3 2 5 4 2" xfId="26758" xr:uid="{00752D80-6494-4A39-BB25-ADEF7ED14AF9}"/>
    <cellStyle name="20% - Accent3 2 3 2 5 4 2 2" xfId="53825" xr:uid="{07B3BCF6-926F-441C-80CA-DC68D88F2F99}"/>
    <cellStyle name="20% - Accent3 2 3 2 5 4 3" xfId="40418" xr:uid="{02A01A2E-A913-43C7-9F2C-575966789D30}"/>
    <cellStyle name="20% - Accent3 2 3 2 5 5" xfId="8607" xr:uid="{2FD483D5-28AB-4A75-A768-6A0D43D623D8}"/>
    <cellStyle name="20% - Accent3 2 3 2 5 5 2" xfId="22281" xr:uid="{41C609F7-003F-4C70-92BD-6ABB19947C42}"/>
    <cellStyle name="20% - Accent3 2 3 2 5 5 2 2" xfId="49348" xr:uid="{72C1C082-944B-4DD8-9B48-0D22DA92498A}"/>
    <cellStyle name="20% - Accent3 2 3 2 5 5 3" xfId="35857" xr:uid="{FF637C3D-FE15-4F57-925B-8B948885D8FE}"/>
    <cellStyle name="20% - Accent3 2 3 2 5 6" xfId="17653" xr:uid="{491D240E-946B-403C-9437-9A391E268459}"/>
    <cellStyle name="20% - Accent3 2 3 2 5 6 2" xfId="44721" xr:uid="{BC25883D-852D-4B8E-8209-1FB5AB0E9C46}"/>
    <cellStyle name="20% - Accent3 2 3 2 5 7" xfId="31213" xr:uid="{D38496C0-2BBD-44F5-8A96-FA5D1D6C28D8}"/>
    <cellStyle name="20% - Accent3 2 3 2 6" xfId="4464" xr:uid="{CED84F9D-E0FE-4FE1-B3E9-65EBB8775EE2}"/>
    <cellStyle name="20% - Accent3 2 3 2 6 2" xfId="6736" xr:uid="{F99D0F3D-3DA4-4C09-9B21-DFD31CCA2C01}"/>
    <cellStyle name="20% - Accent3 2 3 2 6 2 2" xfId="15543" xr:uid="{B3CA7B0C-9E52-4F1F-ACBA-AB08067B6174}"/>
    <cellStyle name="20% - Accent3 2 3 2 6 2 2 2" xfId="28992" xr:uid="{7701093A-FDE6-42EE-BA37-59D5D9A7AEF8}"/>
    <cellStyle name="20% - Accent3 2 3 2 6 2 2 2 2" xfId="56059" xr:uid="{3AD5A346-9FD6-49B9-993E-855B07F727D3}"/>
    <cellStyle name="20% - Accent3 2 3 2 6 2 2 3" xfId="42652" xr:uid="{E9B26A64-7DE4-44BE-A9B0-DBFD1C28749A}"/>
    <cellStyle name="20% - Accent3 2 3 2 6 2 3" xfId="10844" xr:uid="{BFFE97FF-39F8-4F1F-B307-7868C940D650}"/>
    <cellStyle name="20% - Accent3 2 3 2 6 2 3 2" xfId="24515" xr:uid="{CF956781-15E7-44EB-A9FA-DB15D32C905C}"/>
    <cellStyle name="20% - Accent3 2 3 2 6 2 3 2 2" xfId="51582" xr:uid="{0E0035B8-C2DA-4396-BB12-2BA5193480A8}"/>
    <cellStyle name="20% - Accent3 2 3 2 6 2 3 3" xfId="38092" xr:uid="{64D5C0A8-6654-4688-83B8-D9F25104D37A}"/>
    <cellStyle name="20% - Accent3 2 3 2 6 2 4" xfId="20410" xr:uid="{8211EE13-13DE-4879-A603-1F1730E0029F}"/>
    <cellStyle name="20% - Accent3 2 3 2 6 2 4 2" xfId="47477" xr:uid="{25079089-A2FA-443F-B784-5C487A16BDC5}"/>
    <cellStyle name="20% - Accent3 2 3 2 6 2 5" xfId="33986" xr:uid="{973FAC1A-8A61-4813-AF42-86E4E3E7469D}"/>
    <cellStyle name="20% - Accent3 2 3 2 6 3" xfId="13311" xr:uid="{8B4A18CB-BC39-4569-9908-1848FA08696F}"/>
    <cellStyle name="20% - Accent3 2 3 2 6 3 2" xfId="26760" xr:uid="{CDC70E38-CCF7-4B11-A2BC-C1F4F59F2BF1}"/>
    <cellStyle name="20% - Accent3 2 3 2 6 3 2 2" xfId="53827" xr:uid="{D115D4D3-B7E3-4C9A-BF92-FF5D26EE630C}"/>
    <cellStyle name="20% - Accent3 2 3 2 6 3 3" xfId="40420" xr:uid="{7848CBFD-4AEC-4ADB-A34F-A2477DA575E7}"/>
    <cellStyle name="20% - Accent3 2 3 2 6 4" xfId="8609" xr:uid="{B659C586-BE15-4948-A8F5-F43C3F5F5D0B}"/>
    <cellStyle name="20% - Accent3 2 3 2 6 4 2" xfId="22283" xr:uid="{ED4655BD-A0AC-4E60-991F-848DCA52B947}"/>
    <cellStyle name="20% - Accent3 2 3 2 6 4 2 2" xfId="49350" xr:uid="{8F16C2C2-EF36-4B9B-91FE-A5E27A110541}"/>
    <cellStyle name="20% - Accent3 2 3 2 6 4 3" xfId="35859" xr:uid="{C2CFE575-B0F8-436D-B7D4-544BEA7C01FD}"/>
    <cellStyle name="20% - Accent3 2 3 2 6 5" xfId="18178" xr:uid="{CF6EA441-80D8-43E2-8BDB-3AF9256479AA}"/>
    <cellStyle name="20% - Accent3 2 3 2 6 5 2" xfId="45246" xr:uid="{F5CAD14A-DF13-4E86-BE10-67F5D1A23BA9}"/>
    <cellStyle name="20% - Accent3 2 3 2 6 6" xfId="31744" xr:uid="{4B50E95F-00E9-44B0-93CC-307FB8439D7F}"/>
    <cellStyle name="20% - Accent3 2 3 2 7" xfId="5521" xr:uid="{8F8570DF-5D81-484A-9E6B-CAF1F3BCA006}"/>
    <cellStyle name="20% - Accent3 2 3 2 7 2" xfId="7785" xr:uid="{9259FABF-5B20-4C91-A588-4F15CE38A201}"/>
    <cellStyle name="20% - Accent3 2 3 2 7 2 2" xfId="15544" xr:uid="{760984B3-9878-4F1F-8A14-7F96AB548E20}"/>
    <cellStyle name="20% - Accent3 2 3 2 7 2 2 2" xfId="28993" xr:uid="{FC024204-1D64-451B-ABAE-70D59B688CF2}"/>
    <cellStyle name="20% - Accent3 2 3 2 7 2 2 2 2" xfId="56060" xr:uid="{E92F53DE-48D3-45CB-BD55-D65E7A291909}"/>
    <cellStyle name="20% - Accent3 2 3 2 7 2 2 3" xfId="42653" xr:uid="{9D012AC5-20C7-4F2E-93FA-FADF545F1DD7}"/>
    <cellStyle name="20% - Accent3 2 3 2 7 2 3" xfId="10845" xr:uid="{AC9805DB-FCF5-470B-9142-DDF65E35E9F6}"/>
    <cellStyle name="20% - Accent3 2 3 2 7 2 3 2" xfId="24516" xr:uid="{6AED3157-2AFD-44EC-80A8-AFA1D1FD2EB9}"/>
    <cellStyle name="20% - Accent3 2 3 2 7 2 3 2 2" xfId="51583" xr:uid="{74107881-DEE9-446D-A11C-D4F333E55C4F}"/>
    <cellStyle name="20% - Accent3 2 3 2 7 2 3 3" xfId="38093" xr:uid="{C2C96A41-DCA1-4F8E-8871-F0E0FB63B415}"/>
    <cellStyle name="20% - Accent3 2 3 2 7 2 4" xfId="21459" xr:uid="{BE23634A-C982-4944-ADA1-A4FAC0F80C7F}"/>
    <cellStyle name="20% - Accent3 2 3 2 7 2 4 2" xfId="48526" xr:uid="{35A10347-502C-4133-9E89-3C742AF258D4}"/>
    <cellStyle name="20% - Accent3 2 3 2 7 2 5" xfId="35035" xr:uid="{40E0AA78-3D81-4316-9BE6-DC3A664F4E17}"/>
    <cellStyle name="20% - Accent3 2 3 2 7 3" xfId="13312" xr:uid="{76D04109-8442-45DA-AA2A-7F5D320EC6C1}"/>
    <cellStyle name="20% - Accent3 2 3 2 7 3 2" xfId="26761" xr:uid="{1CCCFA7D-A48D-4156-9F12-CC4021D04710}"/>
    <cellStyle name="20% - Accent3 2 3 2 7 3 2 2" xfId="53828" xr:uid="{F7A5E193-DD49-4CD9-958B-318E6A2BA6CA}"/>
    <cellStyle name="20% - Accent3 2 3 2 7 3 3" xfId="40421" xr:uid="{FF2A8107-82FD-4968-AADA-8700265FD42C}"/>
    <cellStyle name="20% - Accent3 2 3 2 7 4" xfId="8610" xr:uid="{6936A7E4-FA4D-4920-9280-8D06672D4D2A}"/>
    <cellStyle name="20% - Accent3 2 3 2 7 4 2" xfId="22284" xr:uid="{5A521C61-82F2-42DE-99B4-BBC24D963D0E}"/>
    <cellStyle name="20% - Accent3 2 3 2 7 4 2 2" xfId="49351" xr:uid="{11AEF45C-B919-43C4-BB85-DB59E59728A6}"/>
    <cellStyle name="20% - Accent3 2 3 2 7 4 3" xfId="35860" xr:uid="{BC31056B-E215-4FEE-948E-A43A3E60BFA8}"/>
    <cellStyle name="20% - Accent3 2 3 2 7 5" xfId="19227" xr:uid="{9E99E32A-6FAC-4F06-AA1E-ED2954604228}"/>
    <cellStyle name="20% - Accent3 2 3 2 7 5 2" xfId="46295" xr:uid="{BCB67B81-D59C-4FD2-B7A4-A8A6DFAC1734}"/>
    <cellStyle name="20% - Accent3 2 3 2 7 6" xfId="32799" xr:uid="{8CC2A3D6-567B-4039-8C84-D3E682CE9D2D}"/>
    <cellStyle name="20% - Accent3 2 3 2 8" xfId="5657" xr:uid="{C13C6B48-1C48-4827-995E-341F5632E953}"/>
    <cellStyle name="20% - Accent3 2 3 2 8 2" xfId="15511" xr:uid="{8E3FE152-82B3-4EEE-B909-2E90C1D59512}"/>
    <cellStyle name="20% - Accent3 2 3 2 8 2 2" xfId="28960" xr:uid="{BDB734B4-2AD9-47DE-B09C-9D57BD77575F}"/>
    <cellStyle name="20% - Accent3 2 3 2 8 2 2 2" xfId="56027" xr:uid="{2D4A8D61-BD6E-4E58-B546-639592861D69}"/>
    <cellStyle name="20% - Accent3 2 3 2 8 2 3" xfId="42620" xr:uid="{5A04BF21-2B18-4472-87B7-29DFF3917AA1}"/>
    <cellStyle name="20% - Accent3 2 3 2 8 3" xfId="10812" xr:uid="{8DB467A4-B2B3-446E-8128-B1CF124D1A24}"/>
    <cellStyle name="20% - Accent3 2 3 2 8 3 2" xfId="24483" xr:uid="{0C06A574-3B41-4B35-B639-3501BFADBA98}"/>
    <cellStyle name="20% - Accent3 2 3 2 8 3 2 2" xfId="51550" xr:uid="{3FC1580E-C04F-492C-8724-BA30B91421E7}"/>
    <cellStyle name="20% - Accent3 2 3 2 8 3 3" xfId="38060" xr:uid="{C3F2E8E2-9F0A-4344-A5FE-8B1A6D6AE3C1}"/>
    <cellStyle name="20% - Accent3 2 3 2 8 4" xfId="19360" xr:uid="{44F7D1A0-EA80-489C-9870-96F03245D6EA}"/>
    <cellStyle name="20% - Accent3 2 3 2 8 4 2" xfId="46427" xr:uid="{D8C47C02-772E-44CA-B9E3-A93A486174CC}"/>
    <cellStyle name="20% - Accent3 2 3 2 8 5" xfId="32931" xr:uid="{FC7070C7-BB10-4437-944E-5768986C988D}"/>
    <cellStyle name="20% - Accent3 2 3 2 9" xfId="13279" xr:uid="{1760A60D-A4D8-44C2-8A36-40BE034C7DEF}"/>
    <cellStyle name="20% - Accent3 2 3 2 9 2" xfId="26728" xr:uid="{E65E6AB6-CD80-48CB-89CA-2910CCDE586D}"/>
    <cellStyle name="20% - Accent3 2 3 2 9 2 2" xfId="53795" xr:uid="{4CA3AB09-3D36-483B-A281-1DD4510696B9}"/>
    <cellStyle name="20% - Accent3 2 3 2 9 3" xfId="40388" xr:uid="{E70EB297-8320-4734-B74F-60940DA7FC1E}"/>
    <cellStyle name="20% - Accent3 2 3 3" xfId="3057" xr:uid="{4A67FCBF-3435-426D-AFC5-924BD28BEA05}"/>
    <cellStyle name="20% - Accent3 2 3 3 10" xfId="17092" xr:uid="{830BB01A-A29B-45C9-96C6-206BAAB8AA40}"/>
    <cellStyle name="20% - Accent3 2 3 3 10 2" xfId="44193" xr:uid="{70A35824-1AFB-4220-89A5-4AD4B70E02B7}"/>
    <cellStyle name="20% - Accent3 2 3 3 11" xfId="30590" xr:uid="{6997C958-3049-4D26-8C95-E0267026E096}"/>
    <cellStyle name="20% - Accent3 2 3 3 2" xfId="3435" xr:uid="{966F72C4-119B-429B-996E-35F2DE59CFB2}"/>
    <cellStyle name="20% - Accent3 2 3 3 2 2" xfId="3800" xr:uid="{2577CA32-69F2-4F28-BBF4-47A3FAEBF2F0}"/>
    <cellStyle name="20% - Accent3 2 3 3 2 2 2" xfId="4332" xr:uid="{ED721257-DFAF-465B-9B35-8EDB5A7A4426}"/>
    <cellStyle name="20% - Accent3 2 3 3 2 2 2 2" xfId="5389" xr:uid="{661A6CE6-3BB1-4EEF-9F8E-AF32A0D6D21E}"/>
    <cellStyle name="20% - Accent3 2 3 3 2 2 2 2 2" xfId="7656" xr:uid="{EC3DEA24-4DEB-43AC-92F6-697BA147FD40}"/>
    <cellStyle name="20% - Accent3 2 3 3 2 2 2 2 2 2" xfId="15549" xr:uid="{540507F0-FA24-402A-83E1-C0650A934E27}"/>
    <cellStyle name="20% - Accent3 2 3 3 2 2 2 2 2 2 2" xfId="28998" xr:uid="{7288E709-022B-4953-B0D3-674C9DA5B4DC}"/>
    <cellStyle name="20% - Accent3 2 3 3 2 2 2 2 2 2 2 2" xfId="56065" xr:uid="{C34153B6-EB66-4E88-98C4-877297BAD2DA}"/>
    <cellStyle name="20% - Accent3 2 3 3 2 2 2 2 2 2 3" xfId="42658" xr:uid="{E79AEB28-BD73-4D64-9505-B1583E91C25E}"/>
    <cellStyle name="20% - Accent3 2 3 3 2 2 2 2 2 3" xfId="10850" xr:uid="{391CBBF4-236D-4B6A-824A-3453611A8C4C}"/>
    <cellStyle name="20% - Accent3 2 3 3 2 2 2 2 2 3 2" xfId="24521" xr:uid="{907D0D10-73A1-4A43-AE87-ACD0B15843A1}"/>
    <cellStyle name="20% - Accent3 2 3 3 2 2 2 2 2 3 2 2" xfId="51588" xr:uid="{F08D4F58-CE79-48C9-B15B-2CF28BFC7985}"/>
    <cellStyle name="20% - Accent3 2 3 3 2 2 2 2 2 3 3" xfId="38098" xr:uid="{505741B5-BBCF-4F64-ABED-9DEC63349311}"/>
    <cellStyle name="20% - Accent3 2 3 3 2 2 2 2 2 4" xfId="21330" xr:uid="{702764EF-9F03-4594-AA92-3AEC90375661}"/>
    <cellStyle name="20% - Accent3 2 3 3 2 2 2 2 2 4 2" xfId="48397" xr:uid="{6685244B-4D29-4AB4-801D-52412412C0A1}"/>
    <cellStyle name="20% - Accent3 2 3 3 2 2 2 2 2 5" xfId="34906" xr:uid="{2D3E9627-B468-476E-AFD3-969083695364}"/>
    <cellStyle name="20% - Accent3 2 3 3 2 2 2 2 3" xfId="13317" xr:uid="{11824C24-7C66-4302-A33D-E54CA02BEA95}"/>
    <cellStyle name="20% - Accent3 2 3 3 2 2 2 2 3 2" xfId="26766" xr:uid="{416D79AF-F4C6-4FB8-8AA3-4F33A9CA7D4B}"/>
    <cellStyle name="20% - Accent3 2 3 3 2 2 2 2 3 2 2" xfId="53833" xr:uid="{9181D82F-C056-4DB7-838D-7F672A54ECE2}"/>
    <cellStyle name="20% - Accent3 2 3 3 2 2 2 2 3 3" xfId="40426" xr:uid="{81625120-4B6D-43E6-86F9-177004BE342C}"/>
    <cellStyle name="20% - Accent3 2 3 3 2 2 2 2 4" xfId="8615" xr:uid="{3A9C6724-C0CC-411E-BF61-66376B093CCC}"/>
    <cellStyle name="20% - Accent3 2 3 3 2 2 2 2 4 2" xfId="22289" xr:uid="{338C7201-E047-4433-8501-E52C2CF1DCD4}"/>
    <cellStyle name="20% - Accent3 2 3 3 2 2 2 2 4 2 2" xfId="49356" xr:uid="{444C89A2-6DA6-4B2D-AC53-36D1DBC7D9B7}"/>
    <cellStyle name="20% - Accent3 2 3 3 2 2 2 2 4 3" xfId="35865" xr:uid="{AEF481F3-7819-466C-BF27-49BA190E6EEE}"/>
    <cellStyle name="20% - Accent3 2 3 3 2 2 2 2 5" xfId="19098" xr:uid="{DE3F41E4-1FFA-455F-9D14-BCA170CF3AAC}"/>
    <cellStyle name="20% - Accent3 2 3 3 2 2 2 2 5 2" xfId="46166" xr:uid="{B17B19C4-9BF4-4942-B45D-EF00444F8B7E}"/>
    <cellStyle name="20% - Accent3 2 3 3 2 2 2 2 6" xfId="32669" xr:uid="{55D319A5-D55E-4AA9-8C55-1945959E4182}"/>
    <cellStyle name="20% - Accent3 2 3 3 2 2 2 3" xfId="6606" xr:uid="{8C79A60D-E270-4D5D-A5A3-077C1A2EB890}"/>
    <cellStyle name="20% - Accent3 2 3 3 2 2 2 3 2" xfId="15548" xr:uid="{BC2FF070-DDA2-4E92-93D9-DC0BC9EBBD54}"/>
    <cellStyle name="20% - Accent3 2 3 3 2 2 2 3 2 2" xfId="28997" xr:uid="{E613948A-D890-4ACD-82E3-5C3412549A71}"/>
    <cellStyle name="20% - Accent3 2 3 3 2 2 2 3 2 2 2" xfId="56064" xr:uid="{B301C79F-8980-4FFF-9071-F52AF7B1BCF4}"/>
    <cellStyle name="20% - Accent3 2 3 3 2 2 2 3 2 3" xfId="42657" xr:uid="{527D270D-306F-4CFA-825E-58F4549B1397}"/>
    <cellStyle name="20% - Accent3 2 3 3 2 2 2 3 3" xfId="10849" xr:uid="{64B6D704-B614-416D-BB93-110D8E3C307D}"/>
    <cellStyle name="20% - Accent3 2 3 3 2 2 2 3 3 2" xfId="24520" xr:uid="{6FF64E91-01EC-4054-8A38-D03BF68F4FCA}"/>
    <cellStyle name="20% - Accent3 2 3 3 2 2 2 3 3 2 2" xfId="51587" xr:uid="{1F5D0D3E-2A52-4083-B027-8C790A3954B2}"/>
    <cellStyle name="20% - Accent3 2 3 3 2 2 2 3 3 3" xfId="38097" xr:uid="{82574493-0D74-4646-BD8B-30A60F7274AF}"/>
    <cellStyle name="20% - Accent3 2 3 3 2 2 2 3 4" xfId="20280" xr:uid="{94C87D7C-03BB-414F-868D-062F0C71C6BF}"/>
    <cellStyle name="20% - Accent3 2 3 3 2 2 2 3 4 2" xfId="47347" xr:uid="{6B515ABB-E733-41D0-A394-91FF02C9B930}"/>
    <cellStyle name="20% - Accent3 2 3 3 2 2 2 3 5" xfId="33856" xr:uid="{D645C88B-0375-4C59-AF4A-2B03175FB0E4}"/>
    <cellStyle name="20% - Accent3 2 3 3 2 2 2 4" xfId="13316" xr:uid="{6C272E1C-4581-4FC3-B676-21FF317A6B4F}"/>
    <cellStyle name="20% - Accent3 2 3 3 2 2 2 4 2" xfId="26765" xr:uid="{5515C93A-FE2C-44D4-B25D-4944086669FE}"/>
    <cellStyle name="20% - Accent3 2 3 3 2 2 2 4 2 2" xfId="53832" xr:uid="{99A6CCA5-A18C-4B82-8571-EF68862B58E5}"/>
    <cellStyle name="20% - Accent3 2 3 3 2 2 2 4 3" xfId="40425" xr:uid="{89A971F1-ED23-4729-841C-09EBA4D1817C}"/>
    <cellStyle name="20% - Accent3 2 3 3 2 2 2 5" xfId="8614" xr:uid="{E815894E-4590-4EB8-82C4-D6196915155A}"/>
    <cellStyle name="20% - Accent3 2 3 3 2 2 2 5 2" xfId="22288" xr:uid="{BC611CC9-3572-41C0-80FD-2FC3D00D1A9D}"/>
    <cellStyle name="20% - Accent3 2 3 3 2 2 2 5 2 2" xfId="49355" xr:uid="{F27261B6-6EDB-44DE-97A0-F5B80B461CDF}"/>
    <cellStyle name="20% - Accent3 2 3 3 2 2 2 5 3" xfId="35864" xr:uid="{0D71E66B-4745-45D9-8F99-7673630BA373}"/>
    <cellStyle name="20% - Accent3 2 3 3 2 2 2 6" xfId="18048" xr:uid="{F21D4A73-C12E-495B-83F7-8E139B3A59E5}"/>
    <cellStyle name="20% - Accent3 2 3 3 2 2 2 6 2" xfId="45116" xr:uid="{48CA0BA7-1F15-403F-9DAA-D18A61AFE25A}"/>
    <cellStyle name="20% - Accent3 2 3 3 2 2 2 7" xfId="31614" xr:uid="{CF70E72B-9027-444F-8D72-4D850AEDB9D8}"/>
    <cellStyle name="20% - Accent3 2 3 3 2 2 3" xfId="4864" xr:uid="{47C3BC2D-CC9E-4E47-9E2A-C36CAA6CAF18}"/>
    <cellStyle name="20% - Accent3 2 3 3 2 2 3 2" xfId="7131" xr:uid="{DF30F3E7-1BDD-4EFF-A6EC-F395DA8F6959}"/>
    <cellStyle name="20% - Accent3 2 3 3 2 2 3 2 2" xfId="15550" xr:uid="{76EF7FCA-A3D8-4912-A62E-C70FC6C2339C}"/>
    <cellStyle name="20% - Accent3 2 3 3 2 2 3 2 2 2" xfId="28999" xr:uid="{A1DE1E83-85EC-47AE-8BE4-4AA0EC1CE031}"/>
    <cellStyle name="20% - Accent3 2 3 3 2 2 3 2 2 2 2" xfId="56066" xr:uid="{20B6C326-08D1-4FDC-90CA-8141B9AA02C1}"/>
    <cellStyle name="20% - Accent3 2 3 3 2 2 3 2 2 3" xfId="42659" xr:uid="{B92EE1FF-EBD2-46F4-8AF1-CBFFC7A37AF5}"/>
    <cellStyle name="20% - Accent3 2 3 3 2 2 3 2 3" xfId="10851" xr:uid="{AD30F991-3CA8-4D62-A8CD-AEE0EB435F3B}"/>
    <cellStyle name="20% - Accent3 2 3 3 2 2 3 2 3 2" xfId="24522" xr:uid="{E7DDA994-98E3-4532-9086-F9F678B2FA54}"/>
    <cellStyle name="20% - Accent3 2 3 3 2 2 3 2 3 2 2" xfId="51589" xr:uid="{DB8C2AE2-87F7-49C2-9F12-1DCA54889771}"/>
    <cellStyle name="20% - Accent3 2 3 3 2 2 3 2 3 3" xfId="38099" xr:uid="{36FE2237-D934-4B35-B917-F9CE44579ED4}"/>
    <cellStyle name="20% - Accent3 2 3 3 2 2 3 2 4" xfId="20805" xr:uid="{DEFF0532-6D38-4452-B5AF-4D2BD4E9CF54}"/>
    <cellStyle name="20% - Accent3 2 3 3 2 2 3 2 4 2" xfId="47872" xr:uid="{A7011C84-5F33-4B0E-AB91-7EB46C1C7250}"/>
    <cellStyle name="20% - Accent3 2 3 3 2 2 3 2 5" xfId="34381" xr:uid="{2D5DD96F-C605-48A8-AE85-648D686AAA99}"/>
    <cellStyle name="20% - Accent3 2 3 3 2 2 3 3" xfId="13318" xr:uid="{F10FC9D6-D862-4714-929E-06A31F154A91}"/>
    <cellStyle name="20% - Accent3 2 3 3 2 2 3 3 2" xfId="26767" xr:uid="{32AE67C9-02DF-4D7C-B8C9-DA5496A2D802}"/>
    <cellStyle name="20% - Accent3 2 3 3 2 2 3 3 2 2" xfId="53834" xr:uid="{5378AEB2-65B8-4B8F-AE0F-6AAB00D4DDC8}"/>
    <cellStyle name="20% - Accent3 2 3 3 2 2 3 3 3" xfId="40427" xr:uid="{37B7FF6D-B5B9-4D7F-8AD8-03C358669682}"/>
    <cellStyle name="20% - Accent3 2 3 3 2 2 3 4" xfId="8616" xr:uid="{B57127B9-F0ED-4144-9DFA-2345343EA675}"/>
    <cellStyle name="20% - Accent3 2 3 3 2 2 3 4 2" xfId="22290" xr:uid="{D294775C-44C0-45FF-8411-078CFDD120D9}"/>
    <cellStyle name="20% - Accent3 2 3 3 2 2 3 4 2 2" xfId="49357" xr:uid="{E36A9F99-8AD2-434A-8922-2F6CA7A8F3A7}"/>
    <cellStyle name="20% - Accent3 2 3 3 2 2 3 4 3" xfId="35866" xr:uid="{1F80F884-1B98-4247-97AC-EEA7D4E301F7}"/>
    <cellStyle name="20% - Accent3 2 3 3 2 2 3 5" xfId="18573" xr:uid="{A3AC4366-E105-469D-9969-9C21E4A96E22}"/>
    <cellStyle name="20% - Accent3 2 3 3 2 2 3 5 2" xfId="45641" xr:uid="{B5B48069-7CE9-42D1-9616-DB4B6662EB2A}"/>
    <cellStyle name="20% - Accent3 2 3 3 2 2 3 6" xfId="32144" xr:uid="{15C87826-7262-49DE-AB0A-A100A5E54ACA}"/>
    <cellStyle name="20% - Accent3 2 3 3 2 2 4" xfId="6081" xr:uid="{B3407E8C-7A22-465F-B12E-BCD877CCE488}"/>
    <cellStyle name="20% - Accent3 2 3 3 2 2 4 2" xfId="15547" xr:uid="{147DEC7C-22F4-459E-9E6A-91190102CCBA}"/>
    <cellStyle name="20% - Accent3 2 3 3 2 2 4 2 2" xfId="28996" xr:uid="{FDB05580-E5F4-4A9A-8E91-60612A8EDFE7}"/>
    <cellStyle name="20% - Accent3 2 3 3 2 2 4 2 2 2" xfId="56063" xr:uid="{F07EC279-0419-49C3-B556-5246E192C89B}"/>
    <cellStyle name="20% - Accent3 2 3 3 2 2 4 2 3" xfId="42656" xr:uid="{7DEA59C7-A2DE-47FA-92F4-1CE940FDC9BE}"/>
    <cellStyle name="20% - Accent3 2 3 3 2 2 4 3" xfId="10848" xr:uid="{C66627F3-7FDD-4F16-950E-364558199B4B}"/>
    <cellStyle name="20% - Accent3 2 3 3 2 2 4 3 2" xfId="24519" xr:uid="{DF5C5346-22B1-412E-A003-FA3F49E1C8C5}"/>
    <cellStyle name="20% - Accent3 2 3 3 2 2 4 3 2 2" xfId="51586" xr:uid="{0D97C2D9-9DA7-4030-91E6-2A4EAF5C293D}"/>
    <cellStyle name="20% - Accent3 2 3 3 2 2 4 3 3" xfId="38096" xr:uid="{407A142E-35FD-437C-A7BB-8CDA4F7F3EBF}"/>
    <cellStyle name="20% - Accent3 2 3 3 2 2 4 4" xfId="19755" xr:uid="{DD1C89FE-31F4-4F68-9BFF-009E361F74BC}"/>
    <cellStyle name="20% - Accent3 2 3 3 2 2 4 4 2" xfId="46822" xr:uid="{7165D586-FA62-4FC3-B537-EA37CA3CB40E}"/>
    <cellStyle name="20% - Accent3 2 3 3 2 2 4 5" xfId="33331" xr:uid="{3F28719B-384F-45A6-96C5-548F0CD300AA}"/>
    <cellStyle name="20% - Accent3 2 3 3 2 2 5" xfId="13315" xr:uid="{C065C34C-5FA8-4DFD-AC9A-92854D592895}"/>
    <cellStyle name="20% - Accent3 2 3 3 2 2 5 2" xfId="26764" xr:uid="{0F93620A-5724-46B7-96C8-771DA887C6C6}"/>
    <cellStyle name="20% - Accent3 2 3 3 2 2 5 2 2" xfId="53831" xr:uid="{22655785-88DD-489A-B904-A45B512C2BE5}"/>
    <cellStyle name="20% - Accent3 2 3 3 2 2 5 3" xfId="40424" xr:uid="{3C4BC0AF-53F8-4BB2-92B9-7B6160CDE5C5}"/>
    <cellStyle name="20% - Accent3 2 3 3 2 2 6" xfId="8613" xr:uid="{551AC1A0-A436-4BAE-A31B-D8FC323076E0}"/>
    <cellStyle name="20% - Accent3 2 3 3 2 2 6 2" xfId="22287" xr:uid="{0D32FD1C-BDCA-4FE3-B8AF-A0F47EDE818B}"/>
    <cellStyle name="20% - Accent3 2 3 3 2 2 6 2 2" xfId="49354" xr:uid="{E1E12EDA-5F34-46D1-9529-12160296B38C}"/>
    <cellStyle name="20% - Accent3 2 3 3 2 2 6 3" xfId="35863" xr:uid="{BB055152-9D69-4660-889D-C8F35A6C7A54}"/>
    <cellStyle name="20% - Accent3 2 3 3 2 2 7" xfId="17523" xr:uid="{101B9064-BC3A-4045-82DE-811EE27B26D9}"/>
    <cellStyle name="20% - Accent3 2 3 3 2 2 7 2" xfId="44591" xr:uid="{FABF3835-2BED-413A-93BB-CBE00A88FFD2}"/>
    <cellStyle name="20% - Accent3 2 3 3 2 2 8" xfId="31082" xr:uid="{2D1AF8D0-B269-40EF-856A-59E6023707CF}"/>
    <cellStyle name="20% - Accent3 2 3 3 2 3" xfId="4070" xr:uid="{05794230-2A2B-463A-8E16-78B29EC6DF12}"/>
    <cellStyle name="20% - Accent3 2 3 3 2 3 2" xfId="5127" xr:uid="{FB1F5BAA-CB42-484D-88EF-A954DF24BA68}"/>
    <cellStyle name="20% - Accent3 2 3 3 2 3 2 2" xfId="7394" xr:uid="{6DBD19EA-0BA2-4F72-8B57-9E13DEA7F7A6}"/>
    <cellStyle name="20% - Accent3 2 3 3 2 3 2 2 2" xfId="15552" xr:uid="{4AFB3D32-DC60-472E-A9D3-BF62A24BB22D}"/>
    <cellStyle name="20% - Accent3 2 3 3 2 3 2 2 2 2" xfId="29001" xr:uid="{711A56D1-0C81-443B-8CCD-14FA7D37E633}"/>
    <cellStyle name="20% - Accent3 2 3 3 2 3 2 2 2 2 2" xfId="56068" xr:uid="{0AFF1498-6A50-47F1-A583-CF4DEAA2BFB7}"/>
    <cellStyle name="20% - Accent3 2 3 3 2 3 2 2 2 3" xfId="42661" xr:uid="{8FD4D1C5-C237-4AFB-B999-456E51634BD3}"/>
    <cellStyle name="20% - Accent3 2 3 3 2 3 2 2 3" xfId="10853" xr:uid="{8ACD5873-C307-498B-B373-511126D7ED3E}"/>
    <cellStyle name="20% - Accent3 2 3 3 2 3 2 2 3 2" xfId="24524" xr:uid="{DD46A7E4-C80B-4826-A79C-85BBE8D05EAD}"/>
    <cellStyle name="20% - Accent3 2 3 3 2 3 2 2 3 2 2" xfId="51591" xr:uid="{B4A2A48F-0C31-47C7-BBD6-F0C9DE8CE623}"/>
    <cellStyle name="20% - Accent3 2 3 3 2 3 2 2 3 3" xfId="38101" xr:uid="{B94CCAC6-03FC-4099-99EB-DF452EED1C71}"/>
    <cellStyle name="20% - Accent3 2 3 3 2 3 2 2 4" xfId="21068" xr:uid="{4A54A8C3-F357-4FEB-8728-376C73E18122}"/>
    <cellStyle name="20% - Accent3 2 3 3 2 3 2 2 4 2" xfId="48135" xr:uid="{C0728B2E-B5D5-439A-8466-20107D11074E}"/>
    <cellStyle name="20% - Accent3 2 3 3 2 3 2 2 5" xfId="34644" xr:uid="{02F2E5E9-A61A-42C5-A576-7CF24E8A7F1F}"/>
    <cellStyle name="20% - Accent3 2 3 3 2 3 2 3" xfId="13320" xr:uid="{0CA97B45-9F68-4495-AF0E-2DA254480EB8}"/>
    <cellStyle name="20% - Accent3 2 3 3 2 3 2 3 2" xfId="26769" xr:uid="{3E33E01D-28B1-4BA2-B10D-CF6F1B592F28}"/>
    <cellStyle name="20% - Accent3 2 3 3 2 3 2 3 2 2" xfId="53836" xr:uid="{D4DD8BAB-2A6A-4980-BA9D-0A3400FB4A89}"/>
    <cellStyle name="20% - Accent3 2 3 3 2 3 2 3 3" xfId="40429" xr:uid="{7254A6C5-67B4-4853-9942-75A8D4EC8938}"/>
    <cellStyle name="20% - Accent3 2 3 3 2 3 2 4" xfId="8618" xr:uid="{0F978BE5-C2DD-413A-8BB6-8E20445C5314}"/>
    <cellStyle name="20% - Accent3 2 3 3 2 3 2 4 2" xfId="22292" xr:uid="{ED8B2123-98B8-446B-930F-6D5D6CCF0D4B}"/>
    <cellStyle name="20% - Accent3 2 3 3 2 3 2 4 2 2" xfId="49359" xr:uid="{82592598-A94D-409A-88C1-215D67D3AF41}"/>
    <cellStyle name="20% - Accent3 2 3 3 2 3 2 4 3" xfId="35868" xr:uid="{BCC406B2-9CC3-4E51-BB20-6C6C76E1A97A}"/>
    <cellStyle name="20% - Accent3 2 3 3 2 3 2 5" xfId="18836" xr:uid="{6841F438-2D86-4730-8760-81CEBE8CD862}"/>
    <cellStyle name="20% - Accent3 2 3 3 2 3 2 5 2" xfId="45904" xr:uid="{BE879079-84B7-4FB4-81B3-715863A47EA0}"/>
    <cellStyle name="20% - Accent3 2 3 3 2 3 2 6" xfId="32407" xr:uid="{429790EE-DF7C-4E10-8AEB-02B397BB7BFE}"/>
    <cellStyle name="20% - Accent3 2 3 3 2 3 3" xfId="6344" xr:uid="{E1D843BE-5869-4518-B3ED-20AA28271A4A}"/>
    <cellStyle name="20% - Accent3 2 3 3 2 3 3 2" xfId="15551" xr:uid="{47B7F90D-AB2C-4331-AF4D-FE703EA4B5C8}"/>
    <cellStyle name="20% - Accent3 2 3 3 2 3 3 2 2" xfId="29000" xr:uid="{07F9C872-B5E0-4D54-A778-94FDC7ED910E}"/>
    <cellStyle name="20% - Accent3 2 3 3 2 3 3 2 2 2" xfId="56067" xr:uid="{EBCC0C96-B95F-4AAC-9A37-80C49107825D}"/>
    <cellStyle name="20% - Accent3 2 3 3 2 3 3 2 3" xfId="42660" xr:uid="{3384834C-2D58-41A3-A92C-F8C01E313617}"/>
    <cellStyle name="20% - Accent3 2 3 3 2 3 3 3" xfId="10852" xr:uid="{CA3EDED3-7671-4540-8BF6-6C9F59DB4024}"/>
    <cellStyle name="20% - Accent3 2 3 3 2 3 3 3 2" xfId="24523" xr:uid="{F8D66920-7741-4100-83D1-2F2E4E12C827}"/>
    <cellStyle name="20% - Accent3 2 3 3 2 3 3 3 2 2" xfId="51590" xr:uid="{BA56F880-81F1-4519-97B2-1F0F3F1DB871}"/>
    <cellStyle name="20% - Accent3 2 3 3 2 3 3 3 3" xfId="38100" xr:uid="{17052CCE-324C-43CC-BC59-2FC8EC86F8EC}"/>
    <cellStyle name="20% - Accent3 2 3 3 2 3 3 4" xfId="20018" xr:uid="{3BD8FD47-2260-42A2-8A46-46A17119F9DB}"/>
    <cellStyle name="20% - Accent3 2 3 3 2 3 3 4 2" xfId="47085" xr:uid="{612A864B-9374-4461-8D9E-6E211B668C80}"/>
    <cellStyle name="20% - Accent3 2 3 3 2 3 3 5" xfId="33594" xr:uid="{3D702F6A-7239-49D9-9BB5-0D69827C4268}"/>
    <cellStyle name="20% - Accent3 2 3 3 2 3 4" xfId="13319" xr:uid="{0417445C-DCD2-48CF-9B09-DB0533DB5B3A}"/>
    <cellStyle name="20% - Accent3 2 3 3 2 3 4 2" xfId="26768" xr:uid="{CCE8DD7B-ACBB-43F8-A427-513C8C24C5DD}"/>
    <cellStyle name="20% - Accent3 2 3 3 2 3 4 2 2" xfId="53835" xr:uid="{9911C274-969D-4F99-B2E1-C6D1C63DAC50}"/>
    <cellStyle name="20% - Accent3 2 3 3 2 3 4 3" xfId="40428" xr:uid="{EF993FFA-B4E1-44C5-9D6F-866CA9E7B0D5}"/>
    <cellStyle name="20% - Accent3 2 3 3 2 3 5" xfId="8617" xr:uid="{90305966-613D-4B7B-ABA0-A94CA15171F3}"/>
    <cellStyle name="20% - Accent3 2 3 3 2 3 5 2" xfId="22291" xr:uid="{B2CF7416-AC9A-4A16-9556-58F935CCEC29}"/>
    <cellStyle name="20% - Accent3 2 3 3 2 3 5 2 2" xfId="49358" xr:uid="{D65BEA41-83C1-4A8B-800B-E94A554DEDD1}"/>
    <cellStyle name="20% - Accent3 2 3 3 2 3 5 3" xfId="35867" xr:uid="{758C35F4-9AC5-4EF8-AC37-5C82EEF4E33E}"/>
    <cellStyle name="20% - Accent3 2 3 3 2 3 6" xfId="17786" xr:uid="{90D92244-B3AE-4B3A-9E10-D845EBBD107F}"/>
    <cellStyle name="20% - Accent3 2 3 3 2 3 6 2" xfId="44854" xr:uid="{3EC0F459-91BB-45BC-A213-6058F2CA70B4}"/>
    <cellStyle name="20% - Accent3 2 3 3 2 3 7" xfId="31351" xr:uid="{B0684176-6488-4822-BC5F-E9BEC89A64CD}"/>
    <cellStyle name="20% - Accent3 2 3 3 2 4" xfId="4602" xr:uid="{803689BD-65A5-438F-B559-CB6F736094A7}"/>
    <cellStyle name="20% - Accent3 2 3 3 2 4 2" xfId="6869" xr:uid="{1AE24025-E10A-43C1-BD99-5933A0576D41}"/>
    <cellStyle name="20% - Accent3 2 3 3 2 4 2 2" xfId="15553" xr:uid="{F849E451-E27E-4C2E-9099-28AF9F64766A}"/>
    <cellStyle name="20% - Accent3 2 3 3 2 4 2 2 2" xfId="29002" xr:uid="{6F1334C2-BA7F-4BC5-9E42-F8AE16331C23}"/>
    <cellStyle name="20% - Accent3 2 3 3 2 4 2 2 2 2" xfId="56069" xr:uid="{948DCA79-40FA-41D9-BD34-0A639D7D635B}"/>
    <cellStyle name="20% - Accent3 2 3 3 2 4 2 2 3" xfId="42662" xr:uid="{65AA8A46-E8A2-4809-8F22-F16B118C80E2}"/>
    <cellStyle name="20% - Accent3 2 3 3 2 4 2 3" xfId="10854" xr:uid="{79E1531F-E4B6-4FA6-BDEE-B1C702D3C6F7}"/>
    <cellStyle name="20% - Accent3 2 3 3 2 4 2 3 2" xfId="24525" xr:uid="{3D641FBB-62D3-4B88-BEF1-0F3C51B7BC63}"/>
    <cellStyle name="20% - Accent3 2 3 3 2 4 2 3 2 2" xfId="51592" xr:uid="{55EB1FC1-6732-42D0-A315-CF5FA3FEE9C8}"/>
    <cellStyle name="20% - Accent3 2 3 3 2 4 2 3 3" xfId="38102" xr:uid="{BECA50A9-05DE-4B0F-BDB8-4DA50C7C3DC7}"/>
    <cellStyle name="20% - Accent3 2 3 3 2 4 2 4" xfId="20543" xr:uid="{2A3CDA44-3C36-47AF-9930-E732F73298D6}"/>
    <cellStyle name="20% - Accent3 2 3 3 2 4 2 4 2" xfId="47610" xr:uid="{E43060FA-2A53-46B8-A9CD-7743A658F90C}"/>
    <cellStyle name="20% - Accent3 2 3 3 2 4 2 5" xfId="34119" xr:uid="{358429F5-72DB-441F-BEE5-4E545AF90084}"/>
    <cellStyle name="20% - Accent3 2 3 3 2 4 3" xfId="13321" xr:uid="{19822FCC-CAE7-4975-9CD3-697DA1B7EB64}"/>
    <cellStyle name="20% - Accent3 2 3 3 2 4 3 2" xfId="26770" xr:uid="{DCC1D367-927D-4510-BE7B-A694A9D947FC}"/>
    <cellStyle name="20% - Accent3 2 3 3 2 4 3 2 2" xfId="53837" xr:uid="{13AAA94C-72A1-48B6-8E55-D6E94CED3798}"/>
    <cellStyle name="20% - Accent3 2 3 3 2 4 3 3" xfId="40430" xr:uid="{92B218B6-73A5-4812-8B13-E13C638A9479}"/>
    <cellStyle name="20% - Accent3 2 3 3 2 4 4" xfId="8619" xr:uid="{BA3A5AEC-CD2D-43CD-81AC-316BF873BEE6}"/>
    <cellStyle name="20% - Accent3 2 3 3 2 4 4 2" xfId="22293" xr:uid="{5AF43E8D-7995-4F31-A907-57B36FE9BDCC}"/>
    <cellStyle name="20% - Accent3 2 3 3 2 4 4 2 2" xfId="49360" xr:uid="{8E707392-6574-4C3D-A707-4F2150304364}"/>
    <cellStyle name="20% - Accent3 2 3 3 2 4 4 3" xfId="35869" xr:uid="{4CA0D824-60F2-4922-A292-EE89F88B5325}"/>
    <cellStyle name="20% - Accent3 2 3 3 2 4 5" xfId="18311" xr:uid="{8016FCA6-7278-4D70-8D1D-C0F9684187A3}"/>
    <cellStyle name="20% - Accent3 2 3 3 2 4 5 2" xfId="45379" xr:uid="{AFF33470-FEB6-4FB9-8FC1-B028CE7A3135}"/>
    <cellStyle name="20% - Accent3 2 3 3 2 4 6" xfId="31882" xr:uid="{117E410E-40A3-4C5B-A0B2-86EF5F9A1AD3}"/>
    <cellStyle name="20% - Accent3 2 3 3 2 5" xfId="5819" xr:uid="{1F39100D-2266-46B8-B991-9CEABF4FF497}"/>
    <cellStyle name="20% - Accent3 2 3 3 2 5 2" xfId="15546" xr:uid="{593742AF-B809-450D-827A-C7409BDEED39}"/>
    <cellStyle name="20% - Accent3 2 3 3 2 5 2 2" xfId="28995" xr:uid="{4B1084D4-2E1A-4888-8AB9-893431E89C0C}"/>
    <cellStyle name="20% - Accent3 2 3 3 2 5 2 2 2" xfId="56062" xr:uid="{B91FCACA-669C-414A-BC8F-0E6B702814C3}"/>
    <cellStyle name="20% - Accent3 2 3 3 2 5 2 3" xfId="42655" xr:uid="{94512D4A-F6BD-429D-96D6-DE4084E556E6}"/>
    <cellStyle name="20% - Accent3 2 3 3 2 5 3" xfId="10847" xr:uid="{05382EA3-FD74-44C7-BB8A-02E78D1B9EEF}"/>
    <cellStyle name="20% - Accent3 2 3 3 2 5 3 2" xfId="24518" xr:uid="{49F5E6DA-EEDF-45C7-B734-24F601E34701}"/>
    <cellStyle name="20% - Accent3 2 3 3 2 5 3 2 2" xfId="51585" xr:uid="{6E6F2D57-88D5-42B0-BB7E-48A6230AD71D}"/>
    <cellStyle name="20% - Accent3 2 3 3 2 5 3 3" xfId="38095" xr:uid="{9767765D-B6C9-45F8-AD65-5AFA1D453560}"/>
    <cellStyle name="20% - Accent3 2 3 3 2 5 4" xfId="19493" xr:uid="{5EB67242-3C9C-49C7-9904-2A5C55730ADE}"/>
    <cellStyle name="20% - Accent3 2 3 3 2 5 4 2" xfId="46560" xr:uid="{70CEB9CC-0C36-4F2C-BD3A-7C6AED7AB430}"/>
    <cellStyle name="20% - Accent3 2 3 3 2 5 5" xfId="33069" xr:uid="{BBB9D0A8-E8B2-460F-A2B4-2FF8AE171086}"/>
    <cellStyle name="20% - Accent3 2 3 3 2 6" xfId="13314" xr:uid="{62155DC0-9D35-40A3-BDE0-F2423DD9071C}"/>
    <cellStyle name="20% - Accent3 2 3 3 2 6 2" xfId="26763" xr:uid="{1D2BEC57-CBC2-42FD-98B5-FD800E16D12B}"/>
    <cellStyle name="20% - Accent3 2 3 3 2 6 2 2" xfId="53830" xr:uid="{01E97575-7D06-4264-A1BC-D7C271573ED7}"/>
    <cellStyle name="20% - Accent3 2 3 3 2 6 3" xfId="40423" xr:uid="{11596E0A-D928-4F9A-8F6F-FC5EA84C6929}"/>
    <cellStyle name="20% - Accent3 2 3 3 2 7" xfId="8612" xr:uid="{60F6C14E-398E-4560-8F83-0801647F616F}"/>
    <cellStyle name="20% - Accent3 2 3 3 2 7 2" xfId="22286" xr:uid="{DCA049DC-31EC-4CC7-B2B4-3216FEA7CEA9}"/>
    <cellStyle name="20% - Accent3 2 3 3 2 7 2 2" xfId="49353" xr:uid="{D73C4A5A-93FA-4727-8C45-8EA08534CF4C}"/>
    <cellStyle name="20% - Accent3 2 3 3 2 7 3" xfId="35862" xr:uid="{53E47E48-0983-4F76-9FE7-7053A2B20822}"/>
    <cellStyle name="20% - Accent3 2 3 3 2 8" xfId="17261" xr:uid="{48FD2157-D329-4FB9-A279-434C0290D2D0}"/>
    <cellStyle name="20% - Accent3 2 3 3 2 8 2" xfId="44329" xr:uid="{51123D58-D539-4969-8153-913561527C02}"/>
    <cellStyle name="20% - Accent3 2 3 3 2 9" xfId="30780" xr:uid="{92780179-DF75-43AB-9E36-F0E05423FF05}"/>
    <cellStyle name="20% - Accent3 2 3 3 3" xfId="3666" xr:uid="{2413190E-1828-45D5-8339-6B19894D0A92}"/>
    <cellStyle name="20% - Accent3 2 3 3 3 2" xfId="4201" xr:uid="{17FFB050-FB05-4439-B12C-E08DEC378CA4}"/>
    <cellStyle name="20% - Accent3 2 3 3 3 2 2" xfId="5258" xr:uid="{65D3CA65-A2E2-46F8-80AA-500C45B63705}"/>
    <cellStyle name="20% - Accent3 2 3 3 3 2 2 2" xfId="7525" xr:uid="{064DA8EF-F32E-47AE-8159-B2D5F4E672C0}"/>
    <cellStyle name="20% - Accent3 2 3 3 3 2 2 2 2" xfId="15556" xr:uid="{43434E84-1C77-440E-BE76-E4D8DD0F2321}"/>
    <cellStyle name="20% - Accent3 2 3 3 3 2 2 2 2 2" xfId="29005" xr:uid="{13C20431-FBDE-4AFA-BF2D-60F913827E40}"/>
    <cellStyle name="20% - Accent3 2 3 3 3 2 2 2 2 2 2" xfId="56072" xr:uid="{F95C2E78-0031-433E-BD95-4E0FD90CC559}"/>
    <cellStyle name="20% - Accent3 2 3 3 3 2 2 2 2 3" xfId="42665" xr:uid="{AA809C8C-3A66-492E-8988-653FD8E2431F}"/>
    <cellStyle name="20% - Accent3 2 3 3 3 2 2 2 3" xfId="10857" xr:uid="{3ECF0018-63B5-4D88-9C93-4AE768522D2E}"/>
    <cellStyle name="20% - Accent3 2 3 3 3 2 2 2 3 2" xfId="24528" xr:uid="{06E9AF28-CAFD-4B49-B364-A28D3B619574}"/>
    <cellStyle name="20% - Accent3 2 3 3 3 2 2 2 3 2 2" xfId="51595" xr:uid="{B365968C-780E-43E7-9732-51F2567AD0FD}"/>
    <cellStyle name="20% - Accent3 2 3 3 3 2 2 2 3 3" xfId="38105" xr:uid="{ED73CE05-4707-4773-BF80-344A0A58EB4C}"/>
    <cellStyle name="20% - Accent3 2 3 3 3 2 2 2 4" xfId="21199" xr:uid="{5F7E661E-FD25-4269-B1F2-14CF868641C4}"/>
    <cellStyle name="20% - Accent3 2 3 3 3 2 2 2 4 2" xfId="48266" xr:uid="{F8DA9714-2D43-4794-BE33-CBEBE27491F2}"/>
    <cellStyle name="20% - Accent3 2 3 3 3 2 2 2 5" xfId="34775" xr:uid="{C93F518A-C031-4398-AA81-85650EF538CB}"/>
    <cellStyle name="20% - Accent3 2 3 3 3 2 2 3" xfId="13324" xr:uid="{5AD58A11-2271-4092-AFA5-853E4E70296E}"/>
    <cellStyle name="20% - Accent3 2 3 3 3 2 2 3 2" xfId="26773" xr:uid="{9A13556D-0D05-4362-A3AA-83240FDDBDFD}"/>
    <cellStyle name="20% - Accent3 2 3 3 3 2 2 3 2 2" xfId="53840" xr:uid="{FC09A189-76CD-4873-A8E1-D79E39E8F1F1}"/>
    <cellStyle name="20% - Accent3 2 3 3 3 2 2 3 3" xfId="40433" xr:uid="{811A538D-2F83-4BB2-A626-CD43790857FF}"/>
    <cellStyle name="20% - Accent3 2 3 3 3 2 2 4" xfId="8622" xr:uid="{A9B100BF-6838-496B-A41F-3712C15CB47C}"/>
    <cellStyle name="20% - Accent3 2 3 3 3 2 2 4 2" xfId="22296" xr:uid="{4CC65DBF-7BA9-4813-ACF0-2ED8DA9544A8}"/>
    <cellStyle name="20% - Accent3 2 3 3 3 2 2 4 2 2" xfId="49363" xr:uid="{E733DBDE-60E3-4488-AC49-E889B06C2CEB}"/>
    <cellStyle name="20% - Accent3 2 3 3 3 2 2 4 3" xfId="35872" xr:uid="{FD2FAE0E-5124-4AC7-9170-659282E3ECD7}"/>
    <cellStyle name="20% - Accent3 2 3 3 3 2 2 5" xfId="18967" xr:uid="{C2E3B742-02C8-490D-987C-0F26699C5A7A}"/>
    <cellStyle name="20% - Accent3 2 3 3 3 2 2 5 2" xfId="46035" xr:uid="{CF268E34-B01C-40EC-98F9-D2205B18D8DE}"/>
    <cellStyle name="20% - Accent3 2 3 3 3 2 2 6" xfId="32538" xr:uid="{CF96320F-6AC2-491E-A9AC-E3039B0BE066}"/>
    <cellStyle name="20% - Accent3 2 3 3 3 2 3" xfId="6475" xr:uid="{EFF02008-C36F-452F-AAA1-35D9710D5E98}"/>
    <cellStyle name="20% - Accent3 2 3 3 3 2 3 2" xfId="15555" xr:uid="{1C862231-882D-4C01-8687-885CB412E2C0}"/>
    <cellStyle name="20% - Accent3 2 3 3 3 2 3 2 2" xfId="29004" xr:uid="{D14631FF-944D-43D9-872A-9C227F6C2E6D}"/>
    <cellStyle name="20% - Accent3 2 3 3 3 2 3 2 2 2" xfId="56071" xr:uid="{71D6EF75-6620-4B9C-8ECA-2A9EA52397ED}"/>
    <cellStyle name="20% - Accent3 2 3 3 3 2 3 2 3" xfId="42664" xr:uid="{E7DF210B-7750-445B-8099-479EB5684145}"/>
    <cellStyle name="20% - Accent3 2 3 3 3 2 3 3" xfId="10856" xr:uid="{A72F9AEB-BE30-4464-9DF3-C0CB43703B92}"/>
    <cellStyle name="20% - Accent3 2 3 3 3 2 3 3 2" xfId="24527" xr:uid="{2EA118C6-3E94-42BC-97A5-40CC4B292A48}"/>
    <cellStyle name="20% - Accent3 2 3 3 3 2 3 3 2 2" xfId="51594" xr:uid="{30347CF1-4393-450A-B494-1D8C7406ACC9}"/>
    <cellStyle name="20% - Accent3 2 3 3 3 2 3 3 3" xfId="38104" xr:uid="{42FC1171-586E-435B-AC4D-DBC3760D8F5F}"/>
    <cellStyle name="20% - Accent3 2 3 3 3 2 3 4" xfId="20149" xr:uid="{62086284-29C0-47EB-8CE1-27F63CBC6996}"/>
    <cellStyle name="20% - Accent3 2 3 3 3 2 3 4 2" xfId="47216" xr:uid="{DCD5F006-66ED-45B1-9B1B-A7F88E2B2A80}"/>
    <cellStyle name="20% - Accent3 2 3 3 3 2 3 5" xfId="33725" xr:uid="{B4E33348-5D05-43EC-9FC2-FF3F78F7EC73}"/>
    <cellStyle name="20% - Accent3 2 3 3 3 2 4" xfId="13323" xr:uid="{2F88FCB4-476B-42CF-A2EF-D694E4E07BCB}"/>
    <cellStyle name="20% - Accent3 2 3 3 3 2 4 2" xfId="26772" xr:uid="{05CF1D0D-67DE-491A-8004-35B27397FB6F}"/>
    <cellStyle name="20% - Accent3 2 3 3 3 2 4 2 2" xfId="53839" xr:uid="{096B305B-B55B-4D7D-B5C4-788D78E6D24B}"/>
    <cellStyle name="20% - Accent3 2 3 3 3 2 4 3" xfId="40432" xr:uid="{FEB8D51F-9BF7-4DAC-A7B0-DAF1328BD2F6}"/>
    <cellStyle name="20% - Accent3 2 3 3 3 2 5" xfId="8621" xr:uid="{136B8BB7-73DF-458B-BA32-3EA6A0BF71C8}"/>
    <cellStyle name="20% - Accent3 2 3 3 3 2 5 2" xfId="22295" xr:uid="{54A92681-9F8C-4072-AA40-C151CE70A89A}"/>
    <cellStyle name="20% - Accent3 2 3 3 3 2 5 2 2" xfId="49362" xr:uid="{1771B2EC-7E11-45AA-AC03-B27BAE5B7838}"/>
    <cellStyle name="20% - Accent3 2 3 3 3 2 5 3" xfId="35871" xr:uid="{2765EDB5-BFD5-4DEB-89FC-0FCCC1C80DF3}"/>
    <cellStyle name="20% - Accent3 2 3 3 3 2 6" xfId="17917" xr:uid="{0258E6B8-50C7-433B-9A95-0238D231475C}"/>
    <cellStyle name="20% - Accent3 2 3 3 3 2 6 2" xfId="44985" xr:uid="{D45D284F-78BA-47FD-A189-D67E251BD3E7}"/>
    <cellStyle name="20% - Accent3 2 3 3 3 2 7" xfId="31482" xr:uid="{35650CAA-A4C4-4683-8D17-12BA2626794F}"/>
    <cellStyle name="20% - Accent3 2 3 3 3 3" xfId="4733" xr:uid="{5BCB1730-F749-4CD0-AEFF-47C0FDB1E324}"/>
    <cellStyle name="20% - Accent3 2 3 3 3 3 2" xfId="7000" xr:uid="{7280605A-823B-4807-8DC1-18AE14C39F61}"/>
    <cellStyle name="20% - Accent3 2 3 3 3 3 2 2" xfId="15557" xr:uid="{B174E23D-8C62-4FC7-A16C-FDF0463DE602}"/>
    <cellStyle name="20% - Accent3 2 3 3 3 3 2 2 2" xfId="29006" xr:uid="{9DC1D607-ECFF-4C19-8BC7-993F26F94B18}"/>
    <cellStyle name="20% - Accent3 2 3 3 3 3 2 2 2 2" xfId="56073" xr:uid="{99E13DF4-83A4-4155-AC88-75067068FEDA}"/>
    <cellStyle name="20% - Accent3 2 3 3 3 3 2 2 3" xfId="42666" xr:uid="{6DDB03FE-506E-4F35-B79E-143E36E7D4C7}"/>
    <cellStyle name="20% - Accent3 2 3 3 3 3 2 3" xfId="10858" xr:uid="{39665D55-C2BA-4EE3-98C1-9E0D9ACC61E7}"/>
    <cellStyle name="20% - Accent3 2 3 3 3 3 2 3 2" xfId="24529" xr:uid="{513982BE-1979-4AAB-888F-08B1DF726D0C}"/>
    <cellStyle name="20% - Accent3 2 3 3 3 3 2 3 2 2" xfId="51596" xr:uid="{159471DA-1061-4692-8BBA-46BE3A8293F6}"/>
    <cellStyle name="20% - Accent3 2 3 3 3 3 2 3 3" xfId="38106" xr:uid="{E7CA461A-1F93-4B1A-9DB3-1FB30BFF9B96}"/>
    <cellStyle name="20% - Accent3 2 3 3 3 3 2 4" xfId="20674" xr:uid="{10D639E6-929C-477C-BBBF-77C5827DFE92}"/>
    <cellStyle name="20% - Accent3 2 3 3 3 3 2 4 2" xfId="47741" xr:uid="{B7233715-F112-4307-BA53-EFCDBDE927EA}"/>
    <cellStyle name="20% - Accent3 2 3 3 3 3 2 5" xfId="34250" xr:uid="{E797E7B9-206A-44F9-AD82-98118BFEF664}"/>
    <cellStyle name="20% - Accent3 2 3 3 3 3 3" xfId="13325" xr:uid="{46EED5DC-7556-490D-A91B-ED89C7FAF44B}"/>
    <cellStyle name="20% - Accent3 2 3 3 3 3 3 2" xfId="26774" xr:uid="{E8E51AB3-279C-4F85-A028-D2C7367ED92D}"/>
    <cellStyle name="20% - Accent3 2 3 3 3 3 3 2 2" xfId="53841" xr:uid="{0A304785-E725-4DCD-8E60-9E6862031D20}"/>
    <cellStyle name="20% - Accent3 2 3 3 3 3 3 3" xfId="40434" xr:uid="{BC5A09A0-4525-41AA-8B0D-B5B65234E268}"/>
    <cellStyle name="20% - Accent3 2 3 3 3 3 4" xfId="8623" xr:uid="{F3EB48C6-DC89-4150-B5C1-84EB2FC71116}"/>
    <cellStyle name="20% - Accent3 2 3 3 3 3 4 2" xfId="22297" xr:uid="{B39A6E7E-85A3-4944-893E-7D1063C28D4A}"/>
    <cellStyle name="20% - Accent3 2 3 3 3 3 4 2 2" xfId="49364" xr:uid="{ACA7114B-151D-4D63-BB65-2DE17877259E}"/>
    <cellStyle name="20% - Accent3 2 3 3 3 3 4 3" xfId="35873" xr:uid="{0F3F2D76-41FE-4759-8F39-73E8E3316DD5}"/>
    <cellStyle name="20% - Accent3 2 3 3 3 3 5" xfId="18442" xr:uid="{CA705D65-A671-4768-88CE-E0B673CF4243}"/>
    <cellStyle name="20% - Accent3 2 3 3 3 3 5 2" xfId="45510" xr:uid="{6B642B47-0974-4980-9BE1-315A8E4FDA25}"/>
    <cellStyle name="20% - Accent3 2 3 3 3 3 6" xfId="32013" xr:uid="{AD8C8235-05E1-4B1A-8583-51012F3FC932}"/>
    <cellStyle name="20% - Accent3 2 3 3 3 4" xfId="5950" xr:uid="{8A1369B9-B642-4F8B-BA65-D9A6003AF6B9}"/>
    <cellStyle name="20% - Accent3 2 3 3 3 4 2" xfId="15554" xr:uid="{3B511D4A-4686-482D-A0FE-D35294705317}"/>
    <cellStyle name="20% - Accent3 2 3 3 3 4 2 2" xfId="29003" xr:uid="{C84F3430-6055-4E1D-B6D8-9C4E647279E8}"/>
    <cellStyle name="20% - Accent3 2 3 3 3 4 2 2 2" xfId="56070" xr:uid="{42D752AB-DA3A-4B96-B371-44F60D0E6D9A}"/>
    <cellStyle name="20% - Accent3 2 3 3 3 4 2 3" xfId="42663" xr:uid="{0C2A9DB7-A030-4B33-A03D-6B4F2C834D2F}"/>
    <cellStyle name="20% - Accent3 2 3 3 3 4 3" xfId="10855" xr:uid="{AA28DF06-9E23-4162-AAB6-F330CD609C4F}"/>
    <cellStyle name="20% - Accent3 2 3 3 3 4 3 2" xfId="24526" xr:uid="{A67AE175-C911-4190-9D0F-0282DCEFBC5A}"/>
    <cellStyle name="20% - Accent3 2 3 3 3 4 3 2 2" xfId="51593" xr:uid="{1F73F185-8B1F-45AC-B096-7901E77413EB}"/>
    <cellStyle name="20% - Accent3 2 3 3 3 4 3 3" xfId="38103" xr:uid="{FD05203E-FE4E-4456-BB6B-AC0A5E60E8CC}"/>
    <cellStyle name="20% - Accent3 2 3 3 3 4 4" xfId="19624" xr:uid="{E666D4A1-51BF-49FD-841E-B1B4939123DD}"/>
    <cellStyle name="20% - Accent3 2 3 3 3 4 4 2" xfId="46691" xr:uid="{FFB998E9-B0C8-4D27-BE75-E3EF07FA3659}"/>
    <cellStyle name="20% - Accent3 2 3 3 3 4 5" xfId="33200" xr:uid="{167EC33E-F0B2-415A-BE4B-3CB5A0D01F43}"/>
    <cellStyle name="20% - Accent3 2 3 3 3 5" xfId="13322" xr:uid="{0E4AFBD9-F872-4710-82D3-3F155AF9A478}"/>
    <cellStyle name="20% - Accent3 2 3 3 3 5 2" xfId="26771" xr:uid="{ACFA4E3A-DF3C-4B96-AFB7-7EE6ABDF6518}"/>
    <cellStyle name="20% - Accent3 2 3 3 3 5 2 2" xfId="53838" xr:uid="{3C855719-1C5D-4D5D-95C8-EF4CBBFD4281}"/>
    <cellStyle name="20% - Accent3 2 3 3 3 5 3" xfId="40431" xr:uid="{EBFA03DD-94AE-411C-BA00-FC6502066182}"/>
    <cellStyle name="20% - Accent3 2 3 3 3 6" xfId="8620" xr:uid="{78916F95-4D14-4181-AB79-925A7EB85000}"/>
    <cellStyle name="20% - Accent3 2 3 3 3 6 2" xfId="22294" xr:uid="{83DBD9B5-29D9-44A0-8CEF-E4A972628F5D}"/>
    <cellStyle name="20% - Accent3 2 3 3 3 6 2 2" xfId="49361" xr:uid="{6C9F1993-FF2A-428F-A9B1-7F65DBA589BB}"/>
    <cellStyle name="20% - Accent3 2 3 3 3 6 3" xfId="35870" xr:uid="{42D78BF6-6BA8-4CC5-85FC-77E2C8C9E2D3}"/>
    <cellStyle name="20% - Accent3 2 3 3 3 7" xfId="17392" xr:uid="{5E7A4699-2A0B-4C54-8AD9-841D30DC14D6}"/>
    <cellStyle name="20% - Accent3 2 3 3 3 7 2" xfId="44460" xr:uid="{EB4F03B7-DB72-4A33-9419-6405EB6F9FF1}"/>
    <cellStyle name="20% - Accent3 2 3 3 3 8" xfId="30949" xr:uid="{949FC7DB-695C-4B6E-8C80-5C8DA8E21115}"/>
    <cellStyle name="20% - Accent3 2 3 3 4" xfId="3934" xr:uid="{57AC6662-17B7-4201-B464-136015F19576}"/>
    <cellStyle name="20% - Accent3 2 3 3 4 2" xfId="4996" xr:uid="{A1A2A056-1943-46EE-97B1-09ECEA38269E}"/>
    <cellStyle name="20% - Accent3 2 3 3 4 2 2" xfId="7263" xr:uid="{9B89C8D8-2635-48AF-81D1-E92AF61A244A}"/>
    <cellStyle name="20% - Accent3 2 3 3 4 2 2 2" xfId="15559" xr:uid="{0FB57A93-C31C-430D-A16C-4CD932CFA3AA}"/>
    <cellStyle name="20% - Accent3 2 3 3 4 2 2 2 2" xfId="29008" xr:uid="{F1E03B96-22B9-4115-ABF2-7B9556EC441F}"/>
    <cellStyle name="20% - Accent3 2 3 3 4 2 2 2 2 2" xfId="56075" xr:uid="{D8BCC928-D94F-461E-8A4A-BB9DB1EA54C8}"/>
    <cellStyle name="20% - Accent3 2 3 3 4 2 2 2 3" xfId="42668" xr:uid="{467F2F3A-2D7E-481B-9BB8-7093B7D5F840}"/>
    <cellStyle name="20% - Accent3 2 3 3 4 2 2 3" xfId="10860" xr:uid="{DFA0D981-2C08-4A46-9D19-661DD8FDD3A9}"/>
    <cellStyle name="20% - Accent3 2 3 3 4 2 2 3 2" xfId="24531" xr:uid="{23BFADA3-2186-47D8-A0F7-439B23A1F638}"/>
    <cellStyle name="20% - Accent3 2 3 3 4 2 2 3 2 2" xfId="51598" xr:uid="{84C96A88-F470-4C71-9395-BA31701DA6D6}"/>
    <cellStyle name="20% - Accent3 2 3 3 4 2 2 3 3" xfId="38108" xr:uid="{3C53464E-555D-4F31-B977-843637F33298}"/>
    <cellStyle name="20% - Accent3 2 3 3 4 2 2 4" xfId="20937" xr:uid="{E3510454-36A7-4420-9D4C-912A27030915}"/>
    <cellStyle name="20% - Accent3 2 3 3 4 2 2 4 2" xfId="48004" xr:uid="{23BD03EA-91FD-4B3B-89BF-E41DC348B077}"/>
    <cellStyle name="20% - Accent3 2 3 3 4 2 2 5" xfId="34513" xr:uid="{C50265F8-96D3-4942-A8B9-6F3D924AD322}"/>
    <cellStyle name="20% - Accent3 2 3 3 4 2 3" xfId="13327" xr:uid="{80F70EEB-F440-47E8-8688-22C6D40BD2CE}"/>
    <cellStyle name="20% - Accent3 2 3 3 4 2 3 2" xfId="26776" xr:uid="{7DFCEEFF-0123-425A-9448-5D3504F64634}"/>
    <cellStyle name="20% - Accent3 2 3 3 4 2 3 2 2" xfId="53843" xr:uid="{00C49F67-FBC1-401A-90DF-DD84C44B8E9E}"/>
    <cellStyle name="20% - Accent3 2 3 3 4 2 3 3" xfId="40436" xr:uid="{A5B95755-4FB1-4D24-A36A-F34A855F7C81}"/>
    <cellStyle name="20% - Accent3 2 3 3 4 2 4" xfId="8625" xr:uid="{716CC64F-E959-409C-9E5F-EDBA43738CBC}"/>
    <cellStyle name="20% - Accent3 2 3 3 4 2 4 2" xfId="22299" xr:uid="{A0F9ACE5-B04C-453E-A9DA-E4807EFAD14D}"/>
    <cellStyle name="20% - Accent3 2 3 3 4 2 4 2 2" xfId="49366" xr:uid="{8E097342-5675-477C-83B8-D20EEDF8DA65}"/>
    <cellStyle name="20% - Accent3 2 3 3 4 2 4 3" xfId="35875" xr:uid="{B35B69E1-6B09-4228-9C80-CB312A8FE18C}"/>
    <cellStyle name="20% - Accent3 2 3 3 4 2 5" xfId="18705" xr:uid="{B69F4F79-D324-4F1B-9639-9AEECFB23F53}"/>
    <cellStyle name="20% - Accent3 2 3 3 4 2 5 2" xfId="45773" xr:uid="{C2BC29BE-5B46-4DE7-8560-6B94C35F667C}"/>
    <cellStyle name="20% - Accent3 2 3 3 4 2 6" xfId="32276" xr:uid="{F53A0E27-39C2-4FE3-84A7-DF6C4180C13A}"/>
    <cellStyle name="20% - Accent3 2 3 3 4 3" xfId="6213" xr:uid="{CA04CFC9-8169-4260-BB0B-175C845AAFA5}"/>
    <cellStyle name="20% - Accent3 2 3 3 4 3 2" xfId="15558" xr:uid="{FE580B49-095F-4801-B501-FEF985D705F1}"/>
    <cellStyle name="20% - Accent3 2 3 3 4 3 2 2" xfId="29007" xr:uid="{8F72B9D2-A83D-4351-AD82-561A00FC02E3}"/>
    <cellStyle name="20% - Accent3 2 3 3 4 3 2 2 2" xfId="56074" xr:uid="{97AEBDAA-CBEE-4956-BF25-B42B9CFB9947}"/>
    <cellStyle name="20% - Accent3 2 3 3 4 3 2 3" xfId="42667" xr:uid="{5D92C27F-BF6B-4390-A29E-956D3728F30F}"/>
    <cellStyle name="20% - Accent3 2 3 3 4 3 3" xfId="10859" xr:uid="{D3D65C43-2B95-4B47-B2D9-3FB9083ADD17}"/>
    <cellStyle name="20% - Accent3 2 3 3 4 3 3 2" xfId="24530" xr:uid="{CD0C52CE-C402-43CB-9724-BCBBCC2666AA}"/>
    <cellStyle name="20% - Accent3 2 3 3 4 3 3 2 2" xfId="51597" xr:uid="{7F531D2D-6F84-4DF8-AEFD-D80C7EDF1F2D}"/>
    <cellStyle name="20% - Accent3 2 3 3 4 3 3 3" xfId="38107" xr:uid="{4C924A09-9522-452B-AABF-F032B128F2A7}"/>
    <cellStyle name="20% - Accent3 2 3 3 4 3 4" xfId="19887" xr:uid="{73A1E861-09FF-4DCE-8EFF-A3282F4EBFB1}"/>
    <cellStyle name="20% - Accent3 2 3 3 4 3 4 2" xfId="46954" xr:uid="{91E2D6E2-501D-4D10-AADE-01ADFDB9D3E5}"/>
    <cellStyle name="20% - Accent3 2 3 3 4 3 5" xfId="33463" xr:uid="{EA362A3B-54BC-4836-9BF7-6F294AA112D5}"/>
    <cellStyle name="20% - Accent3 2 3 3 4 4" xfId="13326" xr:uid="{59D9797D-4E69-429A-8B0E-30E84B91706A}"/>
    <cellStyle name="20% - Accent3 2 3 3 4 4 2" xfId="26775" xr:uid="{0350C28A-E723-4084-8D17-9BE9C326B4B5}"/>
    <cellStyle name="20% - Accent3 2 3 3 4 4 2 2" xfId="53842" xr:uid="{3AFFEFC8-25DE-44E3-961C-287DA361C884}"/>
    <cellStyle name="20% - Accent3 2 3 3 4 4 3" xfId="40435" xr:uid="{6C53BDA9-D8CF-4160-8C14-F8640D594F65}"/>
    <cellStyle name="20% - Accent3 2 3 3 4 5" xfId="8624" xr:uid="{30D6E150-0A30-46D4-92F7-DF0F63DBF06E}"/>
    <cellStyle name="20% - Accent3 2 3 3 4 5 2" xfId="22298" xr:uid="{D29B3D41-E4F9-440B-9395-94A05564312D}"/>
    <cellStyle name="20% - Accent3 2 3 3 4 5 2 2" xfId="49365" xr:uid="{A2EA3793-E0CA-440B-B05D-408B36BC1386}"/>
    <cellStyle name="20% - Accent3 2 3 3 4 5 3" xfId="35874" xr:uid="{2133D4D3-93B5-48C7-BE34-980B4713BA3D}"/>
    <cellStyle name="20% - Accent3 2 3 3 4 6" xfId="17655" xr:uid="{759977FE-4E35-4E5F-B510-190355EDA0E2}"/>
    <cellStyle name="20% - Accent3 2 3 3 4 6 2" xfId="44723" xr:uid="{4FB37475-1CD1-4C50-B0A3-7E9E8239E919}"/>
    <cellStyle name="20% - Accent3 2 3 3 4 7" xfId="31215" xr:uid="{05180E67-AF5E-434D-81A0-C0975C666DE9}"/>
    <cellStyle name="20% - Accent3 2 3 3 5" xfId="4466" xr:uid="{DE3CAF7A-8905-4D2E-9DF2-FB933FD7D6F1}"/>
    <cellStyle name="20% - Accent3 2 3 3 5 2" xfId="6738" xr:uid="{78F41E5B-9DD0-45A5-92B3-2E1FDE71A470}"/>
    <cellStyle name="20% - Accent3 2 3 3 5 2 2" xfId="15560" xr:uid="{3A8333D1-1BBF-42D9-9053-65438F70900F}"/>
    <cellStyle name="20% - Accent3 2 3 3 5 2 2 2" xfId="29009" xr:uid="{D8E65F25-1E66-4D1A-8C54-53640C9D1897}"/>
    <cellStyle name="20% - Accent3 2 3 3 5 2 2 2 2" xfId="56076" xr:uid="{93C52119-3210-4B54-8A88-6FE0201D27CB}"/>
    <cellStyle name="20% - Accent3 2 3 3 5 2 2 3" xfId="42669" xr:uid="{354D53C6-0CA7-48BC-BFEE-FA782EF538D7}"/>
    <cellStyle name="20% - Accent3 2 3 3 5 2 3" xfId="10861" xr:uid="{63F43199-1D4D-45F1-A94A-FC3942D338C3}"/>
    <cellStyle name="20% - Accent3 2 3 3 5 2 3 2" xfId="24532" xr:uid="{18FC3574-2318-4618-8EDD-4EA626DB33AF}"/>
    <cellStyle name="20% - Accent3 2 3 3 5 2 3 2 2" xfId="51599" xr:uid="{FA947093-4C23-45C8-A3B9-68AED3EC706B}"/>
    <cellStyle name="20% - Accent3 2 3 3 5 2 3 3" xfId="38109" xr:uid="{4CF90B1E-3B03-4068-90AD-32F5F1959306}"/>
    <cellStyle name="20% - Accent3 2 3 3 5 2 4" xfId="20412" xr:uid="{B895C302-103E-426E-94A5-C439D41CD3D8}"/>
    <cellStyle name="20% - Accent3 2 3 3 5 2 4 2" xfId="47479" xr:uid="{629966BA-E998-413F-89B6-3B70145AFE01}"/>
    <cellStyle name="20% - Accent3 2 3 3 5 2 5" xfId="33988" xr:uid="{A5F452E0-B377-4476-8D81-A74546A3F238}"/>
    <cellStyle name="20% - Accent3 2 3 3 5 3" xfId="13328" xr:uid="{89A664CA-A275-401B-BC90-151887B356F2}"/>
    <cellStyle name="20% - Accent3 2 3 3 5 3 2" xfId="26777" xr:uid="{B5A540B8-289B-4412-A614-B20413A3CE7B}"/>
    <cellStyle name="20% - Accent3 2 3 3 5 3 2 2" xfId="53844" xr:uid="{E358A31E-5621-47C7-80BD-3EF061259C8F}"/>
    <cellStyle name="20% - Accent3 2 3 3 5 3 3" xfId="40437" xr:uid="{A5180E46-8942-47ED-8F8F-B4A32CF91CE8}"/>
    <cellStyle name="20% - Accent3 2 3 3 5 4" xfId="8626" xr:uid="{9A5D4323-BE99-4335-8BC5-8E9770B28F2E}"/>
    <cellStyle name="20% - Accent3 2 3 3 5 4 2" xfId="22300" xr:uid="{8F7D2D24-5780-4525-A8F1-78BD8A427472}"/>
    <cellStyle name="20% - Accent3 2 3 3 5 4 2 2" xfId="49367" xr:uid="{B1EE3755-168E-48EA-9A40-5E88939EBDE0}"/>
    <cellStyle name="20% - Accent3 2 3 3 5 4 3" xfId="35876" xr:uid="{1221109D-765C-449D-BB80-B60B50320CD3}"/>
    <cellStyle name="20% - Accent3 2 3 3 5 5" xfId="18180" xr:uid="{6781A13C-C095-4241-A6C7-618E2F99D9AE}"/>
    <cellStyle name="20% - Accent3 2 3 3 5 5 2" xfId="45248" xr:uid="{871AAC2E-C396-4043-B04E-4F3701156B45}"/>
    <cellStyle name="20% - Accent3 2 3 3 5 6" xfId="31746" xr:uid="{8E6A17C0-48F5-4530-8ED6-96C947C5DF9F}"/>
    <cellStyle name="20% - Accent3 2 3 3 6" xfId="5523" xr:uid="{B6E166C2-1192-4E0B-BC8B-D99D6DC280D0}"/>
    <cellStyle name="20% - Accent3 2 3 3 6 2" xfId="7787" xr:uid="{BF79F9BD-4052-4BC1-847D-DBE7EDACA924}"/>
    <cellStyle name="20% - Accent3 2 3 3 6 2 2" xfId="15561" xr:uid="{5A77A945-BEAB-4775-BE13-AA926573DD2A}"/>
    <cellStyle name="20% - Accent3 2 3 3 6 2 2 2" xfId="29010" xr:uid="{162EE3CE-16D1-45CE-A4B9-C720BA2282E9}"/>
    <cellStyle name="20% - Accent3 2 3 3 6 2 2 2 2" xfId="56077" xr:uid="{9C2173C8-1C0C-41DB-BD24-F2404715EE46}"/>
    <cellStyle name="20% - Accent3 2 3 3 6 2 2 3" xfId="42670" xr:uid="{B3A081F8-956C-450A-A963-9713AB42575E}"/>
    <cellStyle name="20% - Accent3 2 3 3 6 2 3" xfId="10862" xr:uid="{0714D4A5-B352-4545-96BB-3BC9921145A1}"/>
    <cellStyle name="20% - Accent3 2 3 3 6 2 3 2" xfId="24533" xr:uid="{42842011-DC7B-483F-ACBC-E66C9C56125C}"/>
    <cellStyle name="20% - Accent3 2 3 3 6 2 3 2 2" xfId="51600" xr:uid="{2277DF69-92BD-4844-9043-65850EDA4862}"/>
    <cellStyle name="20% - Accent3 2 3 3 6 2 3 3" xfId="38110" xr:uid="{A235FDD7-6859-45EF-AE89-D1BD2B67C67D}"/>
    <cellStyle name="20% - Accent3 2 3 3 6 2 4" xfId="21461" xr:uid="{3EBB7E9C-2C7D-4E0E-AA48-98941E069142}"/>
    <cellStyle name="20% - Accent3 2 3 3 6 2 4 2" xfId="48528" xr:uid="{356A0D2E-4147-4A96-A51E-555B5070DDB6}"/>
    <cellStyle name="20% - Accent3 2 3 3 6 2 5" xfId="35037" xr:uid="{26808E29-F14A-4E51-864A-9DAFBFF8B892}"/>
    <cellStyle name="20% - Accent3 2 3 3 6 3" xfId="13329" xr:uid="{F2CABB99-9779-4C08-B4E8-FDA20F9CD253}"/>
    <cellStyle name="20% - Accent3 2 3 3 6 3 2" xfId="26778" xr:uid="{6F150E92-0B4B-4042-97F5-9C99655AFABA}"/>
    <cellStyle name="20% - Accent3 2 3 3 6 3 2 2" xfId="53845" xr:uid="{E854A335-94BB-4472-80FE-361CFCB5BFEC}"/>
    <cellStyle name="20% - Accent3 2 3 3 6 3 3" xfId="40438" xr:uid="{485E96CE-AD12-4A32-804F-858D9C39B5DE}"/>
    <cellStyle name="20% - Accent3 2 3 3 6 4" xfId="8627" xr:uid="{4AFBDE37-BB8E-4A98-A40B-DE6FB5A5FB49}"/>
    <cellStyle name="20% - Accent3 2 3 3 6 4 2" xfId="22301" xr:uid="{E00BE9CA-F1FF-4F00-BBCB-2E85F6FC587D}"/>
    <cellStyle name="20% - Accent3 2 3 3 6 4 2 2" xfId="49368" xr:uid="{6B079B70-79C6-4191-B6CA-6AA9E8F91D58}"/>
    <cellStyle name="20% - Accent3 2 3 3 6 4 3" xfId="35877" xr:uid="{9E16FC75-A3AF-4792-B6CC-E0CB46A3851A}"/>
    <cellStyle name="20% - Accent3 2 3 3 6 5" xfId="19229" xr:uid="{D3F61211-F8A3-40DD-ABBE-04F984B072CA}"/>
    <cellStyle name="20% - Accent3 2 3 3 6 5 2" xfId="46297" xr:uid="{CD07797E-F2EC-4D62-926F-F15053F9E958}"/>
    <cellStyle name="20% - Accent3 2 3 3 6 6" xfId="32801" xr:uid="{B25DEBFE-D88F-4B04-97FC-5214E88285B6}"/>
    <cellStyle name="20% - Accent3 2 3 3 7" xfId="5659" xr:uid="{1DF632C9-B6A5-4F94-B119-5922AC483C4B}"/>
    <cellStyle name="20% - Accent3 2 3 3 7 2" xfId="15545" xr:uid="{78B9761B-15A8-423E-A232-EFE99C536E53}"/>
    <cellStyle name="20% - Accent3 2 3 3 7 2 2" xfId="28994" xr:uid="{4E8FA532-0BC0-449B-9DDA-FA3074F14B6A}"/>
    <cellStyle name="20% - Accent3 2 3 3 7 2 2 2" xfId="56061" xr:uid="{0AF8E6E5-13BB-44B3-8559-B9B2717573DD}"/>
    <cellStyle name="20% - Accent3 2 3 3 7 2 3" xfId="42654" xr:uid="{00FE6BD0-47C7-43FF-B662-F36E37BE0CCC}"/>
    <cellStyle name="20% - Accent3 2 3 3 7 3" xfId="10846" xr:uid="{2E05D170-9C17-4912-B7A6-A7B3E74277A9}"/>
    <cellStyle name="20% - Accent3 2 3 3 7 3 2" xfId="24517" xr:uid="{2CBCF011-2C74-442F-876E-D91909346E46}"/>
    <cellStyle name="20% - Accent3 2 3 3 7 3 2 2" xfId="51584" xr:uid="{A7534F0F-7864-4532-AD70-91BCE6E9A95F}"/>
    <cellStyle name="20% - Accent3 2 3 3 7 3 3" xfId="38094" xr:uid="{DACCEC47-AB2D-4B9A-97CC-6591D313C146}"/>
    <cellStyle name="20% - Accent3 2 3 3 7 4" xfId="19362" xr:uid="{583254EC-4558-445D-97E9-1623BA5F3141}"/>
    <cellStyle name="20% - Accent3 2 3 3 7 4 2" xfId="46429" xr:uid="{39493D34-5D2E-4F9C-91A3-B929A5794CC7}"/>
    <cellStyle name="20% - Accent3 2 3 3 7 5" xfId="32933" xr:uid="{99B2E322-C858-487A-9B41-7D4D20F90F8E}"/>
    <cellStyle name="20% - Accent3 2 3 3 8" xfId="13313" xr:uid="{90F6C10D-4CB4-4F39-82D8-19387B90D2DA}"/>
    <cellStyle name="20% - Accent3 2 3 3 8 2" xfId="26762" xr:uid="{51C72DFE-76F1-4AA6-B3FD-0E961938EB8D}"/>
    <cellStyle name="20% - Accent3 2 3 3 8 2 2" xfId="53829" xr:uid="{DB23380D-A068-4B9F-A738-CE52ABC7EEDF}"/>
    <cellStyle name="20% - Accent3 2 3 3 8 3" xfId="40422" xr:uid="{F944162A-70ED-450B-9364-47B9DD0000FF}"/>
    <cellStyle name="20% - Accent3 2 3 3 9" xfId="8611" xr:uid="{E6048ADD-8FB7-41F9-88CD-0C134AB0559B}"/>
    <cellStyle name="20% - Accent3 2 3 3 9 2" xfId="22285" xr:uid="{EB7FA8F0-1B17-44C9-A8EF-3C758D9A7EFC}"/>
    <cellStyle name="20% - Accent3 2 3 3 9 2 2" xfId="49352" xr:uid="{07AAA231-B758-42FD-B1F4-733803C30048}"/>
    <cellStyle name="20% - Accent3 2 3 3 9 3" xfId="35861" xr:uid="{995E97CA-28A7-4E12-A6BD-442947FC34EB}"/>
    <cellStyle name="20% - Accent3 2 3 4" xfId="3058" xr:uid="{16134BB9-6423-4A3B-8E0A-845F903138BA}"/>
    <cellStyle name="20% - Accent3 2 3 4 10" xfId="17093" xr:uid="{C384178A-B278-4735-8A67-B3D01937FDD1}"/>
    <cellStyle name="20% - Accent3 2 3 4 10 2" xfId="44194" xr:uid="{AC62670D-63A7-422C-91D4-F928912F6B36}"/>
    <cellStyle name="20% - Accent3 2 3 4 11" xfId="30591" xr:uid="{2D389CCF-1DC4-4053-872D-D9EE2CCF288B}"/>
    <cellStyle name="20% - Accent3 2 3 4 2" xfId="3436" xr:uid="{34361CA7-4DD2-4EFC-9263-100635AEEADD}"/>
    <cellStyle name="20% - Accent3 2 3 4 2 2" xfId="3801" xr:uid="{E1E862B8-E249-4D4D-B3C0-D5407650699F}"/>
    <cellStyle name="20% - Accent3 2 3 4 2 2 2" xfId="4333" xr:uid="{A803A25E-BA9A-4491-9990-EF878CE3A944}"/>
    <cellStyle name="20% - Accent3 2 3 4 2 2 2 2" xfId="5390" xr:uid="{3DE539BE-8FE0-4C24-A13D-173F1D318D0B}"/>
    <cellStyle name="20% - Accent3 2 3 4 2 2 2 2 2" xfId="7657" xr:uid="{4EE2FC48-75D1-456D-A540-7B3FD96C3688}"/>
    <cellStyle name="20% - Accent3 2 3 4 2 2 2 2 2 2" xfId="15566" xr:uid="{51DD4BEC-7F42-4B04-9F8D-D209C570B9DF}"/>
    <cellStyle name="20% - Accent3 2 3 4 2 2 2 2 2 2 2" xfId="29015" xr:uid="{25EF3C54-E8D2-452A-A7F1-6437B11E1B4C}"/>
    <cellStyle name="20% - Accent3 2 3 4 2 2 2 2 2 2 2 2" xfId="56082" xr:uid="{E5E30090-DCD3-407C-84AB-60135F0D5B79}"/>
    <cellStyle name="20% - Accent3 2 3 4 2 2 2 2 2 2 3" xfId="42675" xr:uid="{E0D031C4-B6A3-4EA4-8636-5FFE6A7AD705}"/>
    <cellStyle name="20% - Accent3 2 3 4 2 2 2 2 2 3" xfId="10867" xr:uid="{EDEFE77B-C118-4E82-89FF-8673B7E3B531}"/>
    <cellStyle name="20% - Accent3 2 3 4 2 2 2 2 2 3 2" xfId="24538" xr:uid="{DB82D653-3C1C-4B9E-85BC-D81273739CE2}"/>
    <cellStyle name="20% - Accent3 2 3 4 2 2 2 2 2 3 2 2" xfId="51605" xr:uid="{E5B7ED0C-381F-4F88-A592-FCAA86796C28}"/>
    <cellStyle name="20% - Accent3 2 3 4 2 2 2 2 2 3 3" xfId="38115" xr:uid="{051AE50D-6A93-4E8E-B7B0-FA56C4438CDE}"/>
    <cellStyle name="20% - Accent3 2 3 4 2 2 2 2 2 4" xfId="21331" xr:uid="{A68BE0EC-B76F-40C8-BAF6-1822D45EF3CD}"/>
    <cellStyle name="20% - Accent3 2 3 4 2 2 2 2 2 4 2" xfId="48398" xr:uid="{EF877C54-D47A-491C-AD1A-4F431E266EFA}"/>
    <cellStyle name="20% - Accent3 2 3 4 2 2 2 2 2 5" xfId="34907" xr:uid="{9B304F20-17A0-43EB-BB74-2F6E07CE9671}"/>
    <cellStyle name="20% - Accent3 2 3 4 2 2 2 2 3" xfId="13334" xr:uid="{EBAFF36C-15AA-4E06-92C9-A99244CF01E0}"/>
    <cellStyle name="20% - Accent3 2 3 4 2 2 2 2 3 2" xfId="26783" xr:uid="{589AB228-ED08-44D5-8461-8157881FB9FC}"/>
    <cellStyle name="20% - Accent3 2 3 4 2 2 2 2 3 2 2" xfId="53850" xr:uid="{263573B1-C198-428F-AAC1-D6353BF8855D}"/>
    <cellStyle name="20% - Accent3 2 3 4 2 2 2 2 3 3" xfId="40443" xr:uid="{1689D46E-4F01-4293-9E8B-44161B5E1ACD}"/>
    <cellStyle name="20% - Accent3 2 3 4 2 2 2 2 4" xfId="8632" xr:uid="{E0FB7C9B-D7DD-43FD-8404-9F7C074BB4D8}"/>
    <cellStyle name="20% - Accent3 2 3 4 2 2 2 2 4 2" xfId="22306" xr:uid="{E0FA21B0-1D3B-465D-B16E-1D388BADCC23}"/>
    <cellStyle name="20% - Accent3 2 3 4 2 2 2 2 4 2 2" xfId="49373" xr:uid="{75686A5C-5CA7-4E52-AA81-68569F45120A}"/>
    <cellStyle name="20% - Accent3 2 3 4 2 2 2 2 4 3" xfId="35882" xr:uid="{D8B69538-A08B-418C-949A-5E34A0E68691}"/>
    <cellStyle name="20% - Accent3 2 3 4 2 2 2 2 5" xfId="19099" xr:uid="{D1A33D0B-1681-4445-BE56-7CC46E5F39FE}"/>
    <cellStyle name="20% - Accent3 2 3 4 2 2 2 2 5 2" xfId="46167" xr:uid="{9C03FFA5-3F13-4D81-BDBE-A940623167B2}"/>
    <cellStyle name="20% - Accent3 2 3 4 2 2 2 2 6" xfId="32670" xr:uid="{6CAD7377-38BE-4EB9-818F-391FE7369F7B}"/>
    <cellStyle name="20% - Accent3 2 3 4 2 2 2 3" xfId="6607" xr:uid="{C23B9761-37C7-403B-8486-0EC92485F149}"/>
    <cellStyle name="20% - Accent3 2 3 4 2 2 2 3 2" xfId="15565" xr:uid="{C5190357-FD06-46C8-AB43-EF29E0711E59}"/>
    <cellStyle name="20% - Accent3 2 3 4 2 2 2 3 2 2" xfId="29014" xr:uid="{9359E015-BBDF-4BDB-8746-D80860555020}"/>
    <cellStyle name="20% - Accent3 2 3 4 2 2 2 3 2 2 2" xfId="56081" xr:uid="{0E6F07EA-EBF0-4B6A-A746-5A63FD25AAC7}"/>
    <cellStyle name="20% - Accent3 2 3 4 2 2 2 3 2 3" xfId="42674" xr:uid="{C021D8CE-FFFE-425C-9074-EF2D6EE1C9F1}"/>
    <cellStyle name="20% - Accent3 2 3 4 2 2 2 3 3" xfId="10866" xr:uid="{76314635-C81C-419C-AD52-3D35411C6F51}"/>
    <cellStyle name="20% - Accent3 2 3 4 2 2 2 3 3 2" xfId="24537" xr:uid="{88A834AE-08EB-4412-9ED4-84D3CB16C865}"/>
    <cellStyle name="20% - Accent3 2 3 4 2 2 2 3 3 2 2" xfId="51604" xr:uid="{D5E2D22B-C31C-4F27-B1A4-8622F0C0D78C}"/>
    <cellStyle name="20% - Accent3 2 3 4 2 2 2 3 3 3" xfId="38114" xr:uid="{061A66F5-7712-461C-9C76-E159ED298596}"/>
    <cellStyle name="20% - Accent3 2 3 4 2 2 2 3 4" xfId="20281" xr:uid="{A3810C74-CF3E-4C56-A67C-77626645F52A}"/>
    <cellStyle name="20% - Accent3 2 3 4 2 2 2 3 4 2" xfId="47348" xr:uid="{97B43A84-0FF0-4DFB-BD4E-5185451D9C8B}"/>
    <cellStyle name="20% - Accent3 2 3 4 2 2 2 3 5" xfId="33857" xr:uid="{68861507-6F2B-4593-A812-2CBEADAB4FD0}"/>
    <cellStyle name="20% - Accent3 2 3 4 2 2 2 4" xfId="13333" xr:uid="{8B28113D-A2C7-458B-A231-80A0D19827C8}"/>
    <cellStyle name="20% - Accent3 2 3 4 2 2 2 4 2" xfId="26782" xr:uid="{B5D3D977-9210-4C68-A46B-A52B68BB6B74}"/>
    <cellStyle name="20% - Accent3 2 3 4 2 2 2 4 2 2" xfId="53849" xr:uid="{4D23CE5C-578A-4CD1-A83B-4AD123E3AEE4}"/>
    <cellStyle name="20% - Accent3 2 3 4 2 2 2 4 3" xfId="40442" xr:uid="{73976BED-89B4-4DA8-9626-6CB48D5043BD}"/>
    <cellStyle name="20% - Accent3 2 3 4 2 2 2 5" xfId="8631" xr:uid="{6FBDC924-439F-43D8-BDAD-9AC6F5FCC671}"/>
    <cellStyle name="20% - Accent3 2 3 4 2 2 2 5 2" xfId="22305" xr:uid="{7F55DAED-37AC-4229-98DF-D850901DADA0}"/>
    <cellStyle name="20% - Accent3 2 3 4 2 2 2 5 2 2" xfId="49372" xr:uid="{278A2228-7924-4A43-B838-5FE298898E7F}"/>
    <cellStyle name="20% - Accent3 2 3 4 2 2 2 5 3" xfId="35881" xr:uid="{1B224CBF-8EA2-47AB-9326-A0E04D448BEA}"/>
    <cellStyle name="20% - Accent3 2 3 4 2 2 2 6" xfId="18049" xr:uid="{F8F32029-D4B7-456D-A63C-6BE36DF2FE68}"/>
    <cellStyle name="20% - Accent3 2 3 4 2 2 2 6 2" xfId="45117" xr:uid="{5BB62E0B-FFFA-4250-BDF9-54796828CB8A}"/>
    <cellStyle name="20% - Accent3 2 3 4 2 2 2 7" xfId="31615" xr:uid="{FA70C4A3-A788-442B-A01B-24AB65425DBB}"/>
    <cellStyle name="20% - Accent3 2 3 4 2 2 3" xfId="4865" xr:uid="{77054902-2922-4DB8-A95A-04E6A768BDA0}"/>
    <cellStyle name="20% - Accent3 2 3 4 2 2 3 2" xfId="7132" xr:uid="{0EE1B763-2764-45F2-B5ED-DD6429F30673}"/>
    <cellStyle name="20% - Accent3 2 3 4 2 2 3 2 2" xfId="15567" xr:uid="{93E202E5-946D-4462-9871-EA23B1F8408B}"/>
    <cellStyle name="20% - Accent3 2 3 4 2 2 3 2 2 2" xfId="29016" xr:uid="{42052ADD-4E94-4EC4-8F88-B673D324FD17}"/>
    <cellStyle name="20% - Accent3 2 3 4 2 2 3 2 2 2 2" xfId="56083" xr:uid="{A24D650F-8621-429E-8185-D71465064A1D}"/>
    <cellStyle name="20% - Accent3 2 3 4 2 2 3 2 2 3" xfId="42676" xr:uid="{2C0EC278-A878-4044-A42B-0EDFF8BE2DE5}"/>
    <cellStyle name="20% - Accent3 2 3 4 2 2 3 2 3" xfId="10868" xr:uid="{D0DFE253-9B89-4385-907A-F00CC118972F}"/>
    <cellStyle name="20% - Accent3 2 3 4 2 2 3 2 3 2" xfId="24539" xr:uid="{0A85A86C-0B1D-4757-8A4C-94DC3CE638A8}"/>
    <cellStyle name="20% - Accent3 2 3 4 2 2 3 2 3 2 2" xfId="51606" xr:uid="{8E4956D0-7969-4FC2-8F5B-979BF69864B8}"/>
    <cellStyle name="20% - Accent3 2 3 4 2 2 3 2 3 3" xfId="38116" xr:uid="{7AD2C96D-9247-4CD3-A460-AC14F652FFC3}"/>
    <cellStyle name="20% - Accent3 2 3 4 2 2 3 2 4" xfId="20806" xr:uid="{50BF15FD-7ACF-4510-860B-62751DCF0DA1}"/>
    <cellStyle name="20% - Accent3 2 3 4 2 2 3 2 4 2" xfId="47873" xr:uid="{63D109C9-2C2A-411D-B6A0-57DBEF2C32FA}"/>
    <cellStyle name="20% - Accent3 2 3 4 2 2 3 2 5" xfId="34382" xr:uid="{2B0A3FBA-0410-4473-A2F8-A3CCE5E00C3E}"/>
    <cellStyle name="20% - Accent3 2 3 4 2 2 3 3" xfId="13335" xr:uid="{B93A5BDA-6660-4D32-85E0-E537FFF37801}"/>
    <cellStyle name="20% - Accent3 2 3 4 2 2 3 3 2" xfId="26784" xr:uid="{FEC0FD66-961C-4510-B048-9B09F5C89A74}"/>
    <cellStyle name="20% - Accent3 2 3 4 2 2 3 3 2 2" xfId="53851" xr:uid="{518A5DF3-8E00-4C32-B8E0-2B48B9E3F08F}"/>
    <cellStyle name="20% - Accent3 2 3 4 2 2 3 3 3" xfId="40444" xr:uid="{BFA1AC83-B050-4506-8586-4AB4F7C582D2}"/>
    <cellStyle name="20% - Accent3 2 3 4 2 2 3 4" xfId="8633" xr:uid="{FD1ADD93-614D-43FA-A3F8-B048C25C7184}"/>
    <cellStyle name="20% - Accent3 2 3 4 2 2 3 4 2" xfId="22307" xr:uid="{6BBD0BCE-B98F-4678-A129-E6BC57F0F5C8}"/>
    <cellStyle name="20% - Accent3 2 3 4 2 2 3 4 2 2" xfId="49374" xr:uid="{BE2A19B0-F4FB-4DBC-B34E-0DBD9E1B053B}"/>
    <cellStyle name="20% - Accent3 2 3 4 2 2 3 4 3" xfId="35883" xr:uid="{BE06F67B-B20D-4367-BAC7-ED8BC733DE0C}"/>
    <cellStyle name="20% - Accent3 2 3 4 2 2 3 5" xfId="18574" xr:uid="{46A1EBAB-6F8E-44C9-A062-F2F7522739F7}"/>
    <cellStyle name="20% - Accent3 2 3 4 2 2 3 5 2" xfId="45642" xr:uid="{547AD4F8-628A-4217-866C-3CB1B5342ABF}"/>
    <cellStyle name="20% - Accent3 2 3 4 2 2 3 6" xfId="32145" xr:uid="{0CFEC978-E633-4505-A7EC-1E1BBF846579}"/>
    <cellStyle name="20% - Accent3 2 3 4 2 2 4" xfId="6082" xr:uid="{DB93863D-A551-41C8-8721-A004E965200C}"/>
    <cellStyle name="20% - Accent3 2 3 4 2 2 4 2" xfId="15564" xr:uid="{7477456E-2B6A-4613-954A-ACD67AE6BB83}"/>
    <cellStyle name="20% - Accent3 2 3 4 2 2 4 2 2" xfId="29013" xr:uid="{B109CD27-C303-454C-BA7B-9C6BBD4EC0DF}"/>
    <cellStyle name="20% - Accent3 2 3 4 2 2 4 2 2 2" xfId="56080" xr:uid="{689EAF90-BA5E-4D2D-A06F-8C2D0AF1244C}"/>
    <cellStyle name="20% - Accent3 2 3 4 2 2 4 2 3" xfId="42673" xr:uid="{961C71E2-7D83-4909-A256-3B7A7ADBA7A6}"/>
    <cellStyle name="20% - Accent3 2 3 4 2 2 4 3" xfId="10865" xr:uid="{F29FD994-5D09-4006-ACA5-D336EFEFBC0B}"/>
    <cellStyle name="20% - Accent3 2 3 4 2 2 4 3 2" xfId="24536" xr:uid="{2D0C9A1A-8CED-4316-9213-44C83E66EC3C}"/>
    <cellStyle name="20% - Accent3 2 3 4 2 2 4 3 2 2" xfId="51603" xr:uid="{8DC2E993-0D9E-4DE7-9C37-C84ED29F74E3}"/>
    <cellStyle name="20% - Accent3 2 3 4 2 2 4 3 3" xfId="38113" xr:uid="{57B98D6B-2EBD-4F98-ABD9-85E94F5E7BF6}"/>
    <cellStyle name="20% - Accent3 2 3 4 2 2 4 4" xfId="19756" xr:uid="{498A7F3C-B20D-44AF-B639-7A57AB8C9217}"/>
    <cellStyle name="20% - Accent3 2 3 4 2 2 4 4 2" xfId="46823" xr:uid="{266CCB5B-14BE-445F-AA4A-6B4C2FBD8844}"/>
    <cellStyle name="20% - Accent3 2 3 4 2 2 4 5" xfId="33332" xr:uid="{8A74721B-E407-4441-8CF7-76FABEE09937}"/>
    <cellStyle name="20% - Accent3 2 3 4 2 2 5" xfId="13332" xr:uid="{E233DFCB-F3FD-49C7-80B3-6B43B27799B8}"/>
    <cellStyle name="20% - Accent3 2 3 4 2 2 5 2" xfId="26781" xr:uid="{7CEBA437-000C-4807-90E8-93ED8E03A290}"/>
    <cellStyle name="20% - Accent3 2 3 4 2 2 5 2 2" xfId="53848" xr:uid="{19CC5183-B203-4DFB-B153-19813EF091CE}"/>
    <cellStyle name="20% - Accent3 2 3 4 2 2 5 3" xfId="40441" xr:uid="{0FB5F6D9-6C62-4BFB-BF2A-7DCD2B47CE3C}"/>
    <cellStyle name="20% - Accent3 2 3 4 2 2 6" xfId="8630" xr:uid="{9A5F28AE-2148-490C-93A2-64A890081A63}"/>
    <cellStyle name="20% - Accent3 2 3 4 2 2 6 2" xfId="22304" xr:uid="{8AFEA83A-75D8-45A2-8F58-466D307B18F4}"/>
    <cellStyle name="20% - Accent3 2 3 4 2 2 6 2 2" xfId="49371" xr:uid="{AFBD7D64-B75B-483D-91CF-EE709E7FDEEC}"/>
    <cellStyle name="20% - Accent3 2 3 4 2 2 6 3" xfId="35880" xr:uid="{B50EAFF2-B447-4B6F-A3BE-5AEE5112DD4C}"/>
    <cellStyle name="20% - Accent3 2 3 4 2 2 7" xfId="17524" xr:uid="{D6971E6D-BDEE-41AC-BBFD-15673B475873}"/>
    <cellStyle name="20% - Accent3 2 3 4 2 2 7 2" xfId="44592" xr:uid="{B7C9F738-B40A-44BF-89E1-0BD0EDD7DE87}"/>
    <cellStyle name="20% - Accent3 2 3 4 2 2 8" xfId="31083" xr:uid="{E56A3449-6B07-4D63-923E-DB211956D0CB}"/>
    <cellStyle name="20% - Accent3 2 3 4 2 3" xfId="4071" xr:uid="{50302587-3644-43A5-AB32-F7A44B842A34}"/>
    <cellStyle name="20% - Accent3 2 3 4 2 3 2" xfId="5128" xr:uid="{2DC77BCF-949D-48B3-ABEB-9D9360474E1A}"/>
    <cellStyle name="20% - Accent3 2 3 4 2 3 2 2" xfId="7395" xr:uid="{AEABF73E-E269-4DD4-93A3-C88F261152FD}"/>
    <cellStyle name="20% - Accent3 2 3 4 2 3 2 2 2" xfId="15569" xr:uid="{70ED5AB0-9AC3-4D1C-896F-28D4F97D3482}"/>
    <cellStyle name="20% - Accent3 2 3 4 2 3 2 2 2 2" xfId="29018" xr:uid="{829731BD-7D4E-4FB8-9772-1A795FE9A102}"/>
    <cellStyle name="20% - Accent3 2 3 4 2 3 2 2 2 2 2" xfId="56085" xr:uid="{7CC6E47E-D186-42FC-A612-1A108F33DAED}"/>
    <cellStyle name="20% - Accent3 2 3 4 2 3 2 2 2 3" xfId="42678" xr:uid="{861E5CAF-EEEE-45EB-9038-5787DFC04545}"/>
    <cellStyle name="20% - Accent3 2 3 4 2 3 2 2 3" xfId="10870" xr:uid="{482A3E11-578C-4F1F-9773-AD9CF8B26803}"/>
    <cellStyle name="20% - Accent3 2 3 4 2 3 2 2 3 2" xfId="24541" xr:uid="{DB6708E3-C74A-4489-BFBD-2B5C8DD98D5D}"/>
    <cellStyle name="20% - Accent3 2 3 4 2 3 2 2 3 2 2" xfId="51608" xr:uid="{7168440D-EA67-41EE-AA91-C5C668FD6FA7}"/>
    <cellStyle name="20% - Accent3 2 3 4 2 3 2 2 3 3" xfId="38118" xr:uid="{6C6366B4-E336-4573-926D-578DDD72E135}"/>
    <cellStyle name="20% - Accent3 2 3 4 2 3 2 2 4" xfId="21069" xr:uid="{9F56244C-C85B-4191-9CD2-7E98BA128A8F}"/>
    <cellStyle name="20% - Accent3 2 3 4 2 3 2 2 4 2" xfId="48136" xr:uid="{016D02CF-86FB-4355-9AC5-1222F9E0FA97}"/>
    <cellStyle name="20% - Accent3 2 3 4 2 3 2 2 5" xfId="34645" xr:uid="{A6CA30A1-4249-45F5-9893-680ACA6AEB16}"/>
    <cellStyle name="20% - Accent3 2 3 4 2 3 2 3" xfId="13337" xr:uid="{900A79AB-295D-4BBD-B28F-8D4AA0D179FD}"/>
    <cellStyle name="20% - Accent3 2 3 4 2 3 2 3 2" xfId="26786" xr:uid="{5A2610D9-8A15-4183-9F19-C32CE17944A0}"/>
    <cellStyle name="20% - Accent3 2 3 4 2 3 2 3 2 2" xfId="53853" xr:uid="{B08E5500-F656-44DC-8C61-904B6BC56F87}"/>
    <cellStyle name="20% - Accent3 2 3 4 2 3 2 3 3" xfId="40446" xr:uid="{04D1DE11-6987-4506-812E-BBE656CB9865}"/>
    <cellStyle name="20% - Accent3 2 3 4 2 3 2 4" xfId="8635" xr:uid="{D845E86D-D38C-4590-B1D9-17804CB8E27C}"/>
    <cellStyle name="20% - Accent3 2 3 4 2 3 2 4 2" xfId="22309" xr:uid="{ACA7CABE-C695-48BC-83A9-156889CF95CF}"/>
    <cellStyle name="20% - Accent3 2 3 4 2 3 2 4 2 2" xfId="49376" xr:uid="{5BD1BDA4-256B-4408-A4C9-CDA482B7EEB6}"/>
    <cellStyle name="20% - Accent3 2 3 4 2 3 2 4 3" xfId="35885" xr:uid="{A44B1C3D-09A1-469B-A62F-FCFF73062605}"/>
    <cellStyle name="20% - Accent3 2 3 4 2 3 2 5" xfId="18837" xr:uid="{43E05E7D-1B0A-4BC5-AE8C-97D21618C8D8}"/>
    <cellStyle name="20% - Accent3 2 3 4 2 3 2 5 2" xfId="45905" xr:uid="{AED1D496-E091-4380-AE31-52804046C8E0}"/>
    <cellStyle name="20% - Accent3 2 3 4 2 3 2 6" xfId="32408" xr:uid="{62D637EE-1206-4CDB-AF4D-E1DD5CAD68E5}"/>
    <cellStyle name="20% - Accent3 2 3 4 2 3 3" xfId="6345" xr:uid="{F22BF3B9-E4E2-400B-B892-D5BAABE419B7}"/>
    <cellStyle name="20% - Accent3 2 3 4 2 3 3 2" xfId="15568" xr:uid="{C55AEC7B-E452-4139-BA53-51FB32C7A7DF}"/>
    <cellStyle name="20% - Accent3 2 3 4 2 3 3 2 2" xfId="29017" xr:uid="{C42B0D5F-1196-4F15-96C9-4D9B3359CA98}"/>
    <cellStyle name="20% - Accent3 2 3 4 2 3 3 2 2 2" xfId="56084" xr:uid="{0A1557AF-2324-4184-A1DE-87C3F282BA17}"/>
    <cellStyle name="20% - Accent3 2 3 4 2 3 3 2 3" xfId="42677" xr:uid="{37A561BC-C3FB-47E4-AF72-9EABCCAD4F58}"/>
    <cellStyle name="20% - Accent3 2 3 4 2 3 3 3" xfId="10869" xr:uid="{BDB51711-921B-4B73-B9F6-B6BEEF2E8F1B}"/>
    <cellStyle name="20% - Accent3 2 3 4 2 3 3 3 2" xfId="24540" xr:uid="{F2E91C8C-BBAB-4785-92F4-62737CA4D982}"/>
    <cellStyle name="20% - Accent3 2 3 4 2 3 3 3 2 2" xfId="51607" xr:uid="{5B788DDA-5AEC-4FE7-938B-4EBED7941B8D}"/>
    <cellStyle name="20% - Accent3 2 3 4 2 3 3 3 3" xfId="38117" xr:uid="{026241CC-A071-44EB-B35D-0419BC28646A}"/>
    <cellStyle name="20% - Accent3 2 3 4 2 3 3 4" xfId="20019" xr:uid="{A8952813-5452-4ECF-8112-1A3DF73BEDC9}"/>
    <cellStyle name="20% - Accent3 2 3 4 2 3 3 4 2" xfId="47086" xr:uid="{C843CEEC-792E-48E6-A0E3-D473F73A319A}"/>
    <cellStyle name="20% - Accent3 2 3 4 2 3 3 5" xfId="33595" xr:uid="{336EAD32-0A11-4347-8234-84A25D963432}"/>
    <cellStyle name="20% - Accent3 2 3 4 2 3 4" xfId="13336" xr:uid="{384EFD0F-D2A0-4DD0-B791-CFA8DE4A47AF}"/>
    <cellStyle name="20% - Accent3 2 3 4 2 3 4 2" xfId="26785" xr:uid="{28D2388F-B0BC-4319-8EB0-A2A6A10F7893}"/>
    <cellStyle name="20% - Accent3 2 3 4 2 3 4 2 2" xfId="53852" xr:uid="{F3BD7820-C124-44A1-BC27-D6B426586C55}"/>
    <cellStyle name="20% - Accent3 2 3 4 2 3 4 3" xfId="40445" xr:uid="{53A4EEE0-BC36-494E-90FE-CA8DAFF82747}"/>
    <cellStyle name="20% - Accent3 2 3 4 2 3 5" xfId="8634" xr:uid="{C2623EEE-1076-4B62-9B78-C62B271D0D80}"/>
    <cellStyle name="20% - Accent3 2 3 4 2 3 5 2" xfId="22308" xr:uid="{E5B426C6-BB66-4E4F-AE22-264B9C8F40F9}"/>
    <cellStyle name="20% - Accent3 2 3 4 2 3 5 2 2" xfId="49375" xr:uid="{3FF29F22-1404-4F62-8C0E-2A250B20AD42}"/>
    <cellStyle name="20% - Accent3 2 3 4 2 3 5 3" xfId="35884" xr:uid="{2F8CD962-8B54-4CB6-AEFC-EB54F2C46B61}"/>
    <cellStyle name="20% - Accent3 2 3 4 2 3 6" xfId="17787" xr:uid="{7032AF51-FA3B-467B-8575-98436AC561A9}"/>
    <cellStyle name="20% - Accent3 2 3 4 2 3 6 2" xfId="44855" xr:uid="{C9922C97-2678-45F7-B871-682A24663484}"/>
    <cellStyle name="20% - Accent3 2 3 4 2 3 7" xfId="31352" xr:uid="{C6FB130D-1B13-46C5-9FA3-77C8B4F1C0CA}"/>
    <cellStyle name="20% - Accent3 2 3 4 2 4" xfId="4603" xr:uid="{54B4808E-DED1-4470-9FED-7330316EA2E9}"/>
    <cellStyle name="20% - Accent3 2 3 4 2 4 2" xfId="6870" xr:uid="{381E46A9-AD6F-4521-A256-1A5EC9D9601B}"/>
    <cellStyle name="20% - Accent3 2 3 4 2 4 2 2" xfId="15570" xr:uid="{CD5D700B-28CC-47F9-813D-1885A0E0A6E9}"/>
    <cellStyle name="20% - Accent3 2 3 4 2 4 2 2 2" xfId="29019" xr:uid="{3E4D9BB7-9739-448B-9317-AC591D7F7449}"/>
    <cellStyle name="20% - Accent3 2 3 4 2 4 2 2 2 2" xfId="56086" xr:uid="{E43C17E3-0303-43EF-9F79-30469F2A3717}"/>
    <cellStyle name="20% - Accent3 2 3 4 2 4 2 2 3" xfId="42679" xr:uid="{90EE6B47-3CA9-4196-99C2-182CEDCFAC3F}"/>
    <cellStyle name="20% - Accent3 2 3 4 2 4 2 3" xfId="10871" xr:uid="{02062449-FE99-4CED-9528-F90819CC6F51}"/>
    <cellStyle name="20% - Accent3 2 3 4 2 4 2 3 2" xfId="24542" xr:uid="{DE10AA57-C210-4D38-8212-F3CFCDBDC784}"/>
    <cellStyle name="20% - Accent3 2 3 4 2 4 2 3 2 2" xfId="51609" xr:uid="{B9076E6B-3507-498C-AEA1-16160756F426}"/>
    <cellStyle name="20% - Accent3 2 3 4 2 4 2 3 3" xfId="38119" xr:uid="{C3D9F5E2-3D1C-4779-AAEA-18771B146D7A}"/>
    <cellStyle name="20% - Accent3 2 3 4 2 4 2 4" xfId="20544" xr:uid="{5C4819AC-1EB9-452C-A7D0-072353EE09FD}"/>
    <cellStyle name="20% - Accent3 2 3 4 2 4 2 4 2" xfId="47611" xr:uid="{C4308AB8-3313-471D-9EFB-5F421C810DF7}"/>
    <cellStyle name="20% - Accent3 2 3 4 2 4 2 5" xfId="34120" xr:uid="{89379933-E5D2-4968-8435-CC65F30474C5}"/>
    <cellStyle name="20% - Accent3 2 3 4 2 4 3" xfId="13338" xr:uid="{B697BC1F-9B7C-4C15-8337-C5CC6CF17B98}"/>
    <cellStyle name="20% - Accent3 2 3 4 2 4 3 2" xfId="26787" xr:uid="{5658C684-289E-4288-AD4E-7176056A0FBC}"/>
    <cellStyle name="20% - Accent3 2 3 4 2 4 3 2 2" xfId="53854" xr:uid="{BD9A8DAD-62AC-4C24-930C-BCEF5A8387F6}"/>
    <cellStyle name="20% - Accent3 2 3 4 2 4 3 3" xfId="40447" xr:uid="{412AB314-7835-4188-B3CE-D48D2A75C460}"/>
    <cellStyle name="20% - Accent3 2 3 4 2 4 4" xfId="8636" xr:uid="{AC5A7C3E-66DF-41E3-924D-9BCAC478AFF9}"/>
    <cellStyle name="20% - Accent3 2 3 4 2 4 4 2" xfId="22310" xr:uid="{8B64A9F7-568A-4FC7-81A5-E14297ED521C}"/>
    <cellStyle name="20% - Accent3 2 3 4 2 4 4 2 2" xfId="49377" xr:uid="{BD93EB13-D814-4D39-B248-2E316BD70627}"/>
    <cellStyle name="20% - Accent3 2 3 4 2 4 4 3" xfId="35886" xr:uid="{ECB413CD-931E-4620-A091-9584B61A868B}"/>
    <cellStyle name="20% - Accent3 2 3 4 2 4 5" xfId="18312" xr:uid="{353BBE1B-A393-410B-9AE0-211493F98BBB}"/>
    <cellStyle name="20% - Accent3 2 3 4 2 4 5 2" xfId="45380" xr:uid="{10C1A33A-F0DC-4CD0-B79B-805D1DB6F779}"/>
    <cellStyle name="20% - Accent3 2 3 4 2 4 6" xfId="31883" xr:uid="{04FE838E-9AA4-4516-97A1-AC94462268FA}"/>
    <cellStyle name="20% - Accent3 2 3 4 2 5" xfId="5820" xr:uid="{283CFEAA-021A-427C-81A6-E577AA66EF39}"/>
    <cellStyle name="20% - Accent3 2 3 4 2 5 2" xfId="15563" xr:uid="{5452D171-47E1-4CBC-AFF9-4B8387DC9268}"/>
    <cellStyle name="20% - Accent3 2 3 4 2 5 2 2" xfId="29012" xr:uid="{51680460-7EC6-40A4-9726-D6CCBD979439}"/>
    <cellStyle name="20% - Accent3 2 3 4 2 5 2 2 2" xfId="56079" xr:uid="{6CCD91C2-F055-4EE3-87C7-0BEAD0F0F2B6}"/>
    <cellStyle name="20% - Accent3 2 3 4 2 5 2 3" xfId="42672" xr:uid="{D45C099B-9299-4F43-B99C-8052AAB07D0D}"/>
    <cellStyle name="20% - Accent3 2 3 4 2 5 3" xfId="10864" xr:uid="{5E048E0F-7B1F-47AB-997A-69E7F7CFDA7A}"/>
    <cellStyle name="20% - Accent3 2 3 4 2 5 3 2" xfId="24535" xr:uid="{96319B97-7468-45CD-8DFD-936C8CE89C8D}"/>
    <cellStyle name="20% - Accent3 2 3 4 2 5 3 2 2" xfId="51602" xr:uid="{F1D6D207-B37C-46E4-A6A9-4C1422470201}"/>
    <cellStyle name="20% - Accent3 2 3 4 2 5 3 3" xfId="38112" xr:uid="{C142B6FE-F814-467F-B2F8-BBF8CC32D14F}"/>
    <cellStyle name="20% - Accent3 2 3 4 2 5 4" xfId="19494" xr:uid="{5D9DA978-DD2B-49F4-8DFE-E0E5864CD503}"/>
    <cellStyle name="20% - Accent3 2 3 4 2 5 4 2" xfId="46561" xr:uid="{10A2F687-C847-4B04-AB8F-8F7F22EDE57F}"/>
    <cellStyle name="20% - Accent3 2 3 4 2 5 5" xfId="33070" xr:uid="{E00B87CD-EDBE-4601-B567-7886192D1D60}"/>
    <cellStyle name="20% - Accent3 2 3 4 2 6" xfId="13331" xr:uid="{0ABB2732-F9F6-43E5-AC00-652B76563395}"/>
    <cellStyle name="20% - Accent3 2 3 4 2 6 2" xfId="26780" xr:uid="{0AC66B50-BC37-45A3-8462-7394EEF3EC82}"/>
    <cellStyle name="20% - Accent3 2 3 4 2 6 2 2" xfId="53847" xr:uid="{643747F6-06B3-44A7-88B6-7413DF19069B}"/>
    <cellStyle name="20% - Accent3 2 3 4 2 6 3" xfId="40440" xr:uid="{CE939BF5-4B76-4CE8-8263-4963636A56E1}"/>
    <cellStyle name="20% - Accent3 2 3 4 2 7" xfId="8629" xr:uid="{144C9F80-15C1-4BD5-AAE1-C996938BD4FE}"/>
    <cellStyle name="20% - Accent3 2 3 4 2 7 2" xfId="22303" xr:uid="{07B8E927-225C-43A8-A440-7DBFC598411A}"/>
    <cellStyle name="20% - Accent3 2 3 4 2 7 2 2" xfId="49370" xr:uid="{4D522105-C0A1-487E-860D-0A4EC19F8CEC}"/>
    <cellStyle name="20% - Accent3 2 3 4 2 7 3" xfId="35879" xr:uid="{85AD2C81-830F-4EAB-9A4D-38F4093512AB}"/>
    <cellStyle name="20% - Accent3 2 3 4 2 8" xfId="17262" xr:uid="{7B8FA3EE-63E7-492C-9E4B-9F2DF03670A8}"/>
    <cellStyle name="20% - Accent3 2 3 4 2 8 2" xfId="44330" xr:uid="{D7CEF69B-82E8-497E-BD04-BCBD0A109E35}"/>
    <cellStyle name="20% - Accent3 2 3 4 2 9" xfId="30781" xr:uid="{268E78EB-465C-4D36-8EC7-3D01F9D3CFA1}"/>
    <cellStyle name="20% - Accent3 2 3 4 3" xfId="3667" xr:uid="{43F69E42-43DD-4F6D-9FA1-202639DB165F}"/>
    <cellStyle name="20% - Accent3 2 3 4 3 2" xfId="4202" xr:uid="{228E3492-34CC-4AB6-95DF-6B53BD553272}"/>
    <cellStyle name="20% - Accent3 2 3 4 3 2 2" xfId="5259" xr:uid="{DB34CB0B-1BB0-46C6-8237-64EE36ECEA08}"/>
    <cellStyle name="20% - Accent3 2 3 4 3 2 2 2" xfId="7526" xr:uid="{BCA4107C-E06A-428C-86D3-A7975AFB4612}"/>
    <cellStyle name="20% - Accent3 2 3 4 3 2 2 2 2" xfId="15573" xr:uid="{89B6DC9B-5CDB-45C2-915B-292940AE0EBE}"/>
    <cellStyle name="20% - Accent3 2 3 4 3 2 2 2 2 2" xfId="29022" xr:uid="{655BA4A5-8938-431C-B44C-538544C65AB8}"/>
    <cellStyle name="20% - Accent3 2 3 4 3 2 2 2 2 2 2" xfId="56089" xr:uid="{82D216E8-628D-425F-A719-2AB9AF25573E}"/>
    <cellStyle name="20% - Accent3 2 3 4 3 2 2 2 2 3" xfId="42682" xr:uid="{11345475-9C22-4877-A3F8-27A33FD45E49}"/>
    <cellStyle name="20% - Accent3 2 3 4 3 2 2 2 3" xfId="10874" xr:uid="{36A49397-C546-4B46-8A73-EE2B211087F7}"/>
    <cellStyle name="20% - Accent3 2 3 4 3 2 2 2 3 2" xfId="24545" xr:uid="{34D0B648-D38D-478A-95BE-2FCDDA546767}"/>
    <cellStyle name="20% - Accent3 2 3 4 3 2 2 2 3 2 2" xfId="51612" xr:uid="{98E4BF60-C961-4E20-AF8D-C66193D66AAF}"/>
    <cellStyle name="20% - Accent3 2 3 4 3 2 2 2 3 3" xfId="38122" xr:uid="{593C26A2-90BB-4F83-9B24-8D5E4E268073}"/>
    <cellStyle name="20% - Accent3 2 3 4 3 2 2 2 4" xfId="21200" xr:uid="{0662371E-F82D-4675-B016-DCC763D9C2C7}"/>
    <cellStyle name="20% - Accent3 2 3 4 3 2 2 2 4 2" xfId="48267" xr:uid="{BDEC3322-2116-44A5-9468-A69EC599E145}"/>
    <cellStyle name="20% - Accent3 2 3 4 3 2 2 2 5" xfId="34776" xr:uid="{68251037-E71C-4C96-9937-2CD5CB44D2FE}"/>
    <cellStyle name="20% - Accent3 2 3 4 3 2 2 3" xfId="13341" xr:uid="{C3FE1458-BA43-45A3-B766-FF7784D04BE2}"/>
    <cellStyle name="20% - Accent3 2 3 4 3 2 2 3 2" xfId="26790" xr:uid="{19EA153F-7D98-4612-8CE9-BB75FCAAD2B3}"/>
    <cellStyle name="20% - Accent3 2 3 4 3 2 2 3 2 2" xfId="53857" xr:uid="{AC1BC750-1239-4BEB-B3F3-BE9625051475}"/>
    <cellStyle name="20% - Accent3 2 3 4 3 2 2 3 3" xfId="40450" xr:uid="{AC248FB4-714C-4FD2-8FE6-7C1726C52E04}"/>
    <cellStyle name="20% - Accent3 2 3 4 3 2 2 4" xfId="8639" xr:uid="{63F0798A-B733-4F4E-B925-DB963423B226}"/>
    <cellStyle name="20% - Accent3 2 3 4 3 2 2 4 2" xfId="22313" xr:uid="{CDA1CB5E-6553-4C0F-B768-A94B609050B8}"/>
    <cellStyle name="20% - Accent3 2 3 4 3 2 2 4 2 2" xfId="49380" xr:uid="{DB7E9C58-BCEC-4347-B3B5-260C854A4F6C}"/>
    <cellStyle name="20% - Accent3 2 3 4 3 2 2 4 3" xfId="35889" xr:uid="{F7D9CDF4-FCBF-4A3B-A46D-B1A067724841}"/>
    <cellStyle name="20% - Accent3 2 3 4 3 2 2 5" xfId="18968" xr:uid="{ADC914F3-D8C9-480E-8A96-598174216473}"/>
    <cellStyle name="20% - Accent3 2 3 4 3 2 2 5 2" xfId="46036" xr:uid="{DA81D1C1-035D-4753-AC15-0B5BFCD3C525}"/>
    <cellStyle name="20% - Accent3 2 3 4 3 2 2 6" xfId="32539" xr:uid="{E4181FB2-BA95-44C8-9706-95C5C2EE4CA0}"/>
    <cellStyle name="20% - Accent3 2 3 4 3 2 3" xfId="6476" xr:uid="{3A307281-A760-4242-BEC1-7CB57BF7DB38}"/>
    <cellStyle name="20% - Accent3 2 3 4 3 2 3 2" xfId="15572" xr:uid="{B4A8B2A6-4E83-4019-95A0-36B7FB5615E2}"/>
    <cellStyle name="20% - Accent3 2 3 4 3 2 3 2 2" xfId="29021" xr:uid="{0C67D375-3E44-48E0-80B1-2503E84DB13A}"/>
    <cellStyle name="20% - Accent3 2 3 4 3 2 3 2 2 2" xfId="56088" xr:uid="{0C3C817F-FA20-4734-9ED6-1A0E0C915EF2}"/>
    <cellStyle name="20% - Accent3 2 3 4 3 2 3 2 3" xfId="42681" xr:uid="{23B132CF-F546-43E6-8F8E-9DD7B3A80D34}"/>
    <cellStyle name="20% - Accent3 2 3 4 3 2 3 3" xfId="10873" xr:uid="{78DCE504-2A94-40D1-859F-4C7AE41BE302}"/>
    <cellStyle name="20% - Accent3 2 3 4 3 2 3 3 2" xfId="24544" xr:uid="{ABE19EED-A3CE-49BC-B9A7-40ED8FCFA1AF}"/>
    <cellStyle name="20% - Accent3 2 3 4 3 2 3 3 2 2" xfId="51611" xr:uid="{04778E4F-BD83-4279-8A88-6A82C0BB4D6B}"/>
    <cellStyle name="20% - Accent3 2 3 4 3 2 3 3 3" xfId="38121" xr:uid="{DE575680-5C26-45DA-B95E-42BA911CAE29}"/>
    <cellStyle name="20% - Accent3 2 3 4 3 2 3 4" xfId="20150" xr:uid="{DAB3B02B-BA74-4148-B751-BA4E4B154129}"/>
    <cellStyle name="20% - Accent3 2 3 4 3 2 3 4 2" xfId="47217" xr:uid="{21B4B7A3-8A15-4EA8-800A-521DAC422BE5}"/>
    <cellStyle name="20% - Accent3 2 3 4 3 2 3 5" xfId="33726" xr:uid="{A7780236-4750-4ED9-8DEF-5D8491781507}"/>
    <cellStyle name="20% - Accent3 2 3 4 3 2 4" xfId="13340" xr:uid="{8AB60CAA-7211-4E40-8249-596A6A1531CB}"/>
    <cellStyle name="20% - Accent3 2 3 4 3 2 4 2" xfId="26789" xr:uid="{B6AB18D1-AA32-4E15-A131-59E23C706EB3}"/>
    <cellStyle name="20% - Accent3 2 3 4 3 2 4 2 2" xfId="53856" xr:uid="{F3BF958F-143B-407D-B7DD-12B3AEF7098C}"/>
    <cellStyle name="20% - Accent3 2 3 4 3 2 4 3" xfId="40449" xr:uid="{26AB445A-5795-4B84-954C-AD3C9BBFDDA5}"/>
    <cellStyle name="20% - Accent3 2 3 4 3 2 5" xfId="8638" xr:uid="{CD3F6A09-8DFD-498F-8BF8-0ED1EFD67AD0}"/>
    <cellStyle name="20% - Accent3 2 3 4 3 2 5 2" xfId="22312" xr:uid="{430AB9A1-B178-42FD-84DB-77B3C01B9195}"/>
    <cellStyle name="20% - Accent3 2 3 4 3 2 5 2 2" xfId="49379" xr:uid="{BA725B6A-1207-4F57-974E-08A5FCC749AA}"/>
    <cellStyle name="20% - Accent3 2 3 4 3 2 5 3" xfId="35888" xr:uid="{AE86B944-1C83-4831-B3B5-081E5FA5BEFB}"/>
    <cellStyle name="20% - Accent3 2 3 4 3 2 6" xfId="17918" xr:uid="{53A07DB7-058D-44F0-9B55-51CFBEB5D927}"/>
    <cellStyle name="20% - Accent3 2 3 4 3 2 6 2" xfId="44986" xr:uid="{D06CC9A5-3644-4550-9724-67BBBC0DB322}"/>
    <cellStyle name="20% - Accent3 2 3 4 3 2 7" xfId="31483" xr:uid="{53B191F4-13A4-45CA-A884-737F632EADF0}"/>
    <cellStyle name="20% - Accent3 2 3 4 3 3" xfId="4734" xr:uid="{D5596F11-D05F-4285-82B7-5AF061E25FE8}"/>
    <cellStyle name="20% - Accent3 2 3 4 3 3 2" xfId="7001" xr:uid="{ABC6987E-1E4D-4A79-873E-6C59273D2637}"/>
    <cellStyle name="20% - Accent3 2 3 4 3 3 2 2" xfId="15574" xr:uid="{323EF371-D077-4B79-B8A5-6D5EEEF281BA}"/>
    <cellStyle name="20% - Accent3 2 3 4 3 3 2 2 2" xfId="29023" xr:uid="{26FC9529-5E4A-4B76-BA9C-402F57BB4D19}"/>
    <cellStyle name="20% - Accent3 2 3 4 3 3 2 2 2 2" xfId="56090" xr:uid="{B3F79253-8305-4379-A669-2C10333C4224}"/>
    <cellStyle name="20% - Accent3 2 3 4 3 3 2 2 3" xfId="42683" xr:uid="{78E23925-E871-4D58-AF73-13B5AA8017E8}"/>
    <cellStyle name="20% - Accent3 2 3 4 3 3 2 3" xfId="10875" xr:uid="{819EA827-AC82-4DC6-A426-643106445B30}"/>
    <cellStyle name="20% - Accent3 2 3 4 3 3 2 3 2" xfId="24546" xr:uid="{364FA817-39FF-4B53-AF91-783465B43E75}"/>
    <cellStyle name="20% - Accent3 2 3 4 3 3 2 3 2 2" xfId="51613" xr:uid="{441F3D77-7A2B-4083-B917-7665DC09A0F4}"/>
    <cellStyle name="20% - Accent3 2 3 4 3 3 2 3 3" xfId="38123" xr:uid="{0FAE0288-8B56-49F5-BEAD-67ACA4C52F45}"/>
    <cellStyle name="20% - Accent3 2 3 4 3 3 2 4" xfId="20675" xr:uid="{B6AB9A48-4ABD-49E7-8F21-76C98F6F84B4}"/>
    <cellStyle name="20% - Accent3 2 3 4 3 3 2 4 2" xfId="47742" xr:uid="{55D17DB7-0B8C-4843-8EE6-5DCF97C4BEAA}"/>
    <cellStyle name="20% - Accent3 2 3 4 3 3 2 5" xfId="34251" xr:uid="{845BAE83-AF51-4C61-9A0D-8BCEF5EF7CD9}"/>
    <cellStyle name="20% - Accent3 2 3 4 3 3 3" xfId="13342" xr:uid="{1E43FDD9-E758-4B79-B84D-F8D290DF2163}"/>
    <cellStyle name="20% - Accent3 2 3 4 3 3 3 2" xfId="26791" xr:uid="{DD1F8F92-F7F6-44F0-9064-AFAFEA2715EC}"/>
    <cellStyle name="20% - Accent3 2 3 4 3 3 3 2 2" xfId="53858" xr:uid="{7F6197E0-A73C-4E3D-8E92-A0049DF3F8C9}"/>
    <cellStyle name="20% - Accent3 2 3 4 3 3 3 3" xfId="40451" xr:uid="{5943D15D-BB9C-4640-B3B4-5C0E0BB8F009}"/>
    <cellStyle name="20% - Accent3 2 3 4 3 3 4" xfId="8640" xr:uid="{68966F7A-9401-4F81-B918-3C1B69892F0A}"/>
    <cellStyle name="20% - Accent3 2 3 4 3 3 4 2" xfId="22314" xr:uid="{38E6DEA6-BAD8-4ABF-8686-7C0A64944D3E}"/>
    <cellStyle name="20% - Accent3 2 3 4 3 3 4 2 2" xfId="49381" xr:uid="{DB87C65C-57DB-4BF4-9F9D-460A622DA5B1}"/>
    <cellStyle name="20% - Accent3 2 3 4 3 3 4 3" xfId="35890" xr:uid="{49F64464-6624-4C33-88B4-3B41F4647BF1}"/>
    <cellStyle name="20% - Accent3 2 3 4 3 3 5" xfId="18443" xr:uid="{025EE429-BA78-4569-B4A7-18909F469099}"/>
    <cellStyle name="20% - Accent3 2 3 4 3 3 5 2" xfId="45511" xr:uid="{C26909C3-E039-453D-8777-CF211B4DA65D}"/>
    <cellStyle name="20% - Accent3 2 3 4 3 3 6" xfId="32014" xr:uid="{A80342C5-E18E-49BA-BC3D-C1F6CC3AF9B7}"/>
    <cellStyle name="20% - Accent3 2 3 4 3 4" xfId="5951" xr:uid="{C9A3432D-9909-4956-A728-B19A684DC88D}"/>
    <cellStyle name="20% - Accent3 2 3 4 3 4 2" xfId="15571" xr:uid="{0E44590D-9B05-4CE3-9079-A19B7B8AFDB2}"/>
    <cellStyle name="20% - Accent3 2 3 4 3 4 2 2" xfId="29020" xr:uid="{2EDD58DF-013A-46DA-B97E-B65817D53711}"/>
    <cellStyle name="20% - Accent3 2 3 4 3 4 2 2 2" xfId="56087" xr:uid="{BD24DF05-BC22-4C72-A5A8-D989876D1E90}"/>
    <cellStyle name="20% - Accent3 2 3 4 3 4 2 3" xfId="42680" xr:uid="{2D01C0A8-6B6E-478A-A9CC-4412CFEA8F2C}"/>
    <cellStyle name="20% - Accent3 2 3 4 3 4 3" xfId="10872" xr:uid="{BE11B96C-C208-4B9C-997A-DC332E4A32D8}"/>
    <cellStyle name="20% - Accent3 2 3 4 3 4 3 2" xfId="24543" xr:uid="{DD2892C6-BC4A-4610-8099-22904D69D714}"/>
    <cellStyle name="20% - Accent3 2 3 4 3 4 3 2 2" xfId="51610" xr:uid="{853289A9-CB56-482D-84C8-072750C40EEE}"/>
    <cellStyle name="20% - Accent3 2 3 4 3 4 3 3" xfId="38120" xr:uid="{EBCFB09C-449C-41DA-8E1F-20519A58E7AB}"/>
    <cellStyle name="20% - Accent3 2 3 4 3 4 4" xfId="19625" xr:uid="{D85A0940-B7CC-42A3-BE4A-FE16442E9C99}"/>
    <cellStyle name="20% - Accent3 2 3 4 3 4 4 2" xfId="46692" xr:uid="{4239BAB6-E314-4C48-8B4E-4A47DDAE2347}"/>
    <cellStyle name="20% - Accent3 2 3 4 3 4 5" xfId="33201" xr:uid="{D4CF0C6A-8C7B-4C80-A718-DACD9EB62831}"/>
    <cellStyle name="20% - Accent3 2 3 4 3 5" xfId="13339" xr:uid="{FB8A2E42-421A-450F-BDC2-6CFDEA4F5400}"/>
    <cellStyle name="20% - Accent3 2 3 4 3 5 2" xfId="26788" xr:uid="{FA5CC940-1231-4B33-BC66-3C8E42CBBCD3}"/>
    <cellStyle name="20% - Accent3 2 3 4 3 5 2 2" xfId="53855" xr:uid="{72F2F51B-1A44-4348-943C-DC1C235890EA}"/>
    <cellStyle name="20% - Accent3 2 3 4 3 5 3" xfId="40448" xr:uid="{43AEDB9A-2799-459D-8716-8D7B3A1CD5A6}"/>
    <cellStyle name="20% - Accent3 2 3 4 3 6" xfId="8637" xr:uid="{59BD3AE0-4DA5-4FC9-8D79-133D718572E2}"/>
    <cellStyle name="20% - Accent3 2 3 4 3 6 2" xfId="22311" xr:uid="{3E4A1474-0E63-4C26-BF8B-409CC4546123}"/>
    <cellStyle name="20% - Accent3 2 3 4 3 6 2 2" xfId="49378" xr:uid="{8F0E35CA-5650-4610-994D-B6091E52462B}"/>
    <cellStyle name="20% - Accent3 2 3 4 3 6 3" xfId="35887" xr:uid="{2451682A-F924-47EB-8567-21554AAD3E39}"/>
    <cellStyle name="20% - Accent3 2 3 4 3 7" xfId="17393" xr:uid="{A6D12D95-E313-46CC-945F-F9A505A0823E}"/>
    <cellStyle name="20% - Accent3 2 3 4 3 7 2" xfId="44461" xr:uid="{313D057F-BBCF-4372-A8CF-2C3C34ADC2AA}"/>
    <cellStyle name="20% - Accent3 2 3 4 3 8" xfId="30950" xr:uid="{2D3BD3DD-A116-4DB5-9C73-4CB12C041766}"/>
    <cellStyle name="20% - Accent3 2 3 4 4" xfId="3935" xr:uid="{ED665726-CF7C-4000-8562-D2380FFA3890}"/>
    <cellStyle name="20% - Accent3 2 3 4 4 2" xfId="4997" xr:uid="{24AF8870-D7D7-48C5-8BBA-A232283373CE}"/>
    <cellStyle name="20% - Accent3 2 3 4 4 2 2" xfId="7264" xr:uid="{78B35549-3840-4ACD-BC87-2B114B15A5A5}"/>
    <cellStyle name="20% - Accent3 2 3 4 4 2 2 2" xfId="15576" xr:uid="{53F36C16-7D73-4DD8-A17C-E64888381D26}"/>
    <cellStyle name="20% - Accent3 2 3 4 4 2 2 2 2" xfId="29025" xr:uid="{A1113F7A-5E26-48B9-8A96-AF1EABDB76CF}"/>
    <cellStyle name="20% - Accent3 2 3 4 4 2 2 2 2 2" xfId="56092" xr:uid="{A6C9FF7D-1AAA-4DBE-962A-172B413FA154}"/>
    <cellStyle name="20% - Accent3 2 3 4 4 2 2 2 3" xfId="42685" xr:uid="{655F9B66-CA95-43FD-9167-9C800254B0CC}"/>
    <cellStyle name="20% - Accent3 2 3 4 4 2 2 3" xfId="10877" xr:uid="{0CB1B769-805B-4CAC-9B47-7F0B99674D5B}"/>
    <cellStyle name="20% - Accent3 2 3 4 4 2 2 3 2" xfId="24548" xr:uid="{104C59B2-462E-47FD-A753-BC11A3B0BEBA}"/>
    <cellStyle name="20% - Accent3 2 3 4 4 2 2 3 2 2" xfId="51615" xr:uid="{6B05277E-FDB6-4FE1-BF43-6658F9BD46F5}"/>
    <cellStyle name="20% - Accent3 2 3 4 4 2 2 3 3" xfId="38125" xr:uid="{ACB39CC1-4648-4595-8668-48D646E04367}"/>
    <cellStyle name="20% - Accent3 2 3 4 4 2 2 4" xfId="20938" xr:uid="{F47625FB-0AB7-406D-BCDB-790F93975AA8}"/>
    <cellStyle name="20% - Accent3 2 3 4 4 2 2 4 2" xfId="48005" xr:uid="{B5986B6E-C713-4409-88E5-FC558CF9F316}"/>
    <cellStyle name="20% - Accent3 2 3 4 4 2 2 5" xfId="34514" xr:uid="{5E2FF0B5-79DA-48B6-AA6B-DA3B81F8BE78}"/>
    <cellStyle name="20% - Accent3 2 3 4 4 2 3" xfId="13344" xr:uid="{5473B3FB-54C0-4DBD-99EE-ED89BC6DE803}"/>
    <cellStyle name="20% - Accent3 2 3 4 4 2 3 2" xfId="26793" xr:uid="{12EE8ED9-709B-4F97-B706-8988011EBB75}"/>
    <cellStyle name="20% - Accent3 2 3 4 4 2 3 2 2" xfId="53860" xr:uid="{FC31B71D-C15A-4D2B-8F75-B9B942E0D58B}"/>
    <cellStyle name="20% - Accent3 2 3 4 4 2 3 3" xfId="40453" xr:uid="{2351ED10-D688-4905-8300-B0CF8CB42EE7}"/>
    <cellStyle name="20% - Accent3 2 3 4 4 2 4" xfId="8642" xr:uid="{0178971A-504E-444A-8489-F3650B66D43F}"/>
    <cellStyle name="20% - Accent3 2 3 4 4 2 4 2" xfId="22316" xr:uid="{0C07D0EA-4350-4352-8E9E-F7E4FC808B70}"/>
    <cellStyle name="20% - Accent3 2 3 4 4 2 4 2 2" xfId="49383" xr:uid="{F553C9B0-D1BE-429C-B423-35D878C43B89}"/>
    <cellStyle name="20% - Accent3 2 3 4 4 2 4 3" xfId="35892" xr:uid="{5566DA27-94C8-47E7-BB88-D34D883F801E}"/>
    <cellStyle name="20% - Accent3 2 3 4 4 2 5" xfId="18706" xr:uid="{FC3C31D1-86CB-4863-B7C6-0126F9D38EC5}"/>
    <cellStyle name="20% - Accent3 2 3 4 4 2 5 2" xfId="45774" xr:uid="{DDB5AF91-7934-446A-94C5-3693364AEB47}"/>
    <cellStyle name="20% - Accent3 2 3 4 4 2 6" xfId="32277" xr:uid="{5539579D-6873-4A1C-B5DE-FC374CE55358}"/>
    <cellStyle name="20% - Accent3 2 3 4 4 3" xfId="6214" xr:uid="{7D086207-7160-4D80-9E8F-082C9472A937}"/>
    <cellStyle name="20% - Accent3 2 3 4 4 3 2" xfId="15575" xr:uid="{3AD44C25-1CDD-4B57-AD84-C4340AA6E7DA}"/>
    <cellStyle name="20% - Accent3 2 3 4 4 3 2 2" xfId="29024" xr:uid="{2DB503DC-5F01-40F5-9F38-C1FF79CC417A}"/>
    <cellStyle name="20% - Accent3 2 3 4 4 3 2 2 2" xfId="56091" xr:uid="{7C8B8AC6-8E18-4C5B-9F11-7727DE93ED70}"/>
    <cellStyle name="20% - Accent3 2 3 4 4 3 2 3" xfId="42684" xr:uid="{75ECFE1F-DC1A-4342-9908-FA0EDA6E92B1}"/>
    <cellStyle name="20% - Accent3 2 3 4 4 3 3" xfId="10876" xr:uid="{AA4A07D5-9166-4725-9944-383EDF7B0F5C}"/>
    <cellStyle name="20% - Accent3 2 3 4 4 3 3 2" xfId="24547" xr:uid="{42681315-6131-4A3E-8F88-5965EA2C3297}"/>
    <cellStyle name="20% - Accent3 2 3 4 4 3 3 2 2" xfId="51614" xr:uid="{11997472-12D3-4856-8B44-2A76AF9E0668}"/>
    <cellStyle name="20% - Accent3 2 3 4 4 3 3 3" xfId="38124" xr:uid="{BE910C71-6B3A-427B-8238-D7A8B3864983}"/>
    <cellStyle name="20% - Accent3 2 3 4 4 3 4" xfId="19888" xr:uid="{72378D76-4EB7-42E1-9559-AC5F3FC577D7}"/>
    <cellStyle name="20% - Accent3 2 3 4 4 3 4 2" xfId="46955" xr:uid="{A29765C1-07A8-42AA-9E4B-11F2ED34ED1C}"/>
    <cellStyle name="20% - Accent3 2 3 4 4 3 5" xfId="33464" xr:uid="{4C1D949D-4DBE-468F-8DF0-A145ED042627}"/>
    <cellStyle name="20% - Accent3 2 3 4 4 4" xfId="13343" xr:uid="{551CE51F-D287-4073-93B6-6950F70CE086}"/>
    <cellStyle name="20% - Accent3 2 3 4 4 4 2" xfId="26792" xr:uid="{7419C11F-5FD9-47DE-A6DD-DB52AB612FED}"/>
    <cellStyle name="20% - Accent3 2 3 4 4 4 2 2" xfId="53859" xr:uid="{2713A97D-82C9-41C7-81A4-10340D5E7CF9}"/>
    <cellStyle name="20% - Accent3 2 3 4 4 4 3" xfId="40452" xr:uid="{7C85249F-2325-4F06-BF18-38C2791D6432}"/>
    <cellStyle name="20% - Accent3 2 3 4 4 5" xfId="8641" xr:uid="{9DACDB10-2E21-413F-88EA-D4466D48A5CB}"/>
    <cellStyle name="20% - Accent3 2 3 4 4 5 2" xfId="22315" xr:uid="{D205D960-CCC7-4BCB-96B5-731FAA03D43E}"/>
    <cellStyle name="20% - Accent3 2 3 4 4 5 2 2" xfId="49382" xr:uid="{9FAA0C2D-B4A4-488D-BE38-2A7808C7BC4A}"/>
    <cellStyle name="20% - Accent3 2 3 4 4 5 3" xfId="35891" xr:uid="{B632F544-1EBB-4E79-AA3B-8F9AE04CA8AE}"/>
    <cellStyle name="20% - Accent3 2 3 4 4 6" xfId="17656" xr:uid="{4BCFC856-5536-4D36-980E-BC68F13BA554}"/>
    <cellStyle name="20% - Accent3 2 3 4 4 6 2" xfId="44724" xr:uid="{8603C1A4-CD1F-4A21-A0B9-1AC275BAA674}"/>
    <cellStyle name="20% - Accent3 2 3 4 4 7" xfId="31216" xr:uid="{6598A46A-7022-4D78-A67B-2E7B43351C4C}"/>
    <cellStyle name="20% - Accent3 2 3 4 5" xfId="4467" xr:uid="{2D5F5DAF-11D5-4271-8D8D-FA64F8AA8828}"/>
    <cellStyle name="20% - Accent3 2 3 4 5 2" xfId="6739" xr:uid="{0F7AF6FF-9693-44F1-9D5C-37680C3B060C}"/>
    <cellStyle name="20% - Accent3 2 3 4 5 2 2" xfId="15577" xr:uid="{76CEA648-AB7B-4D22-9C7A-7BC51C7FC58F}"/>
    <cellStyle name="20% - Accent3 2 3 4 5 2 2 2" xfId="29026" xr:uid="{AD70CC25-A910-44DE-B876-3FE7A5D195FA}"/>
    <cellStyle name="20% - Accent3 2 3 4 5 2 2 2 2" xfId="56093" xr:uid="{8E7CE4FC-2E6A-4053-8B05-756B735AB034}"/>
    <cellStyle name="20% - Accent3 2 3 4 5 2 2 3" xfId="42686" xr:uid="{3A0ECC31-2F42-4ED3-BDB0-E3567E274D11}"/>
    <cellStyle name="20% - Accent3 2 3 4 5 2 3" xfId="10878" xr:uid="{B57B5374-D402-4835-8472-80F6A3DB0556}"/>
    <cellStyle name="20% - Accent3 2 3 4 5 2 3 2" xfId="24549" xr:uid="{8412E8B7-11E2-4B30-A2CC-7DBE445C2CBB}"/>
    <cellStyle name="20% - Accent3 2 3 4 5 2 3 2 2" xfId="51616" xr:uid="{1B17BD42-0930-4FC3-A3E5-47886C8D8789}"/>
    <cellStyle name="20% - Accent3 2 3 4 5 2 3 3" xfId="38126" xr:uid="{0669B0E3-2E09-4B81-8FD6-41849B892E73}"/>
    <cellStyle name="20% - Accent3 2 3 4 5 2 4" xfId="20413" xr:uid="{62E3F36D-A7D8-456C-B074-681B6A6B4C2A}"/>
    <cellStyle name="20% - Accent3 2 3 4 5 2 4 2" xfId="47480" xr:uid="{D9AE1C88-138E-4F68-BC40-5E20C520BE01}"/>
    <cellStyle name="20% - Accent3 2 3 4 5 2 5" xfId="33989" xr:uid="{6A29A47A-AC09-47B5-BEE4-EE677292AC3C}"/>
    <cellStyle name="20% - Accent3 2 3 4 5 3" xfId="13345" xr:uid="{7C4CDE5E-2602-4E66-AC4A-952BE4FB5421}"/>
    <cellStyle name="20% - Accent3 2 3 4 5 3 2" xfId="26794" xr:uid="{B1A77CA1-8A32-4790-A749-1A648981019E}"/>
    <cellStyle name="20% - Accent3 2 3 4 5 3 2 2" xfId="53861" xr:uid="{C089F88D-0136-49CD-80ED-2508F8DF960D}"/>
    <cellStyle name="20% - Accent3 2 3 4 5 3 3" xfId="40454" xr:uid="{5DC4A4BC-1DFD-4F13-8001-5D603DFF680A}"/>
    <cellStyle name="20% - Accent3 2 3 4 5 4" xfId="8643" xr:uid="{2CEEB3ED-1CEE-464F-AF24-0CE6F05F2EF9}"/>
    <cellStyle name="20% - Accent3 2 3 4 5 4 2" xfId="22317" xr:uid="{6AA0B90C-D1D2-43D2-A798-317C451BF1A9}"/>
    <cellStyle name="20% - Accent3 2 3 4 5 4 2 2" xfId="49384" xr:uid="{754A9B7C-BF67-44CB-8CB9-75AE77FF5CEC}"/>
    <cellStyle name="20% - Accent3 2 3 4 5 4 3" xfId="35893" xr:uid="{C3596631-022F-4F63-9764-04B48A14DED5}"/>
    <cellStyle name="20% - Accent3 2 3 4 5 5" xfId="18181" xr:uid="{1309D5AD-9A48-4B92-BEA8-4EFEB926989F}"/>
    <cellStyle name="20% - Accent3 2 3 4 5 5 2" xfId="45249" xr:uid="{63DBB8DD-5054-4102-820F-B115D87D34C4}"/>
    <cellStyle name="20% - Accent3 2 3 4 5 6" xfId="31747" xr:uid="{336B1E97-4B9B-4C5F-8F5E-FAD3EB19EACC}"/>
    <cellStyle name="20% - Accent3 2 3 4 6" xfId="5524" xr:uid="{12226F85-2507-4AD3-9120-D05EB3910334}"/>
    <cellStyle name="20% - Accent3 2 3 4 6 2" xfId="7788" xr:uid="{AEF47A09-75D3-4A25-BD46-48A97EFA84E1}"/>
    <cellStyle name="20% - Accent3 2 3 4 6 2 2" xfId="15578" xr:uid="{32257775-0280-4078-9934-D5CFF44723E9}"/>
    <cellStyle name="20% - Accent3 2 3 4 6 2 2 2" xfId="29027" xr:uid="{2D0AA3F0-3FFF-4883-BD3A-824C8DCFC812}"/>
    <cellStyle name="20% - Accent3 2 3 4 6 2 2 2 2" xfId="56094" xr:uid="{529C7E7D-4AF6-4F0C-82C0-4EA459F32C2F}"/>
    <cellStyle name="20% - Accent3 2 3 4 6 2 2 3" xfId="42687" xr:uid="{40F6235E-9370-443F-9E39-F8A5CAAA078F}"/>
    <cellStyle name="20% - Accent3 2 3 4 6 2 3" xfId="10879" xr:uid="{D9676F33-21E8-4DF0-B4A8-C51474CB7D11}"/>
    <cellStyle name="20% - Accent3 2 3 4 6 2 3 2" xfId="24550" xr:uid="{8A4D5942-6F97-4803-969F-2A65FD99BAF4}"/>
    <cellStyle name="20% - Accent3 2 3 4 6 2 3 2 2" xfId="51617" xr:uid="{3BB46E7B-7A76-4FA2-97BF-59830C835C0A}"/>
    <cellStyle name="20% - Accent3 2 3 4 6 2 3 3" xfId="38127" xr:uid="{E5D4912D-8E37-4E5A-BCBF-4D65E1ECA96C}"/>
    <cellStyle name="20% - Accent3 2 3 4 6 2 4" xfId="21462" xr:uid="{FFC64D1C-06EC-4C40-8C5A-AB0CA173100F}"/>
    <cellStyle name="20% - Accent3 2 3 4 6 2 4 2" xfId="48529" xr:uid="{767C58E7-682B-4A2C-A49F-2DFF6F4B0AA0}"/>
    <cellStyle name="20% - Accent3 2 3 4 6 2 5" xfId="35038" xr:uid="{5E939E76-872E-4379-9B5F-B5643954F652}"/>
    <cellStyle name="20% - Accent3 2 3 4 6 3" xfId="13346" xr:uid="{8D42A2E0-4ADF-49B8-8ABF-6F47B2A1EFF5}"/>
    <cellStyle name="20% - Accent3 2 3 4 6 3 2" xfId="26795" xr:uid="{30478F85-E3E7-4C49-BF67-23920DCD463B}"/>
    <cellStyle name="20% - Accent3 2 3 4 6 3 2 2" xfId="53862" xr:uid="{ED4AE0F2-AECC-407B-8B6A-6A83B29287EF}"/>
    <cellStyle name="20% - Accent3 2 3 4 6 3 3" xfId="40455" xr:uid="{4143DACB-D68F-4C91-91E6-6B3162FEF44B}"/>
    <cellStyle name="20% - Accent3 2 3 4 6 4" xfId="8644" xr:uid="{E487205D-F990-460D-B7BA-BE499499F8F1}"/>
    <cellStyle name="20% - Accent3 2 3 4 6 4 2" xfId="22318" xr:uid="{03D3EDC8-1186-43CA-9704-13645372F271}"/>
    <cellStyle name="20% - Accent3 2 3 4 6 4 2 2" xfId="49385" xr:uid="{F6D44B0D-A72B-478C-9CCF-15DFA41D73AD}"/>
    <cellStyle name="20% - Accent3 2 3 4 6 4 3" xfId="35894" xr:uid="{597C39D0-7CB5-40A6-8FDC-0C0CA040C4E1}"/>
    <cellStyle name="20% - Accent3 2 3 4 6 5" xfId="19230" xr:uid="{F3AC5190-5A7E-434F-AD68-7D1770B66AC6}"/>
    <cellStyle name="20% - Accent3 2 3 4 6 5 2" xfId="46298" xr:uid="{669892C4-81C2-447B-91A4-9E951781E5DB}"/>
    <cellStyle name="20% - Accent3 2 3 4 6 6" xfId="32802" xr:uid="{C6BCD631-8CBC-4BA8-9ED2-7505998DA0E2}"/>
    <cellStyle name="20% - Accent3 2 3 4 7" xfId="5660" xr:uid="{BE7A2225-363F-44CD-BFB7-4D8F7DAA91F7}"/>
    <cellStyle name="20% - Accent3 2 3 4 7 2" xfId="15562" xr:uid="{C85AF6FA-8252-48AD-BADB-0C2A3A4328BF}"/>
    <cellStyle name="20% - Accent3 2 3 4 7 2 2" xfId="29011" xr:uid="{65DA3079-80F0-407C-8BB1-DB59AB0EA190}"/>
    <cellStyle name="20% - Accent3 2 3 4 7 2 2 2" xfId="56078" xr:uid="{805E19A8-BC53-4D2E-A2DF-615FCDEE026C}"/>
    <cellStyle name="20% - Accent3 2 3 4 7 2 3" xfId="42671" xr:uid="{0E7C25F7-5353-4EC8-9703-18B28D74C35A}"/>
    <cellStyle name="20% - Accent3 2 3 4 7 3" xfId="10863" xr:uid="{A028B47C-81B7-4A1C-AC88-DE61970C8E0B}"/>
    <cellStyle name="20% - Accent3 2 3 4 7 3 2" xfId="24534" xr:uid="{53C8B3C7-66F9-434E-9CFE-B3B8DEBCC4FD}"/>
    <cellStyle name="20% - Accent3 2 3 4 7 3 2 2" xfId="51601" xr:uid="{4DF88219-0D8F-4CBD-8D3C-43A066548B5A}"/>
    <cellStyle name="20% - Accent3 2 3 4 7 3 3" xfId="38111" xr:uid="{F7A51805-E5BF-4991-A8AF-51B6D5281C4C}"/>
    <cellStyle name="20% - Accent3 2 3 4 7 4" xfId="19363" xr:uid="{440F01D0-1FFF-45AB-A08C-0B027976A03F}"/>
    <cellStyle name="20% - Accent3 2 3 4 7 4 2" xfId="46430" xr:uid="{5FCE4124-5FB4-4F5A-9AB0-C810274A101A}"/>
    <cellStyle name="20% - Accent3 2 3 4 7 5" xfId="32934" xr:uid="{EE19ACF0-2CAB-41BA-97A6-5CC7A26CF6FC}"/>
    <cellStyle name="20% - Accent3 2 3 4 8" xfId="13330" xr:uid="{67E08BB6-B819-4822-A55B-BEDED22A420E}"/>
    <cellStyle name="20% - Accent3 2 3 4 8 2" xfId="26779" xr:uid="{EF3FFB7F-5887-4AD6-BC81-BE8B541F373C}"/>
    <cellStyle name="20% - Accent3 2 3 4 8 2 2" xfId="53846" xr:uid="{F14B212F-418A-4CE1-91FB-A555046B156A}"/>
    <cellStyle name="20% - Accent3 2 3 4 8 3" xfId="40439" xr:uid="{1BE00821-892C-44CB-B71D-9C5A56DCCABF}"/>
    <cellStyle name="20% - Accent3 2 3 4 9" xfId="8628" xr:uid="{26502B16-01F6-4D6C-AEB5-5D9C9A7C1678}"/>
    <cellStyle name="20% - Accent3 2 3 4 9 2" xfId="22302" xr:uid="{9E07B84F-CDD0-4D96-9612-5A44B962F3FE}"/>
    <cellStyle name="20% - Accent3 2 3 4 9 2 2" xfId="49369" xr:uid="{4D749D66-2451-4CD4-BA92-AB093525C7A1}"/>
    <cellStyle name="20% - Accent3 2 3 4 9 3" xfId="35878" xr:uid="{776EEB2C-A78A-4F13-A4DC-4CC98FBBDCC1}"/>
    <cellStyle name="20% - Accent3 2 3 5" xfId="3059" xr:uid="{4645CECA-E8EF-4496-9BA2-24DB2C8C61DD}"/>
    <cellStyle name="20% - Accent3 2 3 6" xfId="3432" xr:uid="{EBC3DB16-0B23-4804-AE3D-A384A68B24B7}"/>
    <cellStyle name="20% - Accent3 2 3 6 2" xfId="3797" xr:uid="{483431BC-5726-4A00-9D17-BA44C637F1D4}"/>
    <cellStyle name="20% - Accent3 2 3 6 2 2" xfId="4329" xr:uid="{5406316B-4FD5-4F41-A5DD-C6C871998E18}"/>
    <cellStyle name="20% - Accent3 2 3 6 2 2 2" xfId="5386" xr:uid="{1C20D80B-E7A1-4900-AE44-072AA8651431}"/>
    <cellStyle name="20% - Accent3 2 3 6 2 2 2 2" xfId="7653" xr:uid="{A00B14AA-A721-460B-8325-E611738442F6}"/>
    <cellStyle name="20% - Accent3 2 3 6 2 2 2 2 2" xfId="15582" xr:uid="{50004C9B-71F1-432E-B344-8649E109FF69}"/>
    <cellStyle name="20% - Accent3 2 3 6 2 2 2 2 2 2" xfId="29031" xr:uid="{F1BA33AB-C541-4B76-B6C6-7EF64E6315F7}"/>
    <cellStyle name="20% - Accent3 2 3 6 2 2 2 2 2 2 2" xfId="56098" xr:uid="{2C18062B-7507-483E-9E66-1AD7FA803DBA}"/>
    <cellStyle name="20% - Accent3 2 3 6 2 2 2 2 2 3" xfId="42691" xr:uid="{8673D837-844D-4D7B-913C-2EAD6076D3EE}"/>
    <cellStyle name="20% - Accent3 2 3 6 2 2 2 2 3" xfId="10883" xr:uid="{6EE97678-CE96-41C1-B79D-6188CC042EE5}"/>
    <cellStyle name="20% - Accent3 2 3 6 2 2 2 2 3 2" xfId="24554" xr:uid="{4C35DC8B-7B7E-4677-B79C-8E88571399B4}"/>
    <cellStyle name="20% - Accent3 2 3 6 2 2 2 2 3 2 2" xfId="51621" xr:uid="{A19055ED-E88F-4242-B318-EAB628F0BACB}"/>
    <cellStyle name="20% - Accent3 2 3 6 2 2 2 2 3 3" xfId="38131" xr:uid="{C2AA786F-AE10-448F-B07A-F846B6AE224B}"/>
    <cellStyle name="20% - Accent3 2 3 6 2 2 2 2 4" xfId="21327" xr:uid="{86A25E94-69CB-4098-AC5F-A40753AAEBAD}"/>
    <cellStyle name="20% - Accent3 2 3 6 2 2 2 2 4 2" xfId="48394" xr:uid="{80746576-F191-456B-AF8C-7C6CD22E58A0}"/>
    <cellStyle name="20% - Accent3 2 3 6 2 2 2 2 5" xfId="34903" xr:uid="{9C4CC716-7535-4815-ADF2-EACDCA436041}"/>
    <cellStyle name="20% - Accent3 2 3 6 2 2 2 3" xfId="13350" xr:uid="{4C83D234-2BE0-4A2A-A4D2-B42A07D61D5C}"/>
    <cellStyle name="20% - Accent3 2 3 6 2 2 2 3 2" xfId="26799" xr:uid="{EDAAF538-BBA3-4951-9F7E-C2FC7F66CF95}"/>
    <cellStyle name="20% - Accent3 2 3 6 2 2 2 3 2 2" xfId="53866" xr:uid="{03A2D386-D5F2-414F-A393-57B3B073E89B}"/>
    <cellStyle name="20% - Accent3 2 3 6 2 2 2 3 3" xfId="40459" xr:uid="{B700BB66-BD08-415B-800C-48E36E98CD1D}"/>
    <cellStyle name="20% - Accent3 2 3 6 2 2 2 4" xfId="8648" xr:uid="{9E96746D-5F78-430D-B7C0-9B74A9094EA4}"/>
    <cellStyle name="20% - Accent3 2 3 6 2 2 2 4 2" xfId="22322" xr:uid="{4171A9DF-6D1E-4F0C-A7B7-F5D1EF0F94C4}"/>
    <cellStyle name="20% - Accent3 2 3 6 2 2 2 4 2 2" xfId="49389" xr:uid="{A5BF5EDC-AAEE-4A7D-A590-123283166245}"/>
    <cellStyle name="20% - Accent3 2 3 6 2 2 2 4 3" xfId="35898" xr:uid="{C2C890A4-B8F2-4A15-BE18-88E4F925D3B8}"/>
    <cellStyle name="20% - Accent3 2 3 6 2 2 2 5" xfId="19095" xr:uid="{A798123D-9097-4E1B-8803-0617951EF195}"/>
    <cellStyle name="20% - Accent3 2 3 6 2 2 2 5 2" xfId="46163" xr:uid="{79F2C689-223D-47C0-B1FF-28EE25533B16}"/>
    <cellStyle name="20% - Accent3 2 3 6 2 2 2 6" xfId="32666" xr:uid="{2E373A66-18AE-4567-9567-658E78EE3DBB}"/>
    <cellStyle name="20% - Accent3 2 3 6 2 2 3" xfId="6603" xr:uid="{04C2EF3B-0C22-4888-B2A1-74B031A3544E}"/>
    <cellStyle name="20% - Accent3 2 3 6 2 2 3 2" xfId="15581" xr:uid="{EE909281-9874-4404-8542-AE26F921412F}"/>
    <cellStyle name="20% - Accent3 2 3 6 2 2 3 2 2" xfId="29030" xr:uid="{3A388820-B2E5-49F8-93F1-3E668FC66E77}"/>
    <cellStyle name="20% - Accent3 2 3 6 2 2 3 2 2 2" xfId="56097" xr:uid="{3A52AA69-5372-4C11-AA0C-D8C7EB2B0C49}"/>
    <cellStyle name="20% - Accent3 2 3 6 2 2 3 2 3" xfId="42690" xr:uid="{F5D0CEDE-1E96-4CD6-B045-488AE069CDC9}"/>
    <cellStyle name="20% - Accent3 2 3 6 2 2 3 3" xfId="10882" xr:uid="{8EB7C894-905C-488F-82A4-D52778321BD6}"/>
    <cellStyle name="20% - Accent3 2 3 6 2 2 3 3 2" xfId="24553" xr:uid="{13372D19-F87D-4B56-ABAD-474E7970BDD9}"/>
    <cellStyle name="20% - Accent3 2 3 6 2 2 3 3 2 2" xfId="51620" xr:uid="{F6CE1937-CF04-4C10-ADF2-98D8FE92B6E9}"/>
    <cellStyle name="20% - Accent3 2 3 6 2 2 3 3 3" xfId="38130" xr:uid="{EE78EEC8-647C-4247-93D0-B1FDF8611DB1}"/>
    <cellStyle name="20% - Accent3 2 3 6 2 2 3 4" xfId="20277" xr:uid="{705DC19A-D7EE-44A9-999C-B544A4C18B72}"/>
    <cellStyle name="20% - Accent3 2 3 6 2 2 3 4 2" xfId="47344" xr:uid="{0AE4967A-B235-4573-8BBC-F3818B4DDCD5}"/>
    <cellStyle name="20% - Accent3 2 3 6 2 2 3 5" xfId="33853" xr:uid="{211AE59A-96CD-466B-B882-383FFA110A5F}"/>
    <cellStyle name="20% - Accent3 2 3 6 2 2 4" xfId="13349" xr:uid="{FE02E87A-4BE3-43CE-AA4C-E79A7EFB44B3}"/>
    <cellStyle name="20% - Accent3 2 3 6 2 2 4 2" xfId="26798" xr:uid="{0A087034-5541-49AA-B643-5968B3476829}"/>
    <cellStyle name="20% - Accent3 2 3 6 2 2 4 2 2" xfId="53865" xr:uid="{82724438-CEAA-424A-8712-AF4448E05855}"/>
    <cellStyle name="20% - Accent3 2 3 6 2 2 4 3" xfId="40458" xr:uid="{98C855FE-7AC5-4139-8073-3EA1A2CEBE3D}"/>
    <cellStyle name="20% - Accent3 2 3 6 2 2 5" xfId="8647" xr:uid="{6FCC95A7-4610-49C1-8327-A2C7F038EEBD}"/>
    <cellStyle name="20% - Accent3 2 3 6 2 2 5 2" xfId="22321" xr:uid="{D10F4AB8-B95B-4EA0-A8C8-DFD6D283B69B}"/>
    <cellStyle name="20% - Accent3 2 3 6 2 2 5 2 2" xfId="49388" xr:uid="{2C9F2849-9FB5-4C5C-ACE1-04BCDFE527E0}"/>
    <cellStyle name="20% - Accent3 2 3 6 2 2 5 3" xfId="35897" xr:uid="{40921D13-0749-4B7C-9BF1-1733F36DE5CB}"/>
    <cellStyle name="20% - Accent3 2 3 6 2 2 6" xfId="18045" xr:uid="{142B4EF0-B649-45FF-B5DB-8D2CE747EF2B}"/>
    <cellStyle name="20% - Accent3 2 3 6 2 2 6 2" xfId="45113" xr:uid="{8A47C7A9-1417-4377-A0DC-0D4D36EF0C37}"/>
    <cellStyle name="20% - Accent3 2 3 6 2 2 7" xfId="31611" xr:uid="{D4ECBFC9-37DB-4414-BC87-E1AED7042516}"/>
    <cellStyle name="20% - Accent3 2 3 6 2 3" xfId="4861" xr:uid="{0F5DD0A6-F180-4F25-B1F1-34D72609220F}"/>
    <cellStyle name="20% - Accent3 2 3 6 2 3 2" xfId="7128" xr:uid="{20751522-78A0-40C3-9D4D-3AD366F4EC2A}"/>
    <cellStyle name="20% - Accent3 2 3 6 2 3 2 2" xfId="15583" xr:uid="{4F0F42FA-DAF4-4BC1-88D7-29BF52625B96}"/>
    <cellStyle name="20% - Accent3 2 3 6 2 3 2 2 2" xfId="29032" xr:uid="{03541885-E7AB-4DE1-8E6B-A28284D52386}"/>
    <cellStyle name="20% - Accent3 2 3 6 2 3 2 2 2 2" xfId="56099" xr:uid="{C4110B43-CEE5-44AE-821C-A1E0AE017267}"/>
    <cellStyle name="20% - Accent3 2 3 6 2 3 2 2 3" xfId="42692" xr:uid="{484C3031-421C-40CD-BEB8-A9A80CCEE1D5}"/>
    <cellStyle name="20% - Accent3 2 3 6 2 3 2 3" xfId="10884" xr:uid="{B7C5EE30-B664-4295-93B3-531444CD6094}"/>
    <cellStyle name="20% - Accent3 2 3 6 2 3 2 3 2" xfId="24555" xr:uid="{E4592ADB-58E9-4395-9E02-646DC9CD0A66}"/>
    <cellStyle name="20% - Accent3 2 3 6 2 3 2 3 2 2" xfId="51622" xr:uid="{0D785A2B-201F-4B44-BAEC-D2015FECFBEF}"/>
    <cellStyle name="20% - Accent3 2 3 6 2 3 2 3 3" xfId="38132" xr:uid="{A0FF0082-E434-4F7A-BE7A-697D8341D1FB}"/>
    <cellStyle name="20% - Accent3 2 3 6 2 3 2 4" xfId="20802" xr:uid="{2EF300C5-2BC0-4088-B7EA-77828E1C19AD}"/>
    <cellStyle name="20% - Accent3 2 3 6 2 3 2 4 2" xfId="47869" xr:uid="{8BAE96FF-C4A7-4DF6-B37A-AC519177C717}"/>
    <cellStyle name="20% - Accent3 2 3 6 2 3 2 5" xfId="34378" xr:uid="{0FD116D5-15F3-421E-8EEC-F9FDDCCF9B2B}"/>
    <cellStyle name="20% - Accent3 2 3 6 2 3 3" xfId="13351" xr:uid="{8C32EE73-71A1-4451-A5F7-C3B84EF58A93}"/>
    <cellStyle name="20% - Accent3 2 3 6 2 3 3 2" xfId="26800" xr:uid="{EC34F9C3-217C-4FD6-8FD4-2A0CD5DC90FA}"/>
    <cellStyle name="20% - Accent3 2 3 6 2 3 3 2 2" xfId="53867" xr:uid="{2652FD4E-802A-48A6-88CE-0B93232BCE46}"/>
    <cellStyle name="20% - Accent3 2 3 6 2 3 3 3" xfId="40460" xr:uid="{75D1695A-A86C-4C06-8B82-B246756C6600}"/>
    <cellStyle name="20% - Accent3 2 3 6 2 3 4" xfId="8649" xr:uid="{2CCEE523-3A49-4AB2-B2BA-9CD69B5906FC}"/>
    <cellStyle name="20% - Accent3 2 3 6 2 3 4 2" xfId="22323" xr:uid="{C53375C3-5E67-41FB-AB00-CC564692AB37}"/>
    <cellStyle name="20% - Accent3 2 3 6 2 3 4 2 2" xfId="49390" xr:uid="{4A6FB0D5-B07D-49EA-A36E-87E62F09C898}"/>
    <cellStyle name="20% - Accent3 2 3 6 2 3 4 3" xfId="35899" xr:uid="{DACF67D7-3843-414D-B405-AEC0216E80CB}"/>
    <cellStyle name="20% - Accent3 2 3 6 2 3 5" xfId="18570" xr:uid="{01C355F5-6048-4CAB-B127-C6B556A13C56}"/>
    <cellStyle name="20% - Accent3 2 3 6 2 3 5 2" xfId="45638" xr:uid="{D839AE52-0D7E-442E-8070-849898572158}"/>
    <cellStyle name="20% - Accent3 2 3 6 2 3 6" xfId="32141" xr:uid="{8924472D-84BD-482E-A316-1E23F496C6FD}"/>
    <cellStyle name="20% - Accent3 2 3 6 2 4" xfId="6078" xr:uid="{ACA501EE-0A49-4FCF-95DF-8BE02FD72BEE}"/>
    <cellStyle name="20% - Accent3 2 3 6 2 4 2" xfId="15580" xr:uid="{2FBF967A-CCDA-43A7-A6B6-BD05CCB187AF}"/>
    <cellStyle name="20% - Accent3 2 3 6 2 4 2 2" xfId="29029" xr:uid="{86936986-5783-43B2-8B3B-13FEE5E35B08}"/>
    <cellStyle name="20% - Accent3 2 3 6 2 4 2 2 2" xfId="56096" xr:uid="{F00A0607-2392-4BFF-9154-EBCCAF583D9F}"/>
    <cellStyle name="20% - Accent3 2 3 6 2 4 2 3" xfId="42689" xr:uid="{8D30AC45-7D86-435C-A064-CEC64417A058}"/>
    <cellStyle name="20% - Accent3 2 3 6 2 4 3" xfId="10881" xr:uid="{A5E3D9D0-F5A1-42A9-B516-2697112E2FE1}"/>
    <cellStyle name="20% - Accent3 2 3 6 2 4 3 2" xfId="24552" xr:uid="{C48CC612-B2E2-4B2E-BDD6-9DBA4E55D9A1}"/>
    <cellStyle name="20% - Accent3 2 3 6 2 4 3 2 2" xfId="51619" xr:uid="{363D26F8-B037-4A5C-8A04-BF39A1787EA8}"/>
    <cellStyle name="20% - Accent3 2 3 6 2 4 3 3" xfId="38129" xr:uid="{64020066-5275-49C1-BE9F-4781DF3B2A32}"/>
    <cellStyle name="20% - Accent3 2 3 6 2 4 4" xfId="19752" xr:uid="{4FD9F6EC-8DB0-449D-9C02-737FA0D19903}"/>
    <cellStyle name="20% - Accent3 2 3 6 2 4 4 2" xfId="46819" xr:uid="{476DAE93-60CB-4FF2-8C2B-AA9BC51AFCA3}"/>
    <cellStyle name="20% - Accent3 2 3 6 2 4 5" xfId="33328" xr:uid="{B97770F5-6CE6-4DFC-8C60-561A65635C5D}"/>
    <cellStyle name="20% - Accent3 2 3 6 2 5" xfId="13348" xr:uid="{97B768BC-80C8-43F5-BB7A-346B05E54BB4}"/>
    <cellStyle name="20% - Accent3 2 3 6 2 5 2" xfId="26797" xr:uid="{5C5BF7C2-05A1-4020-8259-D5DC1105CA05}"/>
    <cellStyle name="20% - Accent3 2 3 6 2 5 2 2" xfId="53864" xr:uid="{75833183-9E89-4E42-A4F0-065B8CF0DBDD}"/>
    <cellStyle name="20% - Accent3 2 3 6 2 5 3" xfId="40457" xr:uid="{E6DB974E-63B2-472C-9D5E-01DB39767BA6}"/>
    <cellStyle name="20% - Accent3 2 3 6 2 6" xfId="8646" xr:uid="{8B99CBBB-7FF1-4207-A54F-45C8AB3D5A26}"/>
    <cellStyle name="20% - Accent3 2 3 6 2 6 2" xfId="22320" xr:uid="{15BFD787-D11E-4D2D-96FE-85F5C2EEF3D4}"/>
    <cellStyle name="20% - Accent3 2 3 6 2 6 2 2" xfId="49387" xr:uid="{2A576CC0-3118-42DB-A202-091BED73B0A7}"/>
    <cellStyle name="20% - Accent3 2 3 6 2 6 3" xfId="35896" xr:uid="{4BFB336A-D0E3-4905-AD7D-2EA228DFA81E}"/>
    <cellStyle name="20% - Accent3 2 3 6 2 7" xfId="17520" xr:uid="{BBA65DA5-0260-4CF9-B79A-8A50A4009A2C}"/>
    <cellStyle name="20% - Accent3 2 3 6 2 7 2" xfId="44588" xr:uid="{81A176AF-F10C-4912-BBD8-70B24020AF06}"/>
    <cellStyle name="20% - Accent3 2 3 6 2 8" xfId="31079" xr:uid="{E342D8A8-A698-4495-8B15-C0354B782892}"/>
    <cellStyle name="20% - Accent3 2 3 6 3" xfId="4067" xr:uid="{41D60C46-5B26-4538-AFF5-FB3C9AC8EC67}"/>
    <cellStyle name="20% - Accent3 2 3 6 3 2" xfId="5124" xr:uid="{F04C202B-E50C-4D58-8678-534F1ADEEEE2}"/>
    <cellStyle name="20% - Accent3 2 3 6 3 2 2" xfId="7391" xr:uid="{E7CB038C-AFDB-4CE0-ABE4-419494E71696}"/>
    <cellStyle name="20% - Accent3 2 3 6 3 2 2 2" xfId="15585" xr:uid="{0BDE97BA-3702-4444-A173-8686801E4E33}"/>
    <cellStyle name="20% - Accent3 2 3 6 3 2 2 2 2" xfId="29034" xr:uid="{3EC163F3-3646-4B10-82AF-7C2DE5A09AB2}"/>
    <cellStyle name="20% - Accent3 2 3 6 3 2 2 2 2 2" xfId="56101" xr:uid="{FB9B932C-2688-42FE-8187-4B4CFC50B30F}"/>
    <cellStyle name="20% - Accent3 2 3 6 3 2 2 2 3" xfId="42694" xr:uid="{A2086068-ACCD-485E-B65E-805F8AE01A94}"/>
    <cellStyle name="20% - Accent3 2 3 6 3 2 2 3" xfId="10886" xr:uid="{888E6068-0ED4-4229-9F32-9BAED7AE96D1}"/>
    <cellStyle name="20% - Accent3 2 3 6 3 2 2 3 2" xfId="24557" xr:uid="{2E16ECD9-E8E0-4888-9926-3E7C92115ACE}"/>
    <cellStyle name="20% - Accent3 2 3 6 3 2 2 3 2 2" xfId="51624" xr:uid="{5ED566CD-9045-4E3F-BAC3-C870D29C2FE6}"/>
    <cellStyle name="20% - Accent3 2 3 6 3 2 2 3 3" xfId="38134" xr:uid="{8FF7DBDE-8DAC-4956-BA4F-B0DE4E3F8092}"/>
    <cellStyle name="20% - Accent3 2 3 6 3 2 2 4" xfId="21065" xr:uid="{337339BD-5B3E-4A8B-9979-AFBD141752C5}"/>
    <cellStyle name="20% - Accent3 2 3 6 3 2 2 4 2" xfId="48132" xr:uid="{7782BFFC-098A-485B-AEAD-3142ED06D2EE}"/>
    <cellStyle name="20% - Accent3 2 3 6 3 2 2 5" xfId="34641" xr:uid="{601E630B-FCD0-41D3-A47B-45164E57D388}"/>
    <cellStyle name="20% - Accent3 2 3 6 3 2 3" xfId="13353" xr:uid="{8E0EDDA1-10A7-4B38-BEC5-5ECF6447CBDC}"/>
    <cellStyle name="20% - Accent3 2 3 6 3 2 3 2" xfId="26802" xr:uid="{FA52708D-DD82-415D-873F-287B009D5A32}"/>
    <cellStyle name="20% - Accent3 2 3 6 3 2 3 2 2" xfId="53869" xr:uid="{531242E3-9DC2-4F61-85C3-040FC63E9921}"/>
    <cellStyle name="20% - Accent3 2 3 6 3 2 3 3" xfId="40462" xr:uid="{BE7A8BFB-CA12-4ED3-AFE1-DF4D7C8710F0}"/>
    <cellStyle name="20% - Accent3 2 3 6 3 2 4" xfId="8651" xr:uid="{EED49DC4-5839-4DE9-A8C3-72B111F949C9}"/>
    <cellStyle name="20% - Accent3 2 3 6 3 2 4 2" xfId="22325" xr:uid="{AD320D3E-A680-42E4-B205-5BD3F5C79A03}"/>
    <cellStyle name="20% - Accent3 2 3 6 3 2 4 2 2" xfId="49392" xr:uid="{F59BF8F3-947F-4B28-A64B-6D47EB088C9F}"/>
    <cellStyle name="20% - Accent3 2 3 6 3 2 4 3" xfId="35901" xr:uid="{84B1FEF2-DD40-4326-B007-9CF52CFBF210}"/>
    <cellStyle name="20% - Accent3 2 3 6 3 2 5" xfId="18833" xr:uid="{5EEE56AE-7E3A-4760-A62A-8ED6C18DC936}"/>
    <cellStyle name="20% - Accent3 2 3 6 3 2 5 2" xfId="45901" xr:uid="{B1A3E75E-D198-44F6-A212-01A0A910B61B}"/>
    <cellStyle name="20% - Accent3 2 3 6 3 2 6" xfId="32404" xr:uid="{58DB2B05-6159-4F8B-869E-E0080C89B07A}"/>
    <cellStyle name="20% - Accent3 2 3 6 3 3" xfId="6341" xr:uid="{9E4FBC6C-71A9-4B9E-AFB5-2393A26AF8B6}"/>
    <cellStyle name="20% - Accent3 2 3 6 3 3 2" xfId="15584" xr:uid="{5232882A-D8FA-47AE-96B3-857B90157F57}"/>
    <cellStyle name="20% - Accent3 2 3 6 3 3 2 2" xfId="29033" xr:uid="{AAB060B9-DB9C-4A57-A078-B9C7A3F45B8C}"/>
    <cellStyle name="20% - Accent3 2 3 6 3 3 2 2 2" xfId="56100" xr:uid="{3F726536-5912-4C88-AA6B-1AA9EF5D23FC}"/>
    <cellStyle name="20% - Accent3 2 3 6 3 3 2 3" xfId="42693" xr:uid="{437E3B8E-C1A3-433A-ADD3-180559D7B91A}"/>
    <cellStyle name="20% - Accent3 2 3 6 3 3 3" xfId="10885" xr:uid="{56148116-1E8C-4F8C-978C-DCA284F205E6}"/>
    <cellStyle name="20% - Accent3 2 3 6 3 3 3 2" xfId="24556" xr:uid="{88AEAA4A-E20E-44D6-A2C4-088D5A0FB7FB}"/>
    <cellStyle name="20% - Accent3 2 3 6 3 3 3 2 2" xfId="51623" xr:uid="{5E4F2F1B-6088-4E6A-8049-5D0787880A21}"/>
    <cellStyle name="20% - Accent3 2 3 6 3 3 3 3" xfId="38133" xr:uid="{4E3EC20E-571D-4FA2-87E9-F0A70E136605}"/>
    <cellStyle name="20% - Accent3 2 3 6 3 3 4" xfId="20015" xr:uid="{8389964D-360B-48D2-B8A5-6599C2107CB0}"/>
    <cellStyle name="20% - Accent3 2 3 6 3 3 4 2" xfId="47082" xr:uid="{2FC4CF50-86DD-44B2-A1E8-84D544C6E13F}"/>
    <cellStyle name="20% - Accent3 2 3 6 3 3 5" xfId="33591" xr:uid="{7D452200-EEA1-4C54-923F-F717F6844B6B}"/>
    <cellStyle name="20% - Accent3 2 3 6 3 4" xfId="13352" xr:uid="{D01B594F-6037-4826-99F8-D6819C077B8B}"/>
    <cellStyle name="20% - Accent3 2 3 6 3 4 2" xfId="26801" xr:uid="{345BD5DB-D2FB-49E6-8CBE-A3AEF019773F}"/>
    <cellStyle name="20% - Accent3 2 3 6 3 4 2 2" xfId="53868" xr:uid="{FD718354-044D-4C87-B074-50E678F7F66B}"/>
    <cellStyle name="20% - Accent3 2 3 6 3 4 3" xfId="40461" xr:uid="{D9B2F6C4-0AF3-402C-BCA3-16D18A3F42A7}"/>
    <cellStyle name="20% - Accent3 2 3 6 3 5" xfId="8650" xr:uid="{ACE8793B-BFF9-432C-9019-5B45A6799B70}"/>
    <cellStyle name="20% - Accent3 2 3 6 3 5 2" xfId="22324" xr:uid="{002C187C-1872-4051-8F0C-3FB4F8006136}"/>
    <cellStyle name="20% - Accent3 2 3 6 3 5 2 2" xfId="49391" xr:uid="{55BDBAB5-8D72-4C49-8FB1-A22F5A840B32}"/>
    <cellStyle name="20% - Accent3 2 3 6 3 5 3" xfId="35900" xr:uid="{B1472B2F-28D0-4BEA-B948-555146333CC0}"/>
    <cellStyle name="20% - Accent3 2 3 6 3 6" xfId="17783" xr:uid="{5D81B83D-E182-4D42-82A5-62C3A081515C}"/>
    <cellStyle name="20% - Accent3 2 3 6 3 6 2" xfId="44851" xr:uid="{48DB1AD7-1D4E-46E8-AFD4-76719A3D58DE}"/>
    <cellStyle name="20% - Accent3 2 3 6 3 7" xfId="31348" xr:uid="{86BA0400-8CF7-453E-AA4A-E1EED0B5DF34}"/>
    <cellStyle name="20% - Accent3 2 3 6 4" xfId="4599" xr:uid="{E2F71E8A-3DAC-49F1-847B-0156A768A71D}"/>
    <cellStyle name="20% - Accent3 2 3 6 4 2" xfId="6866" xr:uid="{587C65BC-DB32-40E7-AC9F-48A8CB17E56D}"/>
    <cellStyle name="20% - Accent3 2 3 6 4 2 2" xfId="15586" xr:uid="{5C628B00-56C7-432E-9318-9E4EE761F1D3}"/>
    <cellStyle name="20% - Accent3 2 3 6 4 2 2 2" xfId="29035" xr:uid="{340F40B1-8E2B-4051-BD51-AF2CFD4F264D}"/>
    <cellStyle name="20% - Accent3 2 3 6 4 2 2 2 2" xfId="56102" xr:uid="{7535C238-D3F5-4437-87B7-692B7CD56BBC}"/>
    <cellStyle name="20% - Accent3 2 3 6 4 2 2 3" xfId="42695" xr:uid="{77F67939-39D4-4E73-B060-E210E35B6609}"/>
    <cellStyle name="20% - Accent3 2 3 6 4 2 3" xfId="10887" xr:uid="{323077E0-D7CE-414D-9D04-7C4C76AB3B0C}"/>
    <cellStyle name="20% - Accent3 2 3 6 4 2 3 2" xfId="24558" xr:uid="{29FAF81A-4AFA-4A56-BFF1-C6C223C83FE4}"/>
    <cellStyle name="20% - Accent3 2 3 6 4 2 3 2 2" xfId="51625" xr:uid="{FE6D9FC6-12CC-4201-85AD-A1951B47CE99}"/>
    <cellStyle name="20% - Accent3 2 3 6 4 2 3 3" xfId="38135" xr:uid="{68527722-A1C5-4DFA-87C7-D944F76BFB1B}"/>
    <cellStyle name="20% - Accent3 2 3 6 4 2 4" xfId="20540" xr:uid="{004449F5-8190-4AC4-8CE1-B3BCE297D34B}"/>
    <cellStyle name="20% - Accent3 2 3 6 4 2 4 2" xfId="47607" xr:uid="{C02192F8-13D5-4A86-85A7-CFC926120DB1}"/>
    <cellStyle name="20% - Accent3 2 3 6 4 2 5" xfId="34116" xr:uid="{6671DB4C-F64F-497E-B460-0FA468E3BAD8}"/>
    <cellStyle name="20% - Accent3 2 3 6 4 3" xfId="13354" xr:uid="{51962749-CB0E-4FC2-90E5-F63F7B8F7AF9}"/>
    <cellStyle name="20% - Accent3 2 3 6 4 3 2" xfId="26803" xr:uid="{2B19E434-8A05-4430-AD02-0F348A9019BC}"/>
    <cellStyle name="20% - Accent3 2 3 6 4 3 2 2" xfId="53870" xr:uid="{B6638FE3-4566-4E8E-AADB-792C3890AE37}"/>
    <cellStyle name="20% - Accent3 2 3 6 4 3 3" xfId="40463" xr:uid="{7452FBB1-AC1E-4F52-9B49-6472A56E58DB}"/>
    <cellStyle name="20% - Accent3 2 3 6 4 4" xfId="8652" xr:uid="{C1824D7E-B7A3-40AB-92FF-7BAC3640529B}"/>
    <cellStyle name="20% - Accent3 2 3 6 4 4 2" xfId="22326" xr:uid="{3ECB91AF-C583-42F3-B323-4D7188BD4EA8}"/>
    <cellStyle name="20% - Accent3 2 3 6 4 4 2 2" xfId="49393" xr:uid="{6440FE8A-AA09-4F42-9914-126F680A1886}"/>
    <cellStyle name="20% - Accent3 2 3 6 4 4 3" xfId="35902" xr:uid="{69A301D9-636D-4CF3-A09A-856A60C787DF}"/>
    <cellStyle name="20% - Accent3 2 3 6 4 5" xfId="18308" xr:uid="{D569688F-0923-47EA-949E-8C80FAF4DC96}"/>
    <cellStyle name="20% - Accent3 2 3 6 4 5 2" xfId="45376" xr:uid="{F9DEFD89-9194-4EFF-82E7-FF02E3EA2708}"/>
    <cellStyle name="20% - Accent3 2 3 6 4 6" xfId="31879" xr:uid="{51CFC5DE-F9EC-427F-A5D1-5F5333ADD19A}"/>
    <cellStyle name="20% - Accent3 2 3 6 5" xfId="5816" xr:uid="{BD9316CA-E359-4FA5-8B23-130A03DA6D9D}"/>
    <cellStyle name="20% - Accent3 2 3 6 5 2" xfId="15579" xr:uid="{6AE0419C-9384-4A88-BDB5-7E2A4B785477}"/>
    <cellStyle name="20% - Accent3 2 3 6 5 2 2" xfId="29028" xr:uid="{F138A193-D225-4A7C-9EB6-0E4CD863058F}"/>
    <cellStyle name="20% - Accent3 2 3 6 5 2 2 2" xfId="56095" xr:uid="{D7E68BFA-D093-4053-AECC-29D4EE54C526}"/>
    <cellStyle name="20% - Accent3 2 3 6 5 2 3" xfId="42688" xr:uid="{068B8679-9F06-4CF5-9A95-C32CD50BA528}"/>
    <cellStyle name="20% - Accent3 2 3 6 5 3" xfId="10880" xr:uid="{3349A4B8-EC02-4301-A4E7-C9B247E05D2F}"/>
    <cellStyle name="20% - Accent3 2 3 6 5 3 2" xfId="24551" xr:uid="{632A6C2A-5F1F-4D2E-BD04-4733DD926F93}"/>
    <cellStyle name="20% - Accent3 2 3 6 5 3 2 2" xfId="51618" xr:uid="{3FF14015-DA3B-460E-8F3C-96B7523B8D95}"/>
    <cellStyle name="20% - Accent3 2 3 6 5 3 3" xfId="38128" xr:uid="{941724F6-281A-4E25-A824-F2680B54064C}"/>
    <cellStyle name="20% - Accent3 2 3 6 5 4" xfId="19490" xr:uid="{46DE43D9-DAA0-4B54-9AE5-C8286B71DF71}"/>
    <cellStyle name="20% - Accent3 2 3 6 5 4 2" xfId="46557" xr:uid="{56732C39-1BE6-4370-8163-7578FA45AD6B}"/>
    <cellStyle name="20% - Accent3 2 3 6 5 5" xfId="33066" xr:uid="{1DE53702-1740-4407-9DE9-76EC810FEDAB}"/>
    <cellStyle name="20% - Accent3 2 3 6 6" xfId="13347" xr:uid="{C3329628-1DCC-4910-8EE3-478B57A91A3F}"/>
    <cellStyle name="20% - Accent3 2 3 6 6 2" xfId="26796" xr:uid="{328A1932-1BFF-4DB8-8261-73F7980BBFF6}"/>
    <cellStyle name="20% - Accent3 2 3 6 6 2 2" xfId="53863" xr:uid="{D8CC3EA9-EE11-43DC-8958-72554D668597}"/>
    <cellStyle name="20% - Accent3 2 3 6 6 3" xfId="40456" xr:uid="{6E736137-FC8D-41DF-9BEC-AF6415653EC5}"/>
    <cellStyle name="20% - Accent3 2 3 6 7" xfId="8645" xr:uid="{46034C98-B440-43A6-94A8-1BA0F3F97763}"/>
    <cellStyle name="20% - Accent3 2 3 6 7 2" xfId="22319" xr:uid="{D3E09AFB-9DE0-46C8-B70C-E06EDB835107}"/>
    <cellStyle name="20% - Accent3 2 3 6 7 2 2" xfId="49386" xr:uid="{E14E7C91-5022-43D0-9D8E-E7BE224C231E}"/>
    <cellStyle name="20% - Accent3 2 3 6 7 3" xfId="35895" xr:uid="{66762F25-FC43-4D94-AC19-C14096866B8A}"/>
    <cellStyle name="20% - Accent3 2 3 6 8" xfId="17258" xr:uid="{18E715B9-79A2-4958-978D-8ECB6B184525}"/>
    <cellStyle name="20% - Accent3 2 3 6 8 2" xfId="44326" xr:uid="{C02C6122-FEC3-4302-906C-D9898C574038}"/>
    <cellStyle name="20% - Accent3 2 3 6 9" xfId="30777" xr:uid="{EA098AF3-F354-461C-8087-EBEC266E4BF8}"/>
    <cellStyle name="20% - Accent3 2 3 7" xfId="3663" xr:uid="{E1393FF0-7027-4805-A1D5-5F2D3B1AC85A}"/>
    <cellStyle name="20% - Accent3 2 3 7 2" xfId="4198" xr:uid="{4336A9B0-B300-4E4E-BD08-19F693835609}"/>
    <cellStyle name="20% - Accent3 2 3 7 2 2" xfId="5255" xr:uid="{81FCF5B3-011C-49AF-AB0C-222D697006CC}"/>
    <cellStyle name="20% - Accent3 2 3 7 2 2 2" xfId="7522" xr:uid="{A71B1C0F-5626-4040-B333-6DBFDEAC3EA6}"/>
    <cellStyle name="20% - Accent3 2 3 7 2 2 2 2" xfId="15589" xr:uid="{0BAC1EDC-DACC-485F-B8E4-B0FC0AD11DE2}"/>
    <cellStyle name="20% - Accent3 2 3 7 2 2 2 2 2" xfId="29038" xr:uid="{EC26CD79-019F-4FF4-A255-E02FF347A7B8}"/>
    <cellStyle name="20% - Accent3 2 3 7 2 2 2 2 2 2" xfId="56105" xr:uid="{396C198F-3A3D-492D-9563-35E14622F392}"/>
    <cellStyle name="20% - Accent3 2 3 7 2 2 2 2 3" xfId="42698" xr:uid="{81BD5854-94FA-469B-97C3-DD55AF826F4D}"/>
    <cellStyle name="20% - Accent3 2 3 7 2 2 2 3" xfId="10890" xr:uid="{905D6ABB-D35A-4137-9778-996175B0688A}"/>
    <cellStyle name="20% - Accent3 2 3 7 2 2 2 3 2" xfId="24561" xr:uid="{30783294-E3C1-470E-BB1C-C8DD7CEB1D92}"/>
    <cellStyle name="20% - Accent3 2 3 7 2 2 2 3 2 2" xfId="51628" xr:uid="{C9BFE3E2-85B3-4B97-8686-3A29ED5EB90B}"/>
    <cellStyle name="20% - Accent3 2 3 7 2 2 2 3 3" xfId="38138" xr:uid="{39E3B16D-2DC2-4F6F-A9C0-37B386161167}"/>
    <cellStyle name="20% - Accent3 2 3 7 2 2 2 4" xfId="21196" xr:uid="{232F7D6B-DA64-4871-B8BC-E05A5079BB9A}"/>
    <cellStyle name="20% - Accent3 2 3 7 2 2 2 4 2" xfId="48263" xr:uid="{AA6ABEC3-8198-4091-89B7-9D3375CC71EB}"/>
    <cellStyle name="20% - Accent3 2 3 7 2 2 2 5" xfId="34772" xr:uid="{FDBF2F5F-57F3-4015-8278-AE9E7910AF1B}"/>
    <cellStyle name="20% - Accent3 2 3 7 2 2 3" xfId="13357" xr:uid="{C6462A0F-CE83-48FF-A6FA-13069DC4DA08}"/>
    <cellStyle name="20% - Accent3 2 3 7 2 2 3 2" xfId="26806" xr:uid="{0D735E0F-5B16-410F-9AD1-F5B3E11BF7DE}"/>
    <cellStyle name="20% - Accent3 2 3 7 2 2 3 2 2" xfId="53873" xr:uid="{7270D0B0-393C-4B8C-B782-3DD904A60D32}"/>
    <cellStyle name="20% - Accent3 2 3 7 2 2 3 3" xfId="40466" xr:uid="{65230820-B56B-45D8-8286-D851F6234B40}"/>
    <cellStyle name="20% - Accent3 2 3 7 2 2 4" xfId="8655" xr:uid="{2EB0FE42-2329-4926-9FF5-548ABBC44A13}"/>
    <cellStyle name="20% - Accent3 2 3 7 2 2 4 2" xfId="22329" xr:uid="{4F6002F6-557E-4C60-9A38-AB3878BBE275}"/>
    <cellStyle name="20% - Accent3 2 3 7 2 2 4 2 2" xfId="49396" xr:uid="{B71933CA-6B9D-40A0-9A6F-4B625B5A2B90}"/>
    <cellStyle name="20% - Accent3 2 3 7 2 2 4 3" xfId="35905" xr:uid="{22E22744-EB40-42BB-9BF3-878A28CB9665}"/>
    <cellStyle name="20% - Accent3 2 3 7 2 2 5" xfId="18964" xr:uid="{3353824D-3626-4118-B9BC-427ECB398E34}"/>
    <cellStyle name="20% - Accent3 2 3 7 2 2 5 2" xfId="46032" xr:uid="{9B9EE21A-1040-44D1-87AF-3B551DF173E1}"/>
    <cellStyle name="20% - Accent3 2 3 7 2 2 6" xfId="32535" xr:uid="{C62301CE-9F7F-49C3-8ABA-6DFB2CCA69DB}"/>
    <cellStyle name="20% - Accent3 2 3 7 2 3" xfId="6472" xr:uid="{C943716E-13C5-413B-885F-627ABE83E6AE}"/>
    <cellStyle name="20% - Accent3 2 3 7 2 3 2" xfId="15588" xr:uid="{F48E0653-F7E3-4168-A50B-FB65872A43E7}"/>
    <cellStyle name="20% - Accent3 2 3 7 2 3 2 2" xfId="29037" xr:uid="{F728A09A-B246-4A91-8471-2854E64FA865}"/>
    <cellStyle name="20% - Accent3 2 3 7 2 3 2 2 2" xfId="56104" xr:uid="{A124F5AE-A8C2-4DD6-8577-43FEE9CE4F36}"/>
    <cellStyle name="20% - Accent3 2 3 7 2 3 2 3" xfId="42697" xr:uid="{15D0C3F6-0FBD-45C2-8923-95845C3F577A}"/>
    <cellStyle name="20% - Accent3 2 3 7 2 3 3" xfId="10889" xr:uid="{C09B317D-6D5A-4D87-8936-6A2AB3DFCA14}"/>
    <cellStyle name="20% - Accent3 2 3 7 2 3 3 2" xfId="24560" xr:uid="{34D72CAC-3936-4111-9494-E3957D243FE5}"/>
    <cellStyle name="20% - Accent3 2 3 7 2 3 3 2 2" xfId="51627" xr:uid="{A9D85D04-14EC-4EB6-BC89-1903E9BEA8E1}"/>
    <cellStyle name="20% - Accent3 2 3 7 2 3 3 3" xfId="38137" xr:uid="{85924340-6B57-44D4-B049-56260547D8E5}"/>
    <cellStyle name="20% - Accent3 2 3 7 2 3 4" xfId="20146" xr:uid="{EB2134AB-33D8-41AA-910B-EDBD2D537577}"/>
    <cellStyle name="20% - Accent3 2 3 7 2 3 4 2" xfId="47213" xr:uid="{7B224EB2-50BB-41B0-BCAD-DC3F25E22F0B}"/>
    <cellStyle name="20% - Accent3 2 3 7 2 3 5" xfId="33722" xr:uid="{AAD20048-B5D7-4565-A677-AB9BE876C32E}"/>
    <cellStyle name="20% - Accent3 2 3 7 2 4" xfId="13356" xr:uid="{0D02937C-27B7-4E5E-8769-AC0E3E75404A}"/>
    <cellStyle name="20% - Accent3 2 3 7 2 4 2" xfId="26805" xr:uid="{12C19EDE-347C-4C23-8129-0B07BED9AA5C}"/>
    <cellStyle name="20% - Accent3 2 3 7 2 4 2 2" xfId="53872" xr:uid="{6B737234-2B94-4539-BFDD-FDC81A053FDF}"/>
    <cellStyle name="20% - Accent3 2 3 7 2 4 3" xfId="40465" xr:uid="{0E59BE9D-A713-4125-AF16-369394A354A2}"/>
    <cellStyle name="20% - Accent3 2 3 7 2 5" xfId="8654" xr:uid="{4C2020D3-4319-4F02-AA4E-176C6D54F4BA}"/>
    <cellStyle name="20% - Accent3 2 3 7 2 5 2" xfId="22328" xr:uid="{4839BFC3-B0EE-4985-AB04-12E71BFCFBB6}"/>
    <cellStyle name="20% - Accent3 2 3 7 2 5 2 2" xfId="49395" xr:uid="{C4388904-875A-46A5-A958-B40C658BC4A2}"/>
    <cellStyle name="20% - Accent3 2 3 7 2 5 3" xfId="35904" xr:uid="{329FA76D-C46E-4592-8FAB-C008C75CC5E5}"/>
    <cellStyle name="20% - Accent3 2 3 7 2 6" xfId="17914" xr:uid="{84B0077B-C3F4-4E4B-90C7-B0EAA51063F8}"/>
    <cellStyle name="20% - Accent3 2 3 7 2 6 2" xfId="44982" xr:uid="{B150C355-3C23-43D9-B6D7-1B9337C6BE34}"/>
    <cellStyle name="20% - Accent3 2 3 7 2 7" xfId="31479" xr:uid="{E6F4FD82-07A4-49EB-B1C8-E5D2EF38B282}"/>
    <cellStyle name="20% - Accent3 2 3 7 3" xfId="4730" xr:uid="{B6BD0993-5747-4559-9BCF-ACB4AA01C2A8}"/>
    <cellStyle name="20% - Accent3 2 3 7 3 2" xfId="6997" xr:uid="{8904D718-DCCF-40BB-A687-E3C50CA99A65}"/>
    <cellStyle name="20% - Accent3 2 3 7 3 2 2" xfId="15590" xr:uid="{A0A9F93C-4AEA-4F7E-921D-73C39F6092C6}"/>
    <cellStyle name="20% - Accent3 2 3 7 3 2 2 2" xfId="29039" xr:uid="{001DA75E-6E7D-407C-A43B-A16E7EF7B6D8}"/>
    <cellStyle name="20% - Accent3 2 3 7 3 2 2 2 2" xfId="56106" xr:uid="{B5E8B48C-860F-415B-858F-F1708081012C}"/>
    <cellStyle name="20% - Accent3 2 3 7 3 2 2 3" xfId="42699" xr:uid="{C2B5024F-722B-4FB3-BD07-B826A6B8A93A}"/>
    <cellStyle name="20% - Accent3 2 3 7 3 2 3" xfId="10891" xr:uid="{A25D4A58-F28E-4B0F-96B3-B34FFEDE4266}"/>
    <cellStyle name="20% - Accent3 2 3 7 3 2 3 2" xfId="24562" xr:uid="{53F59D98-26EB-4AAC-A4E3-7756A09D0D52}"/>
    <cellStyle name="20% - Accent3 2 3 7 3 2 3 2 2" xfId="51629" xr:uid="{C70B2609-7A37-413C-9742-CB270F1F9CF5}"/>
    <cellStyle name="20% - Accent3 2 3 7 3 2 3 3" xfId="38139" xr:uid="{E38D4767-E34A-4EAE-8834-113959388087}"/>
    <cellStyle name="20% - Accent3 2 3 7 3 2 4" xfId="20671" xr:uid="{8BE43164-0B39-4FC8-BD5E-098E6B4F2319}"/>
    <cellStyle name="20% - Accent3 2 3 7 3 2 4 2" xfId="47738" xr:uid="{4AF8C624-52D2-467B-9569-FEB6BB1568A3}"/>
    <cellStyle name="20% - Accent3 2 3 7 3 2 5" xfId="34247" xr:uid="{2E54F7EE-DFD7-4F1F-94FA-265CD49EF4F6}"/>
    <cellStyle name="20% - Accent3 2 3 7 3 3" xfId="13358" xr:uid="{C24234B4-8335-429E-9627-E993D7E0578C}"/>
    <cellStyle name="20% - Accent3 2 3 7 3 3 2" xfId="26807" xr:uid="{759EF02C-F2F7-4720-A3AD-77CBCC8847F1}"/>
    <cellStyle name="20% - Accent3 2 3 7 3 3 2 2" xfId="53874" xr:uid="{13EACD0F-610E-4FB1-8624-9B5ADB589F89}"/>
    <cellStyle name="20% - Accent3 2 3 7 3 3 3" xfId="40467" xr:uid="{5FED7CA8-F07C-4DC1-B4DC-86084F2CE837}"/>
    <cellStyle name="20% - Accent3 2 3 7 3 4" xfId="8656" xr:uid="{E6B7AF7D-496F-4AA9-AC52-CB9A369BBFF8}"/>
    <cellStyle name="20% - Accent3 2 3 7 3 4 2" xfId="22330" xr:uid="{AB99282F-DB3B-4955-BEC5-341CEA8AA27C}"/>
    <cellStyle name="20% - Accent3 2 3 7 3 4 2 2" xfId="49397" xr:uid="{EC00BA90-2CED-48C3-AC53-11F90348A2A8}"/>
    <cellStyle name="20% - Accent3 2 3 7 3 4 3" xfId="35906" xr:uid="{BBAC593A-3432-4D20-8114-2AD47CEFA0B0}"/>
    <cellStyle name="20% - Accent3 2 3 7 3 5" xfId="18439" xr:uid="{5ECEED07-B7F2-448B-A858-FA2F2DE3DA2D}"/>
    <cellStyle name="20% - Accent3 2 3 7 3 5 2" xfId="45507" xr:uid="{9A6C1424-5E0D-4721-9551-824BB95D4C19}"/>
    <cellStyle name="20% - Accent3 2 3 7 3 6" xfId="32010" xr:uid="{01B73601-F4FA-4A7E-A09C-C8AE30D8072C}"/>
    <cellStyle name="20% - Accent3 2 3 7 4" xfId="5947" xr:uid="{B90FCADC-9B68-4A17-9B5F-370F7D49D9A9}"/>
    <cellStyle name="20% - Accent3 2 3 7 4 2" xfId="15587" xr:uid="{FC0A8FB8-58C2-495A-9404-0793DDB5BA31}"/>
    <cellStyle name="20% - Accent3 2 3 7 4 2 2" xfId="29036" xr:uid="{551FCA93-C57D-4A13-A7A5-4A5B1C10ADC8}"/>
    <cellStyle name="20% - Accent3 2 3 7 4 2 2 2" xfId="56103" xr:uid="{5AC17A51-FB6A-4D39-9200-EA9640C23896}"/>
    <cellStyle name="20% - Accent3 2 3 7 4 2 3" xfId="42696" xr:uid="{F437CE55-181D-482E-B80D-8D748EAF9D1A}"/>
    <cellStyle name="20% - Accent3 2 3 7 4 3" xfId="10888" xr:uid="{36AF66FB-44DC-4A4B-8C8C-5E185DDF5408}"/>
    <cellStyle name="20% - Accent3 2 3 7 4 3 2" xfId="24559" xr:uid="{18814DF4-36B0-4DAA-BFEE-23E2A79E487C}"/>
    <cellStyle name="20% - Accent3 2 3 7 4 3 2 2" xfId="51626" xr:uid="{BA8B0C9F-B0ED-4507-AB7A-966EA32C8BA8}"/>
    <cellStyle name="20% - Accent3 2 3 7 4 3 3" xfId="38136" xr:uid="{87554EB9-4DA3-4079-A1F7-88EE454A3BE8}"/>
    <cellStyle name="20% - Accent3 2 3 7 4 4" xfId="19621" xr:uid="{40ADF0E2-74A0-4D7E-BFC6-486C82ABB65D}"/>
    <cellStyle name="20% - Accent3 2 3 7 4 4 2" xfId="46688" xr:uid="{E357D518-6A5D-42BD-A5BE-D413F3E837A9}"/>
    <cellStyle name="20% - Accent3 2 3 7 4 5" xfId="33197" xr:uid="{43812FEF-BC49-4864-B0E7-9F0B027A29E0}"/>
    <cellStyle name="20% - Accent3 2 3 7 5" xfId="13355" xr:uid="{B4C03479-13AA-4922-8312-6152C5751277}"/>
    <cellStyle name="20% - Accent3 2 3 7 5 2" xfId="26804" xr:uid="{51C397DE-C704-496C-8B81-68244FAD8D1A}"/>
    <cellStyle name="20% - Accent3 2 3 7 5 2 2" xfId="53871" xr:uid="{1914C3BD-AF1B-4EDF-96AF-EF67FC0DDC36}"/>
    <cellStyle name="20% - Accent3 2 3 7 5 3" xfId="40464" xr:uid="{FAF47A07-605A-4870-ABD0-FB17D0416CB2}"/>
    <cellStyle name="20% - Accent3 2 3 7 6" xfId="8653" xr:uid="{E2E22B68-C0BA-4AD2-8E21-C1F0FADA3EF5}"/>
    <cellStyle name="20% - Accent3 2 3 7 6 2" xfId="22327" xr:uid="{29FD748E-00EA-4CE8-88A3-C88F9F6B8012}"/>
    <cellStyle name="20% - Accent3 2 3 7 6 2 2" xfId="49394" xr:uid="{F55C8950-9136-4594-BC1E-C7855DAE5F5A}"/>
    <cellStyle name="20% - Accent3 2 3 7 6 3" xfId="35903" xr:uid="{6D49E5DB-A430-4F94-9C88-FA951E4640BE}"/>
    <cellStyle name="20% - Accent3 2 3 7 7" xfId="17389" xr:uid="{D9E9D7AB-A23F-4BDC-B7C4-06CB8BD1B88F}"/>
    <cellStyle name="20% - Accent3 2 3 7 7 2" xfId="44457" xr:uid="{3184AB29-964F-43BC-83AA-0D2835DA99F5}"/>
    <cellStyle name="20% - Accent3 2 3 7 8" xfId="30946" xr:uid="{A34B1CC3-418A-49FD-92BE-23D102F020CD}"/>
    <cellStyle name="20% - Accent3 2 3 8" xfId="3931" xr:uid="{87790961-38FC-4128-B39B-72F949C87FEB}"/>
    <cellStyle name="20% - Accent3 2 3 8 2" xfId="4993" xr:uid="{321BA963-2706-4C85-B3B0-DE1253A3707F}"/>
    <cellStyle name="20% - Accent3 2 3 8 2 2" xfId="7260" xr:uid="{9D0B49C7-B490-4D5C-9260-5AA71651F61B}"/>
    <cellStyle name="20% - Accent3 2 3 8 2 2 2" xfId="15592" xr:uid="{5A660D6D-4BED-4D3D-9303-587CFA99D76D}"/>
    <cellStyle name="20% - Accent3 2 3 8 2 2 2 2" xfId="29041" xr:uid="{3105EA86-54CE-4163-B804-E66A7219C0DD}"/>
    <cellStyle name="20% - Accent3 2 3 8 2 2 2 2 2" xfId="56108" xr:uid="{24AA9312-0963-4FEA-B512-082488E9A61E}"/>
    <cellStyle name="20% - Accent3 2 3 8 2 2 2 3" xfId="42701" xr:uid="{195BE2B4-33FF-4100-9224-73ECFB4C09A5}"/>
    <cellStyle name="20% - Accent3 2 3 8 2 2 3" xfId="10893" xr:uid="{648DB589-F542-4A2E-B855-D876CA77FDE5}"/>
    <cellStyle name="20% - Accent3 2 3 8 2 2 3 2" xfId="24564" xr:uid="{7AD915A5-B5A8-488C-BD7D-25F5F341AA7D}"/>
    <cellStyle name="20% - Accent3 2 3 8 2 2 3 2 2" xfId="51631" xr:uid="{A7EFE014-71DF-4FCE-80A6-D34B234274F2}"/>
    <cellStyle name="20% - Accent3 2 3 8 2 2 3 3" xfId="38141" xr:uid="{0562CBEE-9952-4AF2-A14C-705B08E32DF1}"/>
    <cellStyle name="20% - Accent3 2 3 8 2 2 4" xfId="20934" xr:uid="{2C37DDE1-80DB-431C-82F9-42174F94AB4C}"/>
    <cellStyle name="20% - Accent3 2 3 8 2 2 4 2" xfId="48001" xr:uid="{2A8D77AB-D6C7-433F-B006-1895E40F2D2F}"/>
    <cellStyle name="20% - Accent3 2 3 8 2 2 5" xfId="34510" xr:uid="{70F27FF6-D0C9-4430-8DDA-B7EC15BB52ED}"/>
    <cellStyle name="20% - Accent3 2 3 8 2 3" xfId="13360" xr:uid="{EF05EA95-2D64-4E99-A0A7-25458B4ABB80}"/>
    <cellStyle name="20% - Accent3 2 3 8 2 3 2" xfId="26809" xr:uid="{6A414AE0-D113-4C89-99F9-A7EB8FA516A9}"/>
    <cellStyle name="20% - Accent3 2 3 8 2 3 2 2" xfId="53876" xr:uid="{C3166829-7C7A-487C-8EE2-5EEB3785F6A3}"/>
    <cellStyle name="20% - Accent3 2 3 8 2 3 3" xfId="40469" xr:uid="{D7C522F0-C2CB-4794-A987-00B313518A79}"/>
    <cellStyle name="20% - Accent3 2 3 8 2 4" xfId="8658" xr:uid="{4FAD1AE1-32B6-48A4-9F5C-A508A4607907}"/>
    <cellStyle name="20% - Accent3 2 3 8 2 4 2" xfId="22332" xr:uid="{5FBE3CA8-9023-4371-ACFB-7C5F72F364AD}"/>
    <cellStyle name="20% - Accent3 2 3 8 2 4 2 2" xfId="49399" xr:uid="{F973B871-78F8-4FD3-9CC1-CBD7CC20F826}"/>
    <cellStyle name="20% - Accent3 2 3 8 2 4 3" xfId="35908" xr:uid="{7CC5078F-6F58-4994-8B62-3A823FE554DD}"/>
    <cellStyle name="20% - Accent3 2 3 8 2 5" xfId="18702" xr:uid="{44E6BE9C-F80F-4138-9BBE-0BEB46ADBE3F}"/>
    <cellStyle name="20% - Accent3 2 3 8 2 5 2" xfId="45770" xr:uid="{96644776-A62D-431D-ADC2-EC0E02717469}"/>
    <cellStyle name="20% - Accent3 2 3 8 2 6" xfId="32273" xr:uid="{60494B00-E38F-438B-A4D7-9AF5BEDF18DE}"/>
    <cellStyle name="20% - Accent3 2 3 8 3" xfId="6210" xr:uid="{7E3CB552-29AA-4DBA-A175-2DBE935343E0}"/>
    <cellStyle name="20% - Accent3 2 3 8 3 2" xfId="15591" xr:uid="{6BAE8AEA-1D7A-49E8-9B7A-5AF56DF53B75}"/>
    <cellStyle name="20% - Accent3 2 3 8 3 2 2" xfId="29040" xr:uid="{CC694AB1-134A-462B-9C90-34376957706C}"/>
    <cellStyle name="20% - Accent3 2 3 8 3 2 2 2" xfId="56107" xr:uid="{B09EEF9F-9CDD-486D-9B91-A1E77683AB0D}"/>
    <cellStyle name="20% - Accent3 2 3 8 3 2 3" xfId="42700" xr:uid="{A2B68216-A1F1-47AC-85F1-28D5104BCD13}"/>
    <cellStyle name="20% - Accent3 2 3 8 3 3" xfId="10892" xr:uid="{D54F76B0-671F-4C59-984C-B3F2E3BEDE09}"/>
    <cellStyle name="20% - Accent3 2 3 8 3 3 2" xfId="24563" xr:uid="{27639367-6F4A-4CB9-8ED8-D977A88B00D0}"/>
    <cellStyle name="20% - Accent3 2 3 8 3 3 2 2" xfId="51630" xr:uid="{9C7FCCD9-CFE5-4933-AA55-9D6B09DDE428}"/>
    <cellStyle name="20% - Accent3 2 3 8 3 3 3" xfId="38140" xr:uid="{B7F7D066-3404-430F-95DA-25F9A5332D2E}"/>
    <cellStyle name="20% - Accent3 2 3 8 3 4" xfId="19884" xr:uid="{6B863A73-6A03-4518-8985-151CD88CEA2F}"/>
    <cellStyle name="20% - Accent3 2 3 8 3 4 2" xfId="46951" xr:uid="{C1E8B760-E89B-41E3-84E2-7F1532A59610}"/>
    <cellStyle name="20% - Accent3 2 3 8 3 5" xfId="33460" xr:uid="{9324D9A8-15FE-442A-BC16-4A214D0FACA2}"/>
    <cellStyle name="20% - Accent3 2 3 8 4" xfId="13359" xr:uid="{FDC1C8B9-0DA8-4DF1-A857-68515765A006}"/>
    <cellStyle name="20% - Accent3 2 3 8 4 2" xfId="26808" xr:uid="{17451C1C-58EE-4E8E-B25D-8900B3DD54D6}"/>
    <cellStyle name="20% - Accent3 2 3 8 4 2 2" xfId="53875" xr:uid="{CBC39B7D-4DAB-4D2F-998D-7026864EB3A0}"/>
    <cellStyle name="20% - Accent3 2 3 8 4 3" xfId="40468" xr:uid="{9213D5CB-60E7-423D-8FC0-BEA7626A283F}"/>
    <cellStyle name="20% - Accent3 2 3 8 5" xfId="8657" xr:uid="{9EBC075B-ACDF-4B63-B6D6-EFDFC6098E36}"/>
    <cellStyle name="20% - Accent3 2 3 8 5 2" xfId="22331" xr:uid="{412F28F7-C9F5-415D-BF63-C180C0BC9D17}"/>
    <cellStyle name="20% - Accent3 2 3 8 5 2 2" xfId="49398" xr:uid="{FB1C0BC4-C7AC-43F1-93F6-954E46F0225E}"/>
    <cellStyle name="20% - Accent3 2 3 8 5 3" xfId="35907" xr:uid="{890DA140-7D74-4A5E-B9F2-6D79AA8ED4AD}"/>
    <cellStyle name="20% - Accent3 2 3 8 6" xfId="17652" xr:uid="{09D3C9AB-5D2F-4E6B-B396-A5777C45C874}"/>
    <cellStyle name="20% - Accent3 2 3 8 6 2" xfId="44720" xr:uid="{49EEFF26-C80F-413D-AF34-79D51062BF3E}"/>
    <cellStyle name="20% - Accent3 2 3 8 7" xfId="31212" xr:uid="{5DDC7A7D-2527-4BB7-89F2-64AEC1F96213}"/>
    <cellStyle name="20% - Accent3 2 3 9" xfId="4463" xr:uid="{0A33E389-AEE2-48A4-BC45-C9C73C3A6010}"/>
    <cellStyle name="20% - Accent3 2 3 9 2" xfId="6735" xr:uid="{B24C81C8-3073-4E48-BECD-E7804ED1B49C}"/>
    <cellStyle name="20% - Accent3 2 3 9 2 2" xfId="15593" xr:uid="{7CB66CBE-8454-4693-8538-7E6CDBBFABDD}"/>
    <cellStyle name="20% - Accent3 2 3 9 2 2 2" xfId="29042" xr:uid="{F5A92BB7-44A3-4AF0-A5CF-5C124FE9116D}"/>
    <cellStyle name="20% - Accent3 2 3 9 2 2 2 2" xfId="56109" xr:uid="{7A81CE8A-A4BC-4196-A18B-B7EEFD8288BC}"/>
    <cellStyle name="20% - Accent3 2 3 9 2 2 3" xfId="42702" xr:uid="{D23BCBF2-D606-46A0-8A16-2C4396E39137}"/>
    <cellStyle name="20% - Accent3 2 3 9 2 3" xfId="10894" xr:uid="{16429238-4A49-407A-BB67-73A4E8952920}"/>
    <cellStyle name="20% - Accent3 2 3 9 2 3 2" xfId="24565" xr:uid="{0358D256-0FB9-4B19-981B-2A5FFD81C5F4}"/>
    <cellStyle name="20% - Accent3 2 3 9 2 3 2 2" xfId="51632" xr:uid="{CBC269C4-716A-4B9E-A47C-09A47E276F53}"/>
    <cellStyle name="20% - Accent3 2 3 9 2 3 3" xfId="38142" xr:uid="{C52FAC28-E251-4696-9138-DFF2FC1EE8E5}"/>
    <cellStyle name="20% - Accent3 2 3 9 2 4" xfId="20409" xr:uid="{A9F2F605-4345-4281-A64F-2F5936DB370F}"/>
    <cellStyle name="20% - Accent3 2 3 9 2 4 2" xfId="47476" xr:uid="{CA5A42F5-5434-4BE2-9E99-27D18524359F}"/>
    <cellStyle name="20% - Accent3 2 3 9 2 5" xfId="33985" xr:uid="{BECAE038-4C74-4592-9A4F-20112CA81A81}"/>
    <cellStyle name="20% - Accent3 2 3 9 3" xfId="13361" xr:uid="{92CBA762-12CC-4D31-B9A5-D63739FD1FE8}"/>
    <cellStyle name="20% - Accent3 2 3 9 3 2" xfId="26810" xr:uid="{F5F2ED8F-AC27-46A6-8767-D71605055FBF}"/>
    <cellStyle name="20% - Accent3 2 3 9 3 2 2" xfId="53877" xr:uid="{821FDB5B-EDDF-4125-8AB5-D71A14A1C252}"/>
    <cellStyle name="20% - Accent3 2 3 9 3 3" xfId="40470" xr:uid="{2E442BB8-0E14-4449-94A4-E731390D51D7}"/>
    <cellStyle name="20% - Accent3 2 3 9 4" xfId="8659" xr:uid="{D2ABDB27-3BB9-4FCE-8728-FDFA4D1B1F42}"/>
    <cellStyle name="20% - Accent3 2 3 9 4 2" xfId="22333" xr:uid="{1CF6D464-E542-42A6-8CC1-A18B952DF423}"/>
    <cellStyle name="20% - Accent3 2 3 9 4 2 2" xfId="49400" xr:uid="{79148094-6483-4EE4-B405-5125BC67D378}"/>
    <cellStyle name="20% - Accent3 2 3 9 4 3" xfId="35909" xr:uid="{A9654D48-55BF-4CB3-8D16-87C3ADE30ABB}"/>
    <cellStyle name="20% - Accent3 2 3 9 5" xfId="18177" xr:uid="{F6A264AE-031A-4878-B957-DED8EE2F2B23}"/>
    <cellStyle name="20% - Accent3 2 3 9 5 2" xfId="45245" xr:uid="{89C771D9-C7CB-447A-A8DE-D261A721BE08}"/>
    <cellStyle name="20% - Accent3 2 3 9 6" xfId="31743" xr:uid="{FC4A1769-C2EA-4FE7-B816-9935CFEE1764}"/>
    <cellStyle name="20% - Accent3 2 4" xfId="3060" xr:uid="{2E8247CF-3932-419C-8741-929F16AF6BDF}"/>
    <cellStyle name="20% - Accent3 2 4 10" xfId="8660" xr:uid="{590415E7-68D6-4E3B-993D-98030B181DD5}"/>
    <cellStyle name="20% - Accent3 2 4 10 2" xfId="22334" xr:uid="{A38436EA-947A-4C80-96BC-B8ECF862DE0A}"/>
    <cellStyle name="20% - Accent3 2 4 10 2 2" xfId="49401" xr:uid="{4DAE82DA-A362-4566-8F55-82ED4894620F}"/>
    <cellStyle name="20% - Accent3 2 4 10 3" xfId="35910" xr:uid="{E69AF7D4-638E-4805-B0A7-FE2436EC2366}"/>
    <cellStyle name="20% - Accent3 2 4 11" xfId="17094" xr:uid="{C2020B5F-FACF-4211-AF80-5F650BC4AB1D}"/>
    <cellStyle name="20% - Accent3 2 4 11 2" xfId="44195" xr:uid="{7F624FA6-7CED-487C-8EDC-66BB6498569F}"/>
    <cellStyle name="20% - Accent3 2 4 12" xfId="30592" xr:uid="{D3706734-7220-4910-A414-BACBF91F917F}"/>
    <cellStyle name="20% - Accent3 2 4 13" xfId="59726" xr:uid="{EF1637FE-F124-439D-9175-BEE650D6D395}"/>
    <cellStyle name="20% - Accent3 2 4 2" xfId="3061" xr:uid="{C683E44D-31BF-48EB-92E9-971A1C520CF3}"/>
    <cellStyle name="20% - Accent3 2 4 2 10" xfId="17095" xr:uid="{82B73B0F-2D6A-4B74-9A06-946C2B3DE122}"/>
    <cellStyle name="20% - Accent3 2 4 2 10 2" xfId="44196" xr:uid="{6B76C9CE-B17F-48EE-A4C6-DCF387A9543E}"/>
    <cellStyle name="20% - Accent3 2 4 2 11" xfId="30593" xr:uid="{B8E99EF4-A8DF-41C5-B029-983150646E7A}"/>
    <cellStyle name="20% - Accent3 2 4 2 2" xfId="3438" xr:uid="{B99BA1C5-5C59-4EDC-9EAF-3B9A8745365B}"/>
    <cellStyle name="20% - Accent3 2 4 2 2 2" xfId="3803" xr:uid="{17EE887F-9DDA-4077-9721-4BA3B7220C8F}"/>
    <cellStyle name="20% - Accent3 2 4 2 2 2 2" xfId="4335" xr:uid="{9BF57879-13BE-458C-9117-475CDFFEF1EF}"/>
    <cellStyle name="20% - Accent3 2 4 2 2 2 2 2" xfId="5392" xr:uid="{65CD95A7-E65F-410B-9F17-2E5F9FD8DAB7}"/>
    <cellStyle name="20% - Accent3 2 4 2 2 2 2 2 2" xfId="7659" xr:uid="{A4BCEA9A-DE78-4ABF-AF42-4B9F9F1CC274}"/>
    <cellStyle name="20% - Accent3 2 4 2 2 2 2 2 2 2" xfId="15599" xr:uid="{BE35109C-C10C-4189-86BF-0C2CC4A44760}"/>
    <cellStyle name="20% - Accent3 2 4 2 2 2 2 2 2 2 2" xfId="29048" xr:uid="{B4FDA895-8635-4780-9F4C-C13AD099F0D2}"/>
    <cellStyle name="20% - Accent3 2 4 2 2 2 2 2 2 2 2 2" xfId="56115" xr:uid="{F13AC421-963E-4C81-8C70-7DA9C9440126}"/>
    <cellStyle name="20% - Accent3 2 4 2 2 2 2 2 2 2 3" xfId="42708" xr:uid="{C84DB118-8367-4529-A0E6-205A92148510}"/>
    <cellStyle name="20% - Accent3 2 4 2 2 2 2 2 2 3" xfId="10900" xr:uid="{6E705B42-B456-4C3B-BDA9-EE348177E74A}"/>
    <cellStyle name="20% - Accent3 2 4 2 2 2 2 2 2 3 2" xfId="24571" xr:uid="{96359E38-6B37-4646-AFB9-CCCDE48FCBD3}"/>
    <cellStyle name="20% - Accent3 2 4 2 2 2 2 2 2 3 2 2" xfId="51638" xr:uid="{828DBAA3-3E37-4A53-9340-F36D5989DD09}"/>
    <cellStyle name="20% - Accent3 2 4 2 2 2 2 2 2 3 3" xfId="38148" xr:uid="{6705C5B3-3F86-4E13-A643-7786F7F70D1D}"/>
    <cellStyle name="20% - Accent3 2 4 2 2 2 2 2 2 4" xfId="21333" xr:uid="{8FE65FF2-86C7-4579-8CF9-6DA5EBAC27FB}"/>
    <cellStyle name="20% - Accent3 2 4 2 2 2 2 2 2 4 2" xfId="48400" xr:uid="{6EA2A8A4-EEF8-415D-82CB-BC292F20FE97}"/>
    <cellStyle name="20% - Accent3 2 4 2 2 2 2 2 2 5" xfId="34909" xr:uid="{425E4C07-3150-4C7A-B9BE-5ACE0C4EF542}"/>
    <cellStyle name="20% - Accent3 2 4 2 2 2 2 2 3" xfId="13367" xr:uid="{CF4336FA-7EE4-4458-91B8-DB4CB304C0AE}"/>
    <cellStyle name="20% - Accent3 2 4 2 2 2 2 2 3 2" xfId="26816" xr:uid="{BE1D22B9-1120-44DF-9B33-A12A4DE72023}"/>
    <cellStyle name="20% - Accent3 2 4 2 2 2 2 2 3 2 2" xfId="53883" xr:uid="{28DC5B20-71D6-4178-9158-8EBDC333DCCD}"/>
    <cellStyle name="20% - Accent3 2 4 2 2 2 2 2 3 3" xfId="40476" xr:uid="{A5D498F1-CF04-4F7B-86BD-F36949F95E1B}"/>
    <cellStyle name="20% - Accent3 2 4 2 2 2 2 2 4" xfId="8665" xr:uid="{6CC7D011-6198-4778-9EDF-394A21EB45CA}"/>
    <cellStyle name="20% - Accent3 2 4 2 2 2 2 2 4 2" xfId="22339" xr:uid="{353A7221-FB03-4702-BAE5-DD87F0B7B441}"/>
    <cellStyle name="20% - Accent3 2 4 2 2 2 2 2 4 2 2" xfId="49406" xr:uid="{C53DC522-2377-4C1D-BE06-46FA230827C7}"/>
    <cellStyle name="20% - Accent3 2 4 2 2 2 2 2 4 3" xfId="35915" xr:uid="{8C4A4E0B-C2B3-478D-BB24-11B3F48E5CDA}"/>
    <cellStyle name="20% - Accent3 2 4 2 2 2 2 2 5" xfId="19101" xr:uid="{3DF6FF8C-E588-4312-91A0-B51A1A164ADE}"/>
    <cellStyle name="20% - Accent3 2 4 2 2 2 2 2 5 2" xfId="46169" xr:uid="{3B4B5758-D28C-487C-92F1-09CC85DB0122}"/>
    <cellStyle name="20% - Accent3 2 4 2 2 2 2 2 6" xfId="32672" xr:uid="{2949AEC6-EF05-486E-B1D1-6AB46CFEE15C}"/>
    <cellStyle name="20% - Accent3 2 4 2 2 2 2 3" xfId="6609" xr:uid="{69766D1E-8A33-4DF1-A750-480A582A0C34}"/>
    <cellStyle name="20% - Accent3 2 4 2 2 2 2 3 2" xfId="15598" xr:uid="{7818EDFD-AC45-4355-AB47-FDCE3E3BAD7E}"/>
    <cellStyle name="20% - Accent3 2 4 2 2 2 2 3 2 2" xfId="29047" xr:uid="{C2DD4131-4B6A-454B-B75F-03ACD990BA7D}"/>
    <cellStyle name="20% - Accent3 2 4 2 2 2 2 3 2 2 2" xfId="56114" xr:uid="{6B4BEA58-539F-49BE-B19D-682A9C6B0760}"/>
    <cellStyle name="20% - Accent3 2 4 2 2 2 2 3 2 3" xfId="42707" xr:uid="{E86C3505-154C-4941-8751-6ACFE2BB67BA}"/>
    <cellStyle name="20% - Accent3 2 4 2 2 2 2 3 3" xfId="10899" xr:uid="{6010ECC1-8CED-4A17-AAFD-8E70EF66C947}"/>
    <cellStyle name="20% - Accent3 2 4 2 2 2 2 3 3 2" xfId="24570" xr:uid="{485A1B76-7766-494C-8EFB-7E5FBC79260E}"/>
    <cellStyle name="20% - Accent3 2 4 2 2 2 2 3 3 2 2" xfId="51637" xr:uid="{04B1544C-07BE-40E7-8B45-24C231AEC235}"/>
    <cellStyle name="20% - Accent3 2 4 2 2 2 2 3 3 3" xfId="38147" xr:uid="{E9082FB0-1437-4D9D-9EE8-650078459C4F}"/>
    <cellStyle name="20% - Accent3 2 4 2 2 2 2 3 4" xfId="20283" xr:uid="{902A22DD-E853-4F43-B82F-BF9B36FFE17F}"/>
    <cellStyle name="20% - Accent3 2 4 2 2 2 2 3 4 2" xfId="47350" xr:uid="{F7F5AD5A-9442-4D40-B29A-2899E33AE93F}"/>
    <cellStyle name="20% - Accent3 2 4 2 2 2 2 3 5" xfId="33859" xr:uid="{53C15458-607F-4BDD-915F-54520445FADB}"/>
    <cellStyle name="20% - Accent3 2 4 2 2 2 2 4" xfId="13366" xr:uid="{4B7676BC-14F9-47DE-BE1E-42793472A689}"/>
    <cellStyle name="20% - Accent3 2 4 2 2 2 2 4 2" xfId="26815" xr:uid="{B566F59B-2BA6-48DB-807E-6CD9207A2910}"/>
    <cellStyle name="20% - Accent3 2 4 2 2 2 2 4 2 2" xfId="53882" xr:uid="{51F3B3C1-4F12-4F25-A735-BC58C5D93FBC}"/>
    <cellStyle name="20% - Accent3 2 4 2 2 2 2 4 3" xfId="40475" xr:uid="{1AAD8E53-CB25-4933-9B63-A732A150564C}"/>
    <cellStyle name="20% - Accent3 2 4 2 2 2 2 5" xfId="8664" xr:uid="{6963E6C1-91C2-4C5E-8D23-61DF7AA9632A}"/>
    <cellStyle name="20% - Accent3 2 4 2 2 2 2 5 2" xfId="22338" xr:uid="{4D1F89B8-2992-42F4-BECC-43E7EA0B4C06}"/>
    <cellStyle name="20% - Accent3 2 4 2 2 2 2 5 2 2" xfId="49405" xr:uid="{D531A37F-E55F-4A6E-973F-85142A2F9B6B}"/>
    <cellStyle name="20% - Accent3 2 4 2 2 2 2 5 3" xfId="35914" xr:uid="{C3925781-7AEB-48A4-9C3E-478D913926D7}"/>
    <cellStyle name="20% - Accent3 2 4 2 2 2 2 6" xfId="18051" xr:uid="{4C0EEB2B-0AF0-4119-975B-62DF4BC993E3}"/>
    <cellStyle name="20% - Accent3 2 4 2 2 2 2 6 2" xfId="45119" xr:uid="{07438785-0554-4671-9C83-0CD9AB1ECD42}"/>
    <cellStyle name="20% - Accent3 2 4 2 2 2 2 7" xfId="31617" xr:uid="{00E7C84E-0D55-4CC2-A973-ACE5E203DC88}"/>
    <cellStyle name="20% - Accent3 2 4 2 2 2 3" xfId="4867" xr:uid="{405F0DB3-21B2-4BA8-A39A-31E74FA791E5}"/>
    <cellStyle name="20% - Accent3 2 4 2 2 2 3 2" xfId="7134" xr:uid="{7BE7FC4E-F57B-4CA1-A3AB-B4887012BE89}"/>
    <cellStyle name="20% - Accent3 2 4 2 2 2 3 2 2" xfId="15600" xr:uid="{3AC7B23F-C50E-46D2-AB94-695FEB2E0DB6}"/>
    <cellStyle name="20% - Accent3 2 4 2 2 2 3 2 2 2" xfId="29049" xr:uid="{3BF6C7FE-17EA-4979-8022-9CC2E14EE329}"/>
    <cellStyle name="20% - Accent3 2 4 2 2 2 3 2 2 2 2" xfId="56116" xr:uid="{0C9220D8-7F48-4F25-B0AF-DB494C41F582}"/>
    <cellStyle name="20% - Accent3 2 4 2 2 2 3 2 2 3" xfId="42709" xr:uid="{5E675687-A446-4954-918F-28A6422679E0}"/>
    <cellStyle name="20% - Accent3 2 4 2 2 2 3 2 3" xfId="10901" xr:uid="{34716311-95D4-4DAC-8DF5-62205EE4B039}"/>
    <cellStyle name="20% - Accent3 2 4 2 2 2 3 2 3 2" xfId="24572" xr:uid="{01554C59-CB43-4F76-8ACA-22934855C7DD}"/>
    <cellStyle name="20% - Accent3 2 4 2 2 2 3 2 3 2 2" xfId="51639" xr:uid="{D7161C52-685E-4231-BB67-880E33744D2B}"/>
    <cellStyle name="20% - Accent3 2 4 2 2 2 3 2 3 3" xfId="38149" xr:uid="{A8C4A47C-CF31-4ACB-B5E1-29D932138391}"/>
    <cellStyle name="20% - Accent3 2 4 2 2 2 3 2 4" xfId="20808" xr:uid="{68853EC5-0964-45E6-82E8-D62FF5F0093D}"/>
    <cellStyle name="20% - Accent3 2 4 2 2 2 3 2 4 2" xfId="47875" xr:uid="{9E6F7743-A7F0-417A-A8F7-4452365B8B1B}"/>
    <cellStyle name="20% - Accent3 2 4 2 2 2 3 2 5" xfId="34384" xr:uid="{F120DC30-EB73-4A7C-9075-73B08B835CA2}"/>
    <cellStyle name="20% - Accent3 2 4 2 2 2 3 3" xfId="13368" xr:uid="{12819DA8-90BD-45A3-B22B-21F8BD101C4B}"/>
    <cellStyle name="20% - Accent3 2 4 2 2 2 3 3 2" xfId="26817" xr:uid="{49FFDD8F-4BAE-4929-8E53-E05550F5A786}"/>
    <cellStyle name="20% - Accent3 2 4 2 2 2 3 3 2 2" xfId="53884" xr:uid="{D4155EFB-08BF-4201-BDB3-30DC199CC3DB}"/>
    <cellStyle name="20% - Accent3 2 4 2 2 2 3 3 3" xfId="40477" xr:uid="{6875552B-98A7-4B2C-B1D7-2A3A9A444E55}"/>
    <cellStyle name="20% - Accent3 2 4 2 2 2 3 4" xfId="8666" xr:uid="{71AF1572-82DE-4E45-ADB5-D57688BE4184}"/>
    <cellStyle name="20% - Accent3 2 4 2 2 2 3 4 2" xfId="22340" xr:uid="{53EC2F04-BACE-4014-89C1-1457A3DD1640}"/>
    <cellStyle name="20% - Accent3 2 4 2 2 2 3 4 2 2" xfId="49407" xr:uid="{482F99E6-E01D-4A73-8C3A-271755502288}"/>
    <cellStyle name="20% - Accent3 2 4 2 2 2 3 4 3" xfId="35916" xr:uid="{20AEA754-3E69-456C-AB47-7F161B81E525}"/>
    <cellStyle name="20% - Accent3 2 4 2 2 2 3 5" xfId="18576" xr:uid="{B411B7D0-7BDE-43BB-B75D-2DF99C89CFE7}"/>
    <cellStyle name="20% - Accent3 2 4 2 2 2 3 5 2" xfId="45644" xr:uid="{9CE4F343-3B17-4B2A-A699-92213EBF25D7}"/>
    <cellStyle name="20% - Accent3 2 4 2 2 2 3 6" xfId="32147" xr:uid="{CF207EFC-8998-469E-83CF-9E1EAF210C23}"/>
    <cellStyle name="20% - Accent3 2 4 2 2 2 4" xfId="6084" xr:uid="{52C7674B-5BD7-4001-A4F1-940B07E30909}"/>
    <cellStyle name="20% - Accent3 2 4 2 2 2 4 2" xfId="15597" xr:uid="{A037A977-DEDD-4413-8762-F07173FA5281}"/>
    <cellStyle name="20% - Accent3 2 4 2 2 2 4 2 2" xfId="29046" xr:uid="{9B6E0C36-A8FF-4B28-AC5A-6AC8B19EF1A2}"/>
    <cellStyle name="20% - Accent3 2 4 2 2 2 4 2 2 2" xfId="56113" xr:uid="{EC95CBBF-4A5F-4D84-9E1D-8BC0162A7C73}"/>
    <cellStyle name="20% - Accent3 2 4 2 2 2 4 2 3" xfId="42706" xr:uid="{E9E10976-4E7D-49BD-87C6-6F851CA414CE}"/>
    <cellStyle name="20% - Accent3 2 4 2 2 2 4 3" xfId="10898" xr:uid="{5C5B8269-0146-4EF7-8506-DD2054D0CFFD}"/>
    <cellStyle name="20% - Accent3 2 4 2 2 2 4 3 2" xfId="24569" xr:uid="{0351672F-6B93-4B43-8E1A-433555A6F64A}"/>
    <cellStyle name="20% - Accent3 2 4 2 2 2 4 3 2 2" xfId="51636" xr:uid="{D953C0F4-CF92-4901-9E18-F1965928EB0D}"/>
    <cellStyle name="20% - Accent3 2 4 2 2 2 4 3 3" xfId="38146" xr:uid="{141C69B0-46F4-4DCA-BC08-F3E66A2F2929}"/>
    <cellStyle name="20% - Accent3 2 4 2 2 2 4 4" xfId="19758" xr:uid="{397A260E-F22A-42D7-B090-D9F6E32E7282}"/>
    <cellStyle name="20% - Accent3 2 4 2 2 2 4 4 2" xfId="46825" xr:uid="{81C79A9C-CD50-4C23-9C03-12037312F964}"/>
    <cellStyle name="20% - Accent3 2 4 2 2 2 4 5" xfId="33334" xr:uid="{3AC8E189-B1AF-4C04-8F58-A0DB0A4EA964}"/>
    <cellStyle name="20% - Accent3 2 4 2 2 2 5" xfId="13365" xr:uid="{42781BBE-06E4-43D5-81C7-886B3CC08B02}"/>
    <cellStyle name="20% - Accent3 2 4 2 2 2 5 2" xfId="26814" xr:uid="{219034F7-BF25-44C1-90FD-400F131051EB}"/>
    <cellStyle name="20% - Accent3 2 4 2 2 2 5 2 2" xfId="53881" xr:uid="{EC1BEE5B-9E24-4B56-8E84-C4AAB357DB42}"/>
    <cellStyle name="20% - Accent3 2 4 2 2 2 5 3" xfId="40474" xr:uid="{22E470E6-70FE-48E7-9D6E-240F3AB389E1}"/>
    <cellStyle name="20% - Accent3 2 4 2 2 2 6" xfId="8663" xr:uid="{8B52EFCE-31F9-44E0-836A-594E821D8A29}"/>
    <cellStyle name="20% - Accent3 2 4 2 2 2 6 2" xfId="22337" xr:uid="{A8ABEA5F-CE83-4DB0-8863-0A33D52D4E98}"/>
    <cellStyle name="20% - Accent3 2 4 2 2 2 6 2 2" xfId="49404" xr:uid="{BFB0A13E-0E93-477F-908B-602E25AD7DC3}"/>
    <cellStyle name="20% - Accent3 2 4 2 2 2 6 3" xfId="35913" xr:uid="{B3768D32-5BD2-4EBD-90C4-AC0D175503F9}"/>
    <cellStyle name="20% - Accent3 2 4 2 2 2 7" xfId="17526" xr:uid="{87ECD821-710C-4DC5-A19E-E0C19C88B186}"/>
    <cellStyle name="20% - Accent3 2 4 2 2 2 7 2" xfId="44594" xr:uid="{B26EB9AB-1549-4467-9108-3AD8793C5438}"/>
    <cellStyle name="20% - Accent3 2 4 2 2 2 8" xfId="31085" xr:uid="{973472B7-C63F-4627-8032-44B7ACE8B16E}"/>
    <cellStyle name="20% - Accent3 2 4 2 2 3" xfId="4073" xr:uid="{F338B641-77C4-4E50-80BB-DE1BE0C4B209}"/>
    <cellStyle name="20% - Accent3 2 4 2 2 3 2" xfId="5130" xr:uid="{5CF21EE8-D6F3-4280-9B13-4A28ADE9F466}"/>
    <cellStyle name="20% - Accent3 2 4 2 2 3 2 2" xfId="7397" xr:uid="{A07486C7-B2F0-46C9-954A-948C00B00CDE}"/>
    <cellStyle name="20% - Accent3 2 4 2 2 3 2 2 2" xfId="15602" xr:uid="{24C44ADA-1A84-4AC2-A2C7-71E3AEBCFB50}"/>
    <cellStyle name="20% - Accent3 2 4 2 2 3 2 2 2 2" xfId="29051" xr:uid="{04724F4A-2F3D-49B7-93CC-0EE3E0E4F4F9}"/>
    <cellStyle name="20% - Accent3 2 4 2 2 3 2 2 2 2 2" xfId="56118" xr:uid="{A996A953-F158-43CD-B368-1C475E6EE6FD}"/>
    <cellStyle name="20% - Accent3 2 4 2 2 3 2 2 2 3" xfId="42711" xr:uid="{FD2B430E-1848-4D7B-B06C-30336D713417}"/>
    <cellStyle name="20% - Accent3 2 4 2 2 3 2 2 3" xfId="10903" xr:uid="{AFB1D21A-E1E8-4628-A30A-BB473106C62B}"/>
    <cellStyle name="20% - Accent3 2 4 2 2 3 2 2 3 2" xfId="24574" xr:uid="{A237451D-3057-4E7F-B93A-0FD232DD7BF0}"/>
    <cellStyle name="20% - Accent3 2 4 2 2 3 2 2 3 2 2" xfId="51641" xr:uid="{51073770-A13A-497C-A4DA-B6D522A4E7B4}"/>
    <cellStyle name="20% - Accent3 2 4 2 2 3 2 2 3 3" xfId="38151" xr:uid="{A44A66D4-56C7-4A02-B9F2-F7E385DCFB9F}"/>
    <cellStyle name="20% - Accent3 2 4 2 2 3 2 2 4" xfId="21071" xr:uid="{71CBA039-8D09-40E4-8398-C7307A8E7B03}"/>
    <cellStyle name="20% - Accent3 2 4 2 2 3 2 2 4 2" xfId="48138" xr:uid="{018C37FC-D040-47F1-B1A7-572E9EC7A526}"/>
    <cellStyle name="20% - Accent3 2 4 2 2 3 2 2 5" xfId="34647" xr:uid="{5E94BDAA-8C9D-4E37-B76A-B5A6A6F2AD2A}"/>
    <cellStyle name="20% - Accent3 2 4 2 2 3 2 3" xfId="13370" xr:uid="{6230EFAD-9FDB-4332-9BC5-7AB71624EB47}"/>
    <cellStyle name="20% - Accent3 2 4 2 2 3 2 3 2" xfId="26819" xr:uid="{11781D4D-AAD3-40A9-9A86-29164163B67C}"/>
    <cellStyle name="20% - Accent3 2 4 2 2 3 2 3 2 2" xfId="53886" xr:uid="{A0D4FDB0-07F4-4B6A-B836-3CFEEDA21562}"/>
    <cellStyle name="20% - Accent3 2 4 2 2 3 2 3 3" xfId="40479" xr:uid="{63604F8C-3E80-4682-B04F-DE55966EDC40}"/>
    <cellStyle name="20% - Accent3 2 4 2 2 3 2 4" xfId="8668" xr:uid="{C3C025D5-D320-4E13-AB8C-089C08E667EB}"/>
    <cellStyle name="20% - Accent3 2 4 2 2 3 2 4 2" xfId="22342" xr:uid="{091FB00F-E950-4804-8BBC-CE005C2AD3AF}"/>
    <cellStyle name="20% - Accent3 2 4 2 2 3 2 4 2 2" xfId="49409" xr:uid="{3F0FFC02-6CE7-4AB8-A246-99E7B8B32DD2}"/>
    <cellStyle name="20% - Accent3 2 4 2 2 3 2 4 3" xfId="35918" xr:uid="{CA453F37-0D94-432B-8FB2-936F80686CA6}"/>
    <cellStyle name="20% - Accent3 2 4 2 2 3 2 5" xfId="18839" xr:uid="{F2FD801F-10EE-4E17-8415-EDF92CE1E219}"/>
    <cellStyle name="20% - Accent3 2 4 2 2 3 2 5 2" xfId="45907" xr:uid="{3DAFC4C8-B883-4EBB-ABAE-2A357CC85C9B}"/>
    <cellStyle name="20% - Accent3 2 4 2 2 3 2 6" xfId="32410" xr:uid="{E19C9F2B-6AFE-4BEE-BDBC-1D0AEE58C122}"/>
    <cellStyle name="20% - Accent3 2 4 2 2 3 3" xfId="6347" xr:uid="{353DE9BF-F39D-4EAA-9009-CEBDAE4BB737}"/>
    <cellStyle name="20% - Accent3 2 4 2 2 3 3 2" xfId="15601" xr:uid="{A8248130-7472-4267-AB7A-FBF3B8E93233}"/>
    <cellStyle name="20% - Accent3 2 4 2 2 3 3 2 2" xfId="29050" xr:uid="{EE954105-0822-45B2-B13B-1D31D4C5E8EF}"/>
    <cellStyle name="20% - Accent3 2 4 2 2 3 3 2 2 2" xfId="56117" xr:uid="{96D952CE-52C7-4C04-AF6A-70C3037D251E}"/>
    <cellStyle name="20% - Accent3 2 4 2 2 3 3 2 3" xfId="42710" xr:uid="{30ADEBB8-3389-434A-A8EF-CF258A3C30D3}"/>
    <cellStyle name="20% - Accent3 2 4 2 2 3 3 3" xfId="10902" xr:uid="{EBD3D096-F1ED-45C7-A9BE-C9AFE1E4EC48}"/>
    <cellStyle name="20% - Accent3 2 4 2 2 3 3 3 2" xfId="24573" xr:uid="{E795E4E8-5E13-4CC3-8C8D-61326D3E3A79}"/>
    <cellStyle name="20% - Accent3 2 4 2 2 3 3 3 2 2" xfId="51640" xr:uid="{732E567E-114D-4846-B8FE-587D2E1F3044}"/>
    <cellStyle name="20% - Accent3 2 4 2 2 3 3 3 3" xfId="38150" xr:uid="{94162701-33C7-49DB-8C30-B22E9A73CB7B}"/>
    <cellStyle name="20% - Accent3 2 4 2 2 3 3 4" xfId="20021" xr:uid="{E145BCBF-09ED-4B4A-9460-49BDC4157B91}"/>
    <cellStyle name="20% - Accent3 2 4 2 2 3 3 4 2" xfId="47088" xr:uid="{CB332F15-A9D8-4BD6-8D87-109C7F32FF0A}"/>
    <cellStyle name="20% - Accent3 2 4 2 2 3 3 5" xfId="33597" xr:uid="{49C900FC-1EC4-40EE-8898-05B645FAC004}"/>
    <cellStyle name="20% - Accent3 2 4 2 2 3 4" xfId="13369" xr:uid="{EECFC9B8-AD80-418F-B3BF-5B9ADD8640DD}"/>
    <cellStyle name="20% - Accent3 2 4 2 2 3 4 2" xfId="26818" xr:uid="{9AD38CD0-417D-4E36-9594-CC1ACB736698}"/>
    <cellStyle name="20% - Accent3 2 4 2 2 3 4 2 2" xfId="53885" xr:uid="{D5DEAEC1-F08B-426A-AB21-E7C198000D32}"/>
    <cellStyle name="20% - Accent3 2 4 2 2 3 4 3" xfId="40478" xr:uid="{54E9AA4F-91C9-42AD-ACA8-27CC65F49ED8}"/>
    <cellStyle name="20% - Accent3 2 4 2 2 3 5" xfId="8667" xr:uid="{D84721C6-AEAB-4BEB-99CC-8FD090751033}"/>
    <cellStyle name="20% - Accent3 2 4 2 2 3 5 2" xfId="22341" xr:uid="{75124EB7-7B9E-4034-9E5E-6618DC6773DA}"/>
    <cellStyle name="20% - Accent3 2 4 2 2 3 5 2 2" xfId="49408" xr:uid="{3D076BFE-FC55-4163-91F2-B40B1DE952BC}"/>
    <cellStyle name="20% - Accent3 2 4 2 2 3 5 3" xfId="35917" xr:uid="{6A3F4A8C-6F7B-4F34-998C-7AAD9859D6F4}"/>
    <cellStyle name="20% - Accent3 2 4 2 2 3 6" xfId="17789" xr:uid="{D58878A1-0EA2-483E-BBA9-5A93785C5C98}"/>
    <cellStyle name="20% - Accent3 2 4 2 2 3 6 2" xfId="44857" xr:uid="{E069622F-D21B-4CCA-A791-12F45FCD158F}"/>
    <cellStyle name="20% - Accent3 2 4 2 2 3 7" xfId="31354" xr:uid="{6501DE85-172A-4D06-AA56-883699BCABAB}"/>
    <cellStyle name="20% - Accent3 2 4 2 2 4" xfId="4605" xr:uid="{F2F20F87-DC6D-43DB-9075-A1D0EC942C54}"/>
    <cellStyle name="20% - Accent3 2 4 2 2 4 2" xfId="6872" xr:uid="{0046F145-AC5C-4055-B6A8-057DF8D045C8}"/>
    <cellStyle name="20% - Accent3 2 4 2 2 4 2 2" xfId="15603" xr:uid="{18E2F88B-4999-4B10-B95E-0DFA1F131836}"/>
    <cellStyle name="20% - Accent3 2 4 2 2 4 2 2 2" xfId="29052" xr:uid="{18020B7C-B4D4-41C5-8A0F-E910D3587837}"/>
    <cellStyle name="20% - Accent3 2 4 2 2 4 2 2 2 2" xfId="56119" xr:uid="{976CE2FD-A0EA-4800-A35D-20FCE48CFE0F}"/>
    <cellStyle name="20% - Accent3 2 4 2 2 4 2 2 3" xfId="42712" xr:uid="{92FC2710-C81A-47A5-9F39-787A7CEA0A42}"/>
    <cellStyle name="20% - Accent3 2 4 2 2 4 2 3" xfId="10904" xr:uid="{91F97274-7E60-487F-9C4F-50AE4EE3B5EB}"/>
    <cellStyle name="20% - Accent3 2 4 2 2 4 2 3 2" xfId="24575" xr:uid="{14237169-483C-4C01-9355-4B76B876FE35}"/>
    <cellStyle name="20% - Accent3 2 4 2 2 4 2 3 2 2" xfId="51642" xr:uid="{81787513-CC15-428B-ADE2-28D0EF1F0109}"/>
    <cellStyle name="20% - Accent3 2 4 2 2 4 2 3 3" xfId="38152" xr:uid="{A088FEFF-C653-45D2-8F54-97488F347BB6}"/>
    <cellStyle name="20% - Accent3 2 4 2 2 4 2 4" xfId="20546" xr:uid="{9CA1EF3B-1AA8-4A94-98E0-4C25123899F7}"/>
    <cellStyle name="20% - Accent3 2 4 2 2 4 2 4 2" xfId="47613" xr:uid="{73C666EF-265D-4ABC-91E2-3F58A7FD8CAD}"/>
    <cellStyle name="20% - Accent3 2 4 2 2 4 2 5" xfId="34122" xr:uid="{7A294171-B447-438E-BB18-CC27B4B8F004}"/>
    <cellStyle name="20% - Accent3 2 4 2 2 4 3" xfId="13371" xr:uid="{AACF8FF9-7D8F-4C3E-A402-DF069282F1B5}"/>
    <cellStyle name="20% - Accent3 2 4 2 2 4 3 2" xfId="26820" xr:uid="{8B0FB91F-501F-4073-9F9F-E4D3DAE0BA90}"/>
    <cellStyle name="20% - Accent3 2 4 2 2 4 3 2 2" xfId="53887" xr:uid="{0735CDD6-EC77-4A4F-A451-08CF3324AAED}"/>
    <cellStyle name="20% - Accent3 2 4 2 2 4 3 3" xfId="40480" xr:uid="{EE9DF139-BE4F-4F96-8C4A-9746BF3404D4}"/>
    <cellStyle name="20% - Accent3 2 4 2 2 4 4" xfId="8669" xr:uid="{B25752D0-D1F4-4C3B-B1F7-7E25035F3210}"/>
    <cellStyle name="20% - Accent3 2 4 2 2 4 4 2" xfId="22343" xr:uid="{D324A9FB-BE52-49A4-BF73-3D233AF86CA9}"/>
    <cellStyle name="20% - Accent3 2 4 2 2 4 4 2 2" xfId="49410" xr:uid="{82E35E5D-F5EA-4496-85CC-0F2E203EF556}"/>
    <cellStyle name="20% - Accent3 2 4 2 2 4 4 3" xfId="35919" xr:uid="{CDB3E802-BE4F-4AB8-84D6-60EA776BDA3C}"/>
    <cellStyle name="20% - Accent3 2 4 2 2 4 5" xfId="18314" xr:uid="{A6C26E27-C982-4BCB-9BB7-637273DC663F}"/>
    <cellStyle name="20% - Accent3 2 4 2 2 4 5 2" xfId="45382" xr:uid="{E751CB8B-C580-475D-A5AF-5E95983AF596}"/>
    <cellStyle name="20% - Accent3 2 4 2 2 4 6" xfId="31885" xr:uid="{C11A6BC3-1094-4B58-8DE0-D9FB0DCBB66F}"/>
    <cellStyle name="20% - Accent3 2 4 2 2 5" xfId="5822" xr:uid="{681CE356-0A08-499B-9AF9-C73DF6FA57AC}"/>
    <cellStyle name="20% - Accent3 2 4 2 2 5 2" xfId="15596" xr:uid="{FC4772F0-B641-4E08-855D-BDD26B5E4CF7}"/>
    <cellStyle name="20% - Accent3 2 4 2 2 5 2 2" xfId="29045" xr:uid="{ECFFA423-0223-4C5F-805C-B91AC5BD1A72}"/>
    <cellStyle name="20% - Accent3 2 4 2 2 5 2 2 2" xfId="56112" xr:uid="{58781237-C691-49BF-BB01-5AE048649BB1}"/>
    <cellStyle name="20% - Accent3 2 4 2 2 5 2 3" xfId="42705" xr:uid="{32895548-EEFA-4951-99F2-473AF87BB814}"/>
    <cellStyle name="20% - Accent3 2 4 2 2 5 3" xfId="10897" xr:uid="{1B75C7F4-EC1B-43F5-875A-8875AC77B91C}"/>
    <cellStyle name="20% - Accent3 2 4 2 2 5 3 2" xfId="24568" xr:uid="{2102AB49-A998-4317-A5CD-63FD64E62E4E}"/>
    <cellStyle name="20% - Accent3 2 4 2 2 5 3 2 2" xfId="51635" xr:uid="{BE8FA7E0-F082-42D4-B324-763203A6F232}"/>
    <cellStyle name="20% - Accent3 2 4 2 2 5 3 3" xfId="38145" xr:uid="{7A62CFE3-7178-4520-BC1A-46CD0E4E2455}"/>
    <cellStyle name="20% - Accent3 2 4 2 2 5 4" xfId="19496" xr:uid="{00B0F242-5A90-47D2-BDF1-6571438CBF0E}"/>
    <cellStyle name="20% - Accent3 2 4 2 2 5 4 2" xfId="46563" xr:uid="{2FFC0B93-6522-45AC-A460-233233D43C9C}"/>
    <cellStyle name="20% - Accent3 2 4 2 2 5 5" xfId="33072" xr:uid="{803ECFB1-96BE-4C04-84F9-3D06EAFD7130}"/>
    <cellStyle name="20% - Accent3 2 4 2 2 6" xfId="13364" xr:uid="{DB2299B9-7C37-4025-BD42-899D2B358747}"/>
    <cellStyle name="20% - Accent3 2 4 2 2 6 2" xfId="26813" xr:uid="{1B27662F-B0FD-4B39-9A65-D40B9E89001B}"/>
    <cellStyle name="20% - Accent3 2 4 2 2 6 2 2" xfId="53880" xr:uid="{31D93C67-FB31-4977-B811-78A5653DAE36}"/>
    <cellStyle name="20% - Accent3 2 4 2 2 6 3" xfId="40473" xr:uid="{D8FCDA6B-6A5E-4924-99EE-E211AE129734}"/>
    <cellStyle name="20% - Accent3 2 4 2 2 7" xfId="8662" xr:uid="{00A3BA1D-200B-4250-AB2F-DAAF8103F3D6}"/>
    <cellStyle name="20% - Accent3 2 4 2 2 7 2" xfId="22336" xr:uid="{FA2B5AFC-592F-4877-ADA6-547A8DEA4FDF}"/>
    <cellStyle name="20% - Accent3 2 4 2 2 7 2 2" xfId="49403" xr:uid="{F959D7A6-D6ED-43AF-934D-672F8191E8A8}"/>
    <cellStyle name="20% - Accent3 2 4 2 2 7 3" xfId="35912" xr:uid="{204731C7-3560-4F13-A30C-F615897F3EDB}"/>
    <cellStyle name="20% - Accent3 2 4 2 2 8" xfId="17264" xr:uid="{B2C98251-4CEC-4348-912D-82E4B0A8A53C}"/>
    <cellStyle name="20% - Accent3 2 4 2 2 8 2" xfId="44332" xr:uid="{9F436595-963C-4651-865F-BC013ACA3161}"/>
    <cellStyle name="20% - Accent3 2 4 2 2 9" xfId="30783" xr:uid="{C8E5F786-521C-45BC-9C90-631945A5FF9F}"/>
    <cellStyle name="20% - Accent3 2 4 2 3" xfId="3669" xr:uid="{A28BCAEE-EA99-4D44-ACC1-14BA61412579}"/>
    <cellStyle name="20% - Accent3 2 4 2 3 2" xfId="4204" xr:uid="{9062F52C-25E6-4ECF-929D-FE3D0C6C971C}"/>
    <cellStyle name="20% - Accent3 2 4 2 3 2 2" xfId="5261" xr:uid="{4115E64A-7199-467D-97A6-599227F16CAB}"/>
    <cellStyle name="20% - Accent3 2 4 2 3 2 2 2" xfId="7528" xr:uid="{688D5270-7F51-4030-9083-F3A780F2BA37}"/>
    <cellStyle name="20% - Accent3 2 4 2 3 2 2 2 2" xfId="15606" xr:uid="{95DD7F34-4EC9-463E-B878-FA409BEC1CBD}"/>
    <cellStyle name="20% - Accent3 2 4 2 3 2 2 2 2 2" xfId="29055" xr:uid="{141B869C-5B02-4764-AD2A-70F8B972B7EE}"/>
    <cellStyle name="20% - Accent3 2 4 2 3 2 2 2 2 2 2" xfId="56122" xr:uid="{CF6C0947-1871-4C53-B53D-8061D0AB3570}"/>
    <cellStyle name="20% - Accent3 2 4 2 3 2 2 2 2 3" xfId="42715" xr:uid="{0FA92886-F270-4EE6-90BE-FCAA9187AFE8}"/>
    <cellStyle name="20% - Accent3 2 4 2 3 2 2 2 3" xfId="10907" xr:uid="{8F5B772F-15CD-43EB-ACCE-A38695BAEADD}"/>
    <cellStyle name="20% - Accent3 2 4 2 3 2 2 2 3 2" xfId="24578" xr:uid="{61391E02-033E-4981-A707-45B019A0EA3B}"/>
    <cellStyle name="20% - Accent3 2 4 2 3 2 2 2 3 2 2" xfId="51645" xr:uid="{65B19CDA-A8BD-45C9-85B5-ACD78D7F553F}"/>
    <cellStyle name="20% - Accent3 2 4 2 3 2 2 2 3 3" xfId="38155" xr:uid="{2BF845B5-C29B-4A1A-B839-19527621A473}"/>
    <cellStyle name="20% - Accent3 2 4 2 3 2 2 2 4" xfId="21202" xr:uid="{4340AEB5-5E50-4FB9-892D-7B6747C34423}"/>
    <cellStyle name="20% - Accent3 2 4 2 3 2 2 2 4 2" xfId="48269" xr:uid="{EE2414C1-12EB-4C08-B3BF-68CCE8A2241D}"/>
    <cellStyle name="20% - Accent3 2 4 2 3 2 2 2 5" xfId="34778" xr:uid="{83BDA937-0CBF-40C5-94E4-291355B7DFB9}"/>
    <cellStyle name="20% - Accent3 2 4 2 3 2 2 3" xfId="13374" xr:uid="{362686E3-0F9B-4579-A898-B685C1841EE7}"/>
    <cellStyle name="20% - Accent3 2 4 2 3 2 2 3 2" xfId="26823" xr:uid="{7DCFB9D7-E216-4C3C-8706-EE2CF32488C2}"/>
    <cellStyle name="20% - Accent3 2 4 2 3 2 2 3 2 2" xfId="53890" xr:uid="{37ACF64D-2D49-4657-A01D-5E18E450B0AB}"/>
    <cellStyle name="20% - Accent3 2 4 2 3 2 2 3 3" xfId="40483" xr:uid="{14554C9D-7776-49CC-9A80-B7E16CF97886}"/>
    <cellStyle name="20% - Accent3 2 4 2 3 2 2 4" xfId="8672" xr:uid="{364AA866-E6AF-44FE-A401-E54E4B049B94}"/>
    <cellStyle name="20% - Accent3 2 4 2 3 2 2 4 2" xfId="22346" xr:uid="{98B12BD0-890B-4B2D-A8EA-B79D3C9A5972}"/>
    <cellStyle name="20% - Accent3 2 4 2 3 2 2 4 2 2" xfId="49413" xr:uid="{53E7C8D1-756F-4D60-BE8E-96C0A49A6E1D}"/>
    <cellStyle name="20% - Accent3 2 4 2 3 2 2 4 3" xfId="35922" xr:uid="{B722EC89-0C97-48F9-B58A-7A3581A106D3}"/>
    <cellStyle name="20% - Accent3 2 4 2 3 2 2 5" xfId="18970" xr:uid="{0F8BC7C5-EF12-4894-8389-3FEEA60D0636}"/>
    <cellStyle name="20% - Accent3 2 4 2 3 2 2 5 2" xfId="46038" xr:uid="{C87A667C-E27A-4FAF-A165-BCBE718CCEC8}"/>
    <cellStyle name="20% - Accent3 2 4 2 3 2 2 6" xfId="32541" xr:uid="{F032D4EC-A76D-4078-98E5-1794C710D6E7}"/>
    <cellStyle name="20% - Accent3 2 4 2 3 2 3" xfId="6478" xr:uid="{7E299730-A2B1-4BC6-9ECB-19F3A4A50BFD}"/>
    <cellStyle name="20% - Accent3 2 4 2 3 2 3 2" xfId="15605" xr:uid="{CD4382CD-DF11-4777-BF8F-AA2626055159}"/>
    <cellStyle name="20% - Accent3 2 4 2 3 2 3 2 2" xfId="29054" xr:uid="{7EFFF714-CC0B-426C-A654-BEAE827AC5E7}"/>
    <cellStyle name="20% - Accent3 2 4 2 3 2 3 2 2 2" xfId="56121" xr:uid="{D1946CB2-22A3-4E25-950A-0D89751B4C40}"/>
    <cellStyle name="20% - Accent3 2 4 2 3 2 3 2 3" xfId="42714" xr:uid="{8CD30072-75D8-446F-83E0-867FCA29A703}"/>
    <cellStyle name="20% - Accent3 2 4 2 3 2 3 3" xfId="10906" xr:uid="{8F93BD29-038D-4CA0-9F56-022B686A13FF}"/>
    <cellStyle name="20% - Accent3 2 4 2 3 2 3 3 2" xfId="24577" xr:uid="{ADB52710-6D0C-4158-87AF-D3BD1A103542}"/>
    <cellStyle name="20% - Accent3 2 4 2 3 2 3 3 2 2" xfId="51644" xr:uid="{D281782D-9FB3-4842-B94F-3F5CE2F52109}"/>
    <cellStyle name="20% - Accent3 2 4 2 3 2 3 3 3" xfId="38154" xr:uid="{8427AA05-1762-42FE-968A-FAC3E248CB7B}"/>
    <cellStyle name="20% - Accent3 2 4 2 3 2 3 4" xfId="20152" xr:uid="{581CE6B8-132B-462E-A469-E0EA37EC20AD}"/>
    <cellStyle name="20% - Accent3 2 4 2 3 2 3 4 2" xfId="47219" xr:uid="{56327BCB-6EF0-4017-9E39-8C76B61E5ACE}"/>
    <cellStyle name="20% - Accent3 2 4 2 3 2 3 5" xfId="33728" xr:uid="{4231025C-CFEF-4100-BA79-906F42362C32}"/>
    <cellStyle name="20% - Accent3 2 4 2 3 2 4" xfId="13373" xr:uid="{1A8C264B-819E-4EE6-8D07-86D8A14C6C90}"/>
    <cellStyle name="20% - Accent3 2 4 2 3 2 4 2" xfId="26822" xr:uid="{C4D8CB4B-3387-44EC-AD9D-C762D61F9835}"/>
    <cellStyle name="20% - Accent3 2 4 2 3 2 4 2 2" xfId="53889" xr:uid="{6F3DF79A-BEC6-4C43-B238-CDF03FABFF45}"/>
    <cellStyle name="20% - Accent3 2 4 2 3 2 4 3" xfId="40482" xr:uid="{7AAFEE64-B24A-440F-8239-C37956A04820}"/>
    <cellStyle name="20% - Accent3 2 4 2 3 2 5" xfId="8671" xr:uid="{2500AF9C-7E14-4FE5-A0F7-9529DB2B5DF3}"/>
    <cellStyle name="20% - Accent3 2 4 2 3 2 5 2" xfId="22345" xr:uid="{BF6C7D87-E7B3-423B-B37E-0DD1E81F5A7A}"/>
    <cellStyle name="20% - Accent3 2 4 2 3 2 5 2 2" xfId="49412" xr:uid="{490199FF-3DDE-440C-8E15-B45559E261E3}"/>
    <cellStyle name="20% - Accent3 2 4 2 3 2 5 3" xfId="35921" xr:uid="{BE89488D-2DE6-44D3-8F32-235B2E0F7BE9}"/>
    <cellStyle name="20% - Accent3 2 4 2 3 2 6" xfId="17920" xr:uid="{A7401EE3-4EDF-4B43-8F7E-EA9C99B39F28}"/>
    <cellStyle name="20% - Accent3 2 4 2 3 2 6 2" xfId="44988" xr:uid="{B91CE8E4-BDD3-4A55-963D-674D92A9D0F9}"/>
    <cellStyle name="20% - Accent3 2 4 2 3 2 7" xfId="31485" xr:uid="{02970AA1-D73F-41F0-B26C-CBBCD5D561B6}"/>
    <cellStyle name="20% - Accent3 2 4 2 3 3" xfId="4736" xr:uid="{DEC51E38-B79E-4C51-AC84-9DBED011CEFB}"/>
    <cellStyle name="20% - Accent3 2 4 2 3 3 2" xfId="7003" xr:uid="{D6B3A7C2-87D6-4271-9050-8C0C5FAE0726}"/>
    <cellStyle name="20% - Accent3 2 4 2 3 3 2 2" xfId="15607" xr:uid="{EEF69196-480E-4A33-8575-E161DD69639F}"/>
    <cellStyle name="20% - Accent3 2 4 2 3 3 2 2 2" xfId="29056" xr:uid="{9D3E67B8-3938-4FE8-8508-11EF67CEE745}"/>
    <cellStyle name="20% - Accent3 2 4 2 3 3 2 2 2 2" xfId="56123" xr:uid="{A7292CC2-C0BE-492B-A626-C7C0D6D7CA0B}"/>
    <cellStyle name="20% - Accent3 2 4 2 3 3 2 2 3" xfId="42716" xr:uid="{5D9DC7C8-3D7B-477B-ACEC-6646D94A4FC9}"/>
    <cellStyle name="20% - Accent3 2 4 2 3 3 2 3" xfId="10908" xr:uid="{5B3CAC4F-CC39-4EC0-81D4-A011077E0E85}"/>
    <cellStyle name="20% - Accent3 2 4 2 3 3 2 3 2" xfId="24579" xr:uid="{B6C5E264-56B0-446B-97CC-57E0EBA951D5}"/>
    <cellStyle name="20% - Accent3 2 4 2 3 3 2 3 2 2" xfId="51646" xr:uid="{02F2A58A-8F6B-4452-89D2-093F61E551E2}"/>
    <cellStyle name="20% - Accent3 2 4 2 3 3 2 3 3" xfId="38156" xr:uid="{F52A82FD-F37D-4304-845C-CCFC309ADD72}"/>
    <cellStyle name="20% - Accent3 2 4 2 3 3 2 4" xfId="20677" xr:uid="{586E363C-BDC8-4D9C-8893-5EBE399AE230}"/>
    <cellStyle name="20% - Accent3 2 4 2 3 3 2 4 2" xfId="47744" xr:uid="{06B0CB63-9196-42A3-B261-F0910704D3B5}"/>
    <cellStyle name="20% - Accent3 2 4 2 3 3 2 5" xfId="34253" xr:uid="{3652D19D-CC34-4A36-BA83-C63984349E07}"/>
    <cellStyle name="20% - Accent3 2 4 2 3 3 3" xfId="13375" xr:uid="{6C05EDCC-CF89-4F6B-AEBA-241D4CB207DA}"/>
    <cellStyle name="20% - Accent3 2 4 2 3 3 3 2" xfId="26824" xr:uid="{41A5F7D8-3481-4985-8D6E-B31A3F30311A}"/>
    <cellStyle name="20% - Accent3 2 4 2 3 3 3 2 2" xfId="53891" xr:uid="{1A88421B-F605-4F76-AE2D-B48FF5C9F018}"/>
    <cellStyle name="20% - Accent3 2 4 2 3 3 3 3" xfId="40484" xr:uid="{EC9B5173-5420-4CA3-AC12-C609866CDBB4}"/>
    <cellStyle name="20% - Accent3 2 4 2 3 3 4" xfId="8673" xr:uid="{4D177388-4449-418A-8655-DEACC4D816BD}"/>
    <cellStyle name="20% - Accent3 2 4 2 3 3 4 2" xfId="22347" xr:uid="{8EC6EC1E-4926-4051-87EC-5299C75A1601}"/>
    <cellStyle name="20% - Accent3 2 4 2 3 3 4 2 2" xfId="49414" xr:uid="{9A8D83B0-A93E-4070-967C-4A508D0AD1C8}"/>
    <cellStyle name="20% - Accent3 2 4 2 3 3 4 3" xfId="35923" xr:uid="{34AC86FD-7A8E-4E94-AB23-3BD58608C629}"/>
    <cellStyle name="20% - Accent3 2 4 2 3 3 5" xfId="18445" xr:uid="{87541AE8-36A2-45DC-9D96-000D7B5175BD}"/>
    <cellStyle name="20% - Accent3 2 4 2 3 3 5 2" xfId="45513" xr:uid="{0B509CF3-A841-4057-AB07-80BD3FF4CAED}"/>
    <cellStyle name="20% - Accent3 2 4 2 3 3 6" xfId="32016" xr:uid="{98C23AC8-A6B3-4DBD-AD99-8B87550901FE}"/>
    <cellStyle name="20% - Accent3 2 4 2 3 4" xfId="5953" xr:uid="{C1068040-3B44-4858-8CF1-E2DABE044903}"/>
    <cellStyle name="20% - Accent3 2 4 2 3 4 2" xfId="15604" xr:uid="{74CAABED-D721-4B10-A0E9-30B868E6F9BE}"/>
    <cellStyle name="20% - Accent3 2 4 2 3 4 2 2" xfId="29053" xr:uid="{528CBC1D-D474-4D30-B3A5-6D5760208F36}"/>
    <cellStyle name="20% - Accent3 2 4 2 3 4 2 2 2" xfId="56120" xr:uid="{3AA462FA-D1F4-4835-A9A2-EDFFB23E8737}"/>
    <cellStyle name="20% - Accent3 2 4 2 3 4 2 3" xfId="42713" xr:uid="{D6E10634-7F6C-4B73-91F9-B84CE085B66E}"/>
    <cellStyle name="20% - Accent3 2 4 2 3 4 3" xfId="10905" xr:uid="{088519A3-9ED8-491C-B025-F91E076C5534}"/>
    <cellStyle name="20% - Accent3 2 4 2 3 4 3 2" xfId="24576" xr:uid="{392B08D5-F041-4F4F-AC4D-D3F0B363D95D}"/>
    <cellStyle name="20% - Accent3 2 4 2 3 4 3 2 2" xfId="51643" xr:uid="{1572970E-54F8-4A51-BE39-3802F3940E4D}"/>
    <cellStyle name="20% - Accent3 2 4 2 3 4 3 3" xfId="38153" xr:uid="{7599CB1E-1702-4DE1-93B4-42D8EE43E38F}"/>
    <cellStyle name="20% - Accent3 2 4 2 3 4 4" xfId="19627" xr:uid="{8FEC1984-06C0-45D7-A658-A8990F4663CE}"/>
    <cellStyle name="20% - Accent3 2 4 2 3 4 4 2" xfId="46694" xr:uid="{499B848E-38B9-4EF8-89A0-112396D3EEA4}"/>
    <cellStyle name="20% - Accent3 2 4 2 3 4 5" xfId="33203" xr:uid="{618429E3-3C50-49AF-8769-67E88E8CA0DD}"/>
    <cellStyle name="20% - Accent3 2 4 2 3 5" xfId="13372" xr:uid="{1A508C8D-2677-44A2-A624-CDBE324CB551}"/>
    <cellStyle name="20% - Accent3 2 4 2 3 5 2" xfId="26821" xr:uid="{9333712B-B6A5-4BC6-B62D-5B044CF02480}"/>
    <cellStyle name="20% - Accent3 2 4 2 3 5 2 2" xfId="53888" xr:uid="{A0A5E5B5-3A89-48C4-A4D6-D4FB073ED1D1}"/>
    <cellStyle name="20% - Accent3 2 4 2 3 5 3" xfId="40481" xr:uid="{B28F56FD-5695-4DF2-9442-174E23B1DACF}"/>
    <cellStyle name="20% - Accent3 2 4 2 3 6" xfId="8670" xr:uid="{54370BFE-CBC3-4546-8CB2-9725052B4FE4}"/>
    <cellStyle name="20% - Accent3 2 4 2 3 6 2" xfId="22344" xr:uid="{122818BA-A3E5-4E55-85C5-BB89A2C40789}"/>
    <cellStyle name="20% - Accent3 2 4 2 3 6 2 2" xfId="49411" xr:uid="{B055C134-81F8-4C75-9D65-F4D0047C1796}"/>
    <cellStyle name="20% - Accent3 2 4 2 3 6 3" xfId="35920" xr:uid="{E44960B4-9B5E-4188-9BB5-5117B49BB430}"/>
    <cellStyle name="20% - Accent3 2 4 2 3 7" xfId="17395" xr:uid="{46AA4FB8-B5B4-4DBD-BFBA-41E86DE89F11}"/>
    <cellStyle name="20% - Accent3 2 4 2 3 7 2" xfId="44463" xr:uid="{3BC3C8E1-3049-461C-9B1A-47C6E0C3004B}"/>
    <cellStyle name="20% - Accent3 2 4 2 3 8" xfId="30952" xr:uid="{140AAD23-D546-4DEF-BC1B-E1AA3639F3E3}"/>
    <cellStyle name="20% - Accent3 2 4 2 4" xfId="3937" xr:uid="{437998E8-EEBB-4AB5-AC31-6D3CC6EC4B87}"/>
    <cellStyle name="20% - Accent3 2 4 2 4 2" xfId="4999" xr:uid="{997478A3-0770-4244-9208-3C00B198C4E7}"/>
    <cellStyle name="20% - Accent3 2 4 2 4 2 2" xfId="7266" xr:uid="{36FAB402-15DC-4809-832F-72B2EAC3AE51}"/>
    <cellStyle name="20% - Accent3 2 4 2 4 2 2 2" xfId="15609" xr:uid="{764FDCA6-AD84-4667-8FA5-F5A47FD958AC}"/>
    <cellStyle name="20% - Accent3 2 4 2 4 2 2 2 2" xfId="29058" xr:uid="{473D8146-7CFD-44EF-9B3D-5B8EC32801C7}"/>
    <cellStyle name="20% - Accent3 2 4 2 4 2 2 2 2 2" xfId="56125" xr:uid="{C1EAC813-1EFB-4C6D-9170-C90FDE67D62A}"/>
    <cellStyle name="20% - Accent3 2 4 2 4 2 2 2 3" xfId="42718" xr:uid="{0FFC655F-58AD-486F-B4EA-164FD66F04DB}"/>
    <cellStyle name="20% - Accent3 2 4 2 4 2 2 3" xfId="10910" xr:uid="{1D12FC75-4091-4299-A736-7F001C2A82B5}"/>
    <cellStyle name="20% - Accent3 2 4 2 4 2 2 3 2" xfId="24581" xr:uid="{F6C46C61-FADF-4C5C-BEC6-849CD0C88BDE}"/>
    <cellStyle name="20% - Accent3 2 4 2 4 2 2 3 2 2" xfId="51648" xr:uid="{0D8C906C-0EA0-404D-B6EC-A87B4D43B70C}"/>
    <cellStyle name="20% - Accent3 2 4 2 4 2 2 3 3" xfId="38158" xr:uid="{77B14918-8AF9-4083-A7D8-D0EADE76129F}"/>
    <cellStyle name="20% - Accent3 2 4 2 4 2 2 4" xfId="20940" xr:uid="{DA05EAC1-4EDC-4FEC-9CD8-0D84035E4B92}"/>
    <cellStyle name="20% - Accent3 2 4 2 4 2 2 4 2" xfId="48007" xr:uid="{5AB1BEA6-7987-4D2A-9047-E90B6606F5E9}"/>
    <cellStyle name="20% - Accent3 2 4 2 4 2 2 5" xfId="34516" xr:uid="{D8E7D207-2A2E-441A-B534-972F35BCD420}"/>
    <cellStyle name="20% - Accent3 2 4 2 4 2 3" xfId="13377" xr:uid="{7494865F-28DE-4F6E-B9E6-FEB1CC58CC7C}"/>
    <cellStyle name="20% - Accent3 2 4 2 4 2 3 2" xfId="26826" xr:uid="{489B34A4-748A-4A1E-826E-B24772FFFBF0}"/>
    <cellStyle name="20% - Accent3 2 4 2 4 2 3 2 2" xfId="53893" xr:uid="{0E44725F-D3E0-4F78-95A8-CA6DE4262E30}"/>
    <cellStyle name="20% - Accent3 2 4 2 4 2 3 3" xfId="40486" xr:uid="{E2A64751-736C-4932-8DCA-DC6CC4A686B8}"/>
    <cellStyle name="20% - Accent3 2 4 2 4 2 4" xfId="8675" xr:uid="{A1B7D7B0-2183-47B4-9243-43208AC76A99}"/>
    <cellStyle name="20% - Accent3 2 4 2 4 2 4 2" xfId="22349" xr:uid="{9F1A6901-360A-4573-BF8A-CE64A06298DD}"/>
    <cellStyle name="20% - Accent3 2 4 2 4 2 4 2 2" xfId="49416" xr:uid="{2FF3B61F-20A7-4EFB-AFEF-07F3C6D79D0E}"/>
    <cellStyle name="20% - Accent3 2 4 2 4 2 4 3" xfId="35925" xr:uid="{B4453FEB-3152-44D2-B6E3-898432807288}"/>
    <cellStyle name="20% - Accent3 2 4 2 4 2 5" xfId="18708" xr:uid="{7C9AF796-D3E4-48A9-8F39-2F833D1EABF0}"/>
    <cellStyle name="20% - Accent3 2 4 2 4 2 5 2" xfId="45776" xr:uid="{7ABA9614-06D2-4E68-B8B9-860D1EC532B5}"/>
    <cellStyle name="20% - Accent3 2 4 2 4 2 6" xfId="32279" xr:uid="{687AEC38-00A1-4A2B-8B28-4ADFFEC2671A}"/>
    <cellStyle name="20% - Accent3 2 4 2 4 3" xfId="6216" xr:uid="{B6B32DEF-62EC-415D-8295-86B9D2C62477}"/>
    <cellStyle name="20% - Accent3 2 4 2 4 3 2" xfId="15608" xr:uid="{120CD4F1-1970-41C1-B7D1-B269C522913A}"/>
    <cellStyle name="20% - Accent3 2 4 2 4 3 2 2" xfId="29057" xr:uid="{59087E1B-769F-4090-9BF1-0E772B6B9F87}"/>
    <cellStyle name="20% - Accent3 2 4 2 4 3 2 2 2" xfId="56124" xr:uid="{87064605-44F0-49E6-8077-0438C6271531}"/>
    <cellStyle name="20% - Accent3 2 4 2 4 3 2 3" xfId="42717" xr:uid="{083EC068-B0E0-402C-87E5-C9FD51137CDE}"/>
    <cellStyle name="20% - Accent3 2 4 2 4 3 3" xfId="10909" xr:uid="{CE38C943-06C4-4018-AC49-4B4E53075D21}"/>
    <cellStyle name="20% - Accent3 2 4 2 4 3 3 2" xfId="24580" xr:uid="{D112BAE4-31D6-4401-AC18-5CCA32C865AF}"/>
    <cellStyle name="20% - Accent3 2 4 2 4 3 3 2 2" xfId="51647" xr:uid="{A8212865-64E5-49A4-8C7F-C03989A53068}"/>
    <cellStyle name="20% - Accent3 2 4 2 4 3 3 3" xfId="38157" xr:uid="{6CA6DF73-B917-41E1-813D-706DCA52AC98}"/>
    <cellStyle name="20% - Accent3 2 4 2 4 3 4" xfId="19890" xr:uid="{2F481910-AE3E-46E9-B413-CF060C6DF8F7}"/>
    <cellStyle name="20% - Accent3 2 4 2 4 3 4 2" xfId="46957" xr:uid="{DE17B23B-84D8-418D-8E0F-AF4C71ABB2CB}"/>
    <cellStyle name="20% - Accent3 2 4 2 4 3 5" xfId="33466" xr:uid="{FEC69496-5082-4E0D-A0AE-CE6205C35B4C}"/>
    <cellStyle name="20% - Accent3 2 4 2 4 4" xfId="13376" xr:uid="{5A04EC10-8736-4033-8CD6-180DCABFF1E6}"/>
    <cellStyle name="20% - Accent3 2 4 2 4 4 2" xfId="26825" xr:uid="{D75E733D-474D-418B-B94F-C1D8266AC9AF}"/>
    <cellStyle name="20% - Accent3 2 4 2 4 4 2 2" xfId="53892" xr:uid="{DE58D3FE-1556-467D-A74E-46180B3E17C9}"/>
    <cellStyle name="20% - Accent3 2 4 2 4 4 3" xfId="40485" xr:uid="{A1693AB7-5262-44A2-8386-49D59823708B}"/>
    <cellStyle name="20% - Accent3 2 4 2 4 5" xfId="8674" xr:uid="{EC187792-B5A8-4612-8E8B-5E8B490A8AAD}"/>
    <cellStyle name="20% - Accent3 2 4 2 4 5 2" xfId="22348" xr:uid="{8A595B10-F3B9-437D-BBDC-E0D23B898F13}"/>
    <cellStyle name="20% - Accent3 2 4 2 4 5 2 2" xfId="49415" xr:uid="{4C2EBE5B-2A19-4537-BAC7-608DD3539462}"/>
    <cellStyle name="20% - Accent3 2 4 2 4 5 3" xfId="35924" xr:uid="{38298B1D-3B33-4DC1-94C8-99DBFE67AB46}"/>
    <cellStyle name="20% - Accent3 2 4 2 4 6" xfId="17658" xr:uid="{68C9A56B-5DE2-4C01-9CF5-37CA8343E85C}"/>
    <cellStyle name="20% - Accent3 2 4 2 4 6 2" xfId="44726" xr:uid="{374C2B1E-D020-470E-BC19-2BD8CF0A5025}"/>
    <cellStyle name="20% - Accent3 2 4 2 4 7" xfId="31218" xr:uid="{4FC275F2-56B0-41E9-B55F-E7F257BDCFEA}"/>
    <cellStyle name="20% - Accent3 2 4 2 5" xfId="4469" xr:uid="{B3B3BC9C-E30E-453A-815E-5021EAB91248}"/>
    <cellStyle name="20% - Accent3 2 4 2 5 2" xfId="6741" xr:uid="{7F6F5F2C-FFD4-4D22-BD75-1E0BA1892F4A}"/>
    <cellStyle name="20% - Accent3 2 4 2 5 2 2" xfId="15610" xr:uid="{2534B716-A934-4605-BA7C-EF917CB5E0C9}"/>
    <cellStyle name="20% - Accent3 2 4 2 5 2 2 2" xfId="29059" xr:uid="{A3BB944B-BFBE-44B5-8E59-D74FCB8E3EC2}"/>
    <cellStyle name="20% - Accent3 2 4 2 5 2 2 2 2" xfId="56126" xr:uid="{AA1A13F5-A129-4614-AB51-4F0D115C1E72}"/>
    <cellStyle name="20% - Accent3 2 4 2 5 2 2 3" xfId="42719" xr:uid="{A8619910-16D1-444C-8E16-D746D697C2DA}"/>
    <cellStyle name="20% - Accent3 2 4 2 5 2 3" xfId="10911" xr:uid="{C872ED85-A61B-4E68-A328-34924D2639FC}"/>
    <cellStyle name="20% - Accent3 2 4 2 5 2 3 2" xfId="24582" xr:uid="{59DEBEEF-9B15-42B5-8049-8759E57F5137}"/>
    <cellStyle name="20% - Accent3 2 4 2 5 2 3 2 2" xfId="51649" xr:uid="{A970BF0E-4727-49AB-94A8-0B9C635DC106}"/>
    <cellStyle name="20% - Accent3 2 4 2 5 2 3 3" xfId="38159" xr:uid="{156880FF-2DC9-4418-B483-BADBB9AD4EDC}"/>
    <cellStyle name="20% - Accent3 2 4 2 5 2 4" xfId="20415" xr:uid="{18508358-0649-4EF0-A73C-F32A33207E72}"/>
    <cellStyle name="20% - Accent3 2 4 2 5 2 4 2" xfId="47482" xr:uid="{77CEA2AE-C0A5-4A71-A1B6-5023101FBA6E}"/>
    <cellStyle name="20% - Accent3 2 4 2 5 2 5" xfId="33991" xr:uid="{7EF19456-13F9-41F7-B83E-3FC66A125F31}"/>
    <cellStyle name="20% - Accent3 2 4 2 5 3" xfId="13378" xr:uid="{433E01DC-64BE-4B0F-AD69-A39CAF5BAD67}"/>
    <cellStyle name="20% - Accent3 2 4 2 5 3 2" xfId="26827" xr:uid="{3F9C858D-0611-40FA-B9FA-898DC4B8E8AA}"/>
    <cellStyle name="20% - Accent3 2 4 2 5 3 2 2" xfId="53894" xr:uid="{AF9E1A35-7E48-4104-8DB2-22BE1B8D4CF3}"/>
    <cellStyle name="20% - Accent3 2 4 2 5 3 3" xfId="40487" xr:uid="{B094078C-4589-447B-91B5-3CBE000F63F1}"/>
    <cellStyle name="20% - Accent3 2 4 2 5 4" xfId="8676" xr:uid="{D03B43F2-33B6-4100-A9F8-02B41C666DE5}"/>
    <cellStyle name="20% - Accent3 2 4 2 5 4 2" xfId="22350" xr:uid="{C502E668-93EF-475E-9311-5D9BD46270F8}"/>
    <cellStyle name="20% - Accent3 2 4 2 5 4 2 2" xfId="49417" xr:uid="{E1925391-C670-4E29-B53B-0F29FC1A710A}"/>
    <cellStyle name="20% - Accent3 2 4 2 5 4 3" xfId="35926" xr:uid="{A5BE6137-51D4-4C45-8037-C63BDB034380}"/>
    <cellStyle name="20% - Accent3 2 4 2 5 5" xfId="18183" xr:uid="{08A8511B-A29F-4927-BEEE-802385EF3037}"/>
    <cellStyle name="20% - Accent3 2 4 2 5 5 2" xfId="45251" xr:uid="{E211ECAF-EC6F-4AFC-A856-ACA4B84F49B2}"/>
    <cellStyle name="20% - Accent3 2 4 2 5 6" xfId="31749" xr:uid="{49DDBD36-1160-4898-ABDC-3025F19C4021}"/>
    <cellStyle name="20% - Accent3 2 4 2 6" xfId="5526" xr:uid="{0CF2BA19-53DC-4B43-85E9-40793D47656F}"/>
    <cellStyle name="20% - Accent3 2 4 2 6 2" xfId="7790" xr:uid="{3321676A-EBBC-4F1C-81A2-C60A593FBDFD}"/>
    <cellStyle name="20% - Accent3 2 4 2 6 2 2" xfId="15611" xr:uid="{279EBFA9-B99B-42E6-9EFA-6AFA7445539C}"/>
    <cellStyle name="20% - Accent3 2 4 2 6 2 2 2" xfId="29060" xr:uid="{90D12F6C-5A6D-46A4-8402-A20CC4F15942}"/>
    <cellStyle name="20% - Accent3 2 4 2 6 2 2 2 2" xfId="56127" xr:uid="{CD06BAB0-E270-4EF9-8BBB-A2C734FB63FB}"/>
    <cellStyle name="20% - Accent3 2 4 2 6 2 2 3" xfId="42720" xr:uid="{10DA7879-F471-419B-AF37-A3AE1FBBAB7C}"/>
    <cellStyle name="20% - Accent3 2 4 2 6 2 3" xfId="10912" xr:uid="{B5CD0F31-BD8B-4511-9718-A3FE63775D02}"/>
    <cellStyle name="20% - Accent3 2 4 2 6 2 3 2" xfId="24583" xr:uid="{0C4793C7-78D6-4734-AB54-F86BEEB64EB8}"/>
    <cellStyle name="20% - Accent3 2 4 2 6 2 3 2 2" xfId="51650" xr:uid="{E71A5470-6CDA-42DB-A3C7-DC8360BB15EC}"/>
    <cellStyle name="20% - Accent3 2 4 2 6 2 3 3" xfId="38160" xr:uid="{7C405DFD-E881-445D-9AD4-04306F8ECF8C}"/>
    <cellStyle name="20% - Accent3 2 4 2 6 2 4" xfId="21464" xr:uid="{89CEB61E-AF23-49AA-8AF0-B751500A6D27}"/>
    <cellStyle name="20% - Accent3 2 4 2 6 2 4 2" xfId="48531" xr:uid="{64BFB5D8-5F20-4BB0-93F5-A171024DABDD}"/>
    <cellStyle name="20% - Accent3 2 4 2 6 2 5" xfId="35040" xr:uid="{EBC65119-0700-4E24-B049-A7E5E8508CC2}"/>
    <cellStyle name="20% - Accent3 2 4 2 6 3" xfId="13379" xr:uid="{A4359CC6-266E-46FB-9BED-17B2EB414A4D}"/>
    <cellStyle name="20% - Accent3 2 4 2 6 3 2" xfId="26828" xr:uid="{F2271746-3230-40E0-95C6-ECF2585BEB4A}"/>
    <cellStyle name="20% - Accent3 2 4 2 6 3 2 2" xfId="53895" xr:uid="{5026F61F-DB80-4D0B-A8FF-10338135D36B}"/>
    <cellStyle name="20% - Accent3 2 4 2 6 3 3" xfId="40488" xr:uid="{FCA42658-59B6-4B1E-A00A-75590D119FC3}"/>
    <cellStyle name="20% - Accent3 2 4 2 6 4" xfId="8677" xr:uid="{AAF2A3C8-6963-4567-8BC1-5AE9CD7CABC1}"/>
    <cellStyle name="20% - Accent3 2 4 2 6 4 2" xfId="22351" xr:uid="{CCC88D69-DA15-4AAE-B21C-E4A534F5C23D}"/>
    <cellStyle name="20% - Accent3 2 4 2 6 4 2 2" xfId="49418" xr:uid="{F78B4FBA-4BF2-426F-923B-F6E2C26DAA8D}"/>
    <cellStyle name="20% - Accent3 2 4 2 6 4 3" xfId="35927" xr:uid="{090B45FE-5065-46AE-B5CA-00C2DD7AA6BC}"/>
    <cellStyle name="20% - Accent3 2 4 2 6 5" xfId="19232" xr:uid="{35C6FD8B-2CF0-44E8-B46E-62E2F43F6433}"/>
    <cellStyle name="20% - Accent3 2 4 2 6 5 2" xfId="46300" xr:uid="{C7AC77DF-838E-49FC-B9A0-6726DB8736BC}"/>
    <cellStyle name="20% - Accent3 2 4 2 6 6" xfId="32804" xr:uid="{0D9863F9-9D71-4CA7-961D-5740B24D3DC0}"/>
    <cellStyle name="20% - Accent3 2 4 2 7" xfId="5662" xr:uid="{906270FF-EEA2-4260-BB12-03C8E8AA1F54}"/>
    <cellStyle name="20% - Accent3 2 4 2 7 2" xfId="15595" xr:uid="{69C6F04A-E5AD-4129-BF78-87A741B1D203}"/>
    <cellStyle name="20% - Accent3 2 4 2 7 2 2" xfId="29044" xr:uid="{5FE296DF-9268-40A1-81FB-A7250BDC927B}"/>
    <cellStyle name="20% - Accent3 2 4 2 7 2 2 2" xfId="56111" xr:uid="{818ED3B7-6C65-4138-A804-D30EBBD00822}"/>
    <cellStyle name="20% - Accent3 2 4 2 7 2 3" xfId="42704" xr:uid="{421E0199-72A9-40D4-9C04-88C237B25FAD}"/>
    <cellStyle name="20% - Accent3 2 4 2 7 3" xfId="10896" xr:uid="{F23117F0-890E-4968-BF45-D89561A2C367}"/>
    <cellStyle name="20% - Accent3 2 4 2 7 3 2" xfId="24567" xr:uid="{5CE112A4-A656-442E-9897-65FBA04BD2A3}"/>
    <cellStyle name="20% - Accent3 2 4 2 7 3 2 2" xfId="51634" xr:uid="{84598050-1FA3-4D90-85B6-3CC774EFDE08}"/>
    <cellStyle name="20% - Accent3 2 4 2 7 3 3" xfId="38144" xr:uid="{49BB94B9-5D55-4FDD-884E-9F05B0C8C6A2}"/>
    <cellStyle name="20% - Accent3 2 4 2 7 4" xfId="19365" xr:uid="{4A849305-AAC7-478A-AC58-50EB6761DC19}"/>
    <cellStyle name="20% - Accent3 2 4 2 7 4 2" xfId="46432" xr:uid="{C1D73ADA-DB37-41B9-89AB-2B680040EDF9}"/>
    <cellStyle name="20% - Accent3 2 4 2 7 5" xfId="32936" xr:uid="{FAB6E78D-A068-482D-AC7A-209B8334F86D}"/>
    <cellStyle name="20% - Accent3 2 4 2 8" xfId="13363" xr:uid="{38C37F60-639C-4D0E-BDFA-65BC347234E4}"/>
    <cellStyle name="20% - Accent3 2 4 2 8 2" xfId="26812" xr:uid="{90AB0B27-6F87-45F1-83FF-F24283CD830D}"/>
    <cellStyle name="20% - Accent3 2 4 2 8 2 2" xfId="53879" xr:uid="{A034AA3B-1B6A-4DFC-9E94-4ECF6C84C59C}"/>
    <cellStyle name="20% - Accent3 2 4 2 8 3" xfId="40472" xr:uid="{1662D367-652A-47E4-8530-6BBFB80F3A29}"/>
    <cellStyle name="20% - Accent3 2 4 2 9" xfId="8661" xr:uid="{6513DCBD-4CB5-4670-83CF-0BBF96040FCF}"/>
    <cellStyle name="20% - Accent3 2 4 2 9 2" xfId="22335" xr:uid="{C5EA3DBA-66FB-4EDF-A018-99AAF654E09B}"/>
    <cellStyle name="20% - Accent3 2 4 2 9 2 2" xfId="49402" xr:uid="{B32F3B8C-8F4F-4C62-8B24-62992A20716D}"/>
    <cellStyle name="20% - Accent3 2 4 2 9 3" xfId="35911" xr:uid="{2CBD1BDD-0DAA-41C2-927E-B9BB8931D0FF}"/>
    <cellStyle name="20% - Accent3 2 4 3" xfId="3437" xr:uid="{867E70E7-36D9-4825-96E3-7C92DCDEC319}"/>
    <cellStyle name="20% - Accent3 2 4 3 2" xfId="3802" xr:uid="{53C66F7C-19EB-4857-AE30-02512617F689}"/>
    <cellStyle name="20% - Accent3 2 4 3 2 2" xfId="4334" xr:uid="{1F0D400B-54FD-46EF-A01D-26290AD2CC62}"/>
    <cellStyle name="20% - Accent3 2 4 3 2 2 2" xfId="5391" xr:uid="{24F169B9-9B6D-4DC0-A63D-1D0F755CD3EF}"/>
    <cellStyle name="20% - Accent3 2 4 3 2 2 2 2" xfId="7658" xr:uid="{A9CE9280-CC90-41A0-90AE-6F8976379672}"/>
    <cellStyle name="20% - Accent3 2 4 3 2 2 2 2 2" xfId="15615" xr:uid="{7764D21E-8105-4119-85C9-92CB445B7995}"/>
    <cellStyle name="20% - Accent3 2 4 3 2 2 2 2 2 2" xfId="29064" xr:uid="{0D93F35E-342F-4A4A-84CE-600B6C146AAB}"/>
    <cellStyle name="20% - Accent3 2 4 3 2 2 2 2 2 2 2" xfId="56131" xr:uid="{160109F7-419C-485B-A894-5AC2682B9AC5}"/>
    <cellStyle name="20% - Accent3 2 4 3 2 2 2 2 2 3" xfId="42724" xr:uid="{70D2D75F-85B5-4492-931B-24AAF1D07C83}"/>
    <cellStyle name="20% - Accent3 2 4 3 2 2 2 2 3" xfId="10916" xr:uid="{86F81A69-B8B3-4DC4-A3A2-69D2AEE1163F}"/>
    <cellStyle name="20% - Accent3 2 4 3 2 2 2 2 3 2" xfId="24587" xr:uid="{D260885D-792A-47F7-98A6-4604B95F4F5A}"/>
    <cellStyle name="20% - Accent3 2 4 3 2 2 2 2 3 2 2" xfId="51654" xr:uid="{76283E0A-0898-4A6D-A7EE-8A34E70D121F}"/>
    <cellStyle name="20% - Accent3 2 4 3 2 2 2 2 3 3" xfId="38164" xr:uid="{C94A2A92-D68C-4407-A844-F6F65A7234CF}"/>
    <cellStyle name="20% - Accent3 2 4 3 2 2 2 2 4" xfId="21332" xr:uid="{B1FAFF8C-BB51-4524-B2BC-FEF7F21506E5}"/>
    <cellStyle name="20% - Accent3 2 4 3 2 2 2 2 4 2" xfId="48399" xr:uid="{A85CC385-8607-467A-A844-E0A1C9558E4C}"/>
    <cellStyle name="20% - Accent3 2 4 3 2 2 2 2 5" xfId="34908" xr:uid="{C218C2F9-631D-4875-AACB-9C1D1D1307FA}"/>
    <cellStyle name="20% - Accent3 2 4 3 2 2 2 3" xfId="13383" xr:uid="{153598FE-E25B-4B43-8FFB-EB44B3FF7551}"/>
    <cellStyle name="20% - Accent3 2 4 3 2 2 2 3 2" xfId="26832" xr:uid="{3F570C74-E772-4D4A-85E2-5E5689D15D48}"/>
    <cellStyle name="20% - Accent3 2 4 3 2 2 2 3 2 2" xfId="53899" xr:uid="{B8DCF238-B244-4E92-B231-3EC6FFA50E1E}"/>
    <cellStyle name="20% - Accent3 2 4 3 2 2 2 3 3" xfId="40492" xr:uid="{14AA76D1-CDDB-48E7-9041-01FC75E1CBB9}"/>
    <cellStyle name="20% - Accent3 2 4 3 2 2 2 4" xfId="8681" xr:uid="{ED5BA185-2C17-450B-A55D-7152F8FF1BCD}"/>
    <cellStyle name="20% - Accent3 2 4 3 2 2 2 4 2" xfId="22355" xr:uid="{9B2BB93E-AE38-4B29-A23B-7FD646EB8F8E}"/>
    <cellStyle name="20% - Accent3 2 4 3 2 2 2 4 2 2" xfId="49422" xr:uid="{77B49AF1-5645-498E-A622-A42DFBECF49A}"/>
    <cellStyle name="20% - Accent3 2 4 3 2 2 2 4 3" xfId="35931" xr:uid="{CC1DDB1A-B9C8-4DCB-9A94-06180596F5F6}"/>
    <cellStyle name="20% - Accent3 2 4 3 2 2 2 5" xfId="19100" xr:uid="{C6975EC8-39AE-46ED-AC58-BF7C3C3EDB64}"/>
    <cellStyle name="20% - Accent3 2 4 3 2 2 2 5 2" xfId="46168" xr:uid="{BEABEA95-F3C0-4A83-A546-8EAE450153B4}"/>
    <cellStyle name="20% - Accent3 2 4 3 2 2 2 6" xfId="32671" xr:uid="{A569DDA1-DC1B-4421-A36A-4BDB77146B25}"/>
    <cellStyle name="20% - Accent3 2 4 3 2 2 3" xfId="6608" xr:uid="{D69C38E0-7719-47EB-87E8-FDB19E9D4BA4}"/>
    <cellStyle name="20% - Accent3 2 4 3 2 2 3 2" xfId="15614" xr:uid="{670DB07F-8827-4B64-BBCE-316D8857B408}"/>
    <cellStyle name="20% - Accent3 2 4 3 2 2 3 2 2" xfId="29063" xr:uid="{EE0410F2-2EBB-4A04-8743-40803A477845}"/>
    <cellStyle name="20% - Accent3 2 4 3 2 2 3 2 2 2" xfId="56130" xr:uid="{75FE826A-24AD-491C-B36D-D23B522E21AA}"/>
    <cellStyle name="20% - Accent3 2 4 3 2 2 3 2 3" xfId="42723" xr:uid="{09E1E20B-2204-43AE-96BF-650C293280C9}"/>
    <cellStyle name="20% - Accent3 2 4 3 2 2 3 3" xfId="10915" xr:uid="{85A7B97E-7D0D-424D-8259-1804E32B5FB3}"/>
    <cellStyle name="20% - Accent3 2 4 3 2 2 3 3 2" xfId="24586" xr:uid="{23CA5146-116E-4D3B-80EB-6207BB7A08DF}"/>
    <cellStyle name="20% - Accent3 2 4 3 2 2 3 3 2 2" xfId="51653" xr:uid="{C9E37473-7814-4B84-B74F-A3524BF01E69}"/>
    <cellStyle name="20% - Accent3 2 4 3 2 2 3 3 3" xfId="38163" xr:uid="{3D762446-6E80-4486-B8B9-4B08413E5A64}"/>
    <cellStyle name="20% - Accent3 2 4 3 2 2 3 4" xfId="20282" xr:uid="{698DB6E1-1EDF-46B9-9B7D-2B0E1F68EAC6}"/>
    <cellStyle name="20% - Accent3 2 4 3 2 2 3 4 2" xfId="47349" xr:uid="{FB7014A0-867F-4309-B54B-5E11B444F48D}"/>
    <cellStyle name="20% - Accent3 2 4 3 2 2 3 5" xfId="33858" xr:uid="{43911403-CF58-47C3-84FC-9B3F7A64B961}"/>
    <cellStyle name="20% - Accent3 2 4 3 2 2 4" xfId="13382" xr:uid="{20B3B69D-A97F-4AE7-B751-B2E3A897AC9B}"/>
    <cellStyle name="20% - Accent3 2 4 3 2 2 4 2" xfId="26831" xr:uid="{B680A4BA-56D5-4808-8D72-B9658DF62AC6}"/>
    <cellStyle name="20% - Accent3 2 4 3 2 2 4 2 2" xfId="53898" xr:uid="{DFA8B942-9C6A-4FC8-AAC4-9EF6F2E784D8}"/>
    <cellStyle name="20% - Accent3 2 4 3 2 2 4 3" xfId="40491" xr:uid="{130406D2-2421-48B9-8AF2-3514D08F031A}"/>
    <cellStyle name="20% - Accent3 2 4 3 2 2 5" xfId="8680" xr:uid="{8131195F-0B75-46B0-97CF-D65CFA394974}"/>
    <cellStyle name="20% - Accent3 2 4 3 2 2 5 2" xfId="22354" xr:uid="{7261F814-5A6E-40CA-927E-7AB03C7E5663}"/>
    <cellStyle name="20% - Accent3 2 4 3 2 2 5 2 2" xfId="49421" xr:uid="{B63A218D-B8D8-4723-AB3B-F59110744357}"/>
    <cellStyle name="20% - Accent3 2 4 3 2 2 5 3" xfId="35930" xr:uid="{CB047D6E-878C-488F-9522-B147852CAC2C}"/>
    <cellStyle name="20% - Accent3 2 4 3 2 2 6" xfId="18050" xr:uid="{A7B587D2-C6C4-49F2-837D-07B3A3491EE4}"/>
    <cellStyle name="20% - Accent3 2 4 3 2 2 6 2" xfId="45118" xr:uid="{BD3CBDBD-0F4A-46D1-A400-DF4B7DA7AD6D}"/>
    <cellStyle name="20% - Accent3 2 4 3 2 2 7" xfId="31616" xr:uid="{6EB5A696-58D3-46C5-B2C3-CF300BA167DA}"/>
    <cellStyle name="20% - Accent3 2 4 3 2 3" xfId="4866" xr:uid="{BF7B5172-1AF4-4CB6-A9AD-73738BFED693}"/>
    <cellStyle name="20% - Accent3 2 4 3 2 3 2" xfId="7133" xr:uid="{BD6B85E0-9C0D-4ED2-9CFD-615A11122A5E}"/>
    <cellStyle name="20% - Accent3 2 4 3 2 3 2 2" xfId="15616" xr:uid="{DD70664D-A730-4065-86ED-BEDE2E553C44}"/>
    <cellStyle name="20% - Accent3 2 4 3 2 3 2 2 2" xfId="29065" xr:uid="{27EFA0B8-653B-4BEB-A46C-0F05FABAEFEE}"/>
    <cellStyle name="20% - Accent3 2 4 3 2 3 2 2 2 2" xfId="56132" xr:uid="{99E193C6-A9B1-434F-B9EF-6EB7F1695D36}"/>
    <cellStyle name="20% - Accent3 2 4 3 2 3 2 2 3" xfId="42725" xr:uid="{0EA63907-6CF4-42BD-BC4C-5FEE0D527622}"/>
    <cellStyle name="20% - Accent3 2 4 3 2 3 2 3" xfId="10917" xr:uid="{E8CB3CA8-9187-4DBB-8DD2-77DB835B8377}"/>
    <cellStyle name="20% - Accent3 2 4 3 2 3 2 3 2" xfId="24588" xr:uid="{B0945F64-EBB7-4FEF-9067-10CAAA86845F}"/>
    <cellStyle name="20% - Accent3 2 4 3 2 3 2 3 2 2" xfId="51655" xr:uid="{1C6E050C-C532-48DB-B1A6-3ADAD4CD7DC1}"/>
    <cellStyle name="20% - Accent3 2 4 3 2 3 2 3 3" xfId="38165" xr:uid="{48762F87-1424-441F-8791-54E79E169654}"/>
    <cellStyle name="20% - Accent3 2 4 3 2 3 2 4" xfId="20807" xr:uid="{8BCB1A64-6B98-432A-AFB4-B410565C2ADE}"/>
    <cellStyle name="20% - Accent3 2 4 3 2 3 2 4 2" xfId="47874" xr:uid="{FF86C775-46D0-4514-B242-D1E9CFC5DC30}"/>
    <cellStyle name="20% - Accent3 2 4 3 2 3 2 5" xfId="34383" xr:uid="{CFAA697B-EC06-4B9F-AC22-F1F9127F11B0}"/>
    <cellStyle name="20% - Accent3 2 4 3 2 3 3" xfId="13384" xr:uid="{14832306-6180-4DCF-B11B-2758491A9E44}"/>
    <cellStyle name="20% - Accent3 2 4 3 2 3 3 2" xfId="26833" xr:uid="{9DF4CCE3-78D7-4234-8CAA-2471FD071B56}"/>
    <cellStyle name="20% - Accent3 2 4 3 2 3 3 2 2" xfId="53900" xr:uid="{41F7B535-C699-48E3-951C-A725AD31EE1F}"/>
    <cellStyle name="20% - Accent3 2 4 3 2 3 3 3" xfId="40493" xr:uid="{2B290A36-30A6-405F-9BEB-C3F655108624}"/>
    <cellStyle name="20% - Accent3 2 4 3 2 3 4" xfId="8682" xr:uid="{A7DB813B-41B8-44BB-BFC7-7FC3DB288174}"/>
    <cellStyle name="20% - Accent3 2 4 3 2 3 4 2" xfId="22356" xr:uid="{47FEDA4E-4878-47D7-B148-2FA7A30B4720}"/>
    <cellStyle name="20% - Accent3 2 4 3 2 3 4 2 2" xfId="49423" xr:uid="{28AE647A-B504-4AC7-9A5E-F3B4FD2F022E}"/>
    <cellStyle name="20% - Accent3 2 4 3 2 3 4 3" xfId="35932" xr:uid="{E2416FBC-A294-4AA4-B571-9AAD4F96FB7A}"/>
    <cellStyle name="20% - Accent3 2 4 3 2 3 5" xfId="18575" xr:uid="{3397704F-EF7B-4E07-854A-201F0F59F4A7}"/>
    <cellStyle name="20% - Accent3 2 4 3 2 3 5 2" xfId="45643" xr:uid="{FD4218F5-7980-4583-B1C2-0163EBAAB2E5}"/>
    <cellStyle name="20% - Accent3 2 4 3 2 3 6" xfId="32146" xr:uid="{6A6CE40D-7BCB-41E9-9E9A-8EF74801D4D3}"/>
    <cellStyle name="20% - Accent3 2 4 3 2 4" xfId="6083" xr:uid="{E4EE9BDF-9A89-4EBC-BF7F-E96BD0D88EDC}"/>
    <cellStyle name="20% - Accent3 2 4 3 2 4 2" xfId="15613" xr:uid="{AB6022F8-D3D4-48B5-9EDD-ECE93B03C5ED}"/>
    <cellStyle name="20% - Accent3 2 4 3 2 4 2 2" xfId="29062" xr:uid="{17B45337-0480-4510-998F-51B821F17797}"/>
    <cellStyle name="20% - Accent3 2 4 3 2 4 2 2 2" xfId="56129" xr:uid="{A2CB6ABB-5757-401F-A497-A81C649ADB87}"/>
    <cellStyle name="20% - Accent3 2 4 3 2 4 2 3" xfId="42722" xr:uid="{CEBAA338-2484-44A6-8515-40F9DBF141FB}"/>
    <cellStyle name="20% - Accent3 2 4 3 2 4 3" xfId="10914" xr:uid="{2327DB23-0A41-488C-AF47-C10FC4134B36}"/>
    <cellStyle name="20% - Accent3 2 4 3 2 4 3 2" xfId="24585" xr:uid="{37D8D563-5047-4640-BA08-E1324D4BE1EF}"/>
    <cellStyle name="20% - Accent3 2 4 3 2 4 3 2 2" xfId="51652" xr:uid="{36AB631D-1DA4-4220-87B9-43DAD636C3E8}"/>
    <cellStyle name="20% - Accent3 2 4 3 2 4 3 3" xfId="38162" xr:uid="{AFB29D8F-11FF-418D-A805-46E0F0343CBC}"/>
    <cellStyle name="20% - Accent3 2 4 3 2 4 4" xfId="19757" xr:uid="{250E8997-5575-40B2-B647-DA3A4D7738DF}"/>
    <cellStyle name="20% - Accent3 2 4 3 2 4 4 2" xfId="46824" xr:uid="{79F0807A-2835-48B8-B641-48301D52A46F}"/>
    <cellStyle name="20% - Accent3 2 4 3 2 4 5" xfId="33333" xr:uid="{90684F7E-6227-41DE-BF27-4D15E159591C}"/>
    <cellStyle name="20% - Accent3 2 4 3 2 5" xfId="13381" xr:uid="{E2369A15-11AD-405F-898C-0E34735D92D8}"/>
    <cellStyle name="20% - Accent3 2 4 3 2 5 2" xfId="26830" xr:uid="{D40D99C9-BDDB-4F2B-BB63-B93EA7DC88BE}"/>
    <cellStyle name="20% - Accent3 2 4 3 2 5 2 2" xfId="53897" xr:uid="{4CC4EA37-7083-47C5-B9FC-D30791C5D619}"/>
    <cellStyle name="20% - Accent3 2 4 3 2 5 3" xfId="40490" xr:uid="{A48B4FE4-ABE5-4E20-9D0B-E77591520813}"/>
    <cellStyle name="20% - Accent3 2 4 3 2 6" xfId="8679" xr:uid="{D21C39A3-F8B8-4947-88D2-B10506D02CF2}"/>
    <cellStyle name="20% - Accent3 2 4 3 2 6 2" xfId="22353" xr:uid="{CA6BAFB3-3010-4B49-9A5E-754AC0E38B94}"/>
    <cellStyle name="20% - Accent3 2 4 3 2 6 2 2" xfId="49420" xr:uid="{9AB6DFC8-5E03-4660-A286-FD693EBC7F98}"/>
    <cellStyle name="20% - Accent3 2 4 3 2 6 3" xfId="35929" xr:uid="{07E800BB-469B-4AE8-8BC7-BFFF8B855EDF}"/>
    <cellStyle name="20% - Accent3 2 4 3 2 7" xfId="17525" xr:uid="{935E6165-9355-4F96-9697-AE4DD2476627}"/>
    <cellStyle name="20% - Accent3 2 4 3 2 7 2" xfId="44593" xr:uid="{30915221-D3BC-48BA-909D-1B2E64499E33}"/>
    <cellStyle name="20% - Accent3 2 4 3 2 8" xfId="31084" xr:uid="{F20BF9DB-D0DC-4822-9712-6DD00D8FF9BB}"/>
    <cellStyle name="20% - Accent3 2 4 3 3" xfId="4072" xr:uid="{B1CACE87-BD56-481B-90DB-9768EC02DF46}"/>
    <cellStyle name="20% - Accent3 2 4 3 3 2" xfId="5129" xr:uid="{132D8051-906F-4F28-B6F9-45DC04366360}"/>
    <cellStyle name="20% - Accent3 2 4 3 3 2 2" xfId="7396" xr:uid="{0DC9FFD7-4A34-450A-83B8-30060592E666}"/>
    <cellStyle name="20% - Accent3 2 4 3 3 2 2 2" xfId="15618" xr:uid="{1E452877-9249-4918-B819-61108123BD6A}"/>
    <cellStyle name="20% - Accent3 2 4 3 3 2 2 2 2" xfId="29067" xr:uid="{328A0FB3-CBFF-4770-B28E-6C1C9B8C9F17}"/>
    <cellStyle name="20% - Accent3 2 4 3 3 2 2 2 2 2" xfId="56134" xr:uid="{EEB4161D-185E-4C2B-B4C4-2D52DFAE9681}"/>
    <cellStyle name="20% - Accent3 2 4 3 3 2 2 2 3" xfId="42727" xr:uid="{57DCDD7C-5108-4E70-9432-C291829D71FA}"/>
    <cellStyle name="20% - Accent3 2 4 3 3 2 2 3" xfId="10919" xr:uid="{F2262450-32D8-4454-B58D-6C006DC49971}"/>
    <cellStyle name="20% - Accent3 2 4 3 3 2 2 3 2" xfId="24590" xr:uid="{BF2D73B7-21FC-42EA-AA63-D35FC728508E}"/>
    <cellStyle name="20% - Accent3 2 4 3 3 2 2 3 2 2" xfId="51657" xr:uid="{3F4A6B72-1E51-410C-A3CB-B78B133BD593}"/>
    <cellStyle name="20% - Accent3 2 4 3 3 2 2 3 3" xfId="38167" xr:uid="{C0A91584-BB07-43C6-B3A5-F03B77BBA25D}"/>
    <cellStyle name="20% - Accent3 2 4 3 3 2 2 4" xfId="21070" xr:uid="{3B392A19-4F9D-4ACE-BB5D-C3F5B0535379}"/>
    <cellStyle name="20% - Accent3 2 4 3 3 2 2 4 2" xfId="48137" xr:uid="{D99B4940-4956-4F1A-9886-2B455CBEDBBB}"/>
    <cellStyle name="20% - Accent3 2 4 3 3 2 2 5" xfId="34646" xr:uid="{C804C750-E4F4-4510-973D-E630EC26AB59}"/>
    <cellStyle name="20% - Accent3 2 4 3 3 2 3" xfId="13386" xr:uid="{D3D7C604-FD8F-4FCF-85F3-6318DC608848}"/>
    <cellStyle name="20% - Accent3 2 4 3 3 2 3 2" xfId="26835" xr:uid="{258FB963-E344-4420-8EFD-46C50D1B6575}"/>
    <cellStyle name="20% - Accent3 2 4 3 3 2 3 2 2" xfId="53902" xr:uid="{D0410990-32A1-44B5-AAC4-DD699FF36597}"/>
    <cellStyle name="20% - Accent3 2 4 3 3 2 3 3" xfId="40495" xr:uid="{A097B1B1-30E4-4FC1-85B0-16CC4729F6D9}"/>
    <cellStyle name="20% - Accent3 2 4 3 3 2 4" xfId="8684" xr:uid="{143AA944-4FB9-457E-97F9-000A673B54DD}"/>
    <cellStyle name="20% - Accent3 2 4 3 3 2 4 2" xfId="22358" xr:uid="{D49D0D61-5236-4FEC-A836-4972B446AB4E}"/>
    <cellStyle name="20% - Accent3 2 4 3 3 2 4 2 2" xfId="49425" xr:uid="{24A9997F-0A1B-4758-89BF-5EBE6E7AB9F4}"/>
    <cellStyle name="20% - Accent3 2 4 3 3 2 4 3" xfId="35934" xr:uid="{692826E7-630C-4B0B-A269-E9464D159AC3}"/>
    <cellStyle name="20% - Accent3 2 4 3 3 2 5" xfId="18838" xr:uid="{54840E34-7516-4BF7-859D-389A790D6938}"/>
    <cellStyle name="20% - Accent3 2 4 3 3 2 5 2" xfId="45906" xr:uid="{66011544-60BA-4920-BA12-EC3AA3508819}"/>
    <cellStyle name="20% - Accent3 2 4 3 3 2 6" xfId="32409" xr:uid="{CD9C980B-B37A-4309-873D-4E10A89392D0}"/>
    <cellStyle name="20% - Accent3 2 4 3 3 3" xfId="6346" xr:uid="{95403B3C-E667-49A8-BEAC-BDB2D432ADD1}"/>
    <cellStyle name="20% - Accent3 2 4 3 3 3 2" xfId="15617" xr:uid="{B2288EA6-C169-488C-BB98-11ABD4B4264B}"/>
    <cellStyle name="20% - Accent3 2 4 3 3 3 2 2" xfId="29066" xr:uid="{49221A0D-D596-46F3-87CE-A1CBC1F5EDDE}"/>
    <cellStyle name="20% - Accent3 2 4 3 3 3 2 2 2" xfId="56133" xr:uid="{D1DE0304-01E6-409B-B929-82D1172DFF1A}"/>
    <cellStyle name="20% - Accent3 2 4 3 3 3 2 3" xfId="42726" xr:uid="{B1A9B956-7FA6-4C5E-B584-CF6D2DC8EFBE}"/>
    <cellStyle name="20% - Accent3 2 4 3 3 3 3" xfId="10918" xr:uid="{CC078356-D76B-40B8-84A6-FEA8BB144317}"/>
    <cellStyle name="20% - Accent3 2 4 3 3 3 3 2" xfId="24589" xr:uid="{A22E8915-DDC9-4ADC-9D5F-1FE58985C516}"/>
    <cellStyle name="20% - Accent3 2 4 3 3 3 3 2 2" xfId="51656" xr:uid="{78A33387-63AC-4A6B-9F77-C67260382751}"/>
    <cellStyle name="20% - Accent3 2 4 3 3 3 3 3" xfId="38166" xr:uid="{99CD5769-17C4-4402-A6F0-2860392C08B1}"/>
    <cellStyle name="20% - Accent3 2 4 3 3 3 4" xfId="20020" xr:uid="{517880C9-FD3D-4EE7-8820-C8225E593621}"/>
    <cellStyle name="20% - Accent3 2 4 3 3 3 4 2" xfId="47087" xr:uid="{0467D29E-EAD6-4CFC-96E2-99DCB6185001}"/>
    <cellStyle name="20% - Accent3 2 4 3 3 3 5" xfId="33596" xr:uid="{24E8AF39-BD21-4678-A1AE-8126776FCAA2}"/>
    <cellStyle name="20% - Accent3 2 4 3 3 4" xfId="13385" xr:uid="{2EACC228-A35D-4EF9-8FD6-622698F68EC2}"/>
    <cellStyle name="20% - Accent3 2 4 3 3 4 2" xfId="26834" xr:uid="{A0EFB943-36F8-4973-9E47-09E64237657C}"/>
    <cellStyle name="20% - Accent3 2 4 3 3 4 2 2" xfId="53901" xr:uid="{D09FFC0E-10CC-495E-8468-5FCD3243BD41}"/>
    <cellStyle name="20% - Accent3 2 4 3 3 4 3" xfId="40494" xr:uid="{F4503FD6-0C16-41B4-B11A-E1BC49D6FBBE}"/>
    <cellStyle name="20% - Accent3 2 4 3 3 5" xfId="8683" xr:uid="{29BA3D43-61A4-4EBA-B16B-0393B6FEE5B8}"/>
    <cellStyle name="20% - Accent3 2 4 3 3 5 2" xfId="22357" xr:uid="{A116F102-6C23-4ABD-B30D-15690EEE6DE9}"/>
    <cellStyle name="20% - Accent3 2 4 3 3 5 2 2" xfId="49424" xr:uid="{E7314290-4D7B-4ADC-99C8-9B3A897D2DAF}"/>
    <cellStyle name="20% - Accent3 2 4 3 3 5 3" xfId="35933" xr:uid="{7B64B9F0-8323-4540-9DE1-0C531FC26984}"/>
    <cellStyle name="20% - Accent3 2 4 3 3 6" xfId="17788" xr:uid="{14A982F3-BC8F-4B19-8A13-9302D0B47B93}"/>
    <cellStyle name="20% - Accent3 2 4 3 3 6 2" xfId="44856" xr:uid="{225F78B9-6B0A-4972-8972-D0E997546694}"/>
    <cellStyle name="20% - Accent3 2 4 3 3 7" xfId="31353" xr:uid="{DE320612-DCA6-4F0F-8E30-32C408AF8AF3}"/>
    <cellStyle name="20% - Accent3 2 4 3 4" xfId="4604" xr:uid="{08D72C37-B29A-45D1-8D52-1F0DDBE5E63D}"/>
    <cellStyle name="20% - Accent3 2 4 3 4 2" xfId="6871" xr:uid="{9C402BBB-98E4-443C-A469-EAE73DA8B0F7}"/>
    <cellStyle name="20% - Accent3 2 4 3 4 2 2" xfId="15619" xr:uid="{14025C80-4749-49C7-AAAC-F8E725466F7E}"/>
    <cellStyle name="20% - Accent3 2 4 3 4 2 2 2" xfId="29068" xr:uid="{F216755A-D515-443A-A631-BEE6F7E4517F}"/>
    <cellStyle name="20% - Accent3 2 4 3 4 2 2 2 2" xfId="56135" xr:uid="{8D0610CB-1534-4F1F-9D8D-D34C2044B37E}"/>
    <cellStyle name="20% - Accent3 2 4 3 4 2 2 3" xfId="42728" xr:uid="{EA1E568B-D27C-4267-A4F7-B81BE58EBD89}"/>
    <cellStyle name="20% - Accent3 2 4 3 4 2 3" xfId="10920" xr:uid="{194D8E16-99D2-4A2C-AE1D-C41663BFAA00}"/>
    <cellStyle name="20% - Accent3 2 4 3 4 2 3 2" xfId="24591" xr:uid="{2A9EB57C-4C1A-4CC0-846B-179C772C0E2C}"/>
    <cellStyle name="20% - Accent3 2 4 3 4 2 3 2 2" xfId="51658" xr:uid="{09762714-17B3-4050-8CD0-468C543D90E1}"/>
    <cellStyle name="20% - Accent3 2 4 3 4 2 3 3" xfId="38168" xr:uid="{9829B7CD-2A2C-4302-A010-62DE9496BD86}"/>
    <cellStyle name="20% - Accent3 2 4 3 4 2 4" xfId="20545" xr:uid="{516F8C45-A866-4E7E-9259-12FF356B34F4}"/>
    <cellStyle name="20% - Accent3 2 4 3 4 2 4 2" xfId="47612" xr:uid="{D44425ED-C01A-4AC5-9C20-E69BF92C521D}"/>
    <cellStyle name="20% - Accent3 2 4 3 4 2 5" xfId="34121" xr:uid="{009FF7A7-F2B4-4369-9ABE-0327AB7E588B}"/>
    <cellStyle name="20% - Accent3 2 4 3 4 3" xfId="13387" xr:uid="{F65A3EBD-494D-4691-89AE-0986F34AB255}"/>
    <cellStyle name="20% - Accent3 2 4 3 4 3 2" xfId="26836" xr:uid="{DF0E6BD4-6363-462A-9D54-73684538BE42}"/>
    <cellStyle name="20% - Accent3 2 4 3 4 3 2 2" xfId="53903" xr:uid="{489CCBEA-FBFB-47A9-9B53-0CAC7D61B417}"/>
    <cellStyle name="20% - Accent3 2 4 3 4 3 3" xfId="40496" xr:uid="{202E1819-43DB-4EAE-8D83-6864DC85A819}"/>
    <cellStyle name="20% - Accent3 2 4 3 4 4" xfId="8685" xr:uid="{82718CEF-0C99-4DF0-8ABD-7C1C296CCF0B}"/>
    <cellStyle name="20% - Accent3 2 4 3 4 4 2" xfId="22359" xr:uid="{573232F8-556B-4497-88F5-B48C0A20A99F}"/>
    <cellStyle name="20% - Accent3 2 4 3 4 4 2 2" xfId="49426" xr:uid="{6284935F-F8A3-4880-87D4-5BC60FB81656}"/>
    <cellStyle name="20% - Accent3 2 4 3 4 4 3" xfId="35935" xr:uid="{2218CD83-8ECE-4E1B-941C-F076DB01E1A3}"/>
    <cellStyle name="20% - Accent3 2 4 3 4 5" xfId="18313" xr:uid="{FE7A2E48-A28D-4152-9E6B-606323CCD378}"/>
    <cellStyle name="20% - Accent3 2 4 3 4 5 2" xfId="45381" xr:uid="{4968655E-0285-4D37-B463-442ECAE43B38}"/>
    <cellStyle name="20% - Accent3 2 4 3 4 6" xfId="31884" xr:uid="{6AB03E8B-4AAC-4839-9F44-C50D84084EA4}"/>
    <cellStyle name="20% - Accent3 2 4 3 5" xfId="5821" xr:uid="{932DAD79-CB2B-4734-A7C7-A36747DD8208}"/>
    <cellStyle name="20% - Accent3 2 4 3 5 2" xfId="15612" xr:uid="{914D04AF-940E-4CD6-9784-8091F1B3C11D}"/>
    <cellStyle name="20% - Accent3 2 4 3 5 2 2" xfId="29061" xr:uid="{742A98C1-BC66-4D93-80B6-E388B206D2A6}"/>
    <cellStyle name="20% - Accent3 2 4 3 5 2 2 2" xfId="56128" xr:uid="{ED4EE813-92A8-4796-B270-4A05FCF8F16B}"/>
    <cellStyle name="20% - Accent3 2 4 3 5 2 3" xfId="42721" xr:uid="{C678809C-6CFC-41F4-8AA6-F210760AB30E}"/>
    <cellStyle name="20% - Accent3 2 4 3 5 3" xfId="10913" xr:uid="{3322BAEA-1256-4BF4-8885-FF0FC8FB755D}"/>
    <cellStyle name="20% - Accent3 2 4 3 5 3 2" xfId="24584" xr:uid="{E774E91B-764C-4EA9-B43A-B000369FDA91}"/>
    <cellStyle name="20% - Accent3 2 4 3 5 3 2 2" xfId="51651" xr:uid="{3229E2FD-25CD-4F6D-8C7D-B8CF5EEDF2B0}"/>
    <cellStyle name="20% - Accent3 2 4 3 5 3 3" xfId="38161" xr:uid="{DF41BBD4-3183-49C7-AA43-696AB5DDFD3A}"/>
    <cellStyle name="20% - Accent3 2 4 3 5 4" xfId="19495" xr:uid="{D4ED994E-7093-4555-BE47-D9EA0B3D961C}"/>
    <cellStyle name="20% - Accent3 2 4 3 5 4 2" xfId="46562" xr:uid="{27963B1A-33ED-4A39-8043-0CB2B7113F60}"/>
    <cellStyle name="20% - Accent3 2 4 3 5 5" xfId="33071" xr:uid="{79990636-7B1A-43B8-9A4F-803BD169D09B}"/>
    <cellStyle name="20% - Accent3 2 4 3 6" xfId="13380" xr:uid="{4B41F4B2-ECAF-4E76-9CCC-E503D899724C}"/>
    <cellStyle name="20% - Accent3 2 4 3 6 2" xfId="26829" xr:uid="{BA610281-8E0D-48BB-8FC2-005E4942AD93}"/>
    <cellStyle name="20% - Accent3 2 4 3 6 2 2" xfId="53896" xr:uid="{1BC918A2-6166-439A-B916-6DB3586049A3}"/>
    <cellStyle name="20% - Accent3 2 4 3 6 3" xfId="40489" xr:uid="{9242F053-7B38-4847-8648-D919EB3DD0D9}"/>
    <cellStyle name="20% - Accent3 2 4 3 7" xfId="8678" xr:uid="{EAF41AA5-6A36-4ADB-9960-A2B40A126757}"/>
    <cellStyle name="20% - Accent3 2 4 3 7 2" xfId="22352" xr:uid="{D6671159-9265-4AAE-B40F-C7708EC617F0}"/>
    <cellStyle name="20% - Accent3 2 4 3 7 2 2" xfId="49419" xr:uid="{AD07F2C3-76E9-48BE-B659-981E99205A95}"/>
    <cellStyle name="20% - Accent3 2 4 3 7 3" xfId="35928" xr:uid="{ED52C507-BF19-499C-829E-20B260B21112}"/>
    <cellStyle name="20% - Accent3 2 4 3 8" xfId="17263" xr:uid="{C9F290B7-65E4-4522-8302-3E0202ED0BBA}"/>
    <cellStyle name="20% - Accent3 2 4 3 8 2" xfId="44331" xr:uid="{43A51F40-BDF8-4488-BFEB-C670A00A6B6F}"/>
    <cellStyle name="20% - Accent3 2 4 3 9" xfId="30782" xr:uid="{45A1B5CB-31B6-4445-BAD3-1B8E196B45DA}"/>
    <cellStyle name="20% - Accent3 2 4 4" xfId="3668" xr:uid="{9D9843A1-2B1F-4795-96CD-05EA8B125D6E}"/>
    <cellStyle name="20% - Accent3 2 4 4 2" xfId="4203" xr:uid="{4722DDCB-90A7-4A7A-8AA8-BC8AADD151E1}"/>
    <cellStyle name="20% - Accent3 2 4 4 2 2" xfId="5260" xr:uid="{7B215D0A-7333-4CE6-AA15-E30FDFF898AD}"/>
    <cellStyle name="20% - Accent3 2 4 4 2 2 2" xfId="7527" xr:uid="{6235530B-2B2F-43BC-B99A-52047A40EA26}"/>
    <cellStyle name="20% - Accent3 2 4 4 2 2 2 2" xfId="15622" xr:uid="{230F1ACB-37D6-425A-B486-8DE399F0ADBA}"/>
    <cellStyle name="20% - Accent3 2 4 4 2 2 2 2 2" xfId="29071" xr:uid="{EF423B17-B6A4-4A8D-B7AF-E327B6429434}"/>
    <cellStyle name="20% - Accent3 2 4 4 2 2 2 2 2 2" xfId="56138" xr:uid="{0BF5DE51-8841-4538-8E5C-0494E9C21F41}"/>
    <cellStyle name="20% - Accent3 2 4 4 2 2 2 2 3" xfId="42731" xr:uid="{AC3CBED5-FC26-4EBA-86B6-10FF59F0F2BA}"/>
    <cellStyle name="20% - Accent3 2 4 4 2 2 2 3" xfId="10923" xr:uid="{D49CF598-F56B-45CC-A43A-6A3C389BAE08}"/>
    <cellStyle name="20% - Accent3 2 4 4 2 2 2 3 2" xfId="24594" xr:uid="{1C9520BD-F3D5-4B00-8340-AE3F8A534BD0}"/>
    <cellStyle name="20% - Accent3 2 4 4 2 2 2 3 2 2" xfId="51661" xr:uid="{A5CC2DB4-7A64-4D04-8A5C-4F3934046F83}"/>
    <cellStyle name="20% - Accent3 2 4 4 2 2 2 3 3" xfId="38171" xr:uid="{485661C5-2C26-4C74-8AF8-5FDD279C62CF}"/>
    <cellStyle name="20% - Accent3 2 4 4 2 2 2 4" xfId="21201" xr:uid="{5CB9148C-CA80-469E-998D-C6D82202701A}"/>
    <cellStyle name="20% - Accent3 2 4 4 2 2 2 4 2" xfId="48268" xr:uid="{EA254D08-0E60-4375-B964-469F879B7B97}"/>
    <cellStyle name="20% - Accent3 2 4 4 2 2 2 5" xfId="34777" xr:uid="{E4455E5E-1B0D-431B-9B43-A3238C4FB8D6}"/>
    <cellStyle name="20% - Accent3 2 4 4 2 2 3" xfId="13390" xr:uid="{FAFB5603-DE81-4DB4-9266-9ABA45FB5A6C}"/>
    <cellStyle name="20% - Accent3 2 4 4 2 2 3 2" xfId="26839" xr:uid="{A049D7C9-87B3-48F9-85A3-9BA530FD37E1}"/>
    <cellStyle name="20% - Accent3 2 4 4 2 2 3 2 2" xfId="53906" xr:uid="{03CC4702-24C5-416D-A93C-AA8E023986AF}"/>
    <cellStyle name="20% - Accent3 2 4 4 2 2 3 3" xfId="40499" xr:uid="{40EC71D2-5C22-4157-86A4-DD324FD9CBC4}"/>
    <cellStyle name="20% - Accent3 2 4 4 2 2 4" xfId="8688" xr:uid="{892A3C12-AADD-46B7-9ED4-440C6A38D434}"/>
    <cellStyle name="20% - Accent3 2 4 4 2 2 4 2" xfId="22362" xr:uid="{2552E827-E813-4018-9F0C-A3CC3E21F2E7}"/>
    <cellStyle name="20% - Accent3 2 4 4 2 2 4 2 2" xfId="49429" xr:uid="{86D22D72-C0A1-4907-B822-613B129CA7B5}"/>
    <cellStyle name="20% - Accent3 2 4 4 2 2 4 3" xfId="35938" xr:uid="{B3C7DDB6-F1C4-4993-8261-D09D021C71A6}"/>
    <cellStyle name="20% - Accent3 2 4 4 2 2 5" xfId="18969" xr:uid="{41ACF183-0AC6-48AC-A2CD-9D5E8D89490E}"/>
    <cellStyle name="20% - Accent3 2 4 4 2 2 5 2" xfId="46037" xr:uid="{A796146B-B2D0-4D46-8C89-45D32F55BA28}"/>
    <cellStyle name="20% - Accent3 2 4 4 2 2 6" xfId="32540" xr:uid="{BD877346-8431-4AD8-8DA3-986C331B913D}"/>
    <cellStyle name="20% - Accent3 2 4 4 2 3" xfId="6477" xr:uid="{9CAA878E-AD60-49DA-8C98-521315BF44C3}"/>
    <cellStyle name="20% - Accent3 2 4 4 2 3 2" xfId="15621" xr:uid="{E8E78C53-D722-48B5-83EE-B642643B4B56}"/>
    <cellStyle name="20% - Accent3 2 4 4 2 3 2 2" xfId="29070" xr:uid="{3C83557D-40B4-4745-83A7-80AC9940E598}"/>
    <cellStyle name="20% - Accent3 2 4 4 2 3 2 2 2" xfId="56137" xr:uid="{DF68F1E6-EFBA-4F2B-AB67-3D65FB566073}"/>
    <cellStyle name="20% - Accent3 2 4 4 2 3 2 3" xfId="42730" xr:uid="{BA7215E6-5337-4181-977B-C5CB6B5F9574}"/>
    <cellStyle name="20% - Accent3 2 4 4 2 3 3" xfId="10922" xr:uid="{CF3650C5-D8F2-44DB-BB8C-4C2DCB90FBF4}"/>
    <cellStyle name="20% - Accent3 2 4 4 2 3 3 2" xfId="24593" xr:uid="{DF4D51A0-4CA9-4975-B6A5-96C4D03FC1A9}"/>
    <cellStyle name="20% - Accent3 2 4 4 2 3 3 2 2" xfId="51660" xr:uid="{1AF053A4-802C-4CF5-8CCE-5283F5222262}"/>
    <cellStyle name="20% - Accent3 2 4 4 2 3 3 3" xfId="38170" xr:uid="{7E9C23AC-B888-4E76-851A-411A9B16AC38}"/>
    <cellStyle name="20% - Accent3 2 4 4 2 3 4" xfId="20151" xr:uid="{86077646-7998-4741-A244-C787DDE1AD90}"/>
    <cellStyle name="20% - Accent3 2 4 4 2 3 4 2" xfId="47218" xr:uid="{4C4547BA-801F-40BB-A920-5556DF884C8D}"/>
    <cellStyle name="20% - Accent3 2 4 4 2 3 5" xfId="33727" xr:uid="{1EFC7162-A620-4C0A-8276-5C03DA5F37C5}"/>
    <cellStyle name="20% - Accent3 2 4 4 2 4" xfId="13389" xr:uid="{EE9D31BD-B01F-40CE-BF13-75B4A568EDFF}"/>
    <cellStyle name="20% - Accent3 2 4 4 2 4 2" xfId="26838" xr:uid="{6B9274ED-514D-4E22-A50E-072A43679802}"/>
    <cellStyle name="20% - Accent3 2 4 4 2 4 2 2" xfId="53905" xr:uid="{2ECE78CD-E64E-44B6-BDF6-4BACE0C77609}"/>
    <cellStyle name="20% - Accent3 2 4 4 2 4 3" xfId="40498" xr:uid="{C518196D-733F-43FB-983B-1E1830BD3A86}"/>
    <cellStyle name="20% - Accent3 2 4 4 2 5" xfId="8687" xr:uid="{D3AD8468-1B2C-470F-A793-2B0C3124273B}"/>
    <cellStyle name="20% - Accent3 2 4 4 2 5 2" xfId="22361" xr:uid="{9244AA67-6938-4B3C-8D1E-8E16A93B30BB}"/>
    <cellStyle name="20% - Accent3 2 4 4 2 5 2 2" xfId="49428" xr:uid="{E82E3B92-55DF-46AA-8AB3-6D4B696DB239}"/>
    <cellStyle name="20% - Accent3 2 4 4 2 5 3" xfId="35937" xr:uid="{334B27A0-E469-4CB1-9913-7B268B453922}"/>
    <cellStyle name="20% - Accent3 2 4 4 2 6" xfId="17919" xr:uid="{BF7E647B-790C-4311-8883-F9A2BCE8C7BC}"/>
    <cellStyle name="20% - Accent3 2 4 4 2 6 2" xfId="44987" xr:uid="{C8BA8ACF-82E6-48E0-A85D-3A231663ACAD}"/>
    <cellStyle name="20% - Accent3 2 4 4 2 7" xfId="31484" xr:uid="{7A0BF764-54F1-4B6A-B9FF-4166A658BC0A}"/>
    <cellStyle name="20% - Accent3 2 4 4 3" xfId="4735" xr:uid="{F5538C72-8ACC-4736-A373-F3250FAFD69F}"/>
    <cellStyle name="20% - Accent3 2 4 4 3 2" xfId="7002" xr:uid="{DD61BD7E-9E6C-43A2-AD81-4A79C04E6DDE}"/>
    <cellStyle name="20% - Accent3 2 4 4 3 2 2" xfId="15623" xr:uid="{5A9F9C3B-5C4C-41F1-8284-E62F3B37871D}"/>
    <cellStyle name="20% - Accent3 2 4 4 3 2 2 2" xfId="29072" xr:uid="{23379605-5408-429E-89A7-2A490576B735}"/>
    <cellStyle name="20% - Accent3 2 4 4 3 2 2 2 2" xfId="56139" xr:uid="{66A1F48E-4550-445B-B03B-22FDD800692C}"/>
    <cellStyle name="20% - Accent3 2 4 4 3 2 2 3" xfId="42732" xr:uid="{AA132CFD-DD30-4CE2-931B-D5865CE58A14}"/>
    <cellStyle name="20% - Accent3 2 4 4 3 2 3" xfId="10924" xr:uid="{846B3322-0AF7-4E85-BDB3-E2A8FBF65D69}"/>
    <cellStyle name="20% - Accent3 2 4 4 3 2 3 2" xfId="24595" xr:uid="{CB0427B6-EDAD-48AD-AEDB-510AFF0FEE9B}"/>
    <cellStyle name="20% - Accent3 2 4 4 3 2 3 2 2" xfId="51662" xr:uid="{DB363701-DC3F-4462-ABE8-03FA4A6746A1}"/>
    <cellStyle name="20% - Accent3 2 4 4 3 2 3 3" xfId="38172" xr:uid="{76F89DA3-257D-4D40-AF21-4757B8889E4C}"/>
    <cellStyle name="20% - Accent3 2 4 4 3 2 4" xfId="20676" xr:uid="{45A0252C-E3BB-4623-94EA-309137B47E85}"/>
    <cellStyle name="20% - Accent3 2 4 4 3 2 4 2" xfId="47743" xr:uid="{5FF19A0B-5020-449F-A129-2D03348DD002}"/>
    <cellStyle name="20% - Accent3 2 4 4 3 2 5" xfId="34252" xr:uid="{9107986A-66C0-4A57-8579-914CF7855B9C}"/>
    <cellStyle name="20% - Accent3 2 4 4 3 3" xfId="13391" xr:uid="{A841B97E-017C-4F74-B05C-475B6497F707}"/>
    <cellStyle name="20% - Accent3 2 4 4 3 3 2" xfId="26840" xr:uid="{9D93DE19-5DC8-444C-BB5B-924F57E148A3}"/>
    <cellStyle name="20% - Accent3 2 4 4 3 3 2 2" xfId="53907" xr:uid="{FAF7DCC7-FED8-4DA3-907F-D918E9C10744}"/>
    <cellStyle name="20% - Accent3 2 4 4 3 3 3" xfId="40500" xr:uid="{B30F9114-5EF9-4DEA-B9C9-76A4B9E45AAA}"/>
    <cellStyle name="20% - Accent3 2 4 4 3 4" xfId="8689" xr:uid="{DE6E9032-90ED-4390-AA52-40BFA2C92D1D}"/>
    <cellStyle name="20% - Accent3 2 4 4 3 4 2" xfId="22363" xr:uid="{07D9420C-6917-4144-B4C3-FDBAD245283F}"/>
    <cellStyle name="20% - Accent3 2 4 4 3 4 2 2" xfId="49430" xr:uid="{EAAE6586-D408-4C47-AFA4-7AB2C10BA18C}"/>
    <cellStyle name="20% - Accent3 2 4 4 3 4 3" xfId="35939" xr:uid="{3E600CE0-64CA-4DB0-BAF9-64AD17525A76}"/>
    <cellStyle name="20% - Accent3 2 4 4 3 5" xfId="18444" xr:uid="{0F96E83F-1AB0-49E0-B511-3B70032AD1A2}"/>
    <cellStyle name="20% - Accent3 2 4 4 3 5 2" xfId="45512" xr:uid="{26155DA4-0976-45FB-93A6-27CB9623EFB6}"/>
    <cellStyle name="20% - Accent3 2 4 4 3 6" xfId="32015" xr:uid="{89A252B2-1063-4040-A14D-7D0ED57DBC60}"/>
    <cellStyle name="20% - Accent3 2 4 4 4" xfId="5952" xr:uid="{96741909-A8A0-4281-B451-92B7C3D7E306}"/>
    <cellStyle name="20% - Accent3 2 4 4 4 2" xfId="15620" xr:uid="{0AB659B8-D4B2-4057-8401-5B81FF2F1F7B}"/>
    <cellStyle name="20% - Accent3 2 4 4 4 2 2" xfId="29069" xr:uid="{5638975A-F05E-4DF7-89CA-E36941BF0849}"/>
    <cellStyle name="20% - Accent3 2 4 4 4 2 2 2" xfId="56136" xr:uid="{D5D9CF6C-6E71-40EE-B27A-A243FFBB62D1}"/>
    <cellStyle name="20% - Accent3 2 4 4 4 2 3" xfId="42729" xr:uid="{86D6F68D-EC80-47BE-917B-032C629FF928}"/>
    <cellStyle name="20% - Accent3 2 4 4 4 3" xfId="10921" xr:uid="{496CEFA9-F3E0-4555-AEFF-6E9B6CAC94A3}"/>
    <cellStyle name="20% - Accent3 2 4 4 4 3 2" xfId="24592" xr:uid="{14930A12-F27C-4290-9B50-F16C54B38F0E}"/>
    <cellStyle name="20% - Accent3 2 4 4 4 3 2 2" xfId="51659" xr:uid="{9493ED5D-E038-4647-99B2-7D11C7F1BF23}"/>
    <cellStyle name="20% - Accent3 2 4 4 4 3 3" xfId="38169" xr:uid="{90BA8464-173E-4CFC-98AC-B7CEA84F42BD}"/>
    <cellStyle name="20% - Accent3 2 4 4 4 4" xfId="19626" xr:uid="{97DD8D45-2C24-4E06-AD59-3E34D2C134F4}"/>
    <cellStyle name="20% - Accent3 2 4 4 4 4 2" xfId="46693" xr:uid="{681EFD33-CA50-4753-B1FD-8688C63E3B04}"/>
    <cellStyle name="20% - Accent3 2 4 4 4 5" xfId="33202" xr:uid="{A9ED5320-8501-401C-B132-7744B2C92833}"/>
    <cellStyle name="20% - Accent3 2 4 4 5" xfId="13388" xr:uid="{2BA4B169-1A39-4ACF-8328-27827B68E7E4}"/>
    <cellStyle name="20% - Accent3 2 4 4 5 2" xfId="26837" xr:uid="{795C6577-BC72-46B5-95FD-27B27BFB7795}"/>
    <cellStyle name="20% - Accent3 2 4 4 5 2 2" xfId="53904" xr:uid="{DA0EEFB2-6862-4736-92A4-C0AAB56CD308}"/>
    <cellStyle name="20% - Accent3 2 4 4 5 3" xfId="40497" xr:uid="{F8A903BB-7F00-447C-A8CB-6E19B5D7B7D3}"/>
    <cellStyle name="20% - Accent3 2 4 4 6" xfId="8686" xr:uid="{75B9A93D-FAF9-4A2B-BF8C-89941A071B70}"/>
    <cellStyle name="20% - Accent3 2 4 4 6 2" xfId="22360" xr:uid="{EFAD7D61-422E-4FBE-B0B1-BBD8DAB83A0E}"/>
    <cellStyle name="20% - Accent3 2 4 4 6 2 2" xfId="49427" xr:uid="{179EA9AA-DED9-4D35-B148-346F7CDAFF9E}"/>
    <cellStyle name="20% - Accent3 2 4 4 6 3" xfId="35936" xr:uid="{683D9036-642D-41E5-80EB-F2B8976A1399}"/>
    <cellStyle name="20% - Accent3 2 4 4 7" xfId="17394" xr:uid="{A9E0A6C6-5850-4B32-8F98-7C362F367BD3}"/>
    <cellStyle name="20% - Accent3 2 4 4 7 2" xfId="44462" xr:uid="{6C19A7BB-3119-479E-990B-3EA2E41E281B}"/>
    <cellStyle name="20% - Accent3 2 4 4 8" xfId="30951" xr:uid="{E0683BF8-3701-41E1-A258-C127E1A506F2}"/>
    <cellStyle name="20% - Accent3 2 4 5" xfId="3936" xr:uid="{3B4231F1-13AE-40F6-8B4E-46BD66F57E76}"/>
    <cellStyle name="20% - Accent3 2 4 5 2" xfId="4998" xr:uid="{01D3BBFE-7B0A-437D-9891-66892C9FFE09}"/>
    <cellStyle name="20% - Accent3 2 4 5 2 2" xfId="7265" xr:uid="{771ED8EE-FB9B-4D8D-B3FB-8B34C5B16DAF}"/>
    <cellStyle name="20% - Accent3 2 4 5 2 2 2" xfId="15625" xr:uid="{D44C12F6-4B7C-45C2-9E89-81491C53D38E}"/>
    <cellStyle name="20% - Accent3 2 4 5 2 2 2 2" xfId="29074" xr:uid="{389A9324-2985-4EA5-A8AB-226D715F80CF}"/>
    <cellStyle name="20% - Accent3 2 4 5 2 2 2 2 2" xfId="56141" xr:uid="{E21CD6B9-34BE-46C7-AD8C-2F9B1D61791D}"/>
    <cellStyle name="20% - Accent3 2 4 5 2 2 2 3" xfId="42734" xr:uid="{77E8C277-34C1-4843-80E4-397E1636D2E0}"/>
    <cellStyle name="20% - Accent3 2 4 5 2 2 3" xfId="10926" xr:uid="{03FF1C3E-A651-4B9B-B228-4E0A1BC99C9A}"/>
    <cellStyle name="20% - Accent3 2 4 5 2 2 3 2" xfId="24597" xr:uid="{880889B4-A10C-4441-B241-753F578AC052}"/>
    <cellStyle name="20% - Accent3 2 4 5 2 2 3 2 2" xfId="51664" xr:uid="{DE24843E-82E8-4AEE-889C-5CEA8D20B2C4}"/>
    <cellStyle name="20% - Accent3 2 4 5 2 2 3 3" xfId="38174" xr:uid="{16C2D5DC-8192-4D9B-BBF5-B2142F744CD7}"/>
    <cellStyle name="20% - Accent3 2 4 5 2 2 4" xfId="20939" xr:uid="{812EBA41-C57B-4FF1-A94A-8379CCC7724E}"/>
    <cellStyle name="20% - Accent3 2 4 5 2 2 4 2" xfId="48006" xr:uid="{4E3B6D39-7470-4B9D-B60D-1562943391AD}"/>
    <cellStyle name="20% - Accent3 2 4 5 2 2 5" xfId="34515" xr:uid="{A3D66CAC-A5B0-4110-A83E-016330ECF3D8}"/>
    <cellStyle name="20% - Accent3 2 4 5 2 3" xfId="13393" xr:uid="{03278B2C-477C-46FF-B415-F842A22D99C0}"/>
    <cellStyle name="20% - Accent3 2 4 5 2 3 2" xfId="26842" xr:uid="{39712240-2809-4B91-A0B8-BE543E923CAD}"/>
    <cellStyle name="20% - Accent3 2 4 5 2 3 2 2" xfId="53909" xr:uid="{47BB5D4D-1913-4D59-9E5E-5A550A496779}"/>
    <cellStyle name="20% - Accent3 2 4 5 2 3 3" xfId="40502" xr:uid="{613F893F-32E1-4F15-BE00-BB92DE3A71AF}"/>
    <cellStyle name="20% - Accent3 2 4 5 2 4" xfId="8691" xr:uid="{318DFC23-6D67-4D06-81DE-42674538C0C4}"/>
    <cellStyle name="20% - Accent3 2 4 5 2 4 2" xfId="22365" xr:uid="{D8BA79FB-BBE0-4D5E-AB1C-639337A14A7C}"/>
    <cellStyle name="20% - Accent3 2 4 5 2 4 2 2" xfId="49432" xr:uid="{207BD1CB-01D7-4D05-86B6-43099D8F51BB}"/>
    <cellStyle name="20% - Accent3 2 4 5 2 4 3" xfId="35941" xr:uid="{D621C7AE-AC0F-44D3-BBAA-2F4965718538}"/>
    <cellStyle name="20% - Accent3 2 4 5 2 5" xfId="18707" xr:uid="{55F629B4-F69A-466A-A90F-8BC2CD40D7AE}"/>
    <cellStyle name="20% - Accent3 2 4 5 2 5 2" xfId="45775" xr:uid="{8358EC9A-0599-4315-A521-E60F63F07B9A}"/>
    <cellStyle name="20% - Accent3 2 4 5 2 6" xfId="32278" xr:uid="{56746927-F1DF-4C7B-9E87-9DF457328C3F}"/>
    <cellStyle name="20% - Accent3 2 4 5 3" xfId="6215" xr:uid="{BD0D111B-0AE6-403B-B8FD-09EF6F15B9C0}"/>
    <cellStyle name="20% - Accent3 2 4 5 3 2" xfId="15624" xr:uid="{FAE80066-83D6-4D11-B0D5-50BEFA2190DF}"/>
    <cellStyle name="20% - Accent3 2 4 5 3 2 2" xfId="29073" xr:uid="{CAD61237-3605-4799-A988-26E7871F7168}"/>
    <cellStyle name="20% - Accent3 2 4 5 3 2 2 2" xfId="56140" xr:uid="{9C8C24F7-0E08-42C9-95C4-999B8BB6E21C}"/>
    <cellStyle name="20% - Accent3 2 4 5 3 2 3" xfId="42733" xr:uid="{E2B767DE-09C7-40E2-9A48-DBA84AE664F4}"/>
    <cellStyle name="20% - Accent3 2 4 5 3 3" xfId="10925" xr:uid="{86A04B6F-1C7A-472A-900F-7BC3FDEB84C5}"/>
    <cellStyle name="20% - Accent3 2 4 5 3 3 2" xfId="24596" xr:uid="{381DAE34-F5D4-4218-BFFA-0C5F7EAAE033}"/>
    <cellStyle name="20% - Accent3 2 4 5 3 3 2 2" xfId="51663" xr:uid="{6B105DCE-903D-4379-8C0F-E2E0F0313CF2}"/>
    <cellStyle name="20% - Accent3 2 4 5 3 3 3" xfId="38173" xr:uid="{9514F81C-F2A6-4A29-860B-9626018D5117}"/>
    <cellStyle name="20% - Accent3 2 4 5 3 4" xfId="19889" xr:uid="{8CBF8F48-D19C-4BDA-AB8F-32F55F4F6C50}"/>
    <cellStyle name="20% - Accent3 2 4 5 3 4 2" xfId="46956" xr:uid="{0193C30F-AE46-410A-AE8B-5F564C60E3EF}"/>
    <cellStyle name="20% - Accent3 2 4 5 3 5" xfId="33465" xr:uid="{6592E752-C368-446C-82E2-5D7293E26071}"/>
    <cellStyle name="20% - Accent3 2 4 5 4" xfId="13392" xr:uid="{FF1D7789-FE17-4D05-AFAB-58A0FC8AF674}"/>
    <cellStyle name="20% - Accent3 2 4 5 4 2" xfId="26841" xr:uid="{838613B0-266A-4C13-AB48-B4B6444BE017}"/>
    <cellStyle name="20% - Accent3 2 4 5 4 2 2" xfId="53908" xr:uid="{DB040DE9-F169-45C5-AA28-6B42F29DFDE5}"/>
    <cellStyle name="20% - Accent3 2 4 5 4 3" xfId="40501" xr:uid="{214F43A6-A9DD-4DAD-8D0A-0FE628303C3F}"/>
    <cellStyle name="20% - Accent3 2 4 5 5" xfId="8690" xr:uid="{536DF482-267B-49E2-9684-155037AFC991}"/>
    <cellStyle name="20% - Accent3 2 4 5 5 2" xfId="22364" xr:uid="{E5D6EAF6-20C5-4277-9D31-020F5F8EBF7C}"/>
    <cellStyle name="20% - Accent3 2 4 5 5 2 2" xfId="49431" xr:uid="{3EC0B655-2947-4322-8319-6BEFA97AEF16}"/>
    <cellStyle name="20% - Accent3 2 4 5 5 3" xfId="35940" xr:uid="{A7D392E4-E97F-4121-8212-EB04BA825E10}"/>
    <cellStyle name="20% - Accent3 2 4 5 6" xfId="17657" xr:uid="{85EFC2F7-BFB0-406C-A45A-FCFE6FBBE4DC}"/>
    <cellStyle name="20% - Accent3 2 4 5 6 2" xfId="44725" xr:uid="{23F7CA20-B6AA-409D-85CD-5A51F26C9822}"/>
    <cellStyle name="20% - Accent3 2 4 5 7" xfId="31217" xr:uid="{2EF64058-4753-4786-91E0-991600C481BE}"/>
    <cellStyle name="20% - Accent3 2 4 6" xfId="4468" xr:uid="{647CB772-3F95-43D4-913C-1762FFED87BF}"/>
    <cellStyle name="20% - Accent3 2 4 6 2" xfId="6740" xr:uid="{4424729D-D793-4E33-940D-CC57A5A7F6E2}"/>
    <cellStyle name="20% - Accent3 2 4 6 2 2" xfId="15626" xr:uid="{1357DFFC-F5BB-4F26-B6C7-05946D086DC9}"/>
    <cellStyle name="20% - Accent3 2 4 6 2 2 2" xfId="29075" xr:uid="{60AA6FD4-A59E-4EB4-87DC-3CF64DED9065}"/>
    <cellStyle name="20% - Accent3 2 4 6 2 2 2 2" xfId="56142" xr:uid="{ECC079A7-0810-4165-8CB2-D55CDA645447}"/>
    <cellStyle name="20% - Accent3 2 4 6 2 2 3" xfId="42735" xr:uid="{9306CF77-1791-42C6-ACBD-93D98ACAD297}"/>
    <cellStyle name="20% - Accent3 2 4 6 2 3" xfId="10927" xr:uid="{3C9130ED-F96C-4916-8153-98A5DFB558F8}"/>
    <cellStyle name="20% - Accent3 2 4 6 2 3 2" xfId="24598" xr:uid="{541F8592-D713-472E-9902-30E870DE13F7}"/>
    <cellStyle name="20% - Accent3 2 4 6 2 3 2 2" xfId="51665" xr:uid="{0478EEFF-3C36-4697-B185-4D6BFABF7786}"/>
    <cellStyle name="20% - Accent3 2 4 6 2 3 3" xfId="38175" xr:uid="{16294D10-CAA2-4694-9553-B85FB6208E4A}"/>
    <cellStyle name="20% - Accent3 2 4 6 2 4" xfId="20414" xr:uid="{9C4CB661-D17B-4D1C-BDB7-BB1C39556797}"/>
    <cellStyle name="20% - Accent3 2 4 6 2 4 2" xfId="47481" xr:uid="{C15223E6-E231-452D-8092-CA5E937A64A5}"/>
    <cellStyle name="20% - Accent3 2 4 6 2 5" xfId="33990" xr:uid="{C5D109A8-C170-4E20-B743-081D5DAF6344}"/>
    <cellStyle name="20% - Accent3 2 4 6 3" xfId="13394" xr:uid="{7C365008-6752-41EF-A6FD-181AC46F660D}"/>
    <cellStyle name="20% - Accent3 2 4 6 3 2" xfId="26843" xr:uid="{EC0A9590-86EB-469E-97EC-C369C395DE6F}"/>
    <cellStyle name="20% - Accent3 2 4 6 3 2 2" xfId="53910" xr:uid="{3B0758F7-22B7-409C-90E8-E0C47B8C8B03}"/>
    <cellStyle name="20% - Accent3 2 4 6 3 3" xfId="40503" xr:uid="{FB5E1731-E815-456A-93AE-193157C75E02}"/>
    <cellStyle name="20% - Accent3 2 4 6 4" xfId="8692" xr:uid="{03E30067-9ACF-4B06-8590-4D1B2B1A2660}"/>
    <cellStyle name="20% - Accent3 2 4 6 4 2" xfId="22366" xr:uid="{0CD70E08-373F-4BFB-862E-B29D311D689E}"/>
    <cellStyle name="20% - Accent3 2 4 6 4 2 2" xfId="49433" xr:uid="{3FB508FA-1530-4634-938B-9A24EBD2F1EE}"/>
    <cellStyle name="20% - Accent3 2 4 6 4 3" xfId="35942" xr:uid="{8E8C3AAC-65F9-4CB0-89F4-E6CF869606FD}"/>
    <cellStyle name="20% - Accent3 2 4 6 5" xfId="18182" xr:uid="{0B8B558A-8147-460E-815E-B79433148783}"/>
    <cellStyle name="20% - Accent3 2 4 6 5 2" xfId="45250" xr:uid="{8C705FEF-BF8C-4578-AA94-E23846506F9D}"/>
    <cellStyle name="20% - Accent3 2 4 6 6" xfId="31748" xr:uid="{386CCF56-D889-454D-8990-E5F1C0D44C77}"/>
    <cellStyle name="20% - Accent3 2 4 7" xfId="5525" xr:uid="{CA5593B9-1B80-4D66-A48A-A41D683D54CA}"/>
    <cellStyle name="20% - Accent3 2 4 7 2" xfId="7789" xr:uid="{4DDB1EFF-BBD6-4A47-8E89-9829E739FB75}"/>
    <cellStyle name="20% - Accent3 2 4 7 2 2" xfId="15627" xr:uid="{19E370F7-9281-42DB-8DBF-A37E397D0F2C}"/>
    <cellStyle name="20% - Accent3 2 4 7 2 2 2" xfId="29076" xr:uid="{81EA061A-3E72-46A1-AE8F-59D84F2C9C40}"/>
    <cellStyle name="20% - Accent3 2 4 7 2 2 2 2" xfId="56143" xr:uid="{6BC23524-B72E-4940-960F-8AA6BB5C4C4E}"/>
    <cellStyle name="20% - Accent3 2 4 7 2 2 3" xfId="42736" xr:uid="{B263A83E-EE22-40D8-9C9A-A408451D7D73}"/>
    <cellStyle name="20% - Accent3 2 4 7 2 3" xfId="10928" xr:uid="{C0035260-56F2-47A0-8357-261DE8C7CE36}"/>
    <cellStyle name="20% - Accent3 2 4 7 2 3 2" xfId="24599" xr:uid="{A77F02F2-7C0E-42F2-A291-30F2807B1FED}"/>
    <cellStyle name="20% - Accent3 2 4 7 2 3 2 2" xfId="51666" xr:uid="{29351FCA-C9D0-4709-82BD-86D71E2801B6}"/>
    <cellStyle name="20% - Accent3 2 4 7 2 3 3" xfId="38176" xr:uid="{B6387047-7205-4ECD-9572-F15FAF5FE00C}"/>
    <cellStyle name="20% - Accent3 2 4 7 2 4" xfId="21463" xr:uid="{78C849A0-23A8-4853-AFB1-9F554D5A1CF1}"/>
    <cellStyle name="20% - Accent3 2 4 7 2 4 2" xfId="48530" xr:uid="{68809BFC-E944-4681-B64A-3F099E382E82}"/>
    <cellStyle name="20% - Accent3 2 4 7 2 5" xfId="35039" xr:uid="{E1D57297-D7CE-42E3-AFA2-102EFABE76EB}"/>
    <cellStyle name="20% - Accent3 2 4 7 3" xfId="13395" xr:uid="{44E81BE4-F2F4-43B2-B67E-50CE114E2087}"/>
    <cellStyle name="20% - Accent3 2 4 7 3 2" xfId="26844" xr:uid="{26C31045-7FB4-4E70-B8D8-DE31B0C859F7}"/>
    <cellStyle name="20% - Accent3 2 4 7 3 2 2" xfId="53911" xr:uid="{9D4EA03B-A189-49B3-9975-C23699E9556D}"/>
    <cellStyle name="20% - Accent3 2 4 7 3 3" xfId="40504" xr:uid="{EEC0B398-8A9A-4574-9CBB-6BA174FBF0DF}"/>
    <cellStyle name="20% - Accent3 2 4 7 4" xfId="8693" xr:uid="{258B4169-8AC4-47E8-B6DC-F9B5668CB6FC}"/>
    <cellStyle name="20% - Accent3 2 4 7 4 2" xfId="22367" xr:uid="{6ADD37F9-3A24-45D0-94F0-6B3B9258A601}"/>
    <cellStyle name="20% - Accent3 2 4 7 4 2 2" xfId="49434" xr:uid="{C56A3031-9385-42C4-A42F-C6BDDA67844E}"/>
    <cellStyle name="20% - Accent3 2 4 7 4 3" xfId="35943" xr:uid="{5283BE8D-B4C3-4FB4-B25A-821DB1B7DD12}"/>
    <cellStyle name="20% - Accent3 2 4 7 5" xfId="19231" xr:uid="{A4B18C39-65B6-4181-9174-B8A0704DC916}"/>
    <cellStyle name="20% - Accent3 2 4 7 5 2" xfId="46299" xr:uid="{49A4396B-34A0-4813-8D88-725E59451ECD}"/>
    <cellStyle name="20% - Accent3 2 4 7 6" xfId="32803" xr:uid="{FB71B0AD-5F5E-4A15-A668-2D54CD5F8142}"/>
    <cellStyle name="20% - Accent3 2 4 8" xfId="5661" xr:uid="{D3A2495B-BE06-47AD-901C-2BCF018EB1F8}"/>
    <cellStyle name="20% - Accent3 2 4 8 2" xfId="15594" xr:uid="{1F182682-240F-4D13-BF07-D87293093ACD}"/>
    <cellStyle name="20% - Accent3 2 4 8 2 2" xfId="29043" xr:uid="{35B0DA08-A9CB-446D-A97D-F4654B6C4B97}"/>
    <cellStyle name="20% - Accent3 2 4 8 2 2 2" xfId="56110" xr:uid="{8E751C6E-AA37-4371-92A5-BC3811A64E00}"/>
    <cellStyle name="20% - Accent3 2 4 8 2 3" xfId="42703" xr:uid="{E7D4BC6D-617B-4BE7-A5F2-28AB6A9B7255}"/>
    <cellStyle name="20% - Accent3 2 4 8 3" xfId="10895" xr:uid="{CC997567-D2CC-4B94-A01C-CBC7705E9114}"/>
    <cellStyle name="20% - Accent3 2 4 8 3 2" xfId="24566" xr:uid="{E595B816-EAC1-4158-9E7C-A62C086816D2}"/>
    <cellStyle name="20% - Accent3 2 4 8 3 2 2" xfId="51633" xr:uid="{BB3A66E0-A72F-4039-BA0E-EE581564916E}"/>
    <cellStyle name="20% - Accent3 2 4 8 3 3" xfId="38143" xr:uid="{AB473B7D-10A2-416D-B310-7E7C3FF7DFCF}"/>
    <cellStyle name="20% - Accent3 2 4 8 4" xfId="19364" xr:uid="{B13419AC-069F-4AF1-B610-9C0BF214DCA2}"/>
    <cellStyle name="20% - Accent3 2 4 8 4 2" xfId="46431" xr:uid="{B5A052E9-10EC-4F2D-8BB7-9F649A6E6D8A}"/>
    <cellStyle name="20% - Accent3 2 4 8 5" xfId="32935" xr:uid="{6249D7AC-5C56-4A2F-B9B6-2FE221816FA1}"/>
    <cellStyle name="20% - Accent3 2 4 9" xfId="13362" xr:uid="{1724FB99-0CBE-4722-8ED3-CB4BFC83C49D}"/>
    <cellStyle name="20% - Accent3 2 4 9 2" xfId="26811" xr:uid="{F3BF9A9A-B838-466B-8A26-95817984406D}"/>
    <cellStyle name="20% - Accent3 2 4 9 2 2" xfId="53878" xr:uid="{C2A85433-0636-4D13-AFE7-DE27FD3BAF41}"/>
    <cellStyle name="20% - Accent3 2 4 9 3" xfId="40471" xr:uid="{0B1E8E89-ECBF-4C29-AEF0-20903770796A}"/>
    <cellStyle name="20% - Accent3 2 5" xfId="3062" xr:uid="{0D259372-02F8-4850-9649-3871C6251BD9}"/>
    <cellStyle name="20% - Accent3 2 5 10" xfId="17096" xr:uid="{4D6384AB-7132-4349-98E7-A54A4672E662}"/>
    <cellStyle name="20% - Accent3 2 5 10 2" xfId="44197" xr:uid="{C73E55FB-D0BF-4964-875A-04CD76466A78}"/>
    <cellStyle name="20% - Accent3 2 5 11" xfId="30594" xr:uid="{8BDF4AE7-236E-4E5A-B48D-DA41CE1E3D6A}"/>
    <cellStyle name="20% - Accent3 2 5 2" xfId="3439" xr:uid="{8DEE5A62-8128-4EE3-B290-4A41D72A76F6}"/>
    <cellStyle name="20% - Accent3 2 5 2 2" xfId="3804" xr:uid="{D9B0D7C1-89FD-4AEB-9F76-6A4EDD2393C5}"/>
    <cellStyle name="20% - Accent3 2 5 2 2 2" xfId="4336" xr:uid="{3716919B-6CA3-483E-A8D9-FC068D951DC3}"/>
    <cellStyle name="20% - Accent3 2 5 2 2 2 2" xfId="5393" xr:uid="{4802D280-0DE5-4E67-BD1E-D9706CD8799A}"/>
    <cellStyle name="20% - Accent3 2 5 2 2 2 2 2" xfId="7660" xr:uid="{319FE0A1-F9EA-4EC0-9D3E-4B0C07E6AA2F}"/>
    <cellStyle name="20% - Accent3 2 5 2 2 2 2 2 2" xfId="15632" xr:uid="{087B0AFA-8330-4730-8BEF-5286D544AE2A}"/>
    <cellStyle name="20% - Accent3 2 5 2 2 2 2 2 2 2" xfId="29081" xr:uid="{55591CE4-CBEC-4BBC-A535-1DA4EDFD8500}"/>
    <cellStyle name="20% - Accent3 2 5 2 2 2 2 2 2 2 2" xfId="56148" xr:uid="{3EEB352D-1D32-4A23-9131-45C8D8B4FFEE}"/>
    <cellStyle name="20% - Accent3 2 5 2 2 2 2 2 2 3" xfId="42741" xr:uid="{21922949-969B-44E2-BF66-31D6EA4B6AAE}"/>
    <cellStyle name="20% - Accent3 2 5 2 2 2 2 2 3" xfId="10933" xr:uid="{3BFF82E8-7F03-4107-95DC-10A0AFACBF83}"/>
    <cellStyle name="20% - Accent3 2 5 2 2 2 2 2 3 2" xfId="24604" xr:uid="{2A298B0F-34BE-45E4-81EC-E4B49C00CB02}"/>
    <cellStyle name="20% - Accent3 2 5 2 2 2 2 2 3 2 2" xfId="51671" xr:uid="{87114FD1-BDEF-4122-800B-CB1C5DCCD202}"/>
    <cellStyle name="20% - Accent3 2 5 2 2 2 2 2 3 3" xfId="38181" xr:uid="{F8527E7E-AE61-4D8C-8E10-DB1335B115AA}"/>
    <cellStyle name="20% - Accent3 2 5 2 2 2 2 2 4" xfId="21334" xr:uid="{62A663CF-C473-4220-8880-C4C931CFB57C}"/>
    <cellStyle name="20% - Accent3 2 5 2 2 2 2 2 4 2" xfId="48401" xr:uid="{E260963E-BC79-41EC-A585-E3AC18E24062}"/>
    <cellStyle name="20% - Accent3 2 5 2 2 2 2 2 5" xfId="34910" xr:uid="{A8BC5B4C-D6C4-437B-AA87-7F8D85742539}"/>
    <cellStyle name="20% - Accent3 2 5 2 2 2 2 3" xfId="13400" xr:uid="{B286FFFF-7139-42D3-9B9D-A74F5EC60D9B}"/>
    <cellStyle name="20% - Accent3 2 5 2 2 2 2 3 2" xfId="26849" xr:uid="{E93ABE00-89C4-4C83-A079-24E6CEE5851B}"/>
    <cellStyle name="20% - Accent3 2 5 2 2 2 2 3 2 2" xfId="53916" xr:uid="{0A876CCC-4CEF-4DFE-B4D9-814466B6999C}"/>
    <cellStyle name="20% - Accent3 2 5 2 2 2 2 3 3" xfId="40509" xr:uid="{6F943CE7-D468-4E2B-B821-428C38129E13}"/>
    <cellStyle name="20% - Accent3 2 5 2 2 2 2 4" xfId="8698" xr:uid="{C8BC46BE-590D-4013-9F2B-22A95C986C9F}"/>
    <cellStyle name="20% - Accent3 2 5 2 2 2 2 4 2" xfId="22372" xr:uid="{4EFB34D2-00DE-4CAF-9BB8-1633C67EFA4E}"/>
    <cellStyle name="20% - Accent3 2 5 2 2 2 2 4 2 2" xfId="49439" xr:uid="{FBEF9724-D9C0-4BA5-82F7-E73CC365989D}"/>
    <cellStyle name="20% - Accent3 2 5 2 2 2 2 4 3" xfId="35948" xr:uid="{91EBD35E-B266-4F4F-9158-CFEA75F98E85}"/>
    <cellStyle name="20% - Accent3 2 5 2 2 2 2 5" xfId="19102" xr:uid="{A1EBAF3A-D15D-48E6-93F8-4AE77316C16F}"/>
    <cellStyle name="20% - Accent3 2 5 2 2 2 2 5 2" xfId="46170" xr:uid="{6CA7DDDE-6A95-4444-8A2E-9B626B5C7124}"/>
    <cellStyle name="20% - Accent3 2 5 2 2 2 2 6" xfId="32673" xr:uid="{D93297E4-31C6-4F08-865F-BAFA7BBA3D21}"/>
    <cellStyle name="20% - Accent3 2 5 2 2 2 3" xfId="6610" xr:uid="{C66B1FCE-4449-4D68-A209-23710EA44208}"/>
    <cellStyle name="20% - Accent3 2 5 2 2 2 3 2" xfId="15631" xr:uid="{AF63E3C3-DDF8-4527-89ED-D163C5D6D15A}"/>
    <cellStyle name="20% - Accent3 2 5 2 2 2 3 2 2" xfId="29080" xr:uid="{4644F48C-538D-40F2-8D5A-08DA3E3D1CAD}"/>
    <cellStyle name="20% - Accent3 2 5 2 2 2 3 2 2 2" xfId="56147" xr:uid="{5AC23AEA-3866-4C74-9CDE-3D88D0ECEF31}"/>
    <cellStyle name="20% - Accent3 2 5 2 2 2 3 2 3" xfId="42740" xr:uid="{CF487960-3E16-4F07-81C2-EC0F2D5204FA}"/>
    <cellStyle name="20% - Accent3 2 5 2 2 2 3 3" xfId="10932" xr:uid="{1172578C-1E0E-4E53-A3FF-081FC4358F9B}"/>
    <cellStyle name="20% - Accent3 2 5 2 2 2 3 3 2" xfId="24603" xr:uid="{7ABFC2AE-E4FD-4AA3-B957-632B8C0089CB}"/>
    <cellStyle name="20% - Accent3 2 5 2 2 2 3 3 2 2" xfId="51670" xr:uid="{895AC3C3-4C3F-4387-8F4C-A12B59B2FDE5}"/>
    <cellStyle name="20% - Accent3 2 5 2 2 2 3 3 3" xfId="38180" xr:uid="{387D23B8-038B-4364-AD1B-696DB244AD43}"/>
    <cellStyle name="20% - Accent3 2 5 2 2 2 3 4" xfId="20284" xr:uid="{6D2BF28C-4163-4C91-AACB-E06B57A7BCD0}"/>
    <cellStyle name="20% - Accent3 2 5 2 2 2 3 4 2" xfId="47351" xr:uid="{209D6AE1-1286-4E6F-B4D9-5C82BD923FBB}"/>
    <cellStyle name="20% - Accent3 2 5 2 2 2 3 5" xfId="33860" xr:uid="{2528A3AB-6506-4658-B207-5F457E1B7BCC}"/>
    <cellStyle name="20% - Accent3 2 5 2 2 2 4" xfId="13399" xr:uid="{17662926-0F77-4E93-9647-9648A2005F48}"/>
    <cellStyle name="20% - Accent3 2 5 2 2 2 4 2" xfId="26848" xr:uid="{DC730AAF-1FA0-4569-9A89-5FCBDE630931}"/>
    <cellStyle name="20% - Accent3 2 5 2 2 2 4 2 2" xfId="53915" xr:uid="{D8B486A9-127B-49F0-80A5-2BC1B6636128}"/>
    <cellStyle name="20% - Accent3 2 5 2 2 2 4 3" xfId="40508" xr:uid="{1A02E242-F0DE-46F4-BCF6-8B42A1FE2EE5}"/>
    <cellStyle name="20% - Accent3 2 5 2 2 2 5" xfId="8697" xr:uid="{020E7A28-877D-4449-B217-F9B9A1628FA1}"/>
    <cellStyle name="20% - Accent3 2 5 2 2 2 5 2" xfId="22371" xr:uid="{E62C7B26-C3A9-4D02-A14D-69BD88F672A6}"/>
    <cellStyle name="20% - Accent3 2 5 2 2 2 5 2 2" xfId="49438" xr:uid="{0055BC2D-2AC7-477D-A0C4-A0040E2A027C}"/>
    <cellStyle name="20% - Accent3 2 5 2 2 2 5 3" xfId="35947" xr:uid="{3F89C849-4941-49B6-96F9-D61818578A7C}"/>
    <cellStyle name="20% - Accent3 2 5 2 2 2 6" xfId="18052" xr:uid="{D2ADE786-7F5A-46F7-A1DE-5E601DA0AD8F}"/>
    <cellStyle name="20% - Accent3 2 5 2 2 2 6 2" xfId="45120" xr:uid="{9460F232-72E5-4283-A436-EC6076BA4924}"/>
    <cellStyle name="20% - Accent3 2 5 2 2 2 7" xfId="31618" xr:uid="{374E7138-725A-48A6-B890-E8D433A8A1E0}"/>
    <cellStyle name="20% - Accent3 2 5 2 2 3" xfId="4868" xr:uid="{E970E22D-6D3A-4C73-878D-597A1CD8C3F9}"/>
    <cellStyle name="20% - Accent3 2 5 2 2 3 2" xfId="7135" xr:uid="{03F32BF8-629D-4D94-9C29-1FC7203CEFBE}"/>
    <cellStyle name="20% - Accent3 2 5 2 2 3 2 2" xfId="15633" xr:uid="{1FF481F7-5E0B-4C83-A01E-1D38190B95A5}"/>
    <cellStyle name="20% - Accent3 2 5 2 2 3 2 2 2" xfId="29082" xr:uid="{7475BC0C-4CEE-4F6B-B6AC-F295C2457D74}"/>
    <cellStyle name="20% - Accent3 2 5 2 2 3 2 2 2 2" xfId="56149" xr:uid="{26C4B67D-2D94-4757-BA88-6C8EBAD5B959}"/>
    <cellStyle name="20% - Accent3 2 5 2 2 3 2 2 3" xfId="42742" xr:uid="{FF7B087D-C5C7-4793-97A8-7659E2FC5F21}"/>
    <cellStyle name="20% - Accent3 2 5 2 2 3 2 3" xfId="10934" xr:uid="{4E34DC2C-876F-452F-93FA-3BFB530AD892}"/>
    <cellStyle name="20% - Accent3 2 5 2 2 3 2 3 2" xfId="24605" xr:uid="{24F5A0A8-CB41-43FB-BD49-543B45F327EB}"/>
    <cellStyle name="20% - Accent3 2 5 2 2 3 2 3 2 2" xfId="51672" xr:uid="{9A83EB52-2623-4C2A-9072-38C97FE76516}"/>
    <cellStyle name="20% - Accent3 2 5 2 2 3 2 3 3" xfId="38182" xr:uid="{0CBF1AB4-FD53-477E-AE31-759C09AE2861}"/>
    <cellStyle name="20% - Accent3 2 5 2 2 3 2 4" xfId="20809" xr:uid="{E4794DC6-DE8F-4227-90BE-C24B184B557F}"/>
    <cellStyle name="20% - Accent3 2 5 2 2 3 2 4 2" xfId="47876" xr:uid="{E946A648-D37D-4436-A7A3-7856EC33827B}"/>
    <cellStyle name="20% - Accent3 2 5 2 2 3 2 5" xfId="34385" xr:uid="{C19BA4B3-138A-4BF2-A128-0C68D531A8B3}"/>
    <cellStyle name="20% - Accent3 2 5 2 2 3 3" xfId="13401" xr:uid="{E02B0707-F583-49CD-ABE8-9F7102D6EBF7}"/>
    <cellStyle name="20% - Accent3 2 5 2 2 3 3 2" xfId="26850" xr:uid="{ADB0C60E-C7E4-4F55-B6EC-6FFCF5AAABAE}"/>
    <cellStyle name="20% - Accent3 2 5 2 2 3 3 2 2" xfId="53917" xr:uid="{D86E78A8-284A-49B9-B7B3-4DB96FB3ABC7}"/>
    <cellStyle name="20% - Accent3 2 5 2 2 3 3 3" xfId="40510" xr:uid="{F49E1D64-6A3C-43EA-9BD4-1E95BB91604A}"/>
    <cellStyle name="20% - Accent3 2 5 2 2 3 4" xfId="8699" xr:uid="{1A961D77-0709-48D5-9EB2-59A83C026344}"/>
    <cellStyle name="20% - Accent3 2 5 2 2 3 4 2" xfId="22373" xr:uid="{1B0B6FCC-A73E-4328-89AF-DE922357CB33}"/>
    <cellStyle name="20% - Accent3 2 5 2 2 3 4 2 2" xfId="49440" xr:uid="{EF585A1E-EBA3-48B8-B253-B6AC1FBB60F5}"/>
    <cellStyle name="20% - Accent3 2 5 2 2 3 4 3" xfId="35949" xr:uid="{0D43EFB3-333A-4469-B667-7C305BB219E3}"/>
    <cellStyle name="20% - Accent3 2 5 2 2 3 5" xfId="18577" xr:uid="{BC708FE6-2983-4B30-B3C8-40299154385B}"/>
    <cellStyle name="20% - Accent3 2 5 2 2 3 5 2" xfId="45645" xr:uid="{0FD6BE1C-C945-474E-B276-B9AA6DCE2E56}"/>
    <cellStyle name="20% - Accent3 2 5 2 2 3 6" xfId="32148" xr:uid="{9C9F63E1-D751-4F80-93A0-23A584626CE3}"/>
    <cellStyle name="20% - Accent3 2 5 2 2 4" xfId="6085" xr:uid="{764B50A5-203C-40C4-B7B3-18463006C773}"/>
    <cellStyle name="20% - Accent3 2 5 2 2 4 2" xfId="15630" xr:uid="{5219FB32-6487-41E0-87C2-A798D68E6062}"/>
    <cellStyle name="20% - Accent3 2 5 2 2 4 2 2" xfId="29079" xr:uid="{52ED41AE-BDD7-467D-BA7A-AC350071E99C}"/>
    <cellStyle name="20% - Accent3 2 5 2 2 4 2 2 2" xfId="56146" xr:uid="{C97974A6-A3EA-4CA1-90CA-F08088CF4989}"/>
    <cellStyle name="20% - Accent3 2 5 2 2 4 2 3" xfId="42739" xr:uid="{44EBC7EB-AD74-468A-BE15-085E6798DE98}"/>
    <cellStyle name="20% - Accent3 2 5 2 2 4 3" xfId="10931" xr:uid="{EB1914B2-DBFF-4060-AAD2-09DF4F7F238D}"/>
    <cellStyle name="20% - Accent3 2 5 2 2 4 3 2" xfId="24602" xr:uid="{ADA350D0-E63F-4714-BAD3-D2B864965849}"/>
    <cellStyle name="20% - Accent3 2 5 2 2 4 3 2 2" xfId="51669" xr:uid="{91B00BA3-163E-416D-8000-06874677764D}"/>
    <cellStyle name="20% - Accent3 2 5 2 2 4 3 3" xfId="38179" xr:uid="{9C13348B-F8E3-43C7-839D-3CE20A1ADF2E}"/>
    <cellStyle name="20% - Accent3 2 5 2 2 4 4" xfId="19759" xr:uid="{E9B4C97F-2FEF-4564-A1E8-E74D689A321B}"/>
    <cellStyle name="20% - Accent3 2 5 2 2 4 4 2" xfId="46826" xr:uid="{06A2CD6C-141A-4579-8CBD-2A1637326E37}"/>
    <cellStyle name="20% - Accent3 2 5 2 2 4 5" xfId="33335" xr:uid="{F0CDD336-A827-4D47-9DF4-2787A8B8F933}"/>
    <cellStyle name="20% - Accent3 2 5 2 2 5" xfId="13398" xr:uid="{2D809130-9F35-48E4-A741-1FB8F424FF58}"/>
    <cellStyle name="20% - Accent3 2 5 2 2 5 2" xfId="26847" xr:uid="{55D2BE0D-2A45-480E-9F14-E2883F076DB7}"/>
    <cellStyle name="20% - Accent3 2 5 2 2 5 2 2" xfId="53914" xr:uid="{BAA8416E-436E-4FD9-9F4F-4FA28BB1DDCD}"/>
    <cellStyle name="20% - Accent3 2 5 2 2 5 3" xfId="40507" xr:uid="{58C9299A-4D19-444B-B7D8-4D43E1A9F85D}"/>
    <cellStyle name="20% - Accent3 2 5 2 2 6" xfId="8696" xr:uid="{32F149DC-2A69-491B-BBD2-51C806AA7620}"/>
    <cellStyle name="20% - Accent3 2 5 2 2 6 2" xfId="22370" xr:uid="{1CB032BF-3433-4306-89E0-12C82E05C892}"/>
    <cellStyle name="20% - Accent3 2 5 2 2 6 2 2" xfId="49437" xr:uid="{CC48B73A-E22C-468A-9EE1-3BF39F341572}"/>
    <cellStyle name="20% - Accent3 2 5 2 2 6 3" xfId="35946" xr:uid="{2C0CC202-A1BF-4D01-8C5F-D9E22AE54DB6}"/>
    <cellStyle name="20% - Accent3 2 5 2 2 7" xfId="17527" xr:uid="{E9557E67-5D8C-4A4D-9DB3-9A633EE9846B}"/>
    <cellStyle name="20% - Accent3 2 5 2 2 7 2" xfId="44595" xr:uid="{C231FABA-DFDF-4302-B369-410B005A1822}"/>
    <cellStyle name="20% - Accent3 2 5 2 2 8" xfId="31086" xr:uid="{4E790D7A-C819-487A-9F93-254105724485}"/>
    <cellStyle name="20% - Accent3 2 5 2 3" xfId="4074" xr:uid="{99EE51E9-1982-40C9-8DBC-64B6448512C0}"/>
    <cellStyle name="20% - Accent3 2 5 2 3 2" xfId="5131" xr:uid="{0E354102-B3E5-48F9-90DC-1FFFC6E26878}"/>
    <cellStyle name="20% - Accent3 2 5 2 3 2 2" xfId="7398" xr:uid="{B1C015C5-A248-4A98-BBAB-41AA0D08DAF8}"/>
    <cellStyle name="20% - Accent3 2 5 2 3 2 2 2" xfId="15635" xr:uid="{FC57D83C-649A-4582-AEAC-1CA520E3BA24}"/>
    <cellStyle name="20% - Accent3 2 5 2 3 2 2 2 2" xfId="29084" xr:uid="{A1F9AFD7-7D4F-498A-B5DD-BC487C9E8407}"/>
    <cellStyle name="20% - Accent3 2 5 2 3 2 2 2 2 2" xfId="56151" xr:uid="{15CFF78B-029C-4CAC-83CB-3A545036B624}"/>
    <cellStyle name="20% - Accent3 2 5 2 3 2 2 2 3" xfId="42744" xr:uid="{829D908F-747E-4A73-A0D9-B06E5FA461DC}"/>
    <cellStyle name="20% - Accent3 2 5 2 3 2 2 3" xfId="10936" xr:uid="{B67EB138-2246-460A-AC1B-45C59E148CCC}"/>
    <cellStyle name="20% - Accent3 2 5 2 3 2 2 3 2" xfId="24607" xr:uid="{A6B12F36-BEA2-4D2F-9B50-C4FDA07B34A2}"/>
    <cellStyle name="20% - Accent3 2 5 2 3 2 2 3 2 2" xfId="51674" xr:uid="{69142105-7832-439B-B253-BE26C8D2E7DC}"/>
    <cellStyle name="20% - Accent3 2 5 2 3 2 2 3 3" xfId="38184" xr:uid="{81508FB1-B139-4532-BD96-895FC0DEB7B5}"/>
    <cellStyle name="20% - Accent3 2 5 2 3 2 2 4" xfId="21072" xr:uid="{6BBC75BD-E528-40F3-99B8-91EE60BEF872}"/>
    <cellStyle name="20% - Accent3 2 5 2 3 2 2 4 2" xfId="48139" xr:uid="{C7B62CBB-6BEE-4F81-9BD5-55CEFD8194AC}"/>
    <cellStyle name="20% - Accent3 2 5 2 3 2 2 5" xfId="34648" xr:uid="{B83B3E77-B9D9-4CBF-9131-A4F545EB5F30}"/>
    <cellStyle name="20% - Accent3 2 5 2 3 2 3" xfId="13403" xr:uid="{36382FB2-A16B-4B1C-B153-D95C2168395D}"/>
    <cellStyle name="20% - Accent3 2 5 2 3 2 3 2" xfId="26852" xr:uid="{0AA58807-CEF2-4439-9B00-37D6CA183139}"/>
    <cellStyle name="20% - Accent3 2 5 2 3 2 3 2 2" xfId="53919" xr:uid="{6543F388-1967-473F-81F5-E867432A0AE0}"/>
    <cellStyle name="20% - Accent3 2 5 2 3 2 3 3" xfId="40512" xr:uid="{0580B91F-D1CA-4E78-8C69-1E1E418781C2}"/>
    <cellStyle name="20% - Accent3 2 5 2 3 2 4" xfId="8701" xr:uid="{57BB2B8C-DBB2-4ECA-BC3F-E20CF93EDCAE}"/>
    <cellStyle name="20% - Accent3 2 5 2 3 2 4 2" xfId="22375" xr:uid="{578AD763-0607-420C-A10D-CFDBE5E55868}"/>
    <cellStyle name="20% - Accent3 2 5 2 3 2 4 2 2" xfId="49442" xr:uid="{FEAF3D6A-6477-44C6-8BDF-B87281BFD232}"/>
    <cellStyle name="20% - Accent3 2 5 2 3 2 4 3" xfId="35951" xr:uid="{EFB240B9-2835-4209-BEA6-366628636FDA}"/>
    <cellStyle name="20% - Accent3 2 5 2 3 2 5" xfId="18840" xr:uid="{2673CA19-0736-4E2C-B922-55EF0271B2ED}"/>
    <cellStyle name="20% - Accent3 2 5 2 3 2 5 2" xfId="45908" xr:uid="{F65C1843-C228-4611-A9E6-A4DA2C3C43A1}"/>
    <cellStyle name="20% - Accent3 2 5 2 3 2 6" xfId="32411" xr:uid="{FCE230E6-D232-4F29-8971-D107CBCF5661}"/>
    <cellStyle name="20% - Accent3 2 5 2 3 3" xfId="6348" xr:uid="{24253468-3177-4A6B-8F58-8FA4564E95FA}"/>
    <cellStyle name="20% - Accent3 2 5 2 3 3 2" xfId="15634" xr:uid="{7B422FE0-2663-440C-BA5B-586A59A3EE4A}"/>
    <cellStyle name="20% - Accent3 2 5 2 3 3 2 2" xfId="29083" xr:uid="{F94319C5-17CC-44E1-ADE6-C55D53F6C111}"/>
    <cellStyle name="20% - Accent3 2 5 2 3 3 2 2 2" xfId="56150" xr:uid="{4D657212-E7CB-4ABF-A378-62D12B1329D7}"/>
    <cellStyle name="20% - Accent3 2 5 2 3 3 2 3" xfId="42743" xr:uid="{5E25F6B5-A0A9-4FDA-B383-F7D3BFF2630F}"/>
    <cellStyle name="20% - Accent3 2 5 2 3 3 3" xfId="10935" xr:uid="{5A495023-1021-4B37-A999-383B97CC0464}"/>
    <cellStyle name="20% - Accent3 2 5 2 3 3 3 2" xfId="24606" xr:uid="{DEA07A00-91F3-471F-ADE6-20CC6417A16B}"/>
    <cellStyle name="20% - Accent3 2 5 2 3 3 3 2 2" xfId="51673" xr:uid="{DEB05E4D-6A0B-4263-B408-3A99419B0EF1}"/>
    <cellStyle name="20% - Accent3 2 5 2 3 3 3 3" xfId="38183" xr:uid="{A764F295-7E07-4792-8DDE-B0D37CE6B308}"/>
    <cellStyle name="20% - Accent3 2 5 2 3 3 4" xfId="20022" xr:uid="{16506F2F-E4C0-452D-AB5A-41A16533D4C7}"/>
    <cellStyle name="20% - Accent3 2 5 2 3 3 4 2" xfId="47089" xr:uid="{531D2DF6-5A1B-46B7-909C-D3EDA5517B5F}"/>
    <cellStyle name="20% - Accent3 2 5 2 3 3 5" xfId="33598" xr:uid="{A60D98BE-6718-429E-B7AC-C0032704F9E6}"/>
    <cellStyle name="20% - Accent3 2 5 2 3 4" xfId="13402" xr:uid="{BB14FC1A-2236-4ECD-94FA-76D67D09E087}"/>
    <cellStyle name="20% - Accent3 2 5 2 3 4 2" xfId="26851" xr:uid="{F17F9F25-9E97-443D-B5D5-C5AA75F30572}"/>
    <cellStyle name="20% - Accent3 2 5 2 3 4 2 2" xfId="53918" xr:uid="{6C7C3137-008F-48EF-8CD5-44495A397B31}"/>
    <cellStyle name="20% - Accent3 2 5 2 3 4 3" xfId="40511" xr:uid="{885E1754-51BE-4E4B-B94F-C9650F037531}"/>
    <cellStyle name="20% - Accent3 2 5 2 3 5" xfId="8700" xr:uid="{1ADE98E5-8085-4C08-A649-8DC7E2097011}"/>
    <cellStyle name="20% - Accent3 2 5 2 3 5 2" xfId="22374" xr:uid="{004F0BC4-D0C1-4316-9010-6F36CA1B1CCA}"/>
    <cellStyle name="20% - Accent3 2 5 2 3 5 2 2" xfId="49441" xr:uid="{7D72C548-9C93-42D0-B1CA-4633E5877DEF}"/>
    <cellStyle name="20% - Accent3 2 5 2 3 5 3" xfId="35950" xr:uid="{3F369E8A-434D-49D4-A8BD-0E42B71D55AA}"/>
    <cellStyle name="20% - Accent3 2 5 2 3 6" xfId="17790" xr:uid="{0F2B2005-B9E2-49F2-BB93-18BADA9EAA14}"/>
    <cellStyle name="20% - Accent3 2 5 2 3 6 2" xfId="44858" xr:uid="{EB6F03E5-E6FA-4545-A03D-8011C8A4BACE}"/>
    <cellStyle name="20% - Accent3 2 5 2 3 7" xfId="31355" xr:uid="{6410D7F5-A1BB-4F50-A954-D90F86906CC7}"/>
    <cellStyle name="20% - Accent3 2 5 2 4" xfId="4606" xr:uid="{BA6F6744-7A58-4250-A5E5-64E207815B23}"/>
    <cellStyle name="20% - Accent3 2 5 2 4 2" xfId="6873" xr:uid="{711B21EC-B81F-4778-8119-36D041048D2D}"/>
    <cellStyle name="20% - Accent3 2 5 2 4 2 2" xfId="15636" xr:uid="{371C0452-F20C-4AFE-9859-EC4AA9FE3764}"/>
    <cellStyle name="20% - Accent3 2 5 2 4 2 2 2" xfId="29085" xr:uid="{B86157AA-A5D6-433A-BF95-C4B94FE902BF}"/>
    <cellStyle name="20% - Accent3 2 5 2 4 2 2 2 2" xfId="56152" xr:uid="{C4838673-2833-495B-92D8-90D4F52332EA}"/>
    <cellStyle name="20% - Accent3 2 5 2 4 2 2 3" xfId="42745" xr:uid="{4BC1918F-597D-4CCA-BFB8-4C206E504236}"/>
    <cellStyle name="20% - Accent3 2 5 2 4 2 3" xfId="10937" xr:uid="{4564E25C-EA4A-48A9-BBD4-5773EDF25806}"/>
    <cellStyle name="20% - Accent3 2 5 2 4 2 3 2" xfId="24608" xr:uid="{51E906C7-736C-4B7C-B783-E5FFE91762D3}"/>
    <cellStyle name="20% - Accent3 2 5 2 4 2 3 2 2" xfId="51675" xr:uid="{6FEC7BF4-F526-473F-BB54-8448EAD2A15B}"/>
    <cellStyle name="20% - Accent3 2 5 2 4 2 3 3" xfId="38185" xr:uid="{0215E4A7-54DF-4BE9-85DC-2D6FDE7621BD}"/>
    <cellStyle name="20% - Accent3 2 5 2 4 2 4" xfId="20547" xr:uid="{3DE97C59-766F-4315-AECC-C34C8D3428C5}"/>
    <cellStyle name="20% - Accent3 2 5 2 4 2 4 2" xfId="47614" xr:uid="{334EFC1A-69D9-4FF3-834B-B325A9D4E0AA}"/>
    <cellStyle name="20% - Accent3 2 5 2 4 2 5" xfId="34123" xr:uid="{BF60090A-9A6D-4F52-83F4-50D54269CB67}"/>
    <cellStyle name="20% - Accent3 2 5 2 4 3" xfId="13404" xr:uid="{E450E844-7584-4AAB-820F-F4A43D2CE0D3}"/>
    <cellStyle name="20% - Accent3 2 5 2 4 3 2" xfId="26853" xr:uid="{43EAD827-3336-45AC-A591-670F19B559B4}"/>
    <cellStyle name="20% - Accent3 2 5 2 4 3 2 2" xfId="53920" xr:uid="{C20182EA-61A6-49E0-A5B8-A9127BCF57A0}"/>
    <cellStyle name="20% - Accent3 2 5 2 4 3 3" xfId="40513" xr:uid="{43AE955C-5EFC-41C9-A58E-9F9FD442A7CC}"/>
    <cellStyle name="20% - Accent3 2 5 2 4 4" xfId="8702" xr:uid="{0C8BA645-E8F3-45D5-8F33-61B55FA13DC6}"/>
    <cellStyle name="20% - Accent3 2 5 2 4 4 2" xfId="22376" xr:uid="{C086EEAF-83A2-4887-B8E5-610FA7661386}"/>
    <cellStyle name="20% - Accent3 2 5 2 4 4 2 2" xfId="49443" xr:uid="{B966E620-4EE8-4E4E-885E-28EFE2F8A481}"/>
    <cellStyle name="20% - Accent3 2 5 2 4 4 3" xfId="35952" xr:uid="{DF8C47B4-3859-4B00-B6A3-F6D49DAB56C8}"/>
    <cellStyle name="20% - Accent3 2 5 2 4 5" xfId="18315" xr:uid="{5DCA9A28-B907-44B2-8185-77AAD4188A0F}"/>
    <cellStyle name="20% - Accent3 2 5 2 4 5 2" xfId="45383" xr:uid="{6D9BDD9E-83C2-41FA-98E9-884A833A6372}"/>
    <cellStyle name="20% - Accent3 2 5 2 4 6" xfId="31886" xr:uid="{6B1DD40A-0F44-49D0-88D6-A37D2F613D0B}"/>
    <cellStyle name="20% - Accent3 2 5 2 5" xfId="5823" xr:uid="{9B15A2FC-E88B-4473-935A-21F82B9776FB}"/>
    <cellStyle name="20% - Accent3 2 5 2 5 2" xfId="15629" xr:uid="{28E5204C-1625-40B5-BECA-E041CD4BA407}"/>
    <cellStyle name="20% - Accent3 2 5 2 5 2 2" xfId="29078" xr:uid="{90DD1FE3-5234-40E1-96F8-C82A95AC3362}"/>
    <cellStyle name="20% - Accent3 2 5 2 5 2 2 2" xfId="56145" xr:uid="{85175C38-C9F9-451E-9856-A911795AEFC1}"/>
    <cellStyle name="20% - Accent3 2 5 2 5 2 3" xfId="42738" xr:uid="{A0E0A7F5-3586-44DF-BD72-B25B3429BC86}"/>
    <cellStyle name="20% - Accent3 2 5 2 5 3" xfId="10930" xr:uid="{B4436B28-8F47-4460-B44A-D72FB7BC5251}"/>
    <cellStyle name="20% - Accent3 2 5 2 5 3 2" xfId="24601" xr:uid="{82C24A90-719D-45EF-B0B5-12F1E9B3BB44}"/>
    <cellStyle name="20% - Accent3 2 5 2 5 3 2 2" xfId="51668" xr:uid="{693DD6DD-8D4C-4CB1-80F7-FCE8939052CF}"/>
    <cellStyle name="20% - Accent3 2 5 2 5 3 3" xfId="38178" xr:uid="{4AD4C6F8-0440-4508-A723-B8F67B52CF06}"/>
    <cellStyle name="20% - Accent3 2 5 2 5 4" xfId="19497" xr:uid="{2BD66BFC-609A-4C75-A9C3-B274DE1D490C}"/>
    <cellStyle name="20% - Accent3 2 5 2 5 4 2" xfId="46564" xr:uid="{44E2FB38-3AA4-458F-8508-E54E4480C8D3}"/>
    <cellStyle name="20% - Accent3 2 5 2 5 5" xfId="33073" xr:uid="{7C42CA62-2117-43C4-A742-201AF2368E28}"/>
    <cellStyle name="20% - Accent3 2 5 2 6" xfId="13397" xr:uid="{8DDB03E9-7EC1-4219-9A69-62B7B2E9A195}"/>
    <cellStyle name="20% - Accent3 2 5 2 6 2" xfId="26846" xr:uid="{7D294145-E0AF-4208-8E72-D6B0E6F99A79}"/>
    <cellStyle name="20% - Accent3 2 5 2 6 2 2" xfId="53913" xr:uid="{B53128EB-CA64-4CDB-A5C4-45C91E4E8F93}"/>
    <cellStyle name="20% - Accent3 2 5 2 6 3" xfId="40506" xr:uid="{25631EF8-A9AD-43B3-A2CE-72B4B3569768}"/>
    <cellStyle name="20% - Accent3 2 5 2 7" xfId="8695" xr:uid="{B693164F-CA42-4003-8867-D82E25B2068D}"/>
    <cellStyle name="20% - Accent3 2 5 2 7 2" xfId="22369" xr:uid="{03F90735-676C-4348-81FE-1D6969DB4543}"/>
    <cellStyle name="20% - Accent3 2 5 2 7 2 2" xfId="49436" xr:uid="{AE28D91C-831A-4D14-A222-41DC53CBF730}"/>
    <cellStyle name="20% - Accent3 2 5 2 7 3" xfId="35945" xr:uid="{DA10664E-4E7E-4DB0-BA84-E10BC01C812F}"/>
    <cellStyle name="20% - Accent3 2 5 2 8" xfId="17265" xr:uid="{2ED53540-8FD7-44BA-B105-E4B06C2AEA30}"/>
    <cellStyle name="20% - Accent3 2 5 2 8 2" xfId="44333" xr:uid="{A4C6FBCC-83FC-452F-BB1F-B26148E46FA1}"/>
    <cellStyle name="20% - Accent3 2 5 2 9" xfId="30784" xr:uid="{53042C89-35E5-4AAE-8F3A-99185E33C254}"/>
    <cellStyle name="20% - Accent3 2 5 3" xfId="3670" xr:uid="{51F2B8D1-BF5A-4855-8312-809A54601525}"/>
    <cellStyle name="20% - Accent3 2 5 3 2" xfId="4205" xr:uid="{BA838189-AA44-44B1-983D-D8A3C6AAD35D}"/>
    <cellStyle name="20% - Accent3 2 5 3 2 2" xfId="5262" xr:uid="{F047E39D-65A1-4766-BA01-BB9009860F5D}"/>
    <cellStyle name="20% - Accent3 2 5 3 2 2 2" xfId="7529" xr:uid="{D781F509-6A14-4F11-B28F-DF06E46F3244}"/>
    <cellStyle name="20% - Accent3 2 5 3 2 2 2 2" xfId="15639" xr:uid="{4F5FB347-81CF-4355-82EA-7A7141781FD9}"/>
    <cellStyle name="20% - Accent3 2 5 3 2 2 2 2 2" xfId="29088" xr:uid="{0548EB69-7425-4F77-821D-B27DFE409DCB}"/>
    <cellStyle name="20% - Accent3 2 5 3 2 2 2 2 2 2" xfId="56155" xr:uid="{68896FC2-6CE3-4E4A-91C5-A26A87F7A0E6}"/>
    <cellStyle name="20% - Accent3 2 5 3 2 2 2 2 3" xfId="42748" xr:uid="{6FE30B4F-20B2-4E4D-B7D3-97FCB45E5142}"/>
    <cellStyle name="20% - Accent3 2 5 3 2 2 2 3" xfId="10940" xr:uid="{41254699-492A-488B-A3C5-0BD4EA40B2B6}"/>
    <cellStyle name="20% - Accent3 2 5 3 2 2 2 3 2" xfId="24611" xr:uid="{B75D2000-938C-40EF-A69F-18A2C948CD97}"/>
    <cellStyle name="20% - Accent3 2 5 3 2 2 2 3 2 2" xfId="51678" xr:uid="{13293154-79F5-4167-85E3-22E9BE4FE7E2}"/>
    <cellStyle name="20% - Accent3 2 5 3 2 2 2 3 3" xfId="38188" xr:uid="{E763A520-2C55-4E38-A276-A5FEAABB4507}"/>
    <cellStyle name="20% - Accent3 2 5 3 2 2 2 4" xfId="21203" xr:uid="{F6543A6E-2E9B-48E4-A85A-11958FDEAC71}"/>
    <cellStyle name="20% - Accent3 2 5 3 2 2 2 4 2" xfId="48270" xr:uid="{0A4875F8-E838-4E21-AA56-7050C0C0D418}"/>
    <cellStyle name="20% - Accent3 2 5 3 2 2 2 5" xfId="34779" xr:uid="{99302F6B-7B5B-4DCE-8114-4A5D8B20BFFB}"/>
    <cellStyle name="20% - Accent3 2 5 3 2 2 3" xfId="13407" xr:uid="{45584A75-A027-4B70-BD2B-68277BC405B8}"/>
    <cellStyle name="20% - Accent3 2 5 3 2 2 3 2" xfId="26856" xr:uid="{42E62BDE-06B4-4781-A5E4-69241709C2BC}"/>
    <cellStyle name="20% - Accent3 2 5 3 2 2 3 2 2" xfId="53923" xr:uid="{23D0D507-5B36-43FC-94DB-F0AC35419485}"/>
    <cellStyle name="20% - Accent3 2 5 3 2 2 3 3" xfId="40516" xr:uid="{EABFF17B-7880-4871-BAFA-72F1BF50FE0D}"/>
    <cellStyle name="20% - Accent3 2 5 3 2 2 4" xfId="8705" xr:uid="{171BB306-8F98-4332-97F6-238A6CFE7108}"/>
    <cellStyle name="20% - Accent3 2 5 3 2 2 4 2" xfId="22379" xr:uid="{A9D2C810-427E-4AED-ACB5-CB1623717984}"/>
    <cellStyle name="20% - Accent3 2 5 3 2 2 4 2 2" xfId="49446" xr:uid="{33833090-D4AD-4ED9-99E9-9522878730B1}"/>
    <cellStyle name="20% - Accent3 2 5 3 2 2 4 3" xfId="35955" xr:uid="{38A90E23-85C1-45AD-AAD3-84E982D6A742}"/>
    <cellStyle name="20% - Accent3 2 5 3 2 2 5" xfId="18971" xr:uid="{FD6F6F7C-E940-428E-B37A-EEB72F7DB453}"/>
    <cellStyle name="20% - Accent3 2 5 3 2 2 5 2" xfId="46039" xr:uid="{C47A365D-36C5-48BA-A5BB-FC4A53B5B181}"/>
    <cellStyle name="20% - Accent3 2 5 3 2 2 6" xfId="32542" xr:uid="{03008553-CBB4-418E-91B4-2262FFD3F0D5}"/>
    <cellStyle name="20% - Accent3 2 5 3 2 3" xfId="6479" xr:uid="{0DA0680F-0963-420D-80BA-BDFFD8E32029}"/>
    <cellStyle name="20% - Accent3 2 5 3 2 3 2" xfId="15638" xr:uid="{FA463DCF-4700-47C7-B04B-D100BBC3AADB}"/>
    <cellStyle name="20% - Accent3 2 5 3 2 3 2 2" xfId="29087" xr:uid="{39C3E8D6-0A3D-4714-8301-4C970F061966}"/>
    <cellStyle name="20% - Accent3 2 5 3 2 3 2 2 2" xfId="56154" xr:uid="{6F048917-4C8F-4A91-BF0A-CEB751D50DE3}"/>
    <cellStyle name="20% - Accent3 2 5 3 2 3 2 3" xfId="42747" xr:uid="{3319326B-022F-420D-BE92-62187D86A1C6}"/>
    <cellStyle name="20% - Accent3 2 5 3 2 3 3" xfId="10939" xr:uid="{27B62D03-33CB-4C21-93FC-293EB1D66441}"/>
    <cellStyle name="20% - Accent3 2 5 3 2 3 3 2" xfId="24610" xr:uid="{9BA17479-F706-4275-9C04-AECEDC7EE94A}"/>
    <cellStyle name="20% - Accent3 2 5 3 2 3 3 2 2" xfId="51677" xr:uid="{A9A74100-3A80-4936-8424-2D8B52A0441A}"/>
    <cellStyle name="20% - Accent3 2 5 3 2 3 3 3" xfId="38187" xr:uid="{6778C1D3-31A6-4FA3-B34F-DF561977033C}"/>
    <cellStyle name="20% - Accent3 2 5 3 2 3 4" xfId="20153" xr:uid="{E5B96B8B-9AB9-4EAE-963E-E10C2CB3E3BC}"/>
    <cellStyle name="20% - Accent3 2 5 3 2 3 4 2" xfId="47220" xr:uid="{27A639F8-81CE-47A4-9692-4C2E5304ECDF}"/>
    <cellStyle name="20% - Accent3 2 5 3 2 3 5" xfId="33729" xr:uid="{2285DE0A-442D-4767-B862-A2361182AEC2}"/>
    <cellStyle name="20% - Accent3 2 5 3 2 4" xfId="13406" xr:uid="{0AB6D99E-34EF-4E41-875A-D33A0FA25204}"/>
    <cellStyle name="20% - Accent3 2 5 3 2 4 2" xfId="26855" xr:uid="{F4324BCE-FB53-435B-BB94-39F207947131}"/>
    <cellStyle name="20% - Accent3 2 5 3 2 4 2 2" xfId="53922" xr:uid="{99EF42B4-FD9E-4401-ACFE-59F8D032E893}"/>
    <cellStyle name="20% - Accent3 2 5 3 2 4 3" xfId="40515" xr:uid="{6C9A52BA-D0E4-4DDE-BD5B-2ECCCF1025E0}"/>
    <cellStyle name="20% - Accent3 2 5 3 2 5" xfId="8704" xr:uid="{3945BD60-898C-4A9F-A7F8-EA44AB2713D4}"/>
    <cellStyle name="20% - Accent3 2 5 3 2 5 2" xfId="22378" xr:uid="{AAAE9A90-4A48-4FF8-9197-81AB515FA323}"/>
    <cellStyle name="20% - Accent3 2 5 3 2 5 2 2" xfId="49445" xr:uid="{CD916BAB-6F16-4FC4-96EC-601B6C79FE0B}"/>
    <cellStyle name="20% - Accent3 2 5 3 2 5 3" xfId="35954" xr:uid="{196211F3-3920-42E9-AD0B-D42A73852764}"/>
    <cellStyle name="20% - Accent3 2 5 3 2 6" xfId="17921" xr:uid="{49EA2E28-E89C-4FCC-A71C-C987341ECECE}"/>
    <cellStyle name="20% - Accent3 2 5 3 2 6 2" xfId="44989" xr:uid="{69786EC0-03F8-4529-B610-2D47D006ED4B}"/>
    <cellStyle name="20% - Accent3 2 5 3 2 7" xfId="31486" xr:uid="{A1C0D1FC-D8AD-4B70-8372-6011A4E59427}"/>
    <cellStyle name="20% - Accent3 2 5 3 3" xfId="4737" xr:uid="{CFB031A2-7B8C-43F4-8FED-F4260501BC25}"/>
    <cellStyle name="20% - Accent3 2 5 3 3 2" xfId="7004" xr:uid="{54D5CE76-4A17-498A-8F86-A005AF371A99}"/>
    <cellStyle name="20% - Accent3 2 5 3 3 2 2" xfId="15640" xr:uid="{B7D560EA-123F-42AF-AADF-B13615DB5D29}"/>
    <cellStyle name="20% - Accent3 2 5 3 3 2 2 2" xfId="29089" xr:uid="{2AE1E518-A7E6-4CA1-BAF8-7BEF5AD45B1A}"/>
    <cellStyle name="20% - Accent3 2 5 3 3 2 2 2 2" xfId="56156" xr:uid="{601851F0-C785-4FF8-92DB-5AB20392E551}"/>
    <cellStyle name="20% - Accent3 2 5 3 3 2 2 3" xfId="42749" xr:uid="{35FA9B39-5C14-4777-8939-3D97D26CE8FE}"/>
    <cellStyle name="20% - Accent3 2 5 3 3 2 3" xfId="10941" xr:uid="{61C63454-DC1A-4C3E-A7A6-09F7503AA689}"/>
    <cellStyle name="20% - Accent3 2 5 3 3 2 3 2" xfId="24612" xr:uid="{0430F287-2FC1-47BB-954B-F4C81EF32351}"/>
    <cellStyle name="20% - Accent3 2 5 3 3 2 3 2 2" xfId="51679" xr:uid="{18F6BBC6-AAD7-452F-8A80-0C47CBCE12A0}"/>
    <cellStyle name="20% - Accent3 2 5 3 3 2 3 3" xfId="38189" xr:uid="{EB8645DD-2AFC-43F2-99AD-8F746E140DB0}"/>
    <cellStyle name="20% - Accent3 2 5 3 3 2 4" xfId="20678" xr:uid="{84EBFC95-DAA3-40A1-AE01-DE94454726A1}"/>
    <cellStyle name="20% - Accent3 2 5 3 3 2 4 2" xfId="47745" xr:uid="{9C306944-1B4D-40FE-8FF6-27277F1D130A}"/>
    <cellStyle name="20% - Accent3 2 5 3 3 2 5" xfId="34254" xr:uid="{4D6EC6C9-1E1D-473F-8581-D066D76EC5F4}"/>
    <cellStyle name="20% - Accent3 2 5 3 3 3" xfId="13408" xr:uid="{A28008CA-219F-43A0-A17A-20BFBB8D647B}"/>
    <cellStyle name="20% - Accent3 2 5 3 3 3 2" xfId="26857" xr:uid="{36A6B660-270C-4010-9B47-BBED4DB64E58}"/>
    <cellStyle name="20% - Accent3 2 5 3 3 3 2 2" xfId="53924" xr:uid="{52A2A0E1-5AE0-4120-A2CF-93BB8BFBD47A}"/>
    <cellStyle name="20% - Accent3 2 5 3 3 3 3" xfId="40517" xr:uid="{5EC07B0D-4980-4749-8A53-238912EC69E0}"/>
    <cellStyle name="20% - Accent3 2 5 3 3 4" xfId="8706" xr:uid="{3F5E958A-4CAD-4BDF-BB2D-D024E91CDA5A}"/>
    <cellStyle name="20% - Accent3 2 5 3 3 4 2" xfId="22380" xr:uid="{DD35C224-240C-4E79-B55A-CBA9C7D81EA3}"/>
    <cellStyle name="20% - Accent3 2 5 3 3 4 2 2" xfId="49447" xr:uid="{9DA4D166-06EF-4A9E-8402-D97661D10FDB}"/>
    <cellStyle name="20% - Accent3 2 5 3 3 4 3" xfId="35956" xr:uid="{1100F6BB-ADF6-4CA3-AF32-2B559F996B82}"/>
    <cellStyle name="20% - Accent3 2 5 3 3 5" xfId="18446" xr:uid="{07273126-CE36-4E6B-94E7-932CB9E7B524}"/>
    <cellStyle name="20% - Accent3 2 5 3 3 5 2" xfId="45514" xr:uid="{ED93EABB-51DB-4E3A-A8E5-D21F9A158B75}"/>
    <cellStyle name="20% - Accent3 2 5 3 3 6" xfId="32017" xr:uid="{9CB4FE1C-AF4F-40B3-9F8E-A3F653E3CFC9}"/>
    <cellStyle name="20% - Accent3 2 5 3 4" xfId="5954" xr:uid="{F561C34B-39EC-44B5-88D5-0462B4CC0C40}"/>
    <cellStyle name="20% - Accent3 2 5 3 4 2" xfId="15637" xr:uid="{3A62D74C-7E74-4582-B583-FAF7DED93ADF}"/>
    <cellStyle name="20% - Accent3 2 5 3 4 2 2" xfId="29086" xr:uid="{E52BB79C-7320-4762-A852-A702E7C53872}"/>
    <cellStyle name="20% - Accent3 2 5 3 4 2 2 2" xfId="56153" xr:uid="{74595C6C-81C5-4EE4-A6F8-54E3E3C3AD7D}"/>
    <cellStyle name="20% - Accent3 2 5 3 4 2 3" xfId="42746" xr:uid="{F0FF5663-2696-4C05-A428-AE3849E0941D}"/>
    <cellStyle name="20% - Accent3 2 5 3 4 3" xfId="10938" xr:uid="{5FD48430-2B6E-4F45-AE7E-82F8F8687FB9}"/>
    <cellStyle name="20% - Accent3 2 5 3 4 3 2" xfId="24609" xr:uid="{AEA19CE5-1F69-40D9-8E2C-FAEA30E31101}"/>
    <cellStyle name="20% - Accent3 2 5 3 4 3 2 2" xfId="51676" xr:uid="{14C15DF0-CFDE-4BEC-A750-CF908C4C6291}"/>
    <cellStyle name="20% - Accent3 2 5 3 4 3 3" xfId="38186" xr:uid="{1CCBC3A4-CF44-459E-9697-7CC10E1E004B}"/>
    <cellStyle name="20% - Accent3 2 5 3 4 4" xfId="19628" xr:uid="{FCB5E6B9-FAB9-4B96-A106-A3DBFE21A9F5}"/>
    <cellStyle name="20% - Accent3 2 5 3 4 4 2" xfId="46695" xr:uid="{EC8C3ED9-C62E-4E3A-85D1-799BF499D8A1}"/>
    <cellStyle name="20% - Accent3 2 5 3 4 5" xfId="33204" xr:uid="{1D5EDE15-76A5-4846-B8F7-875199798249}"/>
    <cellStyle name="20% - Accent3 2 5 3 5" xfId="13405" xr:uid="{0984540E-00BD-4207-A642-6ADF8854F4F0}"/>
    <cellStyle name="20% - Accent3 2 5 3 5 2" xfId="26854" xr:uid="{7CDADAAD-2821-41E1-A028-7312FD39243A}"/>
    <cellStyle name="20% - Accent3 2 5 3 5 2 2" xfId="53921" xr:uid="{C0DAC0A6-7F24-416B-BD53-4F1BBDEDEB82}"/>
    <cellStyle name="20% - Accent3 2 5 3 5 3" xfId="40514" xr:uid="{B17B815C-C1A7-4045-BA2F-95049CD9FC72}"/>
    <cellStyle name="20% - Accent3 2 5 3 6" xfId="8703" xr:uid="{35326054-FE52-4B92-9E47-7A3D3220C0E7}"/>
    <cellStyle name="20% - Accent3 2 5 3 6 2" xfId="22377" xr:uid="{E8D631AF-D22E-4637-BD61-A98690991BA0}"/>
    <cellStyle name="20% - Accent3 2 5 3 6 2 2" xfId="49444" xr:uid="{089C7471-F742-4D7E-B019-62BECEEF7239}"/>
    <cellStyle name="20% - Accent3 2 5 3 6 3" xfId="35953" xr:uid="{E2C40E38-1112-46F1-8BA3-D7D6C44DBACF}"/>
    <cellStyle name="20% - Accent3 2 5 3 7" xfId="17396" xr:uid="{C77EC3C2-3BF8-48C4-9BB7-6213AE667365}"/>
    <cellStyle name="20% - Accent3 2 5 3 7 2" xfId="44464" xr:uid="{8DC9FCAA-07D1-42DE-94F0-17576EC89D05}"/>
    <cellStyle name="20% - Accent3 2 5 3 8" xfId="30953" xr:uid="{6677B99A-2C31-4E41-9321-933998A442D7}"/>
    <cellStyle name="20% - Accent3 2 5 4" xfId="3938" xr:uid="{DA2844AE-4160-469E-A82C-7CE2BC1A932A}"/>
    <cellStyle name="20% - Accent3 2 5 4 2" xfId="5000" xr:uid="{0634D79C-5B1B-4A6A-8910-9766AA161741}"/>
    <cellStyle name="20% - Accent3 2 5 4 2 2" xfId="7267" xr:uid="{A793B7CE-6BD2-45B9-A8E0-DF76508F3D31}"/>
    <cellStyle name="20% - Accent3 2 5 4 2 2 2" xfId="15642" xr:uid="{257717B3-28AA-4544-AA79-9DB5CAE88531}"/>
    <cellStyle name="20% - Accent3 2 5 4 2 2 2 2" xfId="29091" xr:uid="{9582F62E-5446-4E5A-8204-E6AEE8E6EEDC}"/>
    <cellStyle name="20% - Accent3 2 5 4 2 2 2 2 2" xfId="56158" xr:uid="{806D454C-FC79-4043-B646-EFA713540DFF}"/>
    <cellStyle name="20% - Accent3 2 5 4 2 2 2 3" xfId="42751" xr:uid="{3B47E3C3-429E-45C4-81B2-EAB3F24940CD}"/>
    <cellStyle name="20% - Accent3 2 5 4 2 2 3" xfId="10943" xr:uid="{030378D4-D452-41C0-ADF1-649C2ACB2A45}"/>
    <cellStyle name="20% - Accent3 2 5 4 2 2 3 2" xfId="24614" xr:uid="{223F7365-1463-4791-8BE6-B8E91C7D0C34}"/>
    <cellStyle name="20% - Accent3 2 5 4 2 2 3 2 2" xfId="51681" xr:uid="{38F5C0FF-5C78-4941-9215-F0DA9694BE68}"/>
    <cellStyle name="20% - Accent3 2 5 4 2 2 3 3" xfId="38191" xr:uid="{ACD1D6B5-28F0-44E7-B0F6-1FADA3681794}"/>
    <cellStyle name="20% - Accent3 2 5 4 2 2 4" xfId="20941" xr:uid="{B9819263-D87A-41A4-80BB-4D69C4C9FF35}"/>
    <cellStyle name="20% - Accent3 2 5 4 2 2 4 2" xfId="48008" xr:uid="{DE66988C-C0D3-4FB5-8BA7-C3434CDA7B9C}"/>
    <cellStyle name="20% - Accent3 2 5 4 2 2 5" xfId="34517" xr:uid="{8A15A4C9-225F-483A-AA50-F2F4C778290C}"/>
    <cellStyle name="20% - Accent3 2 5 4 2 3" xfId="13410" xr:uid="{9B1DFEE9-D493-4095-AFE9-DBF9CB7585BA}"/>
    <cellStyle name="20% - Accent3 2 5 4 2 3 2" xfId="26859" xr:uid="{D66B3908-4A93-46E7-ADAA-D5CD402C41B6}"/>
    <cellStyle name="20% - Accent3 2 5 4 2 3 2 2" xfId="53926" xr:uid="{45858DE0-830A-43D7-9222-722942F1D6F0}"/>
    <cellStyle name="20% - Accent3 2 5 4 2 3 3" xfId="40519" xr:uid="{DEEA431A-5ECE-4AF4-9B72-6A72E6349384}"/>
    <cellStyle name="20% - Accent3 2 5 4 2 4" xfId="8708" xr:uid="{06DCA9F5-9175-4E79-A9D8-B8A9EE52A76E}"/>
    <cellStyle name="20% - Accent3 2 5 4 2 4 2" xfId="22382" xr:uid="{AAD98BC8-131C-4B41-B8ED-E0AEB8BF9C08}"/>
    <cellStyle name="20% - Accent3 2 5 4 2 4 2 2" xfId="49449" xr:uid="{E7FF03AC-487E-472B-AFC4-8E99DAD582F8}"/>
    <cellStyle name="20% - Accent3 2 5 4 2 4 3" xfId="35958" xr:uid="{14DBC8C0-52FF-41B8-84C9-07AEC7F7F104}"/>
    <cellStyle name="20% - Accent3 2 5 4 2 5" xfId="18709" xr:uid="{B4F05499-F1E9-49E7-A0DC-1451B4C072EC}"/>
    <cellStyle name="20% - Accent3 2 5 4 2 5 2" xfId="45777" xr:uid="{BA9A1895-3FF9-4A35-89AB-3EFB76845DB6}"/>
    <cellStyle name="20% - Accent3 2 5 4 2 6" xfId="32280" xr:uid="{6ABC7C7E-4ECF-4EB7-B745-0A01F528B07E}"/>
    <cellStyle name="20% - Accent3 2 5 4 3" xfId="6217" xr:uid="{F83D0E86-CDE8-4715-9AB0-57F72582645C}"/>
    <cellStyle name="20% - Accent3 2 5 4 3 2" xfId="15641" xr:uid="{215FE6E6-C1B6-44E4-A911-9C3C8F4C189C}"/>
    <cellStyle name="20% - Accent3 2 5 4 3 2 2" xfId="29090" xr:uid="{0F8EC8DF-1E9F-46D7-9C3B-E8BE3020D36D}"/>
    <cellStyle name="20% - Accent3 2 5 4 3 2 2 2" xfId="56157" xr:uid="{6A71D621-8FDA-4BAB-A546-56F369A6021D}"/>
    <cellStyle name="20% - Accent3 2 5 4 3 2 3" xfId="42750" xr:uid="{E59C9B52-7136-4BCB-BAEE-967A38C63658}"/>
    <cellStyle name="20% - Accent3 2 5 4 3 3" xfId="10942" xr:uid="{AB8A6AFB-4D22-40F9-B4D8-AC66C17D2471}"/>
    <cellStyle name="20% - Accent3 2 5 4 3 3 2" xfId="24613" xr:uid="{47C6775B-C9B9-4F02-870E-67B26178943E}"/>
    <cellStyle name="20% - Accent3 2 5 4 3 3 2 2" xfId="51680" xr:uid="{E3E4C27B-B102-4843-8527-1D3185353556}"/>
    <cellStyle name="20% - Accent3 2 5 4 3 3 3" xfId="38190" xr:uid="{8B2B1B78-71AE-4F79-8C5D-216D486C473F}"/>
    <cellStyle name="20% - Accent3 2 5 4 3 4" xfId="19891" xr:uid="{EBAE740E-35CD-459E-9E06-B6E84C69E1BC}"/>
    <cellStyle name="20% - Accent3 2 5 4 3 4 2" xfId="46958" xr:uid="{5D9376D7-E502-40FD-BC54-3BFF9DB08366}"/>
    <cellStyle name="20% - Accent3 2 5 4 3 5" xfId="33467" xr:uid="{56955C13-A8E0-4989-A411-A023A7964D07}"/>
    <cellStyle name="20% - Accent3 2 5 4 4" xfId="13409" xr:uid="{EC80ADA6-7F6A-4990-9DF9-BB33EBA98A6E}"/>
    <cellStyle name="20% - Accent3 2 5 4 4 2" xfId="26858" xr:uid="{3285E9C3-8460-4623-99ED-54F79AB55A43}"/>
    <cellStyle name="20% - Accent3 2 5 4 4 2 2" xfId="53925" xr:uid="{BB7CC234-7271-4C25-9665-E1539866A14F}"/>
    <cellStyle name="20% - Accent3 2 5 4 4 3" xfId="40518" xr:uid="{F9DCFF03-5D9E-4753-8D68-34E6E1C3772F}"/>
    <cellStyle name="20% - Accent3 2 5 4 5" xfId="8707" xr:uid="{66B91105-4A80-4526-B5B8-8B50DEC34515}"/>
    <cellStyle name="20% - Accent3 2 5 4 5 2" xfId="22381" xr:uid="{0CB16BC5-8DA0-456B-A7FC-140DB117765B}"/>
    <cellStyle name="20% - Accent3 2 5 4 5 2 2" xfId="49448" xr:uid="{00C42269-76F1-430B-9020-C6B348E90A16}"/>
    <cellStyle name="20% - Accent3 2 5 4 5 3" xfId="35957" xr:uid="{A1E2C0FD-5C19-4000-B2BE-280498501D91}"/>
    <cellStyle name="20% - Accent3 2 5 4 6" xfId="17659" xr:uid="{F1495F94-9E3B-4F37-A0C5-B78866B2F9E1}"/>
    <cellStyle name="20% - Accent3 2 5 4 6 2" xfId="44727" xr:uid="{7B0D497A-F7F4-4DF4-BA2C-06E53859CCA4}"/>
    <cellStyle name="20% - Accent3 2 5 4 7" xfId="31219" xr:uid="{928BF860-EC2C-4DE0-9271-D677E26536B5}"/>
    <cellStyle name="20% - Accent3 2 5 5" xfId="4470" xr:uid="{73E0A670-7586-4C32-9986-98FF38689FEC}"/>
    <cellStyle name="20% - Accent3 2 5 5 2" xfId="6742" xr:uid="{2AD820E2-2C4D-4AD6-A793-18F00268CEBD}"/>
    <cellStyle name="20% - Accent3 2 5 5 2 2" xfId="15643" xr:uid="{ACE11028-E253-4B33-911D-F5AC8F781427}"/>
    <cellStyle name="20% - Accent3 2 5 5 2 2 2" xfId="29092" xr:uid="{AC2A5846-2C1F-459E-B139-ABF820965A82}"/>
    <cellStyle name="20% - Accent3 2 5 5 2 2 2 2" xfId="56159" xr:uid="{64259425-B2F4-473D-96D9-569CD75BE992}"/>
    <cellStyle name="20% - Accent3 2 5 5 2 2 3" xfId="42752" xr:uid="{67D36398-FC8C-45D0-AF18-C69CB0DC313B}"/>
    <cellStyle name="20% - Accent3 2 5 5 2 3" xfId="10944" xr:uid="{32DE16AE-65BE-4987-BAC1-BE33684CF356}"/>
    <cellStyle name="20% - Accent3 2 5 5 2 3 2" xfId="24615" xr:uid="{01FE2FF1-B84B-4E6F-A679-F91BE54B71C5}"/>
    <cellStyle name="20% - Accent3 2 5 5 2 3 2 2" xfId="51682" xr:uid="{AFFE7F9E-DB50-4FA4-8B58-E81A3A6D0EFA}"/>
    <cellStyle name="20% - Accent3 2 5 5 2 3 3" xfId="38192" xr:uid="{3232111E-B330-4A6E-8A4E-95DAAB5B9CC7}"/>
    <cellStyle name="20% - Accent3 2 5 5 2 4" xfId="20416" xr:uid="{12F3915E-1347-4C83-8A20-61104BBA8950}"/>
    <cellStyle name="20% - Accent3 2 5 5 2 4 2" xfId="47483" xr:uid="{2F30572E-361F-47D3-B40C-FFFEA66B2E9E}"/>
    <cellStyle name="20% - Accent3 2 5 5 2 5" xfId="33992" xr:uid="{268373BE-DF5A-417F-8676-33D17B48D646}"/>
    <cellStyle name="20% - Accent3 2 5 5 3" xfId="13411" xr:uid="{D12E9BEB-F60C-4B9D-B4AD-7D018E852636}"/>
    <cellStyle name="20% - Accent3 2 5 5 3 2" xfId="26860" xr:uid="{99CE6D9B-9AF1-4FDA-B298-37F87E8160DE}"/>
    <cellStyle name="20% - Accent3 2 5 5 3 2 2" xfId="53927" xr:uid="{4FCE39CF-0F70-4C7C-B0C0-8113B0334385}"/>
    <cellStyle name="20% - Accent3 2 5 5 3 3" xfId="40520" xr:uid="{78C13522-2845-4840-8CC8-95DA3C166F2E}"/>
    <cellStyle name="20% - Accent3 2 5 5 4" xfId="8709" xr:uid="{11C5CFED-8298-4ED2-B313-678A34E45134}"/>
    <cellStyle name="20% - Accent3 2 5 5 4 2" xfId="22383" xr:uid="{0B38193F-A9D0-4373-9166-49EADCA708CA}"/>
    <cellStyle name="20% - Accent3 2 5 5 4 2 2" xfId="49450" xr:uid="{9C0E6043-4204-48D1-B66D-7692E2F563D9}"/>
    <cellStyle name="20% - Accent3 2 5 5 4 3" xfId="35959" xr:uid="{B5A3F056-06E2-423E-BA15-F6DE667B890A}"/>
    <cellStyle name="20% - Accent3 2 5 5 5" xfId="18184" xr:uid="{2F674187-4712-4373-840C-B50284D976BD}"/>
    <cellStyle name="20% - Accent3 2 5 5 5 2" xfId="45252" xr:uid="{B0FC7065-AAD8-433F-B65E-F08B6BDE0AAE}"/>
    <cellStyle name="20% - Accent3 2 5 5 6" xfId="31750" xr:uid="{BD93D0A5-74EA-4A7F-8CA6-2C8EC7CB80FA}"/>
    <cellStyle name="20% - Accent3 2 5 6" xfId="5527" xr:uid="{1424A100-B52F-4C48-A21B-B55D99F9109B}"/>
    <cellStyle name="20% - Accent3 2 5 6 2" xfId="7791" xr:uid="{98694140-D8C4-4047-ABDC-664DAFC4C772}"/>
    <cellStyle name="20% - Accent3 2 5 6 2 2" xfId="15644" xr:uid="{A6087187-5BD0-4844-8132-EACDB8BB9348}"/>
    <cellStyle name="20% - Accent3 2 5 6 2 2 2" xfId="29093" xr:uid="{2681878E-D714-484A-95DD-C8F96383FA74}"/>
    <cellStyle name="20% - Accent3 2 5 6 2 2 2 2" xfId="56160" xr:uid="{331C325C-117B-4762-97DB-D899FEE99E77}"/>
    <cellStyle name="20% - Accent3 2 5 6 2 2 3" xfId="42753" xr:uid="{FCB64F8C-74CC-4207-8E81-491A9FDAA603}"/>
    <cellStyle name="20% - Accent3 2 5 6 2 3" xfId="10945" xr:uid="{49F00C91-1DC9-46CD-A4CE-0168263D41F8}"/>
    <cellStyle name="20% - Accent3 2 5 6 2 3 2" xfId="24616" xr:uid="{20B7ED58-69AF-4B46-B97B-8584ADC0EEC2}"/>
    <cellStyle name="20% - Accent3 2 5 6 2 3 2 2" xfId="51683" xr:uid="{7925999F-6F85-452A-8804-3E742E467DAD}"/>
    <cellStyle name="20% - Accent3 2 5 6 2 3 3" xfId="38193" xr:uid="{CA9B22BB-9BA2-4255-AE36-84E3674BEBD3}"/>
    <cellStyle name="20% - Accent3 2 5 6 2 4" xfId="21465" xr:uid="{B18CB8AE-8355-49C8-AFBC-F333BABE0BD6}"/>
    <cellStyle name="20% - Accent3 2 5 6 2 4 2" xfId="48532" xr:uid="{57A89F88-6E67-4B3C-90DF-A960CEF6C81E}"/>
    <cellStyle name="20% - Accent3 2 5 6 2 5" xfId="35041" xr:uid="{354A5CC7-72C6-4D9A-941D-E43E33CF097B}"/>
    <cellStyle name="20% - Accent3 2 5 6 3" xfId="13412" xr:uid="{23F474FA-3454-4561-A76E-117CCACE1B5F}"/>
    <cellStyle name="20% - Accent3 2 5 6 3 2" xfId="26861" xr:uid="{4FAE4BA7-4C3C-4779-9B83-9685851914E9}"/>
    <cellStyle name="20% - Accent3 2 5 6 3 2 2" xfId="53928" xr:uid="{A7E49A84-1C77-453B-A7AB-77EFCF69732B}"/>
    <cellStyle name="20% - Accent3 2 5 6 3 3" xfId="40521" xr:uid="{C89F79E6-BB30-4DFE-BEAD-C69BE9D2D71B}"/>
    <cellStyle name="20% - Accent3 2 5 6 4" xfId="8710" xr:uid="{ED106067-3FFE-4EBF-B161-55DA99EF6923}"/>
    <cellStyle name="20% - Accent3 2 5 6 4 2" xfId="22384" xr:uid="{13E81ECE-6C40-4EC6-9496-2ABF29944A62}"/>
    <cellStyle name="20% - Accent3 2 5 6 4 2 2" xfId="49451" xr:uid="{9B4E9A2F-296D-4E7C-8E37-C83C69F5D7CF}"/>
    <cellStyle name="20% - Accent3 2 5 6 4 3" xfId="35960" xr:uid="{25ED8360-F74B-4DE4-A5FD-0CB9E98F018C}"/>
    <cellStyle name="20% - Accent3 2 5 6 5" xfId="19233" xr:uid="{F376B3CF-A135-43DA-B21A-B899A42C4164}"/>
    <cellStyle name="20% - Accent3 2 5 6 5 2" xfId="46301" xr:uid="{F49ADCA8-01C9-4872-970B-C8D783FA64EC}"/>
    <cellStyle name="20% - Accent3 2 5 6 6" xfId="32805" xr:uid="{CB665D83-4442-4948-ACBE-A2E2FC3656CE}"/>
    <cellStyle name="20% - Accent3 2 5 7" xfId="5663" xr:uid="{97A587E4-5896-421A-8A11-CBB5F5128D01}"/>
    <cellStyle name="20% - Accent3 2 5 7 2" xfId="15628" xr:uid="{0C30FB74-C27E-449D-91C9-D95850167A1E}"/>
    <cellStyle name="20% - Accent3 2 5 7 2 2" xfId="29077" xr:uid="{51BAC5E3-8D86-4479-9D0C-EF0F877AC809}"/>
    <cellStyle name="20% - Accent3 2 5 7 2 2 2" xfId="56144" xr:uid="{EA553070-D0A8-4A22-8F8F-8B84FB8381EB}"/>
    <cellStyle name="20% - Accent3 2 5 7 2 3" xfId="42737" xr:uid="{56A56D61-B3DD-48D2-85FF-FEBBB0EA6BD5}"/>
    <cellStyle name="20% - Accent3 2 5 7 3" xfId="10929" xr:uid="{9EE32D81-6E79-4516-8FF4-E745CDE5C87C}"/>
    <cellStyle name="20% - Accent3 2 5 7 3 2" xfId="24600" xr:uid="{F26E9695-B7D1-4050-9276-99AE2B2E4B80}"/>
    <cellStyle name="20% - Accent3 2 5 7 3 2 2" xfId="51667" xr:uid="{E790A887-A08F-454A-88C7-DB6D21B922AA}"/>
    <cellStyle name="20% - Accent3 2 5 7 3 3" xfId="38177" xr:uid="{0F2ED9C9-0CB7-4F53-AD30-D2AC4F0BA7AB}"/>
    <cellStyle name="20% - Accent3 2 5 7 4" xfId="19366" xr:uid="{1D173004-36B7-4DAB-8829-9387772C7DF2}"/>
    <cellStyle name="20% - Accent3 2 5 7 4 2" xfId="46433" xr:uid="{CC085B4B-1B73-4250-BA5A-B6B4D44ED1B2}"/>
    <cellStyle name="20% - Accent3 2 5 7 5" xfId="32937" xr:uid="{6AE6F3B8-49B7-4EF7-98AF-57E50A82AEC2}"/>
    <cellStyle name="20% - Accent3 2 5 8" xfId="13396" xr:uid="{72762E5E-8F10-4B76-9EDB-243AE43F6750}"/>
    <cellStyle name="20% - Accent3 2 5 8 2" xfId="26845" xr:uid="{5AE706EB-8F7A-483A-BDE3-2438387F2F98}"/>
    <cellStyle name="20% - Accent3 2 5 8 2 2" xfId="53912" xr:uid="{E533A3CB-A826-429E-AFE6-344F3B58232F}"/>
    <cellStyle name="20% - Accent3 2 5 8 3" xfId="40505" xr:uid="{00996F29-DC3C-4735-8390-B1A015A80794}"/>
    <cellStyle name="20% - Accent3 2 5 9" xfId="8694" xr:uid="{408115A3-0B1B-417F-AD4B-EA7AF982492F}"/>
    <cellStyle name="20% - Accent3 2 5 9 2" xfId="22368" xr:uid="{48ABA184-7256-46D5-B6F0-9A03E5153C31}"/>
    <cellStyle name="20% - Accent3 2 5 9 2 2" xfId="49435" xr:uid="{F2E091A5-D68D-4E61-BF8B-378B61336611}"/>
    <cellStyle name="20% - Accent3 2 5 9 3" xfId="35944" xr:uid="{8E07358A-A330-4891-B459-2D1FD004930E}"/>
    <cellStyle name="20% - Accent3 2 6" xfId="3063" xr:uid="{A782D0F8-15C8-4323-B264-C4C2CD25DC3B}"/>
    <cellStyle name="20% - Accent3 2 6 10" xfId="17097" xr:uid="{440113E3-0C79-43E2-8531-CEAFE01F70CB}"/>
    <cellStyle name="20% - Accent3 2 6 10 2" xfId="44198" xr:uid="{89E7BDB0-F499-4589-AD20-BAB9B7CC2519}"/>
    <cellStyle name="20% - Accent3 2 6 11" xfId="30595" xr:uid="{4CE731D0-D880-4143-A3F2-312F1822E27E}"/>
    <cellStyle name="20% - Accent3 2 6 2" xfId="3440" xr:uid="{95DB1876-1705-403B-8164-584D351DE208}"/>
    <cellStyle name="20% - Accent3 2 6 2 2" xfId="3805" xr:uid="{B1B1BACB-0C09-4F50-8941-0EC16063E8FC}"/>
    <cellStyle name="20% - Accent3 2 6 2 2 2" xfId="4337" xr:uid="{5A713271-A7AA-40F3-9CC6-EF9DEE0B0F08}"/>
    <cellStyle name="20% - Accent3 2 6 2 2 2 2" xfId="5394" xr:uid="{F2B91AF1-D0C9-4CE1-9959-0B75D4D1AEF2}"/>
    <cellStyle name="20% - Accent3 2 6 2 2 2 2 2" xfId="7661" xr:uid="{BF2C4936-9383-495F-9A64-EBA4C263A24F}"/>
    <cellStyle name="20% - Accent3 2 6 2 2 2 2 2 2" xfId="15649" xr:uid="{8E87964E-2A0A-4FF8-9AC1-D47871B04ED1}"/>
    <cellStyle name="20% - Accent3 2 6 2 2 2 2 2 2 2" xfId="29098" xr:uid="{8884944C-8590-4D70-8263-5925F513EBB4}"/>
    <cellStyle name="20% - Accent3 2 6 2 2 2 2 2 2 2 2" xfId="56165" xr:uid="{97B26903-F41E-4CDD-B2BF-051A90A953FE}"/>
    <cellStyle name="20% - Accent3 2 6 2 2 2 2 2 2 3" xfId="42758" xr:uid="{A2780EF2-82A6-4E78-A7D0-A0D7F02EF1A7}"/>
    <cellStyle name="20% - Accent3 2 6 2 2 2 2 2 3" xfId="10950" xr:uid="{284A943F-65C3-4DA5-95AA-9C44C350D8B0}"/>
    <cellStyle name="20% - Accent3 2 6 2 2 2 2 2 3 2" xfId="24621" xr:uid="{658C4B3E-76A8-49D3-9675-D9E7DCD2A1C7}"/>
    <cellStyle name="20% - Accent3 2 6 2 2 2 2 2 3 2 2" xfId="51688" xr:uid="{21AA94D4-16C3-46CD-8AFE-CF6A5143AFB1}"/>
    <cellStyle name="20% - Accent3 2 6 2 2 2 2 2 3 3" xfId="38198" xr:uid="{923DC0E3-B3A6-4045-9816-22D9C5E23E15}"/>
    <cellStyle name="20% - Accent3 2 6 2 2 2 2 2 4" xfId="21335" xr:uid="{D5BE00FF-529D-4C37-93F9-83CD0698FB0F}"/>
    <cellStyle name="20% - Accent3 2 6 2 2 2 2 2 4 2" xfId="48402" xr:uid="{655C451F-FB97-41F3-B3EE-5D7B7D1FC31B}"/>
    <cellStyle name="20% - Accent3 2 6 2 2 2 2 2 5" xfId="34911" xr:uid="{96092568-2EEE-40D5-A1F1-59EF70574121}"/>
    <cellStyle name="20% - Accent3 2 6 2 2 2 2 3" xfId="13417" xr:uid="{97188CDF-AC1C-4FD1-9BAA-A16C3C6B88DD}"/>
    <cellStyle name="20% - Accent3 2 6 2 2 2 2 3 2" xfId="26866" xr:uid="{1A55DECF-A3F0-4DCB-A8E5-30B07A9162CD}"/>
    <cellStyle name="20% - Accent3 2 6 2 2 2 2 3 2 2" xfId="53933" xr:uid="{CBE87EF5-4EDF-405B-B03A-BE66580BEAEA}"/>
    <cellStyle name="20% - Accent3 2 6 2 2 2 2 3 3" xfId="40526" xr:uid="{A8EC2AB4-5437-4136-8E95-40F0ACD1FAAD}"/>
    <cellStyle name="20% - Accent3 2 6 2 2 2 2 4" xfId="8715" xr:uid="{0BCD1682-BACB-4274-A630-205027C48BF0}"/>
    <cellStyle name="20% - Accent3 2 6 2 2 2 2 4 2" xfId="22389" xr:uid="{60D60390-4821-41BD-8951-F2794F3B8AB6}"/>
    <cellStyle name="20% - Accent3 2 6 2 2 2 2 4 2 2" xfId="49456" xr:uid="{FCED8BC4-D77F-4D50-B9D7-5FE60EC13DBA}"/>
    <cellStyle name="20% - Accent3 2 6 2 2 2 2 4 3" xfId="35965" xr:uid="{12852079-C60F-4205-816F-2A997B36899E}"/>
    <cellStyle name="20% - Accent3 2 6 2 2 2 2 5" xfId="19103" xr:uid="{A3DD21FA-6356-4D82-A438-38DBD0670A2A}"/>
    <cellStyle name="20% - Accent3 2 6 2 2 2 2 5 2" xfId="46171" xr:uid="{DCB19193-FA34-42FB-9B62-8FF914319DCF}"/>
    <cellStyle name="20% - Accent3 2 6 2 2 2 2 6" xfId="32674" xr:uid="{1CA11777-C21E-40C1-A454-CB4E1C705128}"/>
    <cellStyle name="20% - Accent3 2 6 2 2 2 3" xfId="6611" xr:uid="{0401EB05-67C9-4599-A6BA-267784F8581D}"/>
    <cellStyle name="20% - Accent3 2 6 2 2 2 3 2" xfId="15648" xr:uid="{D560CB65-6C21-4982-A495-08020BD40F3E}"/>
    <cellStyle name="20% - Accent3 2 6 2 2 2 3 2 2" xfId="29097" xr:uid="{5D386EA3-EB80-4B7B-A5D9-7CB89DF28D1E}"/>
    <cellStyle name="20% - Accent3 2 6 2 2 2 3 2 2 2" xfId="56164" xr:uid="{4D5C508C-471C-4130-B4FD-C8BC30CEA094}"/>
    <cellStyle name="20% - Accent3 2 6 2 2 2 3 2 3" xfId="42757" xr:uid="{BEA3303C-E9C1-4E3D-A3AC-E7D14EB22533}"/>
    <cellStyle name="20% - Accent3 2 6 2 2 2 3 3" xfId="10949" xr:uid="{54084047-9249-4038-8E4A-5A7FF0F3B565}"/>
    <cellStyle name="20% - Accent3 2 6 2 2 2 3 3 2" xfId="24620" xr:uid="{82732B14-BD5A-49CF-8944-97D1D2B07FF8}"/>
    <cellStyle name="20% - Accent3 2 6 2 2 2 3 3 2 2" xfId="51687" xr:uid="{46753F2F-967F-487F-A557-27F90572DE83}"/>
    <cellStyle name="20% - Accent3 2 6 2 2 2 3 3 3" xfId="38197" xr:uid="{D3D2DB00-0B56-44FB-807B-3F447221B2FF}"/>
    <cellStyle name="20% - Accent3 2 6 2 2 2 3 4" xfId="20285" xr:uid="{1D812AEF-52AB-4215-8B5B-9DE94794E386}"/>
    <cellStyle name="20% - Accent3 2 6 2 2 2 3 4 2" xfId="47352" xr:uid="{147ED475-836D-4FD3-BCF8-ED47028E99C5}"/>
    <cellStyle name="20% - Accent3 2 6 2 2 2 3 5" xfId="33861" xr:uid="{E6E0F6F5-7002-4B1A-969A-2BAEF0ADE4CE}"/>
    <cellStyle name="20% - Accent3 2 6 2 2 2 4" xfId="13416" xr:uid="{893D3932-4FF8-43C0-A8DA-683395645EA2}"/>
    <cellStyle name="20% - Accent3 2 6 2 2 2 4 2" xfId="26865" xr:uid="{4312FDBC-7525-4748-B3F6-AD0A52396F6A}"/>
    <cellStyle name="20% - Accent3 2 6 2 2 2 4 2 2" xfId="53932" xr:uid="{FC8673D6-0011-4F5F-A17B-1782F2A9A4F1}"/>
    <cellStyle name="20% - Accent3 2 6 2 2 2 4 3" xfId="40525" xr:uid="{B3DEEE8C-EE92-4311-A24B-4C19FF0E9652}"/>
    <cellStyle name="20% - Accent3 2 6 2 2 2 5" xfId="8714" xr:uid="{4841A9B0-B501-4507-9B5C-26903F2E678A}"/>
    <cellStyle name="20% - Accent3 2 6 2 2 2 5 2" xfId="22388" xr:uid="{88FDAF7A-272D-4EDF-9C73-4A84FA0A6B98}"/>
    <cellStyle name="20% - Accent3 2 6 2 2 2 5 2 2" xfId="49455" xr:uid="{7788A127-F6B7-43FE-BD55-D83AAB22227B}"/>
    <cellStyle name="20% - Accent3 2 6 2 2 2 5 3" xfId="35964" xr:uid="{7CE09AF9-993E-48E8-B8C7-11DD90C2ED45}"/>
    <cellStyle name="20% - Accent3 2 6 2 2 2 6" xfId="18053" xr:uid="{AA12ED5C-3F72-4E74-BCC7-783D46B5900D}"/>
    <cellStyle name="20% - Accent3 2 6 2 2 2 6 2" xfId="45121" xr:uid="{E42FB236-CA30-4CF8-B257-52213C533F54}"/>
    <cellStyle name="20% - Accent3 2 6 2 2 2 7" xfId="31619" xr:uid="{A1D0FFD4-BE0F-49FB-8FE0-4112F5F253A3}"/>
    <cellStyle name="20% - Accent3 2 6 2 2 3" xfId="4869" xr:uid="{346EEBA2-7A47-47FD-ADEA-D2B79D2C8687}"/>
    <cellStyle name="20% - Accent3 2 6 2 2 3 2" xfId="7136" xr:uid="{87CA95F5-47C3-4649-8BFD-B072E02456E0}"/>
    <cellStyle name="20% - Accent3 2 6 2 2 3 2 2" xfId="15650" xr:uid="{6247B584-51D6-4AD2-AB8A-53BA3443145D}"/>
    <cellStyle name="20% - Accent3 2 6 2 2 3 2 2 2" xfId="29099" xr:uid="{773D7376-C971-449D-8AB4-C6080FFF5125}"/>
    <cellStyle name="20% - Accent3 2 6 2 2 3 2 2 2 2" xfId="56166" xr:uid="{CE667F8C-6EC2-4B45-85E3-8121EE8ECE19}"/>
    <cellStyle name="20% - Accent3 2 6 2 2 3 2 2 3" xfId="42759" xr:uid="{F4D7B5A2-D292-43B2-BE08-0945BA4EB870}"/>
    <cellStyle name="20% - Accent3 2 6 2 2 3 2 3" xfId="10951" xr:uid="{3CDC46E2-F527-4E71-B3C6-9BE9BF1B9A7E}"/>
    <cellStyle name="20% - Accent3 2 6 2 2 3 2 3 2" xfId="24622" xr:uid="{0CCAED38-C4B7-4179-B8F1-E334679BF346}"/>
    <cellStyle name="20% - Accent3 2 6 2 2 3 2 3 2 2" xfId="51689" xr:uid="{531DE062-370D-4A73-908F-57053DCD6BCD}"/>
    <cellStyle name="20% - Accent3 2 6 2 2 3 2 3 3" xfId="38199" xr:uid="{F5B15859-3916-4F82-9697-3B777D5592FD}"/>
    <cellStyle name="20% - Accent3 2 6 2 2 3 2 4" xfId="20810" xr:uid="{CF482782-04F3-4859-BB2B-FD2901200CEB}"/>
    <cellStyle name="20% - Accent3 2 6 2 2 3 2 4 2" xfId="47877" xr:uid="{65B27A9F-EDC1-4DA7-834C-9414D817F66B}"/>
    <cellStyle name="20% - Accent3 2 6 2 2 3 2 5" xfId="34386" xr:uid="{3F717212-4916-466C-BE51-15A7E1BDC703}"/>
    <cellStyle name="20% - Accent3 2 6 2 2 3 3" xfId="13418" xr:uid="{9C8D030C-A74D-409D-9839-0EC4DFA7E3A3}"/>
    <cellStyle name="20% - Accent3 2 6 2 2 3 3 2" xfId="26867" xr:uid="{3333CB64-4BCE-4AB8-907C-F45BEC31E2A8}"/>
    <cellStyle name="20% - Accent3 2 6 2 2 3 3 2 2" xfId="53934" xr:uid="{FD9C1DFB-10FB-4448-9E21-1FFDF2B1440A}"/>
    <cellStyle name="20% - Accent3 2 6 2 2 3 3 3" xfId="40527" xr:uid="{E6CA2E06-F8BC-47FA-806C-50C0B50A4ABD}"/>
    <cellStyle name="20% - Accent3 2 6 2 2 3 4" xfId="8716" xr:uid="{9B5F05B7-210B-444F-A99D-5D715CC3F3BE}"/>
    <cellStyle name="20% - Accent3 2 6 2 2 3 4 2" xfId="22390" xr:uid="{91F79794-C346-4FEA-93CB-84717D260521}"/>
    <cellStyle name="20% - Accent3 2 6 2 2 3 4 2 2" xfId="49457" xr:uid="{5154BA0A-D242-4503-8416-9C459B4949A6}"/>
    <cellStyle name="20% - Accent3 2 6 2 2 3 4 3" xfId="35966" xr:uid="{F98D1AA6-A7E6-48ED-A16A-16E16F97F643}"/>
    <cellStyle name="20% - Accent3 2 6 2 2 3 5" xfId="18578" xr:uid="{44F9C723-00BC-40CA-B58E-D052192114AC}"/>
    <cellStyle name="20% - Accent3 2 6 2 2 3 5 2" xfId="45646" xr:uid="{DE41109F-1B18-479D-8ACC-32387C9BE3B3}"/>
    <cellStyle name="20% - Accent3 2 6 2 2 3 6" xfId="32149" xr:uid="{767F26A3-EAAC-4D88-9BDA-BF19BC5C3D83}"/>
    <cellStyle name="20% - Accent3 2 6 2 2 4" xfId="6086" xr:uid="{8EAD521E-F89B-4DA4-B44C-621216D62A89}"/>
    <cellStyle name="20% - Accent3 2 6 2 2 4 2" xfId="15647" xr:uid="{4C1A6EA3-A04C-4D06-9C81-61E7E4C0C7F5}"/>
    <cellStyle name="20% - Accent3 2 6 2 2 4 2 2" xfId="29096" xr:uid="{B902F812-A3FC-4F0F-BB6F-3AFD68D31C5F}"/>
    <cellStyle name="20% - Accent3 2 6 2 2 4 2 2 2" xfId="56163" xr:uid="{23228564-4317-4782-BDBE-6ED9F6DEA65D}"/>
    <cellStyle name="20% - Accent3 2 6 2 2 4 2 3" xfId="42756" xr:uid="{EEBECBCE-F96C-4D26-A03B-BD886BD7EBA5}"/>
    <cellStyle name="20% - Accent3 2 6 2 2 4 3" xfId="10948" xr:uid="{16B032C2-54E6-41BC-93C4-D7C7C8E12FFE}"/>
    <cellStyle name="20% - Accent3 2 6 2 2 4 3 2" xfId="24619" xr:uid="{61BBB6EB-A36F-4394-9FC9-9C34A2368561}"/>
    <cellStyle name="20% - Accent3 2 6 2 2 4 3 2 2" xfId="51686" xr:uid="{A41B9CA2-505B-438C-8406-E7F388D2F36C}"/>
    <cellStyle name="20% - Accent3 2 6 2 2 4 3 3" xfId="38196" xr:uid="{170EC1DF-3BC6-49E2-AC3A-89678B36A203}"/>
    <cellStyle name="20% - Accent3 2 6 2 2 4 4" xfId="19760" xr:uid="{EC169777-7F75-4203-944A-ECFEBE51EDBB}"/>
    <cellStyle name="20% - Accent3 2 6 2 2 4 4 2" xfId="46827" xr:uid="{8EE65412-9E96-442A-A4D6-090565464D9A}"/>
    <cellStyle name="20% - Accent3 2 6 2 2 4 5" xfId="33336" xr:uid="{5C162F98-B364-4F67-B329-830080C5C376}"/>
    <cellStyle name="20% - Accent3 2 6 2 2 5" xfId="13415" xr:uid="{3A78D545-EF99-4AC0-A0F6-0EBC178101B6}"/>
    <cellStyle name="20% - Accent3 2 6 2 2 5 2" xfId="26864" xr:uid="{474EB856-8CB5-4D52-90BD-0C0AB2036819}"/>
    <cellStyle name="20% - Accent3 2 6 2 2 5 2 2" xfId="53931" xr:uid="{89E00106-A521-439E-86CA-F49B07E58F7E}"/>
    <cellStyle name="20% - Accent3 2 6 2 2 5 3" xfId="40524" xr:uid="{C38D2C6D-F64C-4BC7-9465-A8AF4FA7F7AB}"/>
    <cellStyle name="20% - Accent3 2 6 2 2 6" xfId="8713" xr:uid="{0C6BDECF-D4BA-40DA-BF91-56CA80B097E7}"/>
    <cellStyle name="20% - Accent3 2 6 2 2 6 2" xfId="22387" xr:uid="{F2BDC054-E300-4E2F-A436-4D57DF72152C}"/>
    <cellStyle name="20% - Accent3 2 6 2 2 6 2 2" xfId="49454" xr:uid="{2D546515-68D7-418B-BF79-D9D3687690E1}"/>
    <cellStyle name="20% - Accent3 2 6 2 2 6 3" xfId="35963" xr:uid="{A41E0F61-4142-42A5-88CE-BE44E59C6D75}"/>
    <cellStyle name="20% - Accent3 2 6 2 2 7" xfId="17528" xr:uid="{7F26CDB4-8568-42BE-9140-11D99060F358}"/>
    <cellStyle name="20% - Accent3 2 6 2 2 7 2" xfId="44596" xr:uid="{F76E0F95-76FF-4EDD-84AF-96EEAFA0BD71}"/>
    <cellStyle name="20% - Accent3 2 6 2 2 8" xfId="31087" xr:uid="{42A5285A-2E91-4872-B323-1E9EFF52FF37}"/>
    <cellStyle name="20% - Accent3 2 6 2 3" xfId="4075" xr:uid="{578168FB-A275-4762-8615-75559622A258}"/>
    <cellStyle name="20% - Accent3 2 6 2 3 2" xfId="5132" xr:uid="{BDD09A65-89EA-4F65-A624-2D8F7693CF62}"/>
    <cellStyle name="20% - Accent3 2 6 2 3 2 2" xfId="7399" xr:uid="{C11B0304-743E-4F67-9FF0-63139B4E0EF9}"/>
    <cellStyle name="20% - Accent3 2 6 2 3 2 2 2" xfId="15652" xr:uid="{588D7E33-A29B-454A-A44F-B716EFEFA9CA}"/>
    <cellStyle name="20% - Accent3 2 6 2 3 2 2 2 2" xfId="29101" xr:uid="{552DF790-145D-42E1-BAB1-A32A6C6B100E}"/>
    <cellStyle name="20% - Accent3 2 6 2 3 2 2 2 2 2" xfId="56168" xr:uid="{4F6E7AFB-694C-4AD9-A4D6-6B11B7BAAA99}"/>
    <cellStyle name="20% - Accent3 2 6 2 3 2 2 2 3" xfId="42761" xr:uid="{F3647DBE-5E78-4BE0-A332-CE5818566EB8}"/>
    <cellStyle name="20% - Accent3 2 6 2 3 2 2 3" xfId="10953" xr:uid="{EF6CAF14-2BD8-4E6E-BFA8-9C59684E0E49}"/>
    <cellStyle name="20% - Accent3 2 6 2 3 2 2 3 2" xfId="24624" xr:uid="{F768ACEF-0E49-4CD8-B7BA-36B6EFE5DE8B}"/>
    <cellStyle name="20% - Accent3 2 6 2 3 2 2 3 2 2" xfId="51691" xr:uid="{3BA4BB39-0D9B-4E98-B578-211EBC18284A}"/>
    <cellStyle name="20% - Accent3 2 6 2 3 2 2 3 3" xfId="38201" xr:uid="{10CBC7B9-5E14-4E67-9DC8-9E6D0F9E1381}"/>
    <cellStyle name="20% - Accent3 2 6 2 3 2 2 4" xfId="21073" xr:uid="{02A0B48A-8C5B-4871-92C3-826D6A0AD893}"/>
    <cellStyle name="20% - Accent3 2 6 2 3 2 2 4 2" xfId="48140" xr:uid="{85D160CB-BE0E-4A48-BDD4-A061911D5BDD}"/>
    <cellStyle name="20% - Accent3 2 6 2 3 2 2 5" xfId="34649" xr:uid="{C1C33C5D-2634-4ED0-8ED0-D2E2D48ADEE5}"/>
    <cellStyle name="20% - Accent3 2 6 2 3 2 3" xfId="13420" xr:uid="{12CD1FCD-CBC1-4028-8E98-1B0A74D12EF1}"/>
    <cellStyle name="20% - Accent3 2 6 2 3 2 3 2" xfId="26869" xr:uid="{A9000CFB-943B-4982-9987-ED7D080B2819}"/>
    <cellStyle name="20% - Accent3 2 6 2 3 2 3 2 2" xfId="53936" xr:uid="{805E4CF5-94CF-4670-AB0B-9642FC90D75C}"/>
    <cellStyle name="20% - Accent3 2 6 2 3 2 3 3" xfId="40529" xr:uid="{A5EB31F8-0049-4A11-8176-97A0F6AB4523}"/>
    <cellStyle name="20% - Accent3 2 6 2 3 2 4" xfId="8718" xr:uid="{45D9AE81-6C68-4A17-9366-D074CE085F65}"/>
    <cellStyle name="20% - Accent3 2 6 2 3 2 4 2" xfId="22392" xr:uid="{6BCEE123-4692-40C7-A44C-AF672CFE16E8}"/>
    <cellStyle name="20% - Accent3 2 6 2 3 2 4 2 2" xfId="49459" xr:uid="{7B71083C-49E2-4F8F-AE2B-4A3440CD23EB}"/>
    <cellStyle name="20% - Accent3 2 6 2 3 2 4 3" xfId="35968" xr:uid="{E22C2AAA-0FCB-46D3-BE7A-F272582C89F8}"/>
    <cellStyle name="20% - Accent3 2 6 2 3 2 5" xfId="18841" xr:uid="{F294C7A3-EB79-4B25-A6FE-B6ECB79EA377}"/>
    <cellStyle name="20% - Accent3 2 6 2 3 2 5 2" xfId="45909" xr:uid="{3696079D-ABAA-42E5-AFC7-56A830E9760D}"/>
    <cellStyle name="20% - Accent3 2 6 2 3 2 6" xfId="32412" xr:uid="{C9D3B933-6103-443A-9B0E-AACD5237F442}"/>
    <cellStyle name="20% - Accent3 2 6 2 3 3" xfId="6349" xr:uid="{50B14A67-BF0A-4F92-9E64-CB099E942762}"/>
    <cellStyle name="20% - Accent3 2 6 2 3 3 2" xfId="15651" xr:uid="{03D08BE5-6710-4359-8046-5B9C7B98352A}"/>
    <cellStyle name="20% - Accent3 2 6 2 3 3 2 2" xfId="29100" xr:uid="{FA6597B5-E517-4214-A534-DE77F7E119F2}"/>
    <cellStyle name="20% - Accent3 2 6 2 3 3 2 2 2" xfId="56167" xr:uid="{DD9A24DE-4C4C-44ED-8733-E5C16A950CAE}"/>
    <cellStyle name="20% - Accent3 2 6 2 3 3 2 3" xfId="42760" xr:uid="{213CBF38-70D1-474C-894D-047A4DB5E749}"/>
    <cellStyle name="20% - Accent3 2 6 2 3 3 3" xfId="10952" xr:uid="{41E7EB16-5463-4D07-AC77-274CDDACAD69}"/>
    <cellStyle name="20% - Accent3 2 6 2 3 3 3 2" xfId="24623" xr:uid="{A054845A-4085-4EB6-9C56-9519C90D5A86}"/>
    <cellStyle name="20% - Accent3 2 6 2 3 3 3 2 2" xfId="51690" xr:uid="{692BC4CD-D701-4E7D-8C1E-74654545C65F}"/>
    <cellStyle name="20% - Accent3 2 6 2 3 3 3 3" xfId="38200" xr:uid="{5804C425-0604-4EDC-BE33-BEE1DE8AEDBE}"/>
    <cellStyle name="20% - Accent3 2 6 2 3 3 4" xfId="20023" xr:uid="{2DF1F63D-72A3-4929-A6D9-8F922D22817B}"/>
    <cellStyle name="20% - Accent3 2 6 2 3 3 4 2" xfId="47090" xr:uid="{6357CD95-F88F-4420-A5F5-806E0EA517A7}"/>
    <cellStyle name="20% - Accent3 2 6 2 3 3 5" xfId="33599" xr:uid="{8EF4D76F-FD73-4778-9A51-69A1434661F5}"/>
    <cellStyle name="20% - Accent3 2 6 2 3 4" xfId="13419" xr:uid="{7704839F-06C9-4BF9-AD45-9E2579B9066D}"/>
    <cellStyle name="20% - Accent3 2 6 2 3 4 2" xfId="26868" xr:uid="{F580F586-AAB0-4475-985B-E922E507ECE3}"/>
    <cellStyle name="20% - Accent3 2 6 2 3 4 2 2" xfId="53935" xr:uid="{98F16249-A61E-4BCF-B30C-8DB3870E9862}"/>
    <cellStyle name="20% - Accent3 2 6 2 3 4 3" xfId="40528" xr:uid="{2BD18766-1468-411F-8AF7-5B6DE48CB37E}"/>
    <cellStyle name="20% - Accent3 2 6 2 3 5" xfId="8717" xr:uid="{6E97F259-750A-431B-A92B-3620C938124C}"/>
    <cellStyle name="20% - Accent3 2 6 2 3 5 2" xfId="22391" xr:uid="{B05D784E-4290-48E1-9F8B-2EFA35E52431}"/>
    <cellStyle name="20% - Accent3 2 6 2 3 5 2 2" xfId="49458" xr:uid="{4B194662-5CF6-46F3-97DB-4CAFE712F69E}"/>
    <cellStyle name="20% - Accent3 2 6 2 3 5 3" xfId="35967" xr:uid="{1350A6DC-119E-4ED6-98E5-253A6C1395CF}"/>
    <cellStyle name="20% - Accent3 2 6 2 3 6" xfId="17791" xr:uid="{8EB05BE0-78C2-4574-9734-43CCC00D23D2}"/>
    <cellStyle name="20% - Accent3 2 6 2 3 6 2" xfId="44859" xr:uid="{69E119EB-E6C3-4E08-B715-98ECB3894BF2}"/>
    <cellStyle name="20% - Accent3 2 6 2 3 7" xfId="31356" xr:uid="{4136962E-565C-43BA-847B-B45C9948ACBA}"/>
    <cellStyle name="20% - Accent3 2 6 2 4" xfId="4607" xr:uid="{BAB4E4A0-A71F-4F61-B400-5E24D22A4756}"/>
    <cellStyle name="20% - Accent3 2 6 2 4 2" xfId="6874" xr:uid="{2CDB7F57-33FD-4057-B060-F200056CFEC1}"/>
    <cellStyle name="20% - Accent3 2 6 2 4 2 2" xfId="15653" xr:uid="{E22559F3-0517-46C9-9F00-EE8267056FA4}"/>
    <cellStyle name="20% - Accent3 2 6 2 4 2 2 2" xfId="29102" xr:uid="{EBE3AA6E-FB1A-41DF-9B9E-E37439E5ED0C}"/>
    <cellStyle name="20% - Accent3 2 6 2 4 2 2 2 2" xfId="56169" xr:uid="{A70890A6-DB49-473E-9CDC-4E843715281D}"/>
    <cellStyle name="20% - Accent3 2 6 2 4 2 2 3" xfId="42762" xr:uid="{32BE746D-D579-4898-B250-98EAF8C3ECFC}"/>
    <cellStyle name="20% - Accent3 2 6 2 4 2 3" xfId="10954" xr:uid="{12A5579C-60B8-4DC1-87E6-4EC88D873101}"/>
    <cellStyle name="20% - Accent3 2 6 2 4 2 3 2" xfId="24625" xr:uid="{60EC1FEB-343D-41F3-BDE6-B9FF696B241B}"/>
    <cellStyle name="20% - Accent3 2 6 2 4 2 3 2 2" xfId="51692" xr:uid="{6A91FB16-C97F-4ED1-93C3-472A8FD8C7E6}"/>
    <cellStyle name="20% - Accent3 2 6 2 4 2 3 3" xfId="38202" xr:uid="{728E3EFE-20E5-479C-A385-FBCF4774E333}"/>
    <cellStyle name="20% - Accent3 2 6 2 4 2 4" xfId="20548" xr:uid="{6FAF47AD-EAFC-4EFB-B341-E57D7A3A5316}"/>
    <cellStyle name="20% - Accent3 2 6 2 4 2 4 2" xfId="47615" xr:uid="{47318A55-5163-470F-A52B-EB6BBAEB385D}"/>
    <cellStyle name="20% - Accent3 2 6 2 4 2 5" xfId="34124" xr:uid="{4D259748-A2D1-4EF4-9151-57AFFB4AE097}"/>
    <cellStyle name="20% - Accent3 2 6 2 4 3" xfId="13421" xr:uid="{2E192574-A76F-4ED1-A11C-B6C0D06D66AC}"/>
    <cellStyle name="20% - Accent3 2 6 2 4 3 2" xfId="26870" xr:uid="{BF5210FE-3FC4-4D1F-884F-3946C6B1A648}"/>
    <cellStyle name="20% - Accent3 2 6 2 4 3 2 2" xfId="53937" xr:uid="{50931212-4EB3-4A2E-8254-D6DB58EDD709}"/>
    <cellStyle name="20% - Accent3 2 6 2 4 3 3" xfId="40530" xr:uid="{D2F010D5-80E7-4419-A62E-C85B6890CAC1}"/>
    <cellStyle name="20% - Accent3 2 6 2 4 4" xfId="8719" xr:uid="{43AA1744-58C4-439E-921C-A5201EE2D65F}"/>
    <cellStyle name="20% - Accent3 2 6 2 4 4 2" xfId="22393" xr:uid="{ED00E919-111E-48D5-9F10-7959437D5066}"/>
    <cellStyle name="20% - Accent3 2 6 2 4 4 2 2" xfId="49460" xr:uid="{76E35B63-5A7D-4EC3-BC68-0EDE750503D5}"/>
    <cellStyle name="20% - Accent3 2 6 2 4 4 3" xfId="35969" xr:uid="{1315B0A3-A0E5-4107-B9A5-3DCBB36A7439}"/>
    <cellStyle name="20% - Accent3 2 6 2 4 5" xfId="18316" xr:uid="{77294C18-8530-4971-AA41-D1E815B84AFD}"/>
    <cellStyle name="20% - Accent3 2 6 2 4 5 2" xfId="45384" xr:uid="{54B018A5-04D0-470C-8A16-C94FC6916E22}"/>
    <cellStyle name="20% - Accent3 2 6 2 4 6" xfId="31887" xr:uid="{39138CC6-080A-4D19-BB1C-4E037748F4EC}"/>
    <cellStyle name="20% - Accent3 2 6 2 5" xfId="5824" xr:uid="{59B5CD9C-F96A-469B-A028-76BBA0670308}"/>
    <cellStyle name="20% - Accent3 2 6 2 5 2" xfId="15646" xr:uid="{4A28DFD2-2CA2-4B48-8F6D-326DE5897F00}"/>
    <cellStyle name="20% - Accent3 2 6 2 5 2 2" xfId="29095" xr:uid="{C954DEE9-4132-4430-B1E2-A864284AA0A2}"/>
    <cellStyle name="20% - Accent3 2 6 2 5 2 2 2" xfId="56162" xr:uid="{15429DEC-6F96-405B-A538-CCEC8A593307}"/>
    <cellStyle name="20% - Accent3 2 6 2 5 2 3" xfId="42755" xr:uid="{5BC42F40-F768-4EA4-AA19-CD61283D0A87}"/>
    <cellStyle name="20% - Accent3 2 6 2 5 3" xfId="10947" xr:uid="{08B82A35-9A01-4BF8-A6DB-3E25B8A5B420}"/>
    <cellStyle name="20% - Accent3 2 6 2 5 3 2" xfId="24618" xr:uid="{A82C363B-7913-46C7-8C73-B0390FCFEA23}"/>
    <cellStyle name="20% - Accent3 2 6 2 5 3 2 2" xfId="51685" xr:uid="{2CB9EA94-D6B2-4045-BB06-73AF555892A6}"/>
    <cellStyle name="20% - Accent3 2 6 2 5 3 3" xfId="38195" xr:uid="{986B42F8-A53E-429F-991E-67A18E1F6F23}"/>
    <cellStyle name="20% - Accent3 2 6 2 5 4" xfId="19498" xr:uid="{00D03DDE-0320-44E4-ACD8-AB98F79DD490}"/>
    <cellStyle name="20% - Accent3 2 6 2 5 4 2" xfId="46565" xr:uid="{D204F988-1804-4036-9D55-CF4AC4328386}"/>
    <cellStyle name="20% - Accent3 2 6 2 5 5" xfId="33074" xr:uid="{09F0AD62-B946-4160-8D0B-7527836DF097}"/>
    <cellStyle name="20% - Accent3 2 6 2 6" xfId="13414" xr:uid="{E2438A02-2C3C-417C-8DD7-C9E70671F48E}"/>
    <cellStyle name="20% - Accent3 2 6 2 6 2" xfId="26863" xr:uid="{AEE579F8-C97F-4503-83B0-3D22F3F2F66F}"/>
    <cellStyle name="20% - Accent3 2 6 2 6 2 2" xfId="53930" xr:uid="{B997BA49-C02D-4E91-A96A-27FAC6D62E23}"/>
    <cellStyle name="20% - Accent3 2 6 2 6 3" xfId="40523" xr:uid="{1921EB3F-B367-4AB1-8FBB-D52DE1E71E71}"/>
    <cellStyle name="20% - Accent3 2 6 2 7" xfId="8712" xr:uid="{F1938CEC-FB77-4965-A2B9-453387627896}"/>
    <cellStyle name="20% - Accent3 2 6 2 7 2" xfId="22386" xr:uid="{913A613A-7B27-4E70-A04E-F66EDF1AD066}"/>
    <cellStyle name="20% - Accent3 2 6 2 7 2 2" xfId="49453" xr:uid="{1E247E2B-44E1-4FCA-941C-CDDCC81FE157}"/>
    <cellStyle name="20% - Accent3 2 6 2 7 3" xfId="35962" xr:uid="{E9C144DF-4CE2-4A45-B58D-74E3B92DB1A4}"/>
    <cellStyle name="20% - Accent3 2 6 2 8" xfId="17266" xr:uid="{495F3C9E-6B3F-4CB9-BD2B-3FA88F083073}"/>
    <cellStyle name="20% - Accent3 2 6 2 8 2" xfId="44334" xr:uid="{42C9D017-494E-4FCA-A7B3-19D71BEA14C2}"/>
    <cellStyle name="20% - Accent3 2 6 2 9" xfId="30785" xr:uid="{A637C5D6-F72A-477B-BA3F-907E3D345424}"/>
    <cellStyle name="20% - Accent3 2 6 3" xfId="3671" xr:uid="{15E047CF-4D5A-43E9-A3F0-924E34FE9B3D}"/>
    <cellStyle name="20% - Accent3 2 6 3 2" xfId="4206" xr:uid="{C9558D2C-7542-43D7-841C-16460CB2B73C}"/>
    <cellStyle name="20% - Accent3 2 6 3 2 2" xfId="5263" xr:uid="{A415750A-17E8-4155-8E4A-EE075DB12CF3}"/>
    <cellStyle name="20% - Accent3 2 6 3 2 2 2" xfId="7530" xr:uid="{1E0BC118-42B7-49AE-91EE-3AFAAEF395D3}"/>
    <cellStyle name="20% - Accent3 2 6 3 2 2 2 2" xfId="15656" xr:uid="{BCD9BBA6-C7D7-401C-9ABC-17CD95B6595D}"/>
    <cellStyle name="20% - Accent3 2 6 3 2 2 2 2 2" xfId="29105" xr:uid="{1E2019E4-DFAA-4901-A9B6-36208D0CA82A}"/>
    <cellStyle name="20% - Accent3 2 6 3 2 2 2 2 2 2" xfId="56172" xr:uid="{3C400EFB-1ACD-4ABD-BEE6-A8DF571DB946}"/>
    <cellStyle name="20% - Accent3 2 6 3 2 2 2 2 3" xfId="42765" xr:uid="{068623F3-8FC5-4453-87C0-5F61CAC09C41}"/>
    <cellStyle name="20% - Accent3 2 6 3 2 2 2 3" xfId="10957" xr:uid="{B22E2423-8689-457F-A0B3-F03605DB24BD}"/>
    <cellStyle name="20% - Accent3 2 6 3 2 2 2 3 2" xfId="24628" xr:uid="{0027BE03-CBE1-4AE8-AD91-3B3C618E0255}"/>
    <cellStyle name="20% - Accent3 2 6 3 2 2 2 3 2 2" xfId="51695" xr:uid="{46EF0BA8-E46D-486F-93BA-5B143DB9D22D}"/>
    <cellStyle name="20% - Accent3 2 6 3 2 2 2 3 3" xfId="38205" xr:uid="{FC47DDED-6096-417B-BCBF-A8591A164B38}"/>
    <cellStyle name="20% - Accent3 2 6 3 2 2 2 4" xfId="21204" xr:uid="{D708FADF-1121-4BD9-A901-4F5E3DAC6087}"/>
    <cellStyle name="20% - Accent3 2 6 3 2 2 2 4 2" xfId="48271" xr:uid="{F7FBADFF-0B17-4304-8D17-0D66E6B69762}"/>
    <cellStyle name="20% - Accent3 2 6 3 2 2 2 5" xfId="34780" xr:uid="{A8837F34-84DF-4130-93E6-89475E1919B8}"/>
    <cellStyle name="20% - Accent3 2 6 3 2 2 3" xfId="13424" xr:uid="{CCDFF072-0A50-4549-AAB5-79770440DF4F}"/>
    <cellStyle name="20% - Accent3 2 6 3 2 2 3 2" xfId="26873" xr:uid="{9A9D7FBE-D4BC-4538-BAB9-65329E4F7BEB}"/>
    <cellStyle name="20% - Accent3 2 6 3 2 2 3 2 2" xfId="53940" xr:uid="{9E8D6925-A518-4098-8566-65BB61DAD9E3}"/>
    <cellStyle name="20% - Accent3 2 6 3 2 2 3 3" xfId="40533" xr:uid="{E895E1E2-272B-46D4-B2C0-89DA2B72F886}"/>
    <cellStyle name="20% - Accent3 2 6 3 2 2 4" xfId="8722" xr:uid="{A8E1DE5C-36F7-40C0-832F-CB0C11928DC7}"/>
    <cellStyle name="20% - Accent3 2 6 3 2 2 4 2" xfId="22396" xr:uid="{EACAE706-0C0F-49F3-B452-A43255AB8D79}"/>
    <cellStyle name="20% - Accent3 2 6 3 2 2 4 2 2" xfId="49463" xr:uid="{B868288E-564D-4718-AC6C-5099ABF1615B}"/>
    <cellStyle name="20% - Accent3 2 6 3 2 2 4 3" xfId="35972" xr:uid="{4C4A293F-BF1C-4FD8-8184-2FA5632D600F}"/>
    <cellStyle name="20% - Accent3 2 6 3 2 2 5" xfId="18972" xr:uid="{7DB12DB0-7EFB-48DF-A7B4-8E336E713B36}"/>
    <cellStyle name="20% - Accent3 2 6 3 2 2 5 2" xfId="46040" xr:uid="{3F4A1111-DBD9-4221-B162-44250354AFE3}"/>
    <cellStyle name="20% - Accent3 2 6 3 2 2 6" xfId="32543" xr:uid="{65C3A100-8BE5-40D3-BC52-261EA29F3B96}"/>
    <cellStyle name="20% - Accent3 2 6 3 2 3" xfId="6480" xr:uid="{67625AFE-E9F5-4D65-BA69-38BEAE472521}"/>
    <cellStyle name="20% - Accent3 2 6 3 2 3 2" xfId="15655" xr:uid="{10C5CB04-1002-439F-9AB1-7EE28488CD3F}"/>
    <cellStyle name="20% - Accent3 2 6 3 2 3 2 2" xfId="29104" xr:uid="{36B3795D-6F6F-455D-B4D8-B1E0904BC130}"/>
    <cellStyle name="20% - Accent3 2 6 3 2 3 2 2 2" xfId="56171" xr:uid="{E7551894-BD9D-41C2-8E81-E04DC5C57759}"/>
    <cellStyle name="20% - Accent3 2 6 3 2 3 2 3" xfId="42764" xr:uid="{3C6417AE-3E36-449A-AFDF-79FC0C7BB615}"/>
    <cellStyle name="20% - Accent3 2 6 3 2 3 3" xfId="10956" xr:uid="{04A5079E-58A9-46CD-9206-F694405F23BC}"/>
    <cellStyle name="20% - Accent3 2 6 3 2 3 3 2" xfId="24627" xr:uid="{98F842AF-4B9B-4AFB-991B-E9B4B6C75D48}"/>
    <cellStyle name="20% - Accent3 2 6 3 2 3 3 2 2" xfId="51694" xr:uid="{CC0AFAD9-EBAC-4AFC-8561-6CAA960CDA56}"/>
    <cellStyle name="20% - Accent3 2 6 3 2 3 3 3" xfId="38204" xr:uid="{387AC0F3-B132-47BB-A5EB-99123A912CCE}"/>
    <cellStyle name="20% - Accent3 2 6 3 2 3 4" xfId="20154" xr:uid="{7CC53BDD-C090-4072-912B-C484974CA5D9}"/>
    <cellStyle name="20% - Accent3 2 6 3 2 3 4 2" xfId="47221" xr:uid="{3B18DCBA-1FA7-410F-A0CA-00A61BE7D9A0}"/>
    <cellStyle name="20% - Accent3 2 6 3 2 3 5" xfId="33730" xr:uid="{9F3FCE6A-A6DB-4106-8A44-17651E6B85DB}"/>
    <cellStyle name="20% - Accent3 2 6 3 2 4" xfId="13423" xr:uid="{3451D743-A79C-4BB9-8F4C-D4E6BE1074CC}"/>
    <cellStyle name="20% - Accent3 2 6 3 2 4 2" xfId="26872" xr:uid="{B6BC7DEF-53A9-4DC9-A064-EF685E85B23D}"/>
    <cellStyle name="20% - Accent3 2 6 3 2 4 2 2" xfId="53939" xr:uid="{37044E49-A98D-4C41-B85B-84F215E054A1}"/>
    <cellStyle name="20% - Accent3 2 6 3 2 4 3" xfId="40532" xr:uid="{39037D01-0BF0-4CD7-9471-F6D85BFCDE2D}"/>
    <cellStyle name="20% - Accent3 2 6 3 2 5" xfId="8721" xr:uid="{A903BC36-86B2-413D-BDAA-6506F92F3E59}"/>
    <cellStyle name="20% - Accent3 2 6 3 2 5 2" xfId="22395" xr:uid="{EFDB4A4C-D126-498C-8000-E1EBD6E44413}"/>
    <cellStyle name="20% - Accent3 2 6 3 2 5 2 2" xfId="49462" xr:uid="{E22209AC-2E8A-4A71-AFE6-6BBEB8C76ACA}"/>
    <cellStyle name="20% - Accent3 2 6 3 2 5 3" xfId="35971" xr:uid="{B62B6F5C-281D-4A05-AC66-E21CAF626853}"/>
    <cellStyle name="20% - Accent3 2 6 3 2 6" xfId="17922" xr:uid="{5ECFC853-9009-4D9B-A7AE-3E75170ED79C}"/>
    <cellStyle name="20% - Accent3 2 6 3 2 6 2" xfId="44990" xr:uid="{82B0D66F-4AE6-4343-B435-E9E3C00EBBDF}"/>
    <cellStyle name="20% - Accent3 2 6 3 2 7" xfId="31487" xr:uid="{4970438C-853E-4B7D-8A32-3BCDE820317B}"/>
    <cellStyle name="20% - Accent3 2 6 3 3" xfId="4738" xr:uid="{758F3E4B-4CFC-4F01-8C88-DAA6ABDA9CA0}"/>
    <cellStyle name="20% - Accent3 2 6 3 3 2" xfId="7005" xr:uid="{1645037A-A875-45B5-9DBB-AF2CA4E63194}"/>
    <cellStyle name="20% - Accent3 2 6 3 3 2 2" xfId="15657" xr:uid="{98F3CAB0-086B-433A-B335-083CAA0BBCC7}"/>
    <cellStyle name="20% - Accent3 2 6 3 3 2 2 2" xfId="29106" xr:uid="{9B96F8B7-3000-494A-8F3C-D8514EDD4456}"/>
    <cellStyle name="20% - Accent3 2 6 3 3 2 2 2 2" xfId="56173" xr:uid="{DE344428-7FBB-4DFC-ACEF-42746153C961}"/>
    <cellStyle name="20% - Accent3 2 6 3 3 2 2 3" xfId="42766" xr:uid="{A70DC77E-AE0E-4A56-A4C7-D8FE9CF1E8AD}"/>
    <cellStyle name="20% - Accent3 2 6 3 3 2 3" xfId="10958" xr:uid="{200B5AA5-8954-4876-96E7-12F22FDFDFCB}"/>
    <cellStyle name="20% - Accent3 2 6 3 3 2 3 2" xfId="24629" xr:uid="{C79E891E-ED57-4F6A-ACFB-B83F1D727C21}"/>
    <cellStyle name="20% - Accent3 2 6 3 3 2 3 2 2" xfId="51696" xr:uid="{8FD97207-CF26-4C5D-8903-1AF617120FC8}"/>
    <cellStyle name="20% - Accent3 2 6 3 3 2 3 3" xfId="38206" xr:uid="{2888F84B-4167-4EDD-B748-81ACF8AFA5E9}"/>
    <cellStyle name="20% - Accent3 2 6 3 3 2 4" xfId="20679" xr:uid="{66CC8D9A-FEB6-4F7D-A22A-9F9A5C857CEE}"/>
    <cellStyle name="20% - Accent3 2 6 3 3 2 4 2" xfId="47746" xr:uid="{F78116C0-2D3C-40C4-8BE9-C62292866ABC}"/>
    <cellStyle name="20% - Accent3 2 6 3 3 2 5" xfId="34255" xr:uid="{8507611F-ED65-4F09-A913-8D600682A87F}"/>
    <cellStyle name="20% - Accent3 2 6 3 3 3" xfId="13425" xr:uid="{AD38B91F-87BB-4C69-BB8D-B48307E96F4A}"/>
    <cellStyle name="20% - Accent3 2 6 3 3 3 2" xfId="26874" xr:uid="{65967673-1765-4A41-AC70-BA160A954383}"/>
    <cellStyle name="20% - Accent3 2 6 3 3 3 2 2" xfId="53941" xr:uid="{98A89508-738A-4652-AA9A-5875DFB1CC8F}"/>
    <cellStyle name="20% - Accent3 2 6 3 3 3 3" xfId="40534" xr:uid="{D08B1854-F70F-4E7C-8406-D456E6D6E5FD}"/>
    <cellStyle name="20% - Accent3 2 6 3 3 4" xfId="8723" xr:uid="{495CE9E4-3544-409C-B629-530B2430CD3E}"/>
    <cellStyle name="20% - Accent3 2 6 3 3 4 2" xfId="22397" xr:uid="{74960D1B-6394-4759-8086-E9EFA55B91D5}"/>
    <cellStyle name="20% - Accent3 2 6 3 3 4 2 2" xfId="49464" xr:uid="{5926AC7D-103B-4CFD-BF65-C2588360C51F}"/>
    <cellStyle name="20% - Accent3 2 6 3 3 4 3" xfId="35973" xr:uid="{18549097-9AED-4975-97FA-51A57939D065}"/>
    <cellStyle name="20% - Accent3 2 6 3 3 5" xfId="18447" xr:uid="{ADFB290A-16FD-49F3-9730-A7F30CCE8B98}"/>
    <cellStyle name="20% - Accent3 2 6 3 3 5 2" xfId="45515" xr:uid="{4914FE6C-6C7C-4230-B6CB-C509B45D072A}"/>
    <cellStyle name="20% - Accent3 2 6 3 3 6" xfId="32018" xr:uid="{FC0FCA14-5C04-4FDD-9155-25F4C1F33B8E}"/>
    <cellStyle name="20% - Accent3 2 6 3 4" xfId="5955" xr:uid="{DD3D653E-0429-4E78-9E33-1BA0106BFCC5}"/>
    <cellStyle name="20% - Accent3 2 6 3 4 2" xfId="15654" xr:uid="{F9301566-9758-47D4-8BB4-A4CA0096AE47}"/>
    <cellStyle name="20% - Accent3 2 6 3 4 2 2" xfId="29103" xr:uid="{3C8DAED2-9CDB-4515-8362-92CBBF65B42D}"/>
    <cellStyle name="20% - Accent3 2 6 3 4 2 2 2" xfId="56170" xr:uid="{0FB6E6AD-308C-4BF8-9D98-40E9A3D37128}"/>
    <cellStyle name="20% - Accent3 2 6 3 4 2 3" xfId="42763" xr:uid="{4A75D559-D801-433A-8E59-9097C80086F4}"/>
    <cellStyle name="20% - Accent3 2 6 3 4 3" xfId="10955" xr:uid="{11C376E7-838F-413E-A092-CA1E7F6CA261}"/>
    <cellStyle name="20% - Accent3 2 6 3 4 3 2" xfId="24626" xr:uid="{C5128501-C8F5-4AFF-92DB-8463544A3419}"/>
    <cellStyle name="20% - Accent3 2 6 3 4 3 2 2" xfId="51693" xr:uid="{5A1AAF67-5832-4B28-A00B-C0EBB9F13D31}"/>
    <cellStyle name="20% - Accent3 2 6 3 4 3 3" xfId="38203" xr:uid="{BD33E4F8-4B5C-4B09-BF20-24BC9E29CAC6}"/>
    <cellStyle name="20% - Accent3 2 6 3 4 4" xfId="19629" xr:uid="{C2DDCFC8-6914-4DD4-AF48-6E4ED07B8735}"/>
    <cellStyle name="20% - Accent3 2 6 3 4 4 2" xfId="46696" xr:uid="{F3991699-ABA0-4DA2-9CFF-1B42147C7568}"/>
    <cellStyle name="20% - Accent3 2 6 3 4 5" xfId="33205" xr:uid="{972AA201-BF73-4437-95D7-F9D61E8D5659}"/>
    <cellStyle name="20% - Accent3 2 6 3 5" xfId="13422" xr:uid="{EC9BF935-2DE9-4043-A60B-E17E4F78F5D8}"/>
    <cellStyle name="20% - Accent3 2 6 3 5 2" xfId="26871" xr:uid="{053E69BD-D299-4EB1-853D-3C8A1C704D6E}"/>
    <cellStyle name="20% - Accent3 2 6 3 5 2 2" xfId="53938" xr:uid="{341CF877-1C23-4907-BBA1-215F05E0BEC1}"/>
    <cellStyle name="20% - Accent3 2 6 3 5 3" xfId="40531" xr:uid="{2D7AA47A-D43F-4F4B-A28E-B2BAF6091FA0}"/>
    <cellStyle name="20% - Accent3 2 6 3 6" xfId="8720" xr:uid="{C3E99D88-A307-4E3B-8A73-106BC5ED0C20}"/>
    <cellStyle name="20% - Accent3 2 6 3 6 2" xfId="22394" xr:uid="{0E96CE31-8AA3-4451-89D3-971FA3EAA1CE}"/>
    <cellStyle name="20% - Accent3 2 6 3 6 2 2" xfId="49461" xr:uid="{815D7FEF-3A73-4A38-A1CA-63BCD2C6AEC7}"/>
    <cellStyle name="20% - Accent3 2 6 3 6 3" xfId="35970" xr:uid="{878FC7D2-D9B6-4BBC-8FCD-2F37E957718A}"/>
    <cellStyle name="20% - Accent3 2 6 3 7" xfId="17397" xr:uid="{0F1B9830-F21A-4D48-A7EA-5964BE90FA2B}"/>
    <cellStyle name="20% - Accent3 2 6 3 7 2" xfId="44465" xr:uid="{5BE04BE4-393F-4D13-8C51-B3EFA9B6A338}"/>
    <cellStyle name="20% - Accent3 2 6 3 8" xfId="30954" xr:uid="{93B5122D-B368-463C-8BF9-67DD00FF34AD}"/>
    <cellStyle name="20% - Accent3 2 6 4" xfId="3939" xr:uid="{72BBAF5D-04C2-4006-A264-9B49B6378D68}"/>
    <cellStyle name="20% - Accent3 2 6 4 2" xfId="5001" xr:uid="{3A1F972B-B678-460E-A266-52EA63430A3C}"/>
    <cellStyle name="20% - Accent3 2 6 4 2 2" xfId="7268" xr:uid="{F75DE0DC-AB4C-42E2-9B99-AEC55A2E41EE}"/>
    <cellStyle name="20% - Accent3 2 6 4 2 2 2" xfId="15659" xr:uid="{5166552D-3217-412D-9B6A-28764D111868}"/>
    <cellStyle name="20% - Accent3 2 6 4 2 2 2 2" xfId="29108" xr:uid="{D364C7E5-862D-459F-AE7C-20753DDA236E}"/>
    <cellStyle name="20% - Accent3 2 6 4 2 2 2 2 2" xfId="56175" xr:uid="{E1B2F31B-87F4-4A60-B697-BF8377456A2A}"/>
    <cellStyle name="20% - Accent3 2 6 4 2 2 2 3" xfId="42768" xr:uid="{6E3E699B-8A69-4A1E-A348-1DAFB36E28B9}"/>
    <cellStyle name="20% - Accent3 2 6 4 2 2 3" xfId="10960" xr:uid="{8F994B95-4638-4996-952E-453F2ACD729B}"/>
    <cellStyle name="20% - Accent3 2 6 4 2 2 3 2" xfId="24631" xr:uid="{4B195EE2-C08B-4B62-805D-843DE06BC760}"/>
    <cellStyle name="20% - Accent3 2 6 4 2 2 3 2 2" xfId="51698" xr:uid="{A42E3AC7-4D85-40A3-9B4B-17231AA126DB}"/>
    <cellStyle name="20% - Accent3 2 6 4 2 2 3 3" xfId="38208" xr:uid="{9FE37AC0-8304-497D-A942-D3F320205EFF}"/>
    <cellStyle name="20% - Accent3 2 6 4 2 2 4" xfId="20942" xr:uid="{74944638-55B4-4963-94B3-38D8BC1E6791}"/>
    <cellStyle name="20% - Accent3 2 6 4 2 2 4 2" xfId="48009" xr:uid="{5C159998-3BA4-40BB-B834-D757CFA7EB35}"/>
    <cellStyle name="20% - Accent3 2 6 4 2 2 5" xfId="34518" xr:uid="{612A14DF-23A2-484B-A373-D7CAF8A3A44C}"/>
    <cellStyle name="20% - Accent3 2 6 4 2 3" xfId="13427" xr:uid="{B8FD78F1-775F-4409-8825-D9FDC409ECF3}"/>
    <cellStyle name="20% - Accent3 2 6 4 2 3 2" xfId="26876" xr:uid="{71103783-E392-4E2C-AC50-BB2C1D6B2048}"/>
    <cellStyle name="20% - Accent3 2 6 4 2 3 2 2" xfId="53943" xr:uid="{1174250F-6AD7-4E30-9888-922C28C26C45}"/>
    <cellStyle name="20% - Accent3 2 6 4 2 3 3" xfId="40536" xr:uid="{8736122C-FF02-4E5B-837C-95532A23FCC1}"/>
    <cellStyle name="20% - Accent3 2 6 4 2 4" xfId="8725" xr:uid="{19538376-616D-4885-9549-EDE51A6323AD}"/>
    <cellStyle name="20% - Accent3 2 6 4 2 4 2" xfId="22399" xr:uid="{902507E4-183D-42EA-924C-836A039D60CF}"/>
    <cellStyle name="20% - Accent3 2 6 4 2 4 2 2" xfId="49466" xr:uid="{98F1BFA8-A0D8-437B-BC3F-0C4A253B7A0C}"/>
    <cellStyle name="20% - Accent3 2 6 4 2 4 3" xfId="35975" xr:uid="{6F21BA4F-3B79-45D3-A2A7-074FD68CB86E}"/>
    <cellStyle name="20% - Accent3 2 6 4 2 5" xfId="18710" xr:uid="{1E09BA36-0FD1-468C-836E-ED8665ED793A}"/>
    <cellStyle name="20% - Accent3 2 6 4 2 5 2" xfId="45778" xr:uid="{8BBD8445-C003-4037-979A-64F79EF3AA03}"/>
    <cellStyle name="20% - Accent3 2 6 4 2 6" xfId="32281" xr:uid="{03F23E5A-3EE8-496B-B199-80B81DAC64FF}"/>
    <cellStyle name="20% - Accent3 2 6 4 3" xfId="6218" xr:uid="{B194724A-7F0B-42C4-B028-15467EFB1CEA}"/>
    <cellStyle name="20% - Accent3 2 6 4 3 2" xfId="15658" xr:uid="{FBAFE22D-0567-4248-AAB4-036C547C3E37}"/>
    <cellStyle name="20% - Accent3 2 6 4 3 2 2" xfId="29107" xr:uid="{AA655827-C074-4EE9-BC76-9168C6D73DB3}"/>
    <cellStyle name="20% - Accent3 2 6 4 3 2 2 2" xfId="56174" xr:uid="{D2E7526F-0932-43EF-BCC5-C8B31881BA9B}"/>
    <cellStyle name="20% - Accent3 2 6 4 3 2 3" xfId="42767" xr:uid="{CF66EE78-6B61-4F94-9D83-187AC8A0BE39}"/>
    <cellStyle name="20% - Accent3 2 6 4 3 3" xfId="10959" xr:uid="{8D97B7E9-72F9-4AA7-8507-8FE68F04CE24}"/>
    <cellStyle name="20% - Accent3 2 6 4 3 3 2" xfId="24630" xr:uid="{52FAE831-0EFD-4F31-AEFF-7470458453ED}"/>
    <cellStyle name="20% - Accent3 2 6 4 3 3 2 2" xfId="51697" xr:uid="{75FE02B0-4D26-4845-88E3-D03AC6BA22D0}"/>
    <cellStyle name="20% - Accent3 2 6 4 3 3 3" xfId="38207" xr:uid="{71A85DD6-9763-477C-92EC-8430994D0A9D}"/>
    <cellStyle name="20% - Accent3 2 6 4 3 4" xfId="19892" xr:uid="{53F6E0CE-50CB-4E02-8616-DDE88BE2C790}"/>
    <cellStyle name="20% - Accent3 2 6 4 3 4 2" xfId="46959" xr:uid="{1D7C75A5-4629-4B5E-9452-CD113BB709F5}"/>
    <cellStyle name="20% - Accent3 2 6 4 3 5" xfId="33468" xr:uid="{6DDC3E9A-B8E4-459B-B04E-FEB3E76471AF}"/>
    <cellStyle name="20% - Accent3 2 6 4 4" xfId="13426" xr:uid="{1BB84E2B-6D23-4409-9804-0CBCAC71364B}"/>
    <cellStyle name="20% - Accent3 2 6 4 4 2" xfId="26875" xr:uid="{9652FD6C-0B06-436E-A030-AA2B906DF5F9}"/>
    <cellStyle name="20% - Accent3 2 6 4 4 2 2" xfId="53942" xr:uid="{99DF972E-85D7-4707-A603-AB9CFEA943D6}"/>
    <cellStyle name="20% - Accent3 2 6 4 4 3" xfId="40535" xr:uid="{21494843-F2A1-4243-915F-46ABC96296FB}"/>
    <cellStyle name="20% - Accent3 2 6 4 5" xfId="8724" xr:uid="{E941D331-335B-4AE8-B17D-C8D6FAC5D993}"/>
    <cellStyle name="20% - Accent3 2 6 4 5 2" xfId="22398" xr:uid="{D60A00AC-EF55-4CC4-B566-237B7C7310BA}"/>
    <cellStyle name="20% - Accent3 2 6 4 5 2 2" xfId="49465" xr:uid="{CF3BC1A2-E910-4CF3-B0C3-4942F1E63EDD}"/>
    <cellStyle name="20% - Accent3 2 6 4 5 3" xfId="35974" xr:uid="{4983BC8E-5FB2-493B-BB0F-1DD3BDED27AD}"/>
    <cellStyle name="20% - Accent3 2 6 4 6" xfId="17660" xr:uid="{6D856981-A6FD-4E8A-A65F-4BB22F829961}"/>
    <cellStyle name="20% - Accent3 2 6 4 6 2" xfId="44728" xr:uid="{16CB5054-8424-4FF3-A487-FBFA09EB4A89}"/>
    <cellStyle name="20% - Accent3 2 6 4 7" xfId="31220" xr:uid="{562D3709-6632-41CD-A40A-0260CE311B58}"/>
    <cellStyle name="20% - Accent3 2 6 5" xfId="4471" xr:uid="{59858311-249B-4E85-B7A2-E143EC172B12}"/>
    <cellStyle name="20% - Accent3 2 6 5 2" xfId="6743" xr:uid="{80B105C6-B5C6-4402-A2C8-752EEBE1DF7A}"/>
    <cellStyle name="20% - Accent3 2 6 5 2 2" xfId="15660" xr:uid="{1B8B10E5-69D0-4A7F-BF98-8EC13084F916}"/>
    <cellStyle name="20% - Accent3 2 6 5 2 2 2" xfId="29109" xr:uid="{DFD8306A-AFDA-41B0-B8FE-E7C6D4F7E2A0}"/>
    <cellStyle name="20% - Accent3 2 6 5 2 2 2 2" xfId="56176" xr:uid="{3090ED7F-C5E3-46E7-9422-2F1EBC284E62}"/>
    <cellStyle name="20% - Accent3 2 6 5 2 2 3" xfId="42769" xr:uid="{78FB95D7-29C2-451D-AE6D-51F733EEFF50}"/>
    <cellStyle name="20% - Accent3 2 6 5 2 3" xfId="10961" xr:uid="{A4616A75-A6D4-47E5-B36F-A47926F0FF49}"/>
    <cellStyle name="20% - Accent3 2 6 5 2 3 2" xfId="24632" xr:uid="{308AF643-490C-4DDD-8852-37F17B33ECC4}"/>
    <cellStyle name="20% - Accent3 2 6 5 2 3 2 2" xfId="51699" xr:uid="{9313711E-8908-45A6-805C-9FFBCF4E225D}"/>
    <cellStyle name="20% - Accent3 2 6 5 2 3 3" xfId="38209" xr:uid="{1093DF3A-19DB-424B-BD36-A21C1599DF3A}"/>
    <cellStyle name="20% - Accent3 2 6 5 2 4" xfId="20417" xr:uid="{AE65D99F-0F05-434B-A734-401669CCC526}"/>
    <cellStyle name="20% - Accent3 2 6 5 2 4 2" xfId="47484" xr:uid="{9BCD94D0-51A0-4371-BA7D-410C824C581E}"/>
    <cellStyle name="20% - Accent3 2 6 5 2 5" xfId="33993" xr:uid="{AA1A8DCD-8E2D-4D61-AC47-A21AB8FB85BD}"/>
    <cellStyle name="20% - Accent3 2 6 5 3" xfId="13428" xr:uid="{56B86FAC-00A7-4A4A-AAE9-7E6ACDA3348F}"/>
    <cellStyle name="20% - Accent3 2 6 5 3 2" xfId="26877" xr:uid="{B726B19D-B254-4738-8646-CCA0A1F45A4F}"/>
    <cellStyle name="20% - Accent3 2 6 5 3 2 2" xfId="53944" xr:uid="{3847E3DE-E262-4CF5-BC26-CCE3B0989857}"/>
    <cellStyle name="20% - Accent3 2 6 5 3 3" xfId="40537" xr:uid="{E239FC9E-C16B-4850-A5CA-226FD4BF4C55}"/>
    <cellStyle name="20% - Accent3 2 6 5 4" xfId="8726" xr:uid="{4A4F8828-D397-48ED-B06E-056E18D26EA3}"/>
    <cellStyle name="20% - Accent3 2 6 5 4 2" xfId="22400" xr:uid="{1B421D60-7991-4597-B9E3-DD7FAB04C712}"/>
    <cellStyle name="20% - Accent3 2 6 5 4 2 2" xfId="49467" xr:uid="{AC1AD8E4-5FD0-4815-88DA-773924B19CF9}"/>
    <cellStyle name="20% - Accent3 2 6 5 4 3" xfId="35976" xr:uid="{3A4D81EE-0305-494E-8315-17D73278AA31}"/>
    <cellStyle name="20% - Accent3 2 6 5 5" xfId="18185" xr:uid="{71A970BD-FF18-489F-B1CC-18551BE24B21}"/>
    <cellStyle name="20% - Accent3 2 6 5 5 2" xfId="45253" xr:uid="{15D6CA09-A1E2-4D2F-9063-75B26095412A}"/>
    <cellStyle name="20% - Accent3 2 6 5 6" xfId="31751" xr:uid="{40AC0859-C7F6-4CA3-BFC1-B43829EF4997}"/>
    <cellStyle name="20% - Accent3 2 6 6" xfId="5528" xr:uid="{84D65545-3754-4E39-8492-DB707948F278}"/>
    <cellStyle name="20% - Accent3 2 6 6 2" xfId="7792" xr:uid="{89423379-5687-4FE0-B3B0-E3441FEE3AAF}"/>
    <cellStyle name="20% - Accent3 2 6 6 2 2" xfId="15661" xr:uid="{84B12281-3CC0-4007-881F-7F4E388267A6}"/>
    <cellStyle name="20% - Accent3 2 6 6 2 2 2" xfId="29110" xr:uid="{0232C374-F241-4E20-952F-36CE5524D846}"/>
    <cellStyle name="20% - Accent3 2 6 6 2 2 2 2" xfId="56177" xr:uid="{3FF05F5A-2D33-4CFC-944D-4040F8FC82D0}"/>
    <cellStyle name="20% - Accent3 2 6 6 2 2 3" xfId="42770" xr:uid="{DBAF793E-F7BA-4307-8ED6-686811A00582}"/>
    <cellStyle name="20% - Accent3 2 6 6 2 3" xfId="10962" xr:uid="{EEDD0E10-A24E-4B33-8EBD-CE249A37D821}"/>
    <cellStyle name="20% - Accent3 2 6 6 2 3 2" xfId="24633" xr:uid="{382D034E-EB9D-410A-B14B-F62C16642F6B}"/>
    <cellStyle name="20% - Accent3 2 6 6 2 3 2 2" xfId="51700" xr:uid="{4F77F0A4-D35C-4529-BF3E-167F106AE352}"/>
    <cellStyle name="20% - Accent3 2 6 6 2 3 3" xfId="38210" xr:uid="{40358706-84BC-4EE7-9B47-0E08B0D30A23}"/>
    <cellStyle name="20% - Accent3 2 6 6 2 4" xfId="21466" xr:uid="{88B7C8D2-8D89-4B58-B03C-FF4B85CE5198}"/>
    <cellStyle name="20% - Accent3 2 6 6 2 4 2" xfId="48533" xr:uid="{21D57898-8BCB-4BF5-98B0-CFAF75E04452}"/>
    <cellStyle name="20% - Accent3 2 6 6 2 5" xfId="35042" xr:uid="{DF012FAB-D6F5-4083-A241-541E18265ADA}"/>
    <cellStyle name="20% - Accent3 2 6 6 3" xfId="13429" xr:uid="{8C6E7340-F272-4839-BD69-6DAA0C3E4025}"/>
    <cellStyle name="20% - Accent3 2 6 6 3 2" xfId="26878" xr:uid="{70222CCB-9A0B-4907-A59A-23D852E0CABF}"/>
    <cellStyle name="20% - Accent3 2 6 6 3 2 2" xfId="53945" xr:uid="{0DB5C22E-6309-4F61-A935-DCECC5AFCAE1}"/>
    <cellStyle name="20% - Accent3 2 6 6 3 3" xfId="40538" xr:uid="{22D4CBCA-8C55-4D1C-824C-0B110CC7BEA7}"/>
    <cellStyle name="20% - Accent3 2 6 6 4" xfId="8727" xr:uid="{CB2F10A4-E2AF-4CF2-9681-8D37830BA644}"/>
    <cellStyle name="20% - Accent3 2 6 6 4 2" xfId="22401" xr:uid="{FA14080D-5CBA-4394-B639-9D06FE1BEE64}"/>
    <cellStyle name="20% - Accent3 2 6 6 4 2 2" xfId="49468" xr:uid="{EC293734-C06F-4B7F-AF39-A41F52DD5AA8}"/>
    <cellStyle name="20% - Accent3 2 6 6 4 3" xfId="35977" xr:uid="{65BCE447-90E5-486D-9EDE-D218CA266762}"/>
    <cellStyle name="20% - Accent3 2 6 6 5" xfId="19234" xr:uid="{CCED22BB-4E3D-4E78-95D8-360BE80DCC0E}"/>
    <cellStyle name="20% - Accent3 2 6 6 5 2" xfId="46302" xr:uid="{BC62AE31-3FEC-413F-8E6D-62DEB5A61AE9}"/>
    <cellStyle name="20% - Accent3 2 6 6 6" xfId="32806" xr:uid="{36C75192-27DA-46C0-BECF-0CF7FBE664A2}"/>
    <cellStyle name="20% - Accent3 2 6 7" xfId="5664" xr:uid="{9736252B-7908-46C6-A5F1-C7659685A4B8}"/>
    <cellStyle name="20% - Accent3 2 6 7 2" xfId="15645" xr:uid="{0EFCCAFF-9A14-4E52-93C6-A88D8D243B74}"/>
    <cellStyle name="20% - Accent3 2 6 7 2 2" xfId="29094" xr:uid="{674BE2E4-3036-4E03-8D08-7544A9B314CC}"/>
    <cellStyle name="20% - Accent3 2 6 7 2 2 2" xfId="56161" xr:uid="{00752DA1-A882-4913-B0DE-C090B6E97696}"/>
    <cellStyle name="20% - Accent3 2 6 7 2 3" xfId="42754" xr:uid="{9232B8ED-ED98-4E74-AED5-C3C5D7A5CE53}"/>
    <cellStyle name="20% - Accent3 2 6 7 3" xfId="10946" xr:uid="{D2B6FDCA-6AE1-4802-BA77-089D7CA30C6C}"/>
    <cellStyle name="20% - Accent3 2 6 7 3 2" xfId="24617" xr:uid="{D17BA8BE-7C0C-45B5-8C5D-8E2F09FD999C}"/>
    <cellStyle name="20% - Accent3 2 6 7 3 2 2" xfId="51684" xr:uid="{C3D9AEBE-B582-4AC3-A386-C84D0D97F96A}"/>
    <cellStyle name="20% - Accent3 2 6 7 3 3" xfId="38194" xr:uid="{19A741D6-F2AE-45E7-84D7-AA0FCA30A8C7}"/>
    <cellStyle name="20% - Accent3 2 6 7 4" xfId="19367" xr:uid="{E0EECFB1-C968-4477-A0A3-57214F7471DA}"/>
    <cellStyle name="20% - Accent3 2 6 7 4 2" xfId="46434" xr:uid="{0145F669-2332-4A0C-BA3C-D39F53B4B086}"/>
    <cellStyle name="20% - Accent3 2 6 7 5" xfId="32938" xr:uid="{3D63E018-A1AE-4AA8-9196-E0DD833B2B7D}"/>
    <cellStyle name="20% - Accent3 2 6 8" xfId="13413" xr:uid="{0CC5A203-9DB3-42FB-924D-6F3471B09E2F}"/>
    <cellStyle name="20% - Accent3 2 6 8 2" xfId="26862" xr:uid="{3B4DD399-E3AD-4AB0-8B1B-04CAABA8E1FA}"/>
    <cellStyle name="20% - Accent3 2 6 8 2 2" xfId="53929" xr:uid="{74679E8C-B700-4AF5-B532-A8AC369BFC73}"/>
    <cellStyle name="20% - Accent3 2 6 8 3" xfId="40522" xr:uid="{F96F122F-B026-443D-8E15-336C51565333}"/>
    <cellStyle name="20% - Accent3 2 6 9" xfId="8711" xr:uid="{35603C6F-82B8-4C4D-B311-3F2155BF8ED7}"/>
    <cellStyle name="20% - Accent3 2 6 9 2" xfId="22385" xr:uid="{93898585-E364-4585-A330-15C2AEB8A2A2}"/>
    <cellStyle name="20% - Accent3 2 6 9 2 2" xfId="49452" xr:uid="{F90ED455-B666-4404-AAB3-E9C01E44EFBF}"/>
    <cellStyle name="20% - Accent3 2 6 9 3" xfId="35961" xr:uid="{17D3099C-2BF7-4199-8982-03F298258915}"/>
    <cellStyle name="20% - Accent3 2 7" xfId="3064" xr:uid="{9B0C5CB5-E0C0-43F6-BD94-15A7873C907B}"/>
    <cellStyle name="20% - Accent3 2 8" xfId="3424" xr:uid="{48801696-BC9D-4122-BF0E-D502F60F2536}"/>
    <cellStyle name="20% - Accent3 2 8 2" xfId="3789" xr:uid="{103EC462-A59C-4171-B74B-86F10DD2E5D6}"/>
    <cellStyle name="20% - Accent3 2 8 2 2" xfId="4321" xr:uid="{16D8A03C-D4F8-4611-95A0-03D40987B754}"/>
    <cellStyle name="20% - Accent3 2 8 2 2 2" xfId="5378" xr:uid="{5DA4A816-83F5-4D0C-9427-CD7C222A7B24}"/>
    <cellStyle name="20% - Accent3 2 8 2 2 2 2" xfId="7645" xr:uid="{54AC3EAF-8216-49B9-B6BD-B53217DF5F52}"/>
    <cellStyle name="20% - Accent3 2 8 2 2 2 2 2" xfId="15665" xr:uid="{F78358CC-19FB-477E-8E66-3763913C474D}"/>
    <cellStyle name="20% - Accent3 2 8 2 2 2 2 2 2" xfId="29114" xr:uid="{CB31FD6C-AF20-42FF-8377-C55DE47DBC93}"/>
    <cellStyle name="20% - Accent3 2 8 2 2 2 2 2 2 2" xfId="56181" xr:uid="{36CCD07F-C759-4C0E-B3CE-D4F857E03FA6}"/>
    <cellStyle name="20% - Accent3 2 8 2 2 2 2 2 3" xfId="42774" xr:uid="{62EFEA26-1E19-45DC-83DA-63645B16ACAB}"/>
    <cellStyle name="20% - Accent3 2 8 2 2 2 2 3" xfId="10966" xr:uid="{44B3976E-6B16-461B-BFE8-B1859CCC6D1F}"/>
    <cellStyle name="20% - Accent3 2 8 2 2 2 2 3 2" xfId="24637" xr:uid="{F8FBC379-6953-4812-A569-852EF151B17D}"/>
    <cellStyle name="20% - Accent3 2 8 2 2 2 2 3 2 2" xfId="51704" xr:uid="{BABA4137-B28D-4150-9F27-5F5F821F69FC}"/>
    <cellStyle name="20% - Accent3 2 8 2 2 2 2 3 3" xfId="38214" xr:uid="{EC553329-0FA7-4148-8F48-4E02789C49D1}"/>
    <cellStyle name="20% - Accent3 2 8 2 2 2 2 4" xfId="21319" xr:uid="{61A10227-D726-4A5C-BB52-BCB79FA53054}"/>
    <cellStyle name="20% - Accent3 2 8 2 2 2 2 4 2" xfId="48386" xr:uid="{B8F8DB6B-88DD-4832-8DE4-577C46A07744}"/>
    <cellStyle name="20% - Accent3 2 8 2 2 2 2 5" xfId="34895" xr:uid="{188BB4E8-3B1A-41CD-B4E1-38B71376C60D}"/>
    <cellStyle name="20% - Accent3 2 8 2 2 2 3" xfId="13433" xr:uid="{9F235345-C1BD-4038-A4F6-DE1FC755F466}"/>
    <cellStyle name="20% - Accent3 2 8 2 2 2 3 2" xfId="26882" xr:uid="{D0B7C235-38BC-4029-885B-24913190FBE0}"/>
    <cellStyle name="20% - Accent3 2 8 2 2 2 3 2 2" xfId="53949" xr:uid="{F5DD42BF-DCB0-40B3-A33A-6EFF45917D1B}"/>
    <cellStyle name="20% - Accent3 2 8 2 2 2 3 3" xfId="40542" xr:uid="{82456BED-E524-4959-B85D-CB69A322CEDE}"/>
    <cellStyle name="20% - Accent3 2 8 2 2 2 4" xfId="8731" xr:uid="{EA8A7AB2-AA2B-43D0-BA66-7CB4F73A617B}"/>
    <cellStyle name="20% - Accent3 2 8 2 2 2 4 2" xfId="22405" xr:uid="{BCA823D5-81FE-465F-97E7-C1956BA91A3C}"/>
    <cellStyle name="20% - Accent3 2 8 2 2 2 4 2 2" xfId="49472" xr:uid="{21E2252B-6230-4C8D-9A70-2ED6196BF792}"/>
    <cellStyle name="20% - Accent3 2 8 2 2 2 4 3" xfId="35981" xr:uid="{629C32DB-5B10-4429-9FBA-7BB0D96EE834}"/>
    <cellStyle name="20% - Accent3 2 8 2 2 2 5" xfId="19087" xr:uid="{4C2132D3-DE29-442B-82D2-8AA5DAAB6016}"/>
    <cellStyle name="20% - Accent3 2 8 2 2 2 5 2" xfId="46155" xr:uid="{D19760D1-CA5F-427C-80F1-D33A4944835A}"/>
    <cellStyle name="20% - Accent3 2 8 2 2 2 6" xfId="32658" xr:uid="{574F25AC-2B7A-4E27-85D6-FAD8BAACCEA2}"/>
    <cellStyle name="20% - Accent3 2 8 2 2 3" xfId="6595" xr:uid="{A8737912-30C0-4145-8D01-D0C08C59744B}"/>
    <cellStyle name="20% - Accent3 2 8 2 2 3 2" xfId="15664" xr:uid="{8FBCE477-8947-494C-869B-38FEDFB44ED2}"/>
    <cellStyle name="20% - Accent3 2 8 2 2 3 2 2" xfId="29113" xr:uid="{C1A74458-A695-41EA-812B-3BC7B9D82A49}"/>
    <cellStyle name="20% - Accent3 2 8 2 2 3 2 2 2" xfId="56180" xr:uid="{E104A496-B45F-4E83-8192-761DD7B3E188}"/>
    <cellStyle name="20% - Accent3 2 8 2 2 3 2 3" xfId="42773" xr:uid="{1E8FE2F1-96E5-4641-9441-4FA82A6B5F3D}"/>
    <cellStyle name="20% - Accent3 2 8 2 2 3 3" xfId="10965" xr:uid="{D44B4C48-C5F4-4CA9-AACE-B36B19F1D5D0}"/>
    <cellStyle name="20% - Accent3 2 8 2 2 3 3 2" xfId="24636" xr:uid="{C65BA460-EE04-40D9-B8D7-CEA5A072F622}"/>
    <cellStyle name="20% - Accent3 2 8 2 2 3 3 2 2" xfId="51703" xr:uid="{4995F8E7-7E4F-4E35-8CFC-190A932E45F3}"/>
    <cellStyle name="20% - Accent3 2 8 2 2 3 3 3" xfId="38213" xr:uid="{92837262-3BF1-4922-8D5C-561A6C0B679A}"/>
    <cellStyle name="20% - Accent3 2 8 2 2 3 4" xfId="20269" xr:uid="{B8D824FC-B48A-47FD-A127-180CF1BC8C08}"/>
    <cellStyle name="20% - Accent3 2 8 2 2 3 4 2" xfId="47336" xr:uid="{FCDF7DF7-2313-44D2-A88C-44959882BF49}"/>
    <cellStyle name="20% - Accent3 2 8 2 2 3 5" xfId="33845" xr:uid="{67225C5E-2DFE-4E90-8AD0-9431EABCF8AE}"/>
    <cellStyle name="20% - Accent3 2 8 2 2 4" xfId="13432" xr:uid="{5F0EE0DA-A4CA-497C-B621-66EFD586642A}"/>
    <cellStyle name="20% - Accent3 2 8 2 2 4 2" xfId="26881" xr:uid="{09036E45-F1E0-46EE-B5F1-2E55408A3946}"/>
    <cellStyle name="20% - Accent3 2 8 2 2 4 2 2" xfId="53948" xr:uid="{DA017466-D2C5-44E6-BC90-D991784E1A7E}"/>
    <cellStyle name="20% - Accent3 2 8 2 2 4 3" xfId="40541" xr:uid="{ACBDB5FA-ECA1-4A9B-A0D1-8F859E8933D2}"/>
    <cellStyle name="20% - Accent3 2 8 2 2 5" xfId="8730" xr:uid="{E3C5AB43-FFC0-484F-8A03-FADF1D08AB29}"/>
    <cellStyle name="20% - Accent3 2 8 2 2 5 2" xfId="22404" xr:uid="{BF1F228F-42C2-4CFE-82E9-BA034A1F5C1D}"/>
    <cellStyle name="20% - Accent3 2 8 2 2 5 2 2" xfId="49471" xr:uid="{51E49C85-6D9D-4DF2-AE51-96006F981524}"/>
    <cellStyle name="20% - Accent3 2 8 2 2 5 3" xfId="35980" xr:uid="{017C8431-FAEE-4C28-9228-DB0F3BD3D98D}"/>
    <cellStyle name="20% - Accent3 2 8 2 2 6" xfId="18037" xr:uid="{B21C68E9-C2E6-4D24-88EF-74E9328348D5}"/>
    <cellStyle name="20% - Accent3 2 8 2 2 6 2" xfId="45105" xr:uid="{91247308-2DBC-49DF-94D4-F0BD50894582}"/>
    <cellStyle name="20% - Accent3 2 8 2 2 7" xfId="31603" xr:uid="{C9671B1B-4939-4817-ACF7-5956449ADF18}"/>
    <cellStyle name="20% - Accent3 2 8 2 3" xfId="4853" xr:uid="{E66CFC7B-B666-4FB7-BDF5-051BF62CCC25}"/>
    <cellStyle name="20% - Accent3 2 8 2 3 2" xfId="7120" xr:uid="{5C784AE6-DE07-478C-A08F-6AB5E01DACE2}"/>
    <cellStyle name="20% - Accent3 2 8 2 3 2 2" xfId="15666" xr:uid="{27280EEF-5389-4319-BDEB-0705C6B8DEB1}"/>
    <cellStyle name="20% - Accent3 2 8 2 3 2 2 2" xfId="29115" xr:uid="{E1B557D4-AA42-4F0D-8FAC-748B32CDD273}"/>
    <cellStyle name="20% - Accent3 2 8 2 3 2 2 2 2" xfId="56182" xr:uid="{D6240235-68E1-4F90-BBC2-1C1B656B0BBB}"/>
    <cellStyle name="20% - Accent3 2 8 2 3 2 2 3" xfId="42775" xr:uid="{A13F6297-5E45-420F-AB8F-39356D9DEA0F}"/>
    <cellStyle name="20% - Accent3 2 8 2 3 2 3" xfId="10967" xr:uid="{F615473B-96FB-49D8-AC85-5F3CB4172462}"/>
    <cellStyle name="20% - Accent3 2 8 2 3 2 3 2" xfId="24638" xr:uid="{21CEEDEC-DC85-44AA-BBBF-8E3238423E0F}"/>
    <cellStyle name="20% - Accent3 2 8 2 3 2 3 2 2" xfId="51705" xr:uid="{D35260D1-BBA5-445C-82BE-3E4F4F34E734}"/>
    <cellStyle name="20% - Accent3 2 8 2 3 2 3 3" xfId="38215" xr:uid="{D0A989B3-4995-49B3-B985-C5E1052C3DB9}"/>
    <cellStyle name="20% - Accent3 2 8 2 3 2 4" xfId="20794" xr:uid="{4725A195-22C7-4E23-AB50-800C185FF1FF}"/>
    <cellStyle name="20% - Accent3 2 8 2 3 2 4 2" xfId="47861" xr:uid="{48200513-5A19-48B8-8601-813094457F54}"/>
    <cellStyle name="20% - Accent3 2 8 2 3 2 5" xfId="34370" xr:uid="{02CCB8CE-308A-4AC0-A275-6EFFA52C30ED}"/>
    <cellStyle name="20% - Accent3 2 8 2 3 3" xfId="13434" xr:uid="{C229B4F2-3C15-47E1-84F5-4A4885672CD4}"/>
    <cellStyle name="20% - Accent3 2 8 2 3 3 2" xfId="26883" xr:uid="{1C136ACD-F7B8-4BF8-8E51-481AE2F42FCF}"/>
    <cellStyle name="20% - Accent3 2 8 2 3 3 2 2" xfId="53950" xr:uid="{74D80341-BE7B-499C-BF14-9047F9514A14}"/>
    <cellStyle name="20% - Accent3 2 8 2 3 3 3" xfId="40543" xr:uid="{581F4635-4798-4B13-B8E1-184A1FD483C5}"/>
    <cellStyle name="20% - Accent3 2 8 2 3 4" xfId="8732" xr:uid="{8499BAD1-10B7-462C-8C88-99D435015D18}"/>
    <cellStyle name="20% - Accent3 2 8 2 3 4 2" xfId="22406" xr:uid="{AE0A477E-139B-4F73-8AD7-9E36A739409E}"/>
    <cellStyle name="20% - Accent3 2 8 2 3 4 2 2" xfId="49473" xr:uid="{E2B2966D-EC50-4DDD-A14E-BE8A346ED0F2}"/>
    <cellStyle name="20% - Accent3 2 8 2 3 4 3" xfId="35982" xr:uid="{A26BDE13-54D9-45F9-8587-8D7F6BAACAEE}"/>
    <cellStyle name="20% - Accent3 2 8 2 3 5" xfId="18562" xr:uid="{A244F108-02FB-4B55-AD59-82E319E7BAB1}"/>
    <cellStyle name="20% - Accent3 2 8 2 3 5 2" xfId="45630" xr:uid="{826FDDC0-7B37-4298-9E30-4ABED605EE6D}"/>
    <cellStyle name="20% - Accent3 2 8 2 3 6" xfId="32133" xr:uid="{B391CA9F-DBFF-4E34-8DAE-8BE12427AD0D}"/>
    <cellStyle name="20% - Accent3 2 8 2 4" xfId="6070" xr:uid="{5931FE95-A3D6-4450-9EE1-2121E1C015AA}"/>
    <cellStyle name="20% - Accent3 2 8 2 4 2" xfId="15663" xr:uid="{E11AA42D-B949-4FCA-BD9B-06B871AB0DCE}"/>
    <cellStyle name="20% - Accent3 2 8 2 4 2 2" xfId="29112" xr:uid="{EB11120E-84D1-4292-A673-C82A1F75B59D}"/>
    <cellStyle name="20% - Accent3 2 8 2 4 2 2 2" xfId="56179" xr:uid="{CD3D92AF-AC6E-4F1E-9730-8A10330B9ADD}"/>
    <cellStyle name="20% - Accent3 2 8 2 4 2 3" xfId="42772" xr:uid="{588CCAF5-F307-4A0C-8929-696A4DE58226}"/>
    <cellStyle name="20% - Accent3 2 8 2 4 3" xfId="10964" xr:uid="{AEACB0FB-AB40-492B-9559-5824792D3EA9}"/>
    <cellStyle name="20% - Accent3 2 8 2 4 3 2" xfId="24635" xr:uid="{84071FFC-FBAA-4ED0-B08D-41F685629AFE}"/>
    <cellStyle name="20% - Accent3 2 8 2 4 3 2 2" xfId="51702" xr:uid="{4E346714-A2FF-4D5F-813F-B3E301B292D5}"/>
    <cellStyle name="20% - Accent3 2 8 2 4 3 3" xfId="38212" xr:uid="{1F5C3338-2784-45F5-A4FB-8581BF1C1754}"/>
    <cellStyle name="20% - Accent3 2 8 2 4 4" xfId="19744" xr:uid="{F12368DA-1B7A-4B2B-8999-35CD27BFF830}"/>
    <cellStyle name="20% - Accent3 2 8 2 4 4 2" xfId="46811" xr:uid="{F36621AA-4E45-4197-97A9-4AE6DC740025}"/>
    <cellStyle name="20% - Accent3 2 8 2 4 5" xfId="33320" xr:uid="{1C750CAD-3F28-4D71-B936-F1E45B6F8D67}"/>
    <cellStyle name="20% - Accent3 2 8 2 5" xfId="13431" xr:uid="{FCB75727-6355-411E-8E5C-751F97B69363}"/>
    <cellStyle name="20% - Accent3 2 8 2 5 2" xfId="26880" xr:uid="{A3C80593-BD50-4D73-ADC9-D215231F0B3E}"/>
    <cellStyle name="20% - Accent3 2 8 2 5 2 2" xfId="53947" xr:uid="{6D88A751-A59E-46CD-B9C0-AE2E5769447A}"/>
    <cellStyle name="20% - Accent3 2 8 2 5 3" xfId="40540" xr:uid="{F9E1E041-223F-4C65-939A-21F692B59245}"/>
    <cellStyle name="20% - Accent3 2 8 2 6" xfId="8729" xr:uid="{212D1586-4B71-4F9F-AD0E-CCB8519A8896}"/>
    <cellStyle name="20% - Accent3 2 8 2 6 2" xfId="22403" xr:uid="{77ED83C1-9731-4D53-A84F-538188FA0785}"/>
    <cellStyle name="20% - Accent3 2 8 2 6 2 2" xfId="49470" xr:uid="{9BFCA98B-A013-477E-81FB-33ABE315FE68}"/>
    <cellStyle name="20% - Accent3 2 8 2 6 3" xfId="35979" xr:uid="{7BD99B17-E455-42C0-A482-56A67E7B61C0}"/>
    <cellStyle name="20% - Accent3 2 8 2 7" xfId="17512" xr:uid="{A0227587-7A31-43EC-AE2A-9AA036953DE2}"/>
    <cellStyle name="20% - Accent3 2 8 2 7 2" xfId="44580" xr:uid="{E261A1BE-50D6-4AAB-9084-EEA14DD094C5}"/>
    <cellStyle name="20% - Accent3 2 8 2 8" xfId="31071" xr:uid="{448DFA4F-2639-4408-8171-D1CCD39361F0}"/>
    <cellStyle name="20% - Accent3 2 8 3" xfId="4059" xr:uid="{EC22C48F-FF89-4E1F-88FD-7479FA03C104}"/>
    <cellStyle name="20% - Accent3 2 8 3 2" xfId="5116" xr:uid="{96D7C6CD-A086-490F-AEFB-72EB9A0007FC}"/>
    <cellStyle name="20% - Accent3 2 8 3 2 2" xfId="7383" xr:uid="{41B6DC13-1C43-4D01-B0FF-75F5ACDB15AD}"/>
    <cellStyle name="20% - Accent3 2 8 3 2 2 2" xfId="15668" xr:uid="{FA9EBC57-7234-48DE-9C7C-4C07CB4B16CF}"/>
    <cellStyle name="20% - Accent3 2 8 3 2 2 2 2" xfId="29117" xr:uid="{AE902DAB-6F56-439E-AA65-D7D7631E751E}"/>
    <cellStyle name="20% - Accent3 2 8 3 2 2 2 2 2" xfId="56184" xr:uid="{F7BB92CC-179A-43F2-A04C-AA0E49FBD218}"/>
    <cellStyle name="20% - Accent3 2 8 3 2 2 2 3" xfId="42777" xr:uid="{47657B5A-ADE8-46B3-9171-AC072CA6AF4B}"/>
    <cellStyle name="20% - Accent3 2 8 3 2 2 3" xfId="10969" xr:uid="{CDA1CDFF-041E-45B7-9451-64CFA31ACE77}"/>
    <cellStyle name="20% - Accent3 2 8 3 2 2 3 2" xfId="24640" xr:uid="{E2283FA8-D2B8-4540-8A1E-00DECD53D533}"/>
    <cellStyle name="20% - Accent3 2 8 3 2 2 3 2 2" xfId="51707" xr:uid="{D8C63ADD-464B-43D9-915A-F8029A21C527}"/>
    <cellStyle name="20% - Accent3 2 8 3 2 2 3 3" xfId="38217" xr:uid="{305FF0BF-17B9-4AEA-9F37-B6CF3CBDAFD6}"/>
    <cellStyle name="20% - Accent3 2 8 3 2 2 4" xfId="21057" xr:uid="{2E513C57-E2A5-486B-8331-D5F6049F0C39}"/>
    <cellStyle name="20% - Accent3 2 8 3 2 2 4 2" xfId="48124" xr:uid="{5646D696-8A3E-4117-B949-75EEFF8A12A0}"/>
    <cellStyle name="20% - Accent3 2 8 3 2 2 5" xfId="34633" xr:uid="{527E334F-03F1-4ABA-BD3E-155C0B4B55C0}"/>
    <cellStyle name="20% - Accent3 2 8 3 2 3" xfId="13436" xr:uid="{0E557CB8-6E28-4FED-95A4-23FDE38BA93F}"/>
    <cellStyle name="20% - Accent3 2 8 3 2 3 2" xfId="26885" xr:uid="{303A2D94-4FA5-4F39-A528-1ACB53066CF8}"/>
    <cellStyle name="20% - Accent3 2 8 3 2 3 2 2" xfId="53952" xr:uid="{1595CA00-D257-496E-B2B2-6C571B54B816}"/>
    <cellStyle name="20% - Accent3 2 8 3 2 3 3" xfId="40545" xr:uid="{1D5E78CE-EA34-4004-B22C-006B119190EB}"/>
    <cellStyle name="20% - Accent3 2 8 3 2 4" xfId="8734" xr:uid="{39275DA5-C2CA-463F-8B5B-B76D16DEB664}"/>
    <cellStyle name="20% - Accent3 2 8 3 2 4 2" xfId="22408" xr:uid="{13DFDD33-BCE6-4075-B7FA-0951C94BF5E8}"/>
    <cellStyle name="20% - Accent3 2 8 3 2 4 2 2" xfId="49475" xr:uid="{0957637E-2B54-4148-BED2-9BAB052AC432}"/>
    <cellStyle name="20% - Accent3 2 8 3 2 4 3" xfId="35984" xr:uid="{4C1A240A-EF59-4055-AE7F-F9E898D775D3}"/>
    <cellStyle name="20% - Accent3 2 8 3 2 5" xfId="18825" xr:uid="{FFF42B6D-D81B-4CC7-9144-BF282E4513FC}"/>
    <cellStyle name="20% - Accent3 2 8 3 2 5 2" xfId="45893" xr:uid="{89C8C8A3-B2CB-4170-89A6-2CA512AB7724}"/>
    <cellStyle name="20% - Accent3 2 8 3 2 6" xfId="32396" xr:uid="{388A8BCF-8C72-4645-87F1-E514F62AE818}"/>
    <cellStyle name="20% - Accent3 2 8 3 3" xfId="6333" xr:uid="{D9B3F7CB-EA23-4F7D-A31F-7F05DF41CEA6}"/>
    <cellStyle name="20% - Accent3 2 8 3 3 2" xfId="15667" xr:uid="{27CDDF58-B4C3-4D44-A066-A39955643C8D}"/>
    <cellStyle name="20% - Accent3 2 8 3 3 2 2" xfId="29116" xr:uid="{6E08182F-E3AE-4F37-9F3F-1D7F41D1F46E}"/>
    <cellStyle name="20% - Accent3 2 8 3 3 2 2 2" xfId="56183" xr:uid="{761AC980-5515-43CC-BB0A-7D8B8E1F5FD4}"/>
    <cellStyle name="20% - Accent3 2 8 3 3 2 3" xfId="42776" xr:uid="{35DD51D7-4677-4CFC-9FA5-A7183E8FA65F}"/>
    <cellStyle name="20% - Accent3 2 8 3 3 3" xfId="10968" xr:uid="{6FC5EAD5-33B7-4C3E-9619-C709C1B8BDAC}"/>
    <cellStyle name="20% - Accent3 2 8 3 3 3 2" xfId="24639" xr:uid="{B256A292-60F1-47B8-8B25-BCBBBF626A43}"/>
    <cellStyle name="20% - Accent3 2 8 3 3 3 2 2" xfId="51706" xr:uid="{09F351EE-7BF3-4447-90BD-4579FD998468}"/>
    <cellStyle name="20% - Accent3 2 8 3 3 3 3" xfId="38216" xr:uid="{E3387BB9-6C98-4A09-B98D-4D060D86CB5A}"/>
    <cellStyle name="20% - Accent3 2 8 3 3 4" xfId="20007" xr:uid="{C51FADED-23A8-4897-BF13-3264A918488A}"/>
    <cellStyle name="20% - Accent3 2 8 3 3 4 2" xfId="47074" xr:uid="{8A1EB05D-9828-4776-B497-333A90438988}"/>
    <cellStyle name="20% - Accent3 2 8 3 3 5" xfId="33583" xr:uid="{06BCDBF2-6B79-4BD6-B32A-41BE78EBF999}"/>
    <cellStyle name="20% - Accent3 2 8 3 4" xfId="13435" xr:uid="{F09548B0-A2B5-452E-9481-102D9015C69C}"/>
    <cellStyle name="20% - Accent3 2 8 3 4 2" xfId="26884" xr:uid="{87648D7D-AFC8-41BE-BD18-FF78F0C1B8F4}"/>
    <cellStyle name="20% - Accent3 2 8 3 4 2 2" xfId="53951" xr:uid="{1E2D1696-F7F8-4E85-884C-3E2CDD15845A}"/>
    <cellStyle name="20% - Accent3 2 8 3 4 3" xfId="40544" xr:uid="{45E7614F-6961-4E54-9812-9277EC1D80F6}"/>
    <cellStyle name="20% - Accent3 2 8 3 5" xfId="8733" xr:uid="{93BFF335-8425-4176-87CE-68E6A45875A3}"/>
    <cellStyle name="20% - Accent3 2 8 3 5 2" xfId="22407" xr:uid="{639849EA-F0EC-4738-9DC4-31A7FCAA7D71}"/>
    <cellStyle name="20% - Accent3 2 8 3 5 2 2" xfId="49474" xr:uid="{AC76DC53-EC32-4FD5-BA3B-71EC06C9A91E}"/>
    <cellStyle name="20% - Accent3 2 8 3 5 3" xfId="35983" xr:uid="{7488BE5F-B8FC-456D-AF98-F919B3D9BC5C}"/>
    <cellStyle name="20% - Accent3 2 8 3 6" xfId="17775" xr:uid="{267F30FE-C6A7-4ECC-9553-117FC07B72BF}"/>
    <cellStyle name="20% - Accent3 2 8 3 6 2" xfId="44843" xr:uid="{8C75ED60-0A55-4D4E-8638-9820329AE9BB}"/>
    <cellStyle name="20% - Accent3 2 8 3 7" xfId="31340" xr:uid="{4272FF45-E31B-47EE-869C-DFF9C7C77027}"/>
    <cellStyle name="20% - Accent3 2 8 4" xfId="4591" xr:uid="{0822C616-A56B-4FE7-9C9C-2A85792E7B14}"/>
    <cellStyle name="20% - Accent3 2 8 4 2" xfId="6858" xr:uid="{0C832C14-E5AA-4E73-9810-3BF07BF6C763}"/>
    <cellStyle name="20% - Accent3 2 8 4 2 2" xfId="15669" xr:uid="{0CF75131-CD85-45B7-81CD-AD7CBBAA1138}"/>
    <cellStyle name="20% - Accent3 2 8 4 2 2 2" xfId="29118" xr:uid="{327F78E1-4353-44F0-9043-A4A5D2093DA5}"/>
    <cellStyle name="20% - Accent3 2 8 4 2 2 2 2" xfId="56185" xr:uid="{9D384AC5-A329-4D45-A2EB-51EC3D247EDE}"/>
    <cellStyle name="20% - Accent3 2 8 4 2 2 3" xfId="42778" xr:uid="{C203B383-7B39-49BC-961B-9DF1A175E9E9}"/>
    <cellStyle name="20% - Accent3 2 8 4 2 3" xfId="10970" xr:uid="{1B7FA352-0E08-466E-AEA2-0D72F688DEAC}"/>
    <cellStyle name="20% - Accent3 2 8 4 2 3 2" xfId="24641" xr:uid="{A2EF88DC-EAFE-44A8-985F-E6483D03A82D}"/>
    <cellStyle name="20% - Accent3 2 8 4 2 3 2 2" xfId="51708" xr:uid="{E9F588A6-6C75-4320-94ED-FCE896DD67AF}"/>
    <cellStyle name="20% - Accent3 2 8 4 2 3 3" xfId="38218" xr:uid="{61962DEC-A105-4538-A8CC-DEDBEF744ED0}"/>
    <cellStyle name="20% - Accent3 2 8 4 2 4" xfId="20532" xr:uid="{72238B91-9043-406D-B796-A69754306C5B}"/>
    <cellStyle name="20% - Accent3 2 8 4 2 4 2" xfId="47599" xr:uid="{98877E7F-E245-40C2-9EF2-11CFF65DD990}"/>
    <cellStyle name="20% - Accent3 2 8 4 2 5" xfId="34108" xr:uid="{446225A4-AA43-4EA7-A022-CAFF11D9120C}"/>
    <cellStyle name="20% - Accent3 2 8 4 3" xfId="13437" xr:uid="{AD8BF5C1-9C44-4630-927E-3C92F3BC7B71}"/>
    <cellStyle name="20% - Accent3 2 8 4 3 2" xfId="26886" xr:uid="{C152F159-F617-4A9A-9D13-9E0FD269FE34}"/>
    <cellStyle name="20% - Accent3 2 8 4 3 2 2" xfId="53953" xr:uid="{1A1B5892-CBE6-4171-B722-80D080DDBD5F}"/>
    <cellStyle name="20% - Accent3 2 8 4 3 3" xfId="40546" xr:uid="{CDE564B6-2396-4845-9929-0A06919C52B3}"/>
    <cellStyle name="20% - Accent3 2 8 4 4" xfId="8735" xr:uid="{92E094AB-A74C-4A52-AB84-5C38C2F70090}"/>
    <cellStyle name="20% - Accent3 2 8 4 4 2" xfId="22409" xr:uid="{E35D7530-E302-4F6A-A9A8-DC19E574B56B}"/>
    <cellStyle name="20% - Accent3 2 8 4 4 2 2" xfId="49476" xr:uid="{34578303-06B7-4815-B7AA-6558C0013283}"/>
    <cellStyle name="20% - Accent3 2 8 4 4 3" xfId="35985" xr:uid="{D8A7305C-06AE-4ACA-8D84-D7FDAA78AD79}"/>
    <cellStyle name="20% - Accent3 2 8 4 5" xfId="18300" xr:uid="{0ECE9DC9-2182-42F3-B748-1D3A46E8767F}"/>
    <cellStyle name="20% - Accent3 2 8 4 5 2" xfId="45368" xr:uid="{EF8062CA-D2F0-42E5-8EF3-7E936E5FCF06}"/>
    <cellStyle name="20% - Accent3 2 8 4 6" xfId="31871" xr:uid="{C07D5C57-BE90-4C22-86D9-7F7156F0E5EC}"/>
    <cellStyle name="20% - Accent3 2 8 5" xfId="5808" xr:uid="{07E8DC75-5F4B-41F2-86D1-562DFDD2C63D}"/>
    <cellStyle name="20% - Accent3 2 8 5 2" xfId="15662" xr:uid="{88B83669-8CB5-405F-875D-436F74BA9C74}"/>
    <cellStyle name="20% - Accent3 2 8 5 2 2" xfId="29111" xr:uid="{13CD57A6-3091-4DD3-B31B-92874638C5F3}"/>
    <cellStyle name="20% - Accent3 2 8 5 2 2 2" xfId="56178" xr:uid="{FAE0944B-0067-416A-82DC-E32C41C2DADC}"/>
    <cellStyle name="20% - Accent3 2 8 5 2 3" xfId="42771" xr:uid="{AF6144D9-3173-4EDB-94A1-09FB23D14AE5}"/>
    <cellStyle name="20% - Accent3 2 8 5 3" xfId="10963" xr:uid="{1AF30C32-7AB1-4723-A610-A41182D9DBF2}"/>
    <cellStyle name="20% - Accent3 2 8 5 3 2" xfId="24634" xr:uid="{BA5CEED2-042E-4613-8DE4-5792FF44B9DB}"/>
    <cellStyle name="20% - Accent3 2 8 5 3 2 2" xfId="51701" xr:uid="{26B62E93-050D-4939-BCE9-9D4DAA5D08F6}"/>
    <cellStyle name="20% - Accent3 2 8 5 3 3" xfId="38211" xr:uid="{5AB478E8-4510-4D9A-A480-313B326DB211}"/>
    <cellStyle name="20% - Accent3 2 8 5 4" xfId="19482" xr:uid="{E337724E-95AD-4DFE-A97F-22879D73879C}"/>
    <cellStyle name="20% - Accent3 2 8 5 4 2" xfId="46549" xr:uid="{C2CD4F5A-6360-4EF3-86CB-401A63216F07}"/>
    <cellStyle name="20% - Accent3 2 8 5 5" xfId="33058" xr:uid="{41C93D3C-2F79-4743-AA8D-82BBDB3C9ADC}"/>
    <cellStyle name="20% - Accent3 2 8 6" xfId="13430" xr:uid="{E916D1E2-BE8F-4173-A400-EFED602DDE71}"/>
    <cellStyle name="20% - Accent3 2 8 6 2" xfId="26879" xr:uid="{5523A084-246E-4675-90B4-B78E1CD1FE50}"/>
    <cellStyle name="20% - Accent3 2 8 6 2 2" xfId="53946" xr:uid="{429A712C-484A-4BD5-9B57-E5B0303C2067}"/>
    <cellStyle name="20% - Accent3 2 8 6 3" xfId="40539" xr:uid="{A3E956CB-F3F5-460D-9816-6797B7D7B9BA}"/>
    <cellStyle name="20% - Accent3 2 8 7" xfId="8728" xr:uid="{6EA99BAF-EA57-4030-8900-D2BA73EE6A37}"/>
    <cellStyle name="20% - Accent3 2 8 7 2" xfId="22402" xr:uid="{27EDE94A-968E-4B8A-9DFB-DF72F45F2FD7}"/>
    <cellStyle name="20% - Accent3 2 8 7 2 2" xfId="49469" xr:uid="{498ECE13-AF69-47FA-8FFD-4869517B8A72}"/>
    <cellStyle name="20% - Accent3 2 8 7 3" xfId="35978" xr:uid="{234B7007-6212-4082-9486-DDBF54EEC48F}"/>
    <cellStyle name="20% - Accent3 2 8 8" xfId="17250" xr:uid="{47F1C35A-7D29-4FC0-82F8-8E05592C67E0}"/>
    <cellStyle name="20% - Accent3 2 8 8 2" xfId="44318" xr:uid="{7C792AFE-6A37-4A35-AEE3-8707FE76007A}"/>
    <cellStyle name="20% - Accent3 2 8 9" xfId="30769" xr:uid="{95ED65D7-94E1-49A1-9654-4D598681F92D}"/>
    <cellStyle name="20% - Accent3 2 9" xfId="3655" xr:uid="{2E64B988-7A9D-455C-BADA-A0EF24F33D76}"/>
    <cellStyle name="20% - Accent3 2 9 2" xfId="4190" xr:uid="{1F06B7D2-06AB-4EB9-A2F7-8AF07490F803}"/>
    <cellStyle name="20% - Accent3 2 9 2 2" xfId="5247" xr:uid="{CF7498BA-20F5-487D-A373-9D5275B13B4B}"/>
    <cellStyle name="20% - Accent3 2 9 2 2 2" xfId="7514" xr:uid="{06A332CD-ED03-48BA-AE81-DD4FD1019301}"/>
    <cellStyle name="20% - Accent3 2 9 2 2 2 2" xfId="15672" xr:uid="{EE34504D-9452-458F-A785-7C2B95366A50}"/>
    <cellStyle name="20% - Accent3 2 9 2 2 2 2 2" xfId="29121" xr:uid="{0B96491B-9EDF-4B8B-921D-E4493F3AB180}"/>
    <cellStyle name="20% - Accent3 2 9 2 2 2 2 2 2" xfId="56188" xr:uid="{29966A38-88D5-44F6-B91D-B6EDA4D96A88}"/>
    <cellStyle name="20% - Accent3 2 9 2 2 2 2 3" xfId="42781" xr:uid="{895903EB-39EE-4726-8789-A2A35E4177C1}"/>
    <cellStyle name="20% - Accent3 2 9 2 2 2 3" xfId="10973" xr:uid="{6C264BE2-54EF-4A1E-B573-29007F0DBCA1}"/>
    <cellStyle name="20% - Accent3 2 9 2 2 2 3 2" xfId="24644" xr:uid="{3D020325-6592-4D89-804B-4EC6631AB4C4}"/>
    <cellStyle name="20% - Accent3 2 9 2 2 2 3 2 2" xfId="51711" xr:uid="{BC2AD646-8C36-4BCB-AD02-222E754DE322}"/>
    <cellStyle name="20% - Accent3 2 9 2 2 2 3 3" xfId="38221" xr:uid="{C073A06F-08A6-45FD-8FB5-21F1B29C046F}"/>
    <cellStyle name="20% - Accent3 2 9 2 2 2 4" xfId="21188" xr:uid="{9CDF11B7-FA83-4222-AAFD-71C13A7486FC}"/>
    <cellStyle name="20% - Accent3 2 9 2 2 2 4 2" xfId="48255" xr:uid="{759FC5AA-3363-4FF1-BFB2-B6C07034223D}"/>
    <cellStyle name="20% - Accent3 2 9 2 2 2 5" xfId="34764" xr:uid="{472D8E84-0CB0-4B18-9215-9C86D670E4E0}"/>
    <cellStyle name="20% - Accent3 2 9 2 2 3" xfId="13440" xr:uid="{9390B421-C1A5-40DA-B5B1-083FFD26BE82}"/>
    <cellStyle name="20% - Accent3 2 9 2 2 3 2" xfId="26889" xr:uid="{C5F6B658-9293-42FD-B96E-08D7A4C15865}"/>
    <cellStyle name="20% - Accent3 2 9 2 2 3 2 2" xfId="53956" xr:uid="{F3029CD4-E522-4D96-873B-7F84C0A604D5}"/>
    <cellStyle name="20% - Accent3 2 9 2 2 3 3" xfId="40549" xr:uid="{DFDD467E-AE16-4CB6-8869-3E3367379F16}"/>
    <cellStyle name="20% - Accent3 2 9 2 2 4" xfId="8738" xr:uid="{2897E4DD-10F5-4181-86C5-049E0798F1BA}"/>
    <cellStyle name="20% - Accent3 2 9 2 2 4 2" xfId="22412" xr:uid="{B5BA8535-6CA6-48D1-B14F-244DC4E3681E}"/>
    <cellStyle name="20% - Accent3 2 9 2 2 4 2 2" xfId="49479" xr:uid="{473D9F1B-3E7E-452C-BC58-41E78D011303}"/>
    <cellStyle name="20% - Accent3 2 9 2 2 4 3" xfId="35988" xr:uid="{8DE22982-D8C3-4979-B783-75A9C725B7E6}"/>
    <cellStyle name="20% - Accent3 2 9 2 2 5" xfId="18956" xr:uid="{EDE105D9-4298-4F05-839D-1FF11D462E6B}"/>
    <cellStyle name="20% - Accent3 2 9 2 2 5 2" xfId="46024" xr:uid="{6121ED39-6533-4637-8F17-B472F4654FCD}"/>
    <cellStyle name="20% - Accent3 2 9 2 2 6" xfId="32527" xr:uid="{A8F83AE5-61BC-4A28-85CF-68776C7E7119}"/>
    <cellStyle name="20% - Accent3 2 9 2 3" xfId="6464" xr:uid="{BE64C25D-AB8C-4BBF-B106-EF18AF85751E}"/>
    <cellStyle name="20% - Accent3 2 9 2 3 2" xfId="15671" xr:uid="{676C3FAC-A3CC-4C87-8014-E8CB88B42872}"/>
    <cellStyle name="20% - Accent3 2 9 2 3 2 2" xfId="29120" xr:uid="{7DE950F2-6A8F-4CC4-9F14-0F6B2EC48094}"/>
    <cellStyle name="20% - Accent3 2 9 2 3 2 2 2" xfId="56187" xr:uid="{53E6255D-5149-47B9-B33D-29BF487038E9}"/>
    <cellStyle name="20% - Accent3 2 9 2 3 2 3" xfId="42780" xr:uid="{517047C5-2433-49FE-8A07-62F0DBDBDC22}"/>
    <cellStyle name="20% - Accent3 2 9 2 3 3" xfId="10972" xr:uid="{33286D45-8ED6-41A4-A72A-10961073A616}"/>
    <cellStyle name="20% - Accent3 2 9 2 3 3 2" xfId="24643" xr:uid="{1BF5B16B-F851-4073-B57D-2B8878D7E169}"/>
    <cellStyle name="20% - Accent3 2 9 2 3 3 2 2" xfId="51710" xr:uid="{1E9B2B4E-8B90-4D5A-B1FB-7E99F79E1003}"/>
    <cellStyle name="20% - Accent3 2 9 2 3 3 3" xfId="38220" xr:uid="{D6903950-186E-4144-A318-B0DD1C569A9E}"/>
    <cellStyle name="20% - Accent3 2 9 2 3 4" xfId="20138" xr:uid="{BD2523CF-FD8F-4D75-A53A-FD38856BEE35}"/>
    <cellStyle name="20% - Accent3 2 9 2 3 4 2" xfId="47205" xr:uid="{27AAF2BF-4A8B-48E7-8653-E289947F9AA8}"/>
    <cellStyle name="20% - Accent3 2 9 2 3 5" xfId="33714" xr:uid="{C1572D1C-9531-4D39-95BA-E88DF640D7C6}"/>
    <cellStyle name="20% - Accent3 2 9 2 4" xfId="13439" xr:uid="{41D76FEA-944B-4C03-BBC4-B2FBD64CA21F}"/>
    <cellStyle name="20% - Accent3 2 9 2 4 2" xfId="26888" xr:uid="{6F45A745-A771-4FA9-913D-09A5B1D5AD71}"/>
    <cellStyle name="20% - Accent3 2 9 2 4 2 2" xfId="53955" xr:uid="{007ECCBB-E064-4A2B-A241-CA428344A4CA}"/>
    <cellStyle name="20% - Accent3 2 9 2 4 3" xfId="40548" xr:uid="{60AE0E1D-C36C-49C3-8688-3D4C30D29659}"/>
    <cellStyle name="20% - Accent3 2 9 2 5" xfId="8737" xr:uid="{CBE14FC9-BD60-460A-BF95-332558BC2ECB}"/>
    <cellStyle name="20% - Accent3 2 9 2 5 2" xfId="22411" xr:uid="{6DAAD328-FDB5-43B2-8C0F-DBB7DE8B9FBE}"/>
    <cellStyle name="20% - Accent3 2 9 2 5 2 2" xfId="49478" xr:uid="{4C386A5C-B805-4127-A695-6BBA282EAFA1}"/>
    <cellStyle name="20% - Accent3 2 9 2 5 3" xfId="35987" xr:uid="{D9548FD3-3B1C-48BF-AAAB-81A02CC6D9B1}"/>
    <cellStyle name="20% - Accent3 2 9 2 6" xfId="17906" xr:uid="{CF7AA248-4D5D-4A9E-B4BB-E162507E1FF9}"/>
    <cellStyle name="20% - Accent3 2 9 2 6 2" xfId="44974" xr:uid="{B138545D-7D68-4A52-9A7B-F88DB52E8CE1}"/>
    <cellStyle name="20% - Accent3 2 9 2 7" xfId="31471" xr:uid="{182A8A7A-C27D-4501-94A1-31107F6D0100}"/>
    <cellStyle name="20% - Accent3 2 9 3" xfId="4722" xr:uid="{571FDB60-AE9E-4C31-B859-AF03C3711ECB}"/>
    <cellStyle name="20% - Accent3 2 9 3 2" xfId="6989" xr:uid="{65F07ED1-ACDC-471A-9A0A-8BE7E87C8C61}"/>
    <cellStyle name="20% - Accent3 2 9 3 2 2" xfId="15673" xr:uid="{92751B4E-08A1-4993-8327-5AD79B43FF23}"/>
    <cellStyle name="20% - Accent3 2 9 3 2 2 2" xfId="29122" xr:uid="{56A96ACB-CACB-49F8-9A56-CA701B601830}"/>
    <cellStyle name="20% - Accent3 2 9 3 2 2 2 2" xfId="56189" xr:uid="{309C1940-84DB-4864-8887-880C653BCB2E}"/>
    <cellStyle name="20% - Accent3 2 9 3 2 2 3" xfId="42782" xr:uid="{E263760E-A9C9-4C84-B678-E6237A7B334D}"/>
    <cellStyle name="20% - Accent3 2 9 3 2 3" xfId="10974" xr:uid="{8BCBEB11-BB90-4FA1-93D1-708449554E32}"/>
    <cellStyle name="20% - Accent3 2 9 3 2 3 2" xfId="24645" xr:uid="{51EAED2E-C0D2-4B3A-972F-BB0CD4F82E1D}"/>
    <cellStyle name="20% - Accent3 2 9 3 2 3 2 2" xfId="51712" xr:uid="{1111E497-69A2-41A3-A12D-951A26BEA07F}"/>
    <cellStyle name="20% - Accent3 2 9 3 2 3 3" xfId="38222" xr:uid="{A7D17949-3C6B-4416-BEFD-E8A5939C27FA}"/>
    <cellStyle name="20% - Accent3 2 9 3 2 4" xfId="20663" xr:uid="{33A7604B-7A47-443E-9FA0-6F5DE6ED9110}"/>
    <cellStyle name="20% - Accent3 2 9 3 2 4 2" xfId="47730" xr:uid="{D115EFEB-79BB-428F-A77D-B14A44247323}"/>
    <cellStyle name="20% - Accent3 2 9 3 2 5" xfId="34239" xr:uid="{5AD3A404-49E2-4835-B9C0-E7E0D535007C}"/>
    <cellStyle name="20% - Accent3 2 9 3 3" xfId="13441" xr:uid="{8A5A5557-CE60-4C2E-875C-6D4A2BBC818D}"/>
    <cellStyle name="20% - Accent3 2 9 3 3 2" xfId="26890" xr:uid="{B216BD41-C53F-4B3E-8B7D-C4B68545A95A}"/>
    <cellStyle name="20% - Accent3 2 9 3 3 2 2" xfId="53957" xr:uid="{C30228E6-86B9-4EB9-AAD8-61AD53C50E4B}"/>
    <cellStyle name="20% - Accent3 2 9 3 3 3" xfId="40550" xr:uid="{366CED23-0C83-4E60-ADE7-9B6EEE04F755}"/>
    <cellStyle name="20% - Accent3 2 9 3 4" xfId="8739" xr:uid="{28FB17C5-5381-4859-A328-67DB598D0FA8}"/>
    <cellStyle name="20% - Accent3 2 9 3 4 2" xfId="22413" xr:uid="{845DB51E-D22E-491C-BE5D-D391908C1847}"/>
    <cellStyle name="20% - Accent3 2 9 3 4 2 2" xfId="49480" xr:uid="{8E598D35-4BB6-469C-802F-B4D0040A831D}"/>
    <cellStyle name="20% - Accent3 2 9 3 4 3" xfId="35989" xr:uid="{F1356D00-0246-492F-9567-DCEE4E9349E1}"/>
    <cellStyle name="20% - Accent3 2 9 3 5" xfId="18431" xr:uid="{4B79DF49-A424-405B-9401-54A028022F62}"/>
    <cellStyle name="20% - Accent3 2 9 3 5 2" xfId="45499" xr:uid="{5E4290B5-698B-45C7-A1F2-7A37BE2EF664}"/>
    <cellStyle name="20% - Accent3 2 9 3 6" xfId="32002" xr:uid="{25330B80-429C-42F4-9E07-2394AE26FD6F}"/>
    <cellStyle name="20% - Accent3 2 9 4" xfId="5939" xr:uid="{31E9FAD1-D21E-4C4D-A516-FDC8508328CB}"/>
    <cellStyle name="20% - Accent3 2 9 4 2" xfId="15670" xr:uid="{C4E96A11-F01D-452F-8057-D6CAC0A303EC}"/>
    <cellStyle name="20% - Accent3 2 9 4 2 2" xfId="29119" xr:uid="{7BDA3F3B-7611-42F8-ABF1-91C321AEFF1D}"/>
    <cellStyle name="20% - Accent3 2 9 4 2 2 2" xfId="56186" xr:uid="{C321C5DB-D156-4E25-B061-3F51B4F7A0A7}"/>
    <cellStyle name="20% - Accent3 2 9 4 2 3" xfId="42779" xr:uid="{D40B13B3-482C-4920-BD54-7AC37D98A47A}"/>
    <cellStyle name="20% - Accent3 2 9 4 3" xfId="10971" xr:uid="{1D10D40C-1F85-45F4-92DB-F28B9C9FC2F7}"/>
    <cellStyle name="20% - Accent3 2 9 4 3 2" xfId="24642" xr:uid="{ED7DC0EE-AD56-4DF8-BBFD-3DB6EC44474C}"/>
    <cellStyle name="20% - Accent3 2 9 4 3 2 2" xfId="51709" xr:uid="{616D3440-CF9A-41B8-BBD2-8A73E3E5E461}"/>
    <cellStyle name="20% - Accent3 2 9 4 3 3" xfId="38219" xr:uid="{B55442F4-2015-4273-B29F-0FE4E826A474}"/>
    <cellStyle name="20% - Accent3 2 9 4 4" xfId="19613" xr:uid="{9C4734C5-F1AF-4432-A934-13A022A68B15}"/>
    <cellStyle name="20% - Accent3 2 9 4 4 2" xfId="46680" xr:uid="{F68F4D27-4342-41AF-B16A-3EB4A9EE53AB}"/>
    <cellStyle name="20% - Accent3 2 9 4 5" xfId="33189" xr:uid="{49B5B984-D2F4-48A5-B411-BFBE611145E9}"/>
    <cellStyle name="20% - Accent3 2 9 5" xfId="13438" xr:uid="{981AB6AE-04DF-43E2-86BC-9D18B6D4B8FF}"/>
    <cellStyle name="20% - Accent3 2 9 5 2" xfId="26887" xr:uid="{2CCED380-A367-4EA5-8B98-B8171D31928A}"/>
    <cellStyle name="20% - Accent3 2 9 5 2 2" xfId="53954" xr:uid="{9470522F-479F-44A0-99BE-31BD0E2C08C6}"/>
    <cellStyle name="20% - Accent3 2 9 5 3" xfId="40547" xr:uid="{E64ABA09-7F23-4943-BAFE-BF7A4819B948}"/>
    <cellStyle name="20% - Accent3 2 9 6" xfId="8736" xr:uid="{E51C3BF8-568A-4FD4-BAD4-471F34888E7A}"/>
    <cellStyle name="20% - Accent3 2 9 6 2" xfId="22410" xr:uid="{0DA258FF-A828-4E4D-B8FB-2C24A944202C}"/>
    <cellStyle name="20% - Accent3 2 9 6 2 2" xfId="49477" xr:uid="{2AD9E04F-6790-4203-A7BD-8EF82560D760}"/>
    <cellStyle name="20% - Accent3 2 9 6 3" xfId="35986" xr:uid="{BD210D1C-C4E3-4C68-968E-D848E9CEBBC2}"/>
    <cellStyle name="20% - Accent3 2 9 7" xfId="17381" xr:uid="{A8EBEF14-5525-4DBF-8688-DB21F971212C}"/>
    <cellStyle name="20% - Accent3 2 9 7 2" xfId="44449" xr:uid="{63960F54-8ED7-4DAA-9CB3-800BC866E9A1}"/>
    <cellStyle name="20% - Accent3 2 9 8" xfId="30938" xr:uid="{07768B41-248D-488B-BE52-6FB0C651AB09}"/>
    <cellStyle name="20% - Accent3 3" xfId="67" xr:uid="{8FD0E5BA-61E3-41ED-9278-1A4A402D6673}"/>
    <cellStyle name="20% - Accent3 3 2" xfId="68" xr:uid="{A8C5EB77-99E4-4535-BBF8-FDE20AEADE32}"/>
    <cellStyle name="20% - Accent3 3 2 2" xfId="549" xr:uid="{0B3CED03-45E2-4601-9C27-9F42347061F1}"/>
    <cellStyle name="20% - Accent3 3 3" xfId="57647" xr:uid="{2BF48464-B2D9-4C19-B015-866DF90786CB}"/>
    <cellStyle name="20% - Accent3 4" xfId="69" xr:uid="{4AE0AD6F-3DE1-415C-B663-ADDF8695E2E8}"/>
    <cellStyle name="20% - Accent3 4 2" xfId="562" xr:uid="{F3386711-E110-4376-897D-C8AA095CBE6A}"/>
    <cellStyle name="20% - Accent3 4 3" xfId="58121" xr:uid="{2B7DA158-090E-4770-BD93-2BD0B34D0B16}"/>
    <cellStyle name="20% - Accent3 5" xfId="70" xr:uid="{5C35C4C1-074E-45EB-81C2-0C9927934555}"/>
    <cellStyle name="20% - Accent3 5 2" xfId="58120" xr:uid="{5B4154EC-7AE6-4B07-888E-B2DA6FBF1FD0}"/>
    <cellStyle name="20% - Accent3 6" xfId="71" xr:uid="{93860086-3E09-4C41-903C-45721D48D914}"/>
    <cellStyle name="20% - Accent3 6 2" xfId="57645" xr:uid="{09D42311-232F-4F80-8B13-C56C42FB27BD}"/>
    <cellStyle name="20% - Accent3 7" xfId="72" xr:uid="{F70BC9F7-3F25-4AB0-89E1-9BC95BBC0E83}"/>
    <cellStyle name="20% - Accent3 7 2" xfId="58119" xr:uid="{7924F19B-A19C-4164-9970-603353C3F3B0}"/>
    <cellStyle name="20% - Accent3 8" xfId="12564" xr:uid="{54BA1C6D-C32F-4D32-9132-8228DCDAE5F2}"/>
    <cellStyle name="20% - Accent3 8 2" xfId="26014" xr:uid="{71E2ED19-FD8E-4B74-963A-41C190CF1195}"/>
    <cellStyle name="20% - Accent3 8 2 2" xfId="53081" xr:uid="{E9EF95A3-F04C-462B-8EAF-E1071773250B}"/>
    <cellStyle name="20% - Accent3 8 3" xfId="39674" xr:uid="{2ED5EA74-5708-4D78-BAC9-BEEB650F3219}"/>
    <cellStyle name="20% - Accent3 8 4" xfId="57644" xr:uid="{522CEEBB-2BA2-466E-A7BB-3DA49D866089}"/>
    <cellStyle name="20% - Accent3 9" xfId="17080" xr:uid="{54D1F46A-A994-4A27-96FB-31C261B6BE5A}"/>
    <cellStyle name="20% - Accent4" xfId="26" builtinId="42" customBuiltin="1"/>
    <cellStyle name="20% - Accent4 10" xfId="30491" xr:uid="{FA5DBDAE-C32E-4EC0-B1A1-A68029A5237B}"/>
    <cellStyle name="20% - Accent4 10 2" xfId="57558" xr:uid="{C6A6B210-BA62-4262-84A9-0B46928DB5AF}"/>
    <cellStyle name="20% - Accent4 10 3" xfId="58118" xr:uid="{B6486560-61ED-49B4-80F3-881B60DC8E2D}"/>
    <cellStyle name="20% - Accent4 11" xfId="30508" xr:uid="{ABD738D9-18E2-4EA5-AA0B-6D33FA9BCE23}"/>
    <cellStyle name="20% - Accent4 11 2" xfId="57574" xr:uid="{8356DDBC-931D-4468-8C5B-6CC8E3B8D408}"/>
    <cellStyle name="20% - Accent4 11 3" xfId="58117" xr:uid="{9493C631-AC6B-448A-B855-7DDE33756F0F}"/>
    <cellStyle name="20% - Accent4 12" xfId="3065" xr:uid="{ACB809D0-2F33-4CB3-BA64-8707DBF69902}"/>
    <cellStyle name="20% - Accent4 2" xfId="73" xr:uid="{96405EBD-4C40-4888-B78E-A5A766BFB3C1}"/>
    <cellStyle name="20% - Accent4 2 10" xfId="3940" xr:uid="{C4BF4D9F-4564-4EF4-9284-5525D1E63654}"/>
    <cellStyle name="20% - Accent4 2 10 2" xfId="5002" xr:uid="{2D8B80F5-0FD1-4B7A-A4FE-3AA98FFDE549}"/>
    <cellStyle name="20% - Accent4 2 10 2 2" xfId="7269" xr:uid="{EC07E606-5447-422E-8E37-E7F26BB7B84F}"/>
    <cellStyle name="20% - Accent4 2 10 2 2 2" xfId="15676" xr:uid="{D9125BF4-0D06-47EF-AFB2-3C95707D4FD8}"/>
    <cellStyle name="20% - Accent4 2 10 2 2 2 2" xfId="29125" xr:uid="{76FF1448-C16B-4D2C-8AC3-DDC29D010732}"/>
    <cellStyle name="20% - Accent4 2 10 2 2 2 2 2" xfId="56192" xr:uid="{B324F7C9-4E29-44FC-92A7-DF2F2E8E7B46}"/>
    <cellStyle name="20% - Accent4 2 10 2 2 2 3" xfId="42785" xr:uid="{53040874-E9EE-45C4-A952-E25AE69CE3CE}"/>
    <cellStyle name="20% - Accent4 2 10 2 2 3" xfId="10977" xr:uid="{62878F13-B869-4E53-9CA3-B79E5DF0CB69}"/>
    <cellStyle name="20% - Accent4 2 10 2 2 3 2" xfId="24648" xr:uid="{E4293626-076F-4422-B077-F0E12C7A6975}"/>
    <cellStyle name="20% - Accent4 2 10 2 2 3 2 2" xfId="51715" xr:uid="{EE02D1D6-E8EB-45FC-9383-B57BA1B74179}"/>
    <cellStyle name="20% - Accent4 2 10 2 2 3 3" xfId="38225" xr:uid="{D4AC0298-92A2-4146-9B03-ED73D27BF07A}"/>
    <cellStyle name="20% - Accent4 2 10 2 2 4" xfId="20943" xr:uid="{A37C903E-7F66-4761-8184-B27C9FA37C61}"/>
    <cellStyle name="20% - Accent4 2 10 2 2 4 2" xfId="48010" xr:uid="{A3EA4D33-796E-4E29-8A01-D3036AEA6A0D}"/>
    <cellStyle name="20% - Accent4 2 10 2 2 5" xfId="34519" xr:uid="{3ABE71B8-716E-427F-94D2-8429C805AB64}"/>
    <cellStyle name="20% - Accent4 2 10 2 3" xfId="13444" xr:uid="{A9F7F47E-A4C1-4D96-8DF5-76E32E367E82}"/>
    <cellStyle name="20% - Accent4 2 10 2 3 2" xfId="26893" xr:uid="{1673E3CD-8F75-4D09-9921-BB8C9C9A197B}"/>
    <cellStyle name="20% - Accent4 2 10 2 3 2 2" xfId="53960" xr:uid="{C4DDAC6E-BE1C-495F-896A-1A9403DFCC49}"/>
    <cellStyle name="20% - Accent4 2 10 2 3 3" xfId="40553" xr:uid="{065EE54A-B847-444D-AA2E-36E028C8169D}"/>
    <cellStyle name="20% - Accent4 2 10 2 4" xfId="8742" xr:uid="{C07B8A7D-075A-40B6-9A01-CEB10493EDBB}"/>
    <cellStyle name="20% - Accent4 2 10 2 4 2" xfId="22416" xr:uid="{CCF66A2D-4FAC-4DF8-9DDD-25A033C3DBA2}"/>
    <cellStyle name="20% - Accent4 2 10 2 4 2 2" xfId="49483" xr:uid="{2E3BFDDC-6BF3-44AD-80C5-C5CD3C2BDB08}"/>
    <cellStyle name="20% - Accent4 2 10 2 4 3" xfId="35992" xr:uid="{648D8EDE-D40A-4E34-8B81-F6A2663C1D36}"/>
    <cellStyle name="20% - Accent4 2 10 2 5" xfId="18711" xr:uid="{7BBBA0E4-DA34-4ACD-8A1F-39DCA69823A2}"/>
    <cellStyle name="20% - Accent4 2 10 2 5 2" xfId="45779" xr:uid="{B30BEA49-E9BC-4BCB-A5A3-49EE80BE88C3}"/>
    <cellStyle name="20% - Accent4 2 10 2 6" xfId="32282" xr:uid="{4EFD3875-918F-48BF-937B-82431306B3EE}"/>
    <cellStyle name="20% - Accent4 2 10 3" xfId="6219" xr:uid="{A892C7A8-3E78-4843-9340-48CA37648B21}"/>
    <cellStyle name="20% - Accent4 2 10 3 2" xfId="15675" xr:uid="{1311CF06-6F4D-41E8-9463-DCE8BCB3BAD1}"/>
    <cellStyle name="20% - Accent4 2 10 3 2 2" xfId="29124" xr:uid="{F2127147-F8FE-4510-B7A2-E87BE811B6BD}"/>
    <cellStyle name="20% - Accent4 2 10 3 2 2 2" xfId="56191" xr:uid="{BC6884DE-C6CC-4D15-994B-DDF85F3B3D90}"/>
    <cellStyle name="20% - Accent4 2 10 3 2 3" xfId="42784" xr:uid="{1B0873BA-8C7A-43C3-8534-519D92B90C07}"/>
    <cellStyle name="20% - Accent4 2 10 3 3" xfId="10976" xr:uid="{3B37ABF6-5191-4158-99AF-A9A1F7A756AE}"/>
    <cellStyle name="20% - Accent4 2 10 3 3 2" xfId="24647" xr:uid="{4E71EF63-8F58-45CD-83DE-FFA2A563CB28}"/>
    <cellStyle name="20% - Accent4 2 10 3 3 2 2" xfId="51714" xr:uid="{C2F4DDEB-EC5C-4D4B-BD93-763FE9726E9C}"/>
    <cellStyle name="20% - Accent4 2 10 3 3 3" xfId="38224" xr:uid="{4CFEA652-2319-4EE6-B369-62B89D92A42F}"/>
    <cellStyle name="20% - Accent4 2 10 3 4" xfId="19893" xr:uid="{2B07FDC3-4066-4A65-8DD6-8C09BA9F5A2D}"/>
    <cellStyle name="20% - Accent4 2 10 3 4 2" xfId="46960" xr:uid="{AAB9485E-4DC4-4B05-8BCE-D1AD9AA9B4F2}"/>
    <cellStyle name="20% - Accent4 2 10 3 5" xfId="33469" xr:uid="{77AF5476-DFD9-4BF7-858E-858524E1B94A}"/>
    <cellStyle name="20% - Accent4 2 10 4" xfId="13443" xr:uid="{8313F9D7-C6C7-4734-8497-E0A4521CBED5}"/>
    <cellStyle name="20% - Accent4 2 10 4 2" xfId="26892" xr:uid="{D81A553A-275E-4373-ACC6-F441375C2755}"/>
    <cellStyle name="20% - Accent4 2 10 4 2 2" xfId="53959" xr:uid="{80CB49D7-5770-4A7A-9D03-2E0220CFB122}"/>
    <cellStyle name="20% - Accent4 2 10 4 3" xfId="40552" xr:uid="{3B5F284C-736B-4792-ACFD-DEFE07C38B89}"/>
    <cellStyle name="20% - Accent4 2 10 5" xfId="8741" xr:uid="{5D1E6477-7FCB-41D2-B50B-18A1B5BD71BF}"/>
    <cellStyle name="20% - Accent4 2 10 5 2" xfId="22415" xr:uid="{3B78FED7-69B5-477E-983B-513C3AC8339E}"/>
    <cellStyle name="20% - Accent4 2 10 5 2 2" xfId="49482" xr:uid="{E078A485-3A95-4644-8021-F7C0387E231E}"/>
    <cellStyle name="20% - Accent4 2 10 5 3" xfId="35991" xr:uid="{1F5B6855-E2FF-4550-8478-45867EAC8748}"/>
    <cellStyle name="20% - Accent4 2 10 6" xfId="17661" xr:uid="{667F9E81-ABE5-4710-BC9D-3159E664219B}"/>
    <cellStyle name="20% - Accent4 2 10 6 2" xfId="44729" xr:uid="{367BA6F4-20CA-4FE4-BBB6-EB5D72C04642}"/>
    <cellStyle name="20% - Accent4 2 10 7" xfId="31221" xr:uid="{6824AE75-C1B2-49CF-AC26-ADCDEDE3CD18}"/>
    <cellStyle name="20% - Accent4 2 11" xfId="4472" xr:uid="{6F9B8BD5-456E-49EE-96CE-E7C3122B4EC1}"/>
    <cellStyle name="20% - Accent4 2 11 2" xfId="6744" xr:uid="{29F3C59A-16EF-4475-8C7B-B01A82A74665}"/>
    <cellStyle name="20% - Accent4 2 11 2 2" xfId="15677" xr:uid="{D17599DB-A595-4065-B13A-90CE9485DE13}"/>
    <cellStyle name="20% - Accent4 2 11 2 2 2" xfId="29126" xr:uid="{DB73ED2D-F2DB-4AAC-AEC3-05D0E6D11183}"/>
    <cellStyle name="20% - Accent4 2 11 2 2 2 2" xfId="56193" xr:uid="{4D520D6E-00B9-4469-8980-244BAB2356AE}"/>
    <cellStyle name="20% - Accent4 2 11 2 2 3" xfId="42786" xr:uid="{2F91A38A-559A-47DB-AB42-A9926D7368EC}"/>
    <cellStyle name="20% - Accent4 2 11 2 3" xfId="10978" xr:uid="{69DE3DEC-D8D1-4F5B-B8E0-1335D41C87C6}"/>
    <cellStyle name="20% - Accent4 2 11 2 3 2" xfId="24649" xr:uid="{B5FFF1C9-A89D-408C-B113-481F0F329267}"/>
    <cellStyle name="20% - Accent4 2 11 2 3 2 2" xfId="51716" xr:uid="{8182E4C2-D1C3-47E5-BF7B-DE7BA3FDAB16}"/>
    <cellStyle name="20% - Accent4 2 11 2 3 3" xfId="38226" xr:uid="{F0022691-7BD0-460F-BC0B-D596846D2BE3}"/>
    <cellStyle name="20% - Accent4 2 11 2 4" xfId="20418" xr:uid="{2F8F0DE4-0546-4722-9FF6-C0D76CC30486}"/>
    <cellStyle name="20% - Accent4 2 11 2 4 2" xfId="47485" xr:uid="{1EDA4AE5-291C-4890-A7FB-51045D71EA99}"/>
    <cellStyle name="20% - Accent4 2 11 2 5" xfId="33994" xr:uid="{E7A8AACD-3650-4004-943B-2F8D367CCBD7}"/>
    <cellStyle name="20% - Accent4 2 11 3" xfId="13445" xr:uid="{D4479BB8-71CE-4011-B448-B591C7882175}"/>
    <cellStyle name="20% - Accent4 2 11 3 2" xfId="26894" xr:uid="{6474267A-025D-4391-AAF2-513B6015D57C}"/>
    <cellStyle name="20% - Accent4 2 11 3 2 2" xfId="53961" xr:uid="{7DC3733A-933F-40D1-9282-4E923AC274BA}"/>
    <cellStyle name="20% - Accent4 2 11 3 3" xfId="40554" xr:uid="{ADBEDEFA-3050-4A33-9CC3-106DF1687313}"/>
    <cellStyle name="20% - Accent4 2 11 4" xfId="8743" xr:uid="{33D374C0-1B51-407E-A27D-F96F200A3E49}"/>
    <cellStyle name="20% - Accent4 2 11 4 2" xfId="22417" xr:uid="{7EB0D40C-673F-4C21-A6CD-4AFEFBBCE3AB}"/>
    <cellStyle name="20% - Accent4 2 11 4 2 2" xfId="49484" xr:uid="{DBDE42EA-CB67-4FA9-BA8B-E46AE1503061}"/>
    <cellStyle name="20% - Accent4 2 11 4 3" xfId="35993" xr:uid="{C0190F99-1B7F-4C8C-AE3F-215CD73F73B2}"/>
    <cellStyle name="20% - Accent4 2 11 5" xfId="18186" xr:uid="{8D1FF507-8B96-4AC7-80FC-9B6A92197332}"/>
    <cellStyle name="20% - Accent4 2 11 5 2" xfId="45254" xr:uid="{FC3F1BC4-A7FC-4444-B10F-73A224143BD9}"/>
    <cellStyle name="20% - Accent4 2 11 6" xfId="31752" xr:uid="{E847DB13-1304-4997-9082-41E990B9632F}"/>
    <cellStyle name="20% - Accent4 2 12" xfId="5529" xr:uid="{E02F0435-1BEB-40E2-9EA8-88C406A1ED8E}"/>
    <cellStyle name="20% - Accent4 2 12 2" xfId="7793" xr:uid="{7B03F727-F7A1-4AA0-BB9B-AFE41D60991D}"/>
    <cellStyle name="20% - Accent4 2 12 2 2" xfId="15678" xr:uid="{883A092D-D128-4B86-9BA9-040D5B1C5AA7}"/>
    <cellStyle name="20% - Accent4 2 12 2 2 2" xfId="29127" xr:uid="{D1837AE2-4F30-4F40-83C6-97946BD992D9}"/>
    <cellStyle name="20% - Accent4 2 12 2 2 2 2" xfId="56194" xr:uid="{E479444A-9018-4BEE-99AE-BFD8752A23AE}"/>
    <cellStyle name="20% - Accent4 2 12 2 2 3" xfId="42787" xr:uid="{955AAC13-F30F-4638-BE72-9F999D01C4DF}"/>
    <cellStyle name="20% - Accent4 2 12 2 3" xfId="10979" xr:uid="{F1DB7F62-6AE6-4DCC-B02C-0B7CE8DAD7A5}"/>
    <cellStyle name="20% - Accent4 2 12 2 3 2" xfId="24650" xr:uid="{D2E57A15-5E98-46C6-879A-167EC0A04E9E}"/>
    <cellStyle name="20% - Accent4 2 12 2 3 2 2" xfId="51717" xr:uid="{42097BCB-7BE1-4339-994A-05D2E2BD2B46}"/>
    <cellStyle name="20% - Accent4 2 12 2 3 3" xfId="38227" xr:uid="{EB335435-2BBD-437F-AA20-B48BA29CA523}"/>
    <cellStyle name="20% - Accent4 2 12 2 4" xfId="21467" xr:uid="{5D2979EA-F2C9-4C33-9593-6A5579339B04}"/>
    <cellStyle name="20% - Accent4 2 12 2 4 2" xfId="48534" xr:uid="{13C37F21-70E3-4236-8092-B3A56CAA6216}"/>
    <cellStyle name="20% - Accent4 2 12 2 5" xfId="35043" xr:uid="{03460444-EB74-413A-A604-44FEA9A869AB}"/>
    <cellStyle name="20% - Accent4 2 12 3" xfId="13446" xr:uid="{F4FDBE3C-9268-4DE5-B000-8494D529BF1C}"/>
    <cellStyle name="20% - Accent4 2 12 3 2" xfId="26895" xr:uid="{B395FF60-C921-47BE-97EC-F4EE700B3DDD}"/>
    <cellStyle name="20% - Accent4 2 12 3 2 2" xfId="53962" xr:uid="{3A687B89-A88D-4D3B-9DDE-D4451C9E767F}"/>
    <cellStyle name="20% - Accent4 2 12 3 3" xfId="40555" xr:uid="{AE468EBD-5465-4269-A64F-F6F18EC7EC54}"/>
    <cellStyle name="20% - Accent4 2 12 4" xfId="8744" xr:uid="{B2A48344-4B86-4CDC-9BBC-E59DE2371976}"/>
    <cellStyle name="20% - Accent4 2 12 4 2" xfId="22418" xr:uid="{85628A7A-1627-460D-BAE1-DADA0ABFCD7F}"/>
    <cellStyle name="20% - Accent4 2 12 4 2 2" xfId="49485" xr:uid="{B26C19FE-BA14-410D-ACB9-3F6FD13549E9}"/>
    <cellStyle name="20% - Accent4 2 12 4 3" xfId="35994" xr:uid="{E4A02AFB-44B1-47E6-91A6-B5FF6B0CC301}"/>
    <cellStyle name="20% - Accent4 2 12 5" xfId="19235" xr:uid="{5295B934-2694-48DE-A846-10DFCC05C55C}"/>
    <cellStyle name="20% - Accent4 2 12 5 2" xfId="46303" xr:uid="{7C1A4500-D400-4888-99D6-E5CF1A2C8712}"/>
    <cellStyle name="20% - Accent4 2 12 6" xfId="32807" xr:uid="{E216B187-AACA-4CA6-A341-5456AF0D60E4}"/>
    <cellStyle name="20% - Accent4 2 13" xfId="5665" xr:uid="{78B2EB4D-B8A3-483E-A79C-8189AE057D4D}"/>
    <cellStyle name="20% - Accent4 2 13 2" xfId="15674" xr:uid="{8E2B2D1F-D3ED-4930-8D8D-D13144C9FEAB}"/>
    <cellStyle name="20% - Accent4 2 13 2 2" xfId="29123" xr:uid="{830B88C9-5297-4D3A-ABF9-97411983DE4F}"/>
    <cellStyle name="20% - Accent4 2 13 2 2 2" xfId="56190" xr:uid="{C2007854-0CB7-46EB-BE1E-D0C64859F4A7}"/>
    <cellStyle name="20% - Accent4 2 13 2 3" xfId="42783" xr:uid="{67A1C8ED-8515-4027-AD76-9B9BEBB5B973}"/>
    <cellStyle name="20% - Accent4 2 13 3" xfId="10975" xr:uid="{E8166775-05E7-429F-9A3C-67E3BB11C4AE}"/>
    <cellStyle name="20% - Accent4 2 13 3 2" xfId="24646" xr:uid="{6334A995-BB79-4C1A-B61F-4440C79D42F1}"/>
    <cellStyle name="20% - Accent4 2 13 3 2 2" xfId="51713" xr:uid="{0EFEACAB-0706-40E5-9D3F-40EF131A9E1D}"/>
    <cellStyle name="20% - Accent4 2 13 3 3" xfId="38223" xr:uid="{22CBE35E-4B8C-4FE7-A870-4D0C10B5D5AA}"/>
    <cellStyle name="20% - Accent4 2 13 4" xfId="19368" xr:uid="{4F2127B7-BF5C-42B5-AA87-FA1D8D5442FD}"/>
    <cellStyle name="20% - Accent4 2 13 4 2" xfId="46435" xr:uid="{2DD19F26-33F9-4757-902A-BC451C233C2A}"/>
    <cellStyle name="20% - Accent4 2 13 5" xfId="32939" xr:uid="{1239EFAC-C166-4CB8-8F6D-06F6736883B1}"/>
    <cellStyle name="20% - Accent4 2 14" xfId="13442" xr:uid="{58D61BE8-AFF1-41DA-991A-B2DD6DDA1C9C}"/>
    <cellStyle name="20% - Accent4 2 14 2" xfId="26891" xr:uid="{C407A1DA-E258-4E02-8283-B7BB26351C47}"/>
    <cellStyle name="20% - Accent4 2 14 2 2" xfId="53958" xr:uid="{D6210497-C51B-4710-A320-C7225A19DFDD}"/>
    <cellStyle name="20% - Accent4 2 14 3" xfId="40551" xr:uid="{C985B5F9-F187-449E-B88C-5B6254D6B8EF}"/>
    <cellStyle name="20% - Accent4 2 15" xfId="8740" xr:uid="{099F4AF6-6960-4FA9-A367-E4AE32553D2F}"/>
    <cellStyle name="20% - Accent4 2 15 2" xfId="22414" xr:uid="{0203ED21-70EF-4E1D-ABA3-4613E3E3E391}"/>
    <cellStyle name="20% - Accent4 2 15 2 2" xfId="49481" xr:uid="{6A440F00-BB78-4417-B702-C66ADCB4A9CF}"/>
    <cellStyle name="20% - Accent4 2 15 3" xfId="35990" xr:uid="{E63B59C1-5AA3-4127-BBDE-8BF445CE655A}"/>
    <cellStyle name="20% - Accent4 2 16" xfId="17099" xr:uid="{1D16D2C5-CC57-4877-B092-49C78BB13D5C}"/>
    <cellStyle name="20% - Accent4 2 16 2" xfId="44199" xr:uid="{5A4405F6-A4A1-411B-A7D0-40EDE17AEA11}"/>
    <cellStyle name="20% - Accent4 2 17" xfId="30596" xr:uid="{4CCC04A7-43E3-4141-A824-485A0C3700B9}"/>
    <cellStyle name="20% - Accent4 2 18" xfId="3066" xr:uid="{1E040B62-108C-4DFD-BF8F-F347D73FA287}"/>
    <cellStyle name="20% - Accent4 2 19" xfId="57642" xr:uid="{FF6FC71C-2F09-424B-9F80-680B918244A8}"/>
    <cellStyle name="20% - Accent4 2 2" xfId="660" xr:uid="{7B8A75C0-EA74-4D36-84B8-F96DADDAB710}"/>
    <cellStyle name="20% - Accent4 2 2 10" xfId="3941" xr:uid="{446534F3-381A-4B7C-8CF5-08452E53F526}"/>
    <cellStyle name="20% - Accent4 2 2 10 2" xfId="5003" xr:uid="{4A85F64C-6F49-4C02-AD1F-104842991E38}"/>
    <cellStyle name="20% - Accent4 2 2 10 2 2" xfId="7270" xr:uid="{BA963FD3-044A-44A2-B549-FFAC9025E777}"/>
    <cellStyle name="20% - Accent4 2 2 10 2 2 2" xfId="15681" xr:uid="{08E0EA8C-3F02-4840-83BD-9BE3BCC2C34E}"/>
    <cellStyle name="20% - Accent4 2 2 10 2 2 2 2" xfId="29130" xr:uid="{C3399916-2801-4F15-AA73-FA7687D1115F}"/>
    <cellStyle name="20% - Accent4 2 2 10 2 2 2 2 2" xfId="56197" xr:uid="{F6FB541C-1BD2-4626-8542-8E9D4A0560C4}"/>
    <cellStyle name="20% - Accent4 2 2 10 2 2 2 3" xfId="42790" xr:uid="{2E204E2F-3003-47E8-9CA9-0C72A8C2CEC1}"/>
    <cellStyle name="20% - Accent4 2 2 10 2 2 3" xfId="10982" xr:uid="{347B0723-1904-4EDF-A735-58A89CDAB83D}"/>
    <cellStyle name="20% - Accent4 2 2 10 2 2 3 2" xfId="24653" xr:uid="{325C1F1B-2074-4643-A76E-AECBC55CC151}"/>
    <cellStyle name="20% - Accent4 2 2 10 2 2 3 2 2" xfId="51720" xr:uid="{6A797B76-0CF4-421E-9569-BDE769A14348}"/>
    <cellStyle name="20% - Accent4 2 2 10 2 2 3 3" xfId="38230" xr:uid="{60EAD7F9-1BD9-44DB-90AD-5CB431B19F0A}"/>
    <cellStyle name="20% - Accent4 2 2 10 2 2 4" xfId="20944" xr:uid="{8C7C3C83-7266-4247-A93B-CDA1B4DE3D56}"/>
    <cellStyle name="20% - Accent4 2 2 10 2 2 4 2" xfId="48011" xr:uid="{61F29A45-59D5-482B-9B72-FE4768A0FDA2}"/>
    <cellStyle name="20% - Accent4 2 2 10 2 2 5" xfId="34520" xr:uid="{7F23E1F1-C6AD-488F-85E6-07B95EE3B6A6}"/>
    <cellStyle name="20% - Accent4 2 2 10 2 3" xfId="13449" xr:uid="{5E4DEC39-F405-4814-A7A2-A8E644B8DD57}"/>
    <cellStyle name="20% - Accent4 2 2 10 2 3 2" xfId="26898" xr:uid="{34A89FC1-297B-4DD1-9172-830D2A4D86FB}"/>
    <cellStyle name="20% - Accent4 2 2 10 2 3 2 2" xfId="53965" xr:uid="{0341ED55-7E31-4A77-93C4-CD99527F1EB1}"/>
    <cellStyle name="20% - Accent4 2 2 10 2 3 3" xfId="40558" xr:uid="{B500B582-14E2-47E5-8C8C-E75868BC414A}"/>
    <cellStyle name="20% - Accent4 2 2 10 2 4" xfId="8747" xr:uid="{EEFDF122-C387-460C-A792-4043EF279F31}"/>
    <cellStyle name="20% - Accent4 2 2 10 2 4 2" xfId="22421" xr:uid="{C1E1CC7E-FD00-452D-88A0-23AD1C4C24FA}"/>
    <cellStyle name="20% - Accent4 2 2 10 2 4 2 2" xfId="49488" xr:uid="{58543FAA-9EBD-4997-A223-F58A0B949AC2}"/>
    <cellStyle name="20% - Accent4 2 2 10 2 4 3" xfId="35997" xr:uid="{3F9964A8-A582-41BE-84BA-9B446A652E5E}"/>
    <cellStyle name="20% - Accent4 2 2 10 2 5" xfId="18712" xr:uid="{8E67FE4F-473D-40B7-84C8-FCE0568830E3}"/>
    <cellStyle name="20% - Accent4 2 2 10 2 5 2" xfId="45780" xr:uid="{93298D32-DEC8-4E25-9017-108B3C775C4E}"/>
    <cellStyle name="20% - Accent4 2 2 10 2 6" xfId="32283" xr:uid="{F7493DB8-1F33-400E-8D0F-8B7B352F20C9}"/>
    <cellStyle name="20% - Accent4 2 2 10 3" xfId="6220" xr:uid="{FC24A28A-BC28-404B-8C65-B12916310916}"/>
    <cellStyle name="20% - Accent4 2 2 10 3 2" xfId="15680" xr:uid="{17BBA74A-76A4-400E-9BA1-0BCC6825B0D8}"/>
    <cellStyle name="20% - Accent4 2 2 10 3 2 2" xfId="29129" xr:uid="{EC2B6E63-0327-4604-BFE6-A4E274CE13D9}"/>
    <cellStyle name="20% - Accent4 2 2 10 3 2 2 2" xfId="56196" xr:uid="{EA6CC4C0-0406-49EB-B354-173B19E51430}"/>
    <cellStyle name="20% - Accent4 2 2 10 3 2 3" xfId="42789" xr:uid="{62F6617C-457F-4901-8043-3FE32365AC6C}"/>
    <cellStyle name="20% - Accent4 2 2 10 3 3" xfId="10981" xr:uid="{03A4D3C8-CEB2-4BBD-8D70-190E9F859734}"/>
    <cellStyle name="20% - Accent4 2 2 10 3 3 2" xfId="24652" xr:uid="{7F6EBE4A-1A99-4EB5-AB2D-918B34376833}"/>
    <cellStyle name="20% - Accent4 2 2 10 3 3 2 2" xfId="51719" xr:uid="{BFA40F5B-0631-4087-B5BD-24503340D6F2}"/>
    <cellStyle name="20% - Accent4 2 2 10 3 3 3" xfId="38229" xr:uid="{D75415A0-0D52-42BE-8E80-D73078D9836F}"/>
    <cellStyle name="20% - Accent4 2 2 10 3 4" xfId="19894" xr:uid="{9BC9FF51-605B-4316-A3C5-396D6C8D2CDB}"/>
    <cellStyle name="20% - Accent4 2 2 10 3 4 2" xfId="46961" xr:uid="{3C298FCB-6EDD-49F9-A14B-A113683E37B3}"/>
    <cellStyle name="20% - Accent4 2 2 10 3 5" xfId="33470" xr:uid="{9272A9D1-0268-440D-B1BB-53A1117ECEC2}"/>
    <cellStyle name="20% - Accent4 2 2 10 4" xfId="13448" xr:uid="{1E70E2E3-10F4-4630-9FE2-B4CD2A845B57}"/>
    <cellStyle name="20% - Accent4 2 2 10 4 2" xfId="26897" xr:uid="{133D099A-8F7A-4374-983A-A7BB7B16F19F}"/>
    <cellStyle name="20% - Accent4 2 2 10 4 2 2" xfId="53964" xr:uid="{3609C7F5-AB0B-4C70-A494-9655D3DC34BC}"/>
    <cellStyle name="20% - Accent4 2 2 10 4 3" xfId="40557" xr:uid="{4DF2C7B6-657A-4988-AE66-7B0F9CC1284B}"/>
    <cellStyle name="20% - Accent4 2 2 10 5" xfId="8746" xr:uid="{39C13E0E-3F45-4FDE-B788-200A2BB96181}"/>
    <cellStyle name="20% - Accent4 2 2 10 5 2" xfId="22420" xr:uid="{97DE2B8B-D774-4A81-A663-E4568D6EFF24}"/>
    <cellStyle name="20% - Accent4 2 2 10 5 2 2" xfId="49487" xr:uid="{0B5A201D-1B85-4E0E-9EA8-A9313205EA96}"/>
    <cellStyle name="20% - Accent4 2 2 10 5 3" xfId="35996" xr:uid="{FA51F729-53A5-439F-85A1-909BDDAE9C18}"/>
    <cellStyle name="20% - Accent4 2 2 10 6" xfId="17662" xr:uid="{FF013B90-9EDE-47E2-B5DB-86FA5DECCDC9}"/>
    <cellStyle name="20% - Accent4 2 2 10 6 2" xfId="44730" xr:uid="{BC3AF7F5-58FF-4703-B58F-BCEBAE55EFD7}"/>
    <cellStyle name="20% - Accent4 2 2 10 7" xfId="31222" xr:uid="{8ECB7C79-8700-47F9-A2B6-D99CBBDBD904}"/>
    <cellStyle name="20% - Accent4 2 2 11" xfId="4473" xr:uid="{F01A2D49-CF6A-4C94-9B54-431B03F5FC18}"/>
    <cellStyle name="20% - Accent4 2 2 11 2" xfId="6745" xr:uid="{3D447706-1E88-4CEF-A0F1-8D0D13C60982}"/>
    <cellStyle name="20% - Accent4 2 2 11 2 2" xfId="15682" xr:uid="{3B2ED394-F006-4908-A14D-50F878718BF0}"/>
    <cellStyle name="20% - Accent4 2 2 11 2 2 2" xfId="29131" xr:uid="{E292B8C9-15BE-4998-A2A7-85EDBBDC55CC}"/>
    <cellStyle name="20% - Accent4 2 2 11 2 2 2 2" xfId="56198" xr:uid="{0804F664-AFF5-42C0-821C-7CEACBFE150C}"/>
    <cellStyle name="20% - Accent4 2 2 11 2 2 3" xfId="42791" xr:uid="{C994BEED-CED9-437C-AA2F-9E44F28908B0}"/>
    <cellStyle name="20% - Accent4 2 2 11 2 3" xfId="10983" xr:uid="{64A4DE9A-9514-499B-921D-B6216D7843E7}"/>
    <cellStyle name="20% - Accent4 2 2 11 2 3 2" xfId="24654" xr:uid="{C4DA05E9-A14E-4A7F-829B-726EA2D1E153}"/>
    <cellStyle name="20% - Accent4 2 2 11 2 3 2 2" xfId="51721" xr:uid="{5AE7CD4A-128C-4C6B-8190-F2406F65BF42}"/>
    <cellStyle name="20% - Accent4 2 2 11 2 3 3" xfId="38231" xr:uid="{AD4C7306-4B6E-40AD-9EF0-E25B19471A27}"/>
    <cellStyle name="20% - Accent4 2 2 11 2 4" xfId="20419" xr:uid="{7B5FDF7D-0588-4847-AB8E-7E6758E5D7FC}"/>
    <cellStyle name="20% - Accent4 2 2 11 2 4 2" xfId="47486" xr:uid="{D640E200-C347-4482-8F05-7551AEF013C9}"/>
    <cellStyle name="20% - Accent4 2 2 11 2 5" xfId="33995" xr:uid="{09BF7B27-A8C0-442A-B508-DD6197F3B39B}"/>
    <cellStyle name="20% - Accent4 2 2 11 3" xfId="13450" xr:uid="{EC68919B-72F7-4EC0-B60E-389F1D0102DE}"/>
    <cellStyle name="20% - Accent4 2 2 11 3 2" xfId="26899" xr:uid="{AC79D1A1-8F6D-40C5-811C-59576717675B}"/>
    <cellStyle name="20% - Accent4 2 2 11 3 2 2" xfId="53966" xr:uid="{14BE9892-D5D0-4BCB-AC06-37EEB88277AB}"/>
    <cellStyle name="20% - Accent4 2 2 11 3 3" xfId="40559" xr:uid="{B32AA926-0EF6-4006-B359-488505C4ABBC}"/>
    <cellStyle name="20% - Accent4 2 2 11 4" xfId="8748" xr:uid="{C98C3E56-0B5E-42CA-8067-60F93D6ADE8C}"/>
    <cellStyle name="20% - Accent4 2 2 11 4 2" xfId="22422" xr:uid="{F88792BD-B297-41B2-8769-F74D9A712438}"/>
    <cellStyle name="20% - Accent4 2 2 11 4 2 2" xfId="49489" xr:uid="{CA3172C2-675E-4D5F-8695-8D8E057B5696}"/>
    <cellStyle name="20% - Accent4 2 2 11 4 3" xfId="35998" xr:uid="{18139777-4EE3-43BC-8858-368590A3B28E}"/>
    <cellStyle name="20% - Accent4 2 2 11 5" xfId="18187" xr:uid="{381C3377-5964-4EFD-819D-668FA4F73261}"/>
    <cellStyle name="20% - Accent4 2 2 11 5 2" xfId="45255" xr:uid="{17FBE042-FEE9-4D90-ABE4-CD9CCD444BE3}"/>
    <cellStyle name="20% - Accent4 2 2 11 6" xfId="31753" xr:uid="{42CAEE84-7E37-4BE1-8197-8505BFB05856}"/>
    <cellStyle name="20% - Accent4 2 2 12" xfId="5530" xr:uid="{EAB02C45-4FCF-4C30-A201-E2E2D58D1F3E}"/>
    <cellStyle name="20% - Accent4 2 2 12 2" xfId="7794" xr:uid="{1CC20123-A111-4B38-9C93-91F44CF89CA6}"/>
    <cellStyle name="20% - Accent4 2 2 12 2 2" xfId="15683" xr:uid="{7ED4B628-710C-4CF0-8779-F5E0A44E6B16}"/>
    <cellStyle name="20% - Accent4 2 2 12 2 2 2" xfId="29132" xr:uid="{A43A9717-E337-42DD-AFE8-ED60766334EA}"/>
    <cellStyle name="20% - Accent4 2 2 12 2 2 2 2" xfId="56199" xr:uid="{4170ADD5-9B1D-4FBC-9534-650CCFEEC113}"/>
    <cellStyle name="20% - Accent4 2 2 12 2 2 3" xfId="42792" xr:uid="{575EEBE3-249B-4A7F-BE00-63C167014182}"/>
    <cellStyle name="20% - Accent4 2 2 12 2 3" xfId="10984" xr:uid="{111D14C7-8B18-4884-94E0-07C35E6E1F0F}"/>
    <cellStyle name="20% - Accent4 2 2 12 2 3 2" xfId="24655" xr:uid="{8C6E0E88-88C4-4399-9C81-75E62ABBECBC}"/>
    <cellStyle name="20% - Accent4 2 2 12 2 3 2 2" xfId="51722" xr:uid="{60ED47BC-084F-48A3-83EE-8D2E07DC044C}"/>
    <cellStyle name="20% - Accent4 2 2 12 2 3 3" xfId="38232" xr:uid="{E1CFDB3A-91C6-4FD0-AE6B-B30980DAB89B}"/>
    <cellStyle name="20% - Accent4 2 2 12 2 4" xfId="21468" xr:uid="{55A0105D-9F90-4427-A020-3334FA4BDBFF}"/>
    <cellStyle name="20% - Accent4 2 2 12 2 4 2" xfId="48535" xr:uid="{F3AFD156-5AFF-4463-9394-BC1CFB59E575}"/>
    <cellStyle name="20% - Accent4 2 2 12 2 5" xfId="35044" xr:uid="{99DAEC24-2517-4605-8382-0AB59C33CC01}"/>
    <cellStyle name="20% - Accent4 2 2 12 3" xfId="13451" xr:uid="{0AFB7D83-865E-4E20-9A87-B7F6C9C5D81F}"/>
    <cellStyle name="20% - Accent4 2 2 12 3 2" xfId="26900" xr:uid="{CCB8C69F-53C9-4742-A087-3DEA1EB19ACA}"/>
    <cellStyle name="20% - Accent4 2 2 12 3 2 2" xfId="53967" xr:uid="{EA286E3E-38F1-4E2C-89B7-3C10B19384EF}"/>
    <cellStyle name="20% - Accent4 2 2 12 3 3" xfId="40560" xr:uid="{D1E4C273-8792-4D7C-A339-CE8AE62C4789}"/>
    <cellStyle name="20% - Accent4 2 2 12 4" xfId="8749" xr:uid="{0F70A941-8C05-4085-A3A7-3AA50EFE5058}"/>
    <cellStyle name="20% - Accent4 2 2 12 4 2" xfId="22423" xr:uid="{5DEA1BF4-485C-49C1-8597-338B5F922433}"/>
    <cellStyle name="20% - Accent4 2 2 12 4 2 2" xfId="49490" xr:uid="{4A2E8D11-9073-4D9A-95DE-00B688434404}"/>
    <cellStyle name="20% - Accent4 2 2 12 4 3" xfId="35999" xr:uid="{A64B3A64-B558-4EB5-BFB5-5916A56BE19F}"/>
    <cellStyle name="20% - Accent4 2 2 12 5" xfId="19236" xr:uid="{E06C0CD2-FBD3-4227-86BB-569030CCBAFF}"/>
    <cellStyle name="20% - Accent4 2 2 12 5 2" xfId="46304" xr:uid="{8A831F7D-55DE-43CB-87A0-BD404883B15F}"/>
    <cellStyle name="20% - Accent4 2 2 12 6" xfId="32808" xr:uid="{0B59DA7F-989E-4357-A6D5-70DBA573AC3F}"/>
    <cellStyle name="20% - Accent4 2 2 13" xfId="5666" xr:uid="{245CE0CB-730E-4B51-9297-D4E8BB071BF7}"/>
    <cellStyle name="20% - Accent4 2 2 13 2" xfId="15679" xr:uid="{000C8C8F-CF0A-4689-B6DA-D45297F237A2}"/>
    <cellStyle name="20% - Accent4 2 2 13 2 2" xfId="29128" xr:uid="{A660CA44-AF75-419F-8289-9A39BC7FB9E3}"/>
    <cellStyle name="20% - Accent4 2 2 13 2 2 2" xfId="56195" xr:uid="{36AC6D20-13BA-4F12-9463-5EE3DC7F9AED}"/>
    <cellStyle name="20% - Accent4 2 2 13 2 3" xfId="42788" xr:uid="{1143BFB6-35BC-4C84-916E-F46517AF38F4}"/>
    <cellStyle name="20% - Accent4 2 2 13 3" xfId="10980" xr:uid="{C9EEA4CC-A846-42C2-9906-5D40EE65FBF0}"/>
    <cellStyle name="20% - Accent4 2 2 13 3 2" xfId="24651" xr:uid="{6DDAD470-E375-47D3-91BF-3B950E1C3BF2}"/>
    <cellStyle name="20% - Accent4 2 2 13 3 2 2" xfId="51718" xr:uid="{185ED2BA-B981-4BFB-A494-78E1067F4ACC}"/>
    <cellStyle name="20% - Accent4 2 2 13 3 3" xfId="38228" xr:uid="{D6C512CB-E0A5-4FD6-A92C-272D962CDF6C}"/>
    <cellStyle name="20% - Accent4 2 2 13 4" xfId="19369" xr:uid="{145EFFED-B68D-49A6-9088-479B57C9BE46}"/>
    <cellStyle name="20% - Accent4 2 2 13 4 2" xfId="46436" xr:uid="{3B42A671-AF9C-4911-9F33-04AFA6802BC9}"/>
    <cellStyle name="20% - Accent4 2 2 13 5" xfId="32940" xr:uid="{4A90FABC-2960-465C-89C6-7CD94773CDB8}"/>
    <cellStyle name="20% - Accent4 2 2 14" xfId="13447" xr:uid="{7767B56D-DFF7-4350-944E-7D066DCC0B95}"/>
    <cellStyle name="20% - Accent4 2 2 14 2" xfId="26896" xr:uid="{5C9D0D1E-392D-4833-B0E8-6EF3123F2976}"/>
    <cellStyle name="20% - Accent4 2 2 14 2 2" xfId="53963" xr:uid="{FF70EA3F-2A8C-449A-BF82-D3440217B49F}"/>
    <cellStyle name="20% - Accent4 2 2 14 3" xfId="40556" xr:uid="{07FFEF77-E6C9-46FB-B0E7-DA83514AD42C}"/>
    <cellStyle name="20% - Accent4 2 2 15" xfId="8745" xr:uid="{AB1EE52F-C60B-4A15-AA2B-2B4AD3380B83}"/>
    <cellStyle name="20% - Accent4 2 2 15 2" xfId="22419" xr:uid="{EA8FA337-67D5-483A-B5C3-1A5B567DE060}"/>
    <cellStyle name="20% - Accent4 2 2 15 2 2" xfId="49486" xr:uid="{B90C96A1-B69D-4283-ACF6-5DE3806F03AF}"/>
    <cellStyle name="20% - Accent4 2 2 15 3" xfId="35995" xr:uid="{B147E2B8-0E5C-488B-A5F1-D1BB91E001D1}"/>
    <cellStyle name="20% - Accent4 2 2 16" xfId="17100" xr:uid="{357EAAAD-BB87-4F55-996C-16D1BA81256E}"/>
    <cellStyle name="20% - Accent4 2 2 16 2" xfId="44200" xr:uid="{BBC7B864-1629-4153-9FDA-5D27139DFBB1}"/>
    <cellStyle name="20% - Accent4 2 2 17" xfId="30597" xr:uid="{CA87728C-01EF-4950-B4FA-C076EA16F840}"/>
    <cellStyle name="20% - Accent4 2 2 2" xfId="1036" xr:uid="{8F593143-9562-41F9-B87D-A3D514F38ADF}"/>
    <cellStyle name="20% - Accent4 2 2 2 10" xfId="8750" xr:uid="{DB835C2D-B915-4E2A-8FAC-3A78235FBA6C}"/>
    <cellStyle name="20% - Accent4 2 2 2 10 2" xfId="22424" xr:uid="{9C8A12D7-109C-42C3-B210-2209C5D30ACF}"/>
    <cellStyle name="20% - Accent4 2 2 2 10 2 2" xfId="49491" xr:uid="{20E0FC55-050F-4F33-B526-CAD8FBA17F4C}"/>
    <cellStyle name="20% - Accent4 2 2 2 10 3" xfId="36000" xr:uid="{17FAE999-BEA3-4612-B5C9-8FC7FB55287F}"/>
    <cellStyle name="20% - Accent4 2 2 2 11" xfId="17101" xr:uid="{F939CF32-1788-4B51-B090-33B15B0F6C48}"/>
    <cellStyle name="20% - Accent4 2 2 2 11 2" xfId="44201" xr:uid="{DA40BD2B-B91D-4CBE-902A-5716C1F01C56}"/>
    <cellStyle name="20% - Accent4 2 2 2 12" xfId="30598" xr:uid="{646D8F1C-F654-493F-A65C-1C52FDCE9A9A}"/>
    <cellStyle name="20% - Accent4 2 2 2 13" xfId="3067" xr:uid="{2218BA78-0093-47F4-8041-769D458BEFD5}"/>
    <cellStyle name="20% - Accent4 2 2 2 2" xfId="3068" xr:uid="{8EC6D7BD-7913-44FD-BB24-9596D44AF602}"/>
    <cellStyle name="20% - Accent4 2 2 2 2 10" xfId="17102" xr:uid="{D96B09C3-C02D-4AF4-90F2-A06E04F775C0}"/>
    <cellStyle name="20% - Accent4 2 2 2 2 10 2" xfId="44202" xr:uid="{217F8990-91D9-45D6-82C0-317EAB49B4A3}"/>
    <cellStyle name="20% - Accent4 2 2 2 2 11" xfId="30599" xr:uid="{6AD3117A-C09F-40C4-B29E-0C9D52215B76}"/>
    <cellStyle name="20% - Accent4 2 2 2 2 2" xfId="3444" xr:uid="{9ABAB99D-EE90-4E74-BE15-11D18E0DBC2F}"/>
    <cellStyle name="20% - Accent4 2 2 2 2 2 2" xfId="3809" xr:uid="{FAA5EA2C-BE76-4388-83B2-D612B9407E81}"/>
    <cellStyle name="20% - Accent4 2 2 2 2 2 2 2" xfId="4341" xr:uid="{893246B3-50F8-4F6D-A4C9-C5907E4BE0AA}"/>
    <cellStyle name="20% - Accent4 2 2 2 2 2 2 2 2" xfId="5398" xr:uid="{39790AC8-65EF-4966-9F91-AC1B20DCD976}"/>
    <cellStyle name="20% - Accent4 2 2 2 2 2 2 2 2 2" xfId="7665" xr:uid="{62826706-8912-496B-B5F8-5F7AC4B0C2CB}"/>
    <cellStyle name="20% - Accent4 2 2 2 2 2 2 2 2 2 2" xfId="15689" xr:uid="{5FCB3439-1D7F-49C5-A751-00D3D0674547}"/>
    <cellStyle name="20% - Accent4 2 2 2 2 2 2 2 2 2 2 2" xfId="29138" xr:uid="{92B773A3-A90C-4701-BF43-7F8D0F623099}"/>
    <cellStyle name="20% - Accent4 2 2 2 2 2 2 2 2 2 2 2 2" xfId="56205" xr:uid="{E83DD29B-0268-47F0-BB6B-4849196B66BB}"/>
    <cellStyle name="20% - Accent4 2 2 2 2 2 2 2 2 2 2 3" xfId="42798" xr:uid="{CF299368-02EA-47A2-A68E-65A90147A23F}"/>
    <cellStyle name="20% - Accent4 2 2 2 2 2 2 2 2 2 3" xfId="10990" xr:uid="{CC01103B-D822-493C-8C60-8D7432A5C343}"/>
    <cellStyle name="20% - Accent4 2 2 2 2 2 2 2 2 2 3 2" xfId="24661" xr:uid="{7B42AAE1-7A69-4663-941F-95171AA83473}"/>
    <cellStyle name="20% - Accent4 2 2 2 2 2 2 2 2 2 3 2 2" xfId="51728" xr:uid="{B5147D6D-9F2E-42E3-A567-25E15C336127}"/>
    <cellStyle name="20% - Accent4 2 2 2 2 2 2 2 2 2 3 3" xfId="38238" xr:uid="{B6451EB3-3A08-482B-B26E-780742338984}"/>
    <cellStyle name="20% - Accent4 2 2 2 2 2 2 2 2 2 4" xfId="21339" xr:uid="{409A5CB5-5F5E-404E-98AA-410F9A4E8608}"/>
    <cellStyle name="20% - Accent4 2 2 2 2 2 2 2 2 2 4 2" xfId="48406" xr:uid="{7DACBFBB-987B-4F75-AC8D-2C0671EB6DC6}"/>
    <cellStyle name="20% - Accent4 2 2 2 2 2 2 2 2 2 5" xfId="34915" xr:uid="{80BE611A-635A-467E-A0FF-8D184CB77209}"/>
    <cellStyle name="20% - Accent4 2 2 2 2 2 2 2 2 3" xfId="13457" xr:uid="{2FA50A36-DCA5-4D49-BB5F-175C5D36BD85}"/>
    <cellStyle name="20% - Accent4 2 2 2 2 2 2 2 2 3 2" xfId="26906" xr:uid="{FB26B483-7144-41B4-A56A-AB30CCB33A1C}"/>
    <cellStyle name="20% - Accent4 2 2 2 2 2 2 2 2 3 2 2" xfId="53973" xr:uid="{B015179E-8B5E-4ECA-9F15-242316DFC602}"/>
    <cellStyle name="20% - Accent4 2 2 2 2 2 2 2 2 3 3" xfId="40566" xr:uid="{1EF7150B-937D-4B6D-BCBD-441619585BDE}"/>
    <cellStyle name="20% - Accent4 2 2 2 2 2 2 2 2 4" xfId="8755" xr:uid="{FA476E8E-F951-4226-BDD3-A51AB44D9152}"/>
    <cellStyle name="20% - Accent4 2 2 2 2 2 2 2 2 4 2" xfId="22429" xr:uid="{FAE5FD2E-706F-4173-808F-183F6819C2B1}"/>
    <cellStyle name="20% - Accent4 2 2 2 2 2 2 2 2 4 2 2" xfId="49496" xr:uid="{70DD767A-CECA-4C8E-90F9-58B0D44070A3}"/>
    <cellStyle name="20% - Accent4 2 2 2 2 2 2 2 2 4 3" xfId="36005" xr:uid="{BFD2A95F-A74D-4DC5-A1CA-F13B14AEEC69}"/>
    <cellStyle name="20% - Accent4 2 2 2 2 2 2 2 2 5" xfId="19107" xr:uid="{EA5CE1C2-D9E5-4204-9429-9E8956406627}"/>
    <cellStyle name="20% - Accent4 2 2 2 2 2 2 2 2 5 2" xfId="46175" xr:uid="{9A064010-0E68-4106-8AB4-C7B51A332DE9}"/>
    <cellStyle name="20% - Accent4 2 2 2 2 2 2 2 2 6" xfId="32678" xr:uid="{46CE5B8C-CFFB-4CB8-BE4E-8C2BB17F8443}"/>
    <cellStyle name="20% - Accent4 2 2 2 2 2 2 2 3" xfId="6615" xr:uid="{E149D08A-20D3-449A-86DB-DDA52D53B109}"/>
    <cellStyle name="20% - Accent4 2 2 2 2 2 2 2 3 2" xfId="15688" xr:uid="{0C2F727A-2D70-437D-95BF-05AB31C55B15}"/>
    <cellStyle name="20% - Accent4 2 2 2 2 2 2 2 3 2 2" xfId="29137" xr:uid="{2B4B314B-F642-44BB-9827-E9576D1E2BC5}"/>
    <cellStyle name="20% - Accent4 2 2 2 2 2 2 2 3 2 2 2" xfId="56204" xr:uid="{EC4FD39E-CC41-42E3-A3A8-5F7B0AE603A9}"/>
    <cellStyle name="20% - Accent4 2 2 2 2 2 2 2 3 2 3" xfId="42797" xr:uid="{F9778868-0D5C-4637-A620-AAFD85F96F7A}"/>
    <cellStyle name="20% - Accent4 2 2 2 2 2 2 2 3 3" xfId="10989" xr:uid="{220F04E9-B74A-4953-8059-FE664BD584FA}"/>
    <cellStyle name="20% - Accent4 2 2 2 2 2 2 2 3 3 2" xfId="24660" xr:uid="{EC163137-3F4A-4651-8551-A13844BD0FD6}"/>
    <cellStyle name="20% - Accent4 2 2 2 2 2 2 2 3 3 2 2" xfId="51727" xr:uid="{64DFB52C-C211-45A4-AA66-F18838F0EC62}"/>
    <cellStyle name="20% - Accent4 2 2 2 2 2 2 2 3 3 3" xfId="38237" xr:uid="{6E2B7627-94A4-454F-87B3-967F347AEA81}"/>
    <cellStyle name="20% - Accent4 2 2 2 2 2 2 2 3 4" xfId="20289" xr:uid="{2951B127-CDBE-4885-BA9F-4D5FFFA7439D}"/>
    <cellStyle name="20% - Accent4 2 2 2 2 2 2 2 3 4 2" xfId="47356" xr:uid="{F97C2C37-2116-489B-B6C3-FB5C79E4CD0B}"/>
    <cellStyle name="20% - Accent4 2 2 2 2 2 2 2 3 5" xfId="33865" xr:uid="{4AC46AFE-AD50-497A-BFF2-0D733271B508}"/>
    <cellStyle name="20% - Accent4 2 2 2 2 2 2 2 4" xfId="13456" xr:uid="{E41E14FD-4A29-4DAD-AF15-6517D3352C88}"/>
    <cellStyle name="20% - Accent4 2 2 2 2 2 2 2 4 2" xfId="26905" xr:uid="{33C92CD1-63AD-4E0E-851F-592293D975F5}"/>
    <cellStyle name="20% - Accent4 2 2 2 2 2 2 2 4 2 2" xfId="53972" xr:uid="{E3B74067-D941-4552-97E8-00EEDF9AAFE5}"/>
    <cellStyle name="20% - Accent4 2 2 2 2 2 2 2 4 3" xfId="40565" xr:uid="{274D2AB9-9C1A-481B-88E7-0EA867058034}"/>
    <cellStyle name="20% - Accent4 2 2 2 2 2 2 2 5" xfId="8754" xr:uid="{6EF41969-DD40-4B26-A86A-045FD662E999}"/>
    <cellStyle name="20% - Accent4 2 2 2 2 2 2 2 5 2" xfId="22428" xr:uid="{2B698252-A112-4F69-954F-1714E5B42E9A}"/>
    <cellStyle name="20% - Accent4 2 2 2 2 2 2 2 5 2 2" xfId="49495" xr:uid="{8B7D07B0-E545-42CA-A58D-D20359736FAE}"/>
    <cellStyle name="20% - Accent4 2 2 2 2 2 2 2 5 3" xfId="36004" xr:uid="{672B11A4-0582-4550-9D56-5469A105EEAE}"/>
    <cellStyle name="20% - Accent4 2 2 2 2 2 2 2 6" xfId="18057" xr:uid="{9BE1EC36-3AE5-4F7B-A5C9-DA2965672A49}"/>
    <cellStyle name="20% - Accent4 2 2 2 2 2 2 2 6 2" xfId="45125" xr:uid="{272CB94B-C946-41D8-B18D-68120EB10424}"/>
    <cellStyle name="20% - Accent4 2 2 2 2 2 2 2 7" xfId="31623" xr:uid="{5D3872D9-7706-4C3D-84AF-F867E2C96BB0}"/>
    <cellStyle name="20% - Accent4 2 2 2 2 2 2 3" xfId="4873" xr:uid="{437B879B-6C57-41D0-B6FB-559B311E4EB6}"/>
    <cellStyle name="20% - Accent4 2 2 2 2 2 2 3 2" xfId="7140" xr:uid="{0D38197B-406F-4301-80A5-99A0E3DF009E}"/>
    <cellStyle name="20% - Accent4 2 2 2 2 2 2 3 2 2" xfId="15690" xr:uid="{50BE1040-6798-4495-A752-3DC1BF501C34}"/>
    <cellStyle name="20% - Accent4 2 2 2 2 2 2 3 2 2 2" xfId="29139" xr:uid="{7381A07B-33AD-468E-B949-EB827CCE0B36}"/>
    <cellStyle name="20% - Accent4 2 2 2 2 2 2 3 2 2 2 2" xfId="56206" xr:uid="{56BFFACB-7C52-40CD-8FAF-2A8B59D8E28C}"/>
    <cellStyle name="20% - Accent4 2 2 2 2 2 2 3 2 2 3" xfId="42799" xr:uid="{4538EF6E-8898-4FE5-BA4A-1A066F6CD9C5}"/>
    <cellStyle name="20% - Accent4 2 2 2 2 2 2 3 2 3" xfId="10991" xr:uid="{75E5BB71-B519-484C-A4C8-A9A5D03068C7}"/>
    <cellStyle name="20% - Accent4 2 2 2 2 2 2 3 2 3 2" xfId="24662" xr:uid="{CA8A848F-C827-4A0E-AB84-B9A0F03E445A}"/>
    <cellStyle name="20% - Accent4 2 2 2 2 2 2 3 2 3 2 2" xfId="51729" xr:uid="{25E1B39D-E6D8-4948-AD0C-A2ADC8F1D9E7}"/>
    <cellStyle name="20% - Accent4 2 2 2 2 2 2 3 2 3 3" xfId="38239" xr:uid="{4882E66D-E434-43DA-9EF7-143EFA7C5429}"/>
    <cellStyle name="20% - Accent4 2 2 2 2 2 2 3 2 4" xfId="20814" xr:uid="{2DD1FAC1-F890-4B42-95CD-868D667612D7}"/>
    <cellStyle name="20% - Accent4 2 2 2 2 2 2 3 2 4 2" xfId="47881" xr:uid="{A1840469-EA40-4E11-8341-D4BEBB7A40D5}"/>
    <cellStyle name="20% - Accent4 2 2 2 2 2 2 3 2 5" xfId="34390" xr:uid="{D459BA9B-6543-4EDD-A2B0-DF8C602ED7C5}"/>
    <cellStyle name="20% - Accent4 2 2 2 2 2 2 3 3" xfId="13458" xr:uid="{6047E39D-EED0-4D79-B882-F75CDB514418}"/>
    <cellStyle name="20% - Accent4 2 2 2 2 2 2 3 3 2" xfId="26907" xr:uid="{342BE786-FD34-4DA7-B48A-C654ED604E1B}"/>
    <cellStyle name="20% - Accent4 2 2 2 2 2 2 3 3 2 2" xfId="53974" xr:uid="{76DC4D34-DF1C-4B35-B786-CD0F04E17702}"/>
    <cellStyle name="20% - Accent4 2 2 2 2 2 2 3 3 3" xfId="40567" xr:uid="{7B6E2729-120D-4588-B96D-5A31FE27A2D4}"/>
    <cellStyle name="20% - Accent4 2 2 2 2 2 2 3 4" xfId="8756" xr:uid="{097CF765-3479-44E0-8DB6-9C6000551DCF}"/>
    <cellStyle name="20% - Accent4 2 2 2 2 2 2 3 4 2" xfId="22430" xr:uid="{E44DC8D9-D683-4DE5-AFF4-D622AD49A832}"/>
    <cellStyle name="20% - Accent4 2 2 2 2 2 2 3 4 2 2" xfId="49497" xr:uid="{FC5E3A10-B563-4AF1-BA10-EC31D1E2C766}"/>
    <cellStyle name="20% - Accent4 2 2 2 2 2 2 3 4 3" xfId="36006" xr:uid="{E6D65934-FCE3-40C1-B149-642F4F64E3DC}"/>
    <cellStyle name="20% - Accent4 2 2 2 2 2 2 3 5" xfId="18582" xr:uid="{B116A215-07F2-41F7-BC90-F54FDB0EC086}"/>
    <cellStyle name="20% - Accent4 2 2 2 2 2 2 3 5 2" xfId="45650" xr:uid="{8C46A5F3-6364-48CA-B7C7-40E1CA8AD110}"/>
    <cellStyle name="20% - Accent4 2 2 2 2 2 2 3 6" xfId="32153" xr:uid="{1DC3C33B-E4E0-45D5-A5F1-7C2D2EC6B62C}"/>
    <cellStyle name="20% - Accent4 2 2 2 2 2 2 4" xfId="6090" xr:uid="{F0EB1BE8-E0AB-4228-B5A8-2FBF5FB876CD}"/>
    <cellStyle name="20% - Accent4 2 2 2 2 2 2 4 2" xfId="15687" xr:uid="{F254FCA0-7E5E-4FE7-B985-F2D9B69F919F}"/>
    <cellStyle name="20% - Accent4 2 2 2 2 2 2 4 2 2" xfId="29136" xr:uid="{C8AF0EC1-BF40-406F-BF69-10BDA7AC08B8}"/>
    <cellStyle name="20% - Accent4 2 2 2 2 2 2 4 2 2 2" xfId="56203" xr:uid="{C646BA61-DB66-4B2B-A11F-1C1FD14DE7E0}"/>
    <cellStyle name="20% - Accent4 2 2 2 2 2 2 4 2 3" xfId="42796" xr:uid="{3101D564-6C8D-418D-B9D3-6D54F9FEBBF6}"/>
    <cellStyle name="20% - Accent4 2 2 2 2 2 2 4 3" xfId="10988" xr:uid="{847695A1-C901-4250-A938-E276A7D9CE7A}"/>
    <cellStyle name="20% - Accent4 2 2 2 2 2 2 4 3 2" xfId="24659" xr:uid="{D8DBF03A-5274-4FE8-9981-68E878A2262D}"/>
    <cellStyle name="20% - Accent4 2 2 2 2 2 2 4 3 2 2" xfId="51726" xr:uid="{E90E412C-FD38-4332-AE17-D036486544BE}"/>
    <cellStyle name="20% - Accent4 2 2 2 2 2 2 4 3 3" xfId="38236" xr:uid="{FF2AEFFE-0F25-4C42-ADED-77A166DDD128}"/>
    <cellStyle name="20% - Accent4 2 2 2 2 2 2 4 4" xfId="19764" xr:uid="{BEB1D6A1-2AED-4678-877E-5630CC62B40F}"/>
    <cellStyle name="20% - Accent4 2 2 2 2 2 2 4 4 2" xfId="46831" xr:uid="{D0A923DE-F3E7-481C-A7F4-3A465E713725}"/>
    <cellStyle name="20% - Accent4 2 2 2 2 2 2 4 5" xfId="33340" xr:uid="{6DA88F02-7742-42CE-9FFB-294F9C1713A6}"/>
    <cellStyle name="20% - Accent4 2 2 2 2 2 2 5" xfId="13455" xr:uid="{EF6D0DBF-D1CC-4933-8F30-7677A3FEC359}"/>
    <cellStyle name="20% - Accent4 2 2 2 2 2 2 5 2" xfId="26904" xr:uid="{E3A6D68A-6B85-4F9F-BF85-0A14F00680B9}"/>
    <cellStyle name="20% - Accent4 2 2 2 2 2 2 5 2 2" xfId="53971" xr:uid="{F6B9387D-1086-4AB0-9851-6C7DF46CC961}"/>
    <cellStyle name="20% - Accent4 2 2 2 2 2 2 5 3" xfId="40564" xr:uid="{2F81BE7B-49B8-44B0-B534-E21A151EC5D0}"/>
    <cellStyle name="20% - Accent4 2 2 2 2 2 2 6" xfId="8753" xr:uid="{2FD42FBD-B326-407F-98EB-B09635F1E57E}"/>
    <cellStyle name="20% - Accent4 2 2 2 2 2 2 6 2" xfId="22427" xr:uid="{D4FD7CBC-BEE3-4D14-89EB-A8289D9DFDCE}"/>
    <cellStyle name="20% - Accent4 2 2 2 2 2 2 6 2 2" xfId="49494" xr:uid="{D485C525-C8D2-4962-8FE0-5C74F200F42B}"/>
    <cellStyle name="20% - Accent4 2 2 2 2 2 2 6 3" xfId="36003" xr:uid="{9D2C9481-E2BF-4CC1-8CBB-2C38DA835E2C}"/>
    <cellStyle name="20% - Accent4 2 2 2 2 2 2 7" xfId="17532" xr:uid="{8DF131BE-F98B-4750-B852-A21F139A32BE}"/>
    <cellStyle name="20% - Accent4 2 2 2 2 2 2 7 2" xfId="44600" xr:uid="{F3D372C8-34DF-4903-B03D-973B0EBA41A0}"/>
    <cellStyle name="20% - Accent4 2 2 2 2 2 2 8" xfId="31091" xr:uid="{2D9DD0A6-15C9-4839-8993-5E61045A025E}"/>
    <cellStyle name="20% - Accent4 2 2 2 2 2 3" xfId="4079" xr:uid="{86C80751-2517-4667-8F31-E66401C6BFB4}"/>
    <cellStyle name="20% - Accent4 2 2 2 2 2 3 2" xfId="5136" xr:uid="{2ACB3B4E-1AC0-4662-AC08-56F0168BE848}"/>
    <cellStyle name="20% - Accent4 2 2 2 2 2 3 2 2" xfId="7403" xr:uid="{9CB8182D-5B8F-4931-A877-0D9EAB61E65F}"/>
    <cellStyle name="20% - Accent4 2 2 2 2 2 3 2 2 2" xfId="15692" xr:uid="{40585C98-E42E-4F0A-9273-604705941B26}"/>
    <cellStyle name="20% - Accent4 2 2 2 2 2 3 2 2 2 2" xfId="29141" xr:uid="{E149E58C-1F8E-49C5-AA9A-1395CB165B2F}"/>
    <cellStyle name="20% - Accent4 2 2 2 2 2 3 2 2 2 2 2" xfId="56208" xr:uid="{B089F459-096B-4645-B238-6C4496A9084C}"/>
    <cellStyle name="20% - Accent4 2 2 2 2 2 3 2 2 2 3" xfId="42801" xr:uid="{2181B39F-1C2D-4A2D-809E-95640BEDB6AB}"/>
    <cellStyle name="20% - Accent4 2 2 2 2 2 3 2 2 3" xfId="10993" xr:uid="{AC4654E3-10D7-4464-BB0A-CED54FCC73B1}"/>
    <cellStyle name="20% - Accent4 2 2 2 2 2 3 2 2 3 2" xfId="24664" xr:uid="{85E3E8ED-5C7A-47AE-BBE9-F0D28659AF47}"/>
    <cellStyle name="20% - Accent4 2 2 2 2 2 3 2 2 3 2 2" xfId="51731" xr:uid="{EA2E730F-D55E-42FA-87E2-0B17CADD4E9F}"/>
    <cellStyle name="20% - Accent4 2 2 2 2 2 3 2 2 3 3" xfId="38241" xr:uid="{29E5B2FE-61F3-403F-A538-23EC0A4DE858}"/>
    <cellStyle name="20% - Accent4 2 2 2 2 2 3 2 2 4" xfId="21077" xr:uid="{6FB15EB9-9F50-4203-B9D0-3883E5C8CA9E}"/>
    <cellStyle name="20% - Accent4 2 2 2 2 2 3 2 2 4 2" xfId="48144" xr:uid="{6E64B724-88A2-4200-AF99-F975F26A1A58}"/>
    <cellStyle name="20% - Accent4 2 2 2 2 2 3 2 2 5" xfId="34653" xr:uid="{98E86730-64F3-4FA9-A0B8-1FAF30F3DFE3}"/>
    <cellStyle name="20% - Accent4 2 2 2 2 2 3 2 3" xfId="13460" xr:uid="{1FED7158-E432-427D-8C4F-342DD2EADC89}"/>
    <cellStyle name="20% - Accent4 2 2 2 2 2 3 2 3 2" xfId="26909" xr:uid="{B75903FA-60A2-48A9-8B4E-BB28079B45BF}"/>
    <cellStyle name="20% - Accent4 2 2 2 2 2 3 2 3 2 2" xfId="53976" xr:uid="{0547EC0A-4329-483F-910A-965A7490C289}"/>
    <cellStyle name="20% - Accent4 2 2 2 2 2 3 2 3 3" xfId="40569" xr:uid="{226D2CC9-6657-4243-B338-BA96CE636EE3}"/>
    <cellStyle name="20% - Accent4 2 2 2 2 2 3 2 4" xfId="8758" xr:uid="{490421E7-90DA-4494-AD92-0C0D1B099B56}"/>
    <cellStyle name="20% - Accent4 2 2 2 2 2 3 2 4 2" xfId="22432" xr:uid="{0DC0224C-51F8-4773-BD93-8CAEFA060DB3}"/>
    <cellStyle name="20% - Accent4 2 2 2 2 2 3 2 4 2 2" xfId="49499" xr:uid="{E2F826C0-C8BF-49F3-8D2A-6863E9CB9D0F}"/>
    <cellStyle name="20% - Accent4 2 2 2 2 2 3 2 4 3" xfId="36008" xr:uid="{30377477-FD17-4C6B-9432-64BE14B32B54}"/>
    <cellStyle name="20% - Accent4 2 2 2 2 2 3 2 5" xfId="18845" xr:uid="{A5EB487B-8C81-45F3-BEA9-2EA0AFB7E6A0}"/>
    <cellStyle name="20% - Accent4 2 2 2 2 2 3 2 5 2" xfId="45913" xr:uid="{CBCA1A23-8722-40C8-B549-40E13B235E18}"/>
    <cellStyle name="20% - Accent4 2 2 2 2 2 3 2 6" xfId="32416" xr:uid="{190665E1-D257-4A69-A182-554ADDB4ABBE}"/>
    <cellStyle name="20% - Accent4 2 2 2 2 2 3 3" xfId="6353" xr:uid="{F274D520-4389-4170-B7AE-E7AE49B2BCA8}"/>
    <cellStyle name="20% - Accent4 2 2 2 2 2 3 3 2" xfId="15691" xr:uid="{E02ABB96-BB70-4C3E-827E-BD3FBE36F840}"/>
    <cellStyle name="20% - Accent4 2 2 2 2 2 3 3 2 2" xfId="29140" xr:uid="{10B6B3BD-8CF4-41F6-99F3-3E8DEAB4F487}"/>
    <cellStyle name="20% - Accent4 2 2 2 2 2 3 3 2 2 2" xfId="56207" xr:uid="{6267B6A6-16E3-4E9F-8B91-79BFB55DC9B9}"/>
    <cellStyle name="20% - Accent4 2 2 2 2 2 3 3 2 3" xfId="42800" xr:uid="{7000D921-D903-4765-B795-E69F2CD2E6CC}"/>
    <cellStyle name="20% - Accent4 2 2 2 2 2 3 3 3" xfId="10992" xr:uid="{5861841E-8B00-4D6A-8F88-04BD01C987DB}"/>
    <cellStyle name="20% - Accent4 2 2 2 2 2 3 3 3 2" xfId="24663" xr:uid="{78584E87-C4BC-4873-884B-A0AF8976AE76}"/>
    <cellStyle name="20% - Accent4 2 2 2 2 2 3 3 3 2 2" xfId="51730" xr:uid="{F81D8596-719F-4843-A038-D170462F6D46}"/>
    <cellStyle name="20% - Accent4 2 2 2 2 2 3 3 3 3" xfId="38240" xr:uid="{2CEA61CB-E898-468A-B08A-970A89F7F5EB}"/>
    <cellStyle name="20% - Accent4 2 2 2 2 2 3 3 4" xfId="20027" xr:uid="{0B65B7F7-2C86-4C96-BB69-96B29CFA7A74}"/>
    <cellStyle name="20% - Accent4 2 2 2 2 2 3 3 4 2" xfId="47094" xr:uid="{EA9EAFFD-BF51-452E-9018-CCF5678D6B4E}"/>
    <cellStyle name="20% - Accent4 2 2 2 2 2 3 3 5" xfId="33603" xr:uid="{4F39DCE8-CAE4-4793-9229-2B435FE0D341}"/>
    <cellStyle name="20% - Accent4 2 2 2 2 2 3 4" xfId="13459" xr:uid="{DFD923C3-FEFC-4C59-92EA-ED77087C6DF9}"/>
    <cellStyle name="20% - Accent4 2 2 2 2 2 3 4 2" xfId="26908" xr:uid="{866BF94D-47B8-4204-A56F-180A5D61B481}"/>
    <cellStyle name="20% - Accent4 2 2 2 2 2 3 4 2 2" xfId="53975" xr:uid="{1E1763FD-ED77-4422-ABB7-94A5D3AB8FE0}"/>
    <cellStyle name="20% - Accent4 2 2 2 2 2 3 4 3" xfId="40568" xr:uid="{3FFB1428-5FD5-4D8F-A21A-A5212850992B}"/>
    <cellStyle name="20% - Accent4 2 2 2 2 2 3 5" xfId="8757" xr:uid="{B17486AC-E2B7-4E23-9A07-674790157805}"/>
    <cellStyle name="20% - Accent4 2 2 2 2 2 3 5 2" xfId="22431" xr:uid="{3301C8EE-0717-4FB9-A4DF-4478A580F4FD}"/>
    <cellStyle name="20% - Accent4 2 2 2 2 2 3 5 2 2" xfId="49498" xr:uid="{0D181288-0A89-4CB4-B25B-B7597C32593A}"/>
    <cellStyle name="20% - Accent4 2 2 2 2 2 3 5 3" xfId="36007" xr:uid="{8592D19D-B496-43AA-9F37-88E11771196D}"/>
    <cellStyle name="20% - Accent4 2 2 2 2 2 3 6" xfId="17795" xr:uid="{80BAC495-66DA-44EA-81E6-5532DAD9A56F}"/>
    <cellStyle name="20% - Accent4 2 2 2 2 2 3 6 2" xfId="44863" xr:uid="{D40FCFF4-E69E-4B99-9671-DB9AAF87645C}"/>
    <cellStyle name="20% - Accent4 2 2 2 2 2 3 7" xfId="31360" xr:uid="{C13B8153-811D-40ED-9D41-F352806B27A2}"/>
    <cellStyle name="20% - Accent4 2 2 2 2 2 4" xfId="4611" xr:uid="{EA853619-79B7-4B9A-80C6-967844BF0B64}"/>
    <cellStyle name="20% - Accent4 2 2 2 2 2 4 2" xfId="6878" xr:uid="{F648984C-9BA8-49DC-8E32-A3974923242A}"/>
    <cellStyle name="20% - Accent4 2 2 2 2 2 4 2 2" xfId="15693" xr:uid="{B40C7112-12E7-4115-BE2F-DDDF9720E523}"/>
    <cellStyle name="20% - Accent4 2 2 2 2 2 4 2 2 2" xfId="29142" xr:uid="{0319AB44-5867-4227-919F-9B6A717F5ED1}"/>
    <cellStyle name="20% - Accent4 2 2 2 2 2 4 2 2 2 2" xfId="56209" xr:uid="{286C3AE4-E19E-47CF-B98B-7487CFA081DA}"/>
    <cellStyle name="20% - Accent4 2 2 2 2 2 4 2 2 3" xfId="42802" xr:uid="{084035EA-1064-4111-8E1C-FDEE69A231EC}"/>
    <cellStyle name="20% - Accent4 2 2 2 2 2 4 2 3" xfId="10994" xr:uid="{846479CF-61CB-446D-9A88-CD58817A11CD}"/>
    <cellStyle name="20% - Accent4 2 2 2 2 2 4 2 3 2" xfId="24665" xr:uid="{D1C845E3-6079-43E0-9B27-96B4AACAE859}"/>
    <cellStyle name="20% - Accent4 2 2 2 2 2 4 2 3 2 2" xfId="51732" xr:uid="{3BD1A895-924A-4660-A1F6-50E1B927DA85}"/>
    <cellStyle name="20% - Accent4 2 2 2 2 2 4 2 3 3" xfId="38242" xr:uid="{684B49B3-06CE-4E5D-AD2F-028FF1621A06}"/>
    <cellStyle name="20% - Accent4 2 2 2 2 2 4 2 4" xfId="20552" xr:uid="{B4682676-DC94-4B15-9CD9-BDB044FFBCBE}"/>
    <cellStyle name="20% - Accent4 2 2 2 2 2 4 2 4 2" xfId="47619" xr:uid="{15810F8A-A3C9-49C5-A2A3-E6800398F522}"/>
    <cellStyle name="20% - Accent4 2 2 2 2 2 4 2 5" xfId="34128" xr:uid="{DE1DCB90-ECC7-49EE-BE6B-E91514B7D6A1}"/>
    <cellStyle name="20% - Accent4 2 2 2 2 2 4 3" xfId="13461" xr:uid="{078F818A-7EF7-43FF-9E1C-7D2CEEF1BF20}"/>
    <cellStyle name="20% - Accent4 2 2 2 2 2 4 3 2" xfId="26910" xr:uid="{F02B1D93-08A3-499C-8291-692D010609A3}"/>
    <cellStyle name="20% - Accent4 2 2 2 2 2 4 3 2 2" xfId="53977" xr:uid="{981F3421-3045-4882-BE40-6BFEB25816F4}"/>
    <cellStyle name="20% - Accent4 2 2 2 2 2 4 3 3" xfId="40570" xr:uid="{F9F55D10-C7B2-48C6-A613-D8696554179F}"/>
    <cellStyle name="20% - Accent4 2 2 2 2 2 4 4" xfId="8759" xr:uid="{E70708C9-6371-4CB3-910B-213191FA8DD7}"/>
    <cellStyle name="20% - Accent4 2 2 2 2 2 4 4 2" xfId="22433" xr:uid="{D3E39761-56BB-4B6D-B024-7B1AB6808FB1}"/>
    <cellStyle name="20% - Accent4 2 2 2 2 2 4 4 2 2" xfId="49500" xr:uid="{6354A4C7-4F69-4562-9659-873544F22E21}"/>
    <cellStyle name="20% - Accent4 2 2 2 2 2 4 4 3" xfId="36009" xr:uid="{3293B390-BD42-4BDC-B66E-B924CD091505}"/>
    <cellStyle name="20% - Accent4 2 2 2 2 2 4 5" xfId="18320" xr:uid="{27AA3A60-632E-4E45-9332-FE2DFDBA7A66}"/>
    <cellStyle name="20% - Accent4 2 2 2 2 2 4 5 2" xfId="45388" xr:uid="{6FAF2DF1-B0F8-4C2E-8CD0-BF1533DFEF3F}"/>
    <cellStyle name="20% - Accent4 2 2 2 2 2 4 6" xfId="31891" xr:uid="{FAD1F64C-B883-4A54-BD37-9D538FE46659}"/>
    <cellStyle name="20% - Accent4 2 2 2 2 2 5" xfId="5828" xr:uid="{4CE6B90D-5A92-4CB9-9C7E-626DCB801EE7}"/>
    <cellStyle name="20% - Accent4 2 2 2 2 2 5 2" xfId="15686" xr:uid="{60C6C744-5C18-4E70-88CD-16C70B6332FA}"/>
    <cellStyle name="20% - Accent4 2 2 2 2 2 5 2 2" xfId="29135" xr:uid="{1F9A7ABA-0FDE-44DD-A784-B54091F4383B}"/>
    <cellStyle name="20% - Accent4 2 2 2 2 2 5 2 2 2" xfId="56202" xr:uid="{C1517E2A-CE93-46A4-A4B1-F45BC093163E}"/>
    <cellStyle name="20% - Accent4 2 2 2 2 2 5 2 3" xfId="42795" xr:uid="{DD912DF5-3A4B-4F55-A5CE-E450F674F1BD}"/>
    <cellStyle name="20% - Accent4 2 2 2 2 2 5 3" xfId="10987" xr:uid="{E665BCAB-AC80-411A-B0DC-0FA1ABE878F1}"/>
    <cellStyle name="20% - Accent4 2 2 2 2 2 5 3 2" xfId="24658" xr:uid="{A3DBE967-73B5-4B8B-AA33-BBB1345E7A38}"/>
    <cellStyle name="20% - Accent4 2 2 2 2 2 5 3 2 2" xfId="51725" xr:uid="{C1039B36-8973-4D0B-867E-8251CDA4D5A0}"/>
    <cellStyle name="20% - Accent4 2 2 2 2 2 5 3 3" xfId="38235" xr:uid="{F96956DC-71CD-412D-AE23-2D0F6E8E0D73}"/>
    <cellStyle name="20% - Accent4 2 2 2 2 2 5 4" xfId="19502" xr:uid="{089F1C9D-6418-4D03-B667-8966BED5A67E}"/>
    <cellStyle name="20% - Accent4 2 2 2 2 2 5 4 2" xfId="46569" xr:uid="{3B38258E-B884-4D9C-85DF-DB62E27515CB}"/>
    <cellStyle name="20% - Accent4 2 2 2 2 2 5 5" xfId="33078" xr:uid="{F2D2C013-F168-4CCB-8B0F-554DDD815100}"/>
    <cellStyle name="20% - Accent4 2 2 2 2 2 6" xfId="13454" xr:uid="{24AB3651-2F8A-447F-B5FD-68A92493655B}"/>
    <cellStyle name="20% - Accent4 2 2 2 2 2 6 2" xfId="26903" xr:uid="{80086F16-A4C1-4A80-88ED-B73ED12C454A}"/>
    <cellStyle name="20% - Accent4 2 2 2 2 2 6 2 2" xfId="53970" xr:uid="{B35D0DA1-7AB7-4254-A299-CD1B8CC51112}"/>
    <cellStyle name="20% - Accent4 2 2 2 2 2 6 3" xfId="40563" xr:uid="{291BCF1C-3AFF-4C67-A45E-BB38620701DA}"/>
    <cellStyle name="20% - Accent4 2 2 2 2 2 7" xfId="8752" xr:uid="{C84D7DCD-FCD8-4073-B7E6-501FDE7DC788}"/>
    <cellStyle name="20% - Accent4 2 2 2 2 2 7 2" xfId="22426" xr:uid="{2890B40F-C26D-42CA-9F63-6669396360E2}"/>
    <cellStyle name="20% - Accent4 2 2 2 2 2 7 2 2" xfId="49493" xr:uid="{5FB4AF59-A56C-4AEA-B107-E2728A18A2B4}"/>
    <cellStyle name="20% - Accent4 2 2 2 2 2 7 3" xfId="36002" xr:uid="{6AB00A2B-7630-4905-B3D6-EE0BA7B8EBF2}"/>
    <cellStyle name="20% - Accent4 2 2 2 2 2 8" xfId="17270" xr:uid="{3DF4985C-FC8A-4789-A531-36A47AE83C6F}"/>
    <cellStyle name="20% - Accent4 2 2 2 2 2 8 2" xfId="44338" xr:uid="{1CD4AC97-8FF0-4B9B-A87C-86882F0E12D7}"/>
    <cellStyle name="20% - Accent4 2 2 2 2 2 9" xfId="30789" xr:uid="{0C9B2FA9-396A-4E64-867F-592E1E3DE432}"/>
    <cellStyle name="20% - Accent4 2 2 2 2 3" xfId="3675" xr:uid="{93523CA0-5AF8-42FD-87C8-35D15C63D2DB}"/>
    <cellStyle name="20% - Accent4 2 2 2 2 3 2" xfId="4210" xr:uid="{D38A954E-53CE-43DF-A238-F48EA11631FC}"/>
    <cellStyle name="20% - Accent4 2 2 2 2 3 2 2" xfId="5267" xr:uid="{6BB90AA7-27CF-40BD-8034-B6100904359A}"/>
    <cellStyle name="20% - Accent4 2 2 2 2 3 2 2 2" xfId="7534" xr:uid="{77EA95EC-C003-4A8B-A2D1-C07E7B427452}"/>
    <cellStyle name="20% - Accent4 2 2 2 2 3 2 2 2 2" xfId="15696" xr:uid="{1472C4B1-49DC-4AE4-8D58-C79C9828739D}"/>
    <cellStyle name="20% - Accent4 2 2 2 2 3 2 2 2 2 2" xfId="29145" xr:uid="{30EBBA75-DD70-466F-A501-49F25813308F}"/>
    <cellStyle name="20% - Accent4 2 2 2 2 3 2 2 2 2 2 2" xfId="56212" xr:uid="{F31967E2-6DE0-4AD0-98B7-195A38E02CDF}"/>
    <cellStyle name="20% - Accent4 2 2 2 2 3 2 2 2 2 3" xfId="42805" xr:uid="{E38953C0-1B3A-4F12-B113-37EBCF939619}"/>
    <cellStyle name="20% - Accent4 2 2 2 2 3 2 2 2 3" xfId="10997" xr:uid="{03FB9F3F-91F4-4822-A60C-43F62B8EE675}"/>
    <cellStyle name="20% - Accent4 2 2 2 2 3 2 2 2 3 2" xfId="24668" xr:uid="{23BF18AC-C0D3-429B-B9E6-63C66387083F}"/>
    <cellStyle name="20% - Accent4 2 2 2 2 3 2 2 2 3 2 2" xfId="51735" xr:uid="{25FEBA72-41DD-499A-A60F-2D2F87990D57}"/>
    <cellStyle name="20% - Accent4 2 2 2 2 3 2 2 2 3 3" xfId="38245" xr:uid="{E92954FE-8583-492F-951A-1265DC1A53EB}"/>
    <cellStyle name="20% - Accent4 2 2 2 2 3 2 2 2 4" xfId="21208" xr:uid="{3EF12597-6B93-4C22-8C12-6B3BACBFF68E}"/>
    <cellStyle name="20% - Accent4 2 2 2 2 3 2 2 2 4 2" xfId="48275" xr:uid="{E35CE763-7AC7-4177-A294-10A741EAAC05}"/>
    <cellStyle name="20% - Accent4 2 2 2 2 3 2 2 2 5" xfId="34784" xr:uid="{A4490A2E-9D5E-4F33-B299-3298573683BD}"/>
    <cellStyle name="20% - Accent4 2 2 2 2 3 2 2 3" xfId="13464" xr:uid="{DC7F0597-7B20-42EA-8D73-7B65BD7B5623}"/>
    <cellStyle name="20% - Accent4 2 2 2 2 3 2 2 3 2" xfId="26913" xr:uid="{6DC972EC-4596-457D-A40B-D6E7BE398212}"/>
    <cellStyle name="20% - Accent4 2 2 2 2 3 2 2 3 2 2" xfId="53980" xr:uid="{340882F3-D9B2-4214-A5F0-18852C5E67AD}"/>
    <cellStyle name="20% - Accent4 2 2 2 2 3 2 2 3 3" xfId="40573" xr:uid="{CBBF6395-6C97-4F7F-9F82-E03A6BC5C33D}"/>
    <cellStyle name="20% - Accent4 2 2 2 2 3 2 2 4" xfId="8762" xr:uid="{EFC2A91A-9DC6-494A-9D58-5CCDA1F07974}"/>
    <cellStyle name="20% - Accent4 2 2 2 2 3 2 2 4 2" xfId="22436" xr:uid="{C9B846DA-E16A-4755-81E1-6340C8894B6B}"/>
    <cellStyle name="20% - Accent4 2 2 2 2 3 2 2 4 2 2" xfId="49503" xr:uid="{FEF5A136-4BAB-4575-AF52-304A8C69C6DD}"/>
    <cellStyle name="20% - Accent4 2 2 2 2 3 2 2 4 3" xfId="36012" xr:uid="{4B78CB8F-673E-4E18-9424-B7D9A2011043}"/>
    <cellStyle name="20% - Accent4 2 2 2 2 3 2 2 5" xfId="18976" xr:uid="{CF254A0B-BBC7-48A5-9A20-4B558932DF28}"/>
    <cellStyle name="20% - Accent4 2 2 2 2 3 2 2 5 2" xfId="46044" xr:uid="{0C59FCF6-851A-45DB-8378-D13207E62AD4}"/>
    <cellStyle name="20% - Accent4 2 2 2 2 3 2 2 6" xfId="32547" xr:uid="{A0735DE1-BFA0-47CE-9F8B-8ED9731D4F33}"/>
    <cellStyle name="20% - Accent4 2 2 2 2 3 2 3" xfId="6484" xr:uid="{A280718A-1F86-461F-89CA-23BCA3DE7AA4}"/>
    <cellStyle name="20% - Accent4 2 2 2 2 3 2 3 2" xfId="15695" xr:uid="{D40A226F-F38D-4B7A-BDA1-E92B0A2EEF5E}"/>
    <cellStyle name="20% - Accent4 2 2 2 2 3 2 3 2 2" xfId="29144" xr:uid="{71A530B0-6318-4ECE-B203-F2BF28C451BD}"/>
    <cellStyle name="20% - Accent4 2 2 2 2 3 2 3 2 2 2" xfId="56211" xr:uid="{599D80CA-3023-4EEB-9461-DC50FA3A87F0}"/>
    <cellStyle name="20% - Accent4 2 2 2 2 3 2 3 2 3" xfId="42804" xr:uid="{261DC8A5-8537-42E6-AF82-ACB76E93E6E7}"/>
    <cellStyle name="20% - Accent4 2 2 2 2 3 2 3 3" xfId="10996" xr:uid="{11691122-8014-4018-B8A1-1A18013D4E80}"/>
    <cellStyle name="20% - Accent4 2 2 2 2 3 2 3 3 2" xfId="24667" xr:uid="{B4F44394-F2F6-4575-A1A5-C85C425E44C7}"/>
    <cellStyle name="20% - Accent4 2 2 2 2 3 2 3 3 2 2" xfId="51734" xr:uid="{94C66055-2CCB-4F9F-BE41-886B87092DA8}"/>
    <cellStyle name="20% - Accent4 2 2 2 2 3 2 3 3 3" xfId="38244" xr:uid="{8BB819DB-CD03-4DEE-9A52-3D53CD5FB841}"/>
    <cellStyle name="20% - Accent4 2 2 2 2 3 2 3 4" xfId="20158" xr:uid="{DCC2701F-E3B7-4CFE-91C8-754869B41CEE}"/>
    <cellStyle name="20% - Accent4 2 2 2 2 3 2 3 4 2" xfId="47225" xr:uid="{D0DB5112-3357-4612-83F4-669CD33BC966}"/>
    <cellStyle name="20% - Accent4 2 2 2 2 3 2 3 5" xfId="33734" xr:uid="{5E4EC461-E531-4CEF-B9CD-4AEFDA633E20}"/>
    <cellStyle name="20% - Accent4 2 2 2 2 3 2 4" xfId="13463" xr:uid="{617E2EF0-2BA0-44C7-ABF5-E728CA940BFD}"/>
    <cellStyle name="20% - Accent4 2 2 2 2 3 2 4 2" xfId="26912" xr:uid="{DB054503-CF0A-49E5-B7E8-CFA1B82B99BF}"/>
    <cellStyle name="20% - Accent4 2 2 2 2 3 2 4 2 2" xfId="53979" xr:uid="{55481AFE-5DA3-49A1-8720-4DBBA6C09315}"/>
    <cellStyle name="20% - Accent4 2 2 2 2 3 2 4 3" xfId="40572" xr:uid="{7C3E3B9E-3462-4361-8DC0-CBAA0C2C47CB}"/>
    <cellStyle name="20% - Accent4 2 2 2 2 3 2 5" xfId="8761" xr:uid="{BBD1CC16-D21A-41C0-95BE-24B875B911F4}"/>
    <cellStyle name="20% - Accent4 2 2 2 2 3 2 5 2" xfId="22435" xr:uid="{5EE5970F-C6C7-44D7-A5D4-A5A64F663CFA}"/>
    <cellStyle name="20% - Accent4 2 2 2 2 3 2 5 2 2" xfId="49502" xr:uid="{BC30BA87-E7F0-4FD6-92C0-2CE7069756DD}"/>
    <cellStyle name="20% - Accent4 2 2 2 2 3 2 5 3" xfId="36011" xr:uid="{4C913449-D6C5-4404-B8CD-06298BDDFA54}"/>
    <cellStyle name="20% - Accent4 2 2 2 2 3 2 6" xfId="17926" xr:uid="{0A6DD89E-7D6F-421D-9DE1-1888BF1596F8}"/>
    <cellStyle name="20% - Accent4 2 2 2 2 3 2 6 2" xfId="44994" xr:uid="{1B6C01D2-44C0-4B6B-A069-1B7D828BF9C2}"/>
    <cellStyle name="20% - Accent4 2 2 2 2 3 2 7" xfId="31491" xr:uid="{46F9D9F0-78B5-46D5-AAC4-CB06132561E4}"/>
    <cellStyle name="20% - Accent4 2 2 2 2 3 3" xfId="4742" xr:uid="{0A54B23F-D1DE-4AEE-A21F-CAADEE9B2E1D}"/>
    <cellStyle name="20% - Accent4 2 2 2 2 3 3 2" xfId="7009" xr:uid="{92FE0CCC-9DD0-49D6-BB12-2312742AB246}"/>
    <cellStyle name="20% - Accent4 2 2 2 2 3 3 2 2" xfId="15697" xr:uid="{46E4BD2D-F287-4F22-9945-982F2B69F563}"/>
    <cellStyle name="20% - Accent4 2 2 2 2 3 3 2 2 2" xfId="29146" xr:uid="{BF6C386B-291D-4B75-B1C9-4F113D9F3D56}"/>
    <cellStyle name="20% - Accent4 2 2 2 2 3 3 2 2 2 2" xfId="56213" xr:uid="{CC8036EB-00E8-4CD7-A165-ECA0B587ADD6}"/>
    <cellStyle name="20% - Accent4 2 2 2 2 3 3 2 2 3" xfId="42806" xr:uid="{EECB4EA2-5005-49DD-980F-60D461F81112}"/>
    <cellStyle name="20% - Accent4 2 2 2 2 3 3 2 3" xfId="10998" xr:uid="{39B4FFF4-7FA7-4FAD-B01F-A71C1D2D33F8}"/>
    <cellStyle name="20% - Accent4 2 2 2 2 3 3 2 3 2" xfId="24669" xr:uid="{08D03C3F-31E4-4014-9464-A26B4ECDDDD2}"/>
    <cellStyle name="20% - Accent4 2 2 2 2 3 3 2 3 2 2" xfId="51736" xr:uid="{A2605FEF-9BAF-4D86-A461-BEB98D21B40A}"/>
    <cellStyle name="20% - Accent4 2 2 2 2 3 3 2 3 3" xfId="38246" xr:uid="{F252A3D0-748B-473B-9AF4-C033F175BBB8}"/>
    <cellStyle name="20% - Accent4 2 2 2 2 3 3 2 4" xfId="20683" xr:uid="{8EA4134B-8BC2-46E6-AD77-5F88DE63A980}"/>
    <cellStyle name="20% - Accent4 2 2 2 2 3 3 2 4 2" xfId="47750" xr:uid="{AD821DAE-5543-4508-9B37-6E7B2AD71C6E}"/>
    <cellStyle name="20% - Accent4 2 2 2 2 3 3 2 5" xfId="34259" xr:uid="{72FCCD76-A844-4ECE-80A3-912BDCC0D362}"/>
    <cellStyle name="20% - Accent4 2 2 2 2 3 3 3" xfId="13465" xr:uid="{3204AC94-807F-44E3-9CF7-BB75001FE396}"/>
    <cellStyle name="20% - Accent4 2 2 2 2 3 3 3 2" xfId="26914" xr:uid="{E39B3DE0-C132-44E2-A301-149CFBF81600}"/>
    <cellStyle name="20% - Accent4 2 2 2 2 3 3 3 2 2" xfId="53981" xr:uid="{0244377F-4287-4BE8-90C4-B55334E46C35}"/>
    <cellStyle name="20% - Accent4 2 2 2 2 3 3 3 3" xfId="40574" xr:uid="{1FED6D22-E03B-4119-AFB4-2FF62EBC1EFD}"/>
    <cellStyle name="20% - Accent4 2 2 2 2 3 3 4" xfId="8763" xr:uid="{198F0900-3108-43FD-B1FE-0F7127617ED5}"/>
    <cellStyle name="20% - Accent4 2 2 2 2 3 3 4 2" xfId="22437" xr:uid="{5C6A9FD9-A1C4-4860-BB08-D961EEB2CB72}"/>
    <cellStyle name="20% - Accent4 2 2 2 2 3 3 4 2 2" xfId="49504" xr:uid="{88FF29B9-6044-45A7-9C3E-905E37AAC7B9}"/>
    <cellStyle name="20% - Accent4 2 2 2 2 3 3 4 3" xfId="36013" xr:uid="{6EC1314C-B373-402F-896D-8332B5B1F4CF}"/>
    <cellStyle name="20% - Accent4 2 2 2 2 3 3 5" xfId="18451" xr:uid="{773E0E8D-B9DB-42BC-96B9-C368510F941C}"/>
    <cellStyle name="20% - Accent4 2 2 2 2 3 3 5 2" xfId="45519" xr:uid="{EBA8E77A-FDA0-4394-A438-3094F61448CC}"/>
    <cellStyle name="20% - Accent4 2 2 2 2 3 3 6" xfId="32022" xr:uid="{652C8AED-D4A5-4C5C-94AB-C4420DA0805B}"/>
    <cellStyle name="20% - Accent4 2 2 2 2 3 4" xfId="5959" xr:uid="{26A6EA80-2251-48C4-A89A-AB7913298ADA}"/>
    <cellStyle name="20% - Accent4 2 2 2 2 3 4 2" xfId="15694" xr:uid="{2A9DFE5C-90AB-4AEF-8B37-A3319A5475E3}"/>
    <cellStyle name="20% - Accent4 2 2 2 2 3 4 2 2" xfId="29143" xr:uid="{5BB38E3A-6C7D-4524-868C-209682F44609}"/>
    <cellStyle name="20% - Accent4 2 2 2 2 3 4 2 2 2" xfId="56210" xr:uid="{F2EA409F-6B84-4AE6-9D6E-F34269FEC74B}"/>
    <cellStyle name="20% - Accent4 2 2 2 2 3 4 2 3" xfId="42803" xr:uid="{AE064521-5560-4C6F-9F79-D4C1F19C5146}"/>
    <cellStyle name="20% - Accent4 2 2 2 2 3 4 3" xfId="10995" xr:uid="{47039918-462A-4552-98BE-A6395A49627E}"/>
    <cellStyle name="20% - Accent4 2 2 2 2 3 4 3 2" xfId="24666" xr:uid="{DA9905B0-C974-4A9F-99E7-57D8DBCD603F}"/>
    <cellStyle name="20% - Accent4 2 2 2 2 3 4 3 2 2" xfId="51733" xr:uid="{2FCB4713-0614-4412-BCC1-E1D41E68A65A}"/>
    <cellStyle name="20% - Accent4 2 2 2 2 3 4 3 3" xfId="38243" xr:uid="{6F48A8B2-5CCC-4E8E-874F-A04CAC6DFE83}"/>
    <cellStyle name="20% - Accent4 2 2 2 2 3 4 4" xfId="19633" xr:uid="{58BDD161-3902-4335-9966-AF00CF804E85}"/>
    <cellStyle name="20% - Accent4 2 2 2 2 3 4 4 2" xfId="46700" xr:uid="{89E60199-81B6-4340-A195-972E779C13A8}"/>
    <cellStyle name="20% - Accent4 2 2 2 2 3 4 5" xfId="33209" xr:uid="{0597A0F7-E171-47F8-AA7A-E5A58E07EDA4}"/>
    <cellStyle name="20% - Accent4 2 2 2 2 3 5" xfId="13462" xr:uid="{D9A4745F-F898-4FD7-98F5-2E88097DCCE5}"/>
    <cellStyle name="20% - Accent4 2 2 2 2 3 5 2" xfId="26911" xr:uid="{FCEDB239-44F8-40A7-83F0-41D1C8B643CA}"/>
    <cellStyle name="20% - Accent4 2 2 2 2 3 5 2 2" xfId="53978" xr:uid="{F2D27536-1D84-4358-9788-39B1A5718856}"/>
    <cellStyle name="20% - Accent4 2 2 2 2 3 5 3" xfId="40571" xr:uid="{32D3230F-4E04-4AD5-9FC4-F65A7BAC42DE}"/>
    <cellStyle name="20% - Accent4 2 2 2 2 3 6" xfId="8760" xr:uid="{4018621C-F400-42BF-ADE6-A4721C64A158}"/>
    <cellStyle name="20% - Accent4 2 2 2 2 3 6 2" xfId="22434" xr:uid="{9BCD3026-8FD8-4526-A530-ED081B5DC939}"/>
    <cellStyle name="20% - Accent4 2 2 2 2 3 6 2 2" xfId="49501" xr:uid="{E78395DC-3D38-40BC-815D-B68C18695CDB}"/>
    <cellStyle name="20% - Accent4 2 2 2 2 3 6 3" xfId="36010" xr:uid="{8BF770F2-D732-47B2-8F98-FD253BD17D87}"/>
    <cellStyle name="20% - Accent4 2 2 2 2 3 7" xfId="17401" xr:uid="{76967C09-1111-466B-A490-073FFA4A61B4}"/>
    <cellStyle name="20% - Accent4 2 2 2 2 3 7 2" xfId="44469" xr:uid="{06614692-E25A-4A15-A05F-3C7A5BD8A7A8}"/>
    <cellStyle name="20% - Accent4 2 2 2 2 3 8" xfId="30958" xr:uid="{34A58DBF-4C38-46F6-859C-D8E9678B9FD5}"/>
    <cellStyle name="20% - Accent4 2 2 2 2 4" xfId="3943" xr:uid="{76CEB49F-242A-4A98-BF35-A99DDBB9AAD6}"/>
    <cellStyle name="20% - Accent4 2 2 2 2 4 2" xfId="5005" xr:uid="{B982B865-F18B-4E4F-8671-D046A9CEA695}"/>
    <cellStyle name="20% - Accent4 2 2 2 2 4 2 2" xfId="7272" xr:uid="{FF9DF44A-57D9-412F-A6E4-711737F2C43D}"/>
    <cellStyle name="20% - Accent4 2 2 2 2 4 2 2 2" xfId="15699" xr:uid="{45884FDB-6582-413E-AD75-D2AE2575DC74}"/>
    <cellStyle name="20% - Accent4 2 2 2 2 4 2 2 2 2" xfId="29148" xr:uid="{8E507DB4-55FE-4EBE-9CF5-D802381E6666}"/>
    <cellStyle name="20% - Accent4 2 2 2 2 4 2 2 2 2 2" xfId="56215" xr:uid="{F4903106-B349-4B76-B935-1DF2E4EE6E22}"/>
    <cellStyle name="20% - Accent4 2 2 2 2 4 2 2 2 3" xfId="42808" xr:uid="{B2916301-1640-4E4C-9FF8-381AA5C70225}"/>
    <cellStyle name="20% - Accent4 2 2 2 2 4 2 2 3" xfId="11000" xr:uid="{257E7A63-6256-46E5-AAB8-1A5970356758}"/>
    <cellStyle name="20% - Accent4 2 2 2 2 4 2 2 3 2" xfId="24671" xr:uid="{31832E17-5CE7-4B7F-9059-9F1BCE8EDCF2}"/>
    <cellStyle name="20% - Accent4 2 2 2 2 4 2 2 3 2 2" xfId="51738" xr:uid="{B7304EC9-C682-4444-BDE1-9477A3067BED}"/>
    <cellStyle name="20% - Accent4 2 2 2 2 4 2 2 3 3" xfId="38248" xr:uid="{F3F0DF6A-366E-4085-98F6-FB7B6410BC0F}"/>
    <cellStyle name="20% - Accent4 2 2 2 2 4 2 2 4" xfId="20946" xr:uid="{264F58C2-43EF-4F74-875A-5FA4A5DE95FC}"/>
    <cellStyle name="20% - Accent4 2 2 2 2 4 2 2 4 2" xfId="48013" xr:uid="{D7771EFD-2E65-47B0-9E9C-992972AFE4BF}"/>
    <cellStyle name="20% - Accent4 2 2 2 2 4 2 2 5" xfId="34522" xr:uid="{64BC6575-AD49-415F-BE9C-A055DDECC215}"/>
    <cellStyle name="20% - Accent4 2 2 2 2 4 2 3" xfId="13467" xr:uid="{2BD154CA-D88C-444E-94D0-F18C90110666}"/>
    <cellStyle name="20% - Accent4 2 2 2 2 4 2 3 2" xfId="26916" xr:uid="{9EECB866-C8A1-4AFA-88F4-B61B86ED8343}"/>
    <cellStyle name="20% - Accent4 2 2 2 2 4 2 3 2 2" xfId="53983" xr:uid="{7D841E62-DFFE-45B9-A4B4-D0A5F946B1B4}"/>
    <cellStyle name="20% - Accent4 2 2 2 2 4 2 3 3" xfId="40576" xr:uid="{8AD9DB47-9171-4C96-AF07-2863360BA09F}"/>
    <cellStyle name="20% - Accent4 2 2 2 2 4 2 4" xfId="8765" xr:uid="{95E87F70-651F-4804-9CC0-129A42FA4A75}"/>
    <cellStyle name="20% - Accent4 2 2 2 2 4 2 4 2" xfId="22439" xr:uid="{A401DDE9-9B30-40AD-8415-6F77D0F8ACCD}"/>
    <cellStyle name="20% - Accent4 2 2 2 2 4 2 4 2 2" xfId="49506" xr:uid="{32FF5739-913A-4533-96CC-BFB127D2D50D}"/>
    <cellStyle name="20% - Accent4 2 2 2 2 4 2 4 3" xfId="36015" xr:uid="{EE5AE888-AE76-4FF6-9A1D-73F42776562B}"/>
    <cellStyle name="20% - Accent4 2 2 2 2 4 2 5" xfId="18714" xr:uid="{D7753ACA-67F0-41F0-9F0A-D7310D3C09C6}"/>
    <cellStyle name="20% - Accent4 2 2 2 2 4 2 5 2" xfId="45782" xr:uid="{74F63CD8-6DB0-4638-B560-8FA1F490AB40}"/>
    <cellStyle name="20% - Accent4 2 2 2 2 4 2 6" xfId="32285" xr:uid="{6AC90401-EABE-476C-B4DB-BDA17BB1E958}"/>
    <cellStyle name="20% - Accent4 2 2 2 2 4 3" xfId="6222" xr:uid="{D32CA4A4-137E-474A-8E13-6520AD3FB5E4}"/>
    <cellStyle name="20% - Accent4 2 2 2 2 4 3 2" xfId="15698" xr:uid="{F6886564-1E88-49C2-831A-A9FEFBC04836}"/>
    <cellStyle name="20% - Accent4 2 2 2 2 4 3 2 2" xfId="29147" xr:uid="{17D11EBD-E058-4163-8391-6157AD518F96}"/>
    <cellStyle name="20% - Accent4 2 2 2 2 4 3 2 2 2" xfId="56214" xr:uid="{FD1832DE-13D3-4A01-B65F-FD6EC2CC5F3B}"/>
    <cellStyle name="20% - Accent4 2 2 2 2 4 3 2 3" xfId="42807" xr:uid="{9401E349-5E76-4678-90F8-61C92CAF2271}"/>
    <cellStyle name="20% - Accent4 2 2 2 2 4 3 3" xfId="10999" xr:uid="{1F7A3FA2-E8A8-43A0-B9CD-31CA3C9920BD}"/>
    <cellStyle name="20% - Accent4 2 2 2 2 4 3 3 2" xfId="24670" xr:uid="{CD7BF046-D8C4-43DC-A05F-133FACD4452D}"/>
    <cellStyle name="20% - Accent4 2 2 2 2 4 3 3 2 2" xfId="51737" xr:uid="{BD4251E0-31C1-47EC-AD14-7C4A31D4FC85}"/>
    <cellStyle name="20% - Accent4 2 2 2 2 4 3 3 3" xfId="38247" xr:uid="{8AEBB537-582A-4FB1-A5AF-17D7E704BFA6}"/>
    <cellStyle name="20% - Accent4 2 2 2 2 4 3 4" xfId="19896" xr:uid="{4254987C-CE29-450F-B6B6-84AE362EDC92}"/>
    <cellStyle name="20% - Accent4 2 2 2 2 4 3 4 2" xfId="46963" xr:uid="{18EB0DA4-1CE8-4555-A84D-6C755B646134}"/>
    <cellStyle name="20% - Accent4 2 2 2 2 4 3 5" xfId="33472" xr:uid="{930AB2D7-F76D-4180-B2E2-931836CFABF3}"/>
    <cellStyle name="20% - Accent4 2 2 2 2 4 4" xfId="13466" xr:uid="{1C9EBAC5-2BDC-4016-9BED-FF2139D7376E}"/>
    <cellStyle name="20% - Accent4 2 2 2 2 4 4 2" xfId="26915" xr:uid="{E1A05A2C-9850-4F5F-A0D3-4654D4B6C9B2}"/>
    <cellStyle name="20% - Accent4 2 2 2 2 4 4 2 2" xfId="53982" xr:uid="{742CDE3C-7416-4814-8CC5-899FC5A9B1B5}"/>
    <cellStyle name="20% - Accent4 2 2 2 2 4 4 3" xfId="40575" xr:uid="{6DD382F0-74AE-4582-BEE7-43C127CE218D}"/>
    <cellStyle name="20% - Accent4 2 2 2 2 4 5" xfId="8764" xr:uid="{358989F7-8E7E-428E-B604-03FB656E65FB}"/>
    <cellStyle name="20% - Accent4 2 2 2 2 4 5 2" xfId="22438" xr:uid="{20D65051-B159-4008-8BF7-63C2FC884F5E}"/>
    <cellStyle name="20% - Accent4 2 2 2 2 4 5 2 2" xfId="49505" xr:uid="{8BFAD0C8-FD34-4703-AFD8-547A08992212}"/>
    <cellStyle name="20% - Accent4 2 2 2 2 4 5 3" xfId="36014" xr:uid="{42591D9C-905A-4EFB-904F-9B89D8A7D3DB}"/>
    <cellStyle name="20% - Accent4 2 2 2 2 4 6" xfId="17664" xr:uid="{F0E3D3FC-9EBB-4EBD-A84C-068726FB52B0}"/>
    <cellStyle name="20% - Accent4 2 2 2 2 4 6 2" xfId="44732" xr:uid="{9A8AF6FB-F434-44F3-95F7-BB68DADAA258}"/>
    <cellStyle name="20% - Accent4 2 2 2 2 4 7" xfId="31224" xr:uid="{A894609A-EBC5-4917-A6FF-7DB3A25E1E89}"/>
    <cellStyle name="20% - Accent4 2 2 2 2 5" xfId="4475" xr:uid="{E8ECD2E4-1DE2-41BF-9725-E1A0814F4848}"/>
    <cellStyle name="20% - Accent4 2 2 2 2 5 2" xfId="6747" xr:uid="{F9142919-08F6-4801-AD22-C88CF83FB498}"/>
    <cellStyle name="20% - Accent4 2 2 2 2 5 2 2" xfId="15700" xr:uid="{CC2C3595-B501-4B55-971F-7CD5241EC8B2}"/>
    <cellStyle name="20% - Accent4 2 2 2 2 5 2 2 2" xfId="29149" xr:uid="{B09249C3-5A29-4417-8187-3C91FB480DF5}"/>
    <cellStyle name="20% - Accent4 2 2 2 2 5 2 2 2 2" xfId="56216" xr:uid="{E717A139-E4BF-449C-9343-B82FF1E79850}"/>
    <cellStyle name="20% - Accent4 2 2 2 2 5 2 2 3" xfId="42809" xr:uid="{A78BFBCC-E34A-4B5A-9BE7-5A931861981A}"/>
    <cellStyle name="20% - Accent4 2 2 2 2 5 2 3" xfId="11001" xr:uid="{3476D5DF-7FD2-488D-8F35-8C1C89D194FA}"/>
    <cellStyle name="20% - Accent4 2 2 2 2 5 2 3 2" xfId="24672" xr:uid="{D9E73DD5-FAB2-4DE1-AD56-C01D0FFEBECB}"/>
    <cellStyle name="20% - Accent4 2 2 2 2 5 2 3 2 2" xfId="51739" xr:uid="{9E6F1210-D152-4553-B492-9AE2F6A82CAB}"/>
    <cellStyle name="20% - Accent4 2 2 2 2 5 2 3 3" xfId="38249" xr:uid="{D243125A-19FF-48CA-8672-87725C2F3B42}"/>
    <cellStyle name="20% - Accent4 2 2 2 2 5 2 4" xfId="20421" xr:uid="{424CE95A-857B-48AF-9A19-1F193F344167}"/>
    <cellStyle name="20% - Accent4 2 2 2 2 5 2 4 2" xfId="47488" xr:uid="{B04A47FD-1557-4BDD-A589-445CBC2AD3B3}"/>
    <cellStyle name="20% - Accent4 2 2 2 2 5 2 5" xfId="33997" xr:uid="{699C3115-0133-454F-9FED-D71B044EF329}"/>
    <cellStyle name="20% - Accent4 2 2 2 2 5 3" xfId="13468" xr:uid="{75724C3B-4109-427E-91E7-71A32C641861}"/>
    <cellStyle name="20% - Accent4 2 2 2 2 5 3 2" xfId="26917" xr:uid="{2354931E-6E5B-4CA8-811F-6C9753569A56}"/>
    <cellStyle name="20% - Accent4 2 2 2 2 5 3 2 2" xfId="53984" xr:uid="{6252E754-C0B4-4ED3-874A-DA217F57D84E}"/>
    <cellStyle name="20% - Accent4 2 2 2 2 5 3 3" xfId="40577" xr:uid="{6C8FBAF3-5BF1-4975-BA28-34D04C406EF9}"/>
    <cellStyle name="20% - Accent4 2 2 2 2 5 4" xfId="8766" xr:uid="{B5DD2C52-7EDA-422C-B6DA-CB730AAFFDF2}"/>
    <cellStyle name="20% - Accent4 2 2 2 2 5 4 2" xfId="22440" xr:uid="{034E0629-6188-480F-AF71-29536048E470}"/>
    <cellStyle name="20% - Accent4 2 2 2 2 5 4 2 2" xfId="49507" xr:uid="{5AB5638C-FF89-467F-8B76-3A5937AAB1AF}"/>
    <cellStyle name="20% - Accent4 2 2 2 2 5 4 3" xfId="36016" xr:uid="{49C63843-BC58-499D-BEBB-2CFCC40CFEF2}"/>
    <cellStyle name="20% - Accent4 2 2 2 2 5 5" xfId="18189" xr:uid="{6B43FC41-871B-4CF3-B792-333C4A200202}"/>
    <cellStyle name="20% - Accent4 2 2 2 2 5 5 2" xfId="45257" xr:uid="{26A741C9-CF20-47C7-B910-62C80E28E500}"/>
    <cellStyle name="20% - Accent4 2 2 2 2 5 6" xfId="31755" xr:uid="{D042B1BB-DE4A-4A14-A607-AE471B836859}"/>
    <cellStyle name="20% - Accent4 2 2 2 2 6" xfId="5532" xr:uid="{952BCCFA-4751-48D4-9D5B-4561A8A08C9B}"/>
    <cellStyle name="20% - Accent4 2 2 2 2 6 2" xfId="7796" xr:uid="{4B4537ED-4DE2-49FA-B0FA-9C3E875E0D4F}"/>
    <cellStyle name="20% - Accent4 2 2 2 2 6 2 2" xfId="15701" xr:uid="{60C48337-AD0E-453E-AD3B-6B4843BEBED0}"/>
    <cellStyle name="20% - Accent4 2 2 2 2 6 2 2 2" xfId="29150" xr:uid="{BC0D29D6-BE34-4187-9A92-4395BE0C995D}"/>
    <cellStyle name="20% - Accent4 2 2 2 2 6 2 2 2 2" xfId="56217" xr:uid="{20630D3E-AE41-4C0B-B45F-6C38E3AE23FC}"/>
    <cellStyle name="20% - Accent4 2 2 2 2 6 2 2 3" xfId="42810" xr:uid="{07BD39ED-E9C4-41B8-A5C9-C36200697A13}"/>
    <cellStyle name="20% - Accent4 2 2 2 2 6 2 3" xfId="11002" xr:uid="{BD88C86D-34A2-4603-BE3A-48153C66B3B1}"/>
    <cellStyle name="20% - Accent4 2 2 2 2 6 2 3 2" xfId="24673" xr:uid="{18755055-01ED-4939-86D6-2B882B7824B6}"/>
    <cellStyle name="20% - Accent4 2 2 2 2 6 2 3 2 2" xfId="51740" xr:uid="{A52881B4-B5D8-4ED4-A6B2-261C26B982F4}"/>
    <cellStyle name="20% - Accent4 2 2 2 2 6 2 3 3" xfId="38250" xr:uid="{264E55B9-2E14-49C8-B641-D7FEF736088A}"/>
    <cellStyle name="20% - Accent4 2 2 2 2 6 2 4" xfId="21470" xr:uid="{0D7571B2-571A-4263-8149-094A8CEC5216}"/>
    <cellStyle name="20% - Accent4 2 2 2 2 6 2 4 2" xfId="48537" xr:uid="{0D2EBB63-68AD-409A-83C9-B4EAF5648B52}"/>
    <cellStyle name="20% - Accent4 2 2 2 2 6 2 5" xfId="35046" xr:uid="{1FCE1018-B687-45B4-AC88-9F638141A554}"/>
    <cellStyle name="20% - Accent4 2 2 2 2 6 3" xfId="13469" xr:uid="{0EAEC9DA-E059-47FB-AD98-57CC80B9EF6B}"/>
    <cellStyle name="20% - Accent4 2 2 2 2 6 3 2" xfId="26918" xr:uid="{33116B06-58B2-40B2-870B-9446558E4111}"/>
    <cellStyle name="20% - Accent4 2 2 2 2 6 3 2 2" xfId="53985" xr:uid="{3EAAEC7A-91F4-4DC4-BD78-8E3000B41A43}"/>
    <cellStyle name="20% - Accent4 2 2 2 2 6 3 3" xfId="40578" xr:uid="{842B16B0-4617-4D0A-A214-AAD88BA95BE5}"/>
    <cellStyle name="20% - Accent4 2 2 2 2 6 4" xfId="8767" xr:uid="{FC815527-1790-41C6-9732-F6162CAD3312}"/>
    <cellStyle name="20% - Accent4 2 2 2 2 6 4 2" xfId="22441" xr:uid="{9A5970D4-38AD-4E4D-92D0-EA0265FE8608}"/>
    <cellStyle name="20% - Accent4 2 2 2 2 6 4 2 2" xfId="49508" xr:uid="{588F40FB-E9B2-48A6-AD4D-0A649F441CD9}"/>
    <cellStyle name="20% - Accent4 2 2 2 2 6 4 3" xfId="36017" xr:uid="{097514F8-23E9-4989-B6D3-D380ABF66D4D}"/>
    <cellStyle name="20% - Accent4 2 2 2 2 6 5" xfId="19238" xr:uid="{EB44B978-D738-410C-8E23-9224035EF4B3}"/>
    <cellStyle name="20% - Accent4 2 2 2 2 6 5 2" xfId="46306" xr:uid="{89C23EC2-AF8D-4856-9EEA-F304788FA5B9}"/>
    <cellStyle name="20% - Accent4 2 2 2 2 6 6" xfId="32810" xr:uid="{94B5045C-F928-4FA7-B502-0D8AABDBEF04}"/>
    <cellStyle name="20% - Accent4 2 2 2 2 7" xfId="5668" xr:uid="{4457F88F-88BA-45E1-9630-CF692859AC14}"/>
    <cellStyle name="20% - Accent4 2 2 2 2 7 2" xfId="15685" xr:uid="{BA0415BC-613F-40E3-97DC-2FEDEFEC0E70}"/>
    <cellStyle name="20% - Accent4 2 2 2 2 7 2 2" xfId="29134" xr:uid="{A364862B-B581-426D-9E91-625AC95C11EE}"/>
    <cellStyle name="20% - Accent4 2 2 2 2 7 2 2 2" xfId="56201" xr:uid="{C7927F10-31FB-41CB-B0A6-777606A39184}"/>
    <cellStyle name="20% - Accent4 2 2 2 2 7 2 3" xfId="42794" xr:uid="{7E30E804-FA4A-4101-8FC0-51DFCFE44937}"/>
    <cellStyle name="20% - Accent4 2 2 2 2 7 3" xfId="10986" xr:uid="{79CCD58A-665F-40F1-8D8E-DACA1AC0B155}"/>
    <cellStyle name="20% - Accent4 2 2 2 2 7 3 2" xfId="24657" xr:uid="{96D5A4AF-61AE-4F60-B542-16A16C1BAD09}"/>
    <cellStyle name="20% - Accent4 2 2 2 2 7 3 2 2" xfId="51724" xr:uid="{C1759732-3857-487D-8FE4-15CADFE94D04}"/>
    <cellStyle name="20% - Accent4 2 2 2 2 7 3 3" xfId="38234" xr:uid="{C5D04236-88AB-4B59-9D88-AC23B38FAE48}"/>
    <cellStyle name="20% - Accent4 2 2 2 2 7 4" xfId="19371" xr:uid="{0D1CA6D6-90F3-4FC1-8EBC-EF7410247C47}"/>
    <cellStyle name="20% - Accent4 2 2 2 2 7 4 2" xfId="46438" xr:uid="{FC4E5E83-45D5-4952-BE68-EE391E570FC3}"/>
    <cellStyle name="20% - Accent4 2 2 2 2 7 5" xfId="32942" xr:uid="{0A7EB68A-0D0A-4806-8556-430EEFC7956A}"/>
    <cellStyle name="20% - Accent4 2 2 2 2 8" xfId="13453" xr:uid="{61CF4141-AC85-4FB6-88FD-F4D0571AC733}"/>
    <cellStyle name="20% - Accent4 2 2 2 2 8 2" xfId="26902" xr:uid="{546D20E4-86C1-4FDC-91EE-837346D8606E}"/>
    <cellStyle name="20% - Accent4 2 2 2 2 8 2 2" xfId="53969" xr:uid="{29666794-14BB-449C-A3F9-61D6C7EF2A5B}"/>
    <cellStyle name="20% - Accent4 2 2 2 2 8 3" xfId="40562" xr:uid="{80BF89D8-4617-4A6C-A6BE-8919BEBAB401}"/>
    <cellStyle name="20% - Accent4 2 2 2 2 9" xfId="8751" xr:uid="{E5E92730-BC35-4CD7-8507-DA5FD348E2B5}"/>
    <cellStyle name="20% - Accent4 2 2 2 2 9 2" xfId="22425" xr:uid="{F8277F00-EE22-4869-9233-8FECED8533CD}"/>
    <cellStyle name="20% - Accent4 2 2 2 2 9 2 2" xfId="49492" xr:uid="{AF8608C2-4A80-4353-8694-886A339DFC92}"/>
    <cellStyle name="20% - Accent4 2 2 2 2 9 3" xfId="36001" xr:uid="{64B9B85C-2DEE-4FC8-8805-174EDDC0870C}"/>
    <cellStyle name="20% - Accent4 2 2 2 3" xfId="3443" xr:uid="{40640580-37B7-4603-829B-CE38E97B96F1}"/>
    <cellStyle name="20% - Accent4 2 2 2 3 2" xfId="3808" xr:uid="{0F3775D1-EEA0-48E8-9187-93380E937EF8}"/>
    <cellStyle name="20% - Accent4 2 2 2 3 2 2" xfId="4340" xr:uid="{61EE1F56-FCC4-4A09-A933-85768BF29FFB}"/>
    <cellStyle name="20% - Accent4 2 2 2 3 2 2 2" xfId="5397" xr:uid="{808EB0A4-CF77-4EDA-8B61-E68BC730AE64}"/>
    <cellStyle name="20% - Accent4 2 2 2 3 2 2 2 2" xfId="7664" xr:uid="{B6DB3569-166B-428C-A4D4-FB9DCCC67BAB}"/>
    <cellStyle name="20% - Accent4 2 2 2 3 2 2 2 2 2" xfId="15705" xr:uid="{4D57B28C-D279-45FC-AFF3-A1FB6F218EA5}"/>
    <cellStyle name="20% - Accent4 2 2 2 3 2 2 2 2 2 2" xfId="29154" xr:uid="{7355BA85-CA4C-4025-A634-0E935499D41E}"/>
    <cellStyle name="20% - Accent4 2 2 2 3 2 2 2 2 2 2 2" xfId="56221" xr:uid="{B24E215C-57E0-463D-AE77-8F7E47402186}"/>
    <cellStyle name="20% - Accent4 2 2 2 3 2 2 2 2 2 3" xfId="42814" xr:uid="{E037AB38-9056-42F2-B0B2-86805FE412B4}"/>
    <cellStyle name="20% - Accent4 2 2 2 3 2 2 2 2 3" xfId="11006" xr:uid="{E9935669-50C5-4E0F-8635-8E905358E454}"/>
    <cellStyle name="20% - Accent4 2 2 2 3 2 2 2 2 3 2" xfId="24677" xr:uid="{1088E098-F1D0-4052-951B-C275ED9EC95F}"/>
    <cellStyle name="20% - Accent4 2 2 2 3 2 2 2 2 3 2 2" xfId="51744" xr:uid="{22844B93-B136-47C2-8BFE-52BFEE6069FB}"/>
    <cellStyle name="20% - Accent4 2 2 2 3 2 2 2 2 3 3" xfId="38254" xr:uid="{E6D6D9E3-D014-431D-B4EF-9F05C9F8540F}"/>
    <cellStyle name="20% - Accent4 2 2 2 3 2 2 2 2 4" xfId="21338" xr:uid="{801A234E-45E1-4CF7-AD6C-13B6E4C3CAF0}"/>
    <cellStyle name="20% - Accent4 2 2 2 3 2 2 2 2 4 2" xfId="48405" xr:uid="{9E6B5717-B809-46C5-BF02-80F8F5F05C1E}"/>
    <cellStyle name="20% - Accent4 2 2 2 3 2 2 2 2 5" xfId="34914" xr:uid="{BC13764B-0027-410B-9756-8633379BFC1C}"/>
    <cellStyle name="20% - Accent4 2 2 2 3 2 2 2 3" xfId="13473" xr:uid="{327E1658-3174-4F51-8B56-E750859462B9}"/>
    <cellStyle name="20% - Accent4 2 2 2 3 2 2 2 3 2" xfId="26922" xr:uid="{CEF1388E-73F3-46D9-A1FF-544725555466}"/>
    <cellStyle name="20% - Accent4 2 2 2 3 2 2 2 3 2 2" xfId="53989" xr:uid="{600617FD-B1E0-4853-8798-257506734FE6}"/>
    <cellStyle name="20% - Accent4 2 2 2 3 2 2 2 3 3" xfId="40582" xr:uid="{5526263D-BB32-4BE0-A03C-7F4C4F7C95A7}"/>
    <cellStyle name="20% - Accent4 2 2 2 3 2 2 2 4" xfId="8771" xr:uid="{FFFCF828-56FD-47F3-BC0A-04C870CF4A8D}"/>
    <cellStyle name="20% - Accent4 2 2 2 3 2 2 2 4 2" xfId="22445" xr:uid="{BB05C45A-A2E2-487F-9226-7129B552A43A}"/>
    <cellStyle name="20% - Accent4 2 2 2 3 2 2 2 4 2 2" xfId="49512" xr:uid="{BBE8099D-570C-42B3-9D07-A0FBFE8AECFF}"/>
    <cellStyle name="20% - Accent4 2 2 2 3 2 2 2 4 3" xfId="36021" xr:uid="{14C3EBE4-06BC-497F-AF4E-9233581C55A6}"/>
    <cellStyle name="20% - Accent4 2 2 2 3 2 2 2 5" xfId="19106" xr:uid="{0125B026-1C9A-4829-93FD-8F6393000BF8}"/>
    <cellStyle name="20% - Accent4 2 2 2 3 2 2 2 5 2" xfId="46174" xr:uid="{AABFB516-B2FC-4928-9260-1600F87FF5D3}"/>
    <cellStyle name="20% - Accent4 2 2 2 3 2 2 2 6" xfId="32677" xr:uid="{57EF9DFE-8F08-43AB-9E67-99D9312C5AD4}"/>
    <cellStyle name="20% - Accent4 2 2 2 3 2 2 3" xfId="6614" xr:uid="{E23CE02B-7E96-4DD0-8A2F-0C114D8A567A}"/>
    <cellStyle name="20% - Accent4 2 2 2 3 2 2 3 2" xfId="15704" xr:uid="{75A5BF63-6254-420C-8314-D5482D1F3A2B}"/>
    <cellStyle name="20% - Accent4 2 2 2 3 2 2 3 2 2" xfId="29153" xr:uid="{9DEF3263-E55A-4640-A35C-ED8CB2C69941}"/>
    <cellStyle name="20% - Accent4 2 2 2 3 2 2 3 2 2 2" xfId="56220" xr:uid="{7D36CBFE-26E5-4A3D-96F3-ADCCFCF8E364}"/>
    <cellStyle name="20% - Accent4 2 2 2 3 2 2 3 2 3" xfId="42813" xr:uid="{E95865AA-FA59-4DB5-9911-F59CCD2F2018}"/>
    <cellStyle name="20% - Accent4 2 2 2 3 2 2 3 3" xfId="11005" xr:uid="{E0F6DA3E-6B8C-4AF9-BCC4-FDCF3599564B}"/>
    <cellStyle name="20% - Accent4 2 2 2 3 2 2 3 3 2" xfId="24676" xr:uid="{E6329479-2312-43C5-B819-BA4B6F439F94}"/>
    <cellStyle name="20% - Accent4 2 2 2 3 2 2 3 3 2 2" xfId="51743" xr:uid="{847F32D2-50E9-4098-85A3-207A238D1076}"/>
    <cellStyle name="20% - Accent4 2 2 2 3 2 2 3 3 3" xfId="38253" xr:uid="{D7E2599E-1D38-491F-A07C-26E6E5AD220D}"/>
    <cellStyle name="20% - Accent4 2 2 2 3 2 2 3 4" xfId="20288" xr:uid="{B41A1568-029A-40F1-AE4F-D95F9DE5075C}"/>
    <cellStyle name="20% - Accent4 2 2 2 3 2 2 3 4 2" xfId="47355" xr:uid="{9442B456-38E2-41F3-A1E2-D9A4B12E3EA6}"/>
    <cellStyle name="20% - Accent4 2 2 2 3 2 2 3 5" xfId="33864" xr:uid="{066CB54F-D692-4B9C-83F8-1597E8F72BF8}"/>
    <cellStyle name="20% - Accent4 2 2 2 3 2 2 4" xfId="13472" xr:uid="{9E174AA3-8D84-4E01-9052-0E40D9B517B2}"/>
    <cellStyle name="20% - Accent4 2 2 2 3 2 2 4 2" xfId="26921" xr:uid="{66E811F3-1427-4CD3-B783-1AD1491A3208}"/>
    <cellStyle name="20% - Accent4 2 2 2 3 2 2 4 2 2" xfId="53988" xr:uid="{2F623704-5F17-4306-AF71-46ADAA83C1CF}"/>
    <cellStyle name="20% - Accent4 2 2 2 3 2 2 4 3" xfId="40581" xr:uid="{59AB0C22-4220-41B5-A225-1B93958AEC01}"/>
    <cellStyle name="20% - Accent4 2 2 2 3 2 2 5" xfId="8770" xr:uid="{17242432-6CA6-46FB-986D-B50FD10913A8}"/>
    <cellStyle name="20% - Accent4 2 2 2 3 2 2 5 2" xfId="22444" xr:uid="{1E40A7D9-270F-4837-8A98-0BC0351CF5EE}"/>
    <cellStyle name="20% - Accent4 2 2 2 3 2 2 5 2 2" xfId="49511" xr:uid="{356325B4-B9F1-4E91-A7AF-D1704FEDBF3D}"/>
    <cellStyle name="20% - Accent4 2 2 2 3 2 2 5 3" xfId="36020" xr:uid="{DCEBEE7D-87F2-4FBD-92E8-1BD65801A694}"/>
    <cellStyle name="20% - Accent4 2 2 2 3 2 2 6" xfId="18056" xr:uid="{DA00DCB8-9A7D-454B-9CB9-34168B33CB51}"/>
    <cellStyle name="20% - Accent4 2 2 2 3 2 2 6 2" xfId="45124" xr:uid="{59F0855B-7BFD-45B2-92ED-6930C618A58A}"/>
    <cellStyle name="20% - Accent4 2 2 2 3 2 2 7" xfId="31622" xr:uid="{82D6C408-0620-49ED-B8CA-FE5A20BE0ABB}"/>
    <cellStyle name="20% - Accent4 2 2 2 3 2 3" xfId="4872" xr:uid="{281029B7-EF60-454D-A4C0-B0BF2B92A81C}"/>
    <cellStyle name="20% - Accent4 2 2 2 3 2 3 2" xfId="7139" xr:uid="{5B9641D1-813E-4998-AF40-80D984557880}"/>
    <cellStyle name="20% - Accent4 2 2 2 3 2 3 2 2" xfId="15706" xr:uid="{3D927EBD-B154-4B9A-8427-74D35B45FDB9}"/>
    <cellStyle name="20% - Accent4 2 2 2 3 2 3 2 2 2" xfId="29155" xr:uid="{C02FCBE6-4971-4458-A543-70BBC3507521}"/>
    <cellStyle name="20% - Accent4 2 2 2 3 2 3 2 2 2 2" xfId="56222" xr:uid="{F7847C36-412B-4C64-B029-AE6C5471A5AD}"/>
    <cellStyle name="20% - Accent4 2 2 2 3 2 3 2 2 3" xfId="42815" xr:uid="{6817CB0C-03E4-40EA-80EA-858DD7E2D959}"/>
    <cellStyle name="20% - Accent4 2 2 2 3 2 3 2 3" xfId="11007" xr:uid="{A7585848-F7BD-4BD7-A307-09A5FF86D016}"/>
    <cellStyle name="20% - Accent4 2 2 2 3 2 3 2 3 2" xfId="24678" xr:uid="{7D989765-D13C-426B-A65B-6D201F3EC059}"/>
    <cellStyle name="20% - Accent4 2 2 2 3 2 3 2 3 2 2" xfId="51745" xr:uid="{23A07B18-730C-474A-B83D-D1AA8E4B0437}"/>
    <cellStyle name="20% - Accent4 2 2 2 3 2 3 2 3 3" xfId="38255" xr:uid="{00A0BB16-5554-4FAF-BD28-614BCC3753B7}"/>
    <cellStyle name="20% - Accent4 2 2 2 3 2 3 2 4" xfId="20813" xr:uid="{9CD1750A-D43F-4E6F-8C6F-2E8326A6515F}"/>
    <cellStyle name="20% - Accent4 2 2 2 3 2 3 2 4 2" xfId="47880" xr:uid="{36589DCA-83AA-47E1-B20D-20E08526AB9D}"/>
    <cellStyle name="20% - Accent4 2 2 2 3 2 3 2 5" xfId="34389" xr:uid="{6FFE4AC9-08C5-41D2-A82B-6F8063797FB8}"/>
    <cellStyle name="20% - Accent4 2 2 2 3 2 3 3" xfId="13474" xr:uid="{77ED239C-4A5F-4F9E-B180-8D9A9B42B624}"/>
    <cellStyle name="20% - Accent4 2 2 2 3 2 3 3 2" xfId="26923" xr:uid="{7CE11DDB-F93C-4686-A573-B1D855637C00}"/>
    <cellStyle name="20% - Accent4 2 2 2 3 2 3 3 2 2" xfId="53990" xr:uid="{1DEA7C02-3C39-460C-B621-5594209D087A}"/>
    <cellStyle name="20% - Accent4 2 2 2 3 2 3 3 3" xfId="40583" xr:uid="{8EFCD922-4093-432D-BE15-53267CB5CF76}"/>
    <cellStyle name="20% - Accent4 2 2 2 3 2 3 4" xfId="8772" xr:uid="{AE68ACED-5652-44DD-BCB3-2300D045C7E7}"/>
    <cellStyle name="20% - Accent4 2 2 2 3 2 3 4 2" xfId="22446" xr:uid="{FB5D869E-FEF4-4F8C-9830-0BCDA093E0F1}"/>
    <cellStyle name="20% - Accent4 2 2 2 3 2 3 4 2 2" xfId="49513" xr:uid="{2F0DF300-ED1E-44CB-B054-22E913782B15}"/>
    <cellStyle name="20% - Accent4 2 2 2 3 2 3 4 3" xfId="36022" xr:uid="{73FFB525-2FFE-41C2-B803-94259B127A71}"/>
    <cellStyle name="20% - Accent4 2 2 2 3 2 3 5" xfId="18581" xr:uid="{76C6A35D-18EF-4D75-870B-55BB18C8229D}"/>
    <cellStyle name="20% - Accent4 2 2 2 3 2 3 5 2" xfId="45649" xr:uid="{E20D9B5B-5C6A-4E57-84A0-6BB950EE9FB0}"/>
    <cellStyle name="20% - Accent4 2 2 2 3 2 3 6" xfId="32152" xr:uid="{7B4DE472-B183-4A5F-A6A3-840D2FF8A3C1}"/>
    <cellStyle name="20% - Accent4 2 2 2 3 2 4" xfId="6089" xr:uid="{3EA3369B-B7B8-4AFE-98AE-F44D4EE6DBFF}"/>
    <cellStyle name="20% - Accent4 2 2 2 3 2 4 2" xfId="15703" xr:uid="{DF342584-FC92-4CEE-AECB-6426499E4AEE}"/>
    <cellStyle name="20% - Accent4 2 2 2 3 2 4 2 2" xfId="29152" xr:uid="{D5752889-FF08-4E1C-B41A-EA79BE7EBB51}"/>
    <cellStyle name="20% - Accent4 2 2 2 3 2 4 2 2 2" xfId="56219" xr:uid="{1BEB0535-5C47-4416-A7B3-60F7880B450C}"/>
    <cellStyle name="20% - Accent4 2 2 2 3 2 4 2 3" xfId="42812" xr:uid="{306ED965-D9A5-4BB0-B8E1-B4F424262FA8}"/>
    <cellStyle name="20% - Accent4 2 2 2 3 2 4 3" xfId="11004" xr:uid="{DEEB2181-1BCB-4329-AF71-DEBD075484F9}"/>
    <cellStyle name="20% - Accent4 2 2 2 3 2 4 3 2" xfId="24675" xr:uid="{16EEC673-D001-409E-95A8-429519AE21DF}"/>
    <cellStyle name="20% - Accent4 2 2 2 3 2 4 3 2 2" xfId="51742" xr:uid="{335E01E1-7008-46CF-B530-CC97CDA74119}"/>
    <cellStyle name="20% - Accent4 2 2 2 3 2 4 3 3" xfId="38252" xr:uid="{54EE57B1-35D3-4C2A-ADAC-4F4C3E4BD1CA}"/>
    <cellStyle name="20% - Accent4 2 2 2 3 2 4 4" xfId="19763" xr:uid="{6E9E4B7B-F2A6-4F16-8A0F-8261F5B87235}"/>
    <cellStyle name="20% - Accent4 2 2 2 3 2 4 4 2" xfId="46830" xr:uid="{22070669-E18C-4B76-B54E-EB271150C6EA}"/>
    <cellStyle name="20% - Accent4 2 2 2 3 2 4 5" xfId="33339" xr:uid="{CB681989-F841-4EB2-BEC4-AF47940CCB4A}"/>
    <cellStyle name="20% - Accent4 2 2 2 3 2 5" xfId="13471" xr:uid="{ACFE574A-175F-4A44-AC62-F8530368D348}"/>
    <cellStyle name="20% - Accent4 2 2 2 3 2 5 2" xfId="26920" xr:uid="{6F9BCDB1-85DA-47C9-9186-DC868B0B0C9D}"/>
    <cellStyle name="20% - Accent4 2 2 2 3 2 5 2 2" xfId="53987" xr:uid="{76C1B219-E0F2-41C4-AD50-1F2E9B212CF1}"/>
    <cellStyle name="20% - Accent4 2 2 2 3 2 5 3" xfId="40580" xr:uid="{9F982740-CD1C-4215-8091-39FF5A7B85B3}"/>
    <cellStyle name="20% - Accent4 2 2 2 3 2 6" xfId="8769" xr:uid="{13741CF2-19F8-475C-80A8-67632DDFFA4A}"/>
    <cellStyle name="20% - Accent4 2 2 2 3 2 6 2" xfId="22443" xr:uid="{99139653-F080-4924-8754-BA77104AE4B7}"/>
    <cellStyle name="20% - Accent4 2 2 2 3 2 6 2 2" xfId="49510" xr:uid="{DF77190A-72FA-46AB-87C9-C357A090727B}"/>
    <cellStyle name="20% - Accent4 2 2 2 3 2 6 3" xfId="36019" xr:uid="{FBEDD42C-4DF9-4B25-B148-23D2992947F7}"/>
    <cellStyle name="20% - Accent4 2 2 2 3 2 7" xfId="17531" xr:uid="{32C88884-566C-418E-A30E-6E2287F1CCFE}"/>
    <cellStyle name="20% - Accent4 2 2 2 3 2 7 2" xfId="44599" xr:uid="{CB385F73-D2C9-427D-B930-EB8A0B3CE915}"/>
    <cellStyle name="20% - Accent4 2 2 2 3 2 8" xfId="31090" xr:uid="{82AF65C6-A272-4077-A1D3-3347FC1599E6}"/>
    <cellStyle name="20% - Accent4 2 2 2 3 3" xfId="4078" xr:uid="{F3E972D3-8AED-4DE4-833A-EAD401F0C1B5}"/>
    <cellStyle name="20% - Accent4 2 2 2 3 3 2" xfId="5135" xr:uid="{74329FF4-3388-41E3-8387-A48BA8E4631A}"/>
    <cellStyle name="20% - Accent4 2 2 2 3 3 2 2" xfId="7402" xr:uid="{D379BF6D-1EE7-4B39-9BA4-2506A34EED2B}"/>
    <cellStyle name="20% - Accent4 2 2 2 3 3 2 2 2" xfId="15708" xr:uid="{957038D2-8291-4475-B3C1-F433153F1923}"/>
    <cellStyle name="20% - Accent4 2 2 2 3 3 2 2 2 2" xfId="29157" xr:uid="{9A38533F-A16B-4C1F-9323-15C69FE083B4}"/>
    <cellStyle name="20% - Accent4 2 2 2 3 3 2 2 2 2 2" xfId="56224" xr:uid="{CDEB08EC-B8BF-4714-AC19-0302A0E95EBD}"/>
    <cellStyle name="20% - Accent4 2 2 2 3 3 2 2 2 3" xfId="42817" xr:uid="{014559EF-CDA7-4327-A730-6A440A7B07D3}"/>
    <cellStyle name="20% - Accent4 2 2 2 3 3 2 2 3" xfId="11009" xr:uid="{5447443A-DF59-44A7-8750-157125714255}"/>
    <cellStyle name="20% - Accent4 2 2 2 3 3 2 2 3 2" xfId="24680" xr:uid="{45885451-4B17-4975-8668-BCB67FEDC791}"/>
    <cellStyle name="20% - Accent4 2 2 2 3 3 2 2 3 2 2" xfId="51747" xr:uid="{FCF9210C-83AC-4645-963A-151DCA38FF5D}"/>
    <cellStyle name="20% - Accent4 2 2 2 3 3 2 2 3 3" xfId="38257" xr:uid="{05815E5A-6148-46F9-A344-4F63CD73EDB9}"/>
    <cellStyle name="20% - Accent4 2 2 2 3 3 2 2 4" xfId="21076" xr:uid="{390AF5FE-4AB6-4FB3-93F3-761CEBA33E55}"/>
    <cellStyle name="20% - Accent4 2 2 2 3 3 2 2 4 2" xfId="48143" xr:uid="{C22A31EF-C3A0-4A34-AA35-0F6272172C75}"/>
    <cellStyle name="20% - Accent4 2 2 2 3 3 2 2 5" xfId="34652" xr:uid="{26684F93-7E4A-42F4-A88D-8CE8A2F61797}"/>
    <cellStyle name="20% - Accent4 2 2 2 3 3 2 3" xfId="13476" xr:uid="{0DD1F11E-0C90-455C-ADC4-7C7046B6868D}"/>
    <cellStyle name="20% - Accent4 2 2 2 3 3 2 3 2" xfId="26925" xr:uid="{D8FCF786-C195-4DEC-9F41-1151B2565813}"/>
    <cellStyle name="20% - Accent4 2 2 2 3 3 2 3 2 2" xfId="53992" xr:uid="{0B5C93D1-BEA4-4D78-ABAE-89F435298E0D}"/>
    <cellStyle name="20% - Accent4 2 2 2 3 3 2 3 3" xfId="40585" xr:uid="{3D992B42-DB80-4DAB-9CE8-4572FE7AD210}"/>
    <cellStyle name="20% - Accent4 2 2 2 3 3 2 4" xfId="8774" xr:uid="{737CDC39-B0A4-47E5-93F3-841EB6D7D11A}"/>
    <cellStyle name="20% - Accent4 2 2 2 3 3 2 4 2" xfId="22448" xr:uid="{920DECFA-A1E3-4704-9799-51269032F61E}"/>
    <cellStyle name="20% - Accent4 2 2 2 3 3 2 4 2 2" xfId="49515" xr:uid="{70BCF25F-C875-460D-B22E-691D0515B9D0}"/>
    <cellStyle name="20% - Accent4 2 2 2 3 3 2 4 3" xfId="36024" xr:uid="{3D680DD8-1BEB-4A07-9FCA-E8E948380A90}"/>
    <cellStyle name="20% - Accent4 2 2 2 3 3 2 5" xfId="18844" xr:uid="{7D8E5ED4-598D-4B38-8B01-89495B8415AD}"/>
    <cellStyle name="20% - Accent4 2 2 2 3 3 2 5 2" xfId="45912" xr:uid="{C01D0F9F-1CF4-4602-A902-E29CC525DB1D}"/>
    <cellStyle name="20% - Accent4 2 2 2 3 3 2 6" xfId="32415" xr:uid="{08FB459C-66BB-4E61-B445-53CED99FAC9B}"/>
    <cellStyle name="20% - Accent4 2 2 2 3 3 3" xfId="6352" xr:uid="{ACDAF479-94BD-4486-861C-E299BA4CCA95}"/>
    <cellStyle name="20% - Accent4 2 2 2 3 3 3 2" xfId="15707" xr:uid="{A29D2A62-7539-4CFE-88A5-BCE79A85E277}"/>
    <cellStyle name="20% - Accent4 2 2 2 3 3 3 2 2" xfId="29156" xr:uid="{245E40D9-2685-43FD-A68F-4A0472546724}"/>
    <cellStyle name="20% - Accent4 2 2 2 3 3 3 2 2 2" xfId="56223" xr:uid="{C98A9C76-3083-4D3E-B3BB-B40A08FF65F1}"/>
    <cellStyle name="20% - Accent4 2 2 2 3 3 3 2 3" xfId="42816" xr:uid="{26989E67-5837-4C0B-92A2-4F5CF2EB0B35}"/>
    <cellStyle name="20% - Accent4 2 2 2 3 3 3 3" xfId="11008" xr:uid="{50E8BD85-F9FA-4A27-885D-F51A377D215F}"/>
    <cellStyle name="20% - Accent4 2 2 2 3 3 3 3 2" xfId="24679" xr:uid="{D0A614FF-450A-4BD2-908C-5FCE51F10C15}"/>
    <cellStyle name="20% - Accent4 2 2 2 3 3 3 3 2 2" xfId="51746" xr:uid="{0B3BC90B-7216-43F9-8CDC-E95C7DE17817}"/>
    <cellStyle name="20% - Accent4 2 2 2 3 3 3 3 3" xfId="38256" xr:uid="{EF0773BE-4E21-479F-93CD-038755D5124B}"/>
    <cellStyle name="20% - Accent4 2 2 2 3 3 3 4" xfId="20026" xr:uid="{8E036FC3-C302-4F49-A8CE-CFFCE3F33BF4}"/>
    <cellStyle name="20% - Accent4 2 2 2 3 3 3 4 2" xfId="47093" xr:uid="{5F405D48-D12A-46DB-A92B-DC2F89F5DAD3}"/>
    <cellStyle name="20% - Accent4 2 2 2 3 3 3 5" xfId="33602" xr:uid="{2991439B-BA42-437E-AC36-E13D6429319F}"/>
    <cellStyle name="20% - Accent4 2 2 2 3 3 4" xfId="13475" xr:uid="{BF28944B-89A1-4EA0-8987-28D485F1056D}"/>
    <cellStyle name="20% - Accent4 2 2 2 3 3 4 2" xfId="26924" xr:uid="{CDB7B69D-C029-4F11-913F-DB7573F96005}"/>
    <cellStyle name="20% - Accent4 2 2 2 3 3 4 2 2" xfId="53991" xr:uid="{DB3FF49C-7730-40B7-83A7-212612C7DEE1}"/>
    <cellStyle name="20% - Accent4 2 2 2 3 3 4 3" xfId="40584" xr:uid="{1F561503-3B3E-43B5-813C-60740634C51E}"/>
    <cellStyle name="20% - Accent4 2 2 2 3 3 5" xfId="8773" xr:uid="{ACCC27D6-0503-46D6-B732-68060187D277}"/>
    <cellStyle name="20% - Accent4 2 2 2 3 3 5 2" xfId="22447" xr:uid="{58F8EBD5-0342-4F36-87F7-B9BD49B0A548}"/>
    <cellStyle name="20% - Accent4 2 2 2 3 3 5 2 2" xfId="49514" xr:uid="{4CE97C54-C822-45BA-95BE-67ACA0EB6975}"/>
    <cellStyle name="20% - Accent4 2 2 2 3 3 5 3" xfId="36023" xr:uid="{F37C0F38-E007-4273-BAC4-6FA2F406E7A1}"/>
    <cellStyle name="20% - Accent4 2 2 2 3 3 6" xfId="17794" xr:uid="{B3B0ACF9-A91D-4712-9E4D-BCE02F576669}"/>
    <cellStyle name="20% - Accent4 2 2 2 3 3 6 2" xfId="44862" xr:uid="{10A22FC1-F47D-4E80-A090-BA612A8EFB1E}"/>
    <cellStyle name="20% - Accent4 2 2 2 3 3 7" xfId="31359" xr:uid="{68ACA355-B9CE-494C-8F83-3203EC53D948}"/>
    <cellStyle name="20% - Accent4 2 2 2 3 4" xfId="4610" xr:uid="{D9BF086B-2F62-439C-91FD-926AF9CD0187}"/>
    <cellStyle name="20% - Accent4 2 2 2 3 4 2" xfId="6877" xr:uid="{D9C62928-D16A-4356-8D52-BB7D6BE40430}"/>
    <cellStyle name="20% - Accent4 2 2 2 3 4 2 2" xfId="15709" xr:uid="{6B063B81-5D6C-4364-8D9B-7340F393190D}"/>
    <cellStyle name="20% - Accent4 2 2 2 3 4 2 2 2" xfId="29158" xr:uid="{39E6540A-CA3F-48C6-97A5-DB2669AFF7D6}"/>
    <cellStyle name="20% - Accent4 2 2 2 3 4 2 2 2 2" xfId="56225" xr:uid="{240C6F08-A164-4CA1-BEC7-5EAADE9D5A4B}"/>
    <cellStyle name="20% - Accent4 2 2 2 3 4 2 2 3" xfId="42818" xr:uid="{C1DCED90-0BA4-4571-8330-89FE816A0049}"/>
    <cellStyle name="20% - Accent4 2 2 2 3 4 2 3" xfId="11010" xr:uid="{CA1AB318-6982-4A32-892E-E29635BA5ED0}"/>
    <cellStyle name="20% - Accent4 2 2 2 3 4 2 3 2" xfId="24681" xr:uid="{1441845A-B190-4DB3-BACD-76A583C3D763}"/>
    <cellStyle name="20% - Accent4 2 2 2 3 4 2 3 2 2" xfId="51748" xr:uid="{032E5021-A744-44EC-80F2-FE177BB64A6C}"/>
    <cellStyle name="20% - Accent4 2 2 2 3 4 2 3 3" xfId="38258" xr:uid="{F114CA5A-3E7F-4C76-B564-DAF2948F85EB}"/>
    <cellStyle name="20% - Accent4 2 2 2 3 4 2 4" xfId="20551" xr:uid="{52B49D91-2516-4AFC-8482-836207D82470}"/>
    <cellStyle name="20% - Accent4 2 2 2 3 4 2 4 2" xfId="47618" xr:uid="{2A5F33CC-4CE9-4F1A-94E2-0A8A3B540A77}"/>
    <cellStyle name="20% - Accent4 2 2 2 3 4 2 5" xfId="34127" xr:uid="{28C5C28B-8747-49C7-80FA-AB70C8D8BB4A}"/>
    <cellStyle name="20% - Accent4 2 2 2 3 4 3" xfId="13477" xr:uid="{CB49FE17-37C8-432E-9EF7-E920B3A4188A}"/>
    <cellStyle name="20% - Accent4 2 2 2 3 4 3 2" xfId="26926" xr:uid="{2643EB12-7478-46FB-8A87-E0FF1210EA66}"/>
    <cellStyle name="20% - Accent4 2 2 2 3 4 3 2 2" xfId="53993" xr:uid="{2A8A884D-B7D8-4BE9-B11F-73B865648A64}"/>
    <cellStyle name="20% - Accent4 2 2 2 3 4 3 3" xfId="40586" xr:uid="{2F3C66F4-3A0A-4426-89FF-73A7B4C34FC0}"/>
    <cellStyle name="20% - Accent4 2 2 2 3 4 4" xfId="8775" xr:uid="{ACBA085F-0CE3-4D20-8F46-8D7EAC34EE20}"/>
    <cellStyle name="20% - Accent4 2 2 2 3 4 4 2" xfId="22449" xr:uid="{09DE9E48-FD01-4A14-B316-37839C090DF8}"/>
    <cellStyle name="20% - Accent4 2 2 2 3 4 4 2 2" xfId="49516" xr:uid="{6D23216C-2183-4103-AD83-792BFF75265F}"/>
    <cellStyle name="20% - Accent4 2 2 2 3 4 4 3" xfId="36025" xr:uid="{37E6EC23-09A6-45D8-ACB2-24C12A7457E8}"/>
    <cellStyle name="20% - Accent4 2 2 2 3 4 5" xfId="18319" xr:uid="{5CFA858D-DD39-4EF3-A5DE-9AB0E32AA92C}"/>
    <cellStyle name="20% - Accent4 2 2 2 3 4 5 2" xfId="45387" xr:uid="{065A5CE0-46D4-4B2A-9964-4970D9E33AD4}"/>
    <cellStyle name="20% - Accent4 2 2 2 3 4 6" xfId="31890" xr:uid="{08E4F7D5-A541-45A7-B446-5D955B235823}"/>
    <cellStyle name="20% - Accent4 2 2 2 3 5" xfId="5827" xr:uid="{E3D44E54-7E3A-4587-9A06-2F27033F8809}"/>
    <cellStyle name="20% - Accent4 2 2 2 3 5 2" xfId="15702" xr:uid="{533FF4DA-7B24-4F75-BA9A-DDABC51FA003}"/>
    <cellStyle name="20% - Accent4 2 2 2 3 5 2 2" xfId="29151" xr:uid="{E55D3A0A-BE1C-4C2A-88D7-9C31DFD1CB9F}"/>
    <cellStyle name="20% - Accent4 2 2 2 3 5 2 2 2" xfId="56218" xr:uid="{BC9162FC-1F97-4303-A3C9-7254D06ABE34}"/>
    <cellStyle name="20% - Accent4 2 2 2 3 5 2 3" xfId="42811" xr:uid="{26A439A1-6EE2-467B-BA2E-B3D30EDB8C98}"/>
    <cellStyle name="20% - Accent4 2 2 2 3 5 3" xfId="11003" xr:uid="{2F7EB720-DC2A-4F28-9458-BAFA45F6C0F1}"/>
    <cellStyle name="20% - Accent4 2 2 2 3 5 3 2" xfId="24674" xr:uid="{4AFD87BF-3181-407C-973F-293AB282D710}"/>
    <cellStyle name="20% - Accent4 2 2 2 3 5 3 2 2" xfId="51741" xr:uid="{CB6B0BAB-0CFA-4E6A-8A91-300DA6A751F4}"/>
    <cellStyle name="20% - Accent4 2 2 2 3 5 3 3" xfId="38251" xr:uid="{AB8F4516-1257-4DC0-8B9F-C7515501F6F8}"/>
    <cellStyle name="20% - Accent4 2 2 2 3 5 4" xfId="19501" xr:uid="{A2BF55CD-3ABE-49DA-9A2F-62D9B280075C}"/>
    <cellStyle name="20% - Accent4 2 2 2 3 5 4 2" xfId="46568" xr:uid="{9371DD14-349E-4647-BD55-37E78C558CCA}"/>
    <cellStyle name="20% - Accent4 2 2 2 3 5 5" xfId="33077" xr:uid="{78794150-641D-4248-9F69-F31380E1026E}"/>
    <cellStyle name="20% - Accent4 2 2 2 3 6" xfId="13470" xr:uid="{AA6BE870-8AB0-4475-B4E5-B97D6EFDCFBD}"/>
    <cellStyle name="20% - Accent4 2 2 2 3 6 2" xfId="26919" xr:uid="{E44B09E8-95D2-4FDE-8270-EC160B6CDA3D}"/>
    <cellStyle name="20% - Accent4 2 2 2 3 6 2 2" xfId="53986" xr:uid="{DA6DC605-9E35-4A07-82FC-BC3D5FBC9D31}"/>
    <cellStyle name="20% - Accent4 2 2 2 3 6 3" xfId="40579" xr:uid="{C09B2877-BA89-45A9-894D-0D58A87EE951}"/>
    <cellStyle name="20% - Accent4 2 2 2 3 7" xfId="8768" xr:uid="{ADBFF51E-7F09-4F9F-A409-304FFC8C481A}"/>
    <cellStyle name="20% - Accent4 2 2 2 3 7 2" xfId="22442" xr:uid="{0144DE9B-6DA6-4ACA-A34D-FB8375403C34}"/>
    <cellStyle name="20% - Accent4 2 2 2 3 7 2 2" xfId="49509" xr:uid="{501ECFDE-6D2D-4572-823C-C4394CD191AA}"/>
    <cellStyle name="20% - Accent4 2 2 2 3 7 3" xfId="36018" xr:uid="{F7B2FBFA-22A9-47EF-97FD-BF73C7967713}"/>
    <cellStyle name="20% - Accent4 2 2 2 3 8" xfId="17269" xr:uid="{61B2D0D3-67BA-438B-AB09-E6A130A8C469}"/>
    <cellStyle name="20% - Accent4 2 2 2 3 8 2" xfId="44337" xr:uid="{CF63FE3C-1ECC-41DA-A566-A65808D1F38A}"/>
    <cellStyle name="20% - Accent4 2 2 2 3 9" xfId="30788" xr:uid="{DF95EFB7-ECFB-4CDD-B08D-8E9C130CDCC1}"/>
    <cellStyle name="20% - Accent4 2 2 2 4" xfId="3674" xr:uid="{3D64984B-5F10-430C-A4FF-23D07A04F36A}"/>
    <cellStyle name="20% - Accent4 2 2 2 4 2" xfId="4209" xr:uid="{6120B936-FE2D-4D13-9B57-2995CBF9F0C6}"/>
    <cellStyle name="20% - Accent4 2 2 2 4 2 2" xfId="5266" xr:uid="{C32C006F-3455-47A9-8A9A-9FDAA2822D1C}"/>
    <cellStyle name="20% - Accent4 2 2 2 4 2 2 2" xfId="7533" xr:uid="{D31F1B8F-2F95-49C5-ABEE-ABED3D578EB3}"/>
    <cellStyle name="20% - Accent4 2 2 2 4 2 2 2 2" xfId="15712" xr:uid="{72A688B7-639C-41DF-98F8-6F905A9960A3}"/>
    <cellStyle name="20% - Accent4 2 2 2 4 2 2 2 2 2" xfId="29161" xr:uid="{941E926B-1CE5-46AF-A76D-804DAEECDE93}"/>
    <cellStyle name="20% - Accent4 2 2 2 4 2 2 2 2 2 2" xfId="56228" xr:uid="{3D4C9A70-6F81-478F-BB5B-B8C10AC7713E}"/>
    <cellStyle name="20% - Accent4 2 2 2 4 2 2 2 2 3" xfId="42821" xr:uid="{A6B4FA60-A24D-43DD-B369-CFFF28867FE9}"/>
    <cellStyle name="20% - Accent4 2 2 2 4 2 2 2 3" xfId="11013" xr:uid="{AC3E1CE0-A369-4E04-923A-B13B5647227B}"/>
    <cellStyle name="20% - Accent4 2 2 2 4 2 2 2 3 2" xfId="24684" xr:uid="{0029925F-C572-4A76-87C1-D33DC9313486}"/>
    <cellStyle name="20% - Accent4 2 2 2 4 2 2 2 3 2 2" xfId="51751" xr:uid="{D9462D28-C81C-44B6-8961-4478B1913AA5}"/>
    <cellStyle name="20% - Accent4 2 2 2 4 2 2 2 3 3" xfId="38261" xr:uid="{52530F7A-3AE7-4F9B-980E-D6C5FAD6A66E}"/>
    <cellStyle name="20% - Accent4 2 2 2 4 2 2 2 4" xfId="21207" xr:uid="{3D7D1C5F-3440-42A3-A906-393BB12B7F8F}"/>
    <cellStyle name="20% - Accent4 2 2 2 4 2 2 2 4 2" xfId="48274" xr:uid="{A760F6FB-9937-4258-B64B-95E16657D20E}"/>
    <cellStyle name="20% - Accent4 2 2 2 4 2 2 2 5" xfId="34783" xr:uid="{09192971-8EBA-4371-ACBC-08E3D86AABC3}"/>
    <cellStyle name="20% - Accent4 2 2 2 4 2 2 3" xfId="13480" xr:uid="{F057E0F9-4CAC-490B-BBAD-13B271B6AC77}"/>
    <cellStyle name="20% - Accent4 2 2 2 4 2 2 3 2" xfId="26929" xr:uid="{8AC4694B-7227-42A8-8938-C817B6C5B199}"/>
    <cellStyle name="20% - Accent4 2 2 2 4 2 2 3 2 2" xfId="53996" xr:uid="{483F2985-BF8A-42BD-B41B-5AEEDF650546}"/>
    <cellStyle name="20% - Accent4 2 2 2 4 2 2 3 3" xfId="40589" xr:uid="{55467AAE-F133-45C6-8450-F94C8DA78BF6}"/>
    <cellStyle name="20% - Accent4 2 2 2 4 2 2 4" xfId="8778" xr:uid="{5E327323-34E1-4486-B755-4887F8BA0422}"/>
    <cellStyle name="20% - Accent4 2 2 2 4 2 2 4 2" xfId="22452" xr:uid="{C1E27F34-A61E-450E-BFB6-BE4455BE929E}"/>
    <cellStyle name="20% - Accent4 2 2 2 4 2 2 4 2 2" xfId="49519" xr:uid="{67110A7F-A70B-49C4-A8A2-19BE92CE2C35}"/>
    <cellStyle name="20% - Accent4 2 2 2 4 2 2 4 3" xfId="36028" xr:uid="{3A11FE72-78C2-4260-93D2-629D2197176A}"/>
    <cellStyle name="20% - Accent4 2 2 2 4 2 2 5" xfId="18975" xr:uid="{EAFFC944-B635-498E-BDB8-22E223658F73}"/>
    <cellStyle name="20% - Accent4 2 2 2 4 2 2 5 2" xfId="46043" xr:uid="{EEE59296-4B85-4897-A925-278B31A52D23}"/>
    <cellStyle name="20% - Accent4 2 2 2 4 2 2 6" xfId="32546" xr:uid="{9CB11A99-0F59-4AB2-AD33-479252AFB279}"/>
    <cellStyle name="20% - Accent4 2 2 2 4 2 3" xfId="6483" xr:uid="{E5E1982C-36FF-4440-9B33-5CCC53044FFE}"/>
    <cellStyle name="20% - Accent4 2 2 2 4 2 3 2" xfId="15711" xr:uid="{AC684B41-D663-4B0D-86C8-751EFBFFC7CA}"/>
    <cellStyle name="20% - Accent4 2 2 2 4 2 3 2 2" xfId="29160" xr:uid="{19D44FCB-9886-431E-9611-39DFC127BA91}"/>
    <cellStyle name="20% - Accent4 2 2 2 4 2 3 2 2 2" xfId="56227" xr:uid="{0FD921B9-3B98-45F1-B06A-2498DE98CABB}"/>
    <cellStyle name="20% - Accent4 2 2 2 4 2 3 2 3" xfId="42820" xr:uid="{CB3D9C81-B6D0-4483-8861-77C0375EE797}"/>
    <cellStyle name="20% - Accent4 2 2 2 4 2 3 3" xfId="11012" xr:uid="{0C9C7D43-082B-4656-A6CA-D62675885EA2}"/>
    <cellStyle name="20% - Accent4 2 2 2 4 2 3 3 2" xfId="24683" xr:uid="{2AAF595A-1EC8-4E67-A0BF-8868E607AF10}"/>
    <cellStyle name="20% - Accent4 2 2 2 4 2 3 3 2 2" xfId="51750" xr:uid="{B7E0F57B-253F-453A-923F-6140474B28AF}"/>
    <cellStyle name="20% - Accent4 2 2 2 4 2 3 3 3" xfId="38260" xr:uid="{C3BB212F-836B-476B-85B5-02BCA62C062F}"/>
    <cellStyle name="20% - Accent4 2 2 2 4 2 3 4" xfId="20157" xr:uid="{ED2B9F92-2006-4E52-BA11-A3F44F8BD846}"/>
    <cellStyle name="20% - Accent4 2 2 2 4 2 3 4 2" xfId="47224" xr:uid="{427D7275-C5DB-457B-B4BA-9B96584F7C73}"/>
    <cellStyle name="20% - Accent4 2 2 2 4 2 3 5" xfId="33733" xr:uid="{F23933FD-B252-417D-84CD-0B92DFD7A59F}"/>
    <cellStyle name="20% - Accent4 2 2 2 4 2 4" xfId="13479" xr:uid="{8FDC222B-BBAC-4B08-A4D9-04638C2F436C}"/>
    <cellStyle name="20% - Accent4 2 2 2 4 2 4 2" xfId="26928" xr:uid="{725EB50D-1806-44C9-8416-2D7825CA1C21}"/>
    <cellStyle name="20% - Accent4 2 2 2 4 2 4 2 2" xfId="53995" xr:uid="{2FC6BA33-A835-499F-B5B7-679D43F9157B}"/>
    <cellStyle name="20% - Accent4 2 2 2 4 2 4 3" xfId="40588" xr:uid="{900B998C-6D13-40E8-B915-662A7C8839D0}"/>
    <cellStyle name="20% - Accent4 2 2 2 4 2 5" xfId="8777" xr:uid="{A20A3C1E-EF3D-43C5-A059-E61CDE41F355}"/>
    <cellStyle name="20% - Accent4 2 2 2 4 2 5 2" xfId="22451" xr:uid="{EB11AB80-C92D-4569-BAD5-BE3F1C8DEA1A}"/>
    <cellStyle name="20% - Accent4 2 2 2 4 2 5 2 2" xfId="49518" xr:uid="{5BAC6FAC-A148-4CA2-9B7F-B7830E66599A}"/>
    <cellStyle name="20% - Accent4 2 2 2 4 2 5 3" xfId="36027" xr:uid="{97E905CB-786E-40B6-8CED-23EDEDCF8B03}"/>
    <cellStyle name="20% - Accent4 2 2 2 4 2 6" xfId="17925" xr:uid="{0D5AC828-F0FE-44A3-A3AD-9A4B0527D246}"/>
    <cellStyle name="20% - Accent4 2 2 2 4 2 6 2" xfId="44993" xr:uid="{BB3AA68E-7BA0-40E3-9B0E-1DF85C1FB8E6}"/>
    <cellStyle name="20% - Accent4 2 2 2 4 2 7" xfId="31490" xr:uid="{DC80793C-FFFF-4B2A-B0B6-7A8E3FD4B3A3}"/>
    <cellStyle name="20% - Accent4 2 2 2 4 3" xfId="4741" xr:uid="{2269BF24-3368-41E6-9DFC-311BC51C5AE8}"/>
    <cellStyle name="20% - Accent4 2 2 2 4 3 2" xfId="7008" xr:uid="{733445B7-5003-467B-826E-B9883B9FD8FC}"/>
    <cellStyle name="20% - Accent4 2 2 2 4 3 2 2" xfId="15713" xr:uid="{4C4C03CE-0C41-4184-95DE-6989503D1B18}"/>
    <cellStyle name="20% - Accent4 2 2 2 4 3 2 2 2" xfId="29162" xr:uid="{0F56B7CD-5274-48D1-AB1A-E04938EE40C5}"/>
    <cellStyle name="20% - Accent4 2 2 2 4 3 2 2 2 2" xfId="56229" xr:uid="{B9A5D1CC-C1BC-42FA-BA3B-943F64D9C652}"/>
    <cellStyle name="20% - Accent4 2 2 2 4 3 2 2 3" xfId="42822" xr:uid="{62D83C27-A84C-4D3E-B9AD-701EF87E56F4}"/>
    <cellStyle name="20% - Accent4 2 2 2 4 3 2 3" xfId="11014" xr:uid="{01A69023-CE3A-49D2-AB61-9A6A99EE1752}"/>
    <cellStyle name="20% - Accent4 2 2 2 4 3 2 3 2" xfId="24685" xr:uid="{6DF3D9C4-523B-4997-B40E-3386F9433BBB}"/>
    <cellStyle name="20% - Accent4 2 2 2 4 3 2 3 2 2" xfId="51752" xr:uid="{1A9ABCCB-E6DF-4A91-A44F-D3EC613380BB}"/>
    <cellStyle name="20% - Accent4 2 2 2 4 3 2 3 3" xfId="38262" xr:uid="{7C4A1B4C-2420-4208-B60B-ED0A0063E332}"/>
    <cellStyle name="20% - Accent4 2 2 2 4 3 2 4" xfId="20682" xr:uid="{73CC6214-9309-4B33-B96C-F4B01C39B329}"/>
    <cellStyle name="20% - Accent4 2 2 2 4 3 2 4 2" xfId="47749" xr:uid="{D809CADC-8222-4F2B-BBE7-1BE33B624EAB}"/>
    <cellStyle name="20% - Accent4 2 2 2 4 3 2 5" xfId="34258" xr:uid="{1B66C58C-E2A3-4C8C-B66B-AC8B63257976}"/>
    <cellStyle name="20% - Accent4 2 2 2 4 3 3" xfId="13481" xr:uid="{AD7BE1C9-9537-4B64-BB80-0D7A4E310FB8}"/>
    <cellStyle name="20% - Accent4 2 2 2 4 3 3 2" xfId="26930" xr:uid="{981404ED-0FA8-4915-8A73-49BEA35A5405}"/>
    <cellStyle name="20% - Accent4 2 2 2 4 3 3 2 2" xfId="53997" xr:uid="{4CBB8036-D4AB-4240-8DC2-60C7CB25EBEA}"/>
    <cellStyle name="20% - Accent4 2 2 2 4 3 3 3" xfId="40590" xr:uid="{7745E812-0F6B-4993-A203-F122B5856693}"/>
    <cellStyle name="20% - Accent4 2 2 2 4 3 4" xfId="8779" xr:uid="{6DF11EEC-0DAE-4F54-A512-84F0CE21C632}"/>
    <cellStyle name="20% - Accent4 2 2 2 4 3 4 2" xfId="22453" xr:uid="{2BFFB2C0-E5C6-4CE7-91CD-C079AF00F7C4}"/>
    <cellStyle name="20% - Accent4 2 2 2 4 3 4 2 2" xfId="49520" xr:uid="{7722A641-4DB8-48F5-8D12-B401EAFDFFAC}"/>
    <cellStyle name="20% - Accent4 2 2 2 4 3 4 3" xfId="36029" xr:uid="{3828C668-D63A-4271-8C0F-75DA558752B3}"/>
    <cellStyle name="20% - Accent4 2 2 2 4 3 5" xfId="18450" xr:uid="{4F4945A5-05B4-4829-AC84-5BCC2C14982A}"/>
    <cellStyle name="20% - Accent4 2 2 2 4 3 5 2" xfId="45518" xr:uid="{B348E72E-881B-4B8D-A02F-C1AF374136E5}"/>
    <cellStyle name="20% - Accent4 2 2 2 4 3 6" xfId="32021" xr:uid="{38DC83C0-754A-45C5-8734-78B71D220E27}"/>
    <cellStyle name="20% - Accent4 2 2 2 4 4" xfId="5958" xr:uid="{EE71DAC8-EC1B-4051-BD03-1DD546236AFF}"/>
    <cellStyle name="20% - Accent4 2 2 2 4 4 2" xfId="15710" xr:uid="{CDA868C2-A66B-47D9-AD41-088067DFDB67}"/>
    <cellStyle name="20% - Accent4 2 2 2 4 4 2 2" xfId="29159" xr:uid="{E621BC8C-E4E7-4770-ACB6-37B1D363558C}"/>
    <cellStyle name="20% - Accent4 2 2 2 4 4 2 2 2" xfId="56226" xr:uid="{6C63D1AD-0EBF-4D42-9E84-4AB6AF940C4C}"/>
    <cellStyle name="20% - Accent4 2 2 2 4 4 2 3" xfId="42819" xr:uid="{D9AA0CC2-9180-4F7C-BA20-2F76149AD174}"/>
    <cellStyle name="20% - Accent4 2 2 2 4 4 3" xfId="11011" xr:uid="{ED5F5FC7-8D1B-44CA-BAAB-09A007AD2FBD}"/>
    <cellStyle name="20% - Accent4 2 2 2 4 4 3 2" xfId="24682" xr:uid="{AE6CC59A-9A77-456D-86AC-BF894BE85B02}"/>
    <cellStyle name="20% - Accent4 2 2 2 4 4 3 2 2" xfId="51749" xr:uid="{03C17688-5064-4C34-AAA3-19041199621F}"/>
    <cellStyle name="20% - Accent4 2 2 2 4 4 3 3" xfId="38259" xr:uid="{CE076E61-FB6E-4778-9ECB-8E166A0CD2D5}"/>
    <cellStyle name="20% - Accent4 2 2 2 4 4 4" xfId="19632" xr:uid="{9FF3F0F9-7801-403B-85DF-2BE384740347}"/>
    <cellStyle name="20% - Accent4 2 2 2 4 4 4 2" xfId="46699" xr:uid="{7FA9CE0C-6EB0-4A0C-BBF8-D41CC9B5D7A6}"/>
    <cellStyle name="20% - Accent4 2 2 2 4 4 5" xfId="33208" xr:uid="{344E4A49-5CCF-4556-B4D3-7AC185B67934}"/>
    <cellStyle name="20% - Accent4 2 2 2 4 5" xfId="13478" xr:uid="{4819DF91-931C-434E-83E6-FC20B5EFF49A}"/>
    <cellStyle name="20% - Accent4 2 2 2 4 5 2" xfId="26927" xr:uid="{B5BA3544-EF3A-4B31-9C4F-1BE8816D9D6A}"/>
    <cellStyle name="20% - Accent4 2 2 2 4 5 2 2" xfId="53994" xr:uid="{E3A7D95C-6D6D-4415-837D-A7FF066F7345}"/>
    <cellStyle name="20% - Accent4 2 2 2 4 5 3" xfId="40587" xr:uid="{3895DDFF-05FF-46FF-858A-D59AFC3BD1A3}"/>
    <cellStyle name="20% - Accent4 2 2 2 4 6" xfId="8776" xr:uid="{B0562D00-104A-4790-B608-0190E0A08BA5}"/>
    <cellStyle name="20% - Accent4 2 2 2 4 6 2" xfId="22450" xr:uid="{F5E1DF27-245D-42F6-A394-639A253CC079}"/>
    <cellStyle name="20% - Accent4 2 2 2 4 6 2 2" xfId="49517" xr:uid="{B65B8A24-D141-4F89-85B1-737F377B1E64}"/>
    <cellStyle name="20% - Accent4 2 2 2 4 6 3" xfId="36026" xr:uid="{A734E819-917A-4D7D-A74F-A0A576368E93}"/>
    <cellStyle name="20% - Accent4 2 2 2 4 7" xfId="17400" xr:uid="{3EFCCA3C-6D2D-4C3A-97B7-83DA1962A579}"/>
    <cellStyle name="20% - Accent4 2 2 2 4 7 2" xfId="44468" xr:uid="{3508AE7B-FDC0-4DB0-B941-501D3D05E5C2}"/>
    <cellStyle name="20% - Accent4 2 2 2 4 8" xfId="30957" xr:uid="{32C23A54-BF15-46E2-B6A2-FCB246DFD513}"/>
    <cellStyle name="20% - Accent4 2 2 2 5" xfId="3942" xr:uid="{F6883272-604D-4767-B88D-979F3F5FF422}"/>
    <cellStyle name="20% - Accent4 2 2 2 5 2" xfId="5004" xr:uid="{97BEF127-27E5-4886-9F9C-49C4DE60DC6B}"/>
    <cellStyle name="20% - Accent4 2 2 2 5 2 2" xfId="7271" xr:uid="{BE8163E4-5302-4DD3-B7F1-95D2D2663BC3}"/>
    <cellStyle name="20% - Accent4 2 2 2 5 2 2 2" xfId="15715" xr:uid="{DAE15727-E014-4701-8442-EF0E3E287E67}"/>
    <cellStyle name="20% - Accent4 2 2 2 5 2 2 2 2" xfId="29164" xr:uid="{C1A0FA7A-266B-4E53-A5FF-4D817D244763}"/>
    <cellStyle name="20% - Accent4 2 2 2 5 2 2 2 2 2" xfId="56231" xr:uid="{D869D83A-3CBF-4B10-923A-A1672F1F55D6}"/>
    <cellStyle name="20% - Accent4 2 2 2 5 2 2 2 3" xfId="42824" xr:uid="{C93CC786-A9DC-4118-9DC3-5148B6FFD503}"/>
    <cellStyle name="20% - Accent4 2 2 2 5 2 2 3" xfId="11016" xr:uid="{F18F7879-9F1A-4336-ACE4-9C4D7DE12018}"/>
    <cellStyle name="20% - Accent4 2 2 2 5 2 2 3 2" xfId="24687" xr:uid="{4FC03DA0-E666-42DD-B465-3C39C9B2F1E5}"/>
    <cellStyle name="20% - Accent4 2 2 2 5 2 2 3 2 2" xfId="51754" xr:uid="{2D3ADBC7-6F58-4577-BE59-909471016375}"/>
    <cellStyle name="20% - Accent4 2 2 2 5 2 2 3 3" xfId="38264" xr:uid="{2CC24CD2-E8BD-4320-BECF-8EE72F627329}"/>
    <cellStyle name="20% - Accent4 2 2 2 5 2 2 4" xfId="20945" xr:uid="{072EADB9-3E22-4C8C-8E38-26FD5AD70B3B}"/>
    <cellStyle name="20% - Accent4 2 2 2 5 2 2 4 2" xfId="48012" xr:uid="{1C6814DC-F922-45F2-879E-9E7E535C9D3A}"/>
    <cellStyle name="20% - Accent4 2 2 2 5 2 2 5" xfId="34521" xr:uid="{4FB632CC-3A10-4A0C-98CA-201C8D4E7945}"/>
    <cellStyle name="20% - Accent4 2 2 2 5 2 3" xfId="13483" xr:uid="{8F6FEA32-DD3E-44D6-B5C9-99314C0BF990}"/>
    <cellStyle name="20% - Accent4 2 2 2 5 2 3 2" xfId="26932" xr:uid="{BD8863AC-68A9-4888-B57B-35D1392B2FA7}"/>
    <cellStyle name="20% - Accent4 2 2 2 5 2 3 2 2" xfId="53999" xr:uid="{95917780-B442-4DA3-89FA-07F076853692}"/>
    <cellStyle name="20% - Accent4 2 2 2 5 2 3 3" xfId="40592" xr:uid="{484997BB-4775-4AF7-A467-0D359C8343EC}"/>
    <cellStyle name="20% - Accent4 2 2 2 5 2 4" xfId="8781" xr:uid="{E8BA56D3-B342-47BE-A640-5C07DCEA6C8B}"/>
    <cellStyle name="20% - Accent4 2 2 2 5 2 4 2" xfId="22455" xr:uid="{D5644311-781A-4202-94BF-6642B8048067}"/>
    <cellStyle name="20% - Accent4 2 2 2 5 2 4 2 2" xfId="49522" xr:uid="{A86E984A-529E-4BFE-9506-6D6ADED72E69}"/>
    <cellStyle name="20% - Accent4 2 2 2 5 2 4 3" xfId="36031" xr:uid="{B9B3925B-1E9B-41DA-BF8E-C89E41C67ECE}"/>
    <cellStyle name="20% - Accent4 2 2 2 5 2 5" xfId="18713" xr:uid="{3EE78B19-EDD0-402E-946D-9BC5A0E24DE8}"/>
    <cellStyle name="20% - Accent4 2 2 2 5 2 5 2" xfId="45781" xr:uid="{2DFD6BEE-B2FD-4165-994A-11E4BFE17A15}"/>
    <cellStyle name="20% - Accent4 2 2 2 5 2 6" xfId="32284" xr:uid="{68CA7C6E-6A97-46E5-B31E-1159BBC9954D}"/>
    <cellStyle name="20% - Accent4 2 2 2 5 3" xfId="6221" xr:uid="{9E357F7F-3E66-408E-A994-C606605613AB}"/>
    <cellStyle name="20% - Accent4 2 2 2 5 3 2" xfId="15714" xr:uid="{95EDC66F-C9E1-41DF-AF27-0780CC7AFD3F}"/>
    <cellStyle name="20% - Accent4 2 2 2 5 3 2 2" xfId="29163" xr:uid="{457D5453-2848-4EE6-9F61-4266D14988F8}"/>
    <cellStyle name="20% - Accent4 2 2 2 5 3 2 2 2" xfId="56230" xr:uid="{88B9CCE1-E785-44DF-82D4-8457014EE7F7}"/>
    <cellStyle name="20% - Accent4 2 2 2 5 3 2 3" xfId="42823" xr:uid="{CBB7BF9B-3C71-4F39-A455-FDA0D7020CB9}"/>
    <cellStyle name="20% - Accent4 2 2 2 5 3 3" xfId="11015" xr:uid="{959622D2-E039-4919-9384-D2689BCE2B2E}"/>
    <cellStyle name="20% - Accent4 2 2 2 5 3 3 2" xfId="24686" xr:uid="{AEE66B17-1E36-456F-B2CB-1309216D1AC7}"/>
    <cellStyle name="20% - Accent4 2 2 2 5 3 3 2 2" xfId="51753" xr:uid="{EACF195C-E74E-4461-8CC1-488CF53D88BE}"/>
    <cellStyle name="20% - Accent4 2 2 2 5 3 3 3" xfId="38263" xr:uid="{386C28D9-95FF-43D1-85A0-A4D7C083A2D3}"/>
    <cellStyle name="20% - Accent4 2 2 2 5 3 4" xfId="19895" xr:uid="{B692BD0B-E1A1-42EA-BBDB-EB110FDA7490}"/>
    <cellStyle name="20% - Accent4 2 2 2 5 3 4 2" xfId="46962" xr:uid="{944CEFD8-7E9E-4B45-A488-6CCB836E82DF}"/>
    <cellStyle name="20% - Accent4 2 2 2 5 3 5" xfId="33471" xr:uid="{B88EAADF-0059-458D-9F60-9F106A89B02D}"/>
    <cellStyle name="20% - Accent4 2 2 2 5 4" xfId="13482" xr:uid="{29728909-E0AC-4CD4-A814-7939A8017138}"/>
    <cellStyle name="20% - Accent4 2 2 2 5 4 2" xfId="26931" xr:uid="{2EE864D1-89EE-453A-A684-3C1948B57D06}"/>
    <cellStyle name="20% - Accent4 2 2 2 5 4 2 2" xfId="53998" xr:uid="{F429FB7B-57D8-4AE7-B2D7-500B98A3E134}"/>
    <cellStyle name="20% - Accent4 2 2 2 5 4 3" xfId="40591" xr:uid="{DC185F99-9BFD-4ACB-B058-1855387A70F1}"/>
    <cellStyle name="20% - Accent4 2 2 2 5 5" xfId="8780" xr:uid="{002053D2-73F3-426F-A8D2-B9DD4D371209}"/>
    <cellStyle name="20% - Accent4 2 2 2 5 5 2" xfId="22454" xr:uid="{F3F43CEC-7A3D-4C9C-BB42-30B69E171FFF}"/>
    <cellStyle name="20% - Accent4 2 2 2 5 5 2 2" xfId="49521" xr:uid="{8FA2E9AB-DB8F-464E-87CA-64C3473457E5}"/>
    <cellStyle name="20% - Accent4 2 2 2 5 5 3" xfId="36030" xr:uid="{7B1A8676-645D-46D1-8671-08A2391C746B}"/>
    <cellStyle name="20% - Accent4 2 2 2 5 6" xfId="17663" xr:uid="{9F02030D-C157-4177-9C7B-EA1A2C2C3A05}"/>
    <cellStyle name="20% - Accent4 2 2 2 5 6 2" xfId="44731" xr:uid="{F1F39DE9-E9FA-4534-9579-2FF013A65DB6}"/>
    <cellStyle name="20% - Accent4 2 2 2 5 7" xfId="31223" xr:uid="{C7557215-0938-4C2A-85CD-E6ABCECE7B4F}"/>
    <cellStyle name="20% - Accent4 2 2 2 6" xfId="4474" xr:uid="{C77AA7C5-9311-4D4F-B381-250372FDF824}"/>
    <cellStyle name="20% - Accent4 2 2 2 6 2" xfId="6746" xr:uid="{F66E85A7-AAB5-40FE-99E7-E9CE80526C0A}"/>
    <cellStyle name="20% - Accent4 2 2 2 6 2 2" xfId="15716" xr:uid="{76E87A21-39A9-4009-BEFA-F11DD460A292}"/>
    <cellStyle name="20% - Accent4 2 2 2 6 2 2 2" xfId="29165" xr:uid="{9F427783-96B9-4E17-937B-8D9A5F14E0DA}"/>
    <cellStyle name="20% - Accent4 2 2 2 6 2 2 2 2" xfId="56232" xr:uid="{D61015AA-CB78-4A3F-A002-ABBE8A147C8F}"/>
    <cellStyle name="20% - Accent4 2 2 2 6 2 2 3" xfId="42825" xr:uid="{8CF0C09E-4E2A-422C-BE92-941CDFC935B7}"/>
    <cellStyle name="20% - Accent4 2 2 2 6 2 3" xfId="11017" xr:uid="{E5A311D2-814C-4D23-93B1-65D7CC32F65A}"/>
    <cellStyle name="20% - Accent4 2 2 2 6 2 3 2" xfId="24688" xr:uid="{3B46E7A4-1A05-4371-A132-ADC3ADE0872B}"/>
    <cellStyle name="20% - Accent4 2 2 2 6 2 3 2 2" xfId="51755" xr:uid="{FF58AC3F-6634-4E4D-BAD9-50C67D2548E8}"/>
    <cellStyle name="20% - Accent4 2 2 2 6 2 3 3" xfId="38265" xr:uid="{D3D2A4EC-3246-4B2E-AFFE-740739CFFE77}"/>
    <cellStyle name="20% - Accent4 2 2 2 6 2 4" xfId="20420" xr:uid="{A9AD8F16-63AE-4538-B5CB-71EACC6D05D0}"/>
    <cellStyle name="20% - Accent4 2 2 2 6 2 4 2" xfId="47487" xr:uid="{B895CB75-37C0-492C-8EFF-01630A902AEE}"/>
    <cellStyle name="20% - Accent4 2 2 2 6 2 5" xfId="33996" xr:uid="{5C821E30-A3F5-4F0D-81D5-9721CE82ACFA}"/>
    <cellStyle name="20% - Accent4 2 2 2 6 3" xfId="13484" xr:uid="{B82AC342-E647-45A4-9ED3-4B11ADCA48FB}"/>
    <cellStyle name="20% - Accent4 2 2 2 6 3 2" xfId="26933" xr:uid="{DFAEC2C0-2684-4DB7-8E9F-7A2AC6054296}"/>
    <cellStyle name="20% - Accent4 2 2 2 6 3 2 2" xfId="54000" xr:uid="{2B51C9B1-AEBD-42D7-98A2-BEE60F91FC04}"/>
    <cellStyle name="20% - Accent4 2 2 2 6 3 3" xfId="40593" xr:uid="{4A9274DF-7820-4183-9FDA-53E9543B4A79}"/>
    <cellStyle name="20% - Accent4 2 2 2 6 4" xfId="8782" xr:uid="{C897409A-D87E-4455-8F18-6299BAD10DD9}"/>
    <cellStyle name="20% - Accent4 2 2 2 6 4 2" xfId="22456" xr:uid="{B9F4BC07-0893-46E7-83FF-49E661BC8F60}"/>
    <cellStyle name="20% - Accent4 2 2 2 6 4 2 2" xfId="49523" xr:uid="{6E61FC36-A071-44F3-9E69-D6E762BC396D}"/>
    <cellStyle name="20% - Accent4 2 2 2 6 4 3" xfId="36032" xr:uid="{BECA961E-F87D-4504-9549-B0A00AAB98B3}"/>
    <cellStyle name="20% - Accent4 2 2 2 6 5" xfId="18188" xr:uid="{D91C2C59-D463-46A1-B314-84F596BC1779}"/>
    <cellStyle name="20% - Accent4 2 2 2 6 5 2" xfId="45256" xr:uid="{A26AC3D8-7D4C-4E33-A36E-0D111F769E3D}"/>
    <cellStyle name="20% - Accent4 2 2 2 6 6" xfId="31754" xr:uid="{3839DF1F-8245-44AC-A76A-83E469BB711C}"/>
    <cellStyle name="20% - Accent4 2 2 2 7" xfId="5531" xr:uid="{067F55DD-BFED-4CDB-BB0A-B1E004848A46}"/>
    <cellStyle name="20% - Accent4 2 2 2 7 2" xfId="7795" xr:uid="{E6181C7A-0EA8-45D3-A6E9-5EB67B54DF93}"/>
    <cellStyle name="20% - Accent4 2 2 2 7 2 2" xfId="15717" xr:uid="{390ECF64-4653-4331-9533-03AFA3208C2A}"/>
    <cellStyle name="20% - Accent4 2 2 2 7 2 2 2" xfId="29166" xr:uid="{E71B171A-FDFD-4A44-A75D-04294DFA4F8B}"/>
    <cellStyle name="20% - Accent4 2 2 2 7 2 2 2 2" xfId="56233" xr:uid="{62056C4B-FF67-4F9E-937A-BE6584A0F81D}"/>
    <cellStyle name="20% - Accent4 2 2 2 7 2 2 3" xfId="42826" xr:uid="{74527989-0D42-4462-9C6B-9F36E13A0D82}"/>
    <cellStyle name="20% - Accent4 2 2 2 7 2 3" xfId="11018" xr:uid="{8C4ED95E-19B9-45CC-A2C7-498DBA4366C4}"/>
    <cellStyle name="20% - Accent4 2 2 2 7 2 3 2" xfId="24689" xr:uid="{AFF08D45-CC68-43DC-B162-EE85A5CD1A78}"/>
    <cellStyle name="20% - Accent4 2 2 2 7 2 3 2 2" xfId="51756" xr:uid="{BAAE5451-157A-4C95-8EC6-2B921F4C782D}"/>
    <cellStyle name="20% - Accent4 2 2 2 7 2 3 3" xfId="38266" xr:uid="{AF2DAC3B-48A5-4AD1-B302-1899D24F4550}"/>
    <cellStyle name="20% - Accent4 2 2 2 7 2 4" xfId="21469" xr:uid="{9EF4D894-60B8-4E84-BF86-F8D2654EEA05}"/>
    <cellStyle name="20% - Accent4 2 2 2 7 2 4 2" xfId="48536" xr:uid="{914FAB4A-3E0B-45E5-B6DA-C0B2E1E71A44}"/>
    <cellStyle name="20% - Accent4 2 2 2 7 2 5" xfId="35045" xr:uid="{A35CA763-7BB4-4F9A-9969-F3DD5DB2312F}"/>
    <cellStyle name="20% - Accent4 2 2 2 7 3" xfId="13485" xr:uid="{3199D6BD-1565-494F-8781-08668CF2C91E}"/>
    <cellStyle name="20% - Accent4 2 2 2 7 3 2" xfId="26934" xr:uid="{84DA1F84-2EB4-4D8B-879F-BE490B1B6B5A}"/>
    <cellStyle name="20% - Accent4 2 2 2 7 3 2 2" xfId="54001" xr:uid="{55B96004-C8AE-473F-A085-47233FD31701}"/>
    <cellStyle name="20% - Accent4 2 2 2 7 3 3" xfId="40594" xr:uid="{748E0F51-A9D6-4BE3-BCDA-BC55149B4A54}"/>
    <cellStyle name="20% - Accent4 2 2 2 7 4" xfId="8783" xr:uid="{11E78055-7EBC-4673-95F8-33897288C78B}"/>
    <cellStyle name="20% - Accent4 2 2 2 7 4 2" xfId="22457" xr:uid="{30FC0B53-18BB-4120-B5C0-A19900F98812}"/>
    <cellStyle name="20% - Accent4 2 2 2 7 4 2 2" xfId="49524" xr:uid="{783B811E-0D2D-4808-A062-9EDAE189B638}"/>
    <cellStyle name="20% - Accent4 2 2 2 7 4 3" xfId="36033" xr:uid="{F45E7841-9244-4067-BE3D-6257B7C1A34F}"/>
    <cellStyle name="20% - Accent4 2 2 2 7 5" xfId="19237" xr:uid="{A75100EB-DA7D-4F13-AF3F-65038964EF9F}"/>
    <cellStyle name="20% - Accent4 2 2 2 7 5 2" xfId="46305" xr:uid="{6318B77A-999B-4BDA-97E9-243D9F182BB1}"/>
    <cellStyle name="20% - Accent4 2 2 2 7 6" xfId="32809" xr:uid="{871E6890-6E44-4807-8A21-AAC3BA68C0F3}"/>
    <cellStyle name="20% - Accent4 2 2 2 8" xfId="5667" xr:uid="{2A252356-B218-40BC-B9C4-6143A2D80D90}"/>
    <cellStyle name="20% - Accent4 2 2 2 8 2" xfId="15684" xr:uid="{8C9E3FB3-56D8-4453-BD84-BCD1714A04D9}"/>
    <cellStyle name="20% - Accent4 2 2 2 8 2 2" xfId="29133" xr:uid="{8BF76BE6-47F9-4719-B679-EE6E0E85537C}"/>
    <cellStyle name="20% - Accent4 2 2 2 8 2 2 2" xfId="56200" xr:uid="{48392210-77D1-4AA0-A69A-2BC10D17169D}"/>
    <cellStyle name="20% - Accent4 2 2 2 8 2 3" xfId="42793" xr:uid="{F75E5518-A685-4587-A168-D0D483B897C9}"/>
    <cellStyle name="20% - Accent4 2 2 2 8 3" xfId="10985" xr:uid="{325A4266-1B46-45F7-8D0F-E29239EF9C04}"/>
    <cellStyle name="20% - Accent4 2 2 2 8 3 2" xfId="24656" xr:uid="{5BED6B80-529F-4A1F-B220-E68CEDFF7AF3}"/>
    <cellStyle name="20% - Accent4 2 2 2 8 3 2 2" xfId="51723" xr:uid="{8D989645-8C9B-43D3-9566-7FD56D4BB5F0}"/>
    <cellStyle name="20% - Accent4 2 2 2 8 3 3" xfId="38233" xr:uid="{49C89CB6-A628-41D3-9146-CFD61859510F}"/>
    <cellStyle name="20% - Accent4 2 2 2 8 4" xfId="19370" xr:uid="{E5FA5676-D7F7-47CE-AFBB-44A06B95FFE3}"/>
    <cellStyle name="20% - Accent4 2 2 2 8 4 2" xfId="46437" xr:uid="{E602D012-986B-4CEC-B772-1F199ABA4A12}"/>
    <cellStyle name="20% - Accent4 2 2 2 8 5" xfId="32941" xr:uid="{C80BFAEA-7CCC-4345-A2A6-9881FE701941}"/>
    <cellStyle name="20% - Accent4 2 2 2 9" xfId="13452" xr:uid="{41FF16A0-C327-41E1-B9EE-F9E85C8916DE}"/>
    <cellStyle name="20% - Accent4 2 2 2 9 2" xfId="26901" xr:uid="{A3431B49-B4F6-4090-BB9C-C0558C817520}"/>
    <cellStyle name="20% - Accent4 2 2 2 9 2 2" xfId="53968" xr:uid="{CC9D3080-5C9F-49D9-88AA-3198F148493A}"/>
    <cellStyle name="20% - Accent4 2 2 2 9 3" xfId="40561" xr:uid="{700787E9-B32B-4F1A-B723-D578B0379E30}"/>
    <cellStyle name="20% - Accent4 2 2 3" xfId="3069" xr:uid="{89854E1F-029F-48D1-B772-55A4E45D30DE}"/>
    <cellStyle name="20% - Accent4 2 2 3 10" xfId="17103" xr:uid="{2520E8DD-5227-47C5-B0E5-299028011B2C}"/>
    <cellStyle name="20% - Accent4 2 2 3 10 2" xfId="44203" xr:uid="{427792AB-D11C-4F21-A12E-7F5CDDA6FB2D}"/>
    <cellStyle name="20% - Accent4 2 2 3 11" xfId="30600" xr:uid="{BF9CDD3E-9B71-4693-B02F-258AD52CE06B}"/>
    <cellStyle name="20% - Accent4 2 2 3 2" xfId="3445" xr:uid="{D1B8DA7B-CE6C-4043-999F-35C9A0ECF747}"/>
    <cellStyle name="20% - Accent4 2 2 3 2 2" xfId="3810" xr:uid="{3137080B-0439-4CCF-8397-155DF58584C2}"/>
    <cellStyle name="20% - Accent4 2 2 3 2 2 2" xfId="4342" xr:uid="{EAB25C56-66B1-4BB4-9F77-AAF545F0F828}"/>
    <cellStyle name="20% - Accent4 2 2 3 2 2 2 2" xfId="5399" xr:uid="{9F339373-9979-4AE5-ACE3-15824FDBA6C6}"/>
    <cellStyle name="20% - Accent4 2 2 3 2 2 2 2 2" xfId="7666" xr:uid="{6593ECFC-00EB-474A-AE44-693EB0C0D621}"/>
    <cellStyle name="20% - Accent4 2 2 3 2 2 2 2 2 2" xfId="15722" xr:uid="{D38B23D7-D8FC-459F-A17B-28789DC48E2E}"/>
    <cellStyle name="20% - Accent4 2 2 3 2 2 2 2 2 2 2" xfId="29171" xr:uid="{B0E4DBB7-A9E3-4B24-B840-F23AB86987C8}"/>
    <cellStyle name="20% - Accent4 2 2 3 2 2 2 2 2 2 2 2" xfId="56238" xr:uid="{E8279809-3D04-424E-9128-798DB00F70EF}"/>
    <cellStyle name="20% - Accent4 2 2 3 2 2 2 2 2 2 3" xfId="42831" xr:uid="{9C7462FA-D074-496F-8901-D0DA605E553A}"/>
    <cellStyle name="20% - Accent4 2 2 3 2 2 2 2 2 3" xfId="11023" xr:uid="{ECDC18E8-C0CD-4194-8CDB-C9C32D117BA9}"/>
    <cellStyle name="20% - Accent4 2 2 3 2 2 2 2 2 3 2" xfId="24694" xr:uid="{3B61CCA1-EE97-4E56-9F52-CE2FE2A19CDE}"/>
    <cellStyle name="20% - Accent4 2 2 3 2 2 2 2 2 3 2 2" xfId="51761" xr:uid="{7FAA36A6-A62B-4946-B34E-A3EDBDC29BE4}"/>
    <cellStyle name="20% - Accent4 2 2 3 2 2 2 2 2 3 3" xfId="38271" xr:uid="{A3E7CBA9-DDEF-4A18-BDAF-AD9D147F11B9}"/>
    <cellStyle name="20% - Accent4 2 2 3 2 2 2 2 2 4" xfId="21340" xr:uid="{C0B57D22-E974-44EE-8AFF-B95132C46063}"/>
    <cellStyle name="20% - Accent4 2 2 3 2 2 2 2 2 4 2" xfId="48407" xr:uid="{16990F66-F520-45B8-BEDF-FF023FCA1CD7}"/>
    <cellStyle name="20% - Accent4 2 2 3 2 2 2 2 2 5" xfId="34916" xr:uid="{B08E9CEB-2537-49CC-90B7-B264726B3061}"/>
    <cellStyle name="20% - Accent4 2 2 3 2 2 2 2 3" xfId="13490" xr:uid="{489E46BA-111E-49E5-9DBA-330B655DF2EE}"/>
    <cellStyle name="20% - Accent4 2 2 3 2 2 2 2 3 2" xfId="26939" xr:uid="{2EC326ED-EBF2-42F3-A529-E8CBFCA965D6}"/>
    <cellStyle name="20% - Accent4 2 2 3 2 2 2 2 3 2 2" xfId="54006" xr:uid="{6F5F0F7B-8C1C-4D4D-9C01-B8DD1290D436}"/>
    <cellStyle name="20% - Accent4 2 2 3 2 2 2 2 3 3" xfId="40599" xr:uid="{ABCB4562-774A-44A1-9EE7-9E8EB2525C28}"/>
    <cellStyle name="20% - Accent4 2 2 3 2 2 2 2 4" xfId="8788" xr:uid="{EE2BA706-5C81-4A36-9D1D-7906A30761B0}"/>
    <cellStyle name="20% - Accent4 2 2 3 2 2 2 2 4 2" xfId="22462" xr:uid="{A7491CEA-607D-4D0B-B5A9-E82D761F770D}"/>
    <cellStyle name="20% - Accent4 2 2 3 2 2 2 2 4 2 2" xfId="49529" xr:uid="{0424236E-F5B4-4191-965F-6063B6C72869}"/>
    <cellStyle name="20% - Accent4 2 2 3 2 2 2 2 4 3" xfId="36038" xr:uid="{A407A1C2-D3B6-4479-B303-EC7E965498E8}"/>
    <cellStyle name="20% - Accent4 2 2 3 2 2 2 2 5" xfId="19108" xr:uid="{C8E0E9BB-AC26-4396-9DA2-AABB7C3CEF9B}"/>
    <cellStyle name="20% - Accent4 2 2 3 2 2 2 2 5 2" xfId="46176" xr:uid="{ED9DBBA7-EAEC-4330-BDCD-96E60D1BCFA9}"/>
    <cellStyle name="20% - Accent4 2 2 3 2 2 2 2 6" xfId="32679" xr:uid="{021DFC66-9765-42CF-B33D-844CF785E2CC}"/>
    <cellStyle name="20% - Accent4 2 2 3 2 2 2 3" xfId="6616" xr:uid="{9F850F9B-476C-4CD9-A797-9BC090630F2E}"/>
    <cellStyle name="20% - Accent4 2 2 3 2 2 2 3 2" xfId="15721" xr:uid="{6A3DA7A1-D3C6-4C29-8870-356F032150A1}"/>
    <cellStyle name="20% - Accent4 2 2 3 2 2 2 3 2 2" xfId="29170" xr:uid="{51920ECE-1279-4526-BBB7-DE2AA4C2AC8A}"/>
    <cellStyle name="20% - Accent4 2 2 3 2 2 2 3 2 2 2" xfId="56237" xr:uid="{990DFA7D-7F37-4111-9999-89897DD0A9EF}"/>
    <cellStyle name="20% - Accent4 2 2 3 2 2 2 3 2 3" xfId="42830" xr:uid="{761D2E34-AD41-48BF-8497-583860403D36}"/>
    <cellStyle name="20% - Accent4 2 2 3 2 2 2 3 3" xfId="11022" xr:uid="{1E16CC2F-3DE5-4CB7-ABBA-B43EFE8B871D}"/>
    <cellStyle name="20% - Accent4 2 2 3 2 2 2 3 3 2" xfId="24693" xr:uid="{C9A69D27-55C4-473C-B35D-3C66E6EA5CBB}"/>
    <cellStyle name="20% - Accent4 2 2 3 2 2 2 3 3 2 2" xfId="51760" xr:uid="{AEB7D49C-4D01-4879-953D-BFA61610EC7B}"/>
    <cellStyle name="20% - Accent4 2 2 3 2 2 2 3 3 3" xfId="38270" xr:uid="{D2B02F90-600C-4C11-924E-DC85011F8641}"/>
    <cellStyle name="20% - Accent4 2 2 3 2 2 2 3 4" xfId="20290" xr:uid="{50BC11F7-E87B-452E-8EB8-0C353914308D}"/>
    <cellStyle name="20% - Accent4 2 2 3 2 2 2 3 4 2" xfId="47357" xr:uid="{7E9F3F76-7E5E-4C6C-B492-68263CD21779}"/>
    <cellStyle name="20% - Accent4 2 2 3 2 2 2 3 5" xfId="33866" xr:uid="{8351BBB3-8510-4526-8839-D957A6292D34}"/>
    <cellStyle name="20% - Accent4 2 2 3 2 2 2 4" xfId="13489" xr:uid="{E35F46DC-1142-419C-9746-F10D22097308}"/>
    <cellStyle name="20% - Accent4 2 2 3 2 2 2 4 2" xfId="26938" xr:uid="{D692F9F7-2A81-49A5-AD30-163A187A1CD5}"/>
    <cellStyle name="20% - Accent4 2 2 3 2 2 2 4 2 2" xfId="54005" xr:uid="{9F9B2823-D5F4-4D37-A103-76542E04EDE5}"/>
    <cellStyle name="20% - Accent4 2 2 3 2 2 2 4 3" xfId="40598" xr:uid="{BE749991-95BB-41E0-8C57-0BB7ABE8B506}"/>
    <cellStyle name="20% - Accent4 2 2 3 2 2 2 5" xfId="8787" xr:uid="{81EEC7D3-9353-4654-9779-8065DFCE06F6}"/>
    <cellStyle name="20% - Accent4 2 2 3 2 2 2 5 2" xfId="22461" xr:uid="{85047F7F-B7AF-44F8-995B-BBBF37F18BEB}"/>
    <cellStyle name="20% - Accent4 2 2 3 2 2 2 5 2 2" xfId="49528" xr:uid="{33EB83FE-7552-42EE-A56C-E6A86A700389}"/>
    <cellStyle name="20% - Accent4 2 2 3 2 2 2 5 3" xfId="36037" xr:uid="{C951EF3D-4CE7-4461-9E04-ECB3B7F0C151}"/>
    <cellStyle name="20% - Accent4 2 2 3 2 2 2 6" xfId="18058" xr:uid="{BB6E963C-6F8A-41B9-B5F3-3D50832A9A35}"/>
    <cellStyle name="20% - Accent4 2 2 3 2 2 2 6 2" xfId="45126" xr:uid="{34B8D971-5DF8-4075-A0D3-4AF133C5ED88}"/>
    <cellStyle name="20% - Accent4 2 2 3 2 2 2 7" xfId="31624" xr:uid="{7C678533-CCCF-4811-9ECA-B67B93482FC4}"/>
    <cellStyle name="20% - Accent4 2 2 3 2 2 3" xfId="4874" xr:uid="{2D6AE005-A382-4CE0-AF30-5D7D2EA02D81}"/>
    <cellStyle name="20% - Accent4 2 2 3 2 2 3 2" xfId="7141" xr:uid="{1077D5B0-3622-4506-9FFD-4FF45C0C99FB}"/>
    <cellStyle name="20% - Accent4 2 2 3 2 2 3 2 2" xfId="15723" xr:uid="{4828DEBF-79B2-4287-98FC-99886D9E0CB5}"/>
    <cellStyle name="20% - Accent4 2 2 3 2 2 3 2 2 2" xfId="29172" xr:uid="{999D1AAD-C109-4755-9426-C3749E67C4DF}"/>
    <cellStyle name="20% - Accent4 2 2 3 2 2 3 2 2 2 2" xfId="56239" xr:uid="{1375FF2F-60B8-4DE7-B34D-AF804DF02D8D}"/>
    <cellStyle name="20% - Accent4 2 2 3 2 2 3 2 2 3" xfId="42832" xr:uid="{0410C6BA-43CD-4196-9D53-C8B17CDC9359}"/>
    <cellStyle name="20% - Accent4 2 2 3 2 2 3 2 3" xfId="11024" xr:uid="{AD251456-A5A4-4CB8-B2D8-87CBCF465B4B}"/>
    <cellStyle name="20% - Accent4 2 2 3 2 2 3 2 3 2" xfId="24695" xr:uid="{2B6452B2-D827-4550-84F8-7138C3DD51CA}"/>
    <cellStyle name="20% - Accent4 2 2 3 2 2 3 2 3 2 2" xfId="51762" xr:uid="{E5591312-D898-4F96-A9CB-0388861079CA}"/>
    <cellStyle name="20% - Accent4 2 2 3 2 2 3 2 3 3" xfId="38272" xr:uid="{E87A6454-FF4D-4218-9563-7F30EE9F4EB1}"/>
    <cellStyle name="20% - Accent4 2 2 3 2 2 3 2 4" xfId="20815" xr:uid="{CD223FB3-E779-4264-B1EF-0675602E6B8D}"/>
    <cellStyle name="20% - Accent4 2 2 3 2 2 3 2 4 2" xfId="47882" xr:uid="{9FBBCE65-BD6C-460E-AA62-F90A8C2DCBC2}"/>
    <cellStyle name="20% - Accent4 2 2 3 2 2 3 2 5" xfId="34391" xr:uid="{4A90E920-3619-4315-BE00-47CE7FC0FEDD}"/>
    <cellStyle name="20% - Accent4 2 2 3 2 2 3 3" xfId="13491" xr:uid="{CF082112-820E-4ED6-BCE7-255A44C469FA}"/>
    <cellStyle name="20% - Accent4 2 2 3 2 2 3 3 2" xfId="26940" xr:uid="{F9933108-9378-4A6E-8C30-938E4FE7B5F7}"/>
    <cellStyle name="20% - Accent4 2 2 3 2 2 3 3 2 2" xfId="54007" xr:uid="{B46E9CB4-A528-4309-B203-3B27AFA97FA9}"/>
    <cellStyle name="20% - Accent4 2 2 3 2 2 3 3 3" xfId="40600" xr:uid="{8AC09341-BDA2-4267-8C44-8C0B9CEFFC54}"/>
    <cellStyle name="20% - Accent4 2 2 3 2 2 3 4" xfId="8789" xr:uid="{26079708-7AFE-4B03-AD76-EB7FC9C862E1}"/>
    <cellStyle name="20% - Accent4 2 2 3 2 2 3 4 2" xfId="22463" xr:uid="{4EA0A8AB-0629-46B0-AB31-14202E76D31F}"/>
    <cellStyle name="20% - Accent4 2 2 3 2 2 3 4 2 2" xfId="49530" xr:uid="{F1701A10-3CBD-4899-9A33-9A63DB1702F8}"/>
    <cellStyle name="20% - Accent4 2 2 3 2 2 3 4 3" xfId="36039" xr:uid="{0EC362E9-5A18-438E-BF95-F83ABDAD439C}"/>
    <cellStyle name="20% - Accent4 2 2 3 2 2 3 5" xfId="18583" xr:uid="{E34E6316-70F5-4110-BDEB-8A5334B4C135}"/>
    <cellStyle name="20% - Accent4 2 2 3 2 2 3 5 2" xfId="45651" xr:uid="{75E79027-F942-4565-B872-01B790D82EF5}"/>
    <cellStyle name="20% - Accent4 2 2 3 2 2 3 6" xfId="32154" xr:uid="{02F0D486-8146-49B4-8A44-B7A640B9C99B}"/>
    <cellStyle name="20% - Accent4 2 2 3 2 2 4" xfId="6091" xr:uid="{179B388E-D6FB-4855-AA98-C56EB0CD0E91}"/>
    <cellStyle name="20% - Accent4 2 2 3 2 2 4 2" xfId="15720" xr:uid="{04A4F725-F92F-46C2-B705-F9BDA9AEEC49}"/>
    <cellStyle name="20% - Accent4 2 2 3 2 2 4 2 2" xfId="29169" xr:uid="{8167472B-3A6F-4C2B-A466-5C1A9AB8A982}"/>
    <cellStyle name="20% - Accent4 2 2 3 2 2 4 2 2 2" xfId="56236" xr:uid="{D9CB5458-BFBE-4339-8220-59FBC098BEAA}"/>
    <cellStyle name="20% - Accent4 2 2 3 2 2 4 2 3" xfId="42829" xr:uid="{338EC93C-6798-4900-953A-2A4AFA54F23F}"/>
    <cellStyle name="20% - Accent4 2 2 3 2 2 4 3" xfId="11021" xr:uid="{3B7B3DE2-91F6-45AC-B89D-030E07978A22}"/>
    <cellStyle name="20% - Accent4 2 2 3 2 2 4 3 2" xfId="24692" xr:uid="{4E298ADC-3FBD-4DD4-B0B7-5D5F965A1FD2}"/>
    <cellStyle name="20% - Accent4 2 2 3 2 2 4 3 2 2" xfId="51759" xr:uid="{0F14FE71-CCED-4132-9DF3-AA74026B6E2A}"/>
    <cellStyle name="20% - Accent4 2 2 3 2 2 4 3 3" xfId="38269" xr:uid="{0AD4E3AD-99A2-4B67-B636-906315B4E4D0}"/>
    <cellStyle name="20% - Accent4 2 2 3 2 2 4 4" xfId="19765" xr:uid="{9C942750-BEED-447E-A8F0-C7926155ACD9}"/>
    <cellStyle name="20% - Accent4 2 2 3 2 2 4 4 2" xfId="46832" xr:uid="{60887241-8D25-4210-9ADB-370D1819BF7D}"/>
    <cellStyle name="20% - Accent4 2 2 3 2 2 4 5" xfId="33341" xr:uid="{54409730-80B3-42D9-BB0C-E910AF9356C4}"/>
    <cellStyle name="20% - Accent4 2 2 3 2 2 5" xfId="13488" xr:uid="{33DC01D7-1B4F-4971-B99E-99B3A9675D32}"/>
    <cellStyle name="20% - Accent4 2 2 3 2 2 5 2" xfId="26937" xr:uid="{2BD1D5F5-3388-4BB1-8EFD-8DAD6B3BD98A}"/>
    <cellStyle name="20% - Accent4 2 2 3 2 2 5 2 2" xfId="54004" xr:uid="{FBA655CE-B3B7-4D3F-95A7-A18C0C03F6B4}"/>
    <cellStyle name="20% - Accent4 2 2 3 2 2 5 3" xfId="40597" xr:uid="{4C9579F0-A09E-4480-8A60-2E55C77DA4F9}"/>
    <cellStyle name="20% - Accent4 2 2 3 2 2 6" xfId="8786" xr:uid="{885AEF7E-32B6-4DE3-BBD9-818CD2A0BEB4}"/>
    <cellStyle name="20% - Accent4 2 2 3 2 2 6 2" xfId="22460" xr:uid="{7DC1D534-FFB8-4EC1-B6CC-B78939546087}"/>
    <cellStyle name="20% - Accent4 2 2 3 2 2 6 2 2" xfId="49527" xr:uid="{DC3FF28F-AC53-470B-A827-D03BB80EABCC}"/>
    <cellStyle name="20% - Accent4 2 2 3 2 2 6 3" xfId="36036" xr:uid="{4C5721C5-FCC4-4CEE-91C3-220556B793C3}"/>
    <cellStyle name="20% - Accent4 2 2 3 2 2 7" xfId="17533" xr:uid="{A9C2149C-027B-4EE1-A3C6-984B73AFF8A8}"/>
    <cellStyle name="20% - Accent4 2 2 3 2 2 7 2" xfId="44601" xr:uid="{6AB43371-A739-4702-AEAE-689F64F1F6C2}"/>
    <cellStyle name="20% - Accent4 2 2 3 2 2 8" xfId="31092" xr:uid="{AAC91A91-C24D-4ABA-8405-F729B5C6A664}"/>
    <cellStyle name="20% - Accent4 2 2 3 2 3" xfId="4080" xr:uid="{09452429-9B93-49D6-A371-88EA9DA0DDE3}"/>
    <cellStyle name="20% - Accent4 2 2 3 2 3 2" xfId="5137" xr:uid="{AABC256D-E898-4538-987A-57DC5E0D313A}"/>
    <cellStyle name="20% - Accent4 2 2 3 2 3 2 2" xfId="7404" xr:uid="{9B6FCE7C-94C2-4426-BCC7-9C5B3CA108E2}"/>
    <cellStyle name="20% - Accent4 2 2 3 2 3 2 2 2" xfId="15725" xr:uid="{7BE8880E-572D-4D19-AAF2-7BE87F179704}"/>
    <cellStyle name="20% - Accent4 2 2 3 2 3 2 2 2 2" xfId="29174" xr:uid="{8CECC3F7-E4A3-4687-A2CB-7ECB5941A521}"/>
    <cellStyle name="20% - Accent4 2 2 3 2 3 2 2 2 2 2" xfId="56241" xr:uid="{77573DE9-6E5E-4709-B4B3-2B338E19382F}"/>
    <cellStyle name="20% - Accent4 2 2 3 2 3 2 2 2 3" xfId="42834" xr:uid="{97403C36-7D34-44BB-8582-376AA03A5352}"/>
    <cellStyle name="20% - Accent4 2 2 3 2 3 2 2 3" xfId="11026" xr:uid="{626C0919-791B-4FFE-A99C-57F1F61216FA}"/>
    <cellStyle name="20% - Accent4 2 2 3 2 3 2 2 3 2" xfId="24697" xr:uid="{8063B05C-5618-4276-B622-AEB42FF0960A}"/>
    <cellStyle name="20% - Accent4 2 2 3 2 3 2 2 3 2 2" xfId="51764" xr:uid="{7E4E0976-3EA0-4137-AA34-07E6FA83EA16}"/>
    <cellStyle name="20% - Accent4 2 2 3 2 3 2 2 3 3" xfId="38274" xr:uid="{775A837C-0ABC-44DD-9CF0-CF1CA623E269}"/>
    <cellStyle name="20% - Accent4 2 2 3 2 3 2 2 4" xfId="21078" xr:uid="{8ACBC927-FACC-4FA8-9C1A-169775689564}"/>
    <cellStyle name="20% - Accent4 2 2 3 2 3 2 2 4 2" xfId="48145" xr:uid="{3C226058-CD00-464B-B8D0-EF39C8B7022B}"/>
    <cellStyle name="20% - Accent4 2 2 3 2 3 2 2 5" xfId="34654" xr:uid="{5187CDD7-93AC-4F04-ADFC-5EA1ED84F8AA}"/>
    <cellStyle name="20% - Accent4 2 2 3 2 3 2 3" xfId="13493" xr:uid="{18210DAC-A154-4B63-BE70-342A8B486936}"/>
    <cellStyle name="20% - Accent4 2 2 3 2 3 2 3 2" xfId="26942" xr:uid="{0D093946-2C3E-4CD5-9965-737FBE20285C}"/>
    <cellStyle name="20% - Accent4 2 2 3 2 3 2 3 2 2" xfId="54009" xr:uid="{E71B6A82-0FF0-4689-8AC3-E9BBE4AC87F2}"/>
    <cellStyle name="20% - Accent4 2 2 3 2 3 2 3 3" xfId="40602" xr:uid="{2F8F542D-E204-4EC3-8D9F-8BAECE6C70E4}"/>
    <cellStyle name="20% - Accent4 2 2 3 2 3 2 4" xfId="8791" xr:uid="{65AB1860-1DFB-4D45-BEFE-CBFA746AE08C}"/>
    <cellStyle name="20% - Accent4 2 2 3 2 3 2 4 2" xfId="22465" xr:uid="{08A2B4C6-F019-463B-A34F-99EA3E63E16A}"/>
    <cellStyle name="20% - Accent4 2 2 3 2 3 2 4 2 2" xfId="49532" xr:uid="{3D15F588-ADFB-4F19-B202-B4629042904A}"/>
    <cellStyle name="20% - Accent4 2 2 3 2 3 2 4 3" xfId="36041" xr:uid="{AC6A19D5-8E0E-4F44-B14F-5F257C73FA58}"/>
    <cellStyle name="20% - Accent4 2 2 3 2 3 2 5" xfId="18846" xr:uid="{3A2E30F9-30BE-4C15-9DBD-CE0FA4CF93D1}"/>
    <cellStyle name="20% - Accent4 2 2 3 2 3 2 5 2" xfId="45914" xr:uid="{D8EA35F1-F77D-4F99-9BA5-1205783A9B3A}"/>
    <cellStyle name="20% - Accent4 2 2 3 2 3 2 6" xfId="32417" xr:uid="{82ECD2A1-47CE-458A-9D15-EF8ED7ACD279}"/>
    <cellStyle name="20% - Accent4 2 2 3 2 3 3" xfId="6354" xr:uid="{19E0BE76-C52F-4C46-996D-644C05EE1A48}"/>
    <cellStyle name="20% - Accent4 2 2 3 2 3 3 2" xfId="15724" xr:uid="{72D0D778-31F8-4F1E-991D-B1E8DDEB5A2A}"/>
    <cellStyle name="20% - Accent4 2 2 3 2 3 3 2 2" xfId="29173" xr:uid="{B7EE8165-B5C8-4B6B-952A-83C61F2EB768}"/>
    <cellStyle name="20% - Accent4 2 2 3 2 3 3 2 2 2" xfId="56240" xr:uid="{9C3FF6A7-894E-4EDD-85AF-51191CE3CCC7}"/>
    <cellStyle name="20% - Accent4 2 2 3 2 3 3 2 3" xfId="42833" xr:uid="{4DE7CEDE-072E-4B05-BBE8-B1009BA7D4D6}"/>
    <cellStyle name="20% - Accent4 2 2 3 2 3 3 3" xfId="11025" xr:uid="{A9484CCC-14F1-41E6-A806-4766B38C8587}"/>
    <cellStyle name="20% - Accent4 2 2 3 2 3 3 3 2" xfId="24696" xr:uid="{D00399D7-13D6-4D0A-8F4A-F87D44C607EB}"/>
    <cellStyle name="20% - Accent4 2 2 3 2 3 3 3 2 2" xfId="51763" xr:uid="{1A57D716-6E08-4A5A-B6C2-6B136E96AB2F}"/>
    <cellStyle name="20% - Accent4 2 2 3 2 3 3 3 3" xfId="38273" xr:uid="{74AF8B09-8437-4D09-A94E-EBDDF903BFBF}"/>
    <cellStyle name="20% - Accent4 2 2 3 2 3 3 4" xfId="20028" xr:uid="{8903BD26-58F2-430F-86CC-4027B2D35BBB}"/>
    <cellStyle name="20% - Accent4 2 2 3 2 3 3 4 2" xfId="47095" xr:uid="{93F598AF-F3BB-49EA-9130-5D1DB123B706}"/>
    <cellStyle name="20% - Accent4 2 2 3 2 3 3 5" xfId="33604" xr:uid="{5AE8174B-4AAD-4B7B-B7D0-A120C2A82F16}"/>
    <cellStyle name="20% - Accent4 2 2 3 2 3 4" xfId="13492" xr:uid="{2D8421FA-1035-4F91-9373-F9D9DF4F018A}"/>
    <cellStyle name="20% - Accent4 2 2 3 2 3 4 2" xfId="26941" xr:uid="{CBFF321B-95BD-4712-B357-A050F1E11FD4}"/>
    <cellStyle name="20% - Accent4 2 2 3 2 3 4 2 2" xfId="54008" xr:uid="{92D5DB4A-726E-467E-B056-2178994A519D}"/>
    <cellStyle name="20% - Accent4 2 2 3 2 3 4 3" xfId="40601" xr:uid="{847B833B-D9C9-4F58-9325-C6BFE93C2A27}"/>
    <cellStyle name="20% - Accent4 2 2 3 2 3 5" xfId="8790" xr:uid="{0C0CDAE7-7382-4AF0-9EE9-AED05B28F980}"/>
    <cellStyle name="20% - Accent4 2 2 3 2 3 5 2" xfId="22464" xr:uid="{1853C529-DB8D-4C7A-A33D-4908B21E800C}"/>
    <cellStyle name="20% - Accent4 2 2 3 2 3 5 2 2" xfId="49531" xr:uid="{2E266ABB-B989-454D-8CA2-D90499608168}"/>
    <cellStyle name="20% - Accent4 2 2 3 2 3 5 3" xfId="36040" xr:uid="{08EB1E98-EC84-419C-86E6-EA3962EE9362}"/>
    <cellStyle name="20% - Accent4 2 2 3 2 3 6" xfId="17796" xr:uid="{C849DBD1-EDA0-4E2C-852D-531A4E840DAF}"/>
    <cellStyle name="20% - Accent4 2 2 3 2 3 6 2" xfId="44864" xr:uid="{BD78EA5D-55C4-4D42-A9D2-A28603E50584}"/>
    <cellStyle name="20% - Accent4 2 2 3 2 3 7" xfId="31361" xr:uid="{E0391BF1-3D68-4C97-825E-206D96079B91}"/>
    <cellStyle name="20% - Accent4 2 2 3 2 4" xfId="4612" xr:uid="{4BDD7BDC-9FF2-4F2D-80DD-A6958747274C}"/>
    <cellStyle name="20% - Accent4 2 2 3 2 4 2" xfId="6879" xr:uid="{A785B16F-41F8-47B3-B939-053B54704646}"/>
    <cellStyle name="20% - Accent4 2 2 3 2 4 2 2" xfId="15726" xr:uid="{888FE823-8788-4C6D-A59D-0521DDD20B0F}"/>
    <cellStyle name="20% - Accent4 2 2 3 2 4 2 2 2" xfId="29175" xr:uid="{FB38C584-D331-4218-B033-D6F04C3DA268}"/>
    <cellStyle name="20% - Accent4 2 2 3 2 4 2 2 2 2" xfId="56242" xr:uid="{2F1905D4-D843-42D9-BBAC-AC2062F67E4D}"/>
    <cellStyle name="20% - Accent4 2 2 3 2 4 2 2 3" xfId="42835" xr:uid="{B6213C25-467E-4DD8-A182-17BDF69D70DB}"/>
    <cellStyle name="20% - Accent4 2 2 3 2 4 2 3" xfId="11027" xr:uid="{953306ED-D9E5-4F09-9C1F-655A230238F8}"/>
    <cellStyle name="20% - Accent4 2 2 3 2 4 2 3 2" xfId="24698" xr:uid="{6A61992E-0140-4FCD-BE58-2FFD179BE08B}"/>
    <cellStyle name="20% - Accent4 2 2 3 2 4 2 3 2 2" xfId="51765" xr:uid="{DC8E4BC5-291E-41B8-B04C-8AC2EB521B2F}"/>
    <cellStyle name="20% - Accent4 2 2 3 2 4 2 3 3" xfId="38275" xr:uid="{5513A957-A711-4101-8179-7C18D4E03040}"/>
    <cellStyle name="20% - Accent4 2 2 3 2 4 2 4" xfId="20553" xr:uid="{37C0C835-91F8-4831-886E-B2C8368AE9B3}"/>
    <cellStyle name="20% - Accent4 2 2 3 2 4 2 4 2" xfId="47620" xr:uid="{12E21C11-43DF-4027-A849-1E1014B471CE}"/>
    <cellStyle name="20% - Accent4 2 2 3 2 4 2 5" xfId="34129" xr:uid="{F4A08E69-995B-4ADE-9B19-C452EEDB1CCC}"/>
    <cellStyle name="20% - Accent4 2 2 3 2 4 3" xfId="13494" xr:uid="{070D75F0-7890-433B-993C-267DE6BF9586}"/>
    <cellStyle name="20% - Accent4 2 2 3 2 4 3 2" xfId="26943" xr:uid="{BC200D2B-70F7-44C6-90CD-6B53FBCBC668}"/>
    <cellStyle name="20% - Accent4 2 2 3 2 4 3 2 2" xfId="54010" xr:uid="{5E61F877-772B-44EE-89CC-5B31420E3A91}"/>
    <cellStyle name="20% - Accent4 2 2 3 2 4 3 3" xfId="40603" xr:uid="{89365888-B3D8-4ABF-88EE-515FA017E57F}"/>
    <cellStyle name="20% - Accent4 2 2 3 2 4 4" xfId="8792" xr:uid="{736B146D-A0A0-4090-B7F9-FFACD17C1C96}"/>
    <cellStyle name="20% - Accent4 2 2 3 2 4 4 2" xfId="22466" xr:uid="{93FF9104-1884-4A1B-A6A5-AF43F609105B}"/>
    <cellStyle name="20% - Accent4 2 2 3 2 4 4 2 2" xfId="49533" xr:uid="{DBB7BD84-2406-4022-8469-3D2C7E2D08EE}"/>
    <cellStyle name="20% - Accent4 2 2 3 2 4 4 3" xfId="36042" xr:uid="{B03DECEB-C351-49C4-A101-6BDCED029D32}"/>
    <cellStyle name="20% - Accent4 2 2 3 2 4 5" xfId="18321" xr:uid="{19963C68-8CD3-4859-8E1E-7BBBEB2A66FB}"/>
    <cellStyle name="20% - Accent4 2 2 3 2 4 5 2" xfId="45389" xr:uid="{C76098A1-E0F7-4382-8139-C029FF4F26B8}"/>
    <cellStyle name="20% - Accent4 2 2 3 2 4 6" xfId="31892" xr:uid="{10730A0B-3852-4F2C-A7A2-E66E5319E713}"/>
    <cellStyle name="20% - Accent4 2 2 3 2 5" xfId="5829" xr:uid="{91BCDBDC-E9C4-4CB8-B0AC-6EF4B1D07D06}"/>
    <cellStyle name="20% - Accent4 2 2 3 2 5 2" xfId="15719" xr:uid="{C1A67FA6-35EE-4101-903F-356187F2C723}"/>
    <cellStyle name="20% - Accent4 2 2 3 2 5 2 2" xfId="29168" xr:uid="{57C48F7F-5BD9-47B2-A228-322961918810}"/>
    <cellStyle name="20% - Accent4 2 2 3 2 5 2 2 2" xfId="56235" xr:uid="{4DFCD73D-9F1F-4343-8481-C519246495AD}"/>
    <cellStyle name="20% - Accent4 2 2 3 2 5 2 3" xfId="42828" xr:uid="{9196FF7C-24C7-4137-AE80-CB6A769A0FD1}"/>
    <cellStyle name="20% - Accent4 2 2 3 2 5 3" xfId="11020" xr:uid="{B429D4CE-2A4D-4EB7-9D98-3924613F7F0F}"/>
    <cellStyle name="20% - Accent4 2 2 3 2 5 3 2" xfId="24691" xr:uid="{4E9FDED4-5A25-41D9-A860-BA792C4100A4}"/>
    <cellStyle name="20% - Accent4 2 2 3 2 5 3 2 2" xfId="51758" xr:uid="{46660378-6C5F-4F58-A88E-A64AD1F671EE}"/>
    <cellStyle name="20% - Accent4 2 2 3 2 5 3 3" xfId="38268" xr:uid="{954CCE18-BF99-4D64-BA92-E791F82C25E6}"/>
    <cellStyle name="20% - Accent4 2 2 3 2 5 4" xfId="19503" xr:uid="{C5F3CB58-2BC0-4861-9112-9D2BCC2DBD4E}"/>
    <cellStyle name="20% - Accent4 2 2 3 2 5 4 2" xfId="46570" xr:uid="{15B743B0-B539-4DBD-8E7E-EAD8C4D01BDE}"/>
    <cellStyle name="20% - Accent4 2 2 3 2 5 5" xfId="33079" xr:uid="{53B37D4F-2D3F-428D-ACB4-1837B9C2D44D}"/>
    <cellStyle name="20% - Accent4 2 2 3 2 6" xfId="13487" xr:uid="{E4EB3BC8-B623-48FB-A15B-B14E82E6F543}"/>
    <cellStyle name="20% - Accent4 2 2 3 2 6 2" xfId="26936" xr:uid="{B033CEEB-7855-4CB5-95A8-E121B3594AC9}"/>
    <cellStyle name="20% - Accent4 2 2 3 2 6 2 2" xfId="54003" xr:uid="{03322400-EA38-4F6D-B9DA-2ED9214F5398}"/>
    <cellStyle name="20% - Accent4 2 2 3 2 6 3" xfId="40596" xr:uid="{945281D1-DB98-4EDD-AB57-0F61E689225B}"/>
    <cellStyle name="20% - Accent4 2 2 3 2 7" xfId="8785" xr:uid="{DFCB75FC-3729-4BC3-BD20-4319818B6B6A}"/>
    <cellStyle name="20% - Accent4 2 2 3 2 7 2" xfId="22459" xr:uid="{699FDF09-2599-4A48-9179-C034C873C8FF}"/>
    <cellStyle name="20% - Accent4 2 2 3 2 7 2 2" xfId="49526" xr:uid="{76D1465F-F405-44EC-9953-F114459E160F}"/>
    <cellStyle name="20% - Accent4 2 2 3 2 7 3" xfId="36035" xr:uid="{928BFBD7-48E0-496A-9D38-EE167694AFA3}"/>
    <cellStyle name="20% - Accent4 2 2 3 2 8" xfId="17271" xr:uid="{0F14C5DF-76D2-4E56-A34D-C35BDEE5D2D7}"/>
    <cellStyle name="20% - Accent4 2 2 3 2 8 2" xfId="44339" xr:uid="{0D206112-1F6E-4F32-A996-6892939CB38A}"/>
    <cellStyle name="20% - Accent4 2 2 3 2 9" xfId="30790" xr:uid="{40B16E07-85F6-4429-B97E-F40F2FE3650D}"/>
    <cellStyle name="20% - Accent4 2 2 3 3" xfId="3676" xr:uid="{4DD1B9B1-CBDE-4836-A5ED-3E17FB54A574}"/>
    <cellStyle name="20% - Accent4 2 2 3 3 2" xfId="4211" xr:uid="{5344A8C8-FCA5-4952-B3BC-A12C4CFE647C}"/>
    <cellStyle name="20% - Accent4 2 2 3 3 2 2" xfId="5268" xr:uid="{27017139-A307-4B82-9E78-CD6BEF2C0395}"/>
    <cellStyle name="20% - Accent4 2 2 3 3 2 2 2" xfId="7535" xr:uid="{64697012-1438-4983-BAEB-C97717B3339F}"/>
    <cellStyle name="20% - Accent4 2 2 3 3 2 2 2 2" xfId="15729" xr:uid="{8F2A5F90-38D9-46D6-BC71-D0AC43316100}"/>
    <cellStyle name="20% - Accent4 2 2 3 3 2 2 2 2 2" xfId="29178" xr:uid="{B4F4CFBD-750F-47F6-B71F-A60A5434B696}"/>
    <cellStyle name="20% - Accent4 2 2 3 3 2 2 2 2 2 2" xfId="56245" xr:uid="{1E3E9E57-73E6-4900-BA3C-3A38CC364638}"/>
    <cellStyle name="20% - Accent4 2 2 3 3 2 2 2 2 3" xfId="42838" xr:uid="{01177158-ECB0-4E53-BA42-180358AF5038}"/>
    <cellStyle name="20% - Accent4 2 2 3 3 2 2 2 3" xfId="11030" xr:uid="{9476D2E6-15BD-4F48-B8D4-8C199A9563AE}"/>
    <cellStyle name="20% - Accent4 2 2 3 3 2 2 2 3 2" xfId="24701" xr:uid="{F81C849A-357A-475F-9D9F-4F9C379BBA7C}"/>
    <cellStyle name="20% - Accent4 2 2 3 3 2 2 2 3 2 2" xfId="51768" xr:uid="{E2EE77AA-FB48-4000-BB9D-80237E16D8F4}"/>
    <cellStyle name="20% - Accent4 2 2 3 3 2 2 2 3 3" xfId="38278" xr:uid="{192A8CD7-E0A8-4282-AA76-B6EBC7EF90E7}"/>
    <cellStyle name="20% - Accent4 2 2 3 3 2 2 2 4" xfId="21209" xr:uid="{5D15F78A-7044-41EF-9BB3-5CBAD39317EF}"/>
    <cellStyle name="20% - Accent4 2 2 3 3 2 2 2 4 2" xfId="48276" xr:uid="{07D5F54B-36BF-49A8-918A-BD2AD061788E}"/>
    <cellStyle name="20% - Accent4 2 2 3 3 2 2 2 5" xfId="34785" xr:uid="{39D8CF49-7200-4107-A171-DEEC87C7EBB9}"/>
    <cellStyle name="20% - Accent4 2 2 3 3 2 2 3" xfId="13497" xr:uid="{8E41B02E-6CBE-4AF2-8159-5DA01243CF64}"/>
    <cellStyle name="20% - Accent4 2 2 3 3 2 2 3 2" xfId="26946" xr:uid="{A3F604F1-158A-4964-B542-B165B3CA4622}"/>
    <cellStyle name="20% - Accent4 2 2 3 3 2 2 3 2 2" xfId="54013" xr:uid="{0752E213-6910-4825-B6E0-BCF89511338A}"/>
    <cellStyle name="20% - Accent4 2 2 3 3 2 2 3 3" xfId="40606" xr:uid="{9C6B77A3-C4C0-426D-BD99-8C633E314EE6}"/>
    <cellStyle name="20% - Accent4 2 2 3 3 2 2 4" xfId="8795" xr:uid="{FDF37604-048C-41A5-91E4-81F17D56A677}"/>
    <cellStyle name="20% - Accent4 2 2 3 3 2 2 4 2" xfId="22469" xr:uid="{0D8F9134-D488-4AEA-A489-A2015D021FC9}"/>
    <cellStyle name="20% - Accent4 2 2 3 3 2 2 4 2 2" xfId="49536" xr:uid="{110012F7-5DD3-4789-85FF-6E5FA63D45CE}"/>
    <cellStyle name="20% - Accent4 2 2 3 3 2 2 4 3" xfId="36045" xr:uid="{EDD52B80-7182-43A4-B307-380715B6B184}"/>
    <cellStyle name="20% - Accent4 2 2 3 3 2 2 5" xfId="18977" xr:uid="{12822490-0DDD-4473-8763-01C8FC65D557}"/>
    <cellStyle name="20% - Accent4 2 2 3 3 2 2 5 2" xfId="46045" xr:uid="{4B97BE8E-0246-4C55-9F34-1510CEDFE83E}"/>
    <cellStyle name="20% - Accent4 2 2 3 3 2 2 6" xfId="32548" xr:uid="{44D02239-FDC5-4596-8DE8-6AE0E57231D1}"/>
    <cellStyle name="20% - Accent4 2 2 3 3 2 3" xfId="6485" xr:uid="{254C640E-E00E-4022-A874-B4967CAD117E}"/>
    <cellStyle name="20% - Accent4 2 2 3 3 2 3 2" xfId="15728" xr:uid="{0AD26657-DC3B-4064-BEF9-C6E26B31569C}"/>
    <cellStyle name="20% - Accent4 2 2 3 3 2 3 2 2" xfId="29177" xr:uid="{CFAB6713-DE74-49B5-B1B7-FA3B92EA943D}"/>
    <cellStyle name="20% - Accent4 2 2 3 3 2 3 2 2 2" xfId="56244" xr:uid="{0E8F131E-1624-46BD-BCE9-B5279C86B65E}"/>
    <cellStyle name="20% - Accent4 2 2 3 3 2 3 2 3" xfId="42837" xr:uid="{7A8A0ACA-57B0-4A8F-B86D-36B0523FA28D}"/>
    <cellStyle name="20% - Accent4 2 2 3 3 2 3 3" xfId="11029" xr:uid="{F2D1E6EF-A44A-462A-AD97-FB6813944BE5}"/>
    <cellStyle name="20% - Accent4 2 2 3 3 2 3 3 2" xfId="24700" xr:uid="{41BF56F3-F1C9-400A-9662-DBDA6F7A0E98}"/>
    <cellStyle name="20% - Accent4 2 2 3 3 2 3 3 2 2" xfId="51767" xr:uid="{599F59FB-8FDF-428D-861C-A34D22F3294A}"/>
    <cellStyle name="20% - Accent4 2 2 3 3 2 3 3 3" xfId="38277" xr:uid="{4BDE3932-9288-4196-86C8-781F1D8D1E92}"/>
    <cellStyle name="20% - Accent4 2 2 3 3 2 3 4" xfId="20159" xr:uid="{C275E35F-5A79-4470-95C2-72387EF0C821}"/>
    <cellStyle name="20% - Accent4 2 2 3 3 2 3 4 2" xfId="47226" xr:uid="{67D7393C-185D-4667-A197-AF03B0ABE812}"/>
    <cellStyle name="20% - Accent4 2 2 3 3 2 3 5" xfId="33735" xr:uid="{4C6F0880-D923-4E03-BBBB-025D52B83D8A}"/>
    <cellStyle name="20% - Accent4 2 2 3 3 2 4" xfId="13496" xr:uid="{6E8F9F2A-5D36-4426-B5B6-7FEEAE432701}"/>
    <cellStyle name="20% - Accent4 2 2 3 3 2 4 2" xfId="26945" xr:uid="{DCA27504-2240-4D78-9F25-171D94AD785F}"/>
    <cellStyle name="20% - Accent4 2 2 3 3 2 4 2 2" xfId="54012" xr:uid="{8F2C0084-0B91-4246-88B4-9E37E4B2355B}"/>
    <cellStyle name="20% - Accent4 2 2 3 3 2 4 3" xfId="40605" xr:uid="{0D2018F2-1C76-44C9-91AB-1D01D07DBDAA}"/>
    <cellStyle name="20% - Accent4 2 2 3 3 2 5" xfId="8794" xr:uid="{DAA8FEB0-3DBF-4286-8C42-034D77B5A29C}"/>
    <cellStyle name="20% - Accent4 2 2 3 3 2 5 2" xfId="22468" xr:uid="{0A2FFCD9-120A-4B86-A826-712FA7684781}"/>
    <cellStyle name="20% - Accent4 2 2 3 3 2 5 2 2" xfId="49535" xr:uid="{715F4361-72AA-4D02-AD3D-9902DE825570}"/>
    <cellStyle name="20% - Accent4 2 2 3 3 2 5 3" xfId="36044" xr:uid="{1ADC3662-8415-4BC6-B350-E08972734A0E}"/>
    <cellStyle name="20% - Accent4 2 2 3 3 2 6" xfId="17927" xr:uid="{7C5B5962-DC06-43B7-A13A-9203D4A70EDD}"/>
    <cellStyle name="20% - Accent4 2 2 3 3 2 6 2" xfId="44995" xr:uid="{882DF762-D781-4315-B174-F3AFFC91FDAF}"/>
    <cellStyle name="20% - Accent4 2 2 3 3 2 7" xfId="31492" xr:uid="{249D56B8-2245-4AE4-9B5A-4639D2EC4513}"/>
    <cellStyle name="20% - Accent4 2 2 3 3 3" xfId="4743" xr:uid="{57BC6C9E-A752-4CFB-84D7-2FEC0A16A150}"/>
    <cellStyle name="20% - Accent4 2 2 3 3 3 2" xfId="7010" xr:uid="{1C89BE9F-7D27-4882-BA37-C7EABBC4BC65}"/>
    <cellStyle name="20% - Accent4 2 2 3 3 3 2 2" xfId="15730" xr:uid="{BE467CA3-C7F0-4A49-BAD4-D7D59E0D6A75}"/>
    <cellStyle name="20% - Accent4 2 2 3 3 3 2 2 2" xfId="29179" xr:uid="{3B92D437-B789-4280-A1B4-4CD80662D4B9}"/>
    <cellStyle name="20% - Accent4 2 2 3 3 3 2 2 2 2" xfId="56246" xr:uid="{728742B8-F52B-429A-BB28-C89D3A867BBF}"/>
    <cellStyle name="20% - Accent4 2 2 3 3 3 2 2 3" xfId="42839" xr:uid="{48113B38-1EFF-41EC-B2F5-DB10D7B96BB1}"/>
    <cellStyle name="20% - Accent4 2 2 3 3 3 2 3" xfId="11031" xr:uid="{82235903-51B2-4927-A541-BEE3BDD8EA96}"/>
    <cellStyle name="20% - Accent4 2 2 3 3 3 2 3 2" xfId="24702" xr:uid="{A6D502BF-13E9-4000-9ECC-ADF7140D0DDA}"/>
    <cellStyle name="20% - Accent4 2 2 3 3 3 2 3 2 2" xfId="51769" xr:uid="{A23593D0-51B4-412A-AAB5-18350F867A6C}"/>
    <cellStyle name="20% - Accent4 2 2 3 3 3 2 3 3" xfId="38279" xr:uid="{671285E4-AFBA-441C-9F2B-A0B062239C11}"/>
    <cellStyle name="20% - Accent4 2 2 3 3 3 2 4" xfId="20684" xr:uid="{0573DF41-91D0-4CE5-A5FC-85EF9C902995}"/>
    <cellStyle name="20% - Accent4 2 2 3 3 3 2 4 2" xfId="47751" xr:uid="{67D70E89-4ECE-4D1B-906C-E855DDCB6746}"/>
    <cellStyle name="20% - Accent4 2 2 3 3 3 2 5" xfId="34260" xr:uid="{1B8505CC-4AF6-42C8-8317-5B784F6EA5FB}"/>
    <cellStyle name="20% - Accent4 2 2 3 3 3 3" xfId="13498" xr:uid="{20CC8D95-A3F3-4907-8975-EF5510DF38A6}"/>
    <cellStyle name="20% - Accent4 2 2 3 3 3 3 2" xfId="26947" xr:uid="{A2463D38-3C32-4B1D-9FBF-AFD67B09B918}"/>
    <cellStyle name="20% - Accent4 2 2 3 3 3 3 2 2" xfId="54014" xr:uid="{533AE8BE-85EA-4201-A4C8-9403FB58A326}"/>
    <cellStyle name="20% - Accent4 2 2 3 3 3 3 3" xfId="40607" xr:uid="{C7979CBE-070F-465B-B074-30900617133D}"/>
    <cellStyle name="20% - Accent4 2 2 3 3 3 4" xfId="8796" xr:uid="{B05BCCBD-BD5F-4F07-821F-8FFB82EF95EA}"/>
    <cellStyle name="20% - Accent4 2 2 3 3 3 4 2" xfId="22470" xr:uid="{3ABDBD18-56E7-47CE-9E98-125C5B6027DF}"/>
    <cellStyle name="20% - Accent4 2 2 3 3 3 4 2 2" xfId="49537" xr:uid="{98348900-9982-44A0-A5AD-1F410547E6E2}"/>
    <cellStyle name="20% - Accent4 2 2 3 3 3 4 3" xfId="36046" xr:uid="{CD2CEFA5-B038-444A-B0BA-5071E6FE945B}"/>
    <cellStyle name="20% - Accent4 2 2 3 3 3 5" xfId="18452" xr:uid="{EB2ACDDD-8682-4D2C-B517-04E5CE32A099}"/>
    <cellStyle name="20% - Accent4 2 2 3 3 3 5 2" xfId="45520" xr:uid="{62134953-83E7-4D69-891C-ED818A02B936}"/>
    <cellStyle name="20% - Accent4 2 2 3 3 3 6" xfId="32023" xr:uid="{11337609-F013-41B3-B06D-1F2C26344824}"/>
    <cellStyle name="20% - Accent4 2 2 3 3 4" xfId="5960" xr:uid="{6D9BF7D1-FAFC-4445-97C1-00781867BC18}"/>
    <cellStyle name="20% - Accent4 2 2 3 3 4 2" xfId="15727" xr:uid="{54D1A0FF-B146-4ABE-95E7-1224AC000CE1}"/>
    <cellStyle name="20% - Accent4 2 2 3 3 4 2 2" xfId="29176" xr:uid="{656C3948-5C78-43AF-9939-657F1182A6F6}"/>
    <cellStyle name="20% - Accent4 2 2 3 3 4 2 2 2" xfId="56243" xr:uid="{45342DCB-A639-4492-9CB0-F39FD11EC8F2}"/>
    <cellStyle name="20% - Accent4 2 2 3 3 4 2 3" xfId="42836" xr:uid="{666649B2-FEEE-4436-B6C2-2ED89F08A228}"/>
    <cellStyle name="20% - Accent4 2 2 3 3 4 3" xfId="11028" xr:uid="{8C0AE716-B3DC-49DC-94DD-5E714B3026BD}"/>
    <cellStyle name="20% - Accent4 2 2 3 3 4 3 2" xfId="24699" xr:uid="{ABE3D2C2-7E71-4822-B257-4617017D23BD}"/>
    <cellStyle name="20% - Accent4 2 2 3 3 4 3 2 2" xfId="51766" xr:uid="{70390DC0-4341-4155-AFD7-471877C5CBB5}"/>
    <cellStyle name="20% - Accent4 2 2 3 3 4 3 3" xfId="38276" xr:uid="{A5D6841F-75A5-47CD-A9C1-C3A7713089A2}"/>
    <cellStyle name="20% - Accent4 2 2 3 3 4 4" xfId="19634" xr:uid="{5F12E16F-E0F1-48D2-A2B7-87992D0737B8}"/>
    <cellStyle name="20% - Accent4 2 2 3 3 4 4 2" xfId="46701" xr:uid="{09A3CFCE-03A3-4E79-A26C-DDCE47999F60}"/>
    <cellStyle name="20% - Accent4 2 2 3 3 4 5" xfId="33210" xr:uid="{3ED1A18B-4619-446A-B73F-045C4C6C5C8E}"/>
    <cellStyle name="20% - Accent4 2 2 3 3 5" xfId="13495" xr:uid="{DF595A4F-1FF2-46D8-906D-87ADDB82FF4F}"/>
    <cellStyle name="20% - Accent4 2 2 3 3 5 2" xfId="26944" xr:uid="{A9F382AB-94F3-421F-BA4F-B29FB1045C86}"/>
    <cellStyle name="20% - Accent4 2 2 3 3 5 2 2" xfId="54011" xr:uid="{7C0725BB-F85D-4F5A-BA6B-8D067F3DA004}"/>
    <cellStyle name="20% - Accent4 2 2 3 3 5 3" xfId="40604" xr:uid="{D3B02575-F4B1-4BDA-8924-D02BAF4ECDF8}"/>
    <cellStyle name="20% - Accent4 2 2 3 3 6" xfId="8793" xr:uid="{FB7A8BC2-EA68-4318-8174-B83411A0B217}"/>
    <cellStyle name="20% - Accent4 2 2 3 3 6 2" xfId="22467" xr:uid="{A0B1876E-F978-4B0F-93DD-5581F2152138}"/>
    <cellStyle name="20% - Accent4 2 2 3 3 6 2 2" xfId="49534" xr:uid="{51BFB508-881E-4F78-8F64-F26405B2F50D}"/>
    <cellStyle name="20% - Accent4 2 2 3 3 6 3" xfId="36043" xr:uid="{C15108AC-1199-44D3-A9F4-E4B2B52A1CB5}"/>
    <cellStyle name="20% - Accent4 2 2 3 3 7" xfId="17402" xr:uid="{CCD51285-C238-40A0-82C5-8ABED3D7EF3A}"/>
    <cellStyle name="20% - Accent4 2 2 3 3 7 2" xfId="44470" xr:uid="{B13A4BBC-B28C-4483-ADBB-37599544476A}"/>
    <cellStyle name="20% - Accent4 2 2 3 3 8" xfId="30959" xr:uid="{5FE381A6-102A-441A-9D40-A87BD0396CA6}"/>
    <cellStyle name="20% - Accent4 2 2 3 4" xfId="3944" xr:uid="{3E446905-23C3-4D30-9B78-7550656A4555}"/>
    <cellStyle name="20% - Accent4 2 2 3 4 2" xfId="5006" xr:uid="{B399A568-0DC9-47FF-9566-0C11D39A3D15}"/>
    <cellStyle name="20% - Accent4 2 2 3 4 2 2" xfId="7273" xr:uid="{358E568F-4909-4291-87B6-C63752BA5AA0}"/>
    <cellStyle name="20% - Accent4 2 2 3 4 2 2 2" xfId="15732" xr:uid="{48332972-4E66-4DD7-9C8A-E9B8169C7FC9}"/>
    <cellStyle name="20% - Accent4 2 2 3 4 2 2 2 2" xfId="29181" xr:uid="{289BC532-B2AC-48B2-A95B-CC2345F87E32}"/>
    <cellStyle name="20% - Accent4 2 2 3 4 2 2 2 2 2" xfId="56248" xr:uid="{9A492D86-4C6F-4441-9CEC-8FFFF72187EB}"/>
    <cellStyle name="20% - Accent4 2 2 3 4 2 2 2 3" xfId="42841" xr:uid="{CC7EAC33-FA9C-4255-81D8-0602AF246619}"/>
    <cellStyle name="20% - Accent4 2 2 3 4 2 2 3" xfId="11033" xr:uid="{31592360-9390-4F15-A781-59EFA0542D29}"/>
    <cellStyle name="20% - Accent4 2 2 3 4 2 2 3 2" xfId="24704" xr:uid="{D7005810-2DAA-47DC-B153-F6277096E871}"/>
    <cellStyle name="20% - Accent4 2 2 3 4 2 2 3 2 2" xfId="51771" xr:uid="{0680E004-0F9B-4C9B-A7F6-F16F43DB7E83}"/>
    <cellStyle name="20% - Accent4 2 2 3 4 2 2 3 3" xfId="38281" xr:uid="{E06945FC-AC29-4368-80F2-7D83A8E13378}"/>
    <cellStyle name="20% - Accent4 2 2 3 4 2 2 4" xfId="20947" xr:uid="{48AE7BE5-1E20-4C88-9D70-EAD4663D8C3C}"/>
    <cellStyle name="20% - Accent4 2 2 3 4 2 2 4 2" xfId="48014" xr:uid="{CDD438AB-C3E2-4811-B89E-157E49135FCA}"/>
    <cellStyle name="20% - Accent4 2 2 3 4 2 2 5" xfId="34523" xr:uid="{97A3AA87-153F-4F0E-903B-1F6E2E30B4B5}"/>
    <cellStyle name="20% - Accent4 2 2 3 4 2 3" xfId="13500" xr:uid="{54B69B2B-8B0B-4ADB-8D4F-05D4249CD3D6}"/>
    <cellStyle name="20% - Accent4 2 2 3 4 2 3 2" xfId="26949" xr:uid="{1CA0E5E5-24B8-49D6-9188-BA2EAA9B7B8A}"/>
    <cellStyle name="20% - Accent4 2 2 3 4 2 3 2 2" xfId="54016" xr:uid="{354A6056-0085-4F6F-A62D-9BF2C3885DFE}"/>
    <cellStyle name="20% - Accent4 2 2 3 4 2 3 3" xfId="40609" xr:uid="{184D2463-F998-43F1-99E5-E3530622268F}"/>
    <cellStyle name="20% - Accent4 2 2 3 4 2 4" xfId="8798" xr:uid="{0C204758-BD8A-45F3-BAEC-A9C2ED546D0C}"/>
    <cellStyle name="20% - Accent4 2 2 3 4 2 4 2" xfId="22472" xr:uid="{90F906FF-F3A3-4D31-AF93-E8D50DCE36C8}"/>
    <cellStyle name="20% - Accent4 2 2 3 4 2 4 2 2" xfId="49539" xr:uid="{C93A32C1-F3F4-4AF5-8FCF-A7A300001CB9}"/>
    <cellStyle name="20% - Accent4 2 2 3 4 2 4 3" xfId="36048" xr:uid="{49D49B5B-D97F-4464-8818-3A9579E4400C}"/>
    <cellStyle name="20% - Accent4 2 2 3 4 2 5" xfId="18715" xr:uid="{96A88DA5-FE48-4393-AC60-1D37D3D0DB80}"/>
    <cellStyle name="20% - Accent4 2 2 3 4 2 5 2" xfId="45783" xr:uid="{B75CF813-386F-4D2C-B2F5-FC90C0CBF337}"/>
    <cellStyle name="20% - Accent4 2 2 3 4 2 6" xfId="32286" xr:uid="{15FF2711-B892-45B7-A997-8D5F84FCB7E7}"/>
    <cellStyle name="20% - Accent4 2 2 3 4 3" xfId="6223" xr:uid="{22B6AC70-3867-416F-BF15-0A15C0D55520}"/>
    <cellStyle name="20% - Accent4 2 2 3 4 3 2" xfId="15731" xr:uid="{0652D999-BA47-480B-B03A-8C81E4B2E155}"/>
    <cellStyle name="20% - Accent4 2 2 3 4 3 2 2" xfId="29180" xr:uid="{90AD98A8-6382-4CF4-BCE1-53D3CB6BD7CE}"/>
    <cellStyle name="20% - Accent4 2 2 3 4 3 2 2 2" xfId="56247" xr:uid="{E0C2876E-DFBC-4483-951B-55C986C506C2}"/>
    <cellStyle name="20% - Accent4 2 2 3 4 3 2 3" xfId="42840" xr:uid="{31DBF1BA-14BD-47C0-B044-792FC45EA3DD}"/>
    <cellStyle name="20% - Accent4 2 2 3 4 3 3" xfId="11032" xr:uid="{FCD7BF69-94DA-4253-A2EB-EFA5C6A273D2}"/>
    <cellStyle name="20% - Accent4 2 2 3 4 3 3 2" xfId="24703" xr:uid="{6EAB13E1-5C4C-46E9-8D2F-A0481607816E}"/>
    <cellStyle name="20% - Accent4 2 2 3 4 3 3 2 2" xfId="51770" xr:uid="{E3E270C2-F632-432A-9ADF-22118B04B51F}"/>
    <cellStyle name="20% - Accent4 2 2 3 4 3 3 3" xfId="38280" xr:uid="{7EEC6F68-52CF-4087-B2C6-65DAC24ACEB1}"/>
    <cellStyle name="20% - Accent4 2 2 3 4 3 4" xfId="19897" xr:uid="{5F92A757-0864-4457-9EA4-7A06397DB75A}"/>
    <cellStyle name="20% - Accent4 2 2 3 4 3 4 2" xfId="46964" xr:uid="{A915B1DD-C648-4E31-A11D-F42E49249846}"/>
    <cellStyle name="20% - Accent4 2 2 3 4 3 5" xfId="33473" xr:uid="{AE4EEC9B-E795-4652-A1DE-BB663361302A}"/>
    <cellStyle name="20% - Accent4 2 2 3 4 4" xfId="13499" xr:uid="{7D41D8F6-2EB0-4684-921B-A2E1F337F7AE}"/>
    <cellStyle name="20% - Accent4 2 2 3 4 4 2" xfId="26948" xr:uid="{11915A70-E367-4897-9256-B0584B36408E}"/>
    <cellStyle name="20% - Accent4 2 2 3 4 4 2 2" xfId="54015" xr:uid="{3539C671-16FE-4478-A7B8-59AFB6282412}"/>
    <cellStyle name="20% - Accent4 2 2 3 4 4 3" xfId="40608" xr:uid="{AA91FC38-B093-4BF9-A3D3-5CAD49259978}"/>
    <cellStyle name="20% - Accent4 2 2 3 4 5" xfId="8797" xr:uid="{F2200362-4486-43B9-ADC2-9E22D5C024FF}"/>
    <cellStyle name="20% - Accent4 2 2 3 4 5 2" xfId="22471" xr:uid="{AF9F1C9D-4A69-467F-BCE8-8207F3C92778}"/>
    <cellStyle name="20% - Accent4 2 2 3 4 5 2 2" xfId="49538" xr:uid="{6D255B94-8928-455A-A03B-F9A926BBF398}"/>
    <cellStyle name="20% - Accent4 2 2 3 4 5 3" xfId="36047" xr:uid="{62628359-85BF-44BE-9711-A2557816AD8E}"/>
    <cellStyle name="20% - Accent4 2 2 3 4 6" xfId="17665" xr:uid="{691EC38F-74EA-411D-AC86-B0B914E64A4A}"/>
    <cellStyle name="20% - Accent4 2 2 3 4 6 2" xfId="44733" xr:uid="{7FDDAD4B-49DC-46BC-B60C-5BC73D6B541F}"/>
    <cellStyle name="20% - Accent4 2 2 3 4 7" xfId="31225" xr:uid="{A760D254-6FA0-4A5B-9475-D8822B32DE7D}"/>
    <cellStyle name="20% - Accent4 2 2 3 5" xfId="4476" xr:uid="{DC547ED8-1531-4E4F-B766-89A3222F9040}"/>
    <cellStyle name="20% - Accent4 2 2 3 5 2" xfId="6748" xr:uid="{7A3873BB-8022-4166-8609-690A86834C80}"/>
    <cellStyle name="20% - Accent4 2 2 3 5 2 2" xfId="15733" xr:uid="{3272275C-D574-45FF-926A-8120BD93803E}"/>
    <cellStyle name="20% - Accent4 2 2 3 5 2 2 2" xfId="29182" xr:uid="{AED81059-CC3D-4764-9A30-E9EFE6B40BC2}"/>
    <cellStyle name="20% - Accent4 2 2 3 5 2 2 2 2" xfId="56249" xr:uid="{8418F599-20A4-4F69-8CCD-F34AE3734BCA}"/>
    <cellStyle name="20% - Accent4 2 2 3 5 2 2 3" xfId="42842" xr:uid="{E19E07FF-486A-4663-8040-F8D70E672CCE}"/>
    <cellStyle name="20% - Accent4 2 2 3 5 2 3" xfId="11034" xr:uid="{A64CFC5D-D55D-466C-8058-BEF54DBC0026}"/>
    <cellStyle name="20% - Accent4 2 2 3 5 2 3 2" xfId="24705" xr:uid="{4E655C95-5DD8-4037-AADA-4017EF27C1FC}"/>
    <cellStyle name="20% - Accent4 2 2 3 5 2 3 2 2" xfId="51772" xr:uid="{643C902F-5A94-44F2-8CA5-32D1AD4518DD}"/>
    <cellStyle name="20% - Accent4 2 2 3 5 2 3 3" xfId="38282" xr:uid="{32E595A7-A701-4E20-8EE1-62A35AA15678}"/>
    <cellStyle name="20% - Accent4 2 2 3 5 2 4" xfId="20422" xr:uid="{08BE4569-3694-44EF-A23C-BBD0908FB008}"/>
    <cellStyle name="20% - Accent4 2 2 3 5 2 4 2" xfId="47489" xr:uid="{156A2CC8-7310-4019-9661-1CABBFD071FB}"/>
    <cellStyle name="20% - Accent4 2 2 3 5 2 5" xfId="33998" xr:uid="{080924E9-9F5D-4BA9-9326-F7BC09FAB254}"/>
    <cellStyle name="20% - Accent4 2 2 3 5 3" xfId="13501" xr:uid="{DDDB5191-8424-498F-8068-9ACBCB38E61E}"/>
    <cellStyle name="20% - Accent4 2 2 3 5 3 2" xfId="26950" xr:uid="{B4504C08-803A-44B2-854C-6FA0EF5D6EA6}"/>
    <cellStyle name="20% - Accent4 2 2 3 5 3 2 2" xfId="54017" xr:uid="{DA05937D-E2A1-47A8-89FA-F0F83242D0B0}"/>
    <cellStyle name="20% - Accent4 2 2 3 5 3 3" xfId="40610" xr:uid="{197D728D-C926-46A1-AE4B-940817030D83}"/>
    <cellStyle name="20% - Accent4 2 2 3 5 4" xfId="8799" xr:uid="{0A5EC4BB-DC78-40C8-8271-2CB231649976}"/>
    <cellStyle name="20% - Accent4 2 2 3 5 4 2" xfId="22473" xr:uid="{7674E31D-5F8C-4C50-B1A3-5393A757143E}"/>
    <cellStyle name="20% - Accent4 2 2 3 5 4 2 2" xfId="49540" xr:uid="{F360C594-D0F8-46FD-B077-B0B9B4ACA8BE}"/>
    <cellStyle name="20% - Accent4 2 2 3 5 4 3" xfId="36049" xr:uid="{DDE66E6C-5D8D-4724-B139-D40D320A9C16}"/>
    <cellStyle name="20% - Accent4 2 2 3 5 5" xfId="18190" xr:uid="{1E6FB6E2-1011-40EF-B5A2-BC3B2E27DD1A}"/>
    <cellStyle name="20% - Accent4 2 2 3 5 5 2" xfId="45258" xr:uid="{8773E93C-4F9F-4999-A1E7-E08D611E3771}"/>
    <cellStyle name="20% - Accent4 2 2 3 5 6" xfId="31756" xr:uid="{B300E36F-B852-493A-8B9C-89CEFA5BD5ED}"/>
    <cellStyle name="20% - Accent4 2 2 3 6" xfId="5533" xr:uid="{8E589477-73EB-43DE-ABAB-2FBDA6520BDD}"/>
    <cellStyle name="20% - Accent4 2 2 3 6 2" xfId="7797" xr:uid="{C0F7C402-5F1B-4F21-BB29-EB8E18C5A024}"/>
    <cellStyle name="20% - Accent4 2 2 3 6 2 2" xfId="15734" xr:uid="{5F6D9964-B2E1-4533-8F60-AE7BD58B7656}"/>
    <cellStyle name="20% - Accent4 2 2 3 6 2 2 2" xfId="29183" xr:uid="{F9658625-53F4-4003-A159-EAD7E8B3960D}"/>
    <cellStyle name="20% - Accent4 2 2 3 6 2 2 2 2" xfId="56250" xr:uid="{A36F48F8-9C2D-43B1-850D-F9378859CE23}"/>
    <cellStyle name="20% - Accent4 2 2 3 6 2 2 3" xfId="42843" xr:uid="{E83FF85C-68AD-4ECD-B393-5EF74020C827}"/>
    <cellStyle name="20% - Accent4 2 2 3 6 2 3" xfId="11035" xr:uid="{4185ECD6-E0A6-4100-BCF3-75AEA71DD9D3}"/>
    <cellStyle name="20% - Accent4 2 2 3 6 2 3 2" xfId="24706" xr:uid="{0CDF9DB0-5385-45A7-9389-B76077579AA7}"/>
    <cellStyle name="20% - Accent4 2 2 3 6 2 3 2 2" xfId="51773" xr:uid="{65DE8378-4C8E-4719-BFDD-B83A27AA8C40}"/>
    <cellStyle name="20% - Accent4 2 2 3 6 2 3 3" xfId="38283" xr:uid="{8C2B3AA9-4AFD-47CF-A073-3FC4A85D3C30}"/>
    <cellStyle name="20% - Accent4 2 2 3 6 2 4" xfId="21471" xr:uid="{9B0C8FFC-9603-46A4-8178-78FB0AF70183}"/>
    <cellStyle name="20% - Accent4 2 2 3 6 2 4 2" xfId="48538" xr:uid="{7A562607-516C-461F-A9F0-C6391F37238A}"/>
    <cellStyle name="20% - Accent4 2 2 3 6 2 5" xfId="35047" xr:uid="{B38C93D0-9724-464A-9513-A9BBA013B767}"/>
    <cellStyle name="20% - Accent4 2 2 3 6 3" xfId="13502" xr:uid="{45A4518C-CF18-4656-B866-49063DB53DC7}"/>
    <cellStyle name="20% - Accent4 2 2 3 6 3 2" xfId="26951" xr:uid="{3B51B528-8E28-4F5C-B7AD-E0D25F4BE7AC}"/>
    <cellStyle name="20% - Accent4 2 2 3 6 3 2 2" xfId="54018" xr:uid="{75D27900-6533-45B5-B075-02622BCA2665}"/>
    <cellStyle name="20% - Accent4 2 2 3 6 3 3" xfId="40611" xr:uid="{7774A6B8-1060-4F95-9142-5FAA6EF144F8}"/>
    <cellStyle name="20% - Accent4 2 2 3 6 4" xfId="8800" xr:uid="{ADCE7FA3-C05D-45A3-B2E8-9178AE6FA931}"/>
    <cellStyle name="20% - Accent4 2 2 3 6 4 2" xfId="22474" xr:uid="{C66D22FD-5396-4BF8-8CFD-53F175AED714}"/>
    <cellStyle name="20% - Accent4 2 2 3 6 4 2 2" xfId="49541" xr:uid="{C45CE3B9-CBCB-41FF-AF62-AB348784D582}"/>
    <cellStyle name="20% - Accent4 2 2 3 6 4 3" xfId="36050" xr:uid="{D2C8309C-AE59-4069-B0F4-6538F488F56C}"/>
    <cellStyle name="20% - Accent4 2 2 3 6 5" xfId="19239" xr:uid="{BB3814B6-F623-4BDB-ACBC-24E596E3C77F}"/>
    <cellStyle name="20% - Accent4 2 2 3 6 5 2" xfId="46307" xr:uid="{0D567030-468D-439E-895C-9481106E679A}"/>
    <cellStyle name="20% - Accent4 2 2 3 6 6" xfId="32811" xr:uid="{D1BAE510-89B2-4C14-93E0-7CCD9B9DDF3E}"/>
    <cellStyle name="20% - Accent4 2 2 3 7" xfId="5669" xr:uid="{F8E21040-9AC7-46FC-8CD5-28275C69C0FA}"/>
    <cellStyle name="20% - Accent4 2 2 3 7 2" xfId="15718" xr:uid="{84B1B3AA-E2E2-4CB2-A32C-58D4FED6BC72}"/>
    <cellStyle name="20% - Accent4 2 2 3 7 2 2" xfId="29167" xr:uid="{74B4AED1-78D9-4985-AE3F-00324B6A33FE}"/>
    <cellStyle name="20% - Accent4 2 2 3 7 2 2 2" xfId="56234" xr:uid="{021356A5-4F25-41FD-A2A4-266A8EECEC9A}"/>
    <cellStyle name="20% - Accent4 2 2 3 7 2 3" xfId="42827" xr:uid="{7DE663DC-85D5-4AB0-A16B-F238888F23AA}"/>
    <cellStyle name="20% - Accent4 2 2 3 7 3" xfId="11019" xr:uid="{BB77EB96-E0BF-4CA0-BA59-397AA2577C60}"/>
    <cellStyle name="20% - Accent4 2 2 3 7 3 2" xfId="24690" xr:uid="{3D72283C-FCB0-4265-98CC-DBF4F611C5C9}"/>
    <cellStyle name="20% - Accent4 2 2 3 7 3 2 2" xfId="51757" xr:uid="{7760961F-F1FB-48B9-B2DC-004B09A412B9}"/>
    <cellStyle name="20% - Accent4 2 2 3 7 3 3" xfId="38267" xr:uid="{9F766DA0-648D-4686-91CB-0621AA1E051B}"/>
    <cellStyle name="20% - Accent4 2 2 3 7 4" xfId="19372" xr:uid="{FCD62A44-DBB5-4E47-8CE5-25F1B0B4372F}"/>
    <cellStyle name="20% - Accent4 2 2 3 7 4 2" xfId="46439" xr:uid="{DC79B904-0C50-4EF6-8B7E-3F1842BAECC8}"/>
    <cellStyle name="20% - Accent4 2 2 3 7 5" xfId="32943" xr:uid="{432DD6D7-6AFD-45C6-8684-505E853ED0CB}"/>
    <cellStyle name="20% - Accent4 2 2 3 8" xfId="13486" xr:uid="{04D75C0E-EC60-4174-94E0-3FE4547878C1}"/>
    <cellStyle name="20% - Accent4 2 2 3 8 2" xfId="26935" xr:uid="{17E47C25-114B-4BA1-9EC9-A6C6658158D2}"/>
    <cellStyle name="20% - Accent4 2 2 3 8 2 2" xfId="54002" xr:uid="{84808249-3182-4E34-BC32-8C51284596ED}"/>
    <cellStyle name="20% - Accent4 2 2 3 8 3" xfId="40595" xr:uid="{FE6EC78D-5440-4DD6-935D-11EA1258AD18}"/>
    <cellStyle name="20% - Accent4 2 2 3 9" xfId="8784" xr:uid="{91D7E8AB-7CD2-4101-8DF1-4F93012673E4}"/>
    <cellStyle name="20% - Accent4 2 2 3 9 2" xfId="22458" xr:uid="{595DD69A-E6EA-4E83-A0D0-8B04B57163F0}"/>
    <cellStyle name="20% - Accent4 2 2 3 9 2 2" xfId="49525" xr:uid="{43E32D36-5733-4870-AEAD-3689D597A3D7}"/>
    <cellStyle name="20% - Accent4 2 2 3 9 3" xfId="36034" xr:uid="{2A647F3E-D061-4228-9992-D2FF6893BF3F}"/>
    <cellStyle name="20% - Accent4 2 2 4" xfId="3070" xr:uid="{73440918-ABDA-485B-9F37-295EF1F908D5}"/>
    <cellStyle name="20% - Accent4 2 2 4 10" xfId="17104" xr:uid="{7C2F0AD6-3B9A-4BAD-A88B-6561C07381B3}"/>
    <cellStyle name="20% - Accent4 2 2 4 10 2" xfId="44204" xr:uid="{A89D9217-F0D3-45DF-B6DF-03C84C1AF656}"/>
    <cellStyle name="20% - Accent4 2 2 4 11" xfId="30601" xr:uid="{A596F0AA-1750-4C0F-B3A1-D770D3B2772F}"/>
    <cellStyle name="20% - Accent4 2 2 4 2" xfId="3446" xr:uid="{825C3B8C-C393-4952-9A20-DF7A1581B161}"/>
    <cellStyle name="20% - Accent4 2 2 4 2 2" xfId="3811" xr:uid="{1EBAF1C8-92AD-4B62-825F-DD972BFCD9FA}"/>
    <cellStyle name="20% - Accent4 2 2 4 2 2 2" xfId="4343" xr:uid="{251C1497-E231-46AC-A665-8451B8C8EFB8}"/>
    <cellStyle name="20% - Accent4 2 2 4 2 2 2 2" xfId="5400" xr:uid="{21DFC256-5047-4BED-BE2E-B385FD07D9A9}"/>
    <cellStyle name="20% - Accent4 2 2 4 2 2 2 2 2" xfId="7667" xr:uid="{A8733A90-8148-4D62-930C-594B869DE43C}"/>
    <cellStyle name="20% - Accent4 2 2 4 2 2 2 2 2 2" xfId="15739" xr:uid="{EB72B22E-F129-4278-BECD-6A4FF76EFB8D}"/>
    <cellStyle name="20% - Accent4 2 2 4 2 2 2 2 2 2 2" xfId="29188" xr:uid="{C13DF328-7752-48F0-ADAE-4D87342A5CED}"/>
    <cellStyle name="20% - Accent4 2 2 4 2 2 2 2 2 2 2 2" xfId="56255" xr:uid="{DAAE0A77-8C88-4506-9E88-226923560C29}"/>
    <cellStyle name="20% - Accent4 2 2 4 2 2 2 2 2 2 3" xfId="42848" xr:uid="{45427773-594B-428A-89B3-F4609B514CFA}"/>
    <cellStyle name="20% - Accent4 2 2 4 2 2 2 2 2 3" xfId="11040" xr:uid="{3E5A7C9E-1052-4B6A-802F-2242A4F8179D}"/>
    <cellStyle name="20% - Accent4 2 2 4 2 2 2 2 2 3 2" xfId="24711" xr:uid="{7CF05820-31A4-4C55-85D1-B012442DD07A}"/>
    <cellStyle name="20% - Accent4 2 2 4 2 2 2 2 2 3 2 2" xfId="51778" xr:uid="{A85F8156-11E5-44D5-97A9-EFA6CF491A9A}"/>
    <cellStyle name="20% - Accent4 2 2 4 2 2 2 2 2 3 3" xfId="38288" xr:uid="{F41F3E37-979E-480F-B901-827C12584EC4}"/>
    <cellStyle name="20% - Accent4 2 2 4 2 2 2 2 2 4" xfId="21341" xr:uid="{CF2946E5-D7E4-4B1F-8E62-0520F5BD1E4E}"/>
    <cellStyle name="20% - Accent4 2 2 4 2 2 2 2 2 4 2" xfId="48408" xr:uid="{FE9C91EB-C304-4105-B9E9-3A6330627EA5}"/>
    <cellStyle name="20% - Accent4 2 2 4 2 2 2 2 2 5" xfId="34917" xr:uid="{61ECFD0F-FFA7-4B4F-86EC-EA54C2E6A14A}"/>
    <cellStyle name="20% - Accent4 2 2 4 2 2 2 2 3" xfId="13507" xr:uid="{F7099C7C-6CDE-42B5-AB5D-2130F0FD777D}"/>
    <cellStyle name="20% - Accent4 2 2 4 2 2 2 2 3 2" xfId="26956" xr:uid="{91E8CAEB-810B-4E75-8983-78AAF104A849}"/>
    <cellStyle name="20% - Accent4 2 2 4 2 2 2 2 3 2 2" xfId="54023" xr:uid="{E24CB0E6-2723-4FFB-9E43-CD5236E5CD2A}"/>
    <cellStyle name="20% - Accent4 2 2 4 2 2 2 2 3 3" xfId="40616" xr:uid="{F62E975A-65F8-4844-9484-27EB48FB1A15}"/>
    <cellStyle name="20% - Accent4 2 2 4 2 2 2 2 4" xfId="8805" xr:uid="{55BB1B82-3C91-44A0-BE11-2BEEF33D52CF}"/>
    <cellStyle name="20% - Accent4 2 2 4 2 2 2 2 4 2" xfId="22479" xr:uid="{E6695E22-4FCA-4BC5-B34B-5067D071BB27}"/>
    <cellStyle name="20% - Accent4 2 2 4 2 2 2 2 4 2 2" xfId="49546" xr:uid="{51011034-1810-4218-A1FA-272B2A60FA11}"/>
    <cellStyle name="20% - Accent4 2 2 4 2 2 2 2 4 3" xfId="36055" xr:uid="{CBEB9363-8C8C-4D6A-B314-1E3F80B12E15}"/>
    <cellStyle name="20% - Accent4 2 2 4 2 2 2 2 5" xfId="19109" xr:uid="{1D449D02-CB6A-49EA-B4E3-AA718580A6D2}"/>
    <cellStyle name="20% - Accent4 2 2 4 2 2 2 2 5 2" xfId="46177" xr:uid="{E0D59B3B-3AFF-4553-9B76-85C68C57AB8D}"/>
    <cellStyle name="20% - Accent4 2 2 4 2 2 2 2 6" xfId="32680" xr:uid="{D8AC6328-93DC-4C8C-84C1-6B599CF49C77}"/>
    <cellStyle name="20% - Accent4 2 2 4 2 2 2 3" xfId="6617" xr:uid="{9E5EB914-BA18-49C5-94AF-1C5FC1C1D6A8}"/>
    <cellStyle name="20% - Accent4 2 2 4 2 2 2 3 2" xfId="15738" xr:uid="{6E1E0567-BE0A-4DA7-B1DA-EBC12188CA50}"/>
    <cellStyle name="20% - Accent4 2 2 4 2 2 2 3 2 2" xfId="29187" xr:uid="{5E55A21C-4FB7-4DCD-A3CB-29216BDF7AF9}"/>
    <cellStyle name="20% - Accent4 2 2 4 2 2 2 3 2 2 2" xfId="56254" xr:uid="{458692B3-AF6B-445D-A265-193018BD4491}"/>
    <cellStyle name="20% - Accent4 2 2 4 2 2 2 3 2 3" xfId="42847" xr:uid="{BC45D51D-8597-4C48-BE8A-3C04B54460A1}"/>
    <cellStyle name="20% - Accent4 2 2 4 2 2 2 3 3" xfId="11039" xr:uid="{3CA9AD9A-B329-4665-B608-40B0AC881ECE}"/>
    <cellStyle name="20% - Accent4 2 2 4 2 2 2 3 3 2" xfId="24710" xr:uid="{128A6011-CC67-4B2B-A3C0-CBB89EE3891E}"/>
    <cellStyle name="20% - Accent4 2 2 4 2 2 2 3 3 2 2" xfId="51777" xr:uid="{BF714B23-A5BC-47F6-8673-B276B7816051}"/>
    <cellStyle name="20% - Accent4 2 2 4 2 2 2 3 3 3" xfId="38287" xr:uid="{5A5F9CDD-19ED-40BC-A466-53943481D86E}"/>
    <cellStyle name="20% - Accent4 2 2 4 2 2 2 3 4" xfId="20291" xr:uid="{455D7674-7437-4213-86DE-8DD28F4F44AD}"/>
    <cellStyle name="20% - Accent4 2 2 4 2 2 2 3 4 2" xfId="47358" xr:uid="{84559958-9EE0-446E-932B-F87F1382B186}"/>
    <cellStyle name="20% - Accent4 2 2 4 2 2 2 3 5" xfId="33867" xr:uid="{2218ACF0-61F8-4DBE-A472-E7CCA46C476A}"/>
    <cellStyle name="20% - Accent4 2 2 4 2 2 2 4" xfId="13506" xr:uid="{B6D12273-54B7-4D7B-AA28-E0A3031464E6}"/>
    <cellStyle name="20% - Accent4 2 2 4 2 2 2 4 2" xfId="26955" xr:uid="{FAA5976A-5ECD-43EA-913C-5189B8FDEBD8}"/>
    <cellStyle name="20% - Accent4 2 2 4 2 2 2 4 2 2" xfId="54022" xr:uid="{7037F50A-06BE-402A-9261-EAB1F3DA6FB3}"/>
    <cellStyle name="20% - Accent4 2 2 4 2 2 2 4 3" xfId="40615" xr:uid="{ED916863-4267-4EAF-BE3B-FAD062AA3734}"/>
    <cellStyle name="20% - Accent4 2 2 4 2 2 2 5" xfId="8804" xr:uid="{9A6D79E6-5BD4-455A-A3C6-219FE1E2BD25}"/>
    <cellStyle name="20% - Accent4 2 2 4 2 2 2 5 2" xfId="22478" xr:uid="{96098D11-CEF8-4234-8668-4A16E614DF27}"/>
    <cellStyle name="20% - Accent4 2 2 4 2 2 2 5 2 2" xfId="49545" xr:uid="{3515EB83-939E-4BD5-8B0C-DBFCC1E25EF4}"/>
    <cellStyle name="20% - Accent4 2 2 4 2 2 2 5 3" xfId="36054" xr:uid="{F2B4A495-08EF-449B-BBF8-4E99C852FAE8}"/>
    <cellStyle name="20% - Accent4 2 2 4 2 2 2 6" xfId="18059" xr:uid="{E172A73C-5904-43E5-B05F-B33B9398AEB6}"/>
    <cellStyle name="20% - Accent4 2 2 4 2 2 2 6 2" xfId="45127" xr:uid="{6417B26C-200D-4378-B361-9E5782B226A0}"/>
    <cellStyle name="20% - Accent4 2 2 4 2 2 2 7" xfId="31625" xr:uid="{65AF1B55-3F29-41CB-B353-893AE99397EA}"/>
    <cellStyle name="20% - Accent4 2 2 4 2 2 3" xfId="4875" xr:uid="{1F936779-D473-4B36-B3AD-6BE5D35355CC}"/>
    <cellStyle name="20% - Accent4 2 2 4 2 2 3 2" xfId="7142" xr:uid="{7D4A261D-AE3A-4997-B789-50BA1270F175}"/>
    <cellStyle name="20% - Accent4 2 2 4 2 2 3 2 2" xfId="15740" xr:uid="{C778D181-733C-465D-8488-C20678395B17}"/>
    <cellStyle name="20% - Accent4 2 2 4 2 2 3 2 2 2" xfId="29189" xr:uid="{B4907288-0C5D-4004-8523-C24001B97163}"/>
    <cellStyle name="20% - Accent4 2 2 4 2 2 3 2 2 2 2" xfId="56256" xr:uid="{E6BD4593-B839-4FCB-ADF7-85D5C2583CE4}"/>
    <cellStyle name="20% - Accent4 2 2 4 2 2 3 2 2 3" xfId="42849" xr:uid="{A4141B84-53DA-4A09-9173-2955EA814E28}"/>
    <cellStyle name="20% - Accent4 2 2 4 2 2 3 2 3" xfId="11041" xr:uid="{F1BF5815-D3C1-4E27-BE42-FE88B2C2321C}"/>
    <cellStyle name="20% - Accent4 2 2 4 2 2 3 2 3 2" xfId="24712" xr:uid="{91C75341-B6F0-4054-B9CC-C33DF95AF9B4}"/>
    <cellStyle name="20% - Accent4 2 2 4 2 2 3 2 3 2 2" xfId="51779" xr:uid="{C83C5767-A37B-462A-9159-82046D062842}"/>
    <cellStyle name="20% - Accent4 2 2 4 2 2 3 2 3 3" xfId="38289" xr:uid="{3E41C298-56BE-4FBC-BF58-6F6CCFF2E05C}"/>
    <cellStyle name="20% - Accent4 2 2 4 2 2 3 2 4" xfId="20816" xr:uid="{3F602D2F-21CE-4CF2-8268-4C75E0EC27F7}"/>
    <cellStyle name="20% - Accent4 2 2 4 2 2 3 2 4 2" xfId="47883" xr:uid="{622B4EC3-0463-4080-AE72-C84C7C4F2902}"/>
    <cellStyle name="20% - Accent4 2 2 4 2 2 3 2 5" xfId="34392" xr:uid="{4913E1F0-0077-464A-895F-B0EF9544E79F}"/>
    <cellStyle name="20% - Accent4 2 2 4 2 2 3 3" xfId="13508" xr:uid="{09E4BCEB-EA98-4283-B70D-521CB266E72E}"/>
    <cellStyle name="20% - Accent4 2 2 4 2 2 3 3 2" xfId="26957" xr:uid="{2D104720-5FF8-4796-AB48-6F1E0DAD38DD}"/>
    <cellStyle name="20% - Accent4 2 2 4 2 2 3 3 2 2" xfId="54024" xr:uid="{8A89C375-4D51-4A9E-B53E-CC018E15AA7A}"/>
    <cellStyle name="20% - Accent4 2 2 4 2 2 3 3 3" xfId="40617" xr:uid="{EA8EFDCC-FCCC-4A69-9E2A-B39BD8173EF1}"/>
    <cellStyle name="20% - Accent4 2 2 4 2 2 3 4" xfId="8806" xr:uid="{A34328F7-6531-47B2-AA33-DF47C297A775}"/>
    <cellStyle name="20% - Accent4 2 2 4 2 2 3 4 2" xfId="22480" xr:uid="{9DDBF997-EC06-48E5-B610-82B17706E011}"/>
    <cellStyle name="20% - Accent4 2 2 4 2 2 3 4 2 2" xfId="49547" xr:uid="{CED3A54E-46F6-4322-972C-6E60C9E863A7}"/>
    <cellStyle name="20% - Accent4 2 2 4 2 2 3 4 3" xfId="36056" xr:uid="{7DCF205E-E7B8-4EDE-8D91-1713901039FD}"/>
    <cellStyle name="20% - Accent4 2 2 4 2 2 3 5" xfId="18584" xr:uid="{FFA4C3F3-401A-4D87-A757-BDE7F3717A70}"/>
    <cellStyle name="20% - Accent4 2 2 4 2 2 3 5 2" xfId="45652" xr:uid="{C445C3FC-E752-4371-AD85-6925656DEB89}"/>
    <cellStyle name="20% - Accent4 2 2 4 2 2 3 6" xfId="32155" xr:uid="{0D48BA70-618E-4AC2-BBC6-79D95DCFB0EA}"/>
    <cellStyle name="20% - Accent4 2 2 4 2 2 4" xfId="6092" xr:uid="{C47D8AA0-8451-41A9-B252-ABA4AFE38666}"/>
    <cellStyle name="20% - Accent4 2 2 4 2 2 4 2" xfId="15737" xr:uid="{6E775E1F-1405-43AC-81E0-64946AE16247}"/>
    <cellStyle name="20% - Accent4 2 2 4 2 2 4 2 2" xfId="29186" xr:uid="{D103BB20-DAFE-44DD-B7C3-C88C0F2128D2}"/>
    <cellStyle name="20% - Accent4 2 2 4 2 2 4 2 2 2" xfId="56253" xr:uid="{7912EE20-17FD-4D9B-A012-CDC66A5607A4}"/>
    <cellStyle name="20% - Accent4 2 2 4 2 2 4 2 3" xfId="42846" xr:uid="{CD1BB02B-FDC9-4780-BF8A-561AFADEE2BB}"/>
    <cellStyle name="20% - Accent4 2 2 4 2 2 4 3" xfId="11038" xr:uid="{AAB2F682-14DC-4C1E-AD46-BB05A95876AF}"/>
    <cellStyle name="20% - Accent4 2 2 4 2 2 4 3 2" xfId="24709" xr:uid="{8E7F8917-3044-4F63-95EB-B0F80D34E100}"/>
    <cellStyle name="20% - Accent4 2 2 4 2 2 4 3 2 2" xfId="51776" xr:uid="{EE476F51-DB2F-4380-BACC-A3EAA9B5DA5E}"/>
    <cellStyle name="20% - Accent4 2 2 4 2 2 4 3 3" xfId="38286" xr:uid="{6FDB176B-C258-4093-B418-2B863F03CEC1}"/>
    <cellStyle name="20% - Accent4 2 2 4 2 2 4 4" xfId="19766" xr:uid="{FF8B46D6-4FE3-4E94-9ED2-9B267B44921C}"/>
    <cellStyle name="20% - Accent4 2 2 4 2 2 4 4 2" xfId="46833" xr:uid="{C63C3CD2-8F24-4473-B37C-C4A21324D7F3}"/>
    <cellStyle name="20% - Accent4 2 2 4 2 2 4 5" xfId="33342" xr:uid="{3EB30056-B2A9-454B-94B3-157E105AC094}"/>
    <cellStyle name="20% - Accent4 2 2 4 2 2 5" xfId="13505" xr:uid="{2A30215C-65AB-45A9-B14D-DCCB1B9B3682}"/>
    <cellStyle name="20% - Accent4 2 2 4 2 2 5 2" xfId="26954" xr:uid="{E14D3D65-2FFB-48F1-9192-190EC80F5968}"/>
    <cellStyle name="20% - Accent4 2 2 4 2 2 5 2 2" xfId="54021" xr:uid="{8ECFAC2A-5337-4479-B0B9-C54FDD35AE42}"/>
    <cellStyle name="20% - Accent4 2 2 4 2 2 5 3" xfId="40614" xr:uid="{2C63F129-820E-470D-87D0-1FAB9D84E864}"/>
    <cellStyle name="20% - Accent4 2 2 4 2 2 6" xfId="8803" xr:uid="{9162A412-EAE3-4369-91AA-F5099774D7AF}"/>
    <cellStyle name="20% - Accent4 2 2 4 2 2 6 2" xfId="22477" xr:uid="{BFFE115C-CCC4-40F1-920C-C34B647AFF01}"/>
    <cellStyle name="20% - Accent4 2 2 4 2 2 6 2 2" xfId="49544" xr:uid="{ABE3804A-57FB-4D16-986B-9B665ECA1376}"/>
    <cellStyle name="20% - Accent4 2 2 4 2 2 6 3" xfId="36053" xr:uid="{8DF96047-1D1B-4130-819E-6B143FF0E68C}"/>
    <cellStyle name="20% - Accent4 2 2 4 2 2 7" xfId="17534" xr:uid="{812D404E-547C-48FE-BF9B-4479791448B4}"/>
    <cellStyle name="20% - Accent4 2 2 4 2 2 7 2" xfId="44602" xr:uid="{CFA5730E-5AE9-480B-A1D3-FB23C5CCA60E}"/>
    <cellStyle name="20% - Accent4 2 2 4 2 2 8" xfId="31093" xr:uid="{8B652BAD-CC3B-496B-ABAB-5F851C0BBC29}"/>
    <cellStyle name="20% - Accent4 2 2 4 2 3" xfId="4081" xr:uid="{A062FBED-F4D2-414C-9D46-EB78B44078B2}"/>
    <cellStyle name="20% - Accent4 2 2 4 2 3 2" xfId="5138" xr:uid="{67391AC4-137A-4718-AF56-33E95B804BE1}"/>
    <cellStyle name="20% - Accent4 2 2 4 2 3 2 2" xfId="7405" xr:uid="{8E3EC211-86D2-4E45-AD1C-AAF3A176EF11}"/>
    <cellStyle name="20% - Accent4 2 2 4 2 3 2 2 2" xfId="15742" xr:uid="{5E961629-45B6-42EB-9773-2A83E105BA6A}"/>
    <cellStyle name="20% - Accent4 2 2 4 2 3 2 2 2 2" xfId="29191" xr:uid="{11B226B9-FEDA-4BED-B4D9-0CFBADBB1862}"/>
    <cellStyle name="20% - Accent4 2 2 4 2 3 2 2 2 2 2" xfId="56258" xr:uid="{05D21401-6F7B-45B4-AA52-18072E5F168B}"/>
    <cellStyle name="20% - Accent4 2 2 4 2 3 2 2 2 3" xfId="42851" xr:uid="{7F353758-0983-4065-A6C7-9DF1B4E84AD7}"/>
    <cellStyle name="20% - Accent4 2 2 4 2 3 2 2 3" xfId="11043" xr:uid="{40605581-3A71-4080-9945-F4AF48F77ADB}"/>
    <cellStyle name="20% - Accent4 2 2 4 2 3 2 2 3 2" xfId="24714" xr:uid="{582CEF00-6DB1-45A1-90F8-C8E17EEB5E2B}"/>
    <cellStyle name="20% - Accent4 2 2 4 2 3 2 2 3 2 2" xfId="51781" xr:uid="{AB65AB09-4FD5-4B3F-868A-996927F858F8}"/>
    <cellStyle name="20% - Accent4 2 2 4 2 3 2 2 3 3" xfId="38291" xr:uid="{71F1EBC6-977D-4CB1-8FF4-069D59317B76}"/>
    <cellStyle name="20% - Accent4 2 2 4 2 3 2 2 4" xfId="21079" xr:uid="{B96A51C4-FE01-408B-80C0-41FE440E6B87}"/>
    <cellStyle name="20% - Accent4 2 2 4 2 3 2 2 4 2" xfId="48146" xr:uid="{77327D91-9E67-4524-959C-6F4829F9386B}"/>
    <cellStyle name="20% - Accent4 2 2 4 2 3 2 2 5" xfId="34655" xr:uid="{45A2F337-EAF5-4CD5-AF85-9A5780621A86}"/>
    <cellStyle name="20% - Accent4 2 2 4 2 3 2 3" xfId="13510" xr:uid="{EB0FBDB1-EB7F-4398-B8AC-D91DD4456084}"/>
    <cellStyle name="20% - Accent4 2 2 4 2 3 2 3 2" xfId="26959" xr:uid="{DFC67EB7-74A5-4B01-81FA-A9F3A39CD4D2}"/>
    <cellStyle name="20% - Accent4 2 2 4 2 3 2 3 2 2" xfId="54026" xr:uid="{5FA14187-0CD7-44CA-AA39-6837B7AA5C73}"/>
    <cellStyle name="20% - Accent4 2 2 4 2 3 2 3 3" xfId="40619" xr:uid="{B7E6A7AD-A57F-4BB0-84EE-5C645F69CBEA}"/>
    <cellStyle name="20% - Accent4 2 2 4 2 3 2 4" xfId="8808" xr:uid="{2907E8ED-515C-462B-AD18-D3A1893C2DA8}"/>
    <cellStyle name="20% - Accent4 2 2 4 2 3 2 4 2" xfId="22482" xr:uid="{49FD83E6-F870-43F4-8DE4-946E5C1C50D1}"/>
    <cellStyle name="20% - Accent4 2 2 4 2 3 2 4 2 2" xfId="49549" xr:uid="{A9D1D439-BE7E-4BE6-9F4A-9CD6E31A64FC}"/>
    <cellStyle name="20% - Accent4 2 2 4 2 3 2 4 3" xfId="36058" xr:uid="{5BFA5C6B-B410-4C60-AC1C-578B0B8BE997}"/>
    <cellStyle name="20% - Accent4 2 2 4 2 3 2 5" xfId="18847" xr:uid="{76078FFE-5FBC-49AD-B463-E2E2425D09B9}"/>
    <cellStyle name="20% - Accent4 2 2 4 2 3 2 5 2" xfId="45915" xr:uid="{76FEA725-3C95-4E2D-BE17-B5B149902007}"/>
    <cellStyle name="20% - Accent4 2 2 4 2 3 2 6" xfId="32418" xr:uid="{DD1FAA76-C7B2-4155-8E69-6040F3E03585}"/>
    <cellStyle name="20% - Accent4 2 2 4 2 3 3" xfId="6355" xr:uid="{8AF82EFE-A50B-48F6-AC97-1D1D7E4FBA2F}"/>
    <cellStyle name="20% - Accent4 2 2 4 2 3 3 2" xfId="15741" xr:uid="{201A979C-E72A-4C0B-9D30-748EED552F36}"/>
    <cellStyle name="20% - Accent4 2 2 4 2 3 3 2 2" xfId="29190" xr:uid="{0F72B2F5-C48B-4F32-83F4-9BEEDA0AEAF8}"/>
    <cellStyle name="20% - Accent4 2 2 4 2 3 3 2 2 2" xfId="56257" xr:uid="{3080C705-081A-461C-9E23-3EF9870B08F4}"/>
    <cellStyle name="20% - Accent4 2 2 4 2 3 3 2 3" xfId="42850" xr:uid="{FE9ADEA4-E6A5-408A-9910-7DDA1FD4952F}"/>
    <cellStyle name="20% - Accent4 2 2 4 2 3 3 3" xfId="11042" xr:uid="{D4382359-B89E-4FB9-9466-DDFCF4F68125}"/>
    <cellStyle name="20% - Accent4 2 2 4 2 3 3 3 2" xfId="24713" xr:uid="{1B28BBF0-9577-439D-8A7B-4A8D4749539A}"/>
    <cellStyle name="20% - Accent4 2 2 4 2 3 3 3 2 2" xfId="51780" xr:uid="{4EBD9F3C-3674-4611-97A9-999E11CA076B}"/>
    <cellStyle name="20% - Accent4 2 2 4 2 3 3 3 3" xfId="38290" xr:uid="{8974A997-51CD-4218-9DEA-0BCFB378C7EB}"/>
    <cellStyle name="20% - Accent4 2 2 4 2 3 3 4" xfId="20029" xr:uid="{1005E02C-C31E-46AD-8D55-F3378F33F823}"/>
    <cellStyle name="20% - Accent4 2 2 4 2 3 3 4 2" xfId="47096" xr:uid="{10AB9DEE-5597-4395-9B83-8C48328284E0}"/>
    <cellStyle name="20% - Accent4 2 2 4 2 3 3 5" xfId="33605" xr:uid="{27286046-FDE9-4D7E-AA47-33C4BA35FEB9}"/>
    <cellStyle name="20% - Accent4 2 2 4 2 3 4" xfId="13509" xr:uid="{B79BE875-FBA8-4E66-9E5D-81767F98A33A}"/>
    <cellStyle name="20% - Accent4 2 2 4 2 3 4 2" xfId="26958" xr:uid="{869FCEF1-06BC-43C4-A9D4-E1B35C1D31AC}"/>
    <cellStyle name="20% - Accent4 2 2 4 2 3 4 2 2" xfId="54025" xr:uid="{8367B54F-46C5-4188-BD4D-88B3774DF665}"/>
    <cellStyle name="20% - Accent4 2 2 4 2 3 4 3" xfId="40618" xr:uid="{D0FAB4A4-1900-4447-967C-24A6C471651D}"/>
    <cellStyle name="20% - Accent4 2 2 4 2 3 5" xfId="8807" xr:uid="{1B16020D-D9AF-4938-B6D2-15DA2F76A70F}"/>
    <cellStyle name="20% - Accent4 2 2 4 2 3 5 2" xfId="22481" xr:uid="{FDEB1BA2-2320-410D-9733-EAAEE13FB6B3}"/>
    <cellStyle name="20% - Accent4 2 2 4 2 3 5 2 2" xfId="49548" xr:uid="{7177E4DD-443D-494A-8C20-2F946FE86289}"/>
    <cellStyle name="20% - Accent4 2 2 4 2 3 5 3" xfId="36057" xr:uid="{C7E30417-316E-4033-AED2-D05EA51A000A}"/>
    <cellStyle name="20% - Accent4 2 2 4 2 3 6" xfId="17797" xr:uid="{56C724DC-485A-4907-9DAA-DE82C929AC22}"/>
    <cellStyle name="20% - Accent4 2 2 4 2 3 6 2" xfId="44865" xr:uid="{7B4059D2-1323-42B8-91A8-20B8D882EEF0}"/>
    <cellStyle name="20% - Accent4 2 2 4 2 3 7" xfId="31362" xr:uid="{9913E99D-DFB6-491A-ACFA-A390F2F2D067}"/>
    <cellStyle name="20% - Accent4 2 2 4 2 4" xfId="4613" xr:uid="{99254D69-5F39-4943-A72B-2BF791218A26}"/>
    <cellStyle name="20% - Accent4 2 2 4 2 4 2" xfId="6880" xr:uid="{37E48019-A6BC-441C-9EDC-0EED1837214B}"/>
    <cellStyle name="20% - Accent4 2 2 4 2 4 2 2" xfId="15743" xr:uid="{FFC448EC-915E-45E6-ACE6-E659F90B1AAC}"/>
    <cellStyle name="20% - Accent4 2 2 4 2 4 2 2 2" xfId="29192" xr:uid="{F314C493-CEBA-46EA-ABF1-970A8E556F1E}"/>
    <cellStyle name="20% - Accent4 2 2 4 2 4 2 2 2 2" xfId="56259" xr:uid="{DFDFA63E-F978-4024-A7E1-A1AB3371CAD2}"/>
    <cellStyle name="20% - Accent4 2 2 4 2 4 2 2 3" xfId="42852" xr:uid="{23D35241-C3BD-40E8-B668-A75120E94FA7}"/>
    <cellStyle name="20% - Accent4 2 2 4 2 4 2 3" xfId="11044" xr:uid="{74EEAC2F-7837-4C3B-9B7A-D657D6A9E1DE}"/>
    <cellStyle name="20% - Accent4 2 2 4 2 4 2 3 2" xfId="24715" xr:uid="{FE96D82E-5E61-4F7B-8932-20F0461C77B8}"/>
    <cellStyle name="20% - Accent4 2 2 4 2 4 2 3 2 2" xfId="51782" xr:uid="{CD746511-F556-4EE8-9285-69FDE6327F53}"/>
    <cellStyle name="20% - Accent4 2 2 4 2 4 2 3 3" xfId="38292" xr:uid="{A913EA4E-D32D-49AD-B0F1-EE83F9EF4D2A}"/>
    <cellStyle name="20% - Accent4 2 2 4 2 4 2 4" xfId="20554" xr:uid="{1CCC4AD2-DE26-41C4-912F-E84E0CC9C54A}"/>
    <cellStyle name="20% - Accent4 2 2 4 2 4 2 4 2" xfId="47621" xr:uid="{A59DB95A-6D77-4157-A02A-D20DCF94F6F4}"/>
    <cellStyle name="20% - Accent4 2 2 4 2 4 2 5" xfId="34130" xr:uid="{36035A71-276C-4E20-B831-766196C35722}"/>
    <cellStyle name="20% - Accent4 2 2 4 2 4 3" xfId="13511" xr:uid="{B554BB41-C3F2-4DD6-978F-DE535B6C95A7}"/>
    <cellStyle name="20% - Accent4 2 2 4 2 4 3 2" xfId="26960" xr:uid="{BA6E0BB2-C827-4FA9-9585-6C56A111909E}"/>
    <cellStyle name="20% - Accent4 2 2 4 2 4 3 2 2" xfId="54027" xr:uid="{FEFCEBC6-9651-46A7-98C7-119A1B405528}"/>
    <cellStyle name="20% - Accent4 2 2 4 2 4 3 3" xfId="40620" xr:uid="{9A17C0F6-E792-4A54-B11C-C2B543B5F68C}"/>
    <cellStyle name="20% - Accent4 2 2 4 2 4 4" xfId="8809" xr:uid="{25077BF1-9565-4BD2-8BEB-2A5ED910CF35}"/>
    <cellStyle name="20% - Accent4 2 2 4 2 4 4 2" xfId="22483" xr:uid="{61EF9C3B-1403-478E-BF84-66E5FE47940E}"/>
    <cellStyle name="20% - Accent4 2 2 4 2 4 4 2 2" xfId="49550" xr:uid="{1664BB45-C9B6-4A00-B93A-185324D6A217}"/>
    <cellStyle name="20% - Accent4 2 2 4 2 4 4 3" xfId="36059" xr:uid="{2453B4E5-2E05-4F66-8AEA-B69461846C4F}"/>
    <cellStyle name="20% - Accent4 2 2 4 2 4 5" xfId="18322" xr:uid="{D6950326-012A-4D6E-8F4B-33D86A2C7CF6}"/>
    <cellStyle name="20% - Accent4 2 2 4 2 4 5 2" xfId="45390" xr:uid="{CF22AAAC-B536-45B7-97A0-130EF46E017D}"/>
    <cellStyle name="20% - Accent4 2 2 4 2 4 6" xfId="31893" xr:uid="{89DD1935-8AD4-452D-8E10-031635553B72}"/>
    <cellStyle name="20% - Accent4 2 2 4 2 5" xfId="5830" xr:uid="{38F4EE04-EFA1-487B-8882-FDAAA3FB9114}"/>
    <cellStyle name="20% - Accent4 2 2 4 2 5 2" xfId="15736" xr:uid="{44B6E2C5-7941-4595-B747-1DBDC8AC0E7B}"/>
    <cellStyle name="20% - Accent4 2 2 4 2 5 2 2" xfId="29185" xr:uid="{A4CD69C1-3F17-418E-993C-6BFEA31A0AA1}"/>
    <cellStyle name="20% - Accent4 2 2 4 2 5 2 2 2" xfId="56252" xr:uid="{EA62CC13-93BB-4869-8C24-1E0166C2EE04}"/>
    <cellStyle name="20% - Accent4 2 2 4 2 5 2 3" xfId="42845" xr:uid="{E91803F3-7192-45E8-B5B8-00ACB588C0F0}"/>
    <cellStyle name="20% - Accent4 2 2 4 2 5 3" xfId="11037" xr:uid="{7A26FD4A-5BBE-4BCA-A649-90E4B8A56431}"/>
    <cellStyle name="20% - Accent4 2 2 4 2 5 3 2" xfId="24708" xr:uid="{ABFBCBCC-8646-4AA6-88E4-CDCF1176AA88}"/>
    <cellStyle name="20% - Accent4 2 2 4 2 5 3 2 2" xfId="51775" xr:uid="{3EA231BA-D33B-45C4-8DFB-679313471F83}"/>
    <cellStyle name="20% - Accent4 2 2 4 2 5 3 3" xfId="38285" xr:uid="{F85770B7-78B3-47BF-B03E-A592C3511380}"/>
    <cellStyle name="20% - Accent4 2 2 4 2 5 4" xfId="19504" xr:uid="{C0C7114D-82AA-48C7-88C8-65F6C5A344C3}"/>
    <cellStyle name="20% - Accent4 2 2 4 2 5 4 2" xfId="46571" xr:uid="{A1F4BBC3-A4FD-4614-81C6-F92C220DC08C}"/>
    <cellStyle name="20% - Accent4 2 2 4 2 5 5" xfId="33080" xr:uid="{CA19D30D-A1E7-4349-B339-BC3F49B69AA5}"/>
    <cellStyle name="20% - Accent4 2 2 4 2 6" xfId="13504" xr:uid="{C508F3CB-2D93-41DD-A2A8-AAC79524BE0B}"/>
    <cellStyle name="20% - Accent4 2 2 4 2 6 2" xfId="26953" xr:uid="{F184E612-F4FD-4239-8DB1-8CC25524604C}"/>
    <cellStyle name="20% - Accent4 2 2 4 2 6 2 2" xfId="54020" xr:uid="{8C511C7F-D6DA-4C70-8D1F-5BC41BC2A2DE}"/>
    <cellStyle name="20% - Accent4 2 2 4 2 6 3" xfId="40613" xr:uid="{180A5589-4A61-4E79-AA0B-359ED36A0DB7}"/>
    <cellStyle name="20% - Accent4 2 2 4 2 7" xfId="8802" xr:uid="{BEA67FBA-DD71-41CC-ACC2-817A4CCD0F92}"/>
    <cellStyle name="20% - Accent4 2 2 4 2 7 2" xfId="22476" xr:uid="{3642BBE6-CE6C-4125-B639-B0965A565C07}"/>
    <cellStyle name="20% - Accent4 2 2 4 2 7 2 2" xfId="49543" xr:uid="{2AB5D143-A137-45A1-A505-387413FEE0ED}"/>
    <cellStyle name="20% - Accent4 2 2 4 2 7 3" xfId="36052" xr:uid="{A0A366D0-98CD-4340-A17D-2EC45F2E23E0}"/>
    <cellStyle name="20% - Accent4 2 2 4 2 8" xfId="17272" xr:uid="{CEAEA376-AFC9-4AB7-9515-FE9485A7CC0F}"/>
    <cellStyle name="20% - Accent4 2 2 4 2 8 2" xfId="44340" xr:uid="{EE0EAD3D-D0FC-4568-9575-412BCFC53D7D}"/>
    <cellStyle name="20% - Accent4 2 2 4 2 9" xfId="30791" xr:uid="{DD1BFBCA-E5A6-4B7E-B5FA-F9EA683FF362}"/>
    <cellStyle name="20% - Accent4 2 2 4 3" xfId="3677" xr:uid="{2BA04245-40F8-4FDA-BC3B-B63442F46BF3}"/>
    <cellStyle name="20% - Accent4 2 2 4 3 2" xfId="4212" xr:uid="{D532C9A7-71EE-4243-A1B4-8BCCE61B9415}"/>
    <cellStyle name="20% - Accent4 2 2 4 3 2 2" xfId="5269" xr:uid="{5F6F4C80-D872-4B73-B000-F3A4C08ED7B7}"/>
    <cellStyle name="20% - Accent4 2 2 4 3 2 2 2" xfId="7536" xr:uid="{A0126C74-A06C-4950-8208-33442FCFDFC9}"/>
    <cellStyle name="20% - Accent4 2 2 4 3 2 2 2 2" xfId="15746" xr:uid="{85255C80-FFA0-40E9-B59F-1ECFFB33BDB3}"/>
    <cellStyle name="20% - Accent4 2 2 4 3 2 2 2 2 2" xfId="29195" xr:uid="{6629DCFA-82DA-4CF2-957A-9D877334E8B8}"/>
    <cellStyle name="20% - Accent4 2 2 4 3 2 2 2 2 2 2" xfId="56262" xr:uid="{74220382-C727-4920-879F-D2E0F784740C}"/>
    <cellStyle name="20% - Accent4 2 2 4 3 2 2 2 2 3" xfId="42855" xr:uid="{3CC8F9B1-D2C0-4072-85A2-012F93079C0C}"/>
    <cellStyle name="20% - Accent4 2 2 4 3 2 2 2 3" xfId="11047" xr:uid="{6CAB5404-703C-448A-ABDB-7EC35A8BC162}"/>
    <cellStyle name="20% - Accent4 2 2 4 3 2 2 2 3 2" xfId="24718" xr:uid="{5F4463BD-BCB4-407D-9079-7B304AB32114}"/>
    <cellStyle name="20% - Accent4 2 2 4 3 2 2 2 3 2 2" xfId="51785" xr:uid="{5D2DC12E-12B7-4F18-858B-5F81C8A1865F}"/>
    <cellStyle name="20% - Accent4 2 2 4 3 2 2 2 3 3" xfId="38295" xr:uid="{E60B5A4E-7D2F-423C-BCB6-45790D419132}"/>
    <cellStyle name="20% - Accent4 2 2 4 3 2 2 2 4" xfId="21210" xr:uid="{DBADFD14-22CE-440C-9BB8-04ED9CD977B1}"/>
    <cellStyle name="20% - Accent4 2 2 4 3 2 2 2 4 2" xfId="48277" xr:uid="{D72F923C-394D-4FE1-8AD6-EDC07AF3638A}"/>
    <cellStyle name="20% - Accent4 2 2 4 3 2 2 2 5" xfId="34786" xr:uid="{F4E32D82-CC61-434C-A0F0-4A51E9C657BD}"/>
    <cellStyle name="20% - Accent4 2 2 4 3 2 2 3" xfId="13514" xr:uid="{1DFF9B22-7F1B-493B-81FD-F2B2180876C8}"/>
    <cellStyle name="20% - Accent4 2 2 4 3 2 2 3 2" xfId="26963" xr:uid="{C67C157A-3E07-41B7-8CE2-B3AD911F0486}"/>
    <cellStyle name="20% - Accent4 2 2 4 3 2 2 3 2 2" xfId="54030" xr:uid="{A6FD89EC-C568-4EBB-B3AF-F50C50DA1C80}"/>
    <cellStyle name="20% - Accent4 2 2 4 3 2 2 3 3" xfId="40623" xr:uid="{A15A98A3-5E26-4977-A1FB-DFB888E022BB}"/>
    <cellStyle name="20% - Accent4 2 2 4 3 2 2 4" xfId="8812" xr:uid="{6AD64993-D4B2-4806-9083-944EA361E5EE}"/>
    <cellStyle name="20% - Accent4 2 2 4 3 2 2 4 2" xfId="22486" xr:uid="{AA58FD70-D23D-4BEF-8E9A-87A8E08AB2DD}"/>
    <cellStyle name="20% - Accent4 2 2 4 3 2 2 4 2 2" xfId="49553" xr:uid="{651DB5FC-ADFD-40CE-8FBF-0579F729D251}"/>
    <cellStyle name="20% - Accent4 2 2 4 3 2 2 4 3" xfId="36062" xr:uid="{29C682CB-DAC5-4CF4-8AF9-A4BFC2DECE51}"/>
    <cellStyle name="20% - Accent4 2 2 4 3 2 2 5" xfId="18978" xr:uid="{C62640D3-49A0-4051-8C7B-A779BC8483C5}"/>
    <cellStyle name="20% - Accent4 2 2 4 3 2 2 5 2" xfId="46046" xr:uid="{658231AE-10DF-4F9D-B332-B800BFF23303}"/>
    <cellStyle name="20% - Accent4 2 2 4 3 2 2 6" xfId="32549" xr:uid="{31F6CAA5-946B-403E-9FCA-1D0BE5C23C55}"/>
    <cellStyle name="20% - Accent4 2 2 4 3 2 3" xfId="6486" xr:uid="{C3684B26-7D58-466D-B0D2-543740F72DED}"/>
    <cellStyle name="20% - Accent4 2 2 4 3 2 3 2" xfId="15745" xr:uid="{7592D9EF-9C71-4915-AD8D-48DD5F8EF27B}"/>
    <cellStyle name="20% - Accent4 2 2 4 3 2 3 2 2" xfId="29194" xr:uid="{834AB44F-A4D1-45AD-9D02-122079947863}"/>
    <cellStyle name="20% - Accent4 2 2 4 3 2 3 2 2 2" xfId="56261" xr:uid="{D2701F78-8CFB-403A-A91B-98DF3DDEE844}"/>
    <cellStyle name="20% - Accent4 2 2 4 3 2 3 2 3" xfId="42854" xr:uid="{13921825-7270-4EA0-A1DE-3CDBF27E12A9}"/>
    <cellStyle name="20% - Accent4 2 2 4 3 2 3 3" xfId="11046" xr:uid="{1FBF6B2E-CC7E-4BF5-9256-88E5F39D2273}"/>
    <cellStyle name="20% - Accent4 2 2 4 3 2 3 3 2" xfId="24717" xr:uid="{0E2F3343-7EA5-4516-8356-6AC51C4EA641}"/>
    <cellStyle name="20% - Accent4 2 2 4 3 2 3 3 2 2" xfId="51784" xr:uid="{6F6029DD-EA59-4B1D-B39F-9856A6984789}"/>
    <cellStyle name="20% - Accent4 2 2 4 3 2 3 3 3" xfId="38294" xr:uid="{1524D013-F6A5-482E-AB9B-A8921A93178C}"/>
    <cellStyle name="20% - Accent4 2 2 4 3 2 3 4" xfId="20160" xr:uid="{456280A5-F186-4AD8-82AE-5E7729F95498}"/>
    <cellStyle name="20% - Accent4 2 2 4 3 2 3 4 2" xfId="47227" xr:uid="{4BD39B91-4537-4AE6-B9F7-A7F5DEC74F50}"/>
    <cellStyle name="20% - Accent4 2 2 4 3 2 3 5" xfId="33736" xr:uid="{7C1D009D-FBCD-4F92-8391-58910242E02B}"/>
    <cellStyle name="20% - Accent4 2 2 4 3 2 4" xfId="13513" xr:uid="{9275A209-C762-46D5-8EB2-7EADF44BCA30}"/>
    <cellStyle name="20% - Accent4 2 2 4 3 2 4 2" xfId="26962" xr:uid="{5961D9E1-4E69-4C7D-A4AA-28C94A8B573F}"/>
    <cellStyle name="20% - Accent4 2 2 4 3 2 4 2 2" xfId="54029" xr:uid="{2D415981-D1C7-4A9A-990F-1A5C04B85D85}"/>
    <cellStyle name="20% - Accent4 2 2 4 3 2 4 3" xfId="40622" xr:uid="{6D754D4D-CDB7-476A-8919-E2C27CEC0252}"/>
    <cellStyle name="20% - Accent4 2 2 4 3 2 5" xfId="8811" xr:uid="{4B3B784B-5353-4ACB-9C27-59D3821CDD78}"/>
    <cellStyle name="20% - Accent4 2 2 4 3 2 5 2" xfId="22485" xr:uid="{9E00CCAF-9DF8-40B9-9CAF-721940A44597}"/>
    <cellStyle name="20% - Accent4 2 2 4 3 2 5 2 2" xfId="49552" xr:uid="{B20D2546-4AD6-403D-AB2D-FAF6B788ED14}"/>
    <cellStyle name="20% - Accent4 2 2 4 3 2 5 3" xfId="36061" xr:uid="{F70E2D6A-F7BA-4557-A6E0-B0F424D33FD4}"/>
    <cellStyle name="20% - Accent4 2 2 4 3 2 6" xfId="17928" xr:uid="{BDBE276A-B612-4588-A5FF-B93983963262}"/>
    <cellStyle name="20% - Accent4 2 2 4 3 2 6 2" xfId="44996" xr:uid="{666F1AF4-2D8E-4897-98EE-22BDB7D0A812}"/>
    <cellStyle name="20% - Accent4 2 2 4 3 2 7" xfId="31493" xr:uid="{94535503-2433-4A10-8F27-758DEE573F97}"/>
    <cellStyle name="20% - Accent4 2 2 4 3 3" xfId="4744" xr:uid="{D73E6CB0-6B9A-4B6C-958E-6B64484ED20D}"/>
    <cellStyle name="20% - Accent4 2 2 4 3 3 2" xfId="7011" xr:uid="{556E2FFD-B72A-4FF4-9A3F-A02B422822D6}"/>
    <cellStyle name="20% - Accent4 2 2 4 3 3 2 2" xfId="15747" xr:uid="{D16B20E7-755E-4DEA-9348-D7DEA06755B0}"/>
    <cellStyle name="20% - Accent4 2 2 4 3 3 2 2 2" xfId="29196" xr:uid="{714007AC-D936-4255-B318-CCA8EEDC7740}"/>
    <cellStyle name="20% - Accent4 2 2 4 3 3 2 2 2 2" xfId="56263" xr:uid="{23068634-5867-4ADA-844A-BDE396C9E9D4}"/>
    <cellStyle name="20% - Accent4 2 2 4 3 3 2 2 3" xfId="42856" xr:uid="{95D7FFC8-D330-433E-A9D9-0EBEB535907A}"/>
    <cellStyle name="20% - Accent4 2 2 4 3 3 2 3" xfId="11048" xr:uid="{ED3E3A2D-8EE5-490E-BCA4-65339574892C}"/>
    <cellStyle name="20% - Accent4 2 2 4 3 3 2 3 2" xfId="24719" xr:uid="{F7242B60-A3D5-471B-9871-9CAFA50DE29D}"/>
    <cellStyle name="20% - Accent4 2 2 4 3 3 2 3 2 2" xfId="51786" xr:uid="{6E2C735B-EA52-422E-AB83-2776E425E76B}"/>
    <cellStyle name="20% - Accent4 2 2 4 3 3 2 3 3" xfId="38296" xr:uid="{1F852B42-A117-47A6-9A7D-465EF10C63C0}"/>
    <cellStyle name="20% - Accent4 2 2 4 3 3 2 4" xfId="20685" xr:uid="{6C0D81A8-24B3-40C2-AC4E-DC48CA680AE4}"/>
    <cellStyle name="20% - Accent4 2 2 4 3 3 2 4 2" xfId="47752" xr:uid="{DCCC5143-DA28-46EA-8418-FE0861AF8E1E}"/>
    <cellStyle name="20% - Accent4 2 2 4 3 3 2 5" xfId="34261" xr:uid="{485F5BEB-98D8-447F-A7A5-705FC8025BFD}"/>
    <cellStyle name="20% - Accent4 2 2 4 3 3 3" xfId="13515" xr:uid="{8BE1E2F9-3443-4C1D-A88A-1E03576FFB39}"/>
    <cellStyle name="20% - Accent4 2 2 4 3 3 3 2" xfId="26964" xr:uid="{25B89011-8388-4BFA-8279-E886BDDB0671}"/>
    <cellStyle name="20% - Accent4 2 2 4 3 3 3 2 2" xfId="54031" xr:uid="{7D8A563D-52C9-42C6-B285-B9BA54765119}"/>
    <cellStyle name="20% - Accent4 2 2 4 3 3 3 3" xfId="40624" xr:uid="{84A20245-659C-4C63-81BB-CF061E2DB2E7}"/>
    <cellStyle name="20% - Accent4 2 2 4 3 3 4" xfId="8813" xr:uid="{97DF2A34-A171-413A-B6EE-595E25CFDC73}"/>
    <cellStyle name="20% - Accent4 2 2 4 3 3 4 2" xfId="22487" xr:uid="{06933A0F-297A-4F20-A4CA-3B0C9DDF012C}"/>
    <cellStyle name="20% - Accent4 2 2 4 3 3 4 2 2" xfId="49554" xr:uid="{E7E954F8-F4FF-4444-9C31-68254FD035CC}"/>
    <cellStyle name="20% - Accent4 2 2 4 3 3 4 3" xfId="36063" xr:uid="{EA5AA8D7-A77F-4FF9-8796-F5FF14BAB14E}"/>
    <cellStyle name="20% - Accent4 2 2 4 3 3 5" xfId="18453" xr:uid="{E90B2701-D451-416E-84F0-E5C7559ADECD}"/>
    <cellStyle name="20% - Accent4 2 2 4 3 3 5 2" xfId="45521" xr:uid="{32D614EC-538A-4BDE-8302-C0788DD2F652}"/>
    <cellStyle name="20% - Accent4 2 2 4 3 3 6" xfId="32024" xr:uid="{319C1195-7280-44A8-9CFF-62F3184CEA92}"/>
    <cellStyle name="20% - Accent4 2 2 4 3 4" xfId="5961" xr:uid="{27A9D0CB-E119-46FD-BB53-AFC8DFC14812}"/>
    <cellStyle name="20% - Accent4 2 2 4 3 4 2" xfId="15744" xr:uid="{C8DD5821-7D4A-4F8D-A87F-4BFC1923F8C2}"/>
    <cellStyle name="20% - Accent4 2 2 4 3 4 2 2" xfId="29193" xr:uid="{A1F4D944-51EF-4644-B45D-72F17C34BD5B}"/>
    <cellStyle name="20% - Accent4 2 2 4 3 4 2 2 2" xfId="56260" xr:uid="{3152F1B9-0FD9-492E-AE78-5D5F6F6A9174}"/>
    <cellStyle name="20% - Accent4 2 2 4 3 4 2 3" xfId="42853" xr:uid="{3870698F-C11C-41C6-91DF-58492B3434C0}"/>
    <cellStyle name="20% - Accent4 2 2 4 3 4 3" xfId="11045" xr:uid="{60BC1BA3-A88F-42F6-AA5C-DAC7527A9DC1}"/>
    <cellStyle name="20% - Accent4 2 2 4 3 4 3 2" xfId="24716" xr:uid="{0C0F837D-71D3-487C-9BD8-C9F7CE5A3E84}"/>
    <cellStyle name="20% - Accent4 2 2 4 3 4 3 2 2" xfId="51783" xr:uid="{D43E7ECC-A134-43F4-A971-815144E8E647}"/>
    <cellStyle name="20% - Accent4 2 2 4 3 4 3 3" xfId="38293" xr:uid="{2B4B8EDA-9748-47E9-97FF-EE0654646712}"/>
    <cellStyle name="20% - Accent4 2 2 4 3 4 4" xfId="19635" xr:uid="{F2E1F34C-F9BC-457A-A95B-ADEA250E970C}"/>
    <cellStyle name="20% - Accent4 2 2 4 3 4 4 2" xfId="46702" xr:uid="{D7AE3290-D31D-4607-9725-A351D0F76525}"/>
    <cellStyle name="20% - Accent4 2 2 4 3 4 5" xfId="33211" xr:uid="{8890ACD4-343F-4A47-8E84-B34D715D2F86}"/>
    <cellStyle name="20% - Accent4 2 2 4 3 5" xfId="13512" xr:uid="{FF764965-15D5-4FF5-B38E-83B95D7FF526}"/>
    <cellStyle name="20% - Accent4 2 2 4 3 5 2" xfId="26961" xr:uid="{C5649AEE-D4D1-4B5C-BE98-E80EAB081425}"/>
    <cellStyle name="20% - Accent4 2 2 4 3 5 2 2" xfId="54028" xr:uid="{7B4CBA1F-EBB8-46E7-92F9-4AA1293809AF}"/>
    <cellStyle name="20% - Accent4 2 2 4 3 5 3" xfId="40621" xr:uid="{D95B1DB8-E03F-45CE-A6DF-A124AFD401EA}"/>
    <cellStyle name="20% - Accent4 2 2 4 3 6" xfId="8810" xr:uid="{1CC242C4-4FB2-4A36-B3EA-583478B90120}"/>
    <cellStyle name="20% - Accent4 2 2 4 3 6 2" xfId="22484" xr:uid="{BABEF0A1-5F66-4B1B-B57D-AEF5785308AA}"/>
    <cellStyle name="20% - Accent4 2 2 4 3 6 2 2" xfId="49551" xr:uid="{8B774551-F6A6-42C2-A341-239D897F8F28}"/>
    <cellStyle name="20% - Accent4 2 2 4 3 6 3" xfId="36060" xr:uid="{3E452408-EC57-4F13-A276-39B303E06095}"/>
    <cellStyle name="20% - Accent4 2 2 4 3 7" xfId="17403" xr:uid="{E23B68F2-4A61-4ABE-941B-4A4D745707E1}"/>
    <cellStyle name="20% - Accent4 2 2 4 3 7 2" xfId="44471" xr:uid="{F3A2EE13-03E4-4B00-82B1-791A3D1E8F61}"/>
    <cellStyle name="20% - Accent4 2 2 4 3 8" xfId="30960" xr:uid="{55B34191-1374-46C5-BBA4-63C4541AD097}"/>
    <cellStyle name="20% - Accent4 2 2 4 4" xfId="3945" xr:uid="{D2F8DAFC-4849-45CE-B8C0-BB820183B7D2}"/>
    <cellStyle name="20% - Accent4 2 2 4 4 2" xfId="5007" xr:uid="{28F741D2-7431-41F2-82F4-C617013608DE}"/>
    <cellStyle name="20% - Accent4 2 2 4 4 2 2" xfId="7274" xr:uid="{31D4A43D-584C-487C-B6A8-82CE9BA18FF4}"/>
    <cellStyle name="20% - Accent4 2 2 4 4 2 2 2" xfId="15749" xr:uid="{F03F3CAB-8FD3-4BEC-83C5-FCCA913937B1}"/>
    <cellStyle name="20% - Accent4 2 2 4 4 2 2 2 2" xfId="29198" xr:uid="{1B5FD11F-553C-4769-AC57-F85D454AC8D9}"/>
    <cellStyle name="20% - Accent4 2 2 4 4 2 2 2 2 2" xfId="56265" xr:uid="{C57C5A6A-97A6-4B04-BDA7-2F393A4C87AB}"/>
    <cellStyle name="20% - Accent4 2 2 4 4 2 2 2 3" xfId="42858" xr:uid="{50CBD447-989B-4170-980C-8B2667E8B83E}"/>
    <cellStyle name="20% - Accent4 2 2 4 4 2 2 3" xfId="11050" xr:uid="{754D192B-41AF-4EF2-AF2C-C4926FE27034}"/>
    <cellStyle name="20% - Accent4 2 2 4 4 2 2 3 2" xfId="24721" xr:uid="{CF5980C9-EBB0-4841-B970-EBC0B59A9CCC}"/>
    <cellStyle name="20% - Accent4 2 2 4 4 2 2 3 2 2" xfId="51788" xr:uid="{109E5969-5F52-467B-B84F-0A8B75322443}"/>
    <cellStyle name="20% - Accent4 2 2 4 4 2 2 3 3" xfId="38298" xr:uid="{336FCDC9-6E81-4FA3-A4FA-CC4081F08D66}"/>
    <cellStyle name="20% - Accent4 2 2 4 4 2 2 4" xfId="20948" xr:uid="{1E30A4F7-47E9-43EC-A785-41B607286988}"/>
    <cellStyle name="20% - Accent4 2 2 4 4 2 2 4 2" xfId="48015" xr:uid="{9C56B7F5-0876-4185-B1BC-B1F905042939}"/>
    <cellStyle name="20% - Accent4 2 2 4 4 2 2 5" xfId="34524" xr:uid="{CA48F4CA-5F33-48CD-B1C8-59A81E327A00}"/>
    <cellStyle name="20% - Accent4 2 2 4 4 2 3" xfId="13517" xr:uid="{BB6315E7-F58C-4191-A46A-DF586A2C98F6}"/>
    <cellStyle name="20% - Accent4 2 2 4 4 2 3 2" xfId="26966" xr:uid="{73FADB08-8467-40D0-A82A-24B8E6B3A9A0}"/>
    <cellStyle name="20% - Accent4 2 2 4 4 2 3 2 2" xfId="54033" xr:uid="{CE860AEA-32B8-4674-A8BB-732CA3054107}"/>
    <cellStyle name="20% - Accent4 2 2 4 4 2 3 3" xfId="40626" xr:uid="{E9AD4416-7177-454B-974D-199A11ACE3F3}"/>
    <cellStyle name="20% - Accent4 2 2 4 4 2 4" xfId="8815" xr:uid="{30023757-2275-4829-80C9-CDE6EDD90DD0}"/>
    <cellStyle name="20% - Accent4 2 2 4 4 2 4 2" xfId="22489" xr:uid="{EBFF4D77-AA5B-4C5E-B6C6-7DDDD914F678}"/>
    <cellStyle name="20% - Accent4 2 2 4 4 2 4 2 2" xfId="49556" xr:uid="{30EF3677-E635-4A6C-A3F0-EB4E95E0A082}"/>
    <cellStyle name="20% - Accent4 2 2 4 4 2 4 3" xfId="36065" xr:uid="{7E072957-C534-4C17-A19A-1A849CE4ED8E}"/>
    <cellStyle name="20% - Accent4 2 2 4 4 2 5" xfId="18716" xr:uid="{098F51E6-588A-463E-9C44-C0E5B695F609}"/>
    <cellStyle name="20% - Accent4 2 2 4 4 2 5 2" xfId="45784" xr:uid="{98B4E598-6744-409D-9267-87330D12BD4D}"/>
    <cellStyle name="20% - Accent4 2 2 4 4 2 6" xfId="32287" xr:uid="{D3193366-A526-4EE6-994F-72996574D4F5}"/>
    <cellStyle name="20% - Accent4 2 2 4 4 3" xfId="6224" xr:uid="{A2912C3C-B799-4F56-86EB-62FBA4F517C9}"/>
    <cellStyle name="20% - Accent4 2 2 4 4 3 2" xfId="15748" xr:uid="{DA7A668B-B8C5-418C-9FAC-F82F1172D204}"/>
    <cellStyle name="20% - Accent4 2 2 4 4 3 2 2" xfId="29197" xr:uid="{4B50024D-44A1-43EE-AB11-B78B29CC22D7}"/>
    <cellStyle name="20% - Accent4 2 2 4 4 3 2 2 2" xfId="56264" xr:uid="{01AA22E5-8414-47E7-8938-91FBBD0A3FBB}"/>
    <cellStyle name="20% - Accent4 2 2 4 4 3 2 3" xfId="42857" xr:uid="{4F2CC409-AF38-4FD1-864A-C0B1D4FEBA2C}"/>
    <cellStyle name="20% - Accent4 2 2 4 4 3 3" xfId="11049" xr:uid="{59B785FB-1042-4E70-85C9-C30967F1B0B2}"/>
    <cellStyle name="20% - Accent4 2 2 4 4 3 3 2" xfId="24720" xr:uid="{2726F391-D20B-4271-841A-8C4F86D873F9}"/>
    <cellStyle name="20% - Accent4 2 2 4 4 3 3 2 2" xfId="51787" xr:uid="{A6A764E7-1007-4D60-8C70-53B5AAB91639}"/>
    <cellStyle name="20% - Accent4 2 2 4 4 3 3 3" xfId="38297" xr:uid="{A2AA7BDF-8A51-4605-8406-B3EF6F0C7FE8}"/>
    <cellStyle name="20% - Accent4 2 2 4 4 3 4" xfId="19898" xr:uid="{FA330F92-35E5-423F-B6AA-00CE106F42CF}"/>
    <cellStyle name="20% - Accent4 2 2 4 4 3 4 2" xfId="46965" xr:uid="{3DE12994-244E-442B-8FA6-4EEFBF9B7CFD}"/>
    <cellStyle name="20% - Accent4 2 2 4 4 3 5" xfId="33474" xr:uid="{332D8F0C-F01A-434E-855C-4615D4DEDDCC}"/>
    <cellStyle name="20% - Accent4 2 2 4 4 4" xfId="13516" xr:uid="{3C10A275-0D70-4263-9D83-27000CDD10CE}"/>
    <cellStyle name="20% - Accent4 2 2 4 4 4 2" xfId="26965" xr:uid="{4AEA4BFA-C288-492A-B854-AC3964AE6E4C}"/>
    <cellStyle name="20% - Accent4 2 2 4 4 4 2 2" xfId="54032" xr:uid="{1641DB20-EEB4-4390-8744-C745B6A17F79}"/>
    <cellStyle name="20% - Accent4 2 2 4 4 4 3" xfId="40625" xr:uid="{9402A7C9-2AA4-4AC2-A1F1-69AA2A45AD13}"/>
    <cellStyle name="20% - Accent4 2 2 4 4 5" xfId="8814" xr:uid="{9D86BD51-3EC2-4258-9E31-1614E70025D3}"/>
    <cellStyle name="20% - Accent4 2 2 4 4 5 2" xfId="22488" xr:uid="{89BBE190-5FAD-4414-9DB8-C871E997EDB1}"/>
    <cellStyle name="20% - Accent4 2 2 4 4 5 2 2" xfId="49555" xr:uid="{EFAA8207-6055-4CC1-8429-65FFA736B68B}"/>
    <cellStyle name="20% - Accent4 2 2 4 4 5 3" xfId="36064" xr:uid="{760C7043-59E9-4F28-8753-B16638695B27}"/>
    <cellStyle name="20% - Accent4 2 2 4 4 6" xfId="17666" xr:uid="{7597D44C-B3C1-49B6-9A89-9C27422FEEF7}"/>
    <cellStyle name="20% - Accent4 2 2 4 4 6 2" xfId="44734" xr:uid="{5249072E-2D46-4275-99BA-EA324FA87095}"/>
    <cellStyle name="20% - Accent4 2 2 4 4 7" xfId="31226" xr:uid="{B1D73164-991A-46D2-8240-6B1F975565AD}"/>
    <cellStyle name="20% - Accent4 2 2 4 5" xfId="4477" xr:uid="{7F05043F-A8BA-4EF9-BA02-3C684F80BF2B}"/>
    <cellStyle name="20% - Accent4 2 2 4 5 2" xfId="6749" xr:uid="{66D39164-4BAC-4500-9C38-22619A9B3EB2}"/>
    <cellStyle name="20% - Accent4 2 2 4 5 2 2" xfId="15750" xr:uid="{A96E2A43-3264-425A-AB24-FD285BF04172}"/>
    <cellStyle name="20% - Accent4 2 2 4 5 2 2 2" xfId="29199" xr:uid="{CB8D3222-7B6C-4F27-984A-5A63C498B35F}"/>
    <cellStyle name="20% - Accent4 2 2 4 5 2 2 2 2" xfId="56266" xr:uid="{D7BA58E9-5A5B-45A5-8BE7-6111B7EE96FB}"/>
    <cellStyle name="20% - Accent4 2 2 4 5 2 2 3" xfId="42859" xr:uid="{F995B4D5-DAA0-4AB2-B7CB-BAF94D42867E}"/>
    <cellStyle name="20% - Accent4 2 2 4 5 2 3" xfId="11051" xr:uid="{AED4C7BF-FD47-432C-A72A-142427CA6881}"/>
    <cellStyle name="20% - Accent4 2 2 4 5 2 3 2" xfId="24722" xr:uid="{F0976E3E-B4A5-4639-ACE2-67185DDE9BAB}"/>
    <cellStyle name="20% - Accent4 2 2 4 5 2 3 2 2" xfId="51789" xr:uid="{5EFE2680-C97C-491E-BDF3-2C0C654F2891}"/>
    <cellStyle name="20% - Accent4 2 2 4 5 2 3 3" xfId="38299" xr:uid="{76E9D566-F125-487D-9ED2-C39930BC9E6A}"/>
    <cellStyle name="20% - Accent4 2 2 4 5 2 4" xfId="20423" xr:uid="{2DAC7501-AD88-4630-B756-A35142280D73}"/>
    <cellStyle name="20% - Accent4 2 2 4 5 2 4 2" xfId="47490" xr:uid="{FCDE1F46-59B6-49DA-B663-52B67D3B6DEB}"/>
    <cellStyle name="20% - Accent4 2 2 4 5 2 5" xfId="33999" xr:uid="{B2F07CA8-F896-4AB1-AC08-21A020D445E7}"/>
    <cellStyle name="20% - Accent4 2 2 4 5 3" xfId="13518" xr:uid="{78DC4E74-F8C9-4598-9608-AB67B29DC170}"/>
    <cellStyle name="20% - Accent4 2 2 4 5 3 2" xfId="26967" xr:uid="{678830FB-C792-47CF-90DA-4CEF2ABD3348}"/>
    <cellStyle name="20% - Accent4 2 2 4 5 3 2 2" xfId="54034" xr:uid="{D8362764-AE4D-4E1B-B8FD-FACF000BE943}"/>
    <cellStyle name="20% - Accent4 2 2 4 5 3 3" xfId="40627" xr:uid="{73B9F496-D376-4B14-9828-EF293A899757}"/>
    <cellStyle name="20% - Accent4 2 2 4 5 4" xfId="8816" xr:uid="{7F10BA95-37C5-4861-BF9D-7760257E900C}"/>
    <cellStyle name="20% - Accent4 2 2 4 5 4 2" xfId="22490" xr:uid="{255B7E21-E0D0-4C5F-8C72-7EC7F3B1AD18}"/>
    <cellStyle name="20% - Accent4 2 2 4 5 4 2 2" xfId="49557" xr:uid="{339E244E-57BA-4209-984E-99E9FD64DC52}"/>
    <cellStyle name="20% - Accent4 2 2 4 5 4 3" xfId="36066" xr:uid="{50C34854-3150-4914-9D8F-ED85B35FD3F7}"/>
    <cellStyle name="20% - Accent4 2 2 4 5 5" xfId="18191" xr:uid="{FD741BE0-DB7A-49A4-86AD-F99B8D45161E}"/>
    <cellStyle name="20% - Accent4 2 2 4 5 5 2" xfId="45259" xr:uid="{C1774D7F-1802-4B86-9DD4-E0159C2C2FE3}"/>
    <cellStyle name="20% - Accent4 2 2 4 5 6" xfId="31757" xr:uid="{0DD0CFFA-2587-4047-9149-6787F569AAE1}"/>
    <cellStyle name="20% - Accent4 2 2 4 6" xfId="5534" xr:uid="{9B582553-1F88-46FA-876E-DB5B259F5002}"/>
    <cellStyle name="20% - Accent4 2 2 4 6 2" xfId="7798" xr:uid="{E64AE5EB-11AE-4EC5-BE17-C9B17A4F9ECE}"/>
    <cellStyle name="20% - Accent4 2 2 4 6 2 2" xfId="15751" xr:uid="{C9700C8B-1388-42D6-B1C4-650646B2FC27}"/>
    <cellStyle name="20% - Accent4 2 2 4 6 2 2 2" xfId="29200" xr:uid="{DD9BFDFF-899B-42F6-9DC0-BE3BF7B71FBF}"/>
    <cellStyle name="20% - Accent4 2 2 4 6 2 2 2 2" xfId="56267" xr:uid="{18E1D1C4-C15F-40ED-834F-7DE44C93FAAF}"/>
    <cellStyle name="20% - Accent4 2 2 4 6 2 2 3" xfId="42860" xr:uid="{0A3357A0-4A02-4A50-82B0-700902224D86}"/>
    <cellStyle name="20% - Accent4 2 2 4 6 2 3" xfId="11052" xr:uid="{66C49C73-52CF-495D-95E7-3C24852DF7A1}"/>
    <cellStyle name="20% - Accent4 2 2 4 6 2 3 2" xfId="24723" xr:uid="{09B6E1D6-F7CE-4C8D-B3CA-F94BFB311E9F}"/>
    <cellStyle name="20% - Accent4 2 2 4 6 2 3 2 2" xfId="51790" xr:uid="{11E5A889-34EB-4A9C-A056-0ED68DDBD543}"/>
    <cellStyle name="20% - Accent4 2 2 4 6 2 3 3" xfId="38300" xr:uid="{8010F7D0-F349-4DE2-BDF1-261FDC406558}"/>
    <cellStyle name="20% - Accent4 2 2 4 6 2 4" xfId="21472" xr:uid="{464990ED-4474-4933-9668-4A57C23C75FC}"/>
    <cellStyle name="20% - Accent4 2 2 4 6 2 4 2" xfId="48539" xr:uid="{258C64BB-D95F-4113-9E69-646004E253E7}"/>
    <cellStyle name="20% - Accent4 2 2 4 6 2 5" xfId="35048" xr:uid="{53FE48C3-6984-460D-A90E-18A2E1D9358B}"/>
    <cellStyle name="20% - Accent4 2 2 4 6 3" xfId="13519" xr:uid="{CC09A148-B75C-4B2B-B4E7-996B4C0E1D6B}"/>
    <cellStyle name="20% - Accent4 2 2 4 6 3 2" xfId="26968" xr:uid="{CAC252CD-1476-40E7-B00D-78E9D6F12608}"/>
    <cellStyle name="20% - Accent4 2 2 4 6 3 2 2" xfId="54035" xr:uid="{3CD6B778-DB88-4A45-A102-DB5AC2CCFDAB}"/>
    <cellStyle name="20% - Accent4 2 2 4 6 3 3" xfId="40628" xr:uid="{4CF35ED3-2951-40BB-9213-249C13E3FBA9}"/>
    <cellStyle name="20% - Accent4 2 2 4 6 4" xfId="8817" xr:uid="{B20A30E1-FEFD-44F1-B8F4-613896B70BED}"/>
    <cellStyle name="20% - Accent4 2 2 4 6 4 2" xfId="22491" xr:uid="{3444B3C1-0434-4EB6-ADD3-A34E59D85C02}"/>
    <cellStyle name="20% - Accent4 2 2 4 6 4 2 2" xfId="49558" xr:uid="{BB532A41-C734-40F7-B490-825E2B647658}"/>
    <cellStyle name="20% - Accent4 2 2 4 6 4 3" xfId="36067" xr:uid="{7FADCA3D-6F0E-42F1-B1CE-4950E93095D8}"/>
    <cellStyle name="20% - Accent4 2 2 4 6 5" xfId="19240" xr:uid="{E2E9E039-C390-4D7D-8389-B5EC4FA5649A}"/>
    <cellStyle name="20% - Accent4 2 2 4 6 5 2" xfId="46308" xr:uid="{A6617571-AA2E-44E2-A041-03FEC65221A0}"/>
    <cellStyle name="20% - Accent4 2 2 4 6 6" xfId="32812" xr:uid="{D6C22B62-DCAF-4F2F-A615-C9EF0DB1A64B}"/>
    <cellStyle name="20% - Accent4 2 2 4 7" xfId="5670" xr:uid="{4663BD3A-D092-4AAD-AA94-EFD39ACD0E4F}"/>
    <cellStyle name="20% - Accent4 2 2 4 7 2" xfId="15735" xr:uid="{B7260E61-86E6-4851-AE07-29A46BC7F053}"/>
    <cellStyle name="20% - Accent4 2 2 4 7 2 2" xfId="29184" xr:uid="{C44CA935-3622-4B3F-8557-266F18F2E64D}"/>
    <cellStyle name="20% - Accent4 2 2 4 7 2 2 2" xfId="56251" xr:uid="{66D11B2E-F7FF-427A-A824-D9606591F466}"/>
    <cellStyle name="20% - Accent4 2 2 4 7 2 3" xfId="42844" xr:uid="{4E4BB911-8F52-4228-B29E-F9D29FF0B368}"/>
    <cellStyle name="20% - Accent4 2 2 4 7 3" xfId="11036" xr:uid="{E4FA75A9-535E-4167-AF97-F391CD99E5FF}"/>
    <cellStyle name="20% - Accent4 2 2 4 7 3 2" xfId="24707" xr:uid="{DF22262A-8DA3-403D-907B-365C54163A38}"/>
    <cellStyle name="20% - Accent4 2 2 4 7 3 2 2" xfId="51774" xr:uid="{9867B8ED-BEFC-4B66-A335-C64FBD1ED53B}"/>
    <cellStyle name="20% - Accent4 2 2 4 7 3 3" xfId="38284" xr:uid="{FA11778F-DC61-47F8-BF03-66CD53F9084A}"/>
    <cellStyle name="20% - Accent4 2 2 4 7 4" xfId="19373" xr:uid="{CDE2B871-1085-471A-B119-A728940ED7E8}"/>
    <cellStyle name="20% - Accent4 2 2 4 7 4 2" xfId="46440" xr:uid="{B0E14725-B576-4780-B474-560CC8033EFE}"/>
    <cellStyle name="20% - Accent4 2 2 4 7 5" xfId="32944" xr:uid="{5F071ADF-DC94-4E1C-8F3D-13413C420A40}"/>
    <cellStyle name="20% - Accent4 2 2 4 8" xfId="13503" xr:uid="{7F6C5350-93AA-4437-A5B9-890D03B87AB9}"/>
    <cellStyle name="20% - Accent4 2 2 4 8 2" xfId="26952" xr:uid="{4D82440E-029C-47CD-81CC-877D3E7960A7}"/>
    <cellStyle name="20% - Accent4 2 2 4 8 2 2" xfId="54019" xr:uid="{2A84EB68-64E0-4DA8-B913-6C6733802323}"/>
    <cellStyle name="20% - Accent4 2 2 4 8 3" xfId="40612" xr:uid="{3ACA2CA2-F513-44EF-810F-01B5C8D1E713}"/>
    <cellStyle name="20% - Accent4 2 2 4 9" xfId="8801" xr:uid="{8187C1B9-AED0-4CD4-A45E-2451AECEAB62}"/>
    <cellStyle name="20% - Accent4 2 2 4 9 2" xfId="22475" xr:uid="{331DE097-41C1-41BF-A5F4-F58C64A281D4}"/>
    <cellStyle name="20% - Accent4 2 2 4 9 2 2" xfId="49542" xr:uid="{B5A0CAF7-50EF-41D0-ABA9-ADC26D1311FD}"/>
    <cellStyle name="20% - Accent4 2 2 4 9 3" xfId="36051" xr:uid="{665B100B-8FEB-45C7-9272-C4D24F082079}"/>
    <cellStyle name="20% - Accent4 2 2 5" xfId="3071" xr:uid="{C8C647F0-2726-4512-8CB7-5739427C23CB}"/>
    <cellStyle name="20% - Accent4 2 2 6" xfId="3072" xr:uid="{717C7DDC-27BB-4DBA-AE75-4C7463898118}"/>
    <cellStyle name="20% - Accent4 2 2 6 10" xfId="17105" xr:uid="{E2107AD6-9483-4B9A-8898-15FE50C2C1DE}"/>
    <cellStyle name="20% - Accent4 2 2 6 10 2" xfId="44205" xr:uid="{D9E65350-DC90-498C-8AB4-9BF15665504B}"/>
    <cellStyle name="20% - Accent4 2 2 6 11" xfId="30602" xr:uid="{72FFF2A6-F909-4325-956A-5B0B5AA85CB6}"/>
    <cellStyle name="20% - Accent4 2 2 6 2" xfId="3447" xr:uid="{3E3CE0ED-8072-4404-90D2-10DE71941DE0}"/>
    <cellStyle name="20% - Accent4 2 2 6 2 2" xfId="3812" xr:uid="{AD6E618C-34C5-4D30-AD6E-3B57F65E6473}"/>
    <cellStyle name="20% - Accent4 2 2 6 2 2 2" xfId="4344" xr:uid="{B08F693D-B565-49EA-BDAF-CE87E07005A0}"/>
    <cellStyle name="20% - Accent4 2 2 6 2 2 2 2" xfId="5401" xr:uid="{42AD1349-6C81-421F-811C-F9D94831E2A6}"/>
    <cellStyle name="20% - Accent4 2 2 6 2 2 2 2 2" xfId="7668" xr:uid="{E108AA9B-E614-4148-B138-86D395AD81E6}"/>
    <cellStyle name="20% - Accent4 2 2 6 2 2 2 2 2 2" xfId="15756" xr:uid="{1FE249AB-05FC-4D6C-A2B4-FE8075E471D1}"/>
    <cellStyle name="20% - Accent4 2 2 6 2 2 2 2 2 2 2" xfId="29205" xr:uid="{76EDC1AC-B5D7-4916-87D1-C3B993F5DC3F}"/>
    <cellStyle name="20% - Accent4 2 2 6 2 2 2 2 2 2 2 2" xfId="56272" xr:uid="{FE69592A-AE97-4BFE-AE5F-C87954D3A84C}"/>
    <cellStyle name="20% - Accent4 2 2 6 2 2 2 2 2 2 3" xfId="42865" xr:uid="{EB9A3169-AC14-41CE-B29D-307EF06D2138}"/>
    <cellStyle name="20% - Accent4 2 2 6 2 2 2 2 2 3" xfId="11057" xr:uid="{236684CD-5E2E-4F3E-A3B7-AF5D1B99578A}"/>
    <cellStyle name="20% - Accent4 2 2 6 2 2 2 2 2 3 2" xfId="24728" xr:uid="{1FDFB4B3-F99A-4971-ADC9-C5BE21DADFC0}"/>
    <cellStyle name="20% - Accent4 2 2 6 2 2 2 2 2 3 2 2" xfId="51795" xr:uid="{A5F67EF4-F8B4-4B93-89C5-58076EB1ACC3}"/>
    <cellStyle name="20% - Accent4 2 2 6 2 2 2 2 2 3 3" xfId="38305" xr:uid="{D15B5219-7D87-4E2F-8417-4ABE611AAFFA}"/>
    <cellStyle name="20% - Accent4 2 2 6 2 2 2 2 2 4" xfId="21342" xr:uid="{12F90FF9-C662-45A3-899F-6F3D4D57AEAE}"/>
    <cellStyle name="20% - Accent4 2 2 6 2 2 2 2 2 4 2" xfId="48409" xr:uid="{638DBB49-76F7-4219-9F8F-D461DB6519D9}"/>
    <cellStyle name="20% - Accent4 2 2 6 2 2 2 2 2 5" xfId="34918" xr:uid="{66664D73-E48E-4A74-9A6B-F1E286161564}"/>
    <cellStyle name="20% - Accent4 2 2 6 2 2 2 2 3" xfId="13524" xr:uid="{31A13F8C-0DEA-42E8-86AD-366EADD92C8C}"/>
    <cellStyle name="20% - Accent4 2 2 6 2 2 2 2 3 2" xfId="26973" xr:uid="{5F740DC5-1E4E-49BE-87EF-4C5D5657D048}"/>
    <cellStyle name="20% - Accent4 2 2 6 2 2 2 2 3 2 2" xfId="54040" xr:uid="{D9E41E78-C2AB-453F-A812-1CF0F9A8EBCB}"/>
    <cellStyle name="20% - Accent4 2 2 6 2 2 2 2 3 3" xfId="40633" xr:uid="{B0085EA7-BDA2-4C0C-8293-2575DB58FC7A}"/>
    <cellStyle name="20% - Accent4 2 2 6 2 2 2 2 4" xfId="8822" xr:uid="{3A7AFB03-2EE5-4DE5-8934-6D911FDF47BD}"/>
    <cellStyle name="20% - Accent4 2 2 6 2 2 2 2 4 2" xfId="22496" xr:uid="{CD53C582-57AC-4613-AD6C-E2EE3F21FDBC}"/>
    <cellStyle name="20% - Accent4 2 2 6 2 2 2 2 4 2 2" xfId="49563" xr:uid="{A5D83647-E0F1-465D-91E2-23AF586B01ED}"/>
    <cellStyle name="20% - Accent4 2 2 6 2 2 2 2 4 3" xfId="36072" xr:uid="{2E902FC6-68DA-401D-9CD0-BCC405BFCBA3}"/>
    <cellStyle name="20% - Accent4 2 2 6 2 2 2 2 5" xfId="19110" xr:uid="{E2DDCC94-3B62-4E67-AB35-7E6FFB18909E}"/>
    <cellStyle name="20% - Accent4 2 2 6 2 2 2 2 5 2" xfId="46178" xr:uid="{C8F74B31-A167-4F5A-AC10-618179BE9156}"/>
    <cellStyle name="20% - Accent4 2 2 6 2 2 2 2 6" xfId="32681" xr:uid="{A63849CC-CE18-4277-A61E-7429DC06D4D7}"/>
    <cellStyle name="20% - Accent4 2 2 6 2 2 2 3" xfId="6618" xr:uid="{79BDFEFE-0389-4346-AD17-0B23C25B1BBC}"/>
    <cellStyle name="20% - Accent4 2 2 6 2 2 2 3 2" xfId="15755" xr:uid="{7673E7CF-D09B-40EE-B027-4428CCA44969}"/>
    <cellStyle name="20% - Accent4 2 2 6 2 2 2 3 2 2" xfId="29204" xr:uid="{3F923DCA-D01C-433D-AED5-029FE34224C7}"/>
    <cellStyle name="20% - Accent4 2 2 6 2 2 2 3 2 2 2" xfId="56271" xr:uid="{473C88C5-C232-460F-A22A-A966483D1091}"/>
    <cellStyle name="20% - Accent4 2 2 6 2 2 2 3 2 3" xfId="42864" xr:uid="{042F486A-3BE3-4619-B257-36F88259C623}"/>
    <cellStyle name="20% - Accent4 2 2 6 2 2 2 3 3" xfId="11056" xr:uid="{1313E68C-0596-4738-940B-14799C36E670}"/>
    <cellStyle name="20% - Accent4 2 2 6 2 2 2 3 3 2" xfId="24727" xr:uid="{F5DBA129-0213-4BD1-9651-381703907F30}"/>
    <cellStyle name="20% - Accent4 2 2 6 2 2 2 3 3 2 2" xfId="51794" xr:uid="{DCCB0D7A-B330-46B4-9DD2-C0E65F3AC8EE}"/>
    <cellStyle name="20% - Accent4 2 2 6 2 2 2 3 3 3" xfId="38304" xr:uid="{A87DC01E-67EE-45D0-A53C-0473E8445EDA}"/>
    <cellStyle name="20% - Accent4 2 2 6 2 2 2 3 4" xfId="20292" xr:uid="{FC212ABA-5EA9-4018-9E7A-DEF8137E2B43}"/>
    <cellStyle name="20% - Accent4 2 2 6 2 2 2 3 4 2" xfId="47359" xr:uid="{6024AB2B-7C79-4259-8F55-A57F298F118C}"/>
    <cellStyle name="20% - Accent4 2 2 6 2 2 2 3 5" xfId="33868" xr:uid="{8D799D5F-1D24-4327-8C29-220923F8177E}"/>
    <cellStyle name="20% - Accent4 2 2 6 2 2 2 4" xfId="13523" xr:uid="{0F04EDD1-909C-4AEA-A576-27E03F54231F}"/>
    <cellStyle name="20% - Accent4 2 2 6 2 2 2 4 2" xfId="26972" xr:uid="{61927304-8F7D-45E5-813E-1281DAD74824}"/>
    <cellStyle name="20% - Accent4 2 2 6 2 2 2 4 2 2" xfId="54039" xr:uid="{450C14D6-360B-4C33-A812-1760069E361F}"/>
    <cellStyle name="20% - Accent4 2 2 6 2 2 2 4 3" xfId="40632" xr:uid="{DBDE285B-31C9-4516-9C68-088E5066DD90}"/>
    <cellStyle name="20% - Accent4 2 2 6 2 2 2 5" xfId="8821" xr:uid="{FC4AFA6D-43F4-4B24-861C-625E5150D02D}"/>
    <cellStyle name="20% - Accent4 2 2 6 2 2 2 5 2" xfId="22495" xr:uid="{FD420F27-567D-44F1-9D32-4F59884B08E6}"/>
    <cellStyle name="20% - Accent4 2 2 6 2 2 2 5 2 2" xfId="49562" xr:uid="{7D450412-4936-4AC1-850F-960BE1A39F70}"/>
    <cellStyle name="20% - Accent4 2 2 6 2 2 2 5 3" xfId="36071" xr:uid="{E6CB2D12-6B2A-4296-923C-8E7844533BC2}"/>
    <cellStyle name="20% - Accent4 2 2 6 2 2 2 6" xfId="18060" xr:uid="{B0E52B3D-DEB7-41CC-97B7-BD2F13431EF5}"/>
    <cellStyle name="20% - Accent4 2 2 6 2 2 2 6 2" xfId="45128" xr:uid="{5A6F7331-62E7-4E46-8430-79781DDB1F49}"/>
    <cellStyle name="20% - Accent4 2 2 6 2 2 2 7" xfId="31626" xr:uid="{846E0382-EC5A-4F80-B19C-367144CEB113}"/>
    <cellStyle name="20% - Accent4 2 2 6 2 2 3" xfId="4876" xr:uid="{15F4A7F7-CD2D-48A9-9CDF-8ABA3F666120}"/>
    <cellStyle name="20% - Accent4 2 2 6 2 2 3 2" xfId="7143" xr:uid="{07E5AAD6-4366-4A7D-9DEF-97F9ACFF0E60}"/>
    <cellStyle name="20% - Accent4 2 2 6 2 2 3 2 2" xfId="15757" xr:uid="{69DB746C-017D-4B27-A493-E8A2870B673A}"/>
    <cellStyle name="20% - Accent4 2 2 6 2 2 3 2 2 2" xfId="29206" xr:uid="{141AC1BC-48CF-4D3C-A70F-8328BAF989F6}"/>
    <cellStyle name="20% - Accent4 2 2 6 2 2 3 2 2 2 2" xfId="56273" xr:uid="{464688D5-F1B6-4B42-A36E-7060110F792F}"/>
    <cellStyle name="20% - Accent4 2 2 6 2 2 3 2 2 3" xfId="42866" xr:uid="{B1FBD437-062C-4EB1-B46A-6D60A118D8DB}"/>
    <cellStyle name="20% - Accent4 2 2 6 2 2 3 2 3" xfId="11058" xr:uid="{CC0E6FC1-B65A-4F4A-906F-46D3FB5B98BA}"/>
    <cellStyle name="20% - Accent4 2 2 6 2 2 3 2 3 2" xfId="24729" xr:uid="{DAA001FD-1390-4651-9805-61D66EE003F7}"/>
    <cellStyle name="20% - Accent4 2 2 6 2 2 3 2 3 2 2" xfId="51796" xr:uid="{139EAC51-4038-4EE5-BF19-9F84981518CC}"/>
    <cellStyle name="20% - Accent4 2 2 6 2 2 3 2 3 3" xfId="38306" xr:uid="{D62B0D58-C1AF-44F1-BC8F-22F2FB6EC14E}"/>
    <cellStyle name="20% - Accent4 2 2 6 2 2 3 2 4" xfId="20817" xr:uid="{1BB153A2-8137-4424-8549-147EC2605AFF}"/>
    <cellStyle name="20% - Accent4 2 2 6 2 2 3 2 4 2" xfId="47884" xr:uid="{FA8C69DF-AA90-43CB-AF6E-554291472F4C}"/>
    <cellStyle name="20% - Accent4 2 2 6 2 2 3 2 5" xfId="34393" xr:uid="{018C0442-C882-4D58-AA38-05CB82062203}"/>
    <cellStyle name="20% - Accent4 2 2 6 2 2 3 3" xfId="13525" xr:uid="{4C885D57-EE18-441F-9075-B54C8B343B66}"/>
    <cellStyle name="20% - Accent4 2 2 6 2 2 3 3 2" xfId="26974" xr:uid="{34C940BB-85DF-40CC-997F-C31086743858}"/>
    <cellStyle name="20% - Accent4 2 2 6 2 2 3 3 2 2" xfId="54041" xr:uid="{C42F4D37-4CEB-4C14-A1EC-3A3B38E937F8}"/>
    <cellStyle name="20% - Accent4 2 2 6 2 2 3 3 3" xfId="40634" xr:uid="{6F7A0038-F606-4C53-9E5F-4EBF4889242C}"/>
    <cellStyle name="20% - Accent4 2 2 6 2 2 3 4" xfId="8823" xr:uid="{59501C18-59FD-41C6-B6CD-9A40C71F791C}"/>
    <cellStyle name="20% - Accent4 2 2 6 2 2 3 4 2" xfId="22497" xr:uid="{43DF3DC1-636D-487B-A3E8-B745F36126C7}"/>
    <cellStyle name="20% - Accent4 2 2 6 2 2 3 4 2 2" xfId="49564" xr:uid="{C70BA0F8-3D81-407B-B637-D276324BA4D3}"/>
    <cellStyle name="20% - Accent4 2 2 6 2 2 3 4 3" xfId="36073" xr:uid="{023C7268-1E0E-471A-9D12-AC436498796A}"/>
    <cellStyle name="20% - Accent4 2 2 6 2 2 3 5" xfId="18585" xr:uid="{68E0D988-7537-4BE9-AEA5-5C716DB437D6}"/>
    <cellStyle name="20% - Accent4 2 2 6 2 2 3 5 2" xfId="45653" xr:uid="{8627995D-CA96-42B1-A3C4-79DBD739DD3E}"/>
    <cellStyle name="20% - Accent4 2 2 6 2 2 3 6" xfId="32156" xr:uid="{A8887B5B-D99E-4B9A-B745-3257304FADDE}"/>
    <cellStyle name="20% - Accent4 2 2 6 2 2 4" xfId="6093" xr:uid="{5AD4816E-1C73-458E-A3CF-69BF753F7057}"/>
    <cellStyle name="20% - Accent4 2 2 6 2 2 4 2" xfId="15754" xr:uid="{808760CE-86A4-48F2-BE77-BC2C2FD959E5}"/>
    <cellStyle name="20% - Accent4 2 2 6 2 2 4 2 2" xfId="29203" xr:uid="{B6A51EA8-E4D9-432E-BE23-2E7FA3D19DB0}"/>
    <cellStyle name="20% - Accent4 2 2 6 2 2 4 2 2 2" xfId="56270" xr:uid="{0AED4C36-2256-4D54-A70E-C2E30F9EFFE7}"/>
    <cellStyle name="20% - Accent4 2 2 6 2 2 4 2 3" xfId="42863" xr:uid="{EA0571E2-4F84-4FEE-9DEF-4963C91F4EA8}"/>
    <cellStyle name="20% - Accent4 2 2 6 2 2 4 3" xfId="11055" xr:uid="{2E588AD7-15E7-48B2-8F8D-3E173A16E0B6}"/>
    <cellStyle name="20% - Accent4 2 2 6 2 2 4 3 2" xfId="24726" xr:uid="{43A29A12-C3EE-4DE1-9CDD-DBA7FAD150F5}"/>
    <cellStyle name="20% - Accent4 2 2 6 2 2 4 3 2 2" xfId="51793" xr:uid="{773AA0DA-B493-48D7-8510-362640F0FFC3}"/>
    <cellStyle name="20% - Accent4 2 2 6 2 2 4 3 3" xfId="38303" xr:uid="{233BCC6A-B2F0-40E9-8947-6729F66611F1}"/>
    <cellStyle name="20% - Accent4 2 2 6 2 2 4 4" xfId="19767" xr:uid="{39B36C6E-30BD-48AD-B46A-FF610A6A91C7}"/>
    <cellStyle name="20% - Accent4 2 2 6 2 2 4 4 2" xfId="46834" xr:uid="{0D5F0B7A-6D59-43A4-B269-758538A7CFBD}"/>
    <cellStyle name="20% - Accent4 2 2 6 2 2 4 5" xfId="33343" xr:uid="{599ABCA1-842C-4DAA-92A1-DBAF99D07972}"/>
    <cellStyle name="20% - Accent4 2 2 6 2 2 5" xfId="13522" xr:uid="{FF51FB15-C44B-4C02-BEE9-BFC42E3B4059}"/>
    <cellStyle name="20% - Accent4 2 2 6 2 2 5 2" xfId="26971" xr:uid="{1E62BFD5-DE74-4752-AD14-64CB115ADBEA}"/>
    <cellStyle name="20% - Accent4 2 2 6 2 2 5 2 2" xfId="54038" xr:uid="{F185F679-438F-41D2-A25C-3816713D4A32}"/>
    <cellStyle name="20% - Accent4 2 2 6 2 2 5 3" xfId="40631" xr:uid="{8774D8D0-1BB9-4402-9937-D4B91831ABA0}"/>
    <cellStyle name="20% - Accent4 2 2 6 2 2 6" xfId="8820" xr:uid="{D95208FF-8E8D-4524-908F-B867D6AA274E}"/>
    <cellStyle name="20% - Accent4 2 2 6 2 2 6 2" xfId="22494" xr:uid="{3230E094-9857-4B6F-A14D-1F904DAA7F85}"/>
    <cellStyle name="20% - Accent4 2 2 6 2 2 6 2 2" xfId="49561" xr:uid="{979635D6-EE3A-482D-BD34-DD3947C8E63E}"/>
    <cellStyle name="20% - Accent4 2 2 6 2 2 6 3" xfId="36070" xr:uid="{9DA38BED-4CD6-4E95-A917-5C11FF607F8A}"/>
    <cellStyle name="20% - Accent4 2 2 6 2 2 7" xfId="17535" xr:uid="{46000542-BB74-4893-9A44-4887863A4E6A}"/>
    <cellStyle name="20% - Accent4 2 2 6 2 2 7 2" xfId="44603" xr:uid="{CE9EC992-549A-4BC3-ACA0-CE59632F7CD2}"/>
    <cellStyle name="20% - Accent4 2 2 6 2 2 8" xfId="31094" xr:uid="{DE65ED09-4897-4EF3-909C-2A6316D37C8A}"/>
    <cellStyle name="20% - Accent4 2 2 6 2 3" xfId="4082" xr:uid="{B9792984-138E-494D-AED9-893183037B66}"/>
    <cellStyle name="20% - Accent4 2 2 6 2 3 2" xfId="5139" xr:uid="{DEFEFF84-01DD-409F-9B0F-1CBF8D8FDA1B}"/>
    <cellStyle name="20% - Accent4 2 2 6 2 3 2 2" xfId="7406" xr:uid="{243B0684-D298-4C79-890C-0620B3B652E4}"/>
    <cellStyle name="20% - Accent4 2 2 6 2 3 2 2 2" xfId="15759" xr:uid="{2DD423E4-B2E2-4D9B-B32A-94FA21F0D4CC}"/>
    <cellStyle name="20% - Accent4 2 2 6 2 3 2 2 2 2" xfId="29208" xr:uid="{F0AFD9FB-135C-42AF-803F-3E310D4218B6}"/>
    <cellStyle name="20% - Accent4 2 2 6 2 3 2 2 2 2 2" xfId="56275" xr:uid="{CC039561-D035-4438-BABA-F6DAAAE6D6C8}"/>
    <cellStyle name="20% - Accent4 2 2 6 2 3 2 2 2 3" xfId="42868" xr:uid="{AA2D2E3D-B2FF-42FF-BB9D-2807E8D3863F}"/>
    <cellStyle name="20% - Accent4 2 2 6 2 3 2 2 3" xfId="11060" xr:uid="{FD05574F-90E9-47FE-BE83-84113DB22BB0}"/>
    <cellStyle name="20% - Accent4 2 2 6 2 3 2 2 3 2" xfId="24731" xr:uid="{C2766CFC-B760-4194-B052-A2B888483E61}"/>
    <cellStyle name="20% - Accent4 2 2 6 2 3 2 2 3 2 2" xfId="51798" xr:uid="{5167A7C4-2189-418A-81D1-ABA0CC851E39}"/>
    <cellStyle name="20% - Accent4 2 2 6 2 3 2 2 3 3" xfId="38308" xr:uid="{D0C59668-2AE3-482E-8AF6-BFBE37086B0F}"/>
    <cellStyle name="20% - Accent4 2 2 6 2 3 2 2 4" xfId="21080" xr:uid="{E0699D72-2D89-4BBA-81F0-C3796F556835}"/>
    <cellStyle name="20% - Accent4 2 2 6 2 3 2 2 4 2" xfId="48147" xr:uid="{2FE9C02B-A9FE-4498-97A8-605CCCBD3C03}"/>
    <cellStyle name="20% - Accent4 2 2 6 2 3 2 2 5" xfId="34656" xr:uid="{DFA1EA4C-1AC8-49B2-940C-D7489229848F}"/>
    <cellStyle name="20% - Accent4 2 2 6 2 3 2 3" xfId="13527" xr:uid="{F7ED7E35-DCE4-45BB-B28A-1A998AF79FBD}"/>
    <cellStyle name="20% - Accent4 2 2 6 2 3 2 3 2" xfId="26976" xr:uid="{461DB872-21F0-4848-98A6-B5A7CF77C2FC}"/>
    <cellStyle name="20% - Accent4 2 2 6 2 3 2 3 2 2" xfId="54043" xr:uid="{5CC64AE1-FBF8-43AE-8D12-A74FCA38A118}"/>
    <cellStyle name="20% - Accent4 2 2 6 2 3 2 3 3" xfId="40636" xr:uid="{8FADDB1D-DAA6-49EA-B57D-474F588EF12F}"/>
    <cellStyle name="20% - Accent4 2 2 6 2 3 2 4" xfId="8825" xr:uid="{4C7BE88C-669E-4644-9BF1-31F1882B6F0E}"/>
    <cellStyle name="20% - Accent4 2 2 6 2 3 2 4 2" xfId="22499" xr:uid="{DC29D4E7-56A7-4BEF-AEE8-7EDF2E780DDD}"/>
    <cellStyle name="20% - Accent4 2 2 6 2 3 2 4 2 2" xfId="49566" xr:uid="{9082FBEF-9F86-45F1-BA15-F249A84FF824}"/>
    <cellStyle name="20% - Accent4 2 2 6 2 3 2 4 3" xfId="36075" xr:uid="{16FC121B-9C13-4C93-A9D8-D00AE0F1A494}"/>
    <cellStyle name="20% - Accent4 2 2 6 2 3 2 5" xfId="18848" xr:uid="{BB8EB0EA-FAF9-4649-B849-2BF5DBD0F921}"/>
    <cellStyle name="20% - Accent4 2 2 6 2 3 2 5 2" xfId="45916" xr:uid="{3D0AB5DE-1530-4572-AA3C-4A320B6F73CF}"/>
    <cellStyle name="20% - Accent4 2 2 6 2 3 2 6" xfId="32419" xr:uid="{B0EFFB45-21D7-4D73-90FB-317F9961D8D6}"/>
    <cellStyle name="20% - Accent4 2 2 6 2 3 3" xfId="6356" xr:uid="{9CA7C9AF-F3BF-4C87-8426-169BE910CDCC}"/>
    <cellStyle name="20% - Accent4 2 2 6 2 3 3 2" xfId="15758" xr:uid="{EEAC674E-9BE1-437C-86D7-A8E448CD4BEB}"/>
    <cellStyle name="20% - Accent4 2 2 6 2 3 3 2 2" xfId="29207" xr:uid="{0FEB7888-702B-4AC5-B3C0-F755215A5CFC}"/>
    <cellStyle name="20% - Accent4 2 2 6 2 3 3 2 2 2" xfId="56274" xr:uid="{6EE4DBBC-FBB9-46B0-99EF-925C27879A8F}"/>
    <cellStyle name="20% - Accent4 2 2 6 2 3 3 2 3" xfId="42867" xr:uid="{4BB6ACCA-FA0A-4E61-956A-59CE42586EB8}"/>
    <cellStyle name="20% - Accent4 2 2 6 2 3 3 3" xfId="11059" xr:uid="{DB9FC184-D837-4A59-934E-925B7DE79E27}"/>
    <cellStyle name="20% - Accent4 2 2 6 2 3 3 3 2" xfId="24730" xr:uid="{89444B56-B3C2-4872-BC42-81715E74A114}"/>
    <cellStyle name="20% - Accent4 2 2 6 2 3 3 3 2 2" xfId="51797" xr:uid="{E671AFD3-B5BF-4F5C-869E-BE0A78F00953}"/>
    <cellStyle name="20% - Accent4 2 2 6 2 3 3 3 3" xfId="38307" xr:uid="{45211FA9-5F8E-4222-9E6A-9D1E556D029D}"/>
    <cellStyle name="20% - Accent4 2 2 6 2 3 3 4" xfId="20030" xr:uid="{66A7F991-4D09-4245-82C4-6CF6441EC8DE}"/>
    <cellStyle name="20% - Accent4 2 2 6 2 3 3 4 2" xfId="47097" xr:uid="{F0314689-3BD5-4D28-BA90-393902C334FC}"/>
    <cellStyle name="20% - Accent4 2 2 6 2 3 3 5" xfId="33606" xr:uid="{3BF80C3B-C10C-465C-84C8-30900451AE5E}"/>
    <cellStyle name="20% - Accent4 2 2 6 2 3 4" xfId="13526" xr:uid="{79D5E97E-27D4-4924-861F-90FBFF388E55}"/>
    <cellStyle name="20% - Accent4 2 2 6 2 3 4 2" xfId="26975" xr:uid="{EC14F8E1-78E7-48A7-9E89-F6A5DD0254B0}"/>
    <cellStyle name="20% - Accent4 2 2 6 2 3 4 2 2" xfId="54042" xr:uid="{960E46FA-2014-405C-B881-BBCD8DE7D5EC}"/>
    <cellStyle name="20% - Accent4 2 2 6 2 3 4 3" xfId="40635" xr:uid="{A8F4004E-022F-4EFF-AC72-CE26FBA26E37}"/>
    <cellStyle name="20% - Accent4 2 2 6 2 3 5" xfId="8824" xr:uid="{D025799A-AC4D-4B2E-80ED-5D573A3665F0}"/>
    <cellStyle name="20% - Accent4 2 2 6 2 3 5 2" xfId="22498" xr:uid="{0FA8720D-8F81-4660-8444-FED3127457C3}"/>
    <cellStyle name="20% - Accent4 2 2 6 2 3 5 2 2" xfId="49565" xr:uid="{041353DD-39E5-47F4-835B-363A3C49BD29}"/>
    <cellStyle name="20% - Accent4 2 2 6 2 3 5 3" xfId="36074" xr:uid="{62A9C3D5-99FD-4236-817F-2D0CBD751F9C}"/>
    <cellStyle name="20% - Accent4 2 2 6 2 3 6" xfId="17798" xr:uid="{34FBEB7A-A6CA-464D-90E4-C0F280CF80C5}"/>
    <cellStyle name="20% - Accent4 2 2 6 2 3 6 2" xfId="44866" xr:uid="{8E00E27E-0AE7-4EFF-9DB4-67E7A836FA1B}"/>
    <cellStyle name="20% - Accent4 2 2 6 2 3 7" xfId="31363" xr:uid="{0ADA3449-4EFE-47EE-BB05-28B4AC5A3912}"/>
    <cellStyle name="20% - Accent4 2 2 6 2 4" xfId="4614" xr:uid="{3E9FCCA7-CB31-4A6A-A767-008305650AE3}"/>
    <cellStyle name="20% - Accent4 2 2 6 2 4 2" xfId="6881" xr:uid="{557C0311-5F4B-49DE-A336-D0BFFAF0FDCB}"/>
    <cellStyle name="20% - Accent4 2 2 6 2 4 2 2" xfId="15760" xr:uid="{A18925B9-ABCF-45BB-BCF8-B5567E2B0281}"/>
    <cellStyle name="20% - Accent4 2 2 6 2 4 2 2 2" xfId="29209" xr:uid="{BFE89D20-29BC-42D9-8608-64E431035AD3}"/>
    <cellStyle name="20% - Accent4 2 2 6 2 4 2 2 2 2" xfId="56276" xr:uid="{6A5F298E-3016-498E-B3E4-81540F3B5212}"/>
    <cellStyle name="20% - Accent4 2 2 6 2 4 2 2 3" xfId="42869" xr:uid="{A80FBC31-4175-49FB-86CB-6E8B2E28F3BD}"/>
    <cellStyle name="20% - Accent4 2 2 6 2 4 2 3" xfId="11061" xr:uid="{30B3BA75-6EF0-4C58-91DB-CFBE01693EA7}"/>
    <cellStyle name="20% - Accent4 2 2 6 2 4 2 3 2" xfId="24732" xr:uid="{DE64435D-DA1B-4279-8FB1-77C55FCF2140}"/>
    <cellStyle name="20% - Accent4 2 2 6 2 4 2 3 2 2" xfId="51799" xr:uid="{519CA111-3F5A-49D5-96D0-9C140EC79895}"/>
    <cellStyle name="20% - Accent4 2 2 6 2 4 2 3 3" xfId="38309" xr:uid="{CD03620A-2E47-4ADA-BB5C-78BC59A8E243}"/>
    <cellStyle name="20% - Accent4 2 2 6 2 4 2 4" xfId="20555" xr:uid="{A71CD829-0038-4B1E-B07E-8A5DFA42D792}"/>
    <cellStyle name="20% - Accent4 2 2 6 2 4 2 4 2" xfId="47622" xr:uid="{D7BB2FF4-19A2-48F5-8139-3550A474DD21}"/>
    <cellStyle name="20% - Accent4 2 2 6 2 4 2 5" xfId="34131" xr:uid="{DC58A74E-ED0B-4150-B277-E06A38A810D9}"/>
    <cellStyle name="20% - Accent4 2 2 6 2 4 3" xfId="13528" xr:uid="{3F8B795C-8B6F-401A-A006-C2EE670ECB1B}"/>
    <cellStyle name="20% - Accent4 2 2 6 2 4 3 2" xfId="26977" xr:uid="{A1A17954-E48D-47D5-9983-E7ADE17E912D}"/>
    <cellStyle name="20% - Accent4 2 2 6 2 4 3 2 2" xfId="54044" xr:uid="{3A216749-E30C-45BD-B335-741B1FE401B3}"/>
    <cellStyle name="20% - Accent4 2 2 6 2 4 3 3" xfId="40637" xr:uid="{0E621502-02F4-4E41-AD09-15A6C23C90C7}"/>
    <cellStyle name="20% - Accent4 2 2 6 2 4 4" xfId="8826" xr:uid="{C8585AD1-70DD-42D3-A37D-EDF205BED535}"/>
    <cellStyle name="20% - Accent4 2 2 6 2 4 4 2" xfId="22500" xr:uid="{C92C5BE6-A51C-4629-9E4D-A7DF6C55AA7E}"/>
    <cellStyle name="20% - Accent4 2 2 6 2 4 4 2 2" xfId="49567" xr:uid="{699E9631-B536-424C-A8F6-0BF7DDD9A9A1}"/>
    <cellStyle name="20% - Accent4 2 2 6 2 4 4 3" xfId="36076" xr:uid="{5B2209CB-4E10-410C-B6DE-FA28E7FD250A}"/>
    <cellStyle name="20% - Accent4 2 2 6 2 4 5" xfId="18323" xr:uid="{7FDC754C-1FE3-4A1C-8E57-D1EC1CF921CE}"/>
    <cellStyle name="20% - Accent4 2 2 6 2 4 5 2" xfId="45391" xr:uid="{845C2C74-7F07-4620-96AF-42CFBD486539}"/>
    <cellStyle name="20% - Accent4 2 2 6 2 4 6" xfId="31894" xr:uid="{E5ED8E1C-DFF5-410D-8403-15B032EFC594}"/>
    <cellStyle name="20% - Accent4 2 2 6 2 5" xfId="5831" xr:uid="{D275E4F8-68D7-46C2-903F-A222A7CDF4FF}"/>
    <cellStyle name="20% - Accent4 2 2 6 2 5 2" xfId="15753" xr:uid="{5139B436-FA19-45A3-86A9-504FFB61612A}"/>
    <cellStyle name="20% - Accent4 2 2 6 2 5 2 2" xfId="29202" xr:uid="{E34B7C69-A5CC-4734-A35A-CCF4829B722D}"/>
    <cellStyle name="20% - Accent4 2 2 6 2 5 2 2 2" xfId="56269" xr:uid="{317B241C-5A3E-41E5-B312-857B6228688B}"/>
    <cellStyle name="20% - Accent4 2 2 6 2 5 2 3" xfId="42862" xr:uid="{AD3B9706-48DE-4563-96BD-95DB75A33942}"/>
    <cellStyle name="20% - Accent4 2 2 6 2 5 3" xfId="11054" xr:uid="{9FCBBB15-4FFB-48BB-9B66-99BB32F4A36C}"/>
    <cellStyle name="20% - Accent4 2 2 6 2 5 3 2" xfId="24725" xr:uid="{78F3A37C-11D8-4ECC-A108-C66798E7C268}"/>
    <cellStyle name="20% - Accent4 2 2 6 2 5 3 2 2" xfId="51792" xr:uid="{263B3FC6-D79C-47F7-8311-F983E94A6C93}"/>
    <cellStyle name="20% - Accent4 2 2 6 2 5 3 3" xfId="38302" xr:uid="{207DB1A7-6F10-4197-8FF3-046493505893}"/>
    <cellStyle name="20% - Accent4 2 2 6 2 5 4" xfId="19505" xr:uid="{E163A5A4-2548-4A19-BF9F-7E216F86B639}"/>
    <cellStyle name="20% - Accent4 2 2 6 2 5 4 2" xfId="46572" xr:uid="{9819EDCF-67A5-4624-92E1-EA3E6657F37A}"/>
    <cellStyle name="20% - Accent4 2 2 6 2 5 5" xfId="33081" xr:uid="{B8C9B809-1DCA-4CEC-9880-7B0E1EEA7EC8}"/>
    <cellStyle name="20% - Accent4 2 2 6 2 6" xfId="13521" xr:uid="{BEF1D8F4-269E-4B32-8B30-5EF56275E07B}"/>
    <cellStyle name="20% - Accent4 2 2 6 2 6 2" xfId="26970" xr:uid="{5DD9FF7C-9928-4F04-8921-92A2061ED3CD}"/>
    <cellStyle name="20% - Accent4 2 2 6 2 6 2 2" xfId="54037" xr:uid="{C2FF377B-D776-4171-8E02-10EF53AB453C}"/>
    <cellStyle name="20% - Accent4 2 2 6 2 6 3" xfId="40630" xr:uid="{71AD1048-CA50-4508-A320-EC23F7944943}"/>
    <cellStyle name="20% - Accent4 2 2 6 2 7" xfId="8819" xr:uid="{2C26E4E7-2409-4C57-B4C5-472834041661}"/>
    <cellStyle name="20% - Accent4 2 2 6 2 7 2" xfId="22493" xr:uid="{96E16606-04D0-44E3-B791-1200F17096AB}"/>
    <cellStyle name="20% - Accent4 2 2 6 2 7 2 2" xfId="49560" xr:uid="{C5DB3AD2-D6C7-43BC-9AF3-342FE09160C1}"/>
    <cellStyle name="20% - Accent4 2 2 6 2 7 3" xfId="36069" xr:uid="{A23A0A05-EC20-4224-9B7F-FF1817D4BA3E}"/>
    <cellStyle name="20% - Accent4 2 2 6 2 8" xfId="17273" xr:uid="{37ED9112-415B-4D51-BC6F-9F135B2F88FA}"/>
    <cellStyle name="20% - Accent4 2 2 6 2 8 2" xfId="44341" xr:uid="{E4534475-9B71-4A27-8718-22F6B039BFF5}"/>
    <cellStyle name="20% - Accent4 2 2 6 2 9" xfId="30792" xr:uid="{456F6B3F-403F-4224-AECA-BD2FA01DB114}"/>
    <cellStyle name="20% - Accent4 2 2 6 3" xfId="3678" xr:uid="{E6737EA1-E28E-4B91-92D3-18078B072988}"/>
    <cellStyle name="20% - Accent4 2 2 6 3 2" xfId="4213" xr:uid="{EFC87A46-92D2-47E9-AFEA-7C38879D5063}"/>
    <cellStyle name="20% - Accent4 2 2 6 3 2 2" xfId="5270" xr:uid="{2FA61DBC-7D84-4004-AC7C-0BD4272B69D8}"/>
    <cellStyle name="20% - Accent4 2 2 6 3 2 2 2" xfId="7537" xr:uid="{18490176-BC26-418D-BC23-4E7ECE7342A8}"/>
    <cellStyle name="20% - Accent4 2 2 6 3 2 2 2 2" xfId="15763" xr:uid="{F1566E5B-E74F-4D09-9C92-EB1C8CE2D576}"/>
    <cellStyle name="20% - Accent4 2 2 6 3 2 2 2 2 2" xfId="29212" xr:uid="{870FAAE6-3F94-4FAA-AC1F-514E536F1F21}"/>
    <cellStyle name="20% - Accent4 2 2 6 3 2 2 2 2 2 2" xfId="56279" xr:uid="{BCC8CA58-6A61-4695-B3A8-35B05EE37163}"/>
    <cellStyle name="20% - Accent4 2 2 6 3 2 2 2 2 3" xfId="42872" xr:uid="{35C3CFC9-1119-45CE-AE9F-42309A643D9A}"/>
    <cellStyle name="20% - Accent4 2 2 6 3 2 2 2 3" xfId="11064" xr:uid="{96947E4A-9569-49D0-94B9-684C4D7135CA}"/>
    <cellStyle name="20% - Accent4 2 2 6 3 2 2 2 3 2" xfId="24735" xr:uid="{07A99052-05B2-48BD-B60C-A0077C027818}"/>
    <cellStyle name="20% - Accent4 2 2 6 3 2 2 2 3 2 2" xfId="51802" xr:uid="{D0090CA8-5640-4131-BB11-CDDB113E637E}"/>
    <cellStyle name="20% - Accent4 2 2 6 3 2 2 2 3 3" xfId="38312" xr:uid="{B2BC063A-42E5-4A37-89B2-6FBCAD2C4AE4}"/>
    <cellStyle name="20% - Accent4 2 2 6 3 2 2 2 4" xfId="21211" xr:uid="{0A152D84-2FEC-44FE-9DA4-1E7F0FF22C09}"/>
    <cellStyle name="20% - Accent4 2 2 6 3 2 2 2 4 2" xfId="48278" xr:uid="{F9F01B03-8873-45E3-AD51-FFC9993DD95D}"/>
    <cellStyle name="20% - Accent4 2 2 6 3 2 2 2 5" xfId="34787" xr:uid="{F26B0AA9-A469-4124-860B-5C8DAF083A7A}"/>
    <cellStyle name="20% - Accent4 2 2 6 3 2 2 3" xfId="13531" xr:uid="{ACC37D42-1B6C-47DA-B90C-83E9DF51DEC1}"/>
    <cellStyle name="20% - Accent4 2 2 6 3 2 2 3 2" xfId="26980" xr:uid="{75F70495-ED60-4E58-94D3-79335B7FA13F}"/>
    <cellStyle name="20% - Accent4 2 2 6 3 2 2 3 2 2" xfId="54047" xr:uid="{D98F6449-B885-4112-98DC-3571C2AC5FBD}"/>
    <cellStyle name="20% - Accent4 2 2 6 3 2 2 3 3" xfId="40640" xr:uid="{9C3B871C-8496-4337-AD28-5B0E94050899}"/>
    <cellStyle name="20% - Accent4 2 2 6 3 2 2 4" xfId="8829" xr:uid="{FEA91687-192B-4F92-9F57-3A807D813342}"/>
    <cellStyle name="20% - Accent4 2 2 6 3 2 2 4 2" xfId="22503" xr:uid="{BE813D0E-7F62-44B9-9949-787DD2625441}"/>
    <cellStyle name="20% - Accent4 2 2 6 3 2 2 4 2 2" xfId="49570" xr:uid="{A36955E4-56D1-4B4C-AFA3-A049191E6FF5}"/>
    <cellStyle name="20% - Accent4 2 2 6 3 2 2 4 3" xfId="36079" xr:uid="{70CF89F3-4ADB-4C1B-8BA9-417556D10D7D}"/>
    <cellStyle name="20% - Accent4 2 2 6 3 2 2 5" xfId="18979" xr:uid="{1BD1B4C7-754F-491A-B541-2BA6C64AA25A}"/>
    <cellStyle name="20% - Accent4 2 2 6 3 2 2 5 2" xfId="46047" xr:uid="{3F3EE121-FEEE-4057-83D0-1998CD933007}"/>
    <cellStyle name="20% - Accent4 2 2 6 3 2 2 6" xfId="32550" xr:uid="{6D4E2710-DF08-4E2C-ADF9-09916F0FEBA1}"/>
    <cellStyle name="20% - Accent4 2 2 6 3 2 3" xfId="6487" xr:uid="{5F2915C4-927C-4B46-BDD5-EE8AAB5B062D}"/>
    <cellStyle name="20% - Accent4 2 2 6 3 2 3 2" xfId="15762" xr:uid="{66BF411E-7ABB-4E59-A121-DF0DBF93A4DE}"/>
    <cellStyle name="20% - Accent4 2 2 6 3 2 3 2 2" xfId="29211" xr:uid="{9DC40B25-0AAF-4DED-8008-9EE4EEA65AF7}"/>
    <cellStyle name="20% - Accent4 2 2 6 3 2 3 2 2 2" xfId="56278" xr:uid="{037822D8-12F7-4B34-94A7-127E558AA75A}"/>
    <cellStyle name="20% - Accent4 2 2 6 3 2 3 2 3" xfId="42871" xr:uid="{A332C4C1-9BC7-4CDF-A808-C32E522ADDC2}"/>
    <cellStyle name="20% - Accent4 2 2 6 3 2 3 3" xfId="11063" xr:uid="{2110DD8B-AD0D-44A9-98EA-5797BBDF5B4C}"/>
    <cellStyle name="20% - Accent4 2 2 6 3 2 3 3 2" xfId="24734" xr:uid="{E44FC0C5-FACF-4144-A3CB-E9F38B58514B}"/>
    <cellStyle name="20% - Accent4 2 2 6 3 2 3 3 2 2" xfId="51801" xr:uid="{B3757C81-9FCF-44CB-AA4F-4BFDF40D336C}"/>
    <cellStyle name="20% - Accent4 2 2 6 3 2 3 3 3" xfId="38311" xr:uid="{3498C4BA-F53A-40A5-BDB4-F970356529BC}"/>
    <cellStyle name="20% - Accent4 2 2 6 3 2 3 4" xfId="20161" xr:uid="{576ED23D-6995-4242-88D7-119D136608CC}"/>
    <cellStyle name="20% - Accent4 2 2 6 3 2 3 4 2" xfId="47228" xr:uid="{4E518358-58DE-46C7-8090-BBF2D2007E23}"/>
    <cellStyle name="20% - Accent4 2 2 6 3 2 3 5" xfId="33737" xr:uid="{CEB30A81-4F81-4786-924A-D191493BB4D8}"/>
    <cellStyle name="20% - Accent4 2 2 6 3 2 4" xfId="13530" xr:uid="{A14DBBDD-C7DB-40F7-98D6-2A108F210A88}"/>
    <cellStyle name="20% - Accent4 2 2 6 3 2 4 2" xfId="26979" xr:uid="{14CC931D-AE6C-4172-9F80-84F74F3B2968}"/>
    <cellStyle name="20% - Accent4 2 2 6 3 2 4 2 2" xfId="54046" xr:uid="{C9E611E2-F271-4C89-BED6-8673C1252B58}"/>
    <cellStyle name="20% - Accent4 2 2 6 3 2 4 3" xfId="40639" xr:uid="{7ABAB774-D180-4E9B-AA10-C19F9352E88A}"/>
    <cellStyle name="20% - Accent4 2 2 6 3 2 5" xfId="8828" xr:uid="{9447B6BB-433C-412E-A428-BE9DB4FF932B}"/>
    <cellStyle name="20% - Accent4 2 2 6 3 2 5 2" xfId="22502" xr:uid="{64D6FB53-DC98-4860-B2FC-3BEF60A16BE7}"/>
    <cellStyle name="20% - Accent4 2 2 6 3 2 5 2 2" xfId="49569" xr:uid="{71E812E1-038B-4B6D-82DD-5B41D85167D7}"/>
    <cellStyle name="20% - Accent4 2 2 6 3 2 5 3" xfId="36078" xr:uid="{0F0531F3-EB96-4C3B-BE6A-4548AEAA3A62}"/>
    <cellStyle name="20% - Accent4 2 2 6 3 2 6" xfId="17929" xr:uid="{BFAB8B75-30E3-498B-9ABE-61019E3858F0}"/>
    <cellStyle name="20% - Accent4 2 2 6 3 2 6 2" xfId="44997" xr:uid="{64CA7EE0-6323-4CD3-A220-D1BB0C143211}"/>
    <cellStyle name="20% - Accent4 2 2 6 3 2 7" xfId="31494" xr:uid="{D5A01810-A3C7-4FB1-A11C-0597BAB3DD01}"/>
    <cellStyle name="20% - Accent4 2 2 6 3 3" xfId="4745" xr:uid="{A8C4F66D-4329-4684-A799-78D106FDDE5C}"/>
    <cellStyle name="20% - Accent4 2 2 6 3 3 2" xfId="7012" xr:uid="{540FC5B6-87D2-4D39-B8BB-27A3B7D98468}"/>
    <cellStyle name="20% - Accent4 2 2 6 3 3 2 2" xfId="15764" xr:uid="{88628D53-6CCD-4FE4-A4F2-E334BE40E4D0}"/>
    <cellStyle name="20% - Accent4 2 2 6 3 3 2 2 2" xfId="29213" xr:uid="{1987EFA2-B105-403D-A31F-97E43700BDA7}"/>
    <cellStyle name="20% - Accent4 2 2 6 3 3 2 2 2 2" xfId="56280" xr:uid="{A928D92D-D738-4D4D-B92F-F01D571D7E20}"/>
    <cellStyle name="20% - Accent4 2 2 6 3 3 2 2 3" xfId="42873" xr:uid="{3B8ACE5E-9827-45F9-B8B4-330B669CB20A}"/>
    <cellStyle name="20% - Accent4 2 2 6 3 3 2 3" xfId="11065" xr:uid="{99269B88-2B9F-4B6B-B700-ABDA8A92A373}"/>
    <cellStyle name="20% - Accent4 2 2 6 3 3 2 3 2" xfId="24736" xr:uid="{793A97D7-1049-46D6-9A76-604DA3DB898A}"/>
    <cellStyle name="20% - Accent4 2 2 6 3 3 2 3 2 2" xfId="51803" xr:uid="{224CC410-1E92-41B9-9349-5CDD50283AE9}"/>
    <cellStyle name="20% - Accent4 2 2 6 3 3 2 3 3" xfId="38313" xr:uid="{6B03859D-7FA5-4DEB-B528-047D93CB6DF6}"/>
    <cellStyle name="20% - Accent4 2 2 6 3 3 2 4" xfId="20686" xr:uid="{714115D5-A1BA-4A5E-BDE3-27D93460CCBC}"/>
    <cellStyle name="20% - Accent4 2 2 6 3 3 2 4 2" xfId="47753" xr:uid="{B8FE17CC-C021-4C0B-B61B-B17B4077880E}"/>
    <cellStyle name="20% - Accent4 2 2 6 3 3 2 5" xfId="34262" xr:uid="{6FFCEFD7-771E-4845-A15D-B25693B00D36}"/>
    <cellStyle name="20% - Accent4 2 2 6 3 3 3" xfId="13532" xr:uid="{7C085567-1B7E-436C-B3C6-DEF9914AFCCE}"/>
    <cellStyle name="20% - Accent4 2 2 6 3 3 3 2" xfId="26981" xr:uid="{A54E07C2-D1DD-453B-BB52-95C129AA221D}"/>
    <cellStyle name="20% - Accent4 2 2 6 3 3 3 2 2" xfId="54048" xr:uid="{3189D1AA-F142-4CEA-BB88-DAED13FCDA67}"/>
    <cellStyle name="20% - Accent4 2 2 6 3 3 3 3" xfId="40641" xr:uid="{5BF890DD-A3DB-4770-BC2D-487A15ACD92D}"/>
    <cellStyle name="20% - Accent4 2 2 6 3 3 4" xfId="8830" xr:uid="{8239FA68-E7BC-41C5-A370-A8118AD99414}"/>
    <cellStyle name="20% - Accent4 2 2 6 3 3 4 2" xfId="22504" xr:uid="{6B607576-769D-4863-BAA5-EDDD08D61F31}"/>
    <cellStyle name="20% - Accent4 2 2 6 3 3 4 2 2" xfId="49571" xr:uid="{7C4581A1-AD72-4790-9AE8-12954BF7B519}"/>
    <cellStyle name="20% - Accent4 2 2 6 3 3 4 3" xfId="36080" xr:uid="{56603238-DE9F-448E-B49A-6410E047DC91}"/>
    <cellStyle name="20% - Accent4 2 2 6 3 3 5" xfId="18454" xr:uid="{77FD5F69-E526-4509-AE2B-E3004D95F479}"/>
    <cellStyle name="20% - Accent4 2 2 6 3 3 5 2" xfId="45522" xr:uid="{2F7B948F-DF59-437C-B9EC-E098C55F118F}"/>
    <cellStyle name="20% - Accent4 2 2 6 3 3 6" xfId="32025" xr:uid="{91F767C2-6CB6-49E4-B59B-214BEC99576D}"/>
    <cellStyle name="20% - Accent4 2 2 6 3 4" xfId="5962" xr:uid="{DE2B2E4A-5A5C-4A60-9FC6-32BBE137E4E5}"/>
    <cellStyle name="20% - Accent4 2 2 6 3 4 2" xfId="15761" xr:uid="{5E057A04-E7E0-4D51-AF21-BEF71851465E}"/>
    <cellStyle name="20% - Accent4 2 2 6 3 4 2 2" xfId="29210" xr:uid="{34FD8472-8BE8-43F2-9A2F-0B6EAAE6D7ED}"/>
    <cellStyle name="20% - Accent4 2 2 6 3 4 2 2 2" xfId="56277" xr:uid="{EA80F1BF-7096-4942-A259-3A259E5EC51C}"/>
    <cellStyle name="20% - Accent4 2 2 6 3 4 2 3" xfId="42870" xr:uid="{26638AA4-BB70-4BF7-9D65-2D99E4BCA4A2}"/>
    <cellStyle name="20% - Accent4 2 2 6 3 4 3" xfId="11062" xr:uid="{95A11159-11FC-4C65-8A18-6C6B86169A6B}"/>
    <cellStyle name="20% - Accent4 2 2 6 3 4 3 2" xfId="24733" xr:uid="{FCEC8EA5-0EBE-4381-85D4-C58375099038}"/>
    <cellStyle name="20% - Accent4 2 2 6 3 4 3 2 2" xfId="51800" xr:uid="{AAFA77C7-AAC3-40AA-B5F6-4A4A4AE74173}"/>
    <cellStyle name="20% - Accent4 2 2 6 3 4 3 3" xfId="38310" xr:uid="{E3B707F8-218B-44E2-9177-08B5D95DEDC9}"/>
    <cellStyle name="20% - Accent4 2 2 6 3 4 4" xfId="19636" xr:uid="{4467E707-CB30-4C65-8014-B35422237D48}"/>
    <cellStyle name="20% - Accent4 2 2 6 3 4 4 2" xfId="46703" xr:uid="{498DF4E4-F617-4F27-B64A-7CE79DC790C2}"/>
    <cellStyle name="20% - Accent4 2 2 6 3 4 5" xfId="33212" xr:uid="{B1A3DC11-6C00-40E6-B650-793F951DBD30}"/>
    <cellStyle name="20% - Accent4 2 2 6 3 5" xfId="13529" xr:uid="{C963B895-18C6-4C3C-919B-F8CC11B68047}"/>
    <cellStyle name="20% - Accent4 2 2 6 3 5 2" xfId="26978" xr:uid="{239A549A-0188-4846-9CA2-B3FC2167C0D3}"/>
    <cellStyle name="20% - Accent4 2 2 6 3 5 2 2" xfId="54045" xr:uid="{57AD6826-4B4C-425E-81A5-CE18B43CA710}"/>
    <cellStyle name="20% - Accent4 2 2 6 3 5 3" xfId="40638" xr:uid="{6301F1DA-BBA7-49A5-A00F-C727FB697D16}"/>
    <cellStyle name="20% - Accent4 2 2 6 3 6" xfId="8827" xr:uid="{64A27584-32DA-4561-871F-DEE9D0948297}"/>
    <cellStyle name="20% - Accent4 2 2 6 3 6 2" xfId="22501" xr:uid="{6A978639-F040-408C-AE35-D7AD8424E431}"/>
    <cellStyle name="20% - Accent4 2 2 6 3 6 2 2" xfId="49568" xr:uid="{E8371096-37C4-472E-B1B9-5B32D3E8553C}"/>
    <cellStyle name="20% - Accent4 2 2 6 3 6 3" xfId="36077" xr:uid="{434066BC-9E89-401F-A272-DEA65041A938}"/>
    <cellStyle name="20% - Accent4 2 2 6 3 7" xfId="17404" xr:uid="{5A62D9AB-0BD9-481B-9C2C-BBE2CD409159}"/>
    <cellStyle name="20% - Accent4 2 2 6 3 7 2" xfId="44472" xr:uid="{2F1EFD83-C47B-4AF3-9C7F-8A98D6EFF643}"/>
    <cellStyle name="20% - Accent4 2 2 6 3 8" xfId="30961" xr:uid="{57E2E258-CF6A-4E74-B8B2-7C75A3C7FE5E}"/>
    <cellStyle name="20% - Accent4 2 2 6 4" xfId="3946" xr:uid="{4809ABE9-30DE-4BA3-823C-0CFA18F13E85}"/>
    <cellStyle name="20% - Accent4 2 2 6 4 2" xfId="5008" xr:uid="{E19E68A6-7756-45F3-8F4A-44A068B055D7}"/>
    <cellStyle name="20% - Accent4 2 2 6 4 2 2" xfId="7275" xr:uid="{5102BF5C-F2E4-43A2-B6BC-DBB802258F5F}"/>
    <cellStyle name="20% - Accent4 2 2 6 4 2 2 2" xfId="15766" xr:uid="{9514089B-70F0-4CA4-93A9-AB30C73E03D4}"/>
    <cellStyle name="20% - Accent4 2 2 6 4 2 2 2 2" xfId="29215" xr:uid="{CF38B252-B2CD-4D40-AE55-EBFCE123BAF4}"/>
    <cellStyle name="20% - Accent4 2 2 6 4 2 2 2 2 2" xfId="56282" xr:uid="{A546B16C-FF51-4FE3-9C2E-0D9839213585}"/>
    <cellStyle name="20% - Accent4 2 2 6 4 2 2 2 3" xfId="42875" xr:uid="{71CED6FD-C94A-4827-8B36-17C8FC58288D}"/>
    <cellStyle name="20% - Accent4 2 2 6 4 2 2 3" xfId="11067" xr:uid="{72EB9DEF-5C55-46AC-BA60-DAC45B93DAEC}"/>
    <cellStyle name="20% - Accent4 2 2 6 4 2 2 3 2" xfId="24738" xr:uid="{0FC0FD0D-14CE-41BF-90D1-8A992108968E}"/>
    <cellStyle name="20% - Accent4 2 2 6 4 2 2 3 2 2" xfId="51805" xr:uid="{4DD2924B-3D8F-462D-B4BF-A127D8E30ED6}"/>
    <cellStyle name="20% - Accent4 2 2 6 4 2 2 3 3" xfId="38315" xr:uid="{04637DEF-1805-4011-B727-074AF28F3507}"/>
    <cellStyle name="20% - Accent4 2 2 6 4 2 2 4" xfId="20949" xr:uid="{663B89A8-CC97-425A-8BC1-85325DE5F553}"/>
    <cellStyle name="20% - Accent4 2 2 6 4 2 2 4 2" xfId="48016" xr:uid="{0C570283-4A81-48A6-806F-E7F9B7017AAC}"/>
    <cellStyle name="20% - Accent4 2 2 6 4 2 2 5" xfId="34525" xr:uid="{28FB9B41-101B-426B-999F-38239814CFFC}"/>
    <cellStyle name="20% - Accent4 2 2 6 4 2 3" xfId="13534" xr:uid="{904B1A53-4F32-4E53-AF53-3B645AC082CB}"/>
    <cellStyle name="20% - Accent4 2 2 6 4 2 3 2" xfId="26983" xr:uid="{28222425-6C70-4C53-A402-77AF2EBF97A5}"/>
    <cellStyle name="20% - Accent4 2 2 6 4 2 3 2 2" xfId="54050" xr:uid="{21C5D40E-1146-4072-B980-4350CFE61294}"/>
    <cellStyle name="20% - Accent4 2 2 6 4 2 3 3" xfId="40643" xr:uid="{E1063740-EDCD-4F86-9601-56FBCBD053E4}"/>
    <cellStyle name="20% - Accent4 2 2 6 4 2 4" xfId="8832" xr:uid="{1369A2C5-10EF-41EA-BC56-60B862DCBA7F}"/>
    <cellStyle name="20% - Accent4 2 2 6 4 2 4 2" xfId="22506" xr:uid="{2F0A30A2-3D2B-4413-8F92-15C211C7ED68}"/>
    <cellStyle name="20% - Accent4 2 2 6 4 2 4 2 2" xfId="49573" xr:uid="{83907EE6-7BBB-49D0-AA73-C5908C738F71}"/>
    <cellStyle name="20% - Accent4 2 2 6 4 2 4 3" xfId="36082" xr:uid="{868FE80E-517A-4BBF-B716-5BE21265E16E}"/>
    <cellStyle name="20% - Accent4 2 2 6 4 2 5" xfId="18717" xr:uid="{24018DFE-A2ED-4611-9AFA-BBEF6A9BE11E}"/>
    <cellStyle name="20% - Accent4 2 2 6 4 2 5 2" xfId="45785" xr:uid="{06C59670-C8C9-4666-BE49-D5246C7696FD}"/>
    <cellStyle name="20% - Accent4 2 2 6 4 2 6" xfId="32288" xr:uid="{DD8063B8-3990-4A95-8738-3DD08A9953C3}"/>
    <cellStyle name="20% - Accent4 2 2 6 4 3" xfId="6225" xr:uid="{97B6A30E-C6D6-420F-9650-9C3527CCEB3C}"/>
    <cellStyle name="20% - Accent4 2 2 6 4 3 2" xfId="15765" xr:uid="{4BF4F81C-671D-49D6-A65F-E6A5192EEA16}"/>
    <cellStyle name="20% - Accent4 2 2 6 4 3 2 2" xfId="29214" xr:uid="{1A6927CA-ADD5-4EC4-9E95-BFED08E53ECB}"/>
    <cellStyle name="20% - Accent4 2 2 6 4 3 2 2 2" xfId="56281" xr:uid="{F159EE7A-464D-429F-8F3C-28900429B223}"/>
    <cellStyle name="20% - Accent4 2 2 6 4 3 2 3" xfId="42874" xr:uid="{42F02FEF-519D-44F3-832A-EBCCF5DB69D1}"/>
    <cellStyle name="20% - Accent4 2 2 6 4 3 3" xfId="11066" xr:uid="{C81BB121-229A-4510-8F7C-581F3732C52F}"/>
    <cellStyle name="20% - Accent4 2 2 6 4 3 3 2" xfId="24737" xr:uid="{B9309EC0-8989-4C28-86E2-E1497515E89B}"/>
    <cellStyle name="20% - Accent4 2 2 6 4 3 3 2 2" xfId="51804" xr:uid="{98AB0D54-B5C9-4A69-80CF-FFB79BBA84BB}"/>
    <cellStyle name="20% - Accent4 2 2 6 4 3 3 3" xfId="38314" xr:uid="{43B14109-0E91-4485-955C-4FA5F9D96C53}"/>
    <cellStyle name="20% - Accent4 2 2 6 4 3 4" xfId="19899" xr:uid="{E70BE689-E05C-49E0-803F-5341FF8ACDD4}"/>
    <cellStyle name="20% - Accent4 2 2 6 4 3 4 2" xfId="46966" xr:uid="{B255BEC8-7A6D-4E7F-BD07-A426B06526B5}"/>
    <cellStyle name="20% - Accent4 2 2 6 4 3 5" xfId="33475" xr:uid="{1946E9D7-E7F7-48C4-BFDE-D6101D84C81A}"/>
    <cellStyle name="20% - Accent4 2 2 6 4 4" xfId="13533" xr:uid="{80D37607-41CF-4A26-94C3-66A16B251A72}"/>
    <cellStyle name="20% - Accent4 2 2 6 4 4 2" xfId="26982" xr:uid="{3B651643-1616-48BE-9104-C0FD2E3A353C}"/>
    <cellStyle name="20% - Accent4 2 2 6 4 4 2 2" xfId="54049" xr:uid="{489C2EDA-0597-4DFB-BFA2-8B624364E424}"/>
    <cellStyle name="20% - Accent4 2 2 6 4 4 3" xfId="40642" xr:uid="{B901D2C1-109D-4C3A-AD8F-D761317FACF7}"/>
    <cellStyle name="20% - Accent4 2 2 6 4 5" xfId="8831" xr:uid="{CBA327CB-F94C-4EEC-BF35-A845E662A341}"/>
    <cellStyle name="20% - Accent4 2 2 6 4 5 2" xfId="22505" xr:uid="{672D5532-48DC-4267-BA3A-ECCDF47846C6}"/>
    <cellStyle name="20% - Accent4 2 2 6 4 5 2 2" xfId="49572" xr:uid="{24F15FAA-006F-4F29-A7EC-A418A31EACE6}"/>
    <cellStyle name="20% - Accent4 2 2 6 4 5 3" xfId="36081" xr:uid="{47823EEA-2693-4DD5-8A1D-784AF20FD6C4}"/>
    <cellStyle name="20% - Accent4 2 2 6 4 6" xfId="17667" xr:uid="{46B69BE2-52D3-462A-81E4-02AFEC9911B3}"/>
    <cellStyle name="20% - Accent4 2 2 6 4 6 2" xfId="44735" xr:uid="{8787DD39-E922-4C33-8B3B-B66E356841AF}"/>
    <cellStyle name="20% - Accent4 2 2 6 4 7" xfId="31227" xr:uid="{3CD2276A-C785-4E63-A59F-74297741F129}"/>
    <cellStyle name="20% - Accent4 2 2 6 5" xfId="4478" xr:uid="{8EFA8F12-6B73-449D-97A7-72C074033128}"/>
    <cellStyle name="20% - Accent4 2 2 6 5 2" xfId="6750" xr:uid="{C6607340-06A6-4107-B7C2-AE55DE438236}"/>
    <cellStyle name="20% - Accent4 2 2 6 5 2 2" xfId="15767" xr:uid="{17430F60-1C5D-4494-9A4F-843C91D42449}"/>
    <cellStyle name="20% - Accent4 2 2 6 5 2 2 2" xfId="29216" xr:uid="{06743365-F608-4A1C-BF31-4B210C4DC799}"/>
    <cellStyle name="20% - Accent4 2 2 6 5 2 2 2 2" xfId="56283" xr:uid="{C4218F2D-A3D1-460D-9C77-E7AB25FA71C6}"/>
    <cellStyle name="20% - Accent4 2 2 6 5 2 2 3" xfId="42876" xr:uid="{E2349D59-05D5-477F-B45D-0B9AE0B6BBBD}"/>
    <cellStyle name="20% - Accent4 2 2 6 5 2 3" xfId="11068" xr:uid="{FF0A692B-1400-46C7-A5D4-EC131B312921}"/>
    <cellStyle name="20% - Accent4 2 2 6 5 2 3 2" xfId="24739" xr:uid="{F9DBA37E-E55E-4E6F-B708-004CC754120E}"/>
    <cellStyle name="20% - Accent4 2 2 6 5 2 3 2 2" xfId="51806" xr:uid="{7C267F41-C150-41A8-9B26-3C5062ABABE8}"/>
    <cellStyle name="20% - Accent4 2 2 6 5 2 3 3" xfId="38316" xr:uid="{65850E09-8C0C-4207-B5A3-2256F76BCDC5}"/>
    <cellStyle name="20% - Accent4 2 2 6 5 2 4" xfId="20424" xr:uid="{81A564B9-345E-4BE2-8E87-6C429CED8CC7}"/>
    <cellStyle name="20% - Accent4 2 2 6 5 2 4 2" xfId="47491" xr:uid="{7E5681EA-5B34-41AF-B776-A03429FB3CBF}"/>
    <cellStyle name="20% - Accent4 2 2 6 5 2 5" xfId="34000" xr:uid="{C2F7B560-9CA4-449E-B51F-B7747E4BDC9F}"/>
    <cellStyle name="20% - Accent4 2 2 6 5 3" xfId="13535" xr:uid="{5AA7DE91-0D0D-42BA-8225-58E2AB6E9229}"/>
    <cellStyle name="20% - Accent4 2 2 6 5 3 2" xfId="26984" xr:uid="{F7E116D8-0D21-40B5-A53E-E6AA7BCE096B}"/>
    <cellStyle name="20% - Accent4 2 2 6 5 3 2 2" xfId="54051" xr:uid="{6DC845E2-51A7-4A9C-82D8-0DB3948EAA81}"/>
    <cellStyle name="20% - Accent4 2 2 6 5 3 3" xfId="40644" xr:uid="{5D9B71BB-66C0-4567-9D23-1FEB5684B49B}"/>
    <cellStyle name="20% - Accent4 2 2 6 5 4" xfId="8833" xr:uid="{D422498C-3B6B-4B5C-8CC5-9F746DABD386}"/>
    <cellStyle name="20% - Accent4 2 2 6 5 4 2" xfId="22507" xr:uid="{05C1D6D9-A421-4D1F-9C37-529B02F482E3}"/>
    <cellStyle name="20% - Accent4 2 2 6 5 4 2 2" xfId="49574" xr:uid="{63FADF5B-9FFB-42D2-9FAE-F1C5726001C6}"/>
    <cellStyle name="20% - Accent4 2 2 6 5 4 3" xfId="36083" xr:uid="{4971297A-D278-491A-998A-70D4B5344010}"/>
    <cellStyle name="20% - Accent4 2 2 6 5 5" xfId="18192" xr:uid="{0A6BE507-31F7-4161-BEB4-0CE055FDFA7D}"/>
    <cellStyle name="20% - Accent4 2 2 6 5 5 2" xfId="45260" xr:uid="{FBC0BC61-900E-447D-97E7-278A90D8C6A0}"/>
    <cellStyle name="20% - Accent4 2 2 6 5 6" xfId="31758" xr:uid="{8775F84A-6330-485B-9482-BAFC8B1270D9}"/>
    <cellStyle name="20% - Accent4 2 2 6 6" xfId="5535" xr:uid="{4CBA300A-2649-4515-9528-38CCEAE1D29F}"/>
    <cellStyle name="20% - Accent4 2 2 6 6 2" xfId="7799" xr:uid="{3C43F112-1A20-436C-965B-B59D11CCB047}"/>
    <cellStyle name="20% - Accent4 2 2 6 6 2 2" xfId="15768" xr:uid="{7EBC7639-896E-4C17-A44B-0F43FEBBA5C9}"/>
    <cellStyle name="20% - Accent4 2 2 6 6 2 2 2" xfId="29217" xr:uid="{FAA69CD2-BBCD-4431-8AD8-F5865FA18AAD}"/>
    <cellStyle name="20% - Accent4 2 2 6 6 2 2 2 2" xfId="56284" xr:uid="{BD488B5D-022C-412E-8B29-9633C09CE156}"/>
    <cellStyle name="20% - Accent4 2 2 6 6 2 2 3" xfId="42877" xr:uid="{84C40B29-30C6-493C-857B-133D7CE4C117}"/>
    <cellStyle name="20% - Accent4 2 2 6 6 2 3" xfId="11069" xr:uid="{453D3AF5-CBD7-472E-8C3D-313EAC26E270}"/>
    <cellStyle name="20% - Accent4 2 2 6 6 2 3 2" xfId="24740" xr:uid="{8F9C2A1B-CB37-49CD-B3F4-8F243C3CF77A}"/>
    <cellStyle name="20% - Accent4 2 2 6 6 2 3 2 2" xfId="51807" xr:uid="{E1273804-49CB-4F9D-99A6-FC815B459595}"/>
    <cellStyle name="20% - Accent4 2 2 6 6 2 3 3" xfId="38317" xr:uid="{69DD6776-88C3-4877-A862-0906756F659F}"/>
    <cellStyle name="20% - Accent4 2 2 6 6 2 4" xfId="21473" xr:uid="{8AE267BB-44E9-4BCC-896A-AF896EC31D56}"/>
    <cellStyle name="20% - Accent4 2 2 6 6 2 4 2" xfId="48540" xr:uid="{F9BCD47E-467F-46E1-80F2-0A9F3FC454C3}"/>
    <cellStyle name="20% - Accent4 2 2 6 6 2 5" xfId="35049" xr:uid="{B463E02C-BF9B-414A-8970-D03674B9B7CC}"/>
    <cellStyle name="20% - Accent4 2 2 6 6 3" xfId="13536" xr:uid="{25CBFED0-3D1C-4EDF-915F-893F341D46E6}"/>
    <cellStyle name="20% - Accent4 2 2 6 6 3 2" xfId="26985" xr:uid="{21676EBA-F5C7-493E-9BB6-7F95CD35ADD5}"/>
    <cellStyle name="20% - Accent4 2 2 6 6 3 2 2" xfId="54052" xr:uid="{183AB4E0-E124-4E46-860B-CAC9BA5C567F}"/>
    <cellStyle name="20% - Accent4 2 2 6 6 3 3" xfId="40645" xr:uid="{D74DD7E5-0CFC-4AB0-90B8-74A3D9434E44}"/>
    <cellStyle name="20% - Accent4 2 2 6 6 4" xfId="8834" xr:uid="{F197EA25-AA16-4313-8F58-1B827FD40EEA}"/>
    <cellStyle name="20% - Accent4 2 2 6 6 4 2" xfId="22508" xr:uid="{50409EF3-0A5E-4902-ABBD-6AB3AE28C03E}"/>
    <cellStyle name="20% - Accent4 2 2 6 6 4 2 2" xfId="49575" xr:uid="{70E21C08-D8F2-4E95-844D-F21C05DBC209}"/>
    <cellStyle name="20% - Accent4 2 2 6 6 4 3" xfId="36084" xr:uid="{EA4E9F84-B082-41F9-9900-28E9ADCAC4F2}"/>
    <cellStyle name="20% - Accent4 2 2 6 6 5" xfId="19241" xr:uid="{071E69B8-6CCA-4BFC-BAD3-DA5288B38FE8}"/>
    <cellStyle name="20% - Accent4 2 2 6 6 5 2" xfId="46309" xr:uid="{E7CC68E9-2149-44F9-8ED1-A29EF4CCECA0}"/>
    <cellStyle name="20% - Accent4 2 2 6 6 6" xfId="32813" xr:uid="{D9CABA2B-6A3E-4601-A5D5-02130856D9B1}"/>
    <cellStyle name="20% - Accent4 2 2 6 7" xfId="5671" xr:uid="{FE9C885E-A78B-4E3B-9D7A-FAF57958517A}"/>
    <cellStyle name="20% - Accent4 2 2 6 7 2" xfId="15752" xr:uid="{CD944F1A-4864-4BDC-8B2A-7980C6BFFDB1}"/>
    <cellStyle name="20% - Accent4 2 2 6 7 2 2" xfId="29201" xr:uid="{ACC0847A-6DEB-4AE6-9E2F-08DB9A4CB70B}"/>
    <cellStyle name="20% - Accent4 2 2 6 7 2 2 2" xfId="56268" xr:uid="{D8C253E7-38BB-4E03-A67D-27E2674E3C78}"/>
    <cellStyle name="20% - Accent4 2 2 6 7 2 3" xfId="42861" xr:uid="{2CC402E5-608E-4226-BCEB-87216B3B9BD0}"/>
    <cellStyle name="20% - Accent4 2 2 6 7 3" xfId="11053" xr:uid="{DE98B492-B1FE-4D66-B615-D9E2C6F1BD7E}"/>
    <cellStyle name="20% - Accent4 2 2 6 7 3 2" xfId="24724" xr:uid="{AF6B9ABF-1C07-4739-AAF4-5EF08B894732}"/>
    <cellStyle name="20% - Accent4 2 2 6 7 3 2 2" xfId="51791" xr:uid="{0337C2E0-2694-4115-A0F5-655511419798}"/>
    <cellStyle name="20% - Accent4 2 2 6 7 3 3" xfId="38301" xr:uid="{E2E0B1F9-3F85-4F17-8CE9-8212D4FA12C3}"/>
    <cellStyle name="20% - Accent4 2 2 6 7 4" xfId="19374" xr:uid="{EF20686A-5E6D-42CA-9F4C-898DB4012CAB}"/>
    <cellStyle name="20% - Accent4 2 2 6 7 4 2" xfId="46441" xr:uid="{D0EEAC25-6444-4CD8-929E-FECC1EED2374}"/>
    <cellStyle name="20% - Accent4 2 2 6 7 5" xfId="32945" xr:uid="{3537884A-86C8-4F29-A9CD-B3034A583BBA}"/>
    <cellStyle name="20% - Accent4 2 2 6 8" xfId="13520" xr:uid="{1D431555-42D2-4F73-8863-2DE486639580}"/>
    <cellStyle name="20% - Accent4 2 2 6 8 2" xfId="26969" xr:uid="{417BE4D1-F7E5-4054-BBE2-11557A84104A}"/>
    <cellStyle name="20% - Accent4 2 2 6 8 2 2" xfId="54036" xr:uid="{BADF6CB0-5A63-4753-81F3-4656E905D264}"/>
    <cellStyle name="20% - Accent4 2 2 6 8 3" xfId="40629" xr:uid="{915E4E1D-79E3-4FE5-8CFC-69C04184598D}"/>
    <cellStyle name="20% - Accent4 2 2 6 9" xfId="8818" xr:uid="{16FA268F-3970-4E45-85A4-8F19E4DE6E00}"/>
    <cellStyle name="20% - Accent4 2 2 6 9 2" xfId="22492" xr:uid="{816F82F6-F1FD-4473-9337-83A4AB86A12D}"/>
    <cellStyle name="20% - Accent4 2 2 6 9 2 2" xfId="49559" xr:uid="{B88079E1-356B-4D70-8E81-E6385DAD90F7}"/>
    <cellStyle name="20% - Accent4 2 2 6 9 3" xfId="36068" xr:uid="{580CE5BC-CD1F-4EFE-9CE6-66D28D598BA1}"/>
    <cellStyle name="20% - Accent4 2 2 7" xfId="3073" xr:uid="{B5297960-EB14-47B3-B8F6-664AA4CDEE8D}"/>
    <cellStyle name="20% - Accent4 2 2 7 10" xfId="17106" xr:uid="{FA60A5A9-466F-4CED-9533-14D28CFAE4A2}"/>
    <cellStyle name="20% - Accent4 2 2 7 10 2" xfId="44206" xr:uid="{512E231C-C2E9-4F35-8AA2-38674EFAA413}"/>
    <cellStyle name="20% - Accent4 2 2 7 11" xfId="30603" xr:uid="{DB49C5F6-0F7C-47A5-B0DB-221932907F4B}"/>
    <cellStyle name="20% - Accent4 2 2 7 2" xfId="3448" xr:uid="{7534F99E-37B2-4608-943A-37E9F5D24022}"/>
    <cellStyle name="20% - Accent4 2 2 7 2 2" xfId="3813" xr:uid="{CAFA8E75-4E2E-40AC-B098-D8E405A565DD}"/>
    <cellStyle name="20% - Accent4 2 2 7 2 2 2" xfId="4345" xr:uid="{E660340F-E520-4EDF-9A74-7ECB8359CD92}"/>
    <cellStyle name="20% - Accent4 2 2 7 2 2 2 2" xfId="5402" xr:uid="{154F9F72-1D8A-4FBD-AB21-9A80C0288770}"/>
    <cellStyle name="20% - Accent4 2 2 7 2 2 2 2 2" xfId="7669" xr:uid="{7AC14E2F-6EA1-404D-8DAA-1A65E6C08B6B}"/>
    <cellStyle name="20% - Accent4 2 2 7 2 2 2 2 2 2" xfId="15773" xr:uid="{05A58F10-9128-4592-807D-EDC3107F3123}"/>
    <cellStyle name="20% - Accent4 2 2 7 2 2 2 2 2 2 2" xfId="29222" xr:uid="{5CF70904-85FC-439A-B087-BF88190E2EF9}"/>
    <cellStyle name="20% - Accent4 2 2 7 2 2 2 2 2 2 2 2" xfId="56289" xr:uid="{4AFC4A7D-2765-42DF-AD10-0B8276279188}"/>
    <cellStyle name="20% - Accent4 2 2 7 2 2 2 2 2 2 3" xfId="42882" xr:uid="{C9B30347-462F-4FA3-BAE8-577A9BEC3E70}"/>
    <cellStyle name="20% - Accent4 2 2 7 2 2 2 2 2 3" xfId="11074" xr:uid="{B98BF8C3-4299-482A-AA92-AEE29C8A6228}"/>
    <cellStyle name="20% - Accent4 2 2 7 2 2 2 2 2 3 2" xfId="24745" xr:uid="{6250FD61-2895-4ED2-A715-C57C64835EB8}"/>
    <cellStyle name="20% - Accent4 2 2 7 2 2 2 2 2 3 2 2" xfId="51812" xr:uid="{29A1FBA3-E31C-4385-90C0-6E75097C0795}"/>
    <cellStyle name="20% - Accent4 2 2 7 2 2 2 2 2 3 3" xfId="38322" xr:uid="{1BF8E21A-6AAA-450A-AB0A-D4CD4B0DFEA6}"/>
    <cellStyle name="20% - Accent4 2 2 7 2 2 2 2 2 4" xfId="21343" xr:uid="{DC0CC692-EDF0-4DBD-B5CC-F3969295A538}"/>
    <cellStyle name="20% - Accent4 2 2 7 2 2 2 2 2 4 2" xfId="48410" xr:uid="{315CB1E6-6271-44F4-980F-9E006654E821}"/>
    <cellStyle name="20% - Accent4 2 2 7 2 2 2 2 2 5" xfId="34919" xr:uid="{09B4941D-76B9-4CE1-9DCF-BD56BFAD88D9}"/>
    <cellStyle name="20% - Accent4 2 2 7 2 2 2 2 3" xfId="13541" xr:uid="{87C4ED83-1C19-4EE2-BA5A-D560D3FC16A5}"/>
    <cellStyle name="20% - Accent4 2 2 7 2 2 2 2 3 2" xfId="26990" xr:uid="{88634D16-E6BE-4E75-9859-3B0BB611CC6F}"/>
    <cellStyle name="20% - Accent4 2 2 7 2 2 2 2 3 2 2" xfId="54057" xr:uid="{CEFB7004-1D3C-4975-9375-F319B69AAE00}"/>
    <cellStyle name="20% - Accent4 2 2 7 2 2 2 2 3 3" xfId="40650" xr:uid="{CB1D73EC-DD5E-4FFC-9808-C12DD467DE18}"/>
    <cellStyle name="20% - Accent4 2 2 7 2 2 2 2 4" xfId="8839" xr:uid="{5BF2A0DF-60CE-4759-B393-EA17E58F5B14}"/>
    <cellStyle name="20% - Accent4 2 2 7 2 2 2 2 4 2" xfId="22513" xr:uid="{0D8FAA80-E066-44BD-A20E-38AAD6F4B0A7}"/>
    <cellStyle name="20% - Accent4 2 2 7 2 2 2 2 4 2 2" xfId="49580" xr:uid="{F22E4E0A-4DF9-4386-B988-6E6D381E819E}"/>
    <cellStyle name="20% - Accent4 2 2 7 2 2 2 2 4 3" xfId="36089" xr:uid="{D9D4A22A-BBCE-48AA-81B8-7A6DFE96A732}"/>
    <cellStyle name="20% - Accent4 2 2 7 2 2 2 2 5" xfId="19111" xr:uid="{3107A717-B2B6-47B9-A360-4A40F3D69F9A}"/>
    <cellStyle name="20% - Accent4 2 2 7 2 2 2 2 5 2" xfId="46179" xr:uid="{624A49FC-6405-4249-B577-223B4C79151C}"/>
    <cellStyle name="20% - Accent4 2 2 7 2 2 2 2 6" xfId="32682" xr:uid="{1208747E-A5A0-45EF-97F1-FE85852EBB4E}"/>
    <cellStyle name="20% - Accent4 2 2 7 2 2 2 3" xfId="6619" xr:uid="{C9D40716-5016-43B3-8E71-2BF63C47A49F}"/>
    <cellStyle name="20% - Accent4 2 2 7 2 2 2 3 2" xfId="15772" xr:uid="{1B5516BD-7A70-49CF-B322-75EA3379115C}"/>
    <cellStyle name="20% - Accent4 2 2 7 2 2 2 3 2 2" xfId="29221" xr:uid="{9EF5921D-0995-49D8-AB3E-020488D06A20}"/>
    <cellStyle name="20% - Accent4 2 2 7 2 2 2 3 2 2 2" xfId="56288" xr:uid="{4B80D1EE-01BD-4101-B409-D0CDC1B44692}"/>
    <cellStyle name="20% - Accent4 2 2 7 2 2 2 3 2 3" xfId="42881" xr:uid="{14057931-A616-45AA-8D31-F1449D8D80DF}"/>
    <cellStyle name="20% - Accent4 2 2 7 2 2 2 3 3" xfId="11073" xr:uid="{AE9F3975-D881-4E4E-8628-8C90845F4524}"/>
    <cellStyle name="20% - Accent4 2 2 7 2 2 2 3 3 2" xfId="24744" xr:uid="{7EA6D376-B6A0-44A0-AA2A-EF9D86E8108D}"/>
    <cellStyle name="20% - Accent4 2 2 7 2 2 2 3 3 2 2" xfId="51811" xr:uid="{2AA7A523-D279-4BAA-A70C-10B6889895EE}"/>
    <cellStyle name="20% - Accent4 2 2 7 2 2 2 3 3 3" xfId="38321" xr:uid="{C95C0497-7B9F-4A1F-9A63-448FF1B0D4E7}"/>
    <cellStyle name="20% - Accent4 2 2 7 2 2 2 3 4" xfId="20293" xr:uid="{AC1A5A03-E063-4836-A6E8-54D6663CFA80}"/>
    <cellStyle name="20% - Accent4 2 2 7 2 2 2 3 4 2" xfId="47360" xr:uid="{2C34DDBF-1103-45DB-9093-BA5D7CAFB592}"/>
    <cellStyle name="20% - Accent4 2 2 7 2 2 2 3 5" xfId="33869" xr:uid="{D501E096-BCB6-4777-ACE5-E090B9F6770C}"/>
    <cellStyle name="20% - Accent4 2 2 7 2 2 2 4" xfId="13540" xr:uid="{85A84206-3E4D-4A9B-AA85-F17AD047EC7B}"/>
    <cellStyle name="20% - Accent4 2 2 7 2 2 2 4 2" xfId="26989" xr:uid="{2B7C9E3F-2FD7-459B-9612-AA0CB07A63DC}"/>
    <cellStyle name="20% - Accent4 2 2 7 2 2 2 4 2 2" xfId="54056" xr:uid="{8B559FE4-85A4-440E-BFA1-2F74EE76086C}"/>
    <cellStyle name="20% - Accent4 2 2 7 2 2 2 4 3" xfId="40649" xr:uid="{8C847BB4-51C2-4E80-B146-220B863831AE}"/>
    <cellStyle name="20% - Accent4 2 2 7 2 2 2 5" xfId="8838" xr:uid="{395BF690-1030-4CFD-8023-1A799C417BEB}"/>
    <cellStyle name="20% - Accent4 2 2 7 2 2 2 5 2" xfId="22512" xr:uid="{4EA22F3B-5ACE-4ABC-8495-A530D021B85F}"/>
    <cellStyle name="20% - Accent4 2 2 7 2 2 2 5 2 2" xfId="49579" xr:uid="{FDB7850A-9BDA-43E3-B73F-240C643654FB}"/>
    <cellStyle name="20% - Accent4 2 2 7 2 2 2 5 3" xfId="36088" xr:uid="{A456F641-2A8B-4AFE-B5FC-A04D81127551}"/>
    <cellStyle name="20% - Accent4 2 2 7 2 2 2 6" xfId="18061" xr:uid="{3EF6606B-0677-4E44-9B66-D23DC3F217B9}"/>
    <cellStyle name="20% - Accent4 2 2 7 2 2 2 6 2" xfId="45129" xr:uid="{073B6FF6-9577-40EF-B968-588C864B37A8}"/>
    <cellStyle name="20% - Accent4 2 2 7 2 2 2 7" xfId="31627" xr:uid="{FAA36E84-565E-4462-B829-612EA99262FD}"/>
    <cellStyle name="20% - Accent4 2 2 7 2 2 3" xfId="4877" xr:uid="{996817F2-BF3D-4430-BD0A-47E10D1B48E9}"/>
    <cellStyle name="20% - Accent4 2 2 7 2 2 3 2" xfId="7144" xr:uid="{34896096-BC81-47D5-A7F7-F151B35EEE29}"/>
    <cellStyle name="20% - Accent4 2 2 7 2 2 3 2 2" xfId="15774" xr:uid="{78F1AB32-D2EE-4C27-B39C-42E901EABE3D}"/>
    <cellStyle name="20% - Accent4 2 2 7 2 2 3 2 2 2" xfId="29223" xr:uid="{3D29823A-882C-430F-BA97-9E04735BF9FF}"/>
    <cellStyle name="20% - Accent4 2 2 7 2 2 3 2 2 2 2" xfId="56290" xr:uid="{F0AF05D5-5163-4C24-9D69-8C314416F0EC}"/>
    <cellStyle name="20% - Accent4 2 2 7 2 2 3 2 2 3" xfId="42883" xr:uid="{21DCE375-AC0C-42D5-BE72-ABA96DC8DE6A}"/>
    <cellStyle name="20% - Accent4 2 2 7 2 2 3 2 3" xfId="11075" xr:uid="{13761D3E-5274-4E86-B42E-6F2C0305CE88}"/>
    <cellStyle name="20% - Accent4 2 2 7 2 2 3 2 3 2" xfId="24746" xr:uid="{6F968986-C8C3-422E-B5D8-AAE93F813623}"/>
    <cellStyle name="20% - Accent4 2 2 7 2 2 3 2 3 2 2" xfId="51813" xr:uid="{E57A57CD-890D-43B3-AC98-65376E631D05}"/>
    <cellStyle name="20% - Accent4 2 2 7 2 2 3 2 3 3" xfId="38323" xr:uid="{50E5E114-2FC6-4E5D-BA0B-8E4DCED84568}"/>
    <cellStyle name="20% - Accent4 2 2 7 2 2 3 2 4" xfId="20818" xr:uid="{C6AF385C-4EF4-4317-B0D5-0761C3CB6F3E}"/>
    <cellStyle name="20% - Accent4 2 2 7 2 2 3 2 4 2" xfId="47885" xr:uid="{1379E444-D10E-47AF-ADC2-F6038348C091}"/>
    <cellStyle name="20% - Accent4 2 2 7 2 2 3 2 5" xfId="34394" xr:uid="{DE3D2BF8-413E-4C78-B6DF-B3F553693384}"/>
    <cellStyle name="20% - Accent4 2 2 7 2 2 3 3" xfId="13542" xr:uid="{67996ED8-ED50-44C8-881B-359518459C35}"/>
    <cellStyle name="20% - Accent4 2 2 7 2 2 3 3 2" xfId="26991" xr:uid="{5C8DA252-D263-4C95-9247-FBB135D213E0}"/>
    <cellStyle name="20% - Accent4 2 2 7 2 2 3 3 2 2" xfId="54058" xr:uid="{2570DC1C-AEFA-4719-B063-800E1F52B863}"/>
    <cellStyle name="20% - Accent4 2 2 7 2 2 3 3 3" xfId="40651" xr:uid="{1BB6840D-4451-4F93-841E-0276609B40F5}"/>
    <cellStyle name="20% - Accent4 2 2 7 2 2 3 4" xfId="8840" xr:uid="{D041D5E1-3967-4F37-9B74-A52FC5E754B8}"/>
    <cellStyle name="20% - Accent4 2 2 7 2 2 3 4 2" xfId="22514" xr:uid="{B4E8A907-790F-477A-8FE5-DCDC6602DD83}"/>
    <cellStyle name="20% - Accent4 2 2 7 2 2 3 4 2 2" xfId="49581" xr:uid="{7FC534B0-8A51-40E2-BDC0-A9E9B3C00A70}"/>
    <cellStyle name="20% - Accent4 2 2 7 2 2 3 4 3" xfId="36090" xr:uid="{2A96A795-FCCF-4A2A-B278-D5CDCD61ACE9}"/>
    <cellStyle name="20% - Accent4 2 2 7 2 2 3 5" xfId="18586" xr:uid="{2C439F0A-F29A-4E26-A02D-3CC58F24C787}"/>
    <cellStyle name="20% - Accent4 2 2 7 2 2 3 5 2" xfId="45654" xr:uid="{BAF116D3-07EB-47A2-8E13-FD812F4D6922}"/>
    <cellStyle name="20% - Accent4 2 2 7 2 2 3 6" xfId="32157" xr:uid="{58A0AF07-AD46-4CCE-904F-B37C09042011}"/>
    <cellStyle name="20% - Accent4 2 2 7 2 2 4" xfId="6094" xr:uid="{B5B9471C-9B07-4851-8BAF-52429B21150E}"/>
    <cellStyle name="20% - Accent4 2 2 7 2 2 4 2" xfId="15771" xr:uid="{4B171822-6CA8-4C30-8BBB-BD1D6E150227}"/>
    <cellStyle name="20% - Accent4 2 2 7 2 2 4 2 2" xfId="29220" xr:uid="{2BF10F38-F108-4572-8805-F149ADB998FE}"/>
    <cellStyle name="20% - Accent4 2 2 7 2 2 4 2 2 2" xfId="56287" xr:uid="{E85E5732-25DD-4DFA-B85C-52E71D079067}"/>
    <cellStyle name="20% - Accent4 2 2 7 2 2 4 2 3" xfId="42880" xr:uid="{01FD0079-4C35-402F-A8EA-ABC26A0A625A}"/>
    <cellStyle name="20% - Accent4 2 2 7 2 2 4 3" xfId="11072" xr:uid="{9163572D-12C8-4282-8A01-61A1AEBF42EA}"/>
    <cellStyle name="20% - Accent4 2 2 7 2 2 4 3 2" xfId="24743" xr:uid="{10FDD2D1-D283-4EB8-B878-8AE7C42CBE4B}"/>
    <cellStyle name="20% - Accent4 2 2 7 2 2 4 3 2 2" xfId="51810" xr:uid="{403E5FBB-2D30-4CD7-9347-41395944443D}"/>
    <cellStyle name="20% - Accent4 2 2 7 2 2 4 3 3" xfId="38320" xr:uid="{C65AD320-A8EB-4ADF-9078-FC168449BEC5}"/>
    <cellStyle name="20% - Accent4 2 2 7 2 2 4 4" xfId="19768" xr:uid="{075FC461-810D-4E31-B850-E08669A4DE31}"/>
    <cellStyle name="20% - Accent4 2 2 7 2 2 4 4 2" xfId="46835" xr:uid="{1D263136-AD80-4EFA-880D-C831A1CE2C94}"/>
    <cellStyle name="20% - Accent4 2 2 7 2 2 4 5" xfId="33344" xr:uid="{600E3039-2B03-4B93-A396-6050DA6B3EC7}"/>
    <cellStyle name="20% - Accent4 2 2 7 2 2 5" xfId="13539" xr:uid="{515A7520-98D5-4A97-87B2-4B340ED16DAC}"/>
    <cellStyle name="20% - Accent4 2 2 7 2 2 5 2" xfId="26988" xr:uid="{82905E46-1FD3-4FA8-995C-71E889FCDD56}"/>
    <cellStyle name="20% - Accent4 2 2 7 2 2 5 2 2" xfId="54055" xr:uid="{565DEA63-99EB-461A-BD37-11C2191EFF17}"/>
    <cellStyle name="20% - Accent4 2 2 7 2 2 5 3" xfId="40648" xr:uid="{165C481E-79F3-4B9E-9B92-C695DD9EF554}"/>
    <cellStyle name="20% - Accent4 2 2 7 2 2 6" xfId="8837" xr:uid="{CA0C57D3-3474-46D7-8B82-4E22F76A7BF2}"/>
    <cellStyle name="20% - Accent4 2 2 7 2 2 6 2" xfId="22511" xr:uid="{DD041560-CBF7-4AB8-9CFF-2ACD26F8E49C}"/>
    <cellStyle name="20% - Accent4 2 2 7 2 2 6 2 2" xfId="49578" xr:uid="{F0CF3EA0-09EF-46FB-BC3E-558B0AD53A18}"/>
    <cellStyle name="20% - Accent4 2 2 7 2 2 6 3" xfId="36087" xr:uid="{4D7340CA-5D63-4ADF-86D0-2AE7E5C15613}"/>
    <cellStyle name="20% - Accent4 2 2 7 2 2 7" xfId="17536" xr:uid="{F7D037CB-00BA-4B72-B02B-E138D7481F96}"/>
    <cellStyle name="20% - Accent4 2 2 7 2 2 7 2" xfId="44604" xr:uid="{53D6A160-796E-49E0-A5A5-B41D627EA473}"/>
    <cellStyle name="20% - Accent4 2 2 7 2 2 8" xfId="31095" xr:uid="{300AABB1-7A7F-47F6-85C0-CB5EE523EE34}"/>
    <cellStyle name="20% - Accent4 2 2 7 2 3" xfId="4083" xr:uid="{0535A5B4-BAA8-4166-8A72-304664011815}"/>
    <cellStyle name="20% - Accent4 2 2 7 2 3 2" xfId="5140" xr:uid="{DEDF12C3-F6D8-4F12-A4F2-053848CD4BD3}"/>
    <cellStyle name="20% - Accent4 2 2 7 2 3 2 2" xfId="7407" xr:uid="{D3A4DDDA-744D-4082-8AC1-8B39602AD4BA}"/>
    <cellStyle name="20% - Accent4 2 2 7 2 3 2 2 2" xfId="15776" xr:uid="{EB3435F8-6224-465B-A21A-E3FDDC7E85F0}"/>
    <cellStyle name="20% - Accent4 2 2 7 2 3 2 2 2 2" xfId="29225" xr:uid="{016036CB-28F2-4B8A-8458-AD76407458D4}"/>
    <cellStyle name="20% - Accent4 2 2 7 2 3 2 2 2 2 2" xfId="56292" xr:uid="{F16F83CA-2F0E-4997-A83E-9F7B03FD7C8D}"/>
    <cellStyle name="20% - Accent4 2 2 7 2 3 2 2 2 3" xfId="42885" xr:uid="{27FEA832-0188-4B58-8242-BB393B56E138}"/>
    <cellStyle name="20% - Accent4 2 2 7 2 3 2 2 3" xfId="11077" xr:uid="{425853A3-6565-44AE-A27C-7981BA331E9C}"/>
    <cellStyle name="20% - Accent4 2 2 7 2 3 2 2 3 2" xfId="24748" xr:uid="{13AAD1C8-DB7E-43EC-BE83-1EFFD3A57E33}"/>
    <cellStyle name="20% - Accent4 2 2 7 2 3 2 2 3 2 2" xfId="51815" xr:uid="{17C5EB0E-46A2-414D-9B99-5E1EAF752957}"/>
    <cellStyle name="20% - Accent4 2 2 7 2 3 2 2 3 3" xfId="38325" xr:uid="{37589C7E-9A42-4A8D-8811-9DAF80137BFF}"/>
    <cellStyle name="20% - Accent4 2 2 7 2 3 2 2 4" xfId="21081" xr:uid="{91B24FC9-6688-47D1-85D6-9CF6F3C429F5}"/>
    <cellStyle name="20% - Accent4 2 2 7 2 3 2 2 4 2" xfId="48148" xr:uid="{9874E6EF-4188-41B1-873D-6C449A5AA8B3}"/>
    <cellStyle name="20% - Accent4 2 2 7 2 3 2 2 5" xfId="34657" xr:uid="{BD6CAEA8-319D-4CA4-93C7-DC4E8F1E2432}"/>
    <cellStyle name="20% - Accent4 2 2 7 2 3 2 3" xfId="13544" xr:uid="{93D2B95D-BA75-4767-A35F-31BD415044F6}"/>
    <cellStyle name="20% - Accent4 2 2 7 2 3 2 3 2" xfId="26993" xr:uid="{E62CDEAB-5276-48E2-8BBC-0958AF5FECDF}"/>
    <cellStyle name="20% - Accent4 2 2 7 2 3 2 3 2 2" xfId="54060" xr:uid="{03C64D62-6F23-4329-B2A3-5BFA4B73EF1B}"/>
    <cellStyle name="20% - Accent4 2 2 7 2 3 2 3 3" xfId="40653" xr:uid="{7B99A702-94A2-4B03-957E-12E54D01D2BD}"/>
    <cellStyle name="20% - Accent4 2 2 7 2 3 2 4" xfId="8842" xr:uid="{C20FFB93-6B5C-4DB1-857F-FD6218FC461B}"/>
    <cellStyle name="20% - Accent4 2 2 7 2 3 2 4 2" xfId="22516" xr:uid="{FAA4B6C4-6CE2-4E03-979C-49B70EAF9E80}"/>
    <cellStyle name="20% - Accent4 2 2 7 2 3 2 4 2 2" xfId="49583" xr:uid="{66C5B181-956F-4FA8-8070-2CE59D001F3B}"/>
    <cellStyle name="20% - Accent4 2 2 7 2 3 2 4 3" xfId="36092" xr:uid="{DD333C7F-AEF7-478A-A1C8-D742D95B9605}"/>
    <cellStyle name="20% - Accent4 2 2 7 2 3 2 5" xfId="18849" xr:uid="{75721DD1-C9E9-4D82-8740-F3F8D0A76A4F}"/>
    <cellStyle name="20% - Accent4 2 2 7 2 3 2 5 2" xfId="45917" xr:uid="{9DDA22F3-541A-4354-B624-A2855D5FB35B}"/>
    <cellStyle name="20% - Accent4 2 2 7 2 3 2 6" xfId="32420" xr:uid="{F682AD96-C011-4E63-B66F-3EDF7141F44D}"/>
    <cellStyle name="20% - Accent4 2 2 7 2 3 3" xfId="6357" xr:uid="{9FD54F77-7CF4-490B-80F8-6C33BD56FEEB}"/>
    <cellStyle name="20% - Accent4 2 2 7 2 3 3 2" xfId="15775" xr:uid="{D805D526-A9EE-4B27-B17D-630C1992F716}"/>
    <cellStyle name="20% - Accent4 2 2 7 2 3 3 2 2" xfId="29224" xr:uid="{668055A8-FAF4-476A-B6F6-5934FA0C842B}"/>
    <cellStyle name="20% - Accent4 2 2 7 2 3 3 2 2 2" xfId="56291" xr:uid="{318F6CE9-6243-4D80-9538-A867DF50F3C1}"/>
    <cellStyle name="20% - Accent4 2 2 7 2 3 3 2 3" xfId="42884" xr:uid="{99723741-011E-4E1B-B4D7-C01200851161}"/>
    <cellStyle name="20% - Accent4 2 2 7 2 3 3 3" xfId="11076" xr:uid="{889CCAFE-F698-4EA9-94A4-D875C2186146}"/>
    <cellStyle name="20% - Accent4 2 2 7 2 3 3 3 2" xfId="24747" xr:uid="{CD2B5B64-E502-4345-8026-2771C653B458}"/>
    <cellStyle name="20% - Accent4 2 2 7 2 3 3 3 2 2" xfId="51814" xr:uid="{BB49540D-B049-452E-ABA4-F9FD902FED9C}"/>
    <cellStyle name="20% - Accent4 2 2 7 2 3 3 3 3" xfId="38324" xr:uid="{905907CC-4E3A-48F7-B3F5-FDB6854AC38E}"/>
    <cellStyle name="20% - Accent4 2 2 7 2 3 3 4" xfId="20031" xr:uid="{679ADFA6-E62E-44B6-A329-1CFCDD28A6AA}"/>
    <cellStyle name="20% - Accent4 2 2 7 2 3 3 4 2" xfId="47098" xr:uid="{552FCE99-80C2-4958-B5D8-A3F623154A2B}"/>
    <cellStyle name="20% - Accent4 2 2 7 2 3 3 5" xfId="33607" xr:uid="{E07A59B3-3C1B-40F9-AA94-81B26C6B10BE}"/>
    <cellStyle name="20% - Accent4 2 2 7 2 3 4" xfId="13543" xr:uid="{C3E8C050-BB2D-4FB5-8FB7-F9A6D2A34D92}"/>
    <cellStyle name="20% - Accent4 2 2 7 2 3 4 2" xfId="26992" xr:uid="{EFC04553-E6D8-4AEA-8250-2B7FF52EDC6A}"/>
    <cellStyle name="20% - Accent4 2 2 7 2 3 4 2 2" xfId="54059" xr:uid="{2BF3AA4B-6450-4785-8014-5AD39D1201D0}"/>
    <cellStyle name="20% - Accent4 2 2 7 2 3 4 3" xfId="40652" xr:uid="{47886D77-CCD3-4BE5-8E62-68F6E9132122}"/>
    <cellStyle name="20% - Accent4 2 2 7 2 3 5" xfId="8841" xr:uid="{338F3189-3ED8-44C3-B7FD-3B613E8F786F}"/>
    <cellStyle name="20% - Accent4 2 2 7 2 3 5 2" xfId="22515" xr:uid="{28ED26EF-6A93-4357-9849-BBA4C9AA3750}"/>
    <cellStyle name="20% - Accent4 2 2 7 2 3 5 2 2" xfId="49582" xr:uid="{12803C39-8500-4896-810F-1FEE166B5466}"/>
    <cellStyle name="20% - Accent4 2 2 7 2 3 5 3" xfId="36091" xr:uid="{884E6BF8-9C0C-470A-9778-DFECC0A913A2}"/>
    <cellStyle name="20% - Accent4 2 2 7 2 3 6" xfId="17799" xr:uid="{649EFDDD-418D-4568-AE15-416FEA96A9DA}"/>
    <cellStyle name="20% - Accent4 2 2 7 2 3 6 2" xfId="44867" xr:uid="{0ECC27E9-4ECE-4BB2-BD0B-8E08C40A92CF}"/>
    <cellStyle name="20% - Accent4 2 2 7 2 3 7" xfId="31364" xr:uid="{8626707F-F4B1-4B54-9CE6-4E6FA269FA4F}"/>
    <cellStyle name="20% - Accent4 2 2 7 2 4" xfId="4615" xr:uid="{15851BB0-DC52-4326-ACEF-9BC790F702B4}"/>
    <cellStyle name="20% - Accent4 2 2 7 2 4 2" xfId="6882" xr:uid="{1780204A-7291-4A29-85E5-F2CC8A74C24A}"/>
    <cellStyle name="20% - Accent4 2 2 7 2 4 2 2" xfId="15777" xr:uid="{D3A61F11-DF88-4ABD-BAAA-99BEE13DDA64}"/>
    <cellStyle name="20% - Accent4 2 2 7 2 4 2 2 2" xfId="29226" xr:uid="{B2D149E8-A030-4B6A-9390-F2F864551AB3}"/>
    <cellStyle name="20% - Accent4 2 2 7 2 4 2 2 2 2" xfId="56293" xr:uid="{670ACFC1-9CEF-4BA4-83FA-FAB12E5ED446}"/>
    <cellStyle name="20% - Accent4 2 2 7 2 4 2 2 3" xfId="42886" xr:uid="{91DC0BEB-926C-4FEA-90C3-9EE8FD6058D1}"/>
    <cellStyle name="20% - Accent4 2 2 7 2 4 2 3" xfId="11078" xr:uid="{EA6EE6DB-A001-4CC3-9859-59307122AB98}"/>
    <cellStyle name="20% - Accent4 2 2 7 2 4 2 3 2" xfId="24749" xr:uid="{F0554A5F-4192-4397-8E4D-11CB4E77276E}"/>
    <cellStyle name="20% - Accent4 2 2 7 2 4 2 3 2 2" xfId="51816" xr:uid="{D900D6BC-FBA8-4118-8B0B-CB2B62CB8EB5}"/>
    <cellStyle name="20% - Accent4 2 2 7 2 4 2 3 3" xfId="38326" xr:uid="{33A057A0-DD4C-450C-8F91-CCB4C8F670E7}"/>
    <cellStyle name="20% - Accent4 2 2 7 2 4 2 4" xfId="20556" xr:uid="{0E799204-081C-4B1E-A661-AD716090F576}"/>
    <cellStyle name="20% - Accent4 2 2 7 2 4 2 4 2" xfId="47623" xr:uid="{CDD37C4D-F2DA-4C29-A6D8-9DCA98AF5806}"/>
    <cellStyle name="20% - Accent4 2 2 7 2 4 2 5" xfId="34132" xr:uid="{C65073EB-9BCB-41E0-B206-CF5943868D56}"/>
    <cellStyle name="20% - Accent4 2 2 7 2 4 3" xfId="13545" xr:uid="{5BB571E3-17B7-4E59-87B1-A834BCDD701A}"/>
    <cellStyle name="20% - Accent4 2 2 7 2 4 3 2" xfId="26994" xr:uid="{D10A07D3-C741-46C1-A777-7DDB2B9AB824}"/>
    <cellStyle name="20% - Accent4 2 2 7 2 4 3 2 2" xfId="54061" xr:uid="{19B62F47-3D03-4A9E-80C5-A12C68E5A7B7}"/>
    <cellStyle name="20% - Accent4 2 2 7 2 4 3 3" xfId="40654" xr:uid="{7B331AD2-356F-4A80-BB87-D71B95521CCC}"/>
    <cellStyle name="20% - Accent4 2 2 7 2 4 4" xfId="8843" xr:uid="{B07C46DD-4730-4A7D-80D1-03C1B474D1F7}"/>
    <cellStyle name="20% - Accent4 2 2 7 2 4 4 2" xfId="22517" xr:uid="{9300F5BC-5276-42C8-901D-EF9FDBD7FBD0}"/>
    <cellStyle name="20% - Accent4 2 2 7 2 4 4 2 2" xfId="49584" xr:uid="{10CC9414-17FE-47B0-B410-E80C08B6ED3B}"/>
    <cellStyle name="20% - Accent4 2 2 7 2 4 4 3" xfId="36093" xr:uid="{A2C7C9DB-0DE4-457B-8E86-962DB1825209}"/>
    <cellStyle name="20% - Accent4 2 2 7 2 4 5" xfId="18324" xr:uid="{E588935F-D7A9-486E-9D5A-1BC94EEEB5DB}"/>
    <cellStyle name="20% - Accent4 2 2 7 2 4 5 2" xfId="45392" xr:uid="{883690EA-01E8-4424-B19E-461991E2B3EE}"/>
    <cellStyle name="20% - Accent4 2 2 7 2 4 6" xfId="31895" xr:uid="{4B3CBE05-4459-4FE2-B3C1-F3C86847E640}"/>
    <cellStyle name="20% - Accent4 2 2 7 2 5" xfId="5832" xr:uid="{EB3B673C-EE91-4D7B-BAD6-FF21003DFAEA}"/>
    <cellStyle name="20% - Accent4 2 2 7 2 5 2" xfId="15770" xr:uid="{98B531EA-9B64-40DD-ACAB-56618CDF5900}"/>
    <cellStyle name="20% - Accent4 2 2 7 2 5 2 2" xfId="29219" xr:uid="{E095368D-AF84-4C6C-AD36-3F6764F49599}"/>
    <cellStyle name="20% - Accent4 2 2 7 2 5 2 2 2" xfId="56286" xr:uid="{07A12F23-B5C1-49C2-AEBE-7D462CE4503B}"/>
    <cellStyle name="20% - Accent4 2 2 7 2 5 2 3" xfId="42879" xr:uid="{C6B640E3-1453-4283-8905-29D13FA50027}"/>
    <cellStyle name="20% - Accent4 2 2 7 2 5 3" xfId="11071" xr:uid="{11ADC1B7-FF21-42BA-AC31-997DB090736E}"/>
    <cellStyle name="20% - Accent4 2 2 7 2 5 3 2" xfId="24742" xr:uid="{01B05916-2FA6-49F9-B29A-ED58E8977D5B}"/>
    <cellStyle name="20% - Accent4 2 2 7 2 5 3 2 2" xfId="51809" xr:uid="{B5F5A038-D047-48A8-9927-1B1C91170472}"/>
    <cellStyle name="20% - Accent4 2 2 7 2 5 3 3" xfId="38319" xr:uid="{2B564FA1-9E90-4FF9-AF82-BA9812758B36}"/>
    <cellStyle name="20% - Accent4 2 2 7 2 5 4" xfId="19506" xr:uid="{7E0E243E-F904-49A3-8C37-BE932E87FA46}"/>
    <cellStyle name="20% - Accent4 2 2 7 2 5 4 2" xfId="46573" xr:uid="{C3023488-6CB7-476B-B250-7FCDC8356048}"/>
    <cellStyle name="20% - Accent4 2 2 7 2 5 5" xfId="33082" xr:uid="{A5593397-42F1-4797-8153-6FF4117BD22A}"/>
    <cellStyle name="20% - Accent4 2 2 7 2 6" xfId="13538" xr:uid="{06AE64E1-3F05-448A-9AED-D1677B47EF3A}"/>
    <cellStyle name="20% - Accent4 2 2 7 2 6 2" xfId="26987" xr:uid="{75F299BB-340D-4AC9-A602-C42DE45A50A5}"/>
    <cellStyle name="20% - Accent4 2 2 7 2 6 2 2" xfId="54054" xr:uid="{F083FCEE-ED11-43B5-B859-14EF42C311CE}"/>
    <cellStyle name="20% - Accent4 2 2 7 2 6 3" xfId="40647" xr:uid="{2BD43243-6C40-43CD-84A0-ACEFD5CBCE42}"/>
    <cellStyle name="20% - Accent4 2 2 7 2 7" xfId="8836" xr:uid="{E9653CC1-7CA1-42EA-9026-98ABE6AF6FB9}"/>
    <cellStyle name="20% - Accent4 2 2 7 2 7 2" xfId="22510" xr:uid="{DFE46DF4-8562-4CBD-B77F-1A8BB94075D3}"/>
    <cellStyle name="20% - Accent4 2 2 7 2 7 2 2" xfId="49577" xr:uid="{F81AEC13-D0C9-4A4F-AC2B-2E4D3F0BC0FE}"/>
    <cellStyle name="20% - Accent4 2 2 7 2 7 3" xfId="36086" xr:uid="{200358B7-CF42-4099-8F19-870984A435AC}"/>
    <cellStyle name="20% - Accent4 2 2 7 2 8" xfId="17274" xr:uid="{1762ED90-6DC8-4585-B3F2-47993A755BA6}"/>
    <cellStyle name="20% - Accent4 2 2 7 2 8 2" xfId="44342" xr:uid="{95B497B5-4FCB-48D7-A0D0-ECFDE9AE2FD9}"/>
    <cellStyle name="20% - Accent4 2 2 7 2 9" xfId="30793" xr:uid="{AB9F546C-200C-4748-B8ED-094C54BC4557}"/>
    <cellStyle name="20% - Accent4 2 2 7 3" xfId="3679" xr:uid="{3E1482B6-47A4-4E39-A8CD-79E0FA327A43}"/>
    <cellStyle name="20% - Accent4 2 2 7 3 2" xfId="4214" xr:uid="{536365B6-2829-4418-BE94-37299416585C}"/>
    <cellStyle name="20% - Accent4 2 2 7 3 2 2" xfId="5271" xr:uid="{7DD72F7D-9A58-4EFA-A03B-6F63068D0DF1}"/>
    <cellStyle name="20% - Accent4 2 2 7 3 2 2 2" xfId="7538" xr:uid="{EEB9D237-F693-4E26-AEDC-E6D3618C7361}"/>
    <cellStyle name="20% - Accent4 2 2 7 3 2 2 2 2" xfId="15780" xr:uid="{1F1BF095-3EC3-492E-B91A-9E3DE9743829}"/>
    <cellStyle name="20% - Accent4 2 2 7 3 2 2 2 2 2" xfId="29229" xr:uid="{5E98E38B-0AA7-4560-893D-E0472035C4E5}"/>
    <cellStyle name="20% - Accent4 2 2 7 3 2 2 2 2 2 2" xfId="56296" xr:uid="{99BD7CF8-8020-41CE-A76F-FA66D644C522}"/>
    <cellStyle name="20% - Accent4 2 2 7 3 2 2 2 2 3" xfId="42889" xr:uid="{B69E732F-B6C3-4130-BFF7-E4A880A38529}"/>
    <cellStyle name="20% - Accent4 2 2 7 3 2 2 2 3" xfId="11081" xr:uid="{4C65CF1C-60A8-4C90-9A7A-852752785306}"/>
    <cellStyle name="20% - Accent4 2 2 7 3 2 2 2 3 2" xfId="24752" xr:uid="{CACDEBDD-D765-484C-A009-CC9EF5D8B140}"/>
    <cellStyle name="20% - Accent4 2 2 7 3 2 2 2 3 2 2" xfId="51819" xr:uid="{94A5DACC-F5D8-432D-B3DF-5861D2B2D357}"/>
    <cellStyle name="20% - Accent4 2 2 7 3 2 2 2 3 3" xfId="38329" xr:uid="{6F90D79B-58E7-4E45-805F-977473279694}"/>
    <cellStyle name="20% - Accent4 2 2 7 3 2 2 2 4" xfId="21212" xr:uid="{B9B59328-1A61-4EE6-A64E-176A59EB8DAE}"/>
    <cellStyle name="20% - Accent4 2 2 7 3 2 2 2 4 2" xfId="48279" xr:uid="{10E3D1E8-6EAA-4833-A8DE-92C379844B19}"/>
    <cellStyle name="20% - Accent4 2 2 7 3 2 2 2 5" xfId="34788" xr:uid="{2A70ECE5-CD5C-4AE2-B2EA-4529237F1917}"/>
    <cellStyle name="20% - Accent4 2 2 7 3 2 2 3" xfId="13548" xr:uid="{E4111173-F99B-4EAB-89E8-FF781DCC0D55}"/>
    <cellStyle name="20% - Accent4 2 2 7 3 2 2 3 2" xfId="26997" xr:uid="{6F6F819A-C861-4890-8EB4-D64DF0187BAB}"/>
    <cellStyle name="20% - Accent4 2 2 7 3 2 2 3 2 2" xfId="54064" xr:uid="{5E3CC457-FB43-442D-A744-131F1BCA7363}"/>
    <cellStyle name="20% - Accent4 2 2 7 3 2 2 3 3" xfId="40657" xr:uid="{943B842D-2310-44FE-9C59-3FD14FB20118}"/>
    <cellStyle name="20% - Accent4 2 2 7 3 2 2 4" xfId="8846" xr:uid="{8FA98DAC-FB3F-4E48-89A1-09F9A4B13816}"/>
    <cellStyle name="20% - Accent4 2 2 7 3 2 2 4 2" xfId="22520" xr:uid="{0DA459FB-9BB0-4B29-BBE2-4C678DDAE9BA}"/>
    <cellStyle name="20% - Accent4 2 2 7 3 2 2 4 2 2" xfId="49587" xr:uid="{51BB5E36-DCBC-4767-B931-68497618B78A}"/>
    <cellStyle name="20% - Accent4 2 2 7 3 2 2 4 3" xfId="36096" xr:uid="{E6168D78-F3C0-46CB-B45A-583ED61F9E4E}"/>
    <cellStyle name="20% - Accent4 2 2 7 3 2 2 5" xfId="18980" xr:uid="{F4CAD438-2E1E-4899-AE30-3F5243219E5F}"/>
    <cellStyle name="20% - Accent4 2 2 7 3 2 2 5 2" xfId="46048" xr:uid="{D8E54503-F4EB-4064-9E18-7973AF516B2C}"/>
    <cellStyle name="20% - Accent4 2 2 7 3 2 2 6" xfId="32551" xr:uid="{6B6380EB-7791-44D7-976F-EF0790BFEB08}"/>
    <cellStyle name="20% - Accent4 2 2 7 3 2 3" xfId="6488" xr:uid="{BE812757-48B9-48CF-90F6-CC0F289A9700}"/>
    <cellStyle name="20% - Accent4 2 2 7 3 2 3 2" xfId="15779" xr:uid="{CBAC805D-9803-4E27-ABF1-68BE4C49DBFC}"/>
    <cellStyle name="20% - Accent4 2 2 7 3 2 3 2 2" xfId="29228" xr:uid="{8F13668F-56D9-4F4A-ABF4-AEF8FA676D80}"/>
    <cellStyle name="20% - Accent4 2 2 7 3 2 3 2 2 2" xfId="56295" xr:uid="{3A660E76-D2AA-4B26-985D-776D2EAFB5B3}"/>
    <cellStyle name="20% - Accent4 2 2 7 3 2 3 2 3" xfId="42888" xr:uid="{FF92B17F-8079-486F-882B-5E878CD11B76}"/>
    <cellStyle name="20% - Accent4 2 2 7 3 2 3 3" xfId="11080" xr:uid="{9190D00F-BB24-45D3-A4D6-36CD3C1E032D}"/>
    <cellStyle name="20% - Accent4 2 2 7 3 2 3 3 2" xfId="24751" xr:uid="{C85808F0-9E9F-4417-BC00-437BA166A5E0}"/>
    <cellStyle name="20% - Accent4 2 2 7 3 2 3 3 2 2" xfId="51818" xr:uid="{82B22F9C-EE8D-427E-9533-15DDD58F07D6}"/>
    <cellStyle name="20% - Accent4 2 2 7 3 2 3 3 3" xfId="38328" xr:uid="{85725BA7-9B97-4618-8B50-1040500EA0CA}"/>
    <cellStyle name="20% - Accent4 2 2 7 3 2 3 4" xfId="20162" xr:uid="{2075E459-C14B-4849-A7E8-E50E7792A324}"/>
    <cellStyle name="20% - Accent4 2 2 7 3 2 3 4 2" xfId="47229" xr:uid="{3B789A9C-ED3C-4D8E-91C8-7B293B229488}"/>
    <cellStyle name="20% - Accent4 2 2 7 3 2 3 5" xfId="33738" xr:uid="{84CCC45C-304C-497A-BAAC-6671CABB9476}"/>
    <cellStyle name="20% - Accent4 2 2 7 3 2 4" xfId="13547" xr:uid="{A0E3BBA3-1930-4AF4-8A2C-B2962C48C80A}"/>
    <cellStyle name="20% - Accent4 2 2 7 3 2 4 2" xfId="26996" xr:uid="{BF7A9D88-EAFA-4520-B109-7340F78BFA41}"/>
    <cellStyle name="20% - Accent4 2 2 7 3 2 4 2 2" xfId="54063" xr:uid="{0A98E837-DD8A-4174-96A1-1DACEEDE47A2}"/>
    <cellStyle name="20% - Accent4 2 2 7 3 2 4 3" xfId="40656" xr:uid="{C5DBBBAC-3D88-4668-A054-3CEB642F9A7A}"/>
    <cellStyle name="20% - Accent4 2 2 7 3 2 5" xfId="8845" xr:uid="{8B4D14C4-3397-41F1-9DC5-F050B0FB8FC0}"/>
    <cellStyle name="20% - Accent4 2 2 7 3 2 5 2" xfId="22519" xr:uid="{F61D9B51-1696-481C-9F42-74BE0AE368A7}"/>
    <cellStyle name="20% - Accent4 2 2 7 3 2 5 2 2" xfId="49586" xr:uid="{9974918D-15BF-4009-9E40-4C842EB11B4C}"/>
    <cellStyle name="20% - Accent4 2 2 7 3 2 5 3" xfId="36095" xr:uid="{3D01D061-1A7A-46CC-AD0F-F989C381C8DD}"/>
    <cellStyle name="20% - Accent4 2 2 7 3 2 6" xfId="17930" xr:uid="{F15C2BB8-6854-4AC0-B738-45803276CE74}"/>
    <cellStyle name="20% - Accent4 2 2 7 3 2 6 2" xfId="44998" xr:uid="{80E9C7CE-75B4-4D15-A581-A13E7110CD4B}"/>
    <cellStyle name="20% - Accent4 2 2 7 3 2 7" xfId="31495" xr:uid="{20643B98-EDCD-4547-9279-0093998D2188}"/>
    <cellStyle name="20% - Accent4 2 2 7 3 3" xfId="4746" xr:uid="{B3621EFB-8CE6-4BB8-8A75-95D7130FA0AD}"/>
    <cellStyle name="20% - Accent4 2 2 7 3 3 2" xfId="7013" xr:uid="{A4C03083-7E3D-4401-9304-9D63207F457D}"/>
    <cellStyle name="20% - Accent4 2 2 7 3 3 2 2" xfId="15781" xr:uid="{CDA29A97-725D-44FC-84BB-2C11044B6B8E}"/>
    <cellStyle name="20% - Accent4 2 2 7 3 3 2 2 2" xfId="29230" xr:uid="{AB098EE1-1529-4DC2-A5A6-872283450865}"/>
    <cellStyle name="20% - Accent4 2 2 7 3 3 2 2 2 2" xfId="56297" xr:uid="{1774E12B-11C7-447B-978A-C654676A3883}"/>
    <cellStyle name="20% - Accent4 2 2 7 3 3 2 2 3" xfId="42890" xr:uid="{0B2F36B7-CC36-445A-BFC2-FF9AA503C0EA}"/>
    <cellStyle name="20% - Accent4 2 2 7 3 3 2 3" xfId="11082" xr:uid="{CA6275D2-535E-49E2-920A-3E684224DE69}"/>
    <cellStyle name="20% - Accent4 2 2 7 3 3 2 3 2" xfId="24753" xr:uid="{49122A8F-D5C3-480E-801E-9D97A2362CAA}"/>
    <cellStyle name="20% - Accent4 2 2 7 3 3 2 3 2 2" xfId="51820" xr:uid="{55D912B4-0EF4-4CE7-BA8E-1E7036F98961}"/>
    <cellStyle name="20% - Accent4 2 2 7 3 3 2 3 3" xfId="38330" xr:uid="{3FA55F1E-FBEC-45A7-AD3E-B985F4A38240}"/>
    <cellStyle name="20% - Accent4 2 2 7 3 3 2 4" xfId="20687" xr:uid="{4E21AAC0-2BFB-4E63-8A6B-65454CB6D47C}"/>
    <cellStyle name="20% - Accent4 2 2 7 3 3 2 4 2" xfId="47754" xr:uid="{F2F7DE53-CB93-4D27-9F49-B51BB91877F8}"/>
    <cellStyle name="20% - Accent4 2 2 7 3 3 2 5" xfId="34263" xr:uid="{81878DF2-6E04-4124-B4A4-CC6BBB8BB882}"/>
    <cellStyle name="20% - Accent4 2 2 7 3 3 3" xfId="13549" xr:uid="{817C48B9-600A-4FB3-A642-B834F6823373}"/>
    <cellStyle name="20% - Accent4 2 2 7 3 3 3 2" xfId="26998" xr:uid="{7C98BF62-4B4A-4465-BCFD-311DD85C9945}"/>
    <cellStyle name="20% - Accent4 2 2 7 3 3 3 2 2" xfId="54065" xr:uid="{8E68CFDB-C382-4B8C-858F-C3A8D4644B2E}"/>
    <cellStyle name="20% - Accent4 2 2 7 3 3 3 3" xfId="40658" xr:uid="{589350E5-D5A1-45F3-93BD-072905254D5D}"/>
    <cellStyle name="20% - Accent4 2 2 7 3 3 4" xfId="8847" xr:uid="{1ADBB497-1B53-4505-9234-5E07B41FCD4A}"/>
    <cellStyle name="20% - Accent4 2 2 7 3 3 4 2" xfId="22521" xr:uid="{75F148C9-1535-44D3-9291-B2C21151E2D0}"/>
    <cellStyle name="20% - Accent4 2 2 7 3 3 4 2 2" xfId="49588" xr:uid="{1FF276C8-1C8A-42F0-9996-2C65D8E09916}"/>
    <cellStyle name="20% - Accent4 2 2 7 3 3 4 3" xfId="36097" xr:uid="{4E6CE327-E578-443A-BCBB-B316E43350FD}"/>
    <cellStyle name="20% - Accent4 2 2 7 3 3 5" xfId="18455" xr:uid="{8463E574-964A-4881-AB9C-CF38FEC4AB23}"/>
    <cellStyle name="20% - Accent4 2 2 7 3 3 5 2" xfId="45523" xr:uid="{9BE83C69-0E3E-4531-8047-0D4AF3B99828}"/>
    <cellStyle name="20% - Accent4 2 2 7 3 3 6" xfId="32026" xr:uid="{E42D9802-AF0E-4250-8B13-89666B4BB290}"/>
    <cellStyle name="20% - Accent4 2 2 7 3 4" xfId="5963" xr:uid="{9D5055E7-29EA-45E5-8AFF-F79C0426C448}"/>
    <cellStyle name="20% - Accent4 2 2 7 3 4 2" xfId="15778" xr:uid="{14D7190F-8231-482D-99BE-076EEF5CCE39}"/>
    <cellStyle name="20% - Accent4 2 2 7 3 4 2 2" xfId="29227" xr:uid="{2E7E5E66-29D0-4D55-9E24-6D52BBB41406}"/>
    <cellStyle name="20% - Accent4 2 2 7 3 4 2 2 2" xfId="56294" xr:uid="{00B779CF-7156-475B-AFAF-5AC9AAD19173}"/>
    <cellStyle name="20% - Accent4 2 2 7 3 4 2 3" xfId="42887" xr:uid="{284393A6-E74F-4459-B7C4-96243E2BEA4A}"/>
    <cellStyle name="20% - Accent4 2 2 7 3 4 3" xfId="11079" xr:uid="{EBC5A920-C054-48FC-A370-BA09870CEDF2}"/>
    <cellStyle name="20% - Accent4 2 2 7 3 4 3 2" xfId="24750" xr:uid="{D9B0AA76-D08D-44FF-93F6-947FA368785A}"/>
    <cellStyle name="20% - Accent4 2 2 7 3 4 3 2 2" xfId="51817" xr:uid="{AB8B2793-EE0A-400E-B1B2-C9EFEEF5C90A}"/>
    <cellStyle name="20% - Accent4 2 2 7 3 4 3 3" xfId="38327" xr:uid="{CBEBC42F-02AC-4ED5-B109-031FCD111F55}"/>
    <cellStyle name="20% - Accent4 2 2 7 3 4 4" xfId="19637" xr:uid="{FFAB853B-8339-466F-B9C5-9D4134875177}"/>
    <cellStyle name="20% - Accent4 2 2 7 3 4 4 2" xfId="46704" xr:uid="{3499E250-C519-4879-8396-E117A05F73D5}"/>
    <cellStyle name="20% - Accent4 2 2 7 3 4 5" xfId="33213" xr:uid="{E114C735-F45C-4B52-B23A-22546D68DDC4}"/>
    <cellStyle name="20% - Accent4 2 2 7 3 5" xfId="13546" xr:uid="{91E5FEF2-AA90-44F1-B904-996B285CD1D0}"/>
    <cellStyle name="20% - Accent4 2 2 7 3 5 2" xfId="26995" xr:uid="{A2D5842A-50CF-4101-96C8-C432A35EFDE8}"/>
    <cellStyle name="20% - Accent4 2 2 7 3 5 2 2" xfId="54062" xr:uid="{DA5230F0-861A-47D8-BB5B-58C8039E65A7}"/>
    <cellStyle name="20% - Accent4 2 2 7 3 5 3" xfId="40655" xr:uid="{EB614338-561A-4AC1-9248-AE7F46178DE8}"/>
    <cellStyle name="20% - Accent4 2 2 7 3 6" xfId="8844" xr:uid="{25EC7F29-98FC-40D7-B689-437EB2092766}"/>
    <cellStyle name="20% - Accent4 2 2 7 3 6 2" xfId="22518" xr:uid="{7C266094-26D0-49D0-8B74-B940988ED0A8}"/>
    <cellStyle name="20% - Accent4 2 2 7 3 6 2 2" xfId="49585" xr:uid="{6AC34A41-B2E3-4531-8132-737675446676}"/>
    <cellStyle name="20% - Accent4 2 2 7 3 6 3" xfId="36094" xr:uid="{EB2FF401-CEB7-4F1C-B7D9-3088A59B2E29}"/>
    <cellStyle name="20% - Accent4 2 2 7 3 7" xfId="17405" xr:uid="{37A692BF-4055-46D7-896F-1096E43E5B69}"/>
    <cellStyle name="20% - Accent4 2 2 7 3 7 2" xfId="44473" xr:uid="{5AE3FADA-6A4D-4257-B179-730F5B53F342}"/>
    <cellStyle name="20% - Accent4 2 2 7 3 8" xfId="30962" xr:uid="{A4A1BB07-E95E-4F5D-B5F3-0F59D14AFAD8}"/>
    <cellStyle name="20% - Accent4 2 2 7 4" xfId="3947" xr:uid="{9D6CD848-815B-4BAF-B1FA-7F123CC2911D}"/>
    <cellStyle name="20% - Accent4 2 2 7 4 2" xfId="5009" xr:uid="{03BFBB8A-F217-4F6C-B499-21B5473F6681}"/>
    <cellStyle name="20% - Accent4 2 2 7 4 2 2" xfId="7276" xr:uid="{601E8124-5C18-4365-B1DF-4B37ECE7E094}"/>
    <cellStyle name="20% - Accent4 2 2 7 4 2 2 2" xfId="15783" xr:uid="{76FBAC10-7007-45BF-83C1-572B701F2324}"/>
    <cellStyle name="20% - Accent4 2 2 7 4 2 2 2 2" xfId="29232" xr:uid="{7AD41F8D-EEA1-4129-8639-3CF382FAD059}"/>
    <cellStyle name="20% - Accent4 2 2 7 4 2 2 2 2 2" xfId="56299" xr:uid="{FF11A72C-DD87-413D-B5C2-E633580FF632}"/>
    <cellStyle name="20% - Accent4 2 2 7 4 2 2 2 3" xfId="42892" xr:uid="{C4401609-0B5B-4F59-A4ED-FE9EF9DBCC82}"/>
    <cellStyle name="20% - Accent4 2 2 7 4 2 2 3" xfId="11084" xr:uid="{91196756-E4B4-4E1A-A955-CF1B1967B037}"/>
    <cellStyle name="20% - Accent4 2 2 7 4 2 2 3 2" xfId="24755" xr:uid="{8F227FEA-C9AE-4AF9-81C1-102032BEC44D}"/>
    <cellStyle name="20% - Accent4 2 2 7 4 2 2 3 2 2" xfId="51822" xr:uid="{D83FC856-4C10-4511-B435-9A74094464C7}"/>
    <cellStyle name="20% - Accent4 2 2 7 4 2 2 3 3" xfId="38332" xr:uid="{A530A7E2-F961-4CB7-A61D-749B7D6158D4}"/>
    <cellStyle name="20% - Accent4 2 2 7 4 2 2 4" xfId="20950" xr:uid="{3AE35EA2-90A4-4DA2-A3E2-AC5C874C1EAF}"/>
    <cellStyle name="20% - Accent4 2 2 7 4 2 2 4 2" xfId="48017" xr:uid="{1947B891-3C2E-4105-AE49-64274FCBAAAC}"/>
    <cellStyle name="20% - Accent4 2 2 7 4 2 2 5" xfId="34526" xr:uid="{A6B9A089-DD2E-4F01-8CAE-5A136B715BDB}"/>
    <cellStyle name="20% - Accent4 2 2 7 4 2 3" xfId="13551" xr:uid="{7899634E-73D6-4D71-B261-284F1E514794}"/>
    <cellStyle name="20% - Accent4 2 2 7 4 2 3 2" xfId="27000" xr:uid="{1B81C6FF-D6FE-49BB-BB40-D5FEAD8976F1}"/>
    <cellStyle name="20% - Accent4 2 2 7 4 2 3 2 2" xfId="54067" xr:uid="{3175FD3F-48FC-4770-A51F-C8BCF062391E}"/>
    <cellStyle name="20% - Accent4 2 2 7 4 2 3 3" xfId="40660" xr:uid="{EFF329B7-D83F-4207-AD84-49A928F0E943}"/>
    <cellStyle name="20% - Accent4 2 2 7 4 2 4" xfId="8849" xr:uid="{32154D70-C3BE-4EE2-ACED-59226D58D3DF}"/>
    <cellStyle name="20% - Accent4 2 2 7 4 2 4 2" xfId="22523" xr:uid="{E26BAB5B-9D4E-4958-B635-2F7ECA1A4470}"/>
    <cellStyle name="20% - Accent4 2 2 7 4 2 4 2 2" xfId="49590" xr:uid="{EDDE1460-590E-449F-9EA6-90E840F6CA49}"/>
    <cellStyle name="20% - Accent4 2 2 7 4 2 4 3" xfId="36099" xr:uid="{E7A84D42-361E-4743-B705-C7A9587BBD76}"/>
    <cellStyle name="20% - Accent4 2 2 7 4 2 5" xfId="18718" xr:uid="{54415BBA-D9BF-4753-80E3-058912230B6D}"/>
    <cellStyle name="20% - Accent4 2 2 7 4 2 5 2" xfId="45786" xr:uid="{29D2C436-42AF-4608-9CBE-B75FD280599D}"/>
    <cellStyle name="20% - Accent4 2 2 7 4 2 6" xfId="32289" xr:uid="{2CFC24A4-9283-48BC-88C3-72A347071907}"/>
    <cellStyle name="20% - Accent4 2 2 7 4 3" xfId="6226" xr:uid="{633EAAAD-8D9F-4955-AF40-B9CA7DC6843A}"/>
    <cellStyle name="20% - Accent4 2 2 7 4 3 2" xfId="15782" xr:uid="{4C99887E-A3A9-4626-8949-FD15EEBE24A3}"/>
    <cellStyle name="20% - Accent4 2 2 7 4 3 2 2" xfId="29231" xr:uid="{37598CE0-E190-4387-BC4A-33D20B9A43FE}"/>
    <cellStyle name="20% - Accent4 2 2 7 4 3 2 2 2" xfId="56298" xr:uid="{D9DA372F-7FBD-4865-B0F3-03C776EE85AC}"/>
    <cellStyle name="20% - Accent4 2 2 7 4 3 2 3" xfId="42891" xr:uid="{92FEAE35-F67A-4080-A634-1E7503B2DD4D}"/>
    <cellStyle name="20% - Accent4 2 2 7 4 3 3" xfId="11083" xr:uid="{4136B512-B9BC-410D-BAD5-CB31FD3CE778}"/>
    <cellStyle name="20% - Accent4 2 2 7 4 3 3 2" xfId="24754" xr:uid="{8320BE9F-AE3D-4FB0-8B2F-49274A5C7F62}"/>
    <cellStyle name="20% - Accent4 2 2 7 4 3 3 2 2" xfId="51821" xr:uid="{A212C5D1-0D0B-4BFE-9766-297D6A7B3301}"/>
    <cellStyle name="20% - Accent4 2 2 7 4 3 3 3" xfId="38331" xr:uid="{41959761-2855-4B52-8E30-A3DB43C8AB37}"/>
    <cellStyle name="20% - Accent4 2 2 7 4 3 4" xfId="19900" xr:uid="{7AC38A0E-D568-423F-A3E9-FB7706382EAB}"/>
    <cellStyle name="20% - Accent4 2 2 7 4 3 4 2" xfId="46967" xr:uid="{87C8607E-6567-4DF2-8123-1A01D160B1CD}"/>
    <cellStyle name="20% - Accent4 2 2 7 4 3 5" xfId="33476" xr:uid="{EDE83859-C21C-4041-8D8F-40BC328EAAAA}"/>
    <cellStyle name="20% - Accent4 2 2 7 4 4" xfId="13550" xr:uid="{3E20B92A-9190-411C-866C-EF574B21F4C7}"/>
    <cellStyle name="20% - Accent4 2 2 7 4 4 2" xfId="26999" xr:uid="{6D949DC6-1AE7-426F-B57C-5CDFE542C9A2}"/>
    <cellStyle name="20% - Accent4 2 2 7 4 4 2 2" xfId="54066" xr:uid="{3A065B8C-4F9A-4DBF-A6FF-6ED4C19C677F}"/>
    <cellStyle name="20% - Accent4 2 2 7 4 4 3" xfId="40659" xr:uid="{B4A01581-06FF-4B9F-8301-570834B0562D}"/>
    <cellStyle name="20% - Accent4 2 2 7 4 5" xfId="8848" xr:uid="{07371514-71FE-4A28-B80C-5B1EAA81EB78}"/>
    <cellStyle name="20% - Accent4 2 2 7 4 5 2" xfId="22522" xr:uid="{CA06CD57-B25F-4E6D-93AB-6990A6695F86}"/>
    <cellStyle name="20% - Accent4 2 2 7 4 5 2 2" xfId="49589" xr:uid="{8F43C759-323D-42CF-A529-422F0A57A64F}"/>
    <cellStyle name="20% - Accent4 2 2 7 4 5 3" xfId="36098" xr:uid="{E962A72E-7F53-4D65-8458-351D3989CFB1}"/>
    <cellStyle name="20% - Accent4 2 2 7 4 6" xfId="17668" xr:uid="{8627046A-AD0C-41AD-8B6D-04EFC490C352}"/>
    <cellStyle name="20% - Accent4 2 2 7 4 6 2" xfId="44736" xr:uid="{B2E78DD9-4F65-41EF-BFF3-526826746E56}"/>
    <cellStyle name="20% - Accent4 2 2 7 4 7" xfId="31228" xr:uid="{02956AFB-FAEB-41A6-BAEA-332B32695A8E}"/>
    <cellStyle name="20% - Accent4 2 2 7 5" xfId="4479" xr:uid="{8E368E68-D531-45E2-8726-B8265013D1A7}"/>
    <cellStyle name="20% - Accent4 2 2 7 5 2" xfId="6751" xr:uid="{1EFF8645-714D-4B3B-A7B3-24B147C4ACDA}"/>
    <cellStyle name="20% - Accent4 2 2 7 5 2 2" xfId="15784" xr:uid="{76621BB2-9BAA-4CA6-8D3C-23F9E4C6BDC4}"/>
    <cellStyle name="20% - Accent4 2 2 7 5 2 2 2" xfId="29233" xr:uid="{EC906A01-F0A6-4818-95A3-954DC698F471}"/>
    <cellStyle name="20% - Accent4 2 2 7 5 2 2 2 2" xfId="56300" xr:uid="{1D043403-F50E-452A-AAB1-6D32262C21A8}"/>
    <cellStyle name="20% - Accent4 2 2 7 5 2 2 3" xfId="42893" xr:uid="{9BA89928-A857-486E-A9A0-8FCC5F0CB95B}"/>
    <cellStyle name="20% - Accent4 2 2 7 5 2 3" xfId="11085" xr:uid="{9CDE7C10-6B2C-4CBF-B74B-CDF531BEAE38}"/>
    <cellStyle name="20% - Accent4 2 2 7 5 2 3 2" xfId="24756" xr:uid="{36F490CB-8C38-411C-8617-E983C931C8A2}"/>
    <cellStyle name="20% - Accent4 2 2 7 5 2 3 2 2" xfId="51823" xr:uid="{E88CF10F-9F20-4EC3-A1FA-090D969629C6}"/>
    <cellStyle name="20% - Accent4 2 2 7 5 2 3 3" xfId="38333" xr:uid="{51F595DD-86B2-4EA8-82D0-40F29DEC43AC}"/>
    <cellStyle name="20% - Accent4 2 2 7 5 2 4" xfId="20425" xr:uid="{4EA897B4-8158-43CA-B9D5-AB0EFFAFC6C7}"/>
    <cellStyle name="20% - Accent4 2 2 7 5 2 4 2" xfId="47492" xr:uid="{5241119B-8C5F-4EAA-B516-741499CFF082}"/>
    <cellStyle name="20% - Accent4 2 2 7 5 2 5" xfId="34001" xr:uid="{9DA1BC61-84C9-47B8-B9B5-EF01E73DF4E4}"/>
    <cellStyle name="20% - Accent4 2 2 7 5 3" xfId="13552" xr:uid="{D8F93786-2868-4A87-87C7-2507F0207CE6}"/>
    <cellStyle name="20% - Accent4 2 2 7 5 3 2" xfId="27001" xr:uid="{A617A231-D32C-4BCC-809E-B31D5162B63F}"/>
    <cellStyle name="20% - Accent4 2 2 7 5 3 2 2" xfId="54068" xr:uid="{96D8621E-AF3A-422D-B259-A429579E6549}"/>
    <cellStyle name="20% - Accent4 2 2 7 5 3 3" xfId="40661" xr:uid="{E8E7A69B-BA9D-4E9F-9A38-D24B19B4E85F}"/>
    <cellStyle name="20% - Accent4 2 2 7 5 4" xfId="8850" xr:uid="{982A5F82-0AED-4C59-9557-21394639F3A0}"/>
    <cellStyle name="20% - Accent4 2 2 7 5 4 2" xfId="22524" xr:uid="{46B1BA2C-C213-49EF-A482-430EB65191B9}"/>
    <cellStyle name="20% - Accent4 2 2 7 5 4 2 2" xfId="49591" xr:uid="{7AB45286-4EA8-4912-B3B5-689E07519347}"/>
    <cellStyle name="20% - Accent4 2 2 7 5 4 3" xfId="36100" xr:uid="{3E140DC9-B02E-4B3B-9B47-57030C83AFE7}"/>
    <cellStyle name="20% - Accent4 2 2 7 5 5" xfId="18193" xr:uid="{F98A433E-3377-44C0-AB32-92428DE79EBC}"/>
    <cellStyle name="20% - Accent4 2 2 7 5 5 2" xfId="45261" xr:uid="{0E567FD0-9E2E-4C1F-B626-C1AE336EB2C0}"/>
    <cellStyle name="20% - Accent4 2 2 7 5 6" xfId="31759" xr:uid="{F055471E-D585-42CE-A8F5-897C4BEC6906}"/>
    <cellStyle name="20% - Accent4 2 2 7 6" xfId="5536" xr:uid="{8BE0AA5A-8493-408A-8F62-D0C79B62F596}"/>
    <cellStyle name="20% - Accent4 2 2 7 6 2" xfId="7800" xr:uid="{339D7A2D-5815-47DE-9BB7-9F5084B588F1}"/>
    <cellStyle name="20% - Accent4 2 2 7 6 2 2" xfId="15785" xr:uid="{CFBD0E83-0332-42BC-B53C-D78B29107FB1}"/>
    <cellStyle name="20% - Accent4 2 2 7 6 2 2 2" xfId="29234" xr:uid="{05076205-C3A9-4C5D-BDC3-7D50CAC2D0B8}"/>
    <cellStyle name="20% - Accent4 2 2 7 6 2 2 2 2" xfId="56301" xr:uid="{A0AB0E04-68FF-4224-9162-EE748EF79170}"/>
    <cellStyle name="20% - Accent4 2 2 7 6 2 2 3" xfId="42894" xr:uid="{29FD2F24-6432-4F4D-8A75-B65F8AC75403}"/>
    <cellStyle name="20% - Accent4 2 2 7 6 2 3" xfId="11086" xr:uid="{F5C01E40-6FB6-494D-93CE-01261539255D}"/>
    <cellStyle name="20% - Accent4 2 2 7 6 2 3 2" xfId="24757" xr:uid="{8E3E82DF-166B-420C-9EBD-DBE15AD106C4}"/>
    <cellStyle name="20% - Accent4 2 2 7 6 2 3 2 2" xfId="51824" xr:uid="{79221BA4-1A7B-4EB4-A2EE-C4CC8BC4380D}"/>
    <cellStyle name="20% - Accent4 2 2 7 6 2 3 3" xfId="38334" xr:uid="{FC10C061-5F0F-4D85-BCE4-B485FE096D00}"/>
    <cellStyle name="20% - Accent4 2 2 7 6 2 4" xfId="21474" xr:uid="{4B48D464-08E5-44D6-8DBA-81B6D675B652}"/>
    <cellStyle name="20% - Accent4 2 2 7 6 2 4 2" xfId="48541" xr:uid="{9ACD3A11-A10C-49C9-97B3-3F8D6BB5896B}"/>
    <cellStyle name="20% - Accent4 2 2 7 6 2 5" xfId="35050" xr:uid="{EABF9F43-0379-49B4-A43C-16043AC29A5E}"/>
    <cellStyle name="20% - Accent4 2 2 7 6 3" xfId="13553" xr:uid="{70CAC7FF-EB41-45D8-88D2-8839702F6F80}"/>
    <cellStyle name="20% - Accent4 2 2 7 6 3 2" xfId="27002" xr:uid="{ACD33215-2BB5-4D9B-A142-A03478B04730}"/>
    <cellStyle name="20% - Accent4 2 2 7 6 3 2 2" xfId="54069" xr:uid="{28B514A2-56E8-49C7-91D3-B676F3EF0941}"/>
    <cellStyle name="20% - Accent4 2 2 7 6 3 3" xfId="40662" xr:uid="{3C526C72-AB2E-4720-A5AF-CA48CBE5E87B}"/>
    <cellStyle name="20% - Accent4 2 2 7 6 4" xfId="8851" xr:uid="{9C65FB64-8F8E-4707-8304-5F6EAE36DE07}"/>
    <cellStyle name="20% - Accent4 2 2 7 6 4 2" xfId="22525" xr:uid="{8CF549CD-7A37-49F1-9EE6-3A549BB9A895}"/>
    <cellStyle name="20% - Accent4 2 2 7 6 4 2 2" xfId="49592" xr:uid="{18A64054-9EA2-42FF-A4D1-B18ECDF3D1AF}"/>
    <cellStyle name="20% - Accent4 2 2 7 6 4 3" xfId="36101" xr:uid="{E6041F98-B0CB-432E-B33E-8A6E3D6A8742}"/>
    <cellStyle name="20% - Accent4 2 2 7 6 5" xfId="19242" xr:uid="{C9E78D6C-4EBD-4FFD-842D-94AFF1823EF8}"/>
    <cellStyle name="20% - Accent4 2 2 7 6 5 2" xfId="46310" xr:uid="{4DBDE203-1B13-42C9-8411-114C502AA15C}"/>
    <cellStyle name="20% - Accent4 2 2 7 6 6" xfId="32814" xr:uid="{DD50ACC3-8D7F-4670-9B66-269435983914}"/>
    <cellStyle name="20% - Accent4 2 2 7 7" xfId="5672" xr:uid="{294DFDA3-A2C9-44F5-9949-072B515AEC18}"/>
    <cellStyle name="20% - Accent4 2 2 7 7 2" xfId="15769" xr:uid="{A69710F6-66C8-441F-9F2A-7FF5F1957118}"/>
    <cellStyle name="20% - Accent4 2 2 7 7 2 2" xfId="29218" xr:uid="{3D1B99C5-F0E7-43ED-974C-54763CF6C137}"/>
    <cellStyle name="20% - Accent4 2 2 7 7 2 2 2" xfId="56285" xr:uid="{8474B526-1FA1-4B84-97FF-BE2B99EB1BEB}"/>
    <cellStyle name="20% - Accent4 2 2 7 7 2 3" xfId="42878" xr:uid="{9812F9DF-972E-439A-A5BB-75A88887C2A0}"/>
    <cellStyle name="20% - Accent4 2 2 7 7 3" xfId="11070" xr:uid="{72A794BB-B105-4292-B96C-72F691EE082F}"/>
    <cellStyle name="20% - Accent4 2 2 7 7 3 2" xfId="24741" xr:uid="{EEC1D251-C84F-4D30-92BD-73C4CAE0705C}"/>
    <cellStyle name="20% - Accent4 2 2 7 7 3 2 2" xfId="51808" xr:uid="{B1D76BAE-432A-49B7-88EE-A365C8566CD4}"/>
    <cellStyle name="20% - Accent4 2 2 7 7 3 3" xfId="38318" xr:uid="{DF2BFB2F-50AA-4599-BD68-179F1E98E458}"/>
    <cellStyle name="20% - Accent4 2 2 7 7 4" xfId="19375" xr:uid="{FAAC82BB-FE4D-4566-8CD5-BD9D77CFB56C}"/>
    <cellStyle name="20% - Accent4 2 2 7 7 4 2" xfId="46442" xr:uid="{1D18444B-69DB-46E2-B401-C9EEE0D7241F}"/>
    <cellStyle name="20% - Accent4 2 2 7 7 5" xfId="32946" xr:uid="{83818CE2-44E9-4923-8B7B-B8F2D165669A}"/>
    <cellStyle name="20% - Accent4 2 2 7 8" xfId="13537" xr:uid="{57F340BC-EDAD-4F35-951E-441874DB1119}"/>
    <cellStyle name="20% - Accent4 2 2 7 8 2" xfId="26986" xr:uid="{99CCB515-CD57-42B9-916B-4112651F2B6E}"/>
    <cellStyle name="20% - Accent4 2 2 7 8 2 2" xfId="54053" xr:uid="{F83E92E6-B770-4417-B4FE-D50D7B5BA622}"/>
    <cellStyle name="20% - Accent4 2 2 7 8 3" xfId="40646" xr:uid="{DE77A415-8AF6-4098-88AE-A91F08CE595F}"/>
    <cellStyle name="20% - Accent4 2 2 7 9" xfId="8835" xr:uid="{386F2349-6670-4E16-86B4-1B57180630DF}"/>
    <cellStyle name="20% - Accent4 2 2 7 9 2" xfId="22509" xr:uid="{A3210100-68CD-416C-B9C6-25C4B64F7739}"/>
    <cellStyle name="20% - Accent4 2 2 7 9 2 2" xfId="49576" xr:uid="{66CE338A-3C59-4335-8B93-4484FE63E503}"/>
    <cellStyle name="20% - Accent4 2 2 7 9 3" xfId="36085" xr:uid="{00D6056F-8390-4D71-8AA6-FBEB96E11980}"/>
    <cellStyle name="20% - Accent4 2 2 8" xfId="3442" xr:uid="{F0F72FA6-2E26-4601-8D02-E64366DAEEDD}"/>
    <cellStyle name="20% - Accent4 2 2 8 2" xfId="3807" xr:uid="{BEB708D3-CE2F-4232-9871-F4715224B703}"/>
    <cellStyle name="20% - Accent4 2 2 8 2 2" xfId="4339" xr:uid="{40848F25-3B7F-44E4-A178-E3E447D65ABC}"/>
    <cellStyle name="20% - Accent4 2 2 8 2 2 2" xfId="5396" xr:uid="{01DBCA48-7BC7-4236-B4F5-F097EDB2AD0A}"/>
    <cellStyle name="20% - Accent4 2 2 8 2 2 2 2" xfId="7663" xr:uid="{EEE94F41-22D4-49F1-9763-5B6F18D0A958}"/>
    <cellStyle name="20% - Accent4 2 2 8 2 2 2 2 2" xfId="15789" xr:uid="{060F259E-75B3-45FA-A3B7-702758ABA39D}"/>
    <cellStyle name="20% - Accent4 2 2 8 2 2 2 2 2 2" xfId="29238" xr:uid="{4C0E69EB-6657-4EE0-9658-66A26549F4DD}"/>
    <cellStyle name="20% - Accent4 2 2 8 2 2 2 2 2 2 2" xfId="56305" xr:uid="{6A6C254E-FCAF-449F-A884-0AAF47ABCFF3}"/>
    <cellStyle name="20% - Accent4 2 2 8 2 2 2 2 2 3" xfId="42898" xr:uid="{F24FAB04-9202-464E-98B0-CF07517A665B}"/>
    <cellStyle name="20% - Accent4 2 2 8 2 2 2 2 3" xfId="11090" xr:uid="{4C22444D-8901-4536-8D19-8048CC7B51FD}"/>
    <cellStyle name="20% - Accent4 2 2 8 2 2 2 2 3 2" xfId="24761" xr:uid="{22C5BECB-3BA3-4322-BC8A-02BC45A5C4C9}"/>
    <cellStyle name="20% - Accent4 2 2 8 2 2 2 2 3 2 2" xfId="51828" xr:uid="{388ADB3F-12F5-45FA-B0E9-AB4379E10509}"/>
    <cellStyle name="20% - Accent4 2 2 8 2 2 2 2 3 3" xfId="38338" xr:uid="{DBF3FF3A-1DD3-4A37-A74D-E90DE8B4AF88}"/>
    <cellStyle name="20% - Accent4 2 2 8 2 2 2 2 4" xfId="21337" xr:uid="{B9E96E1A-7F9B-4CAB-82A2-61333DD52673}"/>
    <cellStyle name="20% - Accent4 2 2 8 2 2 2 2 4 2" xfId="48404" xr:uid="{441E137C-04A9-4862-9545-618A20E813D5}"/>
    <cellStyle name="20% - Accent4 2 2 8 2 2 2 2 5" xfId="34913" xr:uid="{1D9BF53D-10CA-4B5D-92AA-5DBB607B5960}"/>
    <cellStyle name="20% - Accent4 2 2 8 2 2 2 3" xfId="13557" xr:uid="{75033BA9-B298-46E4-A4AF-D0AECB16E006}"/>
    <cellStyle name="20% - Accent4 2 2 8 2 2 2 3 2" xfId="27006" xr:uid="{89CFD4D4-43B1-4B83-A1A1-B802EE17C544}"/>
    <cellStyle name="20% - Accent4 2 2 8 2 2 2 3 2 2" xfId="54073" xr:uid="{3EC828F2-14E7-442E-A859-7B867387B592}"/>
    <cellStyle name="20% - Accent4 2 2 8 2 2 2 3 3" xfId="40666" xr:uid="{E6D172C9-8108-4F38-B49D-F78DF7189583}"/>
    <cellStyle name="20% - Accent4 2 2 8 2 2 2 4" xfId="8855" xr:uid="{2315EB92-8EEB-4494-B7FF-2B4F5CBC72F2}"/>
    <cellStyle name="20% - Accent4 2 2 8 2 2 2 4 2" xfId="22529" xr:uid="{E97EEA30-2AFD-4E6A-9232-35BC385059CF}"/>
    <cellStyle name="20% - Accent4 2 2 8 2 2 2 4 2 2" xfId="49596" xr:uid="{A1BCB46B-7C73-480A-AF01-753EBC435B80}"/>
    <cellStyle name="20% - Accent4 2 2 8 2 2 2 4 3" xfId="36105" xr:uid="{04B257A3-5D9F-405C-844E-B000F747369B}"/>
    <cellStyle name="20% - Accent4 2 2 8 2 2 2 5" xfId="19105" xr:uid="{BE09EBE9-EFDE-4EE9-A231-C87EA5898E40}"/>
    <cellStyle name="20% - Accent4 2 2 8 2 2 2 5 2" xfId="46173" xr:uid="{053A68F4-D7A8-43CE-BF9E-D06FACB399D7}"/>
    <cellStyle name="20% - Accent4 2 2 8 2 2 2 6" xfId="32676" xr:uid="{D0000D19-59B4-4B83-8743-5A9A8D6BAA75}"/>
    <cellStyle name="20% - Accent4 2 2 8 2 2 3" xfId="6613" xr:uid="{0B0E8DC0-99D2-44C4-997D-774F9507952C}"/>
    <cellStyle name="20% - Accent4 2 2 8 2 2 3 2" xfId="15788" xr:uid="{2618C271-8989-40E2-BDF3-6BD938742A9B}"/>
    <cellStyle name="20% - Accent4 2 2 8 2 2 3 2 2" xfId="29237" xr:uid="{85B8B2A5-DCFF-4798-A2C4-B83CCD309B6F}"/>
    <cellStyle name="20% - Accent4 2 2 8 2 2 3 2 2 2" xfId="56304" xr:uid="{4B6FA100-08ED-4C6B-9BD5-0863899101E0}"/>
    <cellStyle name="20% - Accent4 2 2 8 2 2 3 2 3" xfId="42897" xr:uid="{D95845AD-82F8-4394-8CB3-C21E0BC223B9}"/>
    <cellStyle name="20% - Accent4 2 2 8 2 2 3 3" xfId="11089" xr:uid="{FA4DD0C4-8B0F-489A-96D0-36E6DBA4F7E5}"/>
    <cellStyle name="20% - Accent4 2 2 8 2 2 3 3 2" xfId="24760" xr:uid="{8A16504E-77E1-4A14-852E-8B4C0E7172E0}"/>
    <cellStyle name="20% - Accent4 2 2 8 2 2 3 3 2 2" xfId="51827" xr:uid="{9AE2E4AA-0408-4BB9-8D17-FAF826203284}"/>
    <cellStyle name="20% - Accent4 2 2 8 2 2 3 3 3" xfId="38337" xr:uid="{A05F0522-4EF2-487C-ADA4-B5D006AE8696}"/>
    <cellStyle name="20% - Accent4 2 2 8 2 2 3 4" xfId="20287" xr:uid="{07D7DB79-377C-4718-A1E8-C72C578C1DF2}"/>
    <cellStyle name="20% - Accent4 2 2 8 2 2 3 4 2" xfId="47354" xr:uid="{04011A54-444F-42E9-8546-F6B5414E0758}"/>
    <cellStyle name="20% - Accent4 2 2 8 2 2 3 5" xfId="33863" xr:uid="{578BE5A6-7F25-4CED-8AA2-0A714E7E567E}"/>
    <cellStyle name="20% - Accent4 2 2 8 2 2 4" xfId="13556" xr:uid="{9FF88769-C4D5-48EA-9C1E-DF8608F1367B}"/>
    <cellStyle name="20% - Accent4 2 2 8 2 2 4 2" xfId="27005" xr:uid="{CA5E82F0-AACE-4905-9E0B-AB9BE5B27F48}"/>
    <cellStyle name="20% - Accent4 2 2 8 2 2 4 2 2" xfId="54072" xr:uid="{85C8ACF7-68B5-4A6B-A3B2-67D4F1F2EF86}"/>
    <cellStyle name="20% - Accent4 2 2 8 2 2 4 3" xfId="40665" xr:uid="{AFDA55A5-DB4A-4196-A34D-133CB47F5D3D}"/>
    <cellStyle name="20% - Accent4 2 2 8 2 2 5" xfId="8854" xr:uid="{EF35DDB1-8120-498C-9238-EE8FF56C09F1}"/>
    <cellStyle name="20% - Accent4 2 2 8 2 2 5 2" xfId="22528" xr:uid="{2D34CD17-7F13-4D32-9879-0551C3D6F0E5}"/>
    <cellStyle name="20% - Accent4 2 2 8 2 2 5 2 2" xfId="49595" xr:uid="{AE5B0F82-2A40-4CF8-8FAA-0D7420B21498}"/>
    <cellStyle name="20% - Accent4 2 2 8 2 2 5 3" xfId="36104" xr:uid="{3CBA0681-4D6E-4B0F-B70F-F1779053CCCE}"/>
    <cellStyle name="20% - Accent4 2 2 8 2 2 6" xfId="18055" xr:uid="{6B410C80-C0B2-46F1-9EE8-65AAE3DED970}"/>
    <cellStyle name="20% - Accent4 2 2 8 2 2 6 2" xfId="45123" xr:uid="{CF0AC376-5A7B-4566-A6A2-BF797B7BCB93}"/>
    <cellStyle name="20% - Accent4 2 2 8 2 2 7" xfId="31621" xr:uid="{06410269-AA52-4097-8BB9-E4F1906B94DC}"/>
    <cellStyle name="20% - Accent4 2 2 8 2 3" xfId="4871" xr:uid="{FD6A17F5-977C-43E7-963D-2DBCEC2813DB}"/>
    <cellStyle name="20% - Accent4 2 2 8 2 3 2" xfId="7138" xr:uid="{DA52BE98-5320-4139-B15E-3BF9A88D9403}"/>
    <cellStyle name="20% - Accent4 2 2 8 2 3 2 2" xfId="15790" xr:uid="{BDE37B86-556D-4A94-AB57-062C2A26BBCA}"/>
    <cellStyle name="20% - Accent4 2 2 8 2 3 2 2 2" xfId="29239" xr:uid="{0E1106A0-201E-4B22-A18B-EAB42614A12A}"/>
    <cellStyle name="20% - Accent4 2 2 8 2 3 2 2 2 2" xfId="56306" xr:uid="{6FD38A80-72FD-49D5-AE97-A36A146C3DDB}"/>
    <cellStyle name="20% - Accent4 2 2 8 2 3 2 2 3" xfId="42899" xr:uid="{71F5A2B3-9F9D-4A90-B672-13BBBCE328BD}"/>
    <cellStyle name="20% - Accent4 2 2 8 2 3 2 3" xfId="11091" xr:uid="{A9C7B10F-4A42-450F-B7B5-3BE2B39431A5}"/>
    <cellStyle name="20% - Accent4 2 2 8 2 3 2 3 2" xfId="24762" xr:uid="{8FF5097E-8927-41F5-AF6B-DBE5EC19DA8C}"/>
    <cellStyle name="20% - Accent4 2 2 8 2 3 2 3 2 2" xfId="51829" xr:uid="{974FE90F-D031-4187-955E-375945C57149}"/>
    <cellStyle name="20% - Accent4 2 2 8 2 3 2 3 3" xfId="38339" xr:uid="{0B79F7D7-2BB0-4B3E-A620-55D3A0557AC1}"/>
    <cellStyle name="20% - Accent4 2 2 8 2 3 2 4" xfId="20812" xr:uid="{4D87854E-0FD9-4EA3-9F6F-740335E40B0E}"/>
    <cellStyle name="20% - Accent4 2 2 8 2 3 2 4 2" xfId="47879" xr:uid="{875D3E56-571D-4CCE-95A7-8A0D7D32CD1B}"/>
    <cellStyle name="20% - Accent4 2 2 8 2 3 2 5" xfId="34388" xr:uid="{FAF43E96-BFD7-49B9-89C8-1469B0F54F8F}"/>
    <cellStyle name="20% - Accent4 2 2 8 2 3 3" xfId="13558" xr:uid="{E77A8735-11A1-429E-8C40-8ECDC0D7DAA8}"/>
    <cellStyle name="20% - Accent4 2 2 8 2 3 3 2" xfId="27007" xr:uid="{DD3F9D26-9DDA-44A5-81E1-F733542A519B}"/>
    <cellStyle name="20% - Accent4 2 2 8 2 3 3 2 2" xfId="54074" xr:uid="{6090C03F-4D29-4502-81B8-5953D7282C52}"/>
    <cellStyle name="20% - Accent4 2 2 8 2 3 3 3" xfId="40667" xr:uid="{FD8A0E91-36DE-4340-83EA-81CA67FA4084}"/>
    <cellStyle name="20% - Accent4 2 2 8 2 3 4" xfId="8856" xr:uid="{5C189E17-3A38-4D24-9B82-6E96A996BE89}"/>
    <cellStyle name="20% - Accent4 2 2 8 2 3 4 2" xfId="22530" xr:uid="{561851B1-3647-4838-B6FF-9A782B98D72C}"/>
    <cellStyle name="20% - Accent4 2 2 8 2 3 4 2 2" xfId="49597" xr:uid="{AD37A005-B93F-4391-A91F-A7B6F43F8C9C}"/>
    <cellStyle name="20% - Accent4 2 2 8 2 3 4 3" xfId="36106" xr:uid="{C6AD8DC4-C115-45B2-8817-918CD66459F0}"/>
    <cellStyle name="20% - Accent4 2 2 8 2 3 5" xfId="18580" xr:uid="{99B198A6-4F02-4E91-B1A4-9D9F88996CA9}"/>
    <cellStyle name="20% - Accent4 2 2 8 2 3 5 2" xfId="45648" xr:uid="{DD150B5D-7F4F-4D25-AA88-EAE18A00A3C8}"/>
    <cellStyle name="20% - Accent4 2 2 8 2 3 6" xfId="32151" xr:uid="{DA18A418-2EC7-4506-88E3-BB3B01F7482A}"/>
    <cellStyle name="20% - Accent4 2 2 8 2 4" xfId="6088" xr:uid="{953B2C59-59C5-41A9-AAB6-72012904880E}"/>
    <cellStyle name="20% - Accent4 2 2 8 2 4 2" xfId="15787" xr:uid="{1B92F0F4-E8E4-4069-A33B-7352F18CEB9E}"/>
    <cellStyle name="20% - Accent4 2 2 8 2 4 2 2" xfId="29236" xr:uid="{58D11309-3616-434D-9432-7B0B1D720091}"/>
    <cellStyle name="20% - Accent4 2 2 8 2 4 2 2 2" xfId="56303" xr:uid="{519ED63B-24B6-483F-B557-D76D4D13519D}"/>
    <cellStyle name="20% - Accent4 2 2 8 2 4 2 3" xfId="42896" xr:uid="{AD55F0D9-20A3-445E-82CB-57652B25F67A}"/>
    <cellStyle name="20% - Accent4 2 2 8 2 4 3" xfId="11088" xr:uid="{83A89CF0-87D0-40D0-ABFC-183E14382475}"/>
    <cellStyle name="20% - Accent4 2 2 8 2 4 3 2" xfId="24759" xr:uid="{334FFE2F-9715-4F14-9799-1FB9E6ED33CD}"/>
    <cellStyle name="20% - Accent4 2 2 8 2 4 3 2 2" xfId="51826" xr:uid="{D10E1827-4490-4475-8FC3-201118CA8B4C}"/>
    <cellStyle name="20% - Accent4 2 2 8 2 4 3 3" xfId="38336" xr:uid="{CB2005B7-BD00-4F6D-8E87-8EB046778BC2}"/>
    <cellStyle name="20% - Accent4 2 2 8 2 4 4" xfId="19762" xr:uid="{0D4D35BF-924E-4D83-B25F-826AF659AF08}"/>
    <cellStyle name="20% - Accent4 2 2 8 2 4 4 2" xfId="46829" xr:uid="{73B2884B-4E74-4E13-AA56-6F35D3BDD857}"/>
    <cellStyle name="20% - Accent4 2 2 8 2 4 5" xfId="33338" xr:uid="{5BF91F0F-A300-4DC5-931F-C6EBB9E8B300}"/>
    <cellStyle name="20% - Accent4 2 2 8 2 5" xfId="13555" xr:uid="{02DA71FA-BC21-42DD-84FB-F8D97EB2596D}"/>
    <cellStyle name="20% - Accent4 2 2 8 2 5 2" xfId="27004" xr:uid="{DEAF2E55-6812-4C0C-AB64-5DB895C96950}"/>
    <cellStyle name="20% - Accent4 2 2 8 2 5 2 2" xfId="54071" xr:uid="{57D9DA17-977B-4D25-AC29-FE735C1E89B4}"/>
    <cellStyle name="20% - Accent4 2 2 8 2 5 3" xfId="40664" xr:uid="{597C3F79-21FB-41D8-A931-4ABA11577723}"/>
    <cellStyle name="20% - Accent4 2 2 8 2 6" xfId="8853" xr:uid="{79AF46EF-F4FB-4040-88E7-405C082C7553}"/>
    <cellStyle name="20% - Accent4 2 2 8 2 6 2" xfId="22527" xr:uid="{D4B237ED-B7B6-4265-B9AA-152A30619177}"/>
    <cellStyle name="20% - Accent4 2 2 8 2 6 2 2" xfId="49594" xr:uid="{E9CE02FD-5DAA-43C8-95F5-B6BF2532E724}"/>
    <cellStyle name="20% - Accent4 2 2 8 2 6 3" xfId="36103" xr:uid="{6AADD4B8-FC52-44AB-BB3D-1F514E694806}"/>
    <cellStyle name="20% - Accent4 2 2 8 2 7" xfId="17530" xr:uid="{924732B5-CCF9-4AB2-9600-BE11469C5F58}"/>
    <cellStyle name="20% - Accent4 2 2 8 2 7 2" xfId="44598" xr:uid="{F89E36DF-3ADE-4DB7-BF28-937076733236}"/>
    <cellStyle name="20% - Accent4 2 2 8 2 8" xfId="31089" xr:uid="{4A22EC5B-A68E-42EC-B0FD-E36D1CAB8497}"/>
    <cellStyle name="20% - Accent4 2 2 8 3" xfId="4077" xr:uid="{9FE004C0-4AA1-482F-9FD5-E139A219087C}"/>
    <cellStyle name="20% - Accent4 2 2 8 3 2" xfId="5134" xr:uid="{6D01AD6A-4F3F-433A-8F5F-28B0517ED7D9}"/>
    <cellStyle name="20% - Accent4 2 2 8 3 2 2" xfId="7401" xr:uid="{846EBC6A-CDE5-40F5-8B9F-38B4FB3230F5}"/>
    <cellStyle name="20% - Accent4 2 2 8 3 2 2 2" xfId="15792" xr:uid="{4619ED02-AF40-40D5-8A77-0D6B92DB971E}"/>
    <cellStyle name="20% - Accent4 2 2 8 3 2 2 2 2" xfId="29241" xr:uid="{CBABA2E5-F85E-40C8-9815-9BBDDD018C0D}"/>
    <cellStyle name="20% - Accent4 2 2 8 3 2 2 2 2 2" xfId="56308" xr:uid="{DAAA5F32-B3C1-46CD-9CF9-003FB7976D46}"/>
    <cellStyle name="20% - Accent4 2 2 8 3 2 2 2 3" xfId="42901" xr:uid="{7F870E51-F3D5-4042-8A3B-EB293FB8D29A}"/>
    <cellStyle name="20% - Accent4 2 2 8 3 2 2 3" xfId="11093" xr:uid="{884DD5BE-2507-43F1-8423-329C08A2D6DA}"/>
    <cellStyle name="20% - Accent4 2 2 8 3 2 2 3 2" xfId="24764" xr:uid="{5A227F8F-50EC-4F9B-BB55-467FB5A8D951}"/>
    <cellStyle name="20% - Accent4 2 2 8 3 2 2 3 2 2" xfId="51831" xr:uid="{E0BBFB74-FC35-4EBD-A41B-70000D3C696E}"/>
    <cellStyle name="20% - Accent4 2 2 8 3 2 2 3 3" xfId="38341" xr:uid="{BAFEB165-732D-4943-AA5E-E0097C2B7B58}"/>
    <cellStyle name="20% - Accent4 2 2 8 3 2 2 4" xfId="21075" xr:uid="{974B793F-FAE3-4C50-9EA7-C0EF08850A04}"/>
    <cellStyle name="20% - Accent4 2 2 8 3 2 2 4 2" xfId="48142" xr:uid="{313AA537-5EF4-41CD-9B35-00202DCB53D6}"/>
    <cellStyle name="20% - Accent4 2 2 8 3 2 2 5" xfId="34651" xr:uid="{77C6937E-97E6-439D-99E0-B01426E74AF6}"/>
    <cellStyle name="20% - Accent4 2 2 8 3 2 3" xfId="13560" xr:uid="{D137A6CA-6606-437B-9464-7BF907E8DB38}"/>
    <cellStyle name="20% - Accent4 2 2 8 3 2 3 2" xfId="27009" xr:uid="{E6C1A41E-2B07-45B6-BAD5-17D5BD02E9C6}"/>
    <cellStyle name="20% - Accent4 2 2 8 3 2 3 2 2" xfId="54076" xr:uid="{26FF60C2-9A27-46BB-BC84-71605BE388DB}"/>
    <cellStyle name="20% - Accent4 2 2 8 3 2 3 3" xfId="40669" xr:uid="{1FEA9FE2-C9E0-4F40-968B-5BAB53EC0930}"/>
    <cellStyle name="20% - Accent4 2 2 8 3 2 4" xfId="8858" xr:uid="{162182ED-B39E-4424-A83B-3D76FAA6FC79}"/>
    <cellStyle name="20% - Accent4 2 2 8 3 2 4 2" xfId="22532" xr:uid="{0A6E2D58-13F6-43C1-866C-E535BE8E9E16}"/>
    <cellStyle name="20% - Accent4 2 2 8 3 2 4 2 2" xfId="49599" xr:uid="{242EE0FD-66CC-4623-B6E3-8387DE098E98}"/>
    <cellStyle name="20% - Accent4 2 2 8 3 2 4 3" xfId="36108" xr:uid="{1E2E45E6-07BE-4207-968F-F52F07F7BAAB}"/>
    <cellStyle name="20% - Accent4 2 2 8 3 2 5" xfId="18843" xr:uid="{F0A9C9B0-8C8C-4A55-BC73-A7BE2D276B96}"/>
    <cellStyle name="20% - Accent4 2 2 8 3 2 5 2" xfId="45911" xr:uid="{64C0C5FE-1646-4E25-BAB1-43152D7AE61D}"/>
    <cellStyle name="20% - Accent4 2 2 8 3 2 6" xfId="32414" xr:uid="{F0EC1D83-AE43-4C8A-86ED-F9A1D5A731CA}"/>
    <cellStyle name="20% - Accent4 2 2 8 3 3" xfId="6351" xr:uid="{1CA25F1B-F50A-41BE-B804-2BCFAB771AA8}"/>
    <cellStyle name="20% - Accent4 2 2 8 3 3 2" xfId="15791" xr:uid="{2DEA0F0E-A4E6-4EE3-9A4C-4C0853ED1658}"/>
    <cellStyle name="20% - Accent4 2 2 8 3 3 2 2" xfId="29240" xr:uid="{A5B9BF1E-4F47-4583-8000-E01B79393FE1}"/>
    <cellStyle name="20% - Accent4 2 2 8 3 3 2 2 2" xfId="56307" xr:uid="{DEB6BDFF-3092-416C-8D9B-03841D79009E}"/>
    <cellStyle name="20% - Accent4 2 2 8 3 3 2 3" xfId="42900" xr:uid="{B8BA3A4A-E329-4CD0-B4BD-EC1924B14D57}"/>
    <cellStyle name="20% - Accent4 2 2 8 3 3 3" xfId="11092" xr:uid="{999645A5-4611-4680-8E1D-C1A7A2EA77B8}"/>
    <cellStyle name="20% - Accent4 2 2 8 3 3 3 2" xfId="24763" xr:uid="{EEC6256D-27C1-4070-B7D4-4C46F265E6A8}"/>
    <cellStyle name="20% - Accent4 2 2 8 3 3 3 2 2" xfId="51830" xr:uid="{7ADF2B4A-278F-4ACA-902D-30FFA0AFFA2B}"/>
    <cellStyle name="20% - Accent4 2 2 8 3 3 3 3" xfId="38340" xr:uid="{B0988154-A705-4DF3-A8F1-68237A0C550E}"/>
    <cellStyle name="20% - Accent4 2 2 8 3 3 4" xfId="20025" xr:uid="{87FC5896-5950-4780-8B24-BD2716D24F8A}"/>
    <cellStyle name="20% - Accent4 2 2 8 3 3 4 2" xfId="47092" xr:uid="{EAE58FF2-FA1C-4A46-9A3B-3605642C286A}"/>
    <cellStyle name="20% - Accent4 2 2 8 3 3 5" xfId="33601" xr:uid="{34F86001-2FAD-4B13-935A-76244658AC4E}"/>
    <cellStyle name="20% - Accent4 2 2 8 3 4" xfId="13559" xr:uid="{B0DC0180-900D-413B-8BF4-3AE6C8E0B725}"/>
    <cellStyle name="20% - Accent4 2 2 8 3 4 2" xfId="27008" xr:uid="{6D675577-D63C-467C-AEAF-06D4AB7B7C27}"/>
    <cellStyle name="20% - Accent4 2 2 8 3 4 2 2" xfId="54075" xr:uid="{45D6C0B3-1844-4A12-922E-BDC7B10DE022}"/>
    <cellStyle name="20% - Accent4 2 2 8 3 4 3" xfId="40668" xr:uid="{EBB39ED3-9CFB-4CEA-BFDD-2E707BB55237}"/>
    <cellStyle name="20% - Accent4 2 2 8 3 5" xfId="8857" xr:uid="{B2238FED-1EDF-4866-9F2D-EE432EECC9C3}"/>
    <cellStyle name="20% - Accent4 2 2 8 3 5 2" xfId="22531" xr:uid="{28041AFD-E380-449D-8BB8-D631E24B4D21}"/>
    <cellStyle name="20% - Accent4 2 2 8 3 5 2 2" xfId="49598" xr:uid="{D19CD33F-DFD8-465B-969B-CE76BD7A1F33}"/>
    <cellStyle name="20% - Accent4 2 2 8 3 5 3" xfId="36107" xr:uid="{B79DC0D7-1BC2-4AB2-A8B6-156B527357D6}"/>
    <cellStyle name="20% - Accent4 2 2 8 3 6" xfId="17793" xr:uid="{FB827969-813C-46A1-8732-7B69E8285ACD}"/>
    <cellStyle name="20% - Accent4 2 2 8 3 6 2" xfId="44861" xr:uid="{D556BE9A-0915-474F-9DBD-A02E8D37F2CF}"/>
    <cellStyle name="20% - Accent4 2 2 8 3 7" xfId="31358" xr:uid="{A8E9BA5A-B7C0-49E6-88FD-230B314102B7}"/>
    <cellStyle name="20% - Accent4 2 2 8 4" xfId="4609" xr:uid="{A9DB8D76-F166-4671-8746-D2DC31BA4D7E}"/>
    <cellStyle name="20% - Accent4 2 2 8 4 2" xfId="6876" xr:uid="{54187A62-EF39-49B7-83F3-40A61EE76463}"/>
    <cellStyle name="20% - Accent4 2 2 8 4 2 2" xfId="15793" xr:uid="{171B8674-AFBA-4EB2-9678-C37BC0A85A59}"/>
    <cellStyle name="20% - Accent4 2 2 8 4 2 2 2" xfId="29242" xr:uid="{A4D0FB04-BF80-474F-B034-BC497B4734A6}"/>
    <cellStyle name="20% - Accent4 2 2 8 4 2 2 2 2" xfId="56309" xr:uid="{BF15B565-7CD2-44C5-A9D5-C63DCFB4B03E}"/>
    <cellStyle name="20% - Accent4 2 2 8 4 2 2 3" xfId="42902" xr:uid="{BC03B705-2FA1-4115-BF7A-1912A5DEA9D1}"/>
    <cellStyle name="20% - Accent4 2 2 8 4 2 3" xfId="11094" xr:uid="{6DD22ED5-F88B-4C9D-AF58-9A6612F64D10}"/>
    <cellStyle name="20% - Accent4 2 2 8 4 2 3 2" xfId="24765" xr:uid="{D268DDAE-D1E4-4BF6-A186-F3E33DCBF2F4}"/>
    <cellStyle name="20% - Accent4 2 2 8 4 2 3 2 2" xfId="51832" xr:uid="{C6658016-56C4-47B5-B068-D938B7D15A9E}"/>
    <cellStyle name="20% - Accent4 2 2 8 4 2 3 3" xfId="38342" xr:uid="{D028E212-F8C2-49FE-A494-90283D64F3A9}"/>
    <cellStyle name="20% - Accent4 2 2 8 4 2 4" xfId="20550" xr:uid="{5850CCBB-D2DE-4D09-B076-16054C9FA8E4}"/>
    <cellStyle name="20% - Accent4 2 2 8 4 2 4 2" xfId="47617" xr:uid="{C3D532DE-9852-4582-A9C9-2A0BB7825F00}"/>
    <cellStyle name="20% - Accent4 2 2 8 4 2 5" xfId="34126" xr:uid="{E70E7701-79A2-4D76-8CAF-A5F7D48CC309}"/>
    <cellStyle name="20% - Accent4 2 2 8 4 3" xfId="13561" xr:uid="{7A90D20D-7DEF-4F5B-B9F7-E68840A53C04}"/>
    <cellStyle name="20% - Accent4 2 2 8 4 3 2" xfId="27010" xr:uid="{206CAF9A-EFEB-4F77-8587-78C04236082B}"/>
    <cellStyle name="20% - Accent4 2 2 8 4 3 2 2" xfId="54077" xr:uid="{CA87ABA4-995A-4C2A-9C11-75C03FFF92E7}"/>
    <cellStyle name="20% - Accent4 2 2 8 4 3 3" xfId="40670" xr:uid="{87311565-513F-40B7-9DE4-447424D5D637}"/>
    <cellStyle name="20% - Accent4 2 2 8 4 4" xfId="8859" xr:uid="{1FD6A9A8-DB27-41F2-A3D1-65814EA63065}"/>
    <cellStyle name="20% - Accent4 2 2 8 4 4 2" xfId="22533" xr:uid="{AB215032-B977-4A89-B79B-9F665E2A7A17}"/>
    <cellStyle name="20% - Accent4 2 2 8 4 4 2 2" xfId="49600" xr:uid="{118AFB05-1B72-4C25-BDC7-3AF11BD43850}"/>
    <cellStyle name="20% - Accent4 2 2 8 4 4 3" xfId="36109" xr:uid="{DFD243BE-AFAD-4711-95C6-28C826D9FA16}"/>
    <cellStyle name="20% - Accent4 2 2 8 4 5" xfId="18318" xr:uid="{E6BE578C-D90E-40AC-967A-23716069AA28}"/>
    <cellStyle name="20% - Accent4 2 2 8 4 5 2" xfId="45386" xr:uid="{01947F1F-CF64-430B-905E-24F53C06F99A}"/>
    <cellStyle name="20% - Accent4 2 2 8 4 6" xfId="31889" xr:uid="{C81ACFD2-C108-42E9-B4F8-C257D8429F5B}"/>
    <cellStyle name="20% - Accent4 2 2 8 5" xfId="5826" xr:uid="{DFDF8588-4721-49A2-A42F-2012DB68E468}"/>
    <cellStyle name="20% - Accent4 2 2 8 5 2" xfId="15786" xr:uid="{08C49C70-3C46-40BB-A0FE-25CCB53CE9B9}"/>
    <cellStyle name="20% - Accent4 2 2 8 5 2 2" xfId="29235" xr:uid="{77BEC1E3-070F-44AB-ACA8-E589BEA556C9}"/>
    <cellStyle name="20% - Accent4 2 2 8 5 2 2 2" xfId="56302" xr:uid="{199134D3-E1A5-4A8A-A3BD-4FBB67ACD807}"/>
    <cellStyle name="20% - Accent4 2 2 8 5 2 3" xfId="42895" xr:uid="{EC25A68C-F176-4D3A-8CFA-67928E6A1CA8}"/>
    <cellStyle name="20% - Accent4 2 2 8 5 3" xfId="11087" xr:uid="{B434778D-3E79-4535-98B6-17A067088647}"/>
    <cellStyle name="20% - Accent4 2 2 8 5 3 2" xfId="24758" xr:uid="{16B44A1A-CEB5-42EB-932E-7D37D0DF416A}"/>
    <cellStyle name="20% - Accent4 2 2 8 5 3 2 2" xfId="51825" xr:uid="{4FE3AA63-9001-4C76-9AE3-54268CF1EDC0}"/>
    <cellStyle name="20% - Accent4 2 2 8 5 3 3" xfId="38335" xr:uid="{6A4ECEA0-C37F-44FB-83FD-F0E5E59D1AD1}"/>
    <cellStyle name="20% - Accent4 2 2 8 5 4" xfId="19500" xr:uid="{3017A497-80CF-4C15-B797-A985D11E6F66}"/>
    <cellStyle name="20% - Accent4 2 2 8 5 4 2" xfId="46567" xr:uid="{02BBB63C-B43B-462F-8E18-91B90EF97C2D}"/>
    <cellStyle name="20% - Accent4 2 2 8 5 5" xfId="33076" xr:uid="{FC0F3381-0040-49C9-9FFD-F56BAB4F4862}"/>
    <cellStyle name="20% - Accent4 2 2 8 6" xfId="13554" xr:uid="{D5A534DE-DAB3-4FA0-B057-2D26A270C77B}"/>
    <cellStyle name="20% - Accent4 2 2 8 6 2" xfId="27003" xr:uid="{996CFFC6-C95D-497E-A493-1F425C80A528}"/>
    <cellStyle name="20% - Accent4 2 2 8 6 2 2" xfId="54070" xr:uid="{8947AA43-054E-4FC6-8BA1-1E7EA5B23697}"/>
    <cellStyle name="20% - Accent4 2 2 8 6 3" xfId="40663" xr:uid="{21946CE1-17A7-4AD1-9601-2A89C64D10FD}"/>
    <cellStyle name="20% - Accent4 2 2 8 7" xfId="8852" xr:uid="{3F575734-E618-4B3C-BD18-F06B6A636382}"/>
    <cellStyle name="20% - Accent4 2 2 8 7 2" xfId="22526" xr:uid="{951E004A-5143-44F4-8DDA-D8B8DCF68F4D}"/>
    <cellStyle name="20% - Accent4 2 2 8 7 2 2" xfId="49593" xr:uid="{9F9120F1-3775-465D-A641-36DC38C90601}"/>
    <cellStyle name="20% - Accent4 2 2 8 7 3" xfId="36102" xr:uid="{6D6E4CE8-27E6-42C9-80A6-2B49E78F24CB}"/>
    <cellStyle name="20% - Accent4 2 2 8 8" xfId="17268" xr:uid="{2BC16E41-C52F-4A4E-A636-3505C7416F71}"/>
    <cellStyle name="20% - Accent4 2 2 8 8 2" xfId="44336" xr:uid="{1E1E5A4F-76C7-421A-A900-92B6727AA023}"/>
    <cellStyle name="20% - Accent4 2 2 8 9" xfId="30787" xr:uid="{2DB096EC-82C4-4D83-805C-1D281B3FABD8}"/>
    <cellStyle name="20% - Accent4 2 2 9" xfId="3673" xr:uid="{D4C01EA9-F2BB-4CE6-A09F-3F439E54C842}"/>
    <cellStyle name="20% - Accent4 2 2 9 2" xfId="4208" xr:uid="{7A6C3783-091D-4F2F-8240-B7A99F4E932F}"/>
    <cellStyle name="20% - Accent4 2 2 9 2 2" xfId="5265" xr:uid="{CA0D185C-4B13-4062-9A02-7BF4B8FBE66E}"/>
    <cellStyle name="20% - Accent4 2 2 9 2 2 2" xfId="7532" xr:uid="{A8D304EC-F5BB-4367-9B6E-2B2ABFCDB103}"/>
    <cellStyle name="20% - Accent4 2 2 9 2 2 2 2" xfId="15796" xr:uid="{FE810E1E-4EA7-493E-9795-F437D5FE21EE}"/>
    <cellStyle name="20% - Accent4 2 2 9 2 2 2 2 2" xfId="29245" xr:uid="{CBA5F21D-6CBE-4448-A7AB-EC5E0CBCBE48}"/>
    <cellStyle name="20% - Accent4 2 2 9 2 2 2 2 2 2" xfId="56312" xr:uid="{71432595-7139-46BF-8CE0-BE92F630FC4E}"/>
    <cellStyle name="20% - Accent4 2 2 9 2 2 2 2 3" xfId="42905" xr:uid="{2B058CA6-6E7D-4727-919A-D63BB004A5F5}"/>
    <cellStyle name="20% - Accent4 2 2 9 2 2 2 3" xfId="11097" xr:uid="{D66170DC-6018-4517-A9F8-6547FCB0183F}"/>
    <cellStyle name="20% - Accent4 2 2 9 2 2 2 3 2" xfId="24768" xr:uid="{1502191E-100C-4BB3-8E77-B0036B7447F6}"/>
    <cellStyle name="20% - Accent4 2 2 9 2 2 2 3 2 2" xfId="51835" xr:uid="{C1E7E31A-450A-48F7-B83D-5B05127D04AD}"/>
    <cellStyle name="20% - Accent4 2 2 9 2 2 2 3 3" xfId="38345" xr:uid="{B3A9CEF2-B414-4ECA-B176-F7EEC27DC285}"/>
    <cellStyle name="20% - Accent4 2 2 9 2 2 2 4" xfId="21206" xr:uid="{CBEE0443-2795-4531-BB8B-60C4BF5C067C}"/>
    <cellStyle name="20% - Accent4 2 2 9 2 2 2 4 2" xfId="48273" xr:uid="{2212F2B8-AAFE-4D87-AB14-69359F10036E}"/>
    <cellStyle name="20% - Accent4 2 2 9 2 2 2 5" xfId="34782" xr:uid="{9991C5AD-C7F6-4383-B0F7-68478790B1F8}"/>
    <cellStyle name="20% - Accent4 2 2 9 2 2 3" xfId="13564" xr:uid="{A67B69E0-9CB6-44D6-9D8B-C680908671CF}"/>
    <cellStyle name="20% - Accent4 2 2 9 2 2 3 2" xfId="27013" xr:uid="{174B32C5-F4CB-49AD-9763-48B330FF55EB}"/>
    <cellStyle name="20% - Accent4 2 2 9 2 2 3 2 2" xfId="54080" xr:uid="{70724070-8764-43B8-88B3-3D46A0F33253}"/>
    <cellStyle name="20% - Accent4 2 2 9 2 2 3 3" xfId="40673" xr:uid="{2ECA4F1A-16CC-4CF1-8F46-8EB24547CC28}"/>
    <cellStyle name="20% - Accent4 2 2 9 2 2 4" xfId="8862" xr:uid="{88E99A2F-4051-469C-8F39-62D5168D0973}"/>
    <cellStyle name="20% - Accent4 2 2 9 2 2 4 2" xfId="22536" xr:uid="{C35AD7A3-6C4F-43C8-9DB6-F47745444CEE}"/>
    <cellStyle name="20% - Accent4 2 2 9 2 2 4 2 2" xfId="49603" xr:uid="{502CB951-A75F-44DD-A721-8257F533FD9C}"/>
    <cellStyle name="20% - Accent4 2 2 9 2 2 4 3" xfId="36112" xr:uid="{9C281770-7718-4457-987A-14C9BC18B879}"/>
    <cellStyle name="20% - Accent4 2 2 9 2 2 5" xfId="18974" xr:uid="{EB2D892B-796B-414F-A5C5-B620D70480CB}"/>
    <cellStyle name="20% - Accent4 2 2 9 2 2 5 2" xfId="46042" xr:uid="{35970097-C306-4F57-9506-7328845DF13A}"/>
    <cellStyle name="20% - Accent4 2 2 9 2 2 6" xfId="32545" xr:uid="{BF76C774-BEAA-4FEF-BBE7-6D540C025026}"/>
    <cellStyle name="20% - Accent4 2 2 9 2 3" xfId="6482" xr:uid="{6F80106C-7E95-41BA-808C-92E9EEB19A98}"/>
    <cellStyle name="20% - Accent4 2 2 9 2 3 2" xfId="15795" xr:uid="{AE3198B5-BB80-42B6-AB6B-2335E3A53EC8}"/>
    <cellStyle name="20% - Accent4 2 2 9 2 3 2 2" xfId="29244" xr:uid="{A6C04D79-6295-4A6E-8D31-325272D6E2FA}"/>
    <cellStyle name="20% - Accent4 2 2 9 2 3 2 2 2" xfId="56311" xr:uid="{A865B371-C808-43C7-8B18-541F8B896F78}"/>
    <cellStyle name="20% - Accent4 2 2 9 2 3 2 3" xfId="42904" xr:uid="{B1D4C0A2-2A71-485E-B1E5-3E4B589AF35F}"/>
    <cellStyle name="20% - Accent4 2 2 9 2 3 3" xfId="11096" xr:uid="{E95F41F1-101A-4C92-8459-0CAD9031526F}"/>
    <cellStyle name="20% - Accent4 2 2 9 2 3 3 2" xfId="24767" xr:uid="{C294489F-0C48-4514-9BAA-2648AB66A1D3}"/>
    <cellStyle name="20% - Accent4 2 2 9 2 3 3 2 2" xfId="51834" xr:uid="{20EA6C2D-A4BD-40C8-BF09-C013A688EC74}"/>
    <cellStyle name="20% - Accent4 2 2 9 2 3 3 3" xfId="38344" xr:uid="{DFCECCBA-A0B8-4F59-827B-0444CAB3D69C}"/>
    <cellStyle name="20% - Accent4 2 2 9 2 3 4" xfId="20156" xr:uid="{03D0CFD5-78C6-480D-8D96-ADF06A7B22B3}"/>
    <cellStyle name="20% - Accent4 2 2 9 2 3 4 2" xfId="47223" xr:uid="{66BF3942-0276-4187-93EA-5841BBEC6632}"/>
    <cellStyle name="20% - Accent4 2 2 9 2 3 5" xfId="33732" xr:uid="{82E51ADE-D597-496C-9AA2-98C720B016C3}"/>
    <cellStyle name="20% - Accent4 2 2 9 2 4" xfId="13563" xr:uid="{5076EDB2-B19C-4C10-8A8A-A8B0D63C3264}"/>
    <cellStyle name="20% - Accent4 2 2 9 2 4 2" xfId="27012" xr:uid="{89BC4902-6422-409C-B2CA-487F172A0B72}"/>
    <cellStyle name="20% - Accent4 2 2 9 2 4 2 2" xfId="54079" xr:uid="{796C3820-1BD8-465F-8CD8-12F47081D1AC}"/>
    <cellStyle name="20% - Accent4 2 2 9 2 4 3" xfId="40672" xr:uid="{5CB7E7C1-6E9A-4D65-8055-B1B5D7B0FB9A}"/>
    <cellStyle name="20% - Accent4 2 2 9 2 5" xfId="8861" xr:uid="{0984871D-0338-4281-A48A-A09D41DB73FB}"/>
    <cellStyle name="20% - Accent4 2 2 9 2 5 2" xfId="22535" xr:uid="{1804B4EB-9EB0-4F33-831A-46250F05B2EF}"/>
    <cellStyle name="20% - Accent4 2 2 9 2 5 2 2" xfId="49602" xr:uid="{2FF0BE7C-43E0-4170-A6B8-0180CFF42CBC}"/>
    <cellStyle name="20% - Accent4 2 2 9 2 5 3" xfId="36111" xr:uid="{C3F93C4D-6379-4334-9BD8-B0825C1207EA}"/>
    <cellStyle name="20% - Accent4 2 2 9 2 6" xfId="17924" xr:uid="{23610392-D424-4594-9733-68AB2D72DBF3}"/>
    <cellStyle name="20% - Accent4 2 2 9 2 6 2" xfId="44992" xr:uid="{C71B3053-4307-47F2-AABE-0D2F7DB26F60}"/>
    <cellStyle name="20% - Accent4 2 2 9 2 7" xfId="31489" xr:uid="{D4618019-F9A0-493A-8A2E-25DEF7512D6D}"/>
    <cellStyle name="20% - Accent4 2 2 9 3" xfId="4740" xr:uid="{743304E3-C051-4CCB-ABA3-FAF538E20A86}"/>
    <cellStyle name="20% - Accent4 2 2 9 3 2" xfId="7007" xr:uid="{177D6ECA-10AA-470D-8B19-A5D863B322A9}"/>
    <cellStyle name="20% - Accent4 2 2 9 3 2 2" xfId="15797" xr:uid="{A43CE8B8-62C8-440A-862D-96996F93F754}"/>
    <cellStyle name="20% - Accent4 2 2 9 3 2 2 2" xfId="29246" xr:uid="{7C19ACB5-04AE-4552-AA85-B22179FD9C8D}"/>
    <cellStyle name="20% - Accent4 2 2 9 3 2 2 2 2" xfId="56313" xr:uid="{2A98F726-CB7B-41EA-B6CC-F709CB4AC46A}"/>
    <cellStyle name="20% - Accent4 2 2 9 3 2 2 3" xfId="42906" xr:uid="{9A17CDE4-308D-4514-A7C0-A3AE3B0BF91B}"/>
    <cellStyle name="20% - Accent4 2 2 9 3 2 3" xfId="11098" xr:uid="{DCDD5B13-FBE4-4247-A196-0A6B74E54AB5}"/>
    <cellStyle name="20% - Accent4 2 2 9 3 2 3 2" xfId="24769" xr:uid="{AC38E2C8-011F-4274-B7D7-C1D0FC7617FC}"/>
    <cellStyle name="20% - Accent4 2 2 9 3 2 3 2 2" xfId="51836" xr:uid="{D82D27A3-5F4D-4977-B843-6006173A6CBE}"/>
    <cellStyle name="20% - Accent4 2 2 9 3 2 3 3" xfId="38346" xr:uid="{9CAD5ED9-3139-4373-814C-2D07DAE6FBE6}"/>
    <cellStyle name="20% - Accent4 2 2 9 3 2 4" xfId="20681" xr:uid="{03E1AD72-41F2-4F78-A68A-EB57C7E5BBCC}"/>
    <cellStyle name="20% - Accent4 2 2 9 3 2 4 2" xfId="47748" xr:uid="{F6C6ED3F-24E7-427D-9185-127A311F5328}"/>
    <cellStyle name="20% - Accent4 2 2 9 3 2 5" xfId="34257" xr:uid="{23994B73-1527-4E78-A0A6-195B42BF5BAE}"/>
    <cellStyle name="20% - Accent4 2 2 9 3 3" xfId="13565" xr:uid="{F5CD1388-366B-4C3A-87EF-5C2D3B4550DE}"/>
    <cellStyle name="20% - Accent4 2 2 9 3 3 2" xfId="27014" xr:uid="{A97AF87C-85FC-41FC-B843-24EB9C16F3F4}"/>
    <cellStyle name="20% - Accent4 2 2 9 3 3 2 2" xfId="54081" xr:uid="{44AD3E07-F4A5-430B-B81D-185A308D1A5E}"/>
    <cellStyle name="20% - Accent4 2 2 9 3 3 3" xfId="40674" xr:uid="{D6E8F25F-446B-4098-BFF0-ED29A4A60E2B}"/>
    <cellStyle name="20% - Accent4 2 2 9 3 4" xfId="8863" xr:uid="{98FDDDCC-35FF-451C-909E-DD30060C8DDA}"/>
    <cellStyle name="20% - Accent4 2 2 9 3 4 2" xfId="22537" xr:uid="{0EE864C2-F0E6-408C-ACB1-D8610367189E}"/>
    <cellStyle name="20% - Accent4 2 2 9 3 4 2 2" xfId="49604" xr:uid="{A9A050A3-69AD-4EB5-AC56-F1684FE58466}"/>
    <cellStyle name="20% - Accent4 2 2 9 3 4 3" xfId="36113" xr:uid="{7D9DD138-CBBE-4106-99C7-6C10C7019F21}"/>
    <cellStyle name="20% - Accent4 2 2 9 3 5" xfId="18449" xr:uid="{7DC465A7-2F97-4F28-A008-1C9F59BD5644}"/>
    <cellStyle name="20% - Accent4 2 2 9 3 5 2" xfId="45517" xr:uid="{28892F6E-F914-45B1-A068-A5EED2B66FE1}"/>
    <cellStyle name="20% - Accent4 2 2 9 3 6" xfId="32020" xr:uid="{3A4022D9-E86B-4079-9A28-5AFD070319C4}"/>
    <cellStyle name="20% - Accent4 2 2 9 4" xfId="5957" xr:uid="{050300AE-4624-4987-84DF-588775AC35AD}"/>
    <cellStyle name="20% - Accent4 2 2 9 4 2" xfId="15794" xr:uid="{C1174902-2172-4898-AC24-72A092FE14C8}"/>
    <cellStyle name="20% - Accent4 2 2 9 4 2 2" xfId="29243" xr:uid="{85460F4E-EBB5-4F71-AD13-830E9FAB5CE0}"/>
    <cellStyle name="20% - Accent4 2 2 9 4 2 2 2" xfId="56310" xr:uid="{EBF30280-0E12-477D-A31C-E0143F91F853}"/>
    <cellStyle name="20% - Accent4 2 2 9 4 2 3" xfId="42903" xr:uid="{587E65A3-70C0-482A-ABD9-9BE385C7B965}"/>
    <cellStyle name="20% - Accent4 2 2 9 4 3" xfId="11095" xr:uid="{0E73A6BE-E05A-4B89-B1E2-5C9F5FB92652}"/>
    <cellStyle name="20% - Accent4 2 2 9 4 3 2" xfId="24766" xr:uid="{0FAB5B03-579E-4BFF-BA39-73D0A57329B9}"/>
    <cellStyle name="20% - Accent4 2 2 9 4 3 2 2" xfId="51833" xr:uid="{8011AACD-F9FB-4467-AA61-4F6429B1046A}"/>
    <cellStyle name="20% - Accent4 2 2 9 4 3 3" xfId="38343" xr:uid="{6CC89014-5B7E-40D5-9DC8-C96BFDD4CE41}"/>
    <cellStyle name="20% - Accent4 2 2 9 4 4" xfId="19631" xr:uid="{29307EAB-0D45-4258-84BD-EC37B20D7D7C}"/>
    <cellStyle name="20% - Accent4 2 2 9 4 4 2" xfId="46698" xr:uid="{AC3B4F37-77A2-4BE6-9C70-C3B586828B98}"/>
    <cellStyle name="20% - Accent4 2 2 9 4 5" xfId="33207" xr:uid="{298791A8-CE11-4CE3-90B0-EC6F5EEA7C4A}"/>
    <cellStyle name="20% - Accent4 2 2 9 5" xfId="13562" xr:uid="{0F3B8EC9-C35C-420A-8884-ED92391111F2}"/>
    <cellStyle name="20% - Accent4 2 2 9 5 2" xfId="27011" xr:uid="{9512B6E5-86CA-4467-AC5A-A3106908C0D1}"/>
    <cellStyle name="20% - Accent4 2 2 9 5 2 2" xfId="54078" xr:uid="{575F4D50-FCC8-4C33-9DC0-E010A53D9F3A}"/>
    <cellStyle name="20% - Accent4 2 2 9 5 3" xfId="40671" xr:uid="{E0299016-3290-48B8-9C92-53B5A495416F}"/>
    <cellStyle name="20% - Accent4 2 2 9 6" xfId="8860" xr:uid="{DF71EA7C-A89E-4D26-8989-D65A9A437580}"/>
    <cellStyle name="20% - Accent4 2 2 9 6 2" xfId="22534" xr:uid="{BD7A91B4-BAAC-4D8E-8BAE-034E836B3C38}"/>
    <cellStyle name="20% - Accent4 2 2 9 6 2 2" xfId="49601" xr:uid="{D1FF574B-0BFA-4CF5-BA0A-E2B5F1AC77FC}"/>
    <cellStyle name="20% - Accent4 2 2 9 6 3" xfId="36110" xr:uid="{86A02B99-8933-4836-80AC-5950D4F19EA2}"/>
    <cellStyle name="20% - Accent4 2 2 9 7" xfId="17399" xr:uid="{2D2AD8B1-F277-4EC7-8AF6-4F7B3AEC46F8}"/>
    <cellStyle name="20% - Accent4 2 2 9 7 2" xfId="44467" xr:uid="{D27817DE-B7B4-43AB-9B18-4DAC1188EE79}"/>
    <cellStyle name="20% - Accent4 2 2 9 8" xfId="30956" xr:uid="{85985E94-0B1C-4716-A04E-28C9CDC5AE21}"/>
    <cellStyle name="20% - Accent4 2 3" xfId="801" xr:uid="{4C53AB86-273F-4F92-BF91-4E66DCC31BF4}"/>
    <cellStyle name="20% - Accent4 2 3 10" xfId="5537" xr:uid="{5610FDA7-411C-4DB5-9D7B-79B3427134B9}"/>
    <cellStyle name="20% - Accent4 2 3 10 2" xfId="7801" xr:uid="{C763CE1E-55FE-4210-AD2A-E5C1625A334D}"/>
    <cellStyle name="20% - Accent4 2 3 10 2 2" xfId="15799" xr:uid="{639F10D9-C65C-49AF-BDFB-E9147821B182}"/>
    <cellStyle name="20% - Accent4 2 3 10 2 2 2" xfId="29248" xr:uid="{2BA767C1-AAA9-4F52-811F-6B331AADA2E8}"/>
    <cellStyle name="20% - Accent4 2 3 10 2 2 2 2" xfId="56315" xr:uid="{DBB22892-ED4A-4A0D-AC6E-E22B67C4EA99}"/>
    <cellStyle name="20% - Accent4 2 3 10 2 2 3" xfId="42908" xr:uid="{1A8255CB-A02A-4AE6-BB5E-C16FD4CE3956}"/>
    <cellStyle name="20% - Accent4 2 3 10 2 3" xfId="11100" xr:uid="{AF76C7E1-767F-4FEC-A3ED-5543C088C592}"/>
    <cellStyle name="20% - Accent4 2 3 10 2 3 2" xfId="24771" xr:uid="{6F5B7476-874D-46CB-96E4-0C64C331342C}"/>
    <cellStyle name="20% - Accent4 2 3 10 2 3 2 2" xfId="51838" xr:uid="{8058CF53-E5F0-45C3-90A3-89783C5A8F44}"/>
    <cellStyle name="20% - Accent4 2 3 10 2 3 3" xfId="38348" xr:uid="{BB7880D0-2F8C-4FBB-9D87-554422C9D4FB}"/>
    <cellStyle name="20% - Accent4 2 3 10 2 4" xfId="21475" xr:uid="{E13CB024-0EF4-48B1-A67D-30569F7A544F}"/>
    <cellStyle name="20% - Accent4 2 3 10 2 4 2" xfId="48542" xr:uid="{BA51027D-5517-4059-AE55-998C86C76F1C}"/>
    <cellStyle name="20% - Accent4 2 3 10 2 5" xfId="35051" xr:uid="{F8F8F0BF-F1AA-4810-8044-17E5120F1781}"/>
    <cellStyle name="20% - Accent4 2 3 10 3" xfId="13567" xr:uid="{169E4D1F-0632-4C89-A753-AB09049600E9}"/>
    <cellStyle name="20% - Accent4 2 3 10 3 2" xfId="27016" xr:uid="{F735E22A-6A4C-4CFB-96B3-B967ED258A2D}"/>
    <cellStyle name="20% - Accent4 2 3 10 3 2 2" xfId="54083" xr:uid="{A3FA4537-EA07-43EE-968B-558F13DF4D5F}"/>
    <cellStyle name="20% - Accent4 2 3 10 3 3" xfId="40676" xr:uid="{9CC7733A-66E6-4265-99B9-B6B79EA66A01}"/>
    <cellStyle name="20% - Accent4 2 3 10 4" xfId="8865" xr:uid="{5078F3EF-25F5-4FDD-8026-AB381387220A}"/>
    <cellStyle name="20% - Accent4 2 3 10 4 2" xfId="22539" xr:uid="{C5C053FE-27A2-4DAB-8E3B-0698540A6D4B}"/>
    <cellStyle name="20% - Accent4 2 3 10 4 2 2" xfId="49606" xr:uid="{EC12CFCD-3ADA-4A2C-8C4E-CE213D984865}"/>
    <cellStyle name="20% - Accent4 2 3 10 4 3" xfId="36115" xr:uid="{9E0277A6-8E73-41B4-BE9B-16B54A2F3098}"/>
    <cellStyle name="20% - Accent4 2 3 10 5" xfId="19243" xr:uid="{B023AD04-3F38-467B-AE8B-D6A028D638CA}"/>
    <cellStyle name="20% - Accent4 2 3 10 5 2" xfId="46311" xr:uid="{CF26087F-CD1A-4609-B324-2A9019349B90}"/>
    <cellStyle name="20% - Accent4 2 3 10 6" xfId="32815" xr:uid="{98B9BCF1-E090-46B6-AA71-5B2E052B9160}"/>
    <cellStyle name="20% - Accent4 2 3 11" xfId="5673" xr:uid="{82D21A60-F7B1-499A-B510-0812638C5B76}"/>
    <cellStyle name="20% - Accent4 2 3 11 2" xfId="15798" xr:uid="{047A62E4-323F-4FF0-9676-978D881AD91A}"/>
    <cellStyle name="20% - Accent4 2 3 11 2 2" xfId="29247" xr:uid="{7A272673-ABAF-4F0A-8DAE-79B1AE043457}"/>
    <cellStyle name="20% - Accent4 2 3 11 2 2 2" xfId="56314" xr:uid="{BF2C0B33-8542-42A7-8F54-F16754716CE1}"/>
    <cellStyle name="20% - Accent4 2 3 11 2 3" xfId="42907" xr:uid="{FE1415E2-CF66-4AC5-9CD6-EB47C42F8A86}"/>
    <cellStyle name="20% - Accent4 2 3 11 3" xfId="11099" xr:uid="{171F0AAA-1404-4A96-8D98-6540C7F04DFA}"/>
    <cellStyle name="20% - Accent4 2 3 11 3 2" xfId="24770" xr:uid="{27B74C97-C65F-4CF6-A709-872DF2B2A706}"/>
    <cellStyle name="20% - Accent4 2 3 11 3 2 2" xfId="51837" xr:uid="{B56DC473-9756-4F40-B686-37B02290487F}"/>
    <cellStyle name="20% - Accent4 2 3 11 3 3" xfId="38347" xr:uid="{C82737E5-F8C1-4C0C-BC94-572662ADBB82}"/>
    <cellStyle name="20% - Accent4 2 3 11 4" xfId="19376" xr:uid="{39764CDB-D78E-4705-8706-167C9239B2A5}"/>
    <cellStyle name="20% - Accent4 2 3 11 4 2" xfId="46443" xr:uid="{30AD3662-37F7-4ECE-BD69-93361479455E}"/>
    <cellStyle name="20% - Accent4 2 3 11 5" xfId="32947" xr:uid="{3FAE856D-32A9-42C3-9BC2-FBC8E2213B06}"/>
    <cellStyle name="20% - Accent4 2 3 12" xfId="13566" xr:uid="{33F1DA39-E633-40CE-B206-A4C6FE3E7C6C}"/>
    <cellStyle name="20% - Accent4 2 3 12 2" xfId="27015" xr:uid="{B22C9EB9-B61B-429F-B069-13DD6DCC5042}"/>
    <cellStyle name="20% - Accent4 2 3 12 2 2" xfId="54082" xr:uid="{7C6386A4-2F40-49DE-BC83-972133A8F78B}"/>
    <cellStyle name="20% - Accent4 2 3 12 3" xfId="40675" xr:uid="{F253FB0F-4D58-4FB1-B205-0C1359FC3297}"/>
    <cellStyle name="20% - Accent4 2 3 13" xfId="8864" xr:uid="{3B4B0103-E849-4BCD-996B-87B30B642765}"/>
    <cellStyle name="20% - Accent4 2 3 13 2" xfId="22538" xr:uid="{7E813B8D-DB68-4E7E-9827-A01B28090DB0}"/>
    <cellStyle name="20% - Accent4 2 3 13 2 2" xfId="49605" xr:uid="{62764052-3FB1-4903-9602-89ED3E13B155}"/>
    <cellStyle name="20% - Accent4 2 3 13 3" xfId="36114" xr:uid="{70A31BB8-718F-41B6-91FC-2CC7B1EEEE32}"/>
    <cellStyle name="20% - Accent4 2 3 14" xfId="17107" xr:uid="{5225D8B5-4CF2-4790-8C37-2DDCA5BF3AE0}"/>
    <cellStyle name="20% - Accent4 2 3 14 2" xfId="44207" xr:uid="{5C14F9A3-59F3-44D8-BD62-136B5C2395F5}"/>
    <cellStyle name="20% - Accent4 2 3 15" xfId="30604" xr:uid="{A8472FDF-449A-4F65-B41B-85F43CAB6609}"/>
    <cellStyle name="20% - Accent4 2 3 16" xfId="3074" xr:uid="{15B32504-FB3E-4840-9D8D-DBBDDEFBF942}"/>
    <cellStyle name="20% - Accent4 2 3 2" xfId="3075" xr:uid="{489A3CA9-78A9-452D-91EF-1E01068BB05C}"/>
    <cellStyle name="20% - Accent4 2 3 2 10" xfId="8866" xr:uid="{889DD338-F6D2-4D45-981A-9386B6BBA77A}"/>
    <cellStyle name="20% - Accent4 2 3 2 10 2" xfId="22540" xr:uid="{C6F88CCB-BC20-4ABC-A163-EA359FC1AA54}"/>
    <cellStyle name="20% - Accent4 2 3 2 10 2 2" xfId="49607" xr:uid="{F37D6131-E45B-4590-9EA8-1533CE14E777}"/>
    <cellStyle name="20% - Accent4 2 3 2 10 3" xfId="36116" xr:uid="{7B1C7914-8DE3-4A8A-BAB4-2C2770A37E02}"/>
    <cellStyle name="20% - Accent4 2 3 2 11" xfId="17108" xr:uid="{4446CA8E-B8FB-4659-9FF8-5F67393A1000}"/>
    <cellStyle name="20% - Accent4 2 3 2 11 2" xfId="44208" xr:uid="{8F4BEC81-D902-4977-B2D9-8AEB8B0D3D50}"/>
    <cellStyle name="20% - Accent4 2 3 2 12" xfId="30605" xr:uid="{0F39E3AD-1CF4-4042-99D9-2168AAED2F53}"/>
    <cellStyle name="20% - Accent4 2 3 2 2" xfId="3076" xr:uid="{039E4482-B607-42B4-B769-2892C03E6604}"/>
    <cellStyle name="20% - Accent4 2 3 2 2 10" xfId="17109" xr:uid="{041E0667-E6C3-42D5-BD48-C29C3289DA4E}"/>
    <cellStyle name="20% - Accent4 2 3 2 2 10 2" xfId="44209" xr:uid="{36787CE2-3E57-4079-9449-DDE043E9991E}"/>
    <cellStyle name="20% - Accent4 2 3 2 2 11" xfId="30606" xr:uid="{C4478A75-35BC-41FC-A35F-71ED9976B75D}"/>
    <cellStyle name="20% - Accent4 2 3 2 2 2" xfId="3451" xr:uid="{DDD29A25-F58F-4028-A020-419D1F50BF0C}"/>
    <cellStyle name="20% - Accent4 2 3 2 2 2 2" xfId="3816" xr:uid="{97859D48-2ACD-46D6-B90E-25EFEEC85307}"/>
    <cellStyle name="20% - Accent4 2 3 2 2 2 2 2" xfId="4348" xr:uid="{B2119629-7FF0-4AF8-B212-F2B1A66A40A3}"/>
    <cellStyle name="20% - Accent4 2 3 2 2 2 2 2 2" xfId="5405" xr:uid="{E9F25361-755B-4ED8-9C4D-D566AFB89F3B}"/>
    <cellStyle name="20% - Accent4 2 3 2 2 2 2 2 2 2" xfId="7672" xr:uid="{B87B38C8-D508-44C3-A2C2-908C1081A9B5}"/>
    <cellStyle name="20% - Accent4 2 3 2 2 2 2 2 2 2 2" xfId="15805" xr:uid="{ABCE6B38-BBE5-4196-8EE3-6FCC634CC880}"/>
    <cellStyle name="20% - Accent4 2 3 2 2 2 2 2 2 2 2 2" xfId="29254" xr:uid="{C9772791-25EB-48DA-95AC-92715D36CC42}"/>
    <cellStyle name="20% - Accent4 2 3 2 2 2 2 2 2 2 2 2 2" xfId="56321" xr:uid="{05658B03-7B50-4868-A886-9EA507157220}"/>
    <cellStyle name="20% - Accent4 2 3 2 2 2 2 2 2 2 2 3" xfId="42914" xr:uid="{559CBEB7-FF07-40CB-A352-941988615655}"/>
    <cellStyle name="20% - Accent4 2 3 2 2 2 2 2 2 2 3" xfId="11106" xr:uid="{64CCD7D8-392C-4EBB-A37C-82548D136828}"/>
    <cellStyle name="20% - Accent4 2 3 2 2 2 2 2 2 2 3 2" xfId="24777" xr:uid="{5C76393C-4E2F-4718-B36F-5E3F9D2DB343}"/>
    <cellStyle name="20% - Accent4 2 3 2 2 2 2 2 2 2 3 2 2" xfId="51844" xr:uid="{F8B3EF86-C43F-4E25-AF05-09CAE2C7F80A}"/>
    <cellStyle name="20% - Accent4 2 3 2 2 2 2 2 2 2 3 3" xfId="38354" xr:uid="{85EAEDF7-637D-4EA9-904B-FB49E016490D}"/>
    <cellStyle name="20% - Accent4 2 3 2 2 2 2 2 2 2 4" xfId="21346" xr:uid="{67FEFF2C-013C-4AD6-8626-E98D92648EAC}"/>
    <cellStyle name="20% - Accent4 2 3 2 2 2 2 2 2 2 4 2" xfId="48413" xr:uid="{5A727673-89E8-422B-83BF-FC344CFF7F3A}"/>
    <cellStyle name="20% - Accent4 2 3 2 2 2 2 2 2 2 5" xfId="34922" xr:uid="{A4E5C442-D6A8-4861-ABAB-4DA2C246020A}"/>
    <cellStyle name="20% - Accent4 2 3 2 2 2 2 2 2 3" xfId="13573" xr:uid="{D754E6E0-37D7-44BE-9AEC-DB0DBE2BCE55}"/>
    <cellStyle name="20% - Accent4 2 3 2 2 2 2 2 2 3 2" xfId="27022" xr:uid="{DB8CE7B1-6620-465D-9B43-3D7A321A1A1D}"/>
    <cellStyle name="20% - Accent4 2 3 2 2 2 2 2 2 3 2 2" xfId="54089" xr:uid="{4770796E-1916-4394-8502-C5D3A2D7A00F}"/>
    <cellStyle name="20% - Accent4 2 3 2 2 2 2 2 2 3 3" xfId="40682" xr:uid="{9E1585C6-3F20-4EA5-992D-79DD391476B1}"/>
    <cellStyle name="20% - Accent4 2 3 2 2 2 2 2 2 4" xfId="8871" xr:uid="{DE7916A7-BA61-4A2A-8861-BFF68637B379}"/>
    <cellStyle name="20% - Accent4 2 3 2 2 2 2 2 2 4 2" xfId="22545" xr:uid="{5A235CB2-A520-43F2-9FF4-EE74D13CC675}"/>
    <cellStyle name="20% - Accent4 2 3 2 2 2 2 2 2 4 2 2" xfId="49612" xr:uid="{647AA6BD-14C9-4375-B602-3A55AB53E861}"/>
    <cellStyle name="20% - Accent4 2 3 2 2 2 2 2 2 4 3" xfId="36121" xr:uid="{210A31FE-38AF-429B-8B62-E64E8A5D4F17}"/>
    <cellStyle name="20% - Accent4 2 3 2 2 2 2 2 2 5" xfId="19114" xr:uid="{6645A4FE-5319-4A3B-9985-CFCAFBD584A5}"/>
    <cellStyle name="20% - Accent4 2 3 2 2 2 2 2 2 5 2" xfId="46182" xr:uid="{BE7A7317-D64D-4907-9DE1-7F65F7770169}"/>
    <cellStyle name="20% - Accent4 2 3 2 2 2 2 2 2 6" xfId="32685" xr:uid="{D9F08F08-FA62-4231-985C-AC34C47D3DB4}"/>
    <cellStyle name="20% - Accent4 2 3 2 2 2 2 2 3" xfId="6622" xr:uid="{4B7A653E-8C54-47A9-AD04-FEAD8286F7D2}"/>
    <cellStyle name="20% - Accent4 2 3 2 2 2 2 2 3 2" xfId="15804" xr:uid="{40B0C2FB-2A1C-4E31-9916-8AFF50C7810B}"/>
    <cellStyle name="20% - Accent4 2 3 2 2 2 2 2 3 2 2" xfId="29253" xr:uid="{AE8DC3A9-8E32-4F73-AC73-4424B0E178E7}"/>
    <cellStyle name="20% - Accent4 2 3 2 2 2 2 2 3 2 2 2" xfId="56320" xr:uid="{0B84C2DB-A69B-41C0-AD42-8FB41F818FD4}"/>
    <cellStyle name="20% - Accent4 2 3 2 2 2 2 2 3 2 3" xfId="42913" xr:uid="{A526A6F6-2013-4974-9F66-2AC1125F8DF4}"/>
    <cellStyle name="20% - Accent4 2 3 2 2 2 2 2 3 3" xfId="11105" xr:uid="{DF37E08F-0D94-4A23-AA57-888333EE51FA}"/>
    <cellStyle name="20% - Accent4 2 3 2 2 2 2 2 3 3 2" xfId="24776" xr:uid="{8C28F327-388B-4F6D-96B3-705117F21486}"/>
    <cellStyle name="20% - Accent4 2 3 2 2 2 2 2 3 3 2 2" xfId="51843" xr:uid="{0A3C34F5-950C-49F6-9C9E-81F557C8E05C}"/>
    <cellStyle name="20% - Accent4 2 3 2 2 2 2 2 3 3 3" xfId="38353" xr:uid="{66D2E331-36B2-4EE5-A954-FD2C8F182B56}"/>
    <cellStyle name="20% - Accent4 2 3 2 2 2 2 2 3 4" xfId="20296" xr:uid="{0CACE875-F1E2-4359-8D59-0778FB1704EB}"/>
    <cellStyle name="20% - Accent4 2 3 2 2 2 2 2 3 4 2" xfId="47363" xr:uid="{6EB901EE-8396-446C-A01A-6A43A9D8868F}"/>
    <cellStyle name="20% - Accent4 2 3 2 2 2 2 2 3 5" xfId="33872" xr:uid="{A3DC8C3E-EB40-46D7-AECD-317E792E8AFE}"/>
    <cellStyle name="20% - Accent4 2 3 2 2 2 2 2 4" xfId="13572" xr:uid="{94CFC789-22B5-46F0-B5B4-6DEE9AA213FC}"/>
    <cellStyle name="20% - Accent4 2 3 2 2 2 2 2 4 2" xfId="27021" xr:uid="{7F6B39F8-10CA-493A-A357-C1EBAA6C6E23}"/>
    <cellStyle name="20% - Accent4 2 3 2 2 2 2 2 4 2 2" xfId="54088" xr:uid="{64880504-754C-46B2-8502-B0EE759A9213}"/>
    <cellStyle name="20% - Accent4 2 3 2 2 2 2 2 4 3" xfId="40681" xr:uid="{0B40E495-C1A2-4F46-B5D7-D4CAE7136722}"/>
    <cellStyle name="20% - Accent4 2 3 2 2 2 2 2 5" xfId="8870" xr:uid="{853A6B8F-730F-4203-AD34-2606ABD32774}"/>
    <cellStyle name="20% - Accent4 2 3 2 2 2 2 2 5 2" xfId="22544" xr:uid="{E36D42A2-61E3-4BA3-8E38-9A18CA7B839B}"/>
    <cellStyle name="20% - Accent4 2 3 2 2 2 2 2 5 2 2" xfId="49611" xr:uid="{0CB8E739-D926-4D9B-A862-3D65D9B8EEF3}"/>
    <cellStyle name="20% - Accent4 2 3 2 2 2 2 2 5 3" xfId="36120" xr:uid="{4E9042D0-571C-4236-9144-445BDC0B1A33}"/>
    <cellStyle name="20% - Accent4 2 3 2 2 2 2 2 6" xfId="18064" xr:uid="{488EC434-844F-40E4-B3DA-CB344976233C}"/>
    <cellStyle name="20% - Accent4 2 3 2 2 2 2 2 6 2" xfId="45132" xr:uid="{BA999925-28F2-434C-9427-B183D8FB9995}"/>
    <cellStyle name="20% - Accent4 2 3 2 2 2 2 2 7" xfId="31630" xr:uid="{CE59E19A-5AD9-4181-8362-D4B82D99EFD1}"/>
    <cellStyle name="20% - Accent4 2 3 2 2 2 2 3" xfId="4880" xr:uid="{5238AA14-61F4-4EC0-BE66-100A895123C0}"/>
    <cellStyle name="20% - Accent4 2 3 2 2 2 2 3 2" xfId="7147" xr:uid="{ED4B16E5-DE9E-4A64-8CBF-895573C09473}"/>
    <cellStyle name="20% - Accent4 2 3 2 2 2 2 3 2 2" xfId="15806" xr:uid="{A4CDD4D1-A221-4447-A3B3-F18C16DAF147}"/>
    <cellStyle name="20% - Accent4 2 3 2 2 2 2 3 2 2 2" xfId="29255" xr:uid="{21961FED-F90B-4177-B46A-8A3C44E5BE60}"/>
    <cellStyle name="20% - Accent4 2 3 2 2 2 2 3 2 2 2 2" xfId="56322" xr:uid="{A4338CDF-5CAA-4D21-AF86-64B6DCD92355}"/>
    <cellStyle name="20% - Accent4 2 3 2 2 2 2 3 2 2 3" xfId="42915" xr:uid="{05693F13-AD47-449D-9159-BE02843FB523}"/>
    <cellStyle name="20% - Accent4 2 3 2 2 2 2 3 2 3" xfId="11107" xr:uid="{1312DD68-79DD-4619-9ABF-72AAB5754105}"/>
    <cellStyle name="20% - Accent4 2 3 2 2 2 2 3 2 3 2" xfId="24778" xr:uid="{A8BE76A5-121B-48D8-B5E1-71EA5F42ACC4}"/>
    <cellStyle name="20% - Accent4 2 3 2 2 2 2 3 2 3 2 2" xfId="51845" xr:uid="{7A049290-D0EB-4B7A-B9F0-333AD4449B50}"/>
    <cellStyle name="20% - Accent4 2 3 2 2 2 2 3 2 3 3" xfId="38355" xr:uid="{D010AF7F-F063-4258-A9B0-4885D086A274}"/>
    <cellStyle name="20% - Accent4 2 3 2 2 2 2 3 2 4" xfId="20821" xr:uid="{76706411-E2EB-4EFB-B091-A3824F414AC0}"/>
    <cellStyle name="20% - Accent4 2 3 2 2 2 2 3 2 4 2" xfId="47888" xr:uid="{F2FC9AB3-4259-4753-94CC-A11E810DD1B8}"/>
    <cellStyle name="20% - Accent4 2 3 2 2 2 2 3 2 5" xfId="34397" xr:uid="{5E237EA0-55D3-48DA-8655-CD04246DEFC6}"/>
    <cellStyle name="20% - Accent4 2 3 2 2 2 2 3 3" xfId="13574" xr:uid="{B9EF5579-DA6D-43E6-B3D6-BFF9BC51256C}"/>
    <cellStyle name="20% - Accent4 2 3 2 2 2 2 3 3 2" xfId="27023" xr:uid="{3646D8CE-A337-4F70-9109-D41F12A66097}"/>
    <cellStyle name="20% - Accent4 2 3 2 2 2 2 3 3 2 2" xfId="54090" xr:uid="{3B147FB7-954A-4202-8C7B-CD1CF68BAA97}"/>
    <cellStyle name="20% - Accent4 2 3 2 2 2 2 3 3 3" xfId="40683" xr:uid="{34D9236D-3C64-4281-BBAF-B819923C5D42}"/>
    <cellStyle name="20% - Accent4 2 3 2 2 2 2 3 4" xfId="8872" xr:uid="{9BE56202-A93B-4A7A-B2D7-E8443E646B30}"/>
    <cellStyle name="20% - Accent4 2 3 2 2 2 2 3 4 2" xfId="22546" xr:uid="{577C69EA-42FE-4EBC-958A-F80C13748A54}"/>
    <cellStyle name="20% - Accent4 2 3 2 2 2 2 3 4 2 2" xfId="49613" xr:uid="{F1DEF1EB-D76E-451C-B570-90E1A3198331}"/>
    <cellStyle name="20% - Accent4 2 3 2 2 2 2 3 4 3" xfId="36122" xr:uid="{E16D62C9-56EB-465A-AF8D-E27D9A93ED92}"/>
    <cellStyle name="20% - Accent4 2 3 2 2 2 2 3 5" xfId="18589" xr:uid="{2B4747AA-BF46-46B9-8D6B-C059645E983E}"/>
    <cellStyle name="20% - Accent4 2 3 2 2 2 2 3 5 2" xfId="45657" xr:uid="{08535FDC-8582-4993-86AA-C36624631268}"/>
    <cellStyle name="20% - Accent4 2 3 2 2 2 2 3 6" xfId="32160" xr:uid="{3CFF5D95-7F0B-46AB-B489-73A9EC680E9D}"/>
    <cellStyle name="20% - Accent4 2 3 2 2 2 2 4" xfId="6097" xr:uid="{0094D8BF-BC7D-40B7-AE14-EDCC4572A1DD}"/>
    <cellStyle name="20% - Accent4 2 3 2 2 2 2 4 2" xfId="15803" xr:uid="{2CA35256-DC54-42F2-A037-A5898042E83F}"/>
    <cellStyle name="20% - Accent4 2 3 2 2 2 2 4 2 2" xfId="29252" xr:uid="{402A7FBC-69E6-4C1E-9202-538C5E18FAF2}"/>
    <cellStyle name="20% - Accent4 2 3 2 2 2 2 4 2 2 2" xfId="56319" xr:uid="{2195E9BD-CE7E-4766-BD0E-95779BEE50B6}"/>
    <cellStyle name="20% - Accent4 2 3 2 2 2 2 4 2 3" xfId="42912" xr:uid="{E12EEF0C-E284-4CC4-8AD7-DE636CB4C291}"/>
    <cellStyle name="20% - Accent4 2 3 2 2 2 2 4 3" xfId="11104" xr:uid="{6A45B59E-98D2-4602-8992-E3C466EDE77C}"/>
    <cellStyle name="20% - Accent4 2 3 2 2 2 2 4 3 2" xfId="24775" xr:uid="{C842F37D-114E-4898-9EB2-DA22803CD527}"/>
    <cellStyle name="20% - Accent4 2 3 2 2 2 2 4 3 2 2" xfId="51842" xr:uid="{B8091BAC-BD8C-4071-AEF9-571AE241A6FF}"/>
    <cellStyle name="20% - Accent4 2 3 2 2 2 2 4 3 3" xfId="38352" xr:uid="{76BD72FC-74FA-43A5-A7D1-FE70C99F2E02}"/>
    <cellStyle name="20% - Accent4 2 3 2 2 2 2 4 4" xfId="19771" xr:uid="{DE6D5555-FF64-49B6-8B46-429D6A1D8AFE}"/>
    <cellStyle name="20% - Accent4 2 3 2 2 2 2 4 4 2" xfId="46838" xr:uid="{FCC23222-E90F-4FAC-9F87-03BE9329F420}"/>
    <cellStyle name="20% - Accent4 2 3 2 2 2 2 4 5" xfId="33347" xr:uid="{5AD2F303-3DB5-4905-B210-B51A02902F04}"/>
    <cellStyle name="20% - Accent4 2 3 2 2 2 2 5" xfId="13571" xr:uid="{68BAE0CC-F9A6-48F0-BD42-A400112206E0}"/>
    <cellStyle name="20% - Accent4 2 3 2 2 2 2 5 2" xfId="27020" xr:uid="{45DE2FF1-2C23-49B2-BC41-EF57756EF972}"/>
    <cellStyle name="20% - Accent4 2 3 2 2 2 2 5 2 2" xfId="54087" xr:uid="{E5D5B4CC-FA47-46A8-AF34-F6412DBA2DFD}"/>
    <cellStyle name="20% - Accent4 2 3 2 2 2 2 5 3" xfId="40680" xr:uid="{926EFEFD-106C-436F-ABEE-3C31032676E3}"/>
    <cellStyle name="20% - Accent4 2 3 2 2 2 2 6" xfId="8869" xr:uid="{2181F998-F38E-4648-8D6F-422B67B6C8D9}"/>
    <cellStyle name="20% - Accent4 2 3 2 2 2 2 6 2" xfId="22543" xr:uid="{5266E647-F064-47AD-AD06-BD9E36A861E1}"/>
    <cellStyle name="20% - Accent4 2 3 2 2 2 2 6 2 2" xfId="49610" xr:uid="{E616AA6C-F2ED-4652-AD0F-C773961EBB12}"/>
    <cellStyle name="20% - Accent4 2 3 2 2 2 2 6 3" xfId="36119" xr:uid="{F7D5DD89-A2E1-4411-B238-F893A86D213F}"/>
    <cellStyle name="20% - Accent4 2 3 2 2 2 2 7" xfId="17539" xr:uid="{FE0BD6D2-E626-4F5D-9F7C-6ADD1EEDF315}"/>
    <cellStyle name="20% - Accent4 2 3 2 2 2 2 7 2" xfId="44607" xr:uid="{56EE3F5C-0E1A-47C2-B466-22A7FEC23E47}"/>
    <cellStyle name="20% - Accent4 2 3 2 2 2 2 8" xfId="31098" xr:uid="{F3D2B5ED-7F47-48A8-A5B2-F9559AC4817D}"/>
    <cellStyle name="20% - Accent4 2 3 2 2 2 3" xfId="4086" xr:uid="{9B4ED615-AEBE-4B65-9C09-DC2FF0B92C2B}"/>
    <cellStyle name="20% - Accent4 2 3 2 2 2 3 2" xfId="5143" xr:uid="{99EE27D1-F958-4023-89ED-E0200EA317D5}"/>
    <cellStyle name="20% - Accent4 2 3 2 2 2 3 2 2" xfId="7410" xr:uid="{5CEA6710-AA3C-4274-87C8-ADF37C2ECFEC}"/>
    <cellStyle name="20% - Accent4 2 3 2 2 2 3 2 2 2" xfId="15808" xr:uid="{701AC53A-784B-4245-BD91-DC13E10DA198}"/>
    <cellStyle name="20% - Accent4 2 3 2 2 2 3 2 2 2 2" xfId="29257" xr:uid="{334610F3-0A82-4FD2-8D54-5C83E400460E}"/>
    <cellStyle name="20% - Accent4 2 3 2 2 2 3 2 2 2 2 2" xfId="56324" xr:uid="{85320DD6-B78A-4D19-847F-6212A75A769F}"/>
    <cellStyle name="20% - Accent4 2 3 2 2 2 3 2 2 2 3" xfId="42917" xr:uid="{7A6CE029-82DE-4596-83B8-2E3BEA8BAA34}"/>
    <cellStyle name="20% - Accent4 2 3 2 2 2 3 2 2 3" xfId="11109" xr:uid="{916E5DC2-642C-4675-8C5D-F9B3D7D44D6D}"/>
    <cellStyle name="20% - Accent4 2 3 2 2 2 3 2 2 3 2" xfId="24780" xr:uid="{74414676-7DEB-4176-B20A-CA73B1E5C352}"/>
    <cellStyle name="20% - Accent4 2 3 2 2 2 3 2 2 3 2 2" xfId="51847" xr:uid="{1532A2F6-264F-4762-9084-C32C1D8BFDDE}"/>
    <cellStyle name="20% - Accent4 2 3 2 2 2 3 2 2 3 3" xfId="38357" xr:uid="{F880125B-8D11-487B-874C-F8AB9E9CAD75}"/>
    <cellStyle name="20% - Accent4 2 3 2 2 2 3 2 2 4" xfId="21084" xr:uid="{EDA1EFCE-D9DB-4EB4-BC5E-9EDA178CCEA2}"/>
    <cellStyle name="20% - Accent4 2 3 2 2 2 3 2 2 4 2" xfId="48151" xr:uid="{EC45CD8F-6226-44FB-95F1-5C00DF389D0E}"/>
    <cellStyle name="20% - Accent4 2 3 2 2 2 3 2 2 5" xfId="34660" xr:uid="{94680D3F-EB05-40F1-B31B-1A11C038940E}"/>
    <cellStyle name="20% - Accent4 2 3 2 2 2 3 2 3" xfId="13576" xr:uid="{784E1D5D-2293-4693-B622-B536AE1DEFDE}"/>
    <cellStyle name="20% - Accent4 2 3 2 2 2 3 2 3 2" xfId="27025" xr:uid="{B2198EE7-456A-4C81-BB88-63D8E3899B8B}"/>
    <cellStyle name="20% - Accent4 2 3 2 2 2 3 2 3 2 2" xfId="54092" xr:uid="{FDD6B5D1-99D9-4644-AC05-D8C311426D50}"/>
    <cellStyle name="20% - Accent4 2 3 2 2 2 3 2 3 3" xfId="40685" xr:uid="{14E1FB75-A23A-4DC9-B057-33859932C2F2}"/>
    <cellStyle name="20% - Accent4 2 3 2 2 2 3 2 4" xfId="8874" xr:uid="{A4466763-41F4-4B00-9280-34AC054E29E2}"/>
    <cellStyle name="20% - Accent4 2 3 2 2 2 3 2 4 2" xfId="22548" xr:uid="{7A314757-C288-477F-8FC2-A1B82AD3128F}"/>
    <cellStyle name="20% - Accent4 2 3 2 2 2 3 2 4 2 2" xfId="49615" xr:uid="{2DA357AF-AB93-4FAE-8FDB-62907F9CC15D}"/>
    <cellStyle name="20% - Accent4 2 3 2 2 2 3 2 4 3" xfId="36124" xr:uid="{0207AF2E-470B-45F7-B9A6-5DC49D5320AF}"/>
    <cellStyle name="20% - Accent4 2 3 2 2 2 3 2 5" xfId="18852" xr:uid="{4285D82B-3878-4168-B031-978DCB9BDFE6}"/>
    <cellStyle name="20% - Accent4 2 3 2 2 2 3 2 5 2" xfId="45920" xr:uid="{48FD234A-0518-4E52-AB09-EB6AF3DE2FEA}"/>
    <cellStyle name="20% - Accent4 2 3 2 2 2 3 2 6" xfId="32423" xr:uid="{25D44226-BD26-4377-8790-33484291319E}"/>
    <cellStyle name="20% - Accent4 2 3 2 2 2 3 3" xfId="6360" xr:uid="{2F525148-BA14-4BD0-BEA2-57BF64CD8CE2}"/>
    <cellStyle name="20% - Accent4 2 3 2 2 2 3 3 2" xfId="15807" xr:uid="{F4BEE5F2-CF18-41C5-AB24-8267FA9262D4}"/>
    <cellStyle name="20% - Accent4 2 3 2 2 2 3 3 2 2" xfId="29256" xr:uid="{38343171-CCEA-4721-8ECF-6CB445716C38}"/>
    <cellStyle name="20% - Accent4 2 3 2 2 2 3 3 2 2 2" xfId="56323" xr:uid="{9B42AC9E-53BD-44C9-906F-8C0D968ED50B}"/>
    <cellStyle name="20% - Accent4 2 3 2 2 2 3 3 2 3" xfId="42916" xr:uid="{CAF3E769-8339-42A5-A7BA-35FF9C36B55B}"/>
    <cellStyle name="20% - Accent4 2 3 2 2 2 3 3 3" xfId="11108" xr:uid="{E79F1CB2-FB16-4384-AA67-684856FA495D}"/>
    <cellStyle name="20% - Accent4 2 3 2 2 2 3 3 3 2" xfId="24779" xr:uid="{CD3A474C-A39C-46D7-A995-5B2C53EAF478}"/>
    <cellStyle name="20% - Accent4 2 3 2 2 2 3 3 3 2 2" xfId="51846" xr:uid="{AEBE0910-689C-4624-A0C5-C32B7AADD69C}"/>
    <cellStyle name="20% - Accent4 2 3 2 2 2 3 3 3 3" xfId="38356" xr:uid="{BA53AEDB-0880-4104-90A8-2B3F972B7994}"/>
    <cellStyle name="20% - Accent4 2 3 2 2 2 3 3 4" xfId="20034" xr:uid="{3CC1173A-028B-40C3-BFF1-03F9C160A94C}"/>
    <cellStyle name="20% - Accent4 2 3 2 2 2 3 3 4 2" xfId="47101" xr:uid="{6D69C004-42CF-46F1-A719-5BDAA458A67E}"/>
    <cellStyle name="20% - Accent4 2 3 2 2 2 3 3 5" xfId="33610" xr:uid="{301B7121-BB01-4FD6-A64C-C99637408DFE}"/>
    <cellStyle name="20% - Accent4 2 3 2 2 2 3 4" xfId="13575" xr:uid="{A1AD707B-66D6-4374-BA6D-856AB51F4742}"/>
    <cellStyle name="20% - Accent4 2 3 2 2 2 3 4 2" xfId="27024" xr:uid="{38AB2794-A6AB-4CD2-AA2D-BC36DD27EB38}"/>
    <cellStyle name="20% - Accent4 2 3 2 2 2 3 4 2 2" xfId="54091" xr:uid="{0C50632B-1C81-41D9-A141-FAABF6687D31}"/>
    <cellStyle name="20% - Accent4 2 3 2 2 2 3 4 3" xfId="40684" xr:uid="{9B9ACB40-38D9-4FBC-B922-32F72D11EDCA}"/>
    <cellStyle name="20% - Accent4 2 3 2 2 2 3 5" xfId="8873" xr:uid="{DD6DC8BD-402C-43FD-8DD1-31ECE245CCE3}"/>
    <cellStyle name="20% - Accent4 2 3 2 2 2 3 5 2" xfId="22547" xr:uid="{47014695-B4DC-4BE9-A05D-C88DA665E3D9}"/>
    <cellStyle name="20% - Accent4 2 3 2 2 2 3 5 2 2" xfId="49614" xr:uid="{5B23AA29-6491-46DA-8173-7A7D027B164E}"/>
    <cellStyle name="20% - Accent4 2 3 2 2 2 3 5 3" xfId="36123" xr:uid="{5B99DA06-F404-4562-8CD4-E3EFDE68A119}"/>
    <cellStyle name="20% - Accent4 2 3 2 2 2 3 6" xfId="17802" xr:uid="{6A20388F-0A26-4D5E-AEC0-8AADDCDB0BBC}"/>
    <cellStyle name="20% - Accent4 2 3 2 2 2 3 6 2" xfId="44870" xr:uid="{CF67192C-14FB-46A9-97F1-B8DC8A354807}"/>
    <cellStyle name="20% - Accent4 2 3 2 2 2 3 7" xfId="31367" xr:uid="{49E653C3-8DF4-4EF3-BD87-3B7348C51C3C}"/>
    <cellStyle name="20% - Accent4 2 3 2 2 2 4" xfId="4618" xr:uid="{3AFF4B27-324C-47A7-BCC7-4B973CFFDE87}"/>
    <cellStyle name="20% - Accent4 2 3 2 2 2 4 2" xfId="6885" xr:uid="{9C5F7949-4944-4640-9383-89E7C569A4A0}"/>
    <cellStyle name="20% - Accent4 2 3 2 2 2 4 2 2" xfId="15809" xr:uid="{1FFCB2A7-707A-4C85-8478-4CA8AF9FAF46}"/>
    <cellStyle name="20% - Accent4 2 3 2 2 2 4 2 2 2" xfId="29258" xr:uid="{C3623443-B23F-4C2E-BC31-321E0DDED9F1}"/>
    <cellStyle name="20% - Accent4 2 3 2 2 2 4 2 2 2 2" xfId="56325" xr:uid="{65250AC8-B174-4088-8E50-C21CF626427E}"/>
    <cellStyle name="20% - Accent4 2 3 2 2 2 4 2 2 3" xfId="42918" xr:uid="{77A2BFBF-943A-47E7-8BE9-1CF00B2C9CE6}"/>
    <cellStyle name="20% - Accent4 2 3 2 2 2 4 2 3" xfId="11110" xr:uid="{DD566872-41C1-4562-900F-5D0FF9D38963}"/>
    <cellStyle name="20% - Accent4 2 3 2 2 2 4 2 3 2" xfId="24781" xr:uid="{A564B8D5-8F0C-4CBB-A42A-A737ADB687DD}"/>
    <cellStyle name="20% - Accent4 2 3 2 2 2 4 2 3 2 2" xfId="51848" xr:uid="{668D1B95-521D-41A5-BC79-C663809E1492}"/>
    <cellStyle name="20% - Accent4 2 3 2 2 2 4 2 3 3" xfId="38358" xr:uid="{80E86557-975A-45EC-BD95-E870DD1486F3}"/>
    <cellStyle name="20% - Accent4 2 3 2 2 2 4 2 4" xfId="20559" xr:uid="{FDCB438F-DCCE-40F9-89E9-4444FD8D8B0B}"/>
    <cellStyle name="20% - Accent4 2 3 2 2 2 4 2 4 2" xfId="47626" xr:uid="{A8EF4DED-774C-45CA-8AB3-B102731388E8}"/>
    <cellStyle name="20% - Accent4 2 3 2 2 2 4 2 5" xfId="34135" xr:uid="{7004885E-91D2-4BF0-8BCF-E5BF3BD9BFF5}"/>
    <cellStyle name="20% - Accent4 2 3 2 2 2 4 3" xfId="13577" xr:uid="{1BE93ACC-E9F1-4F2D-9E1A-B3B2FF339714}"/>
    <cellStyle name="20% - Accent4 2 3 2 2 2 4 3 2" xfId="27026" xr:uid="{31437917-BA23-44AF-BA43-5716E0FDF659}"/>
    <cellStyle name="20% - Accent4 2 3 2 2 2 4 3 2 2" xfId="54093" xr:uid="{9D2C1F50-182C-4573-9951-3C4B16389EB8}"/>
    <cellStyle name="20% - Accent4 2 3 2 2 2 4 3 3" xfId="40686" xr:uid="{0E44AE5A-ED98-4666-91C6-936446D3003D}"/>
    <cellStyle name="20% - Accent4 2 3 2 2 2 4 4" xfId="8875" xr:uid="{264EAACA-9F18-464D-BEBF-2CA17CA4EF83}"/>
    <cellStyle name="20% - Accent4 2 3 2 2 2 4 4 2" xfId="22549" xr:uid="{698B32A5-4BF2-445C-A879-B69CD9EB957D}"/>
    <cellStyle name="20% - Accent4 2 3 2 2 2 4 4 2 2" xfId="49616" xr:uid="{888CE1E8-AB32-471F-9B32-95D01013B82E}"/>
    <cellStyle name="20% - Accent4 2 3 2 2 2 4 4 3" xfId="36125" xr:uid="{5F87D20B-284B-4916-9EB5-D5A62EF7C394}"/>
    <cellStyle name="20% - Accent4 2 3 2 2 2 4 5" xfId="18327" xr:uid="{4AC860D7-FE42-4853-BF41-5C429E0EB2A8}"/>
    <cellStyle name="20% - Accent4 2 3 2 2 2 4 5 2" xfId="45395" xr:uid="{3E4A6180-A38E-41FC-8F66-F04D8AE972BC}"/>
    <cellStyle name="20% - Accent4 2 3 2 2 2 4 6" xfId="31898" xr:uid="{81A26E4C-8F07-47ED-929C-E66BAF6C14E2}"/>
    <cellStyle name="20% - Accent4 2 3 2 2 2 5" xfId="5835" xr:uid="{B49A90C9-A62B-49B0-B457-7430B148F7E4}"/>
    <cellStyle name="20% - Accent4 2 3 2 2 2 5 2" xfId="15802" xr:uid="{EA4C933E-200C-4087-A772-78418B0734C0}"/>
    <cellStyle name="20% - Accent4 2 3 2 2 2 5 2 2" xfId="29251" xr:uid="{01D4A126-D6AE-400A-93BD-2B6E372C4118}"/>
    <cellStyle name="20% - Accent4 2 3 2 2 2 5 2 2 2" xfId="56318" xr:uid="{E11CBB78-76B7-46E5-BF2D-8BD645C8E400}"/>
    <cellStyle name="20% - Accent4 2 3 2 2 2 5 2 3" xfId="42911" xr:uid="{8B8137D5-B1A3-45D5-9977-AFE4BDB7BB53}"/>
    <cellStyle name="20% - Accent4 2 3 2 2 2 5 3" xfId="11103" xr:uid="{87926158-CE2B-4C52-8D18-B4ADAF6B9DA6}"/>
    <cellStyle name="20% - Accent4 2 3 2 2 2 5 3 2" xfId="24774" xr:uid="{EE65A6D6-1189-4FAF-A56D-AEDDE31A3BB2}"/>
    <cellStyle name="20% - Accent4 2 3 2 2 2 5 3 2 2" xfId="51841" xr:uid="{2644500E-D2A9-4C0C-A99D-B87E5AE3476C}"/>
    <cellStyle name="20% - Accent4 2 3 2 2 2 5 3 3" xfId="38351" xr:uid="{CCA303EB-47C2-4100-8B76-F14E77EC4738}"/>
    <cellStyle name="20% - Accent4 2 3 2 2 2 5 4" xfId="19509" xr:uid="{903E0595-3FF8-439D-8A4B-E34AF4ED495E}"/>
    <cellStyle name="20% - Accent4 2 3 2 2 2 5 4 2" xfId="46576" xr:uid="{861F9A41-819A-47BA-BCBB-B8C2B72EE45A}"/>
    <cellStyle name="20% - Accent4 2 3 2 2 2 5 5" xfId="33085" xr:uid="{C448972D-A280-42E8-BC98-BF37131D7663}"/>
    <cellStyle name="20% - Accent4 2 3 2 2 2 6" xfId="13570" xr:uid="{07422092-73F4-4C56-A292-C110F7A98D1F}"/>
    <cellStyle name="20% - Accent4 2 3 2 2 2 6 2" xfId="27019" xr:uid="{3ABB0E72-F341-49E0-BC29-9F5C426C2D00}"/>
    <cellStyle name="20% - Accent4 2 3 2 2 2 6 2 2" xfId="54086" xr:uid="{3FCA9E07-15C6-4EBD-8B4A-6D863AD468D9}"/>
    <cellStyle name="20% - Accent4 2 3 2 2 2 6 3" xfId="40679" xr:uid="{52C45037-8EDA-4F00-AE26-6D3E4A7FB93E}"/>
    <cellStyle name="20% - Accent4 2 3 2 2 2 7" xfId="8868" xr:uid="{DA5DFF73-499A-42CC-80A2-0D6EA08FFC2B}"/>
    <cellStyle name="20% - Accent4 2 3 2 2 2 7 2" xfId="22542" xr:uid="{F6E10236-5D70-45F6-8B39-3AB6E5B51205}"/>
    <cellStyle name="20% - Accent4 2 3 2 2 2 7 2 2" xfId="49609" xr:uid="{AE902F10-6F18-4EF9-88AD-70B658E6F2B3}"/>
    <cellStyle name="20% - Accent4 2 3 2 2 2 7 3" xfId="36118" xr:uid="{172030C8-AFC0-434E-B708-70048FCAE1F8}"/>
    <cellStyle name="20% - Accent4 2 3 2 2 2 8" xfId="17277" xr:uid="{CFEFB002-7584-4D32-9305-FAB665C9F425}"/>
    <cellStyle name="20% - Accent4 2 3 2 2 2 8 2" xfId="44345" xr:uid="{29FCAF22-5D7F-4C9B-90C6-9CFE38A706DF}"/>
    <cellStyle name="20% - Accent4 2 3 2 2 2 9" xfId="30796" xr:uid="{51485B5E-E370-4650-81FD-3A5ED23A2016}"/>
    <cellStyle name="20% - Accent4 2 3 2 2 3" xfId="3682" xr:uid="{BBF26CF1-FD3B-44A0-B5E8-B409C2030D0E}"/>
    <cellStyle name="20% - Accent4 2 3 2 2 3 2" xfId="4217" xr:uid="{3F9D2A7D-A69A-43D4-B7FE-9EE5A253DCA1}"/>
    <cellStyle name="20% - Accent4 2 3 2 2 3 2 2" xfId="5274" xr:uid="{693CE5D3-ECBD-4901-A545-4E3819ADD633}"/>
    <cellStyle name="20% - Accent4 2 3 2 2 3 2 2 2" xfId="7541" xr:uid="{B39B012F-9156-4BFA-AA92-BB43BD21A258}"/>
    <cellStyle name="20% - Accent4 2 3 2 2 3 2 2 2 2" xfId="15812" xr:uid="{FD345CF4-7891-4891-B81C-2203E2BFE822}"/>
    <cellStyle name="20% - Accent4 2 3 2 2 3 2 2 2 2 2" xfId="29261" xr:uid="{B0187859-D4FE-40B7-AFC1-8E91E0C91D07}"/>
    <cellStyle name="20% - Accent4 2 3 2 2 3 2 2 2 2 2 2" xfId="56328" xr:uid="{CC2A2509-6E0D-4619-807A-4DDD341D44B0}"/>
    <cellStyle name="20% - Accent4 2 3 2 2 3 2 2 2 2 3" xfId="42921" xr:uid="{E8D4EBEB-F304-423E-A1C9-9119F9A9594B}"/>
    <cellStyle name="20% - Accent4 2 3 2 2 3 2 2 2 3" xfId="11113" xr:uid="{CBF202F8-9F2D-493B-9AAF-1AA566AAF5B9}"/>
    <cellStyle name="20% - Accent4 2 3 2 2 3 2 2 2 3 2" xfId="24784" xr:uid="{37A65A66-9442-4D72-819C-12FED6E4D2A0}"/>
    <cellStyle name="20% - Accent4 2 3 2 2 3 2 2 2 3 2 2" xfId="51851" xr:uid="{08C75330-D7CA-468D-B311-2A4EEBB4FD0A}"/>
    <cellStyle name="20% - Accent4 2 3 2 2 3 2 2 2 3 3" xfId="38361" xr:uid="{AD501F02-3B61-4AF5-A5AD-A711F7B1D613}"/>
    <cellStyle name="20% - Accent4 2 3 2 2 3 2 2 2 4" xfId="21215" xr:uid="{1A9B67D1-9878-4778-88ED-A0AC70A73925}"/>
    <cellStyle name="20% - Accent4 2 3 2 2 3 2 2 2 4 2" xfId="48282" xr:uid="{7A0D335C-52D6-4120-BD9C-42801883F008}"/>
    <cellStyle name="20% - Accent4 2 3 2 2 3 2 2 2 5" xfId="34791" xr:uid="{CAA2C5EF-03AE-4CFB-93FD-CDBB1DE17607}"/>
    <cellStyle name="20% - Accent4 2 3 2 2 3 2 2 3" xfId="13580" xr:uid="{F652AA55-4E67-41B9-BA2F-CEFD0D91381F}"/>
    <cellStyle name="20% - Accent4 2 3 2 2 3 2 2 3 2" xfId="27029" xr:uid="{786A29FA-5FBD-4055-9410-76BC51220B06}"/>
    <cellStyle name="20% - Accent4 2 3 2 2 3 2 2 3 2 2" xfId="54096" xr:uid="{CB4FF8CE-E404-4C5C-A81D-28B939BC0B68}"/>
    <cellStyle name="20% - Accent4 2 3 2 2 3 2 2 3 3" xfId="40689" xr:uid="{68FD5966-70F1-4C72-82E2-8D57AC8C3EC3}"/>
    <cellStyle name="20% - Accent4 2 3 2 2 3 2 2 4" xfId="8878" xr:uid="{8531A345-3E42-4A4B-AE73-42B2F8EE47C5}"/>
    <cellStyle name="20% - Accent4 2 3 2 2 3 2 2 4 2" xfId="22552" xr:uid="{79A8DDFD-32F6-49C0-8FE8-08D2294244F0}"/>
    <cellStyle name="20% - Accent4 2 3 2 2 3 2 2 4 2 2" xfId="49619" xr:uid="{FC22615F-1BFD-4285-B191-8AD717D99465}"/>
    <cellStyle name="20% - Accent4 2 3 2 2 3 2 2 4 3" xfId="36128" xr:uid="{53E63F06-9412-4B8D-87BE-158A15D819D9}"/>
    <cellStyle name="20% - Accent4 2 3 2 2 3 2 2 5" xfId="18983" xr:uid="{605C4E5C-CC91-45F8-AEFA-4B6FA6F97BF6}"/>
    <cellStyle name="20% - Accent4 2 3 2 2 3 2 2 5 2" xfId="46051" xr:uid="{209B6293-F43F-4454-B60D-97474EEF1CCD}"/>
    <cellStyle name="20% - Accent4 2 3 2 2 3 2 2 6" xfId="32554" xr:uid="{E74BFD96-8DCA-4D57-8897-6C8C86E4AE90}"/>
    <cellStyle name="20% - Accent4 2 3 2 2 3 2 3" xfId="6491" xr:uid="{F47E32F1-C8C0-4995-A311-821F83004ACB}"/>
    <cellStyle name="20% - Accent4 2 3 2 2 3 2 3 2" xfId="15811" xr:uid="{F3EA29D1-E555-4688-A0DB-85D3F3505FB0}"/>
    <cellStyle name="20% - Accent4 2 3 2 2 3 2 3 2 2" xfId="29260" xr:uid="{30A34659-305F-4657-800D-D78B0450C803}"/>
    <cellStyle name="20% - Accent4 2 3 2 2 3 2 3 2 2 2" xfId="56327" xr:uid="{A7A1AC6B-1A7F-42E5-9A2D-61FA3CCFCE43}"/>
    <cellStyle name="20% - Accent4 2 3 2 2 3 2 3 2 3" xfId="42920" xr:uid="{98E7A165-2F65-4E68-9680-6B495C8A4B33}"/>
    <cellStyle name="20% - Accent4 2 3 2 2 3 2 3 3" xfId="11112" xr:uid="{0D03B39D-FFDC-4456-A264-6A306A81F969}"/>
    <cellStyle name="20% - Accent4 2 3 2 2 3 2 3 3 2" xfId="24783" xr:uid="{249B83DB-4EBF-4DAA-B9E3-677CE86765BF}"/>
    <cellStyle name="20% - Accent4 2 3 2 2 3 2 3 3 2 2" xfId="51850" xr:uid="{E0BB5FC0-2E63-4417-BFDB-4A6589D1E4DA}"/>
    <cellStyle name="20% - Accent4 2 3 2 2 3 2 3 3 3" xfId="38360" xr:uid="{C47027B0-11C4-4CB8-B123-8F6EFFF5212A}"/>
    <cellStyle name="20% - Accent4 2 3 2 2 3 2 3 4" xfId="20165" xr:uid="{9D5DAF81-16A2-4F40-B1E2-A62755E95990}"/>
    <cellStyle name="20% - Accent4 2 3 2 2 3 2 3 4 2" xfId="47232" xr:uid="{201B1537-AC7D-498F-BB45-FC845536F94F}"/>
    <cellStyle name="20% - Accent4 2 3 2 2 3 2 3 5" xfId="33741" xr:uid="{B7716205-8B3B-42B1-9227-BFFE9E1C727B}"/>
    <cellStyle name="20% - Accent4 2 3 2 2 3 2 4" xfId="13579" xr:uid="{49C81A18-9676-4CE4-AC3F-92ADCC0F6292}"/>
    <cellStyle name="20% - Accent4 2 3 2 2 3 2 4 2" xfId="27028" xr:uid="{F583EBBE-557A-4704-909C-98E12DD09605}"/>
    <cellStyle name="20% - Accent4 2 3 2 2 3 2 4 2 2" xfId="54095" xr:uid="{E9E673E2-6B16-4D15-AD5C-C0E911DFFC8C}"/>
    <cellStyle name="20% - Accent4 2 3 2 2 3 2 4 3" xfId="40688" xr:uid="{A6C80FF0-2426-4B7D-B645-A63329200F55}"/>
    <cellStyle name="20% - Accent4 2 3 2 2 3 2 5" xfId="8877" xr:uid="{E83EAA19-22A9-4443-8A83-8CC39CC30968}"/>
    <cellStyle name="20% - Accent4 2 3 2 2 3 2 5 2" xfId="22551" xr:uid="{FCC44E5B-3063-4629-8AB9-60B2261C217A}"/>
    <cellStyle name="20% - Accent4 2 3 2 2 3 2 5 2 2" xfId="49618" xr:uid="{5043C1EB-EFB2-4BDF-927F-C9D18B2C0363}"/>
    <cellStyle name="20% - Accent4 2 3 2 2 3 2 5 3" xfId="36127" xr:uid="{549A6430-BB45-46D2-9D3E-246D3F631242}"/>
    <cellStyle name="20% - Accent4 2 3 2 2 3 2 6" xfId="17933" xr:uid="{3940DD21-FDE5-4B7B-9764-6BFC4846CDF1}"/>
    <cellStyle name="20% - Accent4 2 3 2 2 3 2 6 2" xfId="45001" xr:uid="{9C8E8233-B5FA-4E4E-80CD-5520704E7D68}"/>
    <cellStyle name="20% - Accent4 2 3 2 2 3 2 7" xfId="31498" xr:uid="{99DE62F1-A61C-4C78-864F-721B565D2D65}"/>
    <cellStyle name="20% - Accent4 2 3 2 2 3 3" xfId="4749" xr:uid="{5C417C20-052F-49DB-B1D9-9E1C72BACBBC}"/>
    <cellStyle name="20% - Accent4 2 3 2 2 3 3 2" xfId="7016" xr:uid="{56AB7C9B-AC26-48D4-9E1F-9AC9B72EADBF}"/>
    <cellStyle name="20% - Accent4 2 3 2 2 3 3 2 2" xfId="15813" xr:uid="{02F3F72A-3763-4DAD-AE36-ABCC5123AE18}"/>
    <cellStyle name="20% - Accent4 2 3 2 2 3 3 2 2 2" xfId="29262" xr:uid="{62062FB5-7F3D-4586-978F-EAD62883BE99}"/>
    <cellStyle name="20% - Accent4 2 3 2 2 3 3 2 2 2 2" xfId="56329" xr:uid="{3AD8688F-3AFE-4047-ABBE-7B96C6D366CE}"/>
    <cellStyle name="20% - Accent4 2 3 2 2 3 3 2 2 3" xfId="42922" xr:uid="{3FBF5223-8F9A-43A8-A185-875956A92767}"/>
    <cellStyle name="20% - Accent4 2 3 2 2 3 3 2 3" xfId="11114" xr:uid="{971012BC-F16F-4282-8888-6FA164828FB9}"/>
    <cellStyle name="20% - Accent4 2 3 2 2 3 3 2 3 2" xfId="24785" xr:uid="{32B24324-4C89-43B8-9676-EBEE5E2BE216}"/>
    <cellStyle name="20% - Accent4 2 3 2 2 3 3 2 3 2 2" xfId="51852" xr:uid="{8AD98E7B-A92D-4B82-A6F1-91E71470BDD8}"/>
    <cellStyle name="20% - Accent4 2 3 2 2 3 3 2 3 3" xfId="38362" xr:uid="{8C100B10-2E8F-41F3-8455-6DA023426C0C}"/>
    <cellStyle name="20% - Accent4 2 3 2 2 3 3 2 4" xfId="20690" xr:uid="{91080535-6176-4D8E-9C2B-F90CDCCE3DB1}"/>
    <cellStyle name="20% - Accent4 2 3 2 2 3 3 2 4 2" xfId="47757" xr:uid="{DF376E12-3BCE-4A25-B802-743DF9402C90}"/>
    <cellStyle name="20% - Accent4 2 3 2 2 3 3 2 5" xfId="34266" xr:uid="{6253C7D9-CC5B-458D-911D-6A967984541F}"/>
    <cellStyle name="20% - Accent4 2 3 2 2 3 3 3" xfId="13581" xr:uid="{4C679BEF-3996-4ABF-88AA-F0969EC776B8}"/>
    <cellStyle name="20% - Accent4 2 3 2 2 3 3 3 2" xfId="27030" xr:uid="{46183D53-FCC2-4BA4-8D2D-EB9A1B45CB9B}"/>
    <cellStyle name="20% - Accent4 2 3 2 2 3 3 3 2 2" xfId="54097" xr:uid="{11EDF009-E83A-4271-A683-39D2377887FA}"/>
    <cellStyle name="20% - Accent4 2 3 2 2 3 3 3 3" xfId="40690" xr:uid="{2F92670C-8D08-457D-A137-B88E2946D053}"/>
    <cellStyle name="20% - Accent4 2 3 2 2 3 3 4" xfId="8879" xr:uid="{BB6FB224-A50E-419A-A15D-0E4DD5058FE1}"/>
    <cellStyle name="20% - Accent4 2 3 2 2 3 3 4 2" xfId="22553" xr:uid="{003A259B-EF75-4110-9AC2-7013EC96DF81}"/>
    <cellStyle name="20% - Accent4 2 3 2 2 3 3 4 2 2" xfId="49620" xr:uid="{93C5238A-D2D2-42AE-8E18-07F5963012A5}"/>
    <cellStyle name="20% - Accent4 2 3 2 2 3 3 4 3" xfId="36129" xr:uid="{FFE8718F-BF30-498C-9FCE-97DAFC8813BC}"/>
    <cellStyle name="20% - Accent4 2 3 2 2 3 3 5" xfId="18458" xr:uid="{35071B2B-BBDA-4C39-8175-AAF1B21568A1}"/>
    <cellStyle name="20% - Accent4 2 3 2 2 3 3 5 2" xfId="45526" xr:uid="{25CEE25A-1233-4647-812E-27486752C1E3}"/>
    <cellStyle name="20% - Accent4 2 3 2 2 3 3 6" xfId="32029" xr:uid="{5C2AFE8D-DBAB-40AB-BA8B-5493A97B8363}"/>
    <cellStyle name="20% - Accent4 2 3 2 2 3 4" xfId="5966" xr:uid="{FA8FEE44-675E-46D5-8CF4-AB01C6098B1E}"/>
    <cellStyle name="20% - Accent4 2 3 2 2 3 4 2" xfId="15810" xr:uid="{EEA7F813-7854-4E25-955F-693EAF7CABE8}"/>
    <cellStyle name="20% - Accent4 2 3 2 2 3 4 2 2" xfId="29259" xr:uid="{86DDE968-CC68-43B3-9EC4-CBB4A4500466}"/>
    <cellStyle name="20% - Accent4 2 3 2 2 3 4 2 2 2" xfId="56326" xr:uid="{AFC9CAD2-3144-4B95-8EC3-E30C8CCCF87A}"/>
    <cellStyle name="20% - Accent4 2 3 2 2 3 4 2 3" xfId="42919" xr:uid="{845DFA54-A084-4055-AF57-AD9F6EE6AEDA}"/>
    <cellStyle name="20% - Accent4 2 3 2 2 3 4 3" xfId="11111" xr:uid="{FAD3EF52-B801-4EC0-851F-FC6689DEE3E5}"/>
    <cellStyle name="20% - Accent4 2 3 2 2 3 4 3 2" xfId="24782" xr:uid="{F7B24A28-6516-4735-A268-1DCFB664F3A8}"/>
    <cellStyle name="20% - Accent4 2 3 2 2 3 4 3 2 2" xfId="51849" xr:uid="{D3D8A7F6-0D50-4984-A0AE-D5FE782F3205}"/>
    <cellStyle name="20% - Accent4 2 3 2 2 3 4 3 3" xfId="38359" xr:uid="{FF32BCBF-3170-4214-BC33-B49BF6E2B318}"/>
    <cellStyle name="20% - Accent4 2 3 2 2 3 4 4" xfId="19640" xr:uid="{71A5090E-D220-4F73-B462-6E681B85B1D2}"/>
    <cellStyle name="20% - Accent4 2 3 2 2 3 4 4 2" xfId="46707" xr:uid="{6E0CA383-E3BD-4F60-A344-CD309BB67817}"/>
    <cellStyle name="20% - Accent4 2 3 2 2 3 4 5" xfId="33216" xr:uid="{254AD241-2566-4C5F-8B33-EC25B5931794}"/>
    <cellStyle name="20% - Accent4 2 3 2 2 3 5" xfId="13578" xr:uid="{D5D8C95A-44FE-48B7-A71F-193B46050ADD}"/>
    <cellStyle name="20% - Accent4 2 3 2 2 3 5 2" xfId="27027" xr:uid="{A6A22FCF-0926-4A99-8B68-8AF99319D5B4}"/>
    <cellStyle name="20% - Accent4 2 3 2 2 3 5 2 2" xfId="54094" xr:uid="{C52C0771-9E97-4651-B2A1-C439DA3A8056}"/>
    <cellStyle name="20% - Accent4 2 3 2 2 3 5 3" xfId="40687" xr:uid="{C7F4C2DD-FA99-467B-B88E-77BE354B927F}"/>
    <cellStyle name="20% - Accent4 2 3 2 2 3 6" xfId="8876" xr:uid="{FAE86757-D2F7-45F8-9167-A71284F169FD}"/>
    <cellStyle name="20% - Accent4 2 3 2 2 3 6 2" xfId="22550" xr:uid="{3383EBD2-ACFE-4404-8488-F61BC01D7A6B}"/>
    <cellStyle name="20% - Accent4 2 3 2 2 3 6 2 2" xfId="49617" xr:uid="{3FD03E39-9C83-44AF-8D70-A5734DA28841}"/>
    <cellStyle name="20% - Accent4 2 3 2 2 3 6 3" xfId="36126" xr:uid="{20242366-988F-4902-973F-A94F4FA2A273}"/>
    <cellStyle name="20% - Accent4 2 3 2 2 3 7" xfId="17408" xr:uid="{A9C26E13-9A65-45A7-9CF3-550C5D8AEE43}"/>
    <cellStyle name="20% - Accent4 2 3 2 2 3 7 2" xfId="44476" xr:uid="{3708487F-5443-4B65-9CF3-6663E5056E42}"/>
    <cellStyle name="20% - Accent4 2 3 2 2 3 8" xfId="30965" xr:uid="{82DE108D-24A3-4C36-8B16-9E4B54662E85}"/>
    <cellStyle name="20% - Accent4 2 3 2 2 4" xfId="3950" xr:uid="{B8697360-DBC0-4B53-801C-D550D4D42FE6}"/>
    <cellStyle name="20% - Accent4 2 3 2 2 4 2" xfId="5012" xr:uid="{3452D3F5-57BE-4E2D-9D86-E7D923A798F7}"/>
    <cellStyle name="20% - Accent4 2 3 2 2 4 2 2" xfId="7279" xr:uid="{B367347E-64F6-4233-AD0E-71469CC127D2}"/>
    <cellStyle name="20% - Accent4 2 3 2 2 4 2 2 2" xfId="15815" xr:uid="{2B21D3F0-5938-4850-845D-18FC28306ACD}"/>
    <cellStyle name="20% - Accent4 2 3 2 2 4 2 2 2 2" xfId="29264" xr:uid="{869CA71B-DBD7-413B-9A98-B801E66D0B36}"/>
    <cellStyle name="20% - Accent4 2 3 2 2 4 2 2 2 2 2" xfId="56331" xr:uid="{4C76AD8F-C85E-4093-B109-1E28E25310F2}"/>
    <cellStyle name="20% - Accent4 2 3 2 2 4 2 2 2 3" xfId="42924" xr:uid="{80F842FD-ADCE-41B1-ABD2-AAEC57FC5960}"/>
    <cellStyle name="20% - Accent4 2 3 2 2 4 2 2 3" xfId="11116" xr:uid="{CB131322-4D49-49ED-B7B3-D9F863A364B7}"/>
    <cellStyle name="20% - Accent4 2 3 2 2 4 2 2 3 2" xfId="24787" xr:uid="{48000CB2-6D36-4E1A-9871-48F4748CBE53}"/>
    <cellStyle name="20% - Accent4 2 3 2 2 4 2 2 3 2 2" xfId="51854" xr:uid="{417BC9A3-6A60-4D4F-A0D9-B40353FACE9E}"/>
    <cellStyle name="20% - Accent4 2 3 2 2 4 2 2 3 3" xfId="38364" xr:uid="{6384142C-9EC7-495E-BD6D-A187076E59A4}"/>
    <cellStyle name="20% - Accent4 2 3 2 2 4 2 2 4" xfId="20953" xr:uid="{C49D5FBA-0A41-4BB7-8E40-B09E85D2C1AF}"/>
    <cellStyle name="20% - Accent4 2 3 2 2 4 2 2 4 2" xfId="48020" xr:uid="{0BE30975-F6D7-4660-847B-16CF0A919796}"/>
    <cellStyle name="20% - Accent4 2 3 2 2 4 2 2 5" xfId="34529" xr:uid="{43F501F5-A652-44DE-BCAF-B9A99728ED37}"/>
    <cellStyle name="20% - Accent4 2 3 2 2 4 2 3" xfId="13583" xr:uid="{E3FFAF58-645C-426D-8A80-D000B4AC2123}"/>
    <cellStyle name="20% - Accent4 2 3 2 2 4 2 3 2" xfId="27032" xr:uid="{C92AD93B-849A-4343-9F66-9AA4A4D4A9DE}"/>
    <cellStyle name="20% - Accent4 2 3 2 2 4 2 3 2 2" xfId="54099" xr:uid="{E70EC0DB-4333-49B7-9FA5-997671B921ED}"/>
    <cellStyle name="20% - Accent4 2 3 2 2 4 2 3 3" xfId="40692" xr:uid="{ED5A39F9-B63A-4769-9946-364DDCE687DD}"/>
    <cellStyle name="20% - Accent4 2 3 2 2 4 2 4" xfId="8881" xr:uid="{30271447-86CA-44D0-8341-9B5C86916C68}"/>
    <cellStyle name="20% - Accent4 2 3 2 2 4 2 4 2" xfId="22555" xr:uid="{60492DD9-EF34-4912-A13B-3A2759682ECC}"/>
    <cellStyle name="20% - Accent4 2 3 2 2 4 2 4 2 2" xfId="49622" xr:uid="{8866B0AB-CA85-43F8-8544-A1322D1AF45E}"/>
    <cellStyle name="20% - Accent4 2 3 2 2 4 2 4 3" xfId="36131" xr:uid="{5E1C6793-5F7C-45EB-8A76-EB77A9453C38}"/>
    <cellStyle name="20% - Accent4 2 3 2 2 4 2 5" xfId="18721" xr:uid="{97332207-5B69-4537-A0C9-0E2FDA1E4E9B}"/>
    <cellStyle name="20% - Accent4 2 3 2 2 4 2 5 2" xfId="45789" xr:uid="{EF54D6DD-DEE1-462A-9D53-7D256B273E53}"/>
    <cellStyle name="20% - Accent4 2 3 2 2 4 2 6" xfId="32292" xr:uid="{D4FA0B92-5E69-4436-AF5F-E64839E18FD4}"/>
    <cellStyle name="20% - Accent4 2 3 2 2 4 3" xfId="6229" xr:uid="{775F9BED-F888-40C7-A08C-DA751BE7FB8C}"/>
    <cellStyle name="20% - Accent4 2 3 2 2 4 3 2" xfId="15814" xr:uid="{A8BC9BFE-A11F-4C78-962C-D0282FD68BD2}"/>
    <cellStyle name="20% - Accent4 2 3 2 2 4 3 2 2" xfId="29263" xr:uid="{D616509E-FD6F-4BFD-AD65-7C1EE653F67E}"/>
    <cellStyle name="20% - Accent4 2 3 2 2 4 3 2 2 2" xfId="56330" xr:uid="{98557A3B-7811-4E2E-9A6D-2758EDBE1B61}"/>
    <cellStyle name="20% - Accent4 2 3 2 2 4 3 2 3" xfId="42923" xr:uid="{85D09CB3-998C-4912-9F10-646A8122FA07}"/>
    <cellStyle name="20% - Accent4 2 3 2 2 4 3 3" xfId="11115" xr:uid="{F4F085B1-215E-4071-9122-9575689DDB84}"/>
    <cellStyle name="20% - Accent4 2 3 2 2 4 3 3 2" xfId="24786" xr:uid="{B2B0635E-63A3-454A-91CB-B219B48D8F48}"/>
    <cellStyle name="20% - Accent4 2 3 2 2 4 3 3 2 2" xfId="51853" xr:uid="{A9E57C26-871D-49D4-A8A5-C3381081741D}"/>
    <cellStyle name="20% - Accent4 2 3 2 2 4 3 3 3" xfId="38363" xr:uid="{725CCF29-9C2F-4645-BBB7-EC9622140863}"/>
    <cellStyle name="20% - Accent4 2 3 2 2 4 3 4" xfId="19903" xr:uid="{6CDACEFA-9E79-4EF2-97CF-35C161FBFB5C}"/>
    <cellStyle name="20% - Accent4 2 3 2 2 4 3 4 2" xfId="46970" xr:uid="{198D8F8A-584D-47BD-A388-186D9C5581B7}"/>
    <cellStyle name="20% - Accent4 2 3 2 2 4 3 5" xfId="33479" xr:uid="{A9F08791-1433-4D69-B539-176917B3732E}"/>
    <cellStyle name="20% - Accent4 2 3 2 2 4 4" xfId="13582" xr:uid="{A36917FC-4DE9-485A-8BE7-58FA7A2AA3CA}"/>
    <cellStyle name="20% - Accent4 2 3 2 2 4 4 2" xfId="27031" xr:uid="{867CB879-DC65-4D18-8B23-D32D0BD9AA77}"/>
    <cellStyle name="20% - Accent4 2 3 2 2 4 4 2 2" xfId="54098" xr:uid="{FB312D66-3457-42F4-AE4F-A284CB6C3AAB}"/>
    <cellStyle name="20% - Accent4 2 3 2 2 4 4 3" xfId="40691" xr:uid="{5191BAF4-1155-4E98-B349-6F3301ECCF9E}"/>
    <cellStyle name="20% - Accent4 2 3 2 2 4 5" xfId="8880" xr:uid="{305C9185-BBDF-4F11-887B-905EF8459B55}"/>
    <cellStyle name="20% - Accent4 2 3 2 2 4 5 2" xfId="22554" xr:uid="{89A8E8FA-A9B5-4C09-8F0C-15FFA5F7D6CD}"/>
    <cellStyle name="20% - Accent4 2 3 2 2 4 5 2 2" xfId="49621" xr:uid="{D17E4D29-10E3-4EB8-8FEE-60EEA9ED50CC}"/>
    <cellStyle name="20% - Accent4 2 3 2 2 4 5 3" xfId="36130" xr:uid="{C70C2D65-5B6C-4064-9029-6C23F7962F66}"/>
    <cellStyle name="20% - Accent4 2 3 2 2 4 6" xfId="17671" xr:uid="{D288280F-7996-42BD-AC31-B4B65E5C45F1}"/>
    <cellStyle name="20% - Accent4 2 3 2 2 4 6 2" xfId="44739" xr:uid="{91D9D595-5FA3-4781-B101-5928437A42AA}"/>
    <cellStyle name="20% - Accent4 2 3 2 2 4 7" xfId="31231" xr:uid="{DC94F711-0278-4764-ACBA-E172AEC4F2CA}"/>
    <cellStyle name="20% - Accent4 2 3 2 2 5" xfId="4482" xr:uid="{55B3D9FE-3B3A-4F1F-907D-76010005F5BF}"/>
    <cellStyle name="20% - Accent4 2 3 2 2 5 2" xfId="6754" xr:uid="{FA667ECD-78F4-4681-8835-D2300AAC69AE}"/>
    <cellStyle name="20% - Accent4 2 3 2 2 5 2 2" xfId="15816" xr:uid="{DC5D6857-E898-43D2-9C81-F35579D6C598}"/>
    <cellStyle name="20% - Accent4 2 3 2 2 5 2 2 2" xfId="29265" xr:uid="{B48BD27C-6E7C-4537-AC29-C0578130F642}"/>
    <cellStyle name="20% - Accent4 2 3 2 2 5 2 2 2 2" xfId="56332" xr:uid="{FA3CEEF5-C093-4016-9752-9D0650F3600F}"/>
    <cellStyle name="20% - Accent4 2 3 2 2 5 2 2 3" xfId="42925" xr:uid="{9EC9682E-98C5-47DB-90D3-361A4FE34C7F}"/>
    <cellStyle name="20% - Accent4 2 3 2 2 5 2 3" xfId="11117" xr:uid="{CA11F718-3B9D-4796-B7AF-D53E493D27D1}"/>
    <cellStyle name="20% - Accent4 2 3 2 2 5 2 3 2" xfId="24788" xr:uid="{C75C151C-3972-4912-A364-34A7F70C0EAC}"/>
    <cellStyle name="20% - Accent4 2 3 2 2 5 2 3 2 2" xfId="51855" xr:uid="{D74D96F3-DD25-4E19-860A-ED172F61498F}"/>
    <cellStyle name="20% - Accent4 2 3 2 2 5 2 3 3" xfId="38365" xr:uid="{AEFBF672-6901-4B9A-B3B7-73EE79B47C51}"/>
    <cellStyle name="20% - Accent4 2 3 2 2 5 2 4" xfId="20428" xr:uid="{CDB8C1DF-1419-43F2-91C7-79336EDF8DD7}"/>
    <cellStyle name="20% - Accent4 2 3 2 2 5 2 4 2" xfId="47495" xr:uid="{70AA9976-98BE-4A90-A542-997184312C32}"/>
    <cellStyle name="20% - Accent4 2 3 2 2 5 2 5" xfId="34004" xr:uid="{01F9C203-8B69-4E15-B5C8-52E7CA63A622}"/>
    <cellStyle name="20% - Accent4 2 3 2 2 5 3" xfId="13584" xr:uid="{BF5FB409-ACC6-4285-B5D9-791431708168}"/>
    <cellStyle name="20% - Accent4 2 3 2 2 5 3 2" xfId="27033" xr:uid="{AF1506A5-91E9-40C0-AE02-2223368AF045}"/>
    <cellStyle name="20% - Accent4 2 3 2 2 5 3 2 2" xfId="54100" xr:uid="{7A81AFAD-8F1B-4FED-BFF1-7ECD430B6715}"/>
    <cellStyle name="20% - Accent4 2 3 2 2 5 3 3" xfId="40693" xr:uid="{22A5C9C7-7AB5-40C3-AD52-1698A008DE3C}"/>
    <cellStyle name="20% - Accent4 2 3 2 2 5 4" xfId="8882" xr:uid="{CF3979D2-53AE-401A-AFEA-8D3ED946FA8E}"/>
    <cellStyle name="20% - Accent4 2 3 2 2 5 4 2" xfId="22556" xr:uid="{DADABF14-53BE-41DB-B23B-1887B2257BF5}"/>
    <cellStyle name="20% - Accent4 2 3 2 2 5 4 2 2" xfId="49623" xr:uid="{7DDCD0EC-8574-4BAD-B552-6971FAE55330}"/>
    <cellStyle name="20% - Accent4 2 3 2 2 5 4 3" xfId="36132" xr:uid="{207DF2A8-3381-4BBD-804F-61144C1FA8A8}"/>
    <cellStyle name="20% - Accent4 2 3 2 2 5 5" xfId="18196" xr:uid="{B2E42B78-8A95-4BD0-B36B-63D952D81C28}"/>
    <cellStyle name="20% - Accent4 2 3 2 2 5 5 2" xfId="45264" xr:uid="{4C0E6736-4F6A-40C5-B9D0-E62F63A55993}"/>
    <cellStyle name="20% - Accent4 2 3 2 2 5 6" xfId="31762" xr:uid="{6E025780-1375-4AE2-B78D-B3BB45701175}"/>
    <cellStyle name="20% - Accent4 2 3 2 2 6" xfId="5539" xr:uid="{2A5C3BD9-DDAE-4763-B5DA-70383C2AFC4F}"/>
    <cellStyle name="20% - Accent4 2 3 2 2 6 2" xfId="7803" xr:uid="{8EBD0476-C143-420C-B50E-434DA6D437A5}"/>
    <cellStyle name="20% - Accent4 2 3 2 2 6 2 2" xfId="15817" xr:uid="{2F3242D3-B87B-400B-A9D0-4FCD54DCC3AB}"/>
    <cellStyle name="20% - Accent4 2 3 2 2 6 2 2 2" xfId="29266" xr:uid="{86CFDAD2-7D52-4CF1-91BA-258E166A1ABC}"/>
    <cellStyle name="20% - Accent4 2 3 2 2 6 2 2 2 2" xfId="56333" xr:uid="{E0A5B265-DCEB-4031-B957-BAFFF638847A}"/>
    <cellStyle name="20% - Accent4 2 3 2 2 6 2 2 3" xfId="42926" xr:uid="{D7DF19B4-152B-4173-961A-A02182A03052}"/>
    <cellStyle name="20% - Accent4 2 3 2 2 6 2 3" xfId="11118" xr:uid="{83924376-DC93-4B4D-B866-0A1887040A11}"/>
    <cellStyle name="20% - Accent4 2 3 2 2 6 2 3 2" xfId="24789" xr:uid="{88BA204A-7225-4C58-A478-F2DB55082B3D}"/>
    <cellStyle name="20% - Accent4 2 3 2 2 6 2 3 2 2" xfId="51856" xr:uid="{F06D9AC6-75D5-4E65-A562-2E55A620363C}"/>
    <cellStyle name="20% - Accent4 2 3 2 2 6 2 3 3" xfId="38366" xr:uid="{8C218964-E515-4E72-AC5E-6876CD2F45F6}"/>
    <cellStyle name="20% - Accent4 2 3 2 2 6 2 4" xfId="21477" xr:uid="{ED9C6F28-CCC8-4E0C-A379-A6FA48A942C2}"/>
    <cellStyle name="20% - Accent4 2 3 2 2 6 2 4 2" xfId="48544" xr:uid="{A5F6C146-7EF8-41B3-9FF9-E009B05134EE}"/>
    <cellStyle name="20% - Accent4 2 3 2 2 6 2 5" xfId="35053" xr:uid="{D39060C7-DF45-4659-881A-2F59A4DEF67C}"/>
    <cellStyle name="20% - Accent4 2 3 2 2 6 3" xfId="13585" xr:uid="{86E8B1C2-7EA9-4E4B-9CCB-E94B114F79C8}"/>
    <cellStyle name="20% - Accent4 2 3 2 2 6 3 2" xfId="27034" xr:uid="{69FBC4FC-46A7-4B12-A48C-FF334A73283E}"/>
    <cellStyle name="20% - Accent4 2 3 2 2 6 3 2 2" xfId="54101" xr:uid="{0BA7EAE9-8C61-42AF-BB17-D30B9934896F}"/>
    <cellStyle name="20% - Accent4 2 3 2 2 6 3 3" xfId="40694" xr:uid="{FCA1CC37-0C7A-4283-A69B-73C67348D673}"/>
    <cellStyle name="20% - Accent4 2 3 2 2 6 4" xfId="8883" xr:uid="{1EB871C6-DBC0-44DA-AAA7-07896F4C0376}"/>
    <cellStyle name="20% - Accent4 2 3 2 2 6 4 2" xfId="22557" xr:uid="{804E425C-D7FB-4425-B380-194158F45B03}"/>
    <cellStyle name="20% - Accent4 2 3 2 2 6 4 2 2" xfId="49624" xr:uid="{7FD22960-2600-41E0-B53A-C59CD0149D8A}"/>
    <cellStyle name="20% - Accent4 2 3 2 2 6 4 3" xfId="36133" xr:uid="{8C005A24-1C86-4C96-B603-518D76B19407}"/>
    <cellStyle name="20% - Accent4 2 3 2 2 6 5" xfId="19245" xr:uid="{CA612605-FB7F-495E-A646-B91D1A983A61}"/>
    <cellStyle name="20% - Accent4 2 3 2 2 6 5 2" xfId="46313" xr:uid="{4B583A44-78B8-44DB-8C7E-75933159614B}"/>
    <cellStyle name="20% - Accent4 2 3 2 2 6 6" xfId="32817" xr:uid="{450E4B77-F6CB-432D-B881-F6CE74C9B49E}"/>
    <cellStyle name="20% - Accent4 2 3 2 2 7" xfId="5675" xr:uid="{4FB1BCF4-EFD6-4425-9153-E40099A7699E}"/>
    <cellStyle name="20% - Accent4 2 3 2 2 7 2" xfId="15801" xr:uid="{7CC4C71C-00AE-4786-A7E9-A950DF43E89D}"/>
    <cellStyle name="20% - Accent4 2 3 2 2 7 2 2" xfId="29250" xr:uid="{524C5EDD-54DF-4A36-9590-A1F585F354FF}"/>
    <cellStyle name="20% - Accent4 2 3 2 2 7 2 2 2" xfId="56317" xr:uid="{974C4A2E-0057-4D63-8144-83B5AEDD347D}"/>
    <cellStyle name="20% - Accent4 2 3 2 2 7 2 3" xfId="42910" xr:uid="{1213537E-3B1B-4410-AD66-67081CDC46A7}"/>
    <cellStyle name="20% - Accent4 2 3 2 2 7 3" xfId="11102" xr:uid="{CB13D997-8D6E-44CB-9209-1C05E269B787}"/>
    <cellStyle name="20% - Accent4 2 3 2 2 7 3 2" xfId="24773" xr:uid="{FA023D11-9F0C-42B9-854D-0AB35236AF74}"/>
    <cellStyle name="20% - Accent4 2 3 2 2 7 3 2 2" xfId="51840" xr:uid="{EAB5B47F-D9A2-49E5-8B69-C2CDD8ED8A8A}"/>
    <cellStyle name="20% - Accent4 2 3 2 2 7 3 3" xfId="38350" xr:uid="{A35F4CF2-F017-4ABF-875F-CA5D58494718}"/>
    <cellStyle name="20% - Accent4 2 3 2 2 7 4" xfId="19378" xr:uid="{676F2885-86A4-47ED-AD44-69DE109C3F3E}"/>
    <cellStyle name="20% - Accent4 2 3 2 2 7 4 2" xfId="46445" xr:uid="{7F62C633-4952-4FA3-A21E-200869352F54}"/>
    <cellStyle name="20% - Accent4 2 3 2 2 7 5" xfId="32949" xr:uid="{06FB007B-EF52-49E6-AA65-BA88A2C64E66}"/>
    <cellStyle name="20% - Accent4 2 3 2 2 8" xfId="13569" xr:uid="{12B1EC39-A220-4A16-9551-5059BC976B33}"/>
    <cellStyle name="20% - Accent4 2 3 2 2 8 2" xfId="27018" xr:uid="{42940978-7412-4D86-8D4B-B28DB1581079}"/>
    <cellStyle name="20% - Accent4 2 3 2 2 8 2 2" xfId="54085" xr:uid="{A05734B9-CC9C-4E15-AACB-39EE14A15286}"/>
    <cellStyle name="20% - Accent4 2 3 2 2 8 3" xfId="40678" xr:uid="{BBDA0273-8EC2-46C4-AA71-717CFE523A76}"/>
    <cellStyle name="20% - Accent4 2 3 2 2 9" xfId="8867" xr:uid="{EA0202A5-BAAD-439D-B2E3-ADCAA0C7B245}"/>
    <cellStyle name="20% - Accent4 2 3 2 2 9 2" xfId="22541" xr:uid="{35CE85A3-0BF6-4EC1-9220-DAE54DD94960}"/>
    <cellStyle name="20% - Accent4 2 3 2 2 9 2 2" xfId="49608" xr:uid="{E5906DA6-F19A-4514-A282-06D32BAABBD7}"/>
    <cellStyle name="20% - Accent4 2 3 2 2 9 3" xfId="36117" xr:uid="{4E5AEFE0-E311-4C7C-ABE4-07D9B039692C}"/>
    <cellStyle name="20% - Accent4 2 3 2 3" xfId="3450" xr:uid="{88ED505B-BE80-4F91-ADC4-929FCFEDB7A5}"/>
    <cellStyle name="20% - Accent4 2 3 2 3 2" xfId="3815" xr:uid="{052B9A1B-2BB5-46CD-BB67-0FE02CCB4E0F}"/>
    <cellStyle name="20% - Accent4 2 3 2 3 2 2" xfId="4347" xr:uid="{61010384-4773-447A-9666-E137E3767A21}"/>
    <cellStyle name="20% - Accent4 2 3 2 3 2 2 2" xfId="5404" xr:uid="{9F008748-ABA2-4328-9EB4-76B25BAAEEA3}"/>
    <cellStyle name="20% - Accent4 2 3 2 3 2 2 2 2" xfId="7671" xr:uid="{048554A4-004E-41A0-87CE-8EE3C048E74D}"/>
    <cellStyle name="20% - Accent4 2 3 2 3 2 2 2 2 2" xfId="15821" xr:uid="{48E59385-9EFB-43F7-8E63-C7AEE6EC6B99}"/>
    <cellStyle name="20% - Accent4 2 3 2 3 2 2 2 2 2 2" xfId="29270" xr:uid="{316B13BA-9FE8-4D8F-BE3E-DD9C0A468659}"/>
    <cellStyle name="20% - Accent4 2 3 2 3 2 2 2 2 2 2 2" xfId="56337" xr:uid="{7B420ABE-FDE9-4C35-A7A9-9A2F7B7DF5CE}"/>
    <cellStyle name="20% - Accent4 2 3 2 3 2 2 2 2 2 3" xfId="42930" xr:uid="{7AD1F71B-14B7-4EC7-AFB6-F809700BB314}"/>
    <cellStyle name="20% - Accent4 2 3 2 3 2 2 2 2 3" xfId="11122" xr:uid="{358B9C4F-EB63-4C1C-B163-CD592798E356}"/>
    <cellStyle name="20% - Accent4 2 3 2 3 2 2 2 2 3 2" xfId="24793" xr:uid="{3480876C-101D-4773-9BE2-CDF365ED9FCC}"/>
    <cellStyle name="20% - Accent4 2 3 2 3 2 2 2 2 3 2 2" xfId="51860" xr:uid="{02A575C3-7D99-49B8-86C6-85D6890F2926}"/>
    <cellStyle name="20% - Accent4 2 3 2 3 2 2 2 2 3 3" xfId="38370" xr:uid="{E5A0DAE9-03C1-463F-A981-CA9514B1655D}"/>
    <cellStyle name="20% - Accent4 2 3 2 3 2 2 2 2 4" xfId="21345" xr:uid="{74CC2D03-1A98-43A5-9B96-20BF3A7E0391}"/>
    <cellStyle name="20% - Accent4 2 3 2 3 2 2 2 2 4 2" xfId="48412" xr:uid="{6B7E15D8-0A75-4122-9E40-4F7DCFDB3820}"/>
    <cellStyle name="20% - Accent4 2 3 2 3 2 2 2 2 5" xfId="34921" xr:uid="{4E7D2A21-DA84-4EED-9D43-5BA2F0F889DA}"/>
    <cellStyle name="20% - Accent4 2 3 2 3 2 2 2 3" xfId="13589" xr:uid="{0DEFC50F-7022-4FB3-970A-274EB49C5720}"/>
    <cellStyle name="20% - Accent4 2 3 2 3 2 2 2 3 2" xfId="27038" xr:uid="{4F31D385-8602-4E23-ABCB-3BC2A1EAA836}"/>
    <cellStyle name="20% - Accent4 2 3 2 3 2 2 2 3 2 2" xfId="54105" xr:uid="{1679C70B-0321-409D-83D8-EE817DE7C7F2}"/>
    <cellStyle name="20% - Accent4 2 3 2 3 2 2 2 3 3" xfId="40698" xr:uid="{C0388314-F77A-422A-AB05-D49007209F69}"/>
    <cellStyle name="20% - Accent4 2 3 2 3 2 2 2 4" xfId="8887" xr:uid="{163ED97D-5149-4A0B-9557-E1B0063F15FB}"/>
    <cellStyle name="20% - Accent4 2 3 2 3 2 2 2 4 2" xfId="22561" xr:uid="{39D084C8-AEDD-45E4-99D1-79163C067D44}"/>
    <cellStyle name="20% - Accent4 2 3 2 3 2 2 2 4 2 2" xfId="49628" xr:uid="{F39327D9-9DCC-4DB2-B0DE-4D7DEFC06273}"/>
    <cellStyle name="20% - Accent4 2 3 2 3 2 2 2 4 3" xfId="36137" xr:uid="{63C63B8B-08C1-4CF2-B454-AAAEE7333BBC}"/>
    <cellStyle name="20% - Accent4 2 3 2 3 2 2 2 5" xfId="19113" xr:uid="{989EC18C-5FA5-4649-B421-19DD30E56D6C}"/>
    <cellStyle name="20% - Accent4 2 3 2 3 2 2 2 5 2" xfId="46181" xr:uid="{65F51F84-8D1F-42C3-9FC0-C13DE0A88564}"/>
    <cellStyle name="20% - Accent4 2 3 2 3 2 2 2 6" xfId="32684" xr:uid="{F4199161-57FF-4982-B36D-69D363C74127}"/>
    <cellStyle name="20% - Accent4 2 3 2 3 2 2 3" xfId="6621" xr:uid="{8AEAFD9A-C7A9-4947-8035-215210A5E555}"/>
    <cellStyle name="20% - Accent4 2 3 2 3 2 2 3 2" xfId="15820" xr:uid="{0C04A5D4-E32C-476A-B45E-E0FCCC6CCB94}"/>
    <cellStyle name="20% - Accent4 2 3 2 3 2 2 3 2 2" xfId="29269" xr:uid="{227BDDF9-58FE-4232-A539-88CAB143D510}"/>
    <cellStyle name="20% - Accent4 2 3 2 3 2 2 3 2 2 2" xfId="56336" xr:uid="{FC30F795-ABEE-4A14-92B1-EA6B788E30F7}"/>
    <cellStyle name="20% - Accent4 2 3 2 3 2 2 3 2 3" xfId="42929" xr:uid="{C96F2B05-60E1-46A8-9C30-801E1EC85100}"/>
    <cellStyle name="20% - Accent4 2 3 2 3 2 2 3 3" xfId="11121" xr:uid="{728815F0-0B51-4F4F-81DF-E23CBCC7D065}"/>
    <cellStyle name="20% - Accent4 2 3 2 3 2 2 3 3 2" xfId="24792" xr:uid="{2FEEB2F0-932D-49EB-B8E5-F57237CF539C}"/>
    <cellStyle name="20% - Accent4 2 3 2 3 2 2 3 3 2 2" xfId="51859" xr:uid="{D939DE06-34B3-4FAF-91B7-704A96AED3D3}"/>
    <cellStyle name="20% - Accent4 2 3 2 3 2 2 3 3 3" xfId="38369" xr:uid="{0C0240DE-95BE-43DE-B133-A8EB20D26E68}"/>
    <cellStyle name="20% - Accent4 2 3 2 3 2 2 3 4" xfId="20295" xr:uid="{78F472A3-8BCC-4F8D-B375-18FF07597177}"/>
    <cellStyle name="20% - Accent4 2 3 2 3 2 2 3 4 2" xfId="47362" xr:uid="{A5938F76-A93A-45BF-94F8-6019B893DAD2}"/>
    <cellStyle name="20% - Accent4 2 3 2 3 2 2 3 5" xfId="33871" xr:uid="{7476FD22-8CD0-4D37-9164-9A71AC4FB985}"/>
    <cellStyle name="20% - Accent4 2 3 2 3 2 2 4" xfId="13588" xr:uid="{20D2AAC5-107A-4A3B-91F5-7252A5CBEC63}"/>
    <cellStyle name="20% - Accent4 2 3 2 3 2 2 4 2" xfId="27037" xr:uid="{7D9AA7E6-AD5D-4EE2-81EA-7611F955301E}"/>
    <cellStyle name="20% - Accent4 2 3 2 3 2 2 4 2 2" xfId="54104" xr:uid="{76FB18D7-A307-4E1B-B86F-46CDEDB46B41}"/>
    <cellStyle name="20% - Accent4 2 3 2 3 2 2 4 3" xfId="40697" xr:uid="{16B635DF-7D6F-433F-9A0A-30BFFDCF9AB2}"/>
    <cellStyle name="20% - Accent4 2 3 2 3 2 2 5" xfId="8886" xr:uid="{9EC894D2-E9AF-487D-A348-409BB7EE5768}"/>
    <cellStyle name="20% - Accent4 2 3 2 3 2 2 5 2" xfId="22560" xr:uid="{9FD8FF95-D7C5-4E17-83A0-E1FF10C33D43}"/>
    <cellStyle name="20% - Accent4 2 3 2 3 2 2 5 2 2" xfId="49627" xr:uid="{09CB1D71-E3C7-4CBE-BDB9-5386025CFE87}"/>
    <cellStyle name="20% - Accent4 2 3 2 3 2 2 5 3" xfId="36136" xr:uid="{7D53508C-B740-4684-AFD4-7A3C35E2E7C4}"/>
    <cellStyle name="20% - Accent4 2 3 2 3 2 2 6" xfId="18063" xr:uid="{C072C881-3BB2-4274-A67A-0263232641EE}"/>
    <cellStyle name="20% - Accent4 2 3 2 3 2 2 6 2" xfId="45131" xr:uid="{1A2F138C-0DAF-4A24-9CEA-97E5624B63A8}"/>
    <cellStyle name="20% - Accent4 2 3 2 3 2 2 7" xfId="31629" xr:uid="{96B39CA6-2907-4E2A-BCEF-1FAE50584579}"/>
    <cellStyle name="20% - Accent4 2 3 2 3 2 3" xfId="4879" xr:uid="{15146C12-C46B-4627-9B5D-2B6071D11730}"/>
    <cellStyle name="20% - Accent4 2 3 2 3 2 3 2" xfId="7146" xr:uid="{3200572E-3FAD-4C8E-9492-324CDCBF77E7}"/>
    <cellStyle name="20% - Accent4 2 3 2 3 2 3 2 2" xfId="15822" xr:uid="{4A2CF5C3-90DE-424A-8E77-805CC0B94E2A}"/>
    <cellStyle name="20% - Accent4 2 3 2 3 2 3 2 2 2" xfId="29271" xr:uid="{A1814013-BD6C-48E0-9D3A-3F3250036943}"/>
    <cellStyle name="20% - Accent4 2 3 2 3 2 3 2 2 2 2" xfId="56338" xr:uid="{51BFA69E-9FBA-429B-873F-7C5776FC617C}"/>
    <cellStyle name="20% - Accent4 2 3 2 3 2 3 2 2 3" xfId="42931" xr:uid="{77366C59-A4F4-46FF-9AFF-DD823C6EC3E9}"/>
    <cellStyle name="20% - Accent4 2 3 2 3 2 3 2 3" xfId="11123" xr:uid="{3955B771-127C-417E-B548-4A815E20B41D}"/>
    <cellStyle name="20% - Accent4 2 3 2 3 2 3 2 3 2" xfId="24794" xr:uid="{1F64F42B-A265-4D0F-B2DE-881FD1542E08}"/>
    <cellStyle name="20% - Accent4 2 3 2 3 2 3 2 3 2 2" xfId="51861" xr:uid="{CB996279-C4AD-4828-ADCA-812EA1E27279}"/>
    <cellStyle name="20% - Accent4 2 3 2 3 2 3 2 3 3" xfId="38371" xr:uid="{1FB3A37C-958D-4EE1-BCF9-62677E5FD6B6}"/>
    <cellStyle name="20% - Accent4 2 3 2 3 2 3 2 4" xfId="20820" xr:uid="{C750C3DD-FC56-4AA3-93E0-61FD56A06A43}"/>
    <cellStyle name="20% - Accent4 2 3 2 3 2 3 2 4 2" xfId="47887" xr:uid="{81727D10-219B-4FF0-BF7C-069AEDE2E830}"/>
    <cellStyle name="20% - Accent4 2 3 2 3 2 3 2 5" xfId="34396" xr:uid="{59185A37-C208-42F4-86F2-34CB388F07AC}"/>
    <cellStyle name="20% - Accent4 2 3 2 3 2 3 3" xfId="13590" xr:uid="{2F0F65AD-D711-40F7-9140-D6D3A79ABB14}"/>
    <cellStyle name="20% - Accent4 2 3 2 3 2 3 3 2" xfId="27039" xr:uid="{D9C1653B-FA57-4C15-AE5F-5784CDF0BBDF}"/>
    <cellStyle name="20% - Accent4 2 3 2 3 2 3 3 2 2" xfId="54106" xr:uid="{A0ACD05E-7777-455C-9408-CAA170E6F6D5}"/>
    <cellStyle name="20% - Accent4 2 3 2 3 2 3 3 3" xfId="40699" xr:uid="{83B7936D-08F3-453D-907A-E2D079219205}"/>
    <cellStyle name="20% - Accent4 2 3 2 3 2 3 4" xfId="8888" xr:uid="{0C06DC19-B997-4B71-A6E7-5096A37DB04B}"/>
    <cellStyle name="20% - Accent4 2 3 2 3 2 3 4 2" xfId="22562" xr:uid="{1D3CB6BD-4CD2-48D7-9ECC-41CBF0C5701E}"/>
    <cellStyle name="20% - Accent4 2 3 2 3 2 3 4 2 2" xfId="49629" xr:uid="{831B80B1-9475-4F64-91A6-4EE62F15FB22}"/>
    <cellStyle name="20% - Accent4 2 3 2 3 2 3 4 3" xfId="36138" xr:uid="{8A7A00A7-6D6A-49F6-BDB0-0CF419CFECA9}"/>
    <cellStyle name="20% - Accent4 2 3 2 3 2 3 5" xfId="18588" xr:uid="{8AB7FA6A-EA48-41EE-B01F-7B565C0A09D2}"/>
    <cellStyle name="20% - Accent4 2 3 2 3 2 3 5 2" xfId="45656" xr:uid="{D90EC122-C6AE-48F7-BF70-2674F38F0EC6}"/>
    <cellStyle name="20% - Accent4 2 3 2 3 2 3 6" xfId="32159" xr:uid="{A8330DEE-64AE-413E-89BA-A681FD5660E8}"/>
    <cellStyle name="20% - Accent4 2 3 2 3 2 4" xfId="6096" xr:uid="{95A334B3-A636-45CE-BB82-20C15963FF8A}"/>
    <cellStyle name="20% - Accent4 2 3 2 3 2 4 2" xfId="15819" xr:uid="{C8E3B03D-E2C6-428D-ADCD-6F7884BCE2C2}"/>
    <cellStyle name="20% - Accent4 2 3 2 3 2 4 2 2" xfId="29268" xr:uid="{E0DD9756-727E-4FC7-AA87-A59CEEE22D82}"/>
    <cellStyle name="20% - Accent4 2 3 2 3 2 4 2 2 2" xfId="56335" xr:uid="{24C9F417-546F-4587-A1D9-E09CACD90399}"/>
    <cellStyle name="20% - Accent4 2 3 2 3 2 4 2 3" xfId="42928" xr:uid="{6600A9FB-EEF7-49C6-8C17-0A041D8AF20D}"/>
    <cellStyle name="20% - Accent4 2 3 2 3 2 4 3" xfId="11120" xr:uid="{0308EE40-1A87-4C90-AB65-DA28731938BB}"/>
    <cellStyle name="20% - Accent4 2 3 2 3 2 4 3 2" xfId="24791" xr:uid="{E4D6624F-FEF3-4B45-87C9-1EC0E09B6D59}"/>
    <cellStyle name="20% - Accent4 2 3 2 3 2 4 3 2 2" xfId="51858" xr:uid="{A46B16AE-8F67-4C24-B795-C9E3C92CBEB4}"/>
    <cellStyle name="20% - Accent4 2 3 2 3 2 4 3 3" xfId="38368" xr:uid="{51BD9D71-079B-4D08-90E4-F356A5FEEFA9}"/>
    <cellStyle name="20% - Accent4 2 3 2 3 2 4 4" xfId="19770" xr:uid="{9A410B7B-33B9-4969-A858-38E8B31603B6}"/>
    <cellStyle name="20% - Accent4 2 3 2 3 2 4 4 2" xfId="46837" xr:uid="{F30742AE-EF71-4C51-940B-D9A596031E57}"/>
    <cellStyle name="20% - Accent4 2 3 2 3 2 4 5" xfId="33346" xr:uid="{97F21E96-4D42-419B-841B-E7152839B300}"/>
    <cellStyle name="20% - Accent4 2 3 2 3 2 5" xfId="13587" xr:uid="{6D04075A-5A56-4D98-81FB-6AF6BF88B108}"/>
    <cellStyle name="20% - Accent4 2 3 2 3 2 5 2" xfId="27036" xr:uid="{91AA3687-8515-41D0-9ABF-ED3FD7061BCC}"/>
    <cellStyle name="20% - Accent4 2 3 2 3 2 5 2 2" xfId="54103" xr:uid="{F068F56C-0882-4DFA-9233-404E0273F075}"/>
    <cellStyle name="20% - Accent4 2 3 2 3 2 5 3" xfId="40696" xr:uid="{308ABC0A-6865-4ADA-AD0C-DA4A05F4E48F}"/>
    <cellStyle name="20% - Accent4 2 3 2 3 2 6" xfId="8885" xr:uid="{D4CA3775-17F1-408B-AE3B-EB54B9FDB294}"/>
    <cellStyle name="20% - Accent4 2 3 2 3 2 6 2" xfId="22559" xr:uid="{F91F6AFF-C3AD-41E9-B510-FB854734A2BD}"/>
    <cellStyle name="20% - Accent4 2 3 2 3 2 6 2 2" xfId="49626" xr:uid="{895680B4-16F7-4727-962C-F542308AE8BC}"/>
    <cellStyle name="20% - Accent4 2 3 2 3 2 6 3" xfId="36135" xr:uid="{44997870-6D69-47AA-8C4E-6C40FA7829B9}"/>
    <cellStyle name="20% - Accent4 2 3 2 3 2 7" xfId="17538" xr:uid="{35056DD6-4A65-4A89-86D0-CE8C046C393A}"/>
    <cellStyle name="20% - Accent4 2 3 2 3 2 7 2" xfId="44606" xr:uid="{A4E3AC33-B8D4-4D14-B47A-81B28635E7FC}"/>
    <cellStyle name="20% - Accent4 2 3 2 3 2 8" xfId="31097" xr:uid="{CA2BBEE1-6AA7-4D1F-B171-7C478D70F709}"/>
    <cellStyle name="20% - Accent4 2 3 2 3 3" xfId="4085" xr:uid="{56F0E90B-663E-4339-B3D2-18DADA0CA64A}"/>
    <cellStyle name="20% - Accent4 2 3 2 3 3 2" xfId="5142" xr:uid="{284D3880-35CA-4BFA-B0EE-C0F998F8ABEA}"/>
    <cellStyle name="20% - Accent4 2 3 2 3 3 2 2" xfId="7409" xr:uid="{51BD1605-D082-4B25-9CD7-8E6BEB1389F1}"/>
    <cellStyle name="20% - Accent4 2 3 2 3 3 2 2 2" xfId="15824" xr:uid="{851EF986-3F40-41C2-B3DC-56F880A722BC}"/>
    <cellStyle name="20% - Accent4 2 3 2 3 3 2 2 2 2" xfId="29273" xr:uid="{7E35B041-DD17-418E-B71E-7096B2BFB63B}"/>
    <cellStyle name="20% - Accent4 2 3 2 3 3 2 2 2 2 2" xfId="56340" xr:uid="{8C239A9A-C948-497D-80EF-3926C23D332C}"/>
    <cellStyle name="20% - Accent4 2 3 2 3 3 2 2 2 3" xfId="42933" xr:uid="{00789E17-07F6-4FFA-8274-FA80C8317A6A}"/>
    <cellStyle name="20% - Accent4 2 3 2 3 3 2 2 3" xfId="11125" xr:uid="{C842292D-66FE-4D95-A671-49F4A15FA5CB}"/>
    <cellStyle name="20% - Accent4 2 3 2 3 3 2 2 3 2" xfId="24796" xr:uid="{31ABB7AE-557D-4214-9B9D-DE9E56DC80EA}"/>
    <cellStyle name="20% - Accent4 2 3 2 3 3 2 2 3 2 2" xfId="51863" xr:uid="{2656E258-6343-4867-9878-47B9A3BC002E}"/>
    <cellStyle name="20% - Accent4 2 3 2 3 3 2 2 3 3" xfId="38373" xr:uid="{C9B51EBA-EF88-495E-9819-3678146150BB}"/>
    <cellStyle name="20% - Accent4 2 3 2 3 3 2 2 4" xfId="21083" xr:uid="{6390E179-B5EE-42FA-B2ED-42BA9D439E49}"/>
    <cellStyle name="20% - Accent4 2 3 2 3 3 2 2 4 2" xfId="48150" xr:uid="{14F257DF-8603-441D-AFF1-1BB3F770F4B1}"/>
    <cellStyle name="20% - Accent4 2 3 2 3 3 2 2 5" xfId="34659" xr:uid="{31C2E9FE-FED0-4450-9FFD-BF7AB77F513F}"/>
    <cellStyle name="20% - Accent4 2 3 2 3 3 2 3" xfId="13592" xr:uid="{7474C90F-D990-4C59-B789-48BC410D72D7}"/>
    <cellStyle name="20% - Accent4 2 3 2 3 3 2 3 2" xfId="27041" xr:uid="{0ED6F481-64B8-463D-9CE9-0ED03B8B1A4C}"/>
    <cellStyle name="20% - Accent4 2 3 2 3 3 2 3 2 2" xfId="54108" xr:uid="{78908B9F-EC3E-40AC-B20C-E85AE340F21F}"/>
    <cellStyle name="20% - Accent4 2 3 2 3 3 2 3 3" xfId="40701" xr:uid="{2A1E7F58-84FA-4256-859D-E5214E0FC3BF}"/>
    <cellStyle name="20% - Accent4 2 3 2 3 3 2 4" xfId="8890" xr:uid="{E2BF8E2D-44DE-4710-9954-C8D4C8D468CF}"/>
    <cellStyle name="20% - Accent4 2 3 2 3 3 2 4 2" xfId="22564" xr:uid="{A33C4CB5-E930-4BE0-90F9-9E90302D5FF3}"/>
    <cellStyle name="20% - Accent4 2 3 2 3 3 2 4 2 2" xfId="49631" xr:uid="{965EB2EA-AB08-4FE9-979B-69C92C7A3622}"/>
    <cellStyle name="20% - Accent4 2 3 2 3 3 2 4 3" xfId="36140" xr:uid="{7491DBA9-89FD-40BB-9A75-F3E465F8C012}"/>
    <cellStyle name="20% - Accent4 2 3 2 3 3 2 5" xfId="18851" xr:uid="{BBC262FC-0451-4641-AE43-B890104EC243}"/>
    <cellStyle name="20% - Accent4 2 3 2 3 3 2 5 2" xfId="45919" xr:uid="{F465EBBE-843D-46B6-96E5-7BE53C74011F}"/>
    <cellStyle name="20% - Accent4 2 3 2 3 3 2 6" xfId="32422" xr:uid="{67106316-876F-4D3F-89E5-8034AA57F8A6}"/>
    <cellStyle name="20% - Accent4 2 3 2 3 3 3" xfId="6359" xr:uid="{BB89B422-1318-4E72-BB56-A8EF9A647380}"/>
    <cellStyle name="20% - Accent4 2 3 2 3 3 3 2" xfId="15823" xr:uid="{DAF4B3D5-1786-4929-B546-577ACFD6BE0E}"/>
    <cellStyle name="20% - Accent4 2 3 2 3 3 3 2 2" xfId="29272" xr:uid="{9D608F0B-9309-41E7-B21F-0B9D0E640E52}"/>
    <cellStyle name="20% - Accent4 2 3 2 3 3 3 2 2 2" xfId="56339" xr:uid="{8827DCB8-1A38-4E1E-82E8-091191BCF018}"/>
    <cellStyle name="20% - Accent4 2 3 2 3 3 3 2 3" xfId="42932" xr:uid="{0744265E-1EFA-4D2D-A19B-E8A2EF610F6B}"/>
    <cellStyle name="20% - Accent4 2 3 2 3 3 3 3" xfId="11124" xr:uid="{B1D9E1E1-97AA-4097-A749-A16742C53A18}"/>
    <cellStyle name="20% - Accent4 2 3 2 3 3 3 3 2" xfId="24795" xr:uid="{1B1B536E-B428-4F04-B271-741B12275FAB}"/>
    <cellStyle name="20% - Accent4 2 3 2 3 3 3 3 2 2" xfId="51862" xr:uid="{0677391C-0DD3-4554-8643-50DD8A8EA1E3}"/>
    <cellStyle name="20% - Accent4 2 3 2 3 3 3 3 3" xfId="38372" xr:uid="{B6EDC787-7CD8-478C-8B54-C38DC500E262}"/>
    <cellStyle name="20% - Accent4 2 3 2 3 3 3 4" xfId="20033" xr:uid="{5A164A68-CD43-4991-A740-FDD44F46DA6C}"/>
    <cellStyle name="20% - Accent4 2 3 2 3 3 3 4 2" xfId="47100" xr:uid="{F78F9B50-15D7-456C-94D5-37C162A87162}"/>
    <cellStyle name="20% - Accent4 2 3 2 3 3 3 5" xfId="33609" xr:uid="{D05EBDC9-6544-46C6-8AF1-2B3ACEEBE1F6}"/>
    <cellStyle name="20% - Accent4 2 3 2 3 3 4" xfId="13591" xr:uid="{4BBC1276-5E67-4E1D-A98C-561F6E717F4C}"/>
    <cellStyle name="20% - Accent4 2 3 2 3 3 4 2" xfId="27040" xr:uid="{848CCC40-377A-4C0C-BAC0-6594E6748881}"/>
    <cellStyle name="20% - Accent4 2 3 2 3 3 4 2 2" xfId="54107" xr:uid="{7A6033F1-805A-40AD-B953-7165461DCAE1}"/>
    <cellStyle name="20% - Accent4 2 3 2 3 3 4 3" xfId="40700" xr:uid="{9D7B114B-9538-40FC-AB4D-A6E9DEB1D25F}"/>
    <cellStyle name="20% - Accent4 2 3 2 3 3 5" xfId="8889" xr:uid="{0E55CDFE-0081-40B3-A6E7-CCF826F276CC}"/>
    <cellStyle name="20% - Accent4 2 3 2 3 3 5 2" xfId="22563" xr:uid="{95DB4C30-D5F7-450B-B0E6-A36710E3797F}"/>
    <cellStyle name="20% - Accent4 2 3 2 3 3 5 2 2" xfId="49630" xr:uid="{470D1E04-5D38-4358-B1A7-26DB80BB6035}"/>
    <cellStyle name="20% - Accent4 2 3 2 3 3 5 3" xfId="36139" xr:uid="{9A969677-7897-4231-8771-0CD59CE0A88D}"/>
    <cellStyle name="20% - Accent4 2 3 2 3 3 6" xfId="17801" xr:uid="{AEF48FB1-D832-4B7F-A1F4-D823FC6E4DAE}"/>
    <cellStyle name="20% - Accent4 2 3 2 3 3 6 2" xfId="44869" xr:uid="{A816897F-D679-414A-B08E-1CEB20F16726}"/>
    <cellStyle name="20% - Accent4 2 3 2 3 3 7" xfId="31366" xr:uid="{04EA8391-70FB-4C2A-8425-43EAFEA9CBE5}"/>
    <cellStyle name="20% - Accent4 2 3 2 3 4" xfId="4617" xr:uid="{1A6A3C62-E9D9-49E7-8204-1EBFE939BCB6}"/>
    <cellStyle name="20% - Accent4 2 3 2 3 4 2" xfId="6884" xr:uid="{599FD2DD-CE42-4193-A56E-080CD93B50ED}"/>
    <cellStyle name="20% - Accent4 2 3 2 3 4 2 2" xfId="15825" xr:uid="{E24C7530-C638-40C4-A10D-6E1D80977716}"/>
    <cellStyle name="20% - Accent4 2 3 2 3 4 2 2 2" xfId="29274" xr:uid="{B3AD3D10-7218-40A5-9B67-92CC8AFFE6A3}"/>
    <cellStyle name="20% - Accent4 2 3 2 3 4 2 2 2 2" xfId="56341" xr:uid="{B6847E6B-F081-4A73-A745-9742C4CFCC86}"/>
    <cellStyle name="20% - Accent4 2 3 2 3 4 2 2 3" xfId="42934" xr:uid="{7E188482-2501-4D49-93D9-3DEC4BD8DE2B}"/>
    <cellStyle name="20% - Accent4 2 3 2 3 4 2 3" xfId="11126" xr:uid="{1461052D-377D-4B16-B7CD-9EE96EEC7F31}"/>
    <cellStyle name="20% - Accent4 2 3 2 3 4 2 3 2" xfId="24797" xr:uid="{DBCAFBFF-0B2D-4B09-B252-0151AB07116F}"/>
    <cellStyle name="20% - Accent4 2 3 2 3 4 2 3 2 2" xfId="51864" xr:uid="{5F1558CE-7701-442A-8999-0B7B3D5E3254}"/>
    <cellStyle name="20% - Accent4 2 3 2 3 4 2 3 3" xfId="38374" xr:uid="{F4BA624E-25FB-42AD-8E2C-7577357265CC}"/>
    <cellStyle name="20% - Accent4 2 3 2 3 4 2 4" xfId="20558" xr:uid="{343EC76E-3D3C-49F5-AA08-FE19F562E728}"/>
    <cellStyle name="20% - Accent4 2 3 2 3 4 2 4 2" xfId="47625" xr:uid="{345641EB-6E58-4B2C-B17E-411D048F17F0}"/>
    <cellStyle name="20% - Accent4 2 3 2 3 4 2 5" xfId="34134" xr:uid="{9549EF0E-E2D6-474C-83EC-B9A74E983578}"/>
    <cellStyle name="20% - Accent4 2 3 2 3 4 3" xfId="13593" xr:uid="{CA8A550D-5E0B-447D-AD28-3F68AD185F40}"/>
    <cellStyle name="20% - Accent4 2 3 2 3 4 3 2" xfId="27042" xr:uid="{2DC128ED-C997-4962-85F5-88833B5F6347}"/>
    <cellStyle name="20% - Accent4 2 3 2 3 4 3 2 2" xfId="54109" xr:uid="{8C776FBE-C38F-4C0B-A4E9-D86CEAB91A9C}"/>
    <cellStyle name="20% - Accent4 2 3 2 3 4 3 3" xfId="40702" xr:uid="{BDB2E747-1F64-464D-B787-3D3EA35B067B}"/>
    <cellStyle name="20% - Accent4 2 3 2 3 4 4" xfId="8891" xr:uid="{1E9C0CD9-CE91-4CC4-93DE-990EF2D86A28}"/>
    <cellStyle name="20% - Accent4 2 3 2 3 4 4 2" xfId="22565" xr:uid="{26AA3DD7-12ED-4B4A-A788-1F897F540726}"/>
    <cellStyle name="20% - Accent4 2 3 2 3 4 4 2 2" xfId="49632" xr:uid="{3B4FDEA9-4FD3-45F5-B9AB-A3A483383A81}"/>
    <cellStyle name="20% - Accent4 2 3 2 3 4 4 3" xfId="36141" xr:uid="{CCE5AFF9-9EB0-4614-825B-228181529769}"/>
    <cellStyle name="20% - Accent4 2 3 2 3 4 5" xfId="18326" xr:uid="{3E9F9BC2-4DFA-4199-8AEE-66D30A001CEE}"/>
    <cellStyle name="20% - Accent4 2 3 2 3 4 5 2" xfId="45394" xr:uid="{E8ED7A03-EC01-4DF1-9CB8-26087352BBDC}"/>
    <cellStyle name="20% - Accent4 2 3 2 3 4 6" xfId="31897" xr:uid="{C07BC0BA-73D5-491C-9644-0F50BE55B8AF}"/>
    <cellStyle name="20% - Accent4 2 3 2 3 5" xfId="5834" xr:uid="{9E1ADC3D-A588-4743-8F3F-016B651D7CD4}"/>
    <cellStyle name="20% - Accent4 2 3 2 3 5 2" xfId="15818" xr:uid="{A477E90D-16C3-4C18-9DAA-8735679D7DF7}"/>
    <cellStyle name="20% - Accent4 2 3 2 3 5 2 2" xfId="29267" xr:uid="{D237E583-26CB-42F7-A56D-F83A1FF42233}"/>
    <cellStyle name="20% - Accent4 2 3 2 3 5 2 2 2" xfId="56334" xr:uid="{901887CE-35B9-42F8-9790-D0116612A65B}"/>
    <cellStyle name="20% - Accent4 2 3 2 3 5 2 3" xfId="42927" xr:uid="{0319B303-DE4F-4FED-9C25-A467F3117FEE}"/>
    <cellStyle name="20% - Accent4 2 3 2 3 5 3" xfId="11119" xr:uid="{3F396D2F-BF51-471F-B17A-D6F94BFD1435}"/>
    <cellStyle name="20% - Accent4 2 3 2 3 5 3 2" xfId="24790" xr:uid="{1C537A31-5D28-42F9-B8FF-C005918F3205}"/>
    <cellStyle name="20% - Accent4 2 3 2 3 5 3 2 2" xfId="51857" xr:uid="{1CF00CB0-14D1-4FDC-98D2-5AEC087C5A4E}"/>
    <cellStyle name="20% - Accent4 2 3 2 3 5 3 3" xfId="38367" xr:uid="{035A9EB2-630F-457C-8A2D-25F6B686CF87}"/>
    <cellStyle name="20% - Accent4 2 3 2 3 5 4" xfId="19508" xr:uid="{8C717288-5C13-4974-B848-A2EC9E06269E}"/>
    <cellStyle name="20% - Accent4 2 3 2 3 5 4 2" xfId="46575" xr:uid="{385F99F8-D9E5-4A3A-BDEC-38CC79BD6318}"/>
    <cellStyle name="20% - Accent4 2 3 2 3 5 5" xfId="33084" xr:uid="{B56BEA20-57F1-4366-978B-BFD9FE394E01}"/>
    <cellStyle name="20% - Accent4 2 3 2 3 6" xfId="13586" xr:uid="{432F1E5E-F7DD-4932-B77B-DED449AD16D4}"/>
    <cellStyle name="20% - Accent4 2 3 2 3 6 2" xfId="27035" xr:uid="{4F111B15-C985-452F-A072-8DA4E1F5E64A}"/>
    <cellStyle name="20% - Accent4 2 3 2 3 6 2 2" xfId="54102" xr:uid="{EA8DBC93-8729-4CB7-A9D2-EB861EBFA370}"/>
    <cellStyle name="20% - Accent4 2 3 2 3 6 3" xfId="40695" xr:uid="{B0BA0DF0-09D7-47F6-9ADE-19C8E956A3FB}"/>
    <cellStyle name="20% - Accent4 2 3 2 3 7" xfId="8884" xr:uid="{748AC5F0-09DC-4DDB-A83A-B05C65D1D744}"/>
    <cellStyle name="20% - Accent4 2 3 2 3 7 2" xfId="22558" xr:uid="{1CABE4F4-E9A2-4ED4-A44E-4BB9EE45BCA0}"/>
    <cellStyle name="20% - Accent4 2 3 2 3 7 2 2" xfId="49625" xr:uid="{35DD1A7E-7B5E-4310-B28C-B6ED5BE4FC64}"/>
    <cellStyle name="20% - Accent4 2 3 2 3 7 3" xfId="36134" xr:uid="{3231934E-159D-4EC9-890C-FDD3FDCA7261}"/>
    <cellStyle name="20% - Accent4 2 3 2 3 8" xfId="17276" xr:uid="{B7B18C6F-BB56-4E9F-83FA-695664A6A057}"/>
    <cellStyle name="20% - Accent4 2 3 2 3 8 2" xfId="44344" xr:uid="{A7755EC2-2972-48E0-9EAE-854F167598DE}"/>
    <cellStyle name="20% - Accent4 2 3 2 3 9" xfId="30795" xr:uid="{D168BAB2-583B-4F7E-BFE8-5C6E690E460A}"/>
    <cellStyle name="20% - Accent4 2 3 2 4" xfId="3681" xr:uid="{F340F488-AD29-4EBE-B217-1C425AF02BCC}"/>
    <cellStyle name="20% - Accent4 2 3 2 4 2" xfId="4216" xr:uid="{F0A01177-52CD-46FC-AC98-7796AF1E223E}"/>
    <cellStyle name="20% - Accent4 2 3 2 4 2 2" xfId="5273" xr:uid="{A66FD9E1-57B2-4525-A448-43EBCA5A4DC1}"/>
    <cellStyle name="20% - Accent4 2 3 2 4 2 2 2" xfId="7540" xr:uid="{8280ACBB-7B42-4E12-AA94-D92DD76E1B4E}"/>
    <cellStyle name="20% - Accent4 2 3 2 4 2 2 2 2" xfId="15828" xr:uid="{75556146-703C-4A64-9888-E19BA0948CB7}"/>
    <cellStyle name="20% - Accent4 2 3 2 4 2 2 2 2 2" xfId="29277" xr:uid="{E9157C0D-418C-4B8C-B34B-15F83B4CD290}"/>
    <cellStyle name="20% - Accent4 2 3 2 4 2 2 2 2 2 2" xfId="56344" xr:uid="{F65CF3B7-6DAE-4F7F-9087-AE8B6F9BF6A6}"/>
    <cellStyle name="20% - Accent4 2 3 2 4 2 2 2 2 3" xfId="42937" xr:uid="{CDB20982-19BD-42EC-B4F5-D6245ABB9D86}"/>
    <cellStyle name="20% - Accent4 2 3 2 4 2 2 2 3" xfId="11129" xr:uid="{EFFE87CA-EE71-43C7-AEE1-625A2CB20101}"/>
    <cellStyle name="20% - Accent4 2 3 2 4 2 2 2 3 2" xfId="24800" xr:uid="{54AE50C1-2AE9-46E2-A2D4-6E65D438AD99}"/>
    <cellStyle name="20% - Accent4 2 3 2 4 2 2 2 3 2 2" xfId="51867" xr:uid="{2BE05EB7-41D5-41B7-A8E8-07E6DA02424C}"/>
    <cellStyle name="20% - Accent4 2 3 2 4 2 2 2 3 3" xfId="38377" xr:uid="{757BE17E-B495-40FF-AD25-64C406D5F980}"/>
    <cellStyle name="20% - Accent4 2 3 2 4 2 2 2 4" xfId="21214" xr:uid="{C90F94BE-3220-474D-AF94-38D636830E9F}"/>
    <cellStyle name="20% - Accent4 2 3 2 4 2 2 2 4 2" xfId="48281" xr:uid="{78188123-B11D-4937-B328-650026EF72E7}"/>
    <cellStyle name="20% - Accent4 2 3 2 4 2 2 2 5" xfId="34790" xr:uid="{0D473BBC-EA6F-4246-B863-F30478DF6C95}"/>
    <cellStyle name="20% - Accent4 2 3 2 4 2 2 3" xfId="13596" xr:uid="{05851821-656F-47A2-9CCE-430CC913EF5F}"/>
    <cellStyle name="20% - Accent4 2 3 2 4 2 2 3 2" xfId="27045" xr:uid="{61006EEF-6934-47F1-801F-A4D060338245}"/>
    <cellStyle name="20% - Accent4 2 3 2 4 2 2 3 2 2" xfId="54112" xr:uid="{39608A9F-8333-48A2-83BA-471724509614}"/>
    <cellStyle name="20% - Accent4 2 3 2 4 2 2 3 3" xfId="40705" xr:uid="{3070EEB2-CD14-4266-B321-2124FE75054C}"/>
    <cellStyle name="20% - Accent4 2 3 2 4 2 2 4" xfId="8894" xr:uid="{14FB4F17-7A54-43A2-B339-7811163E6FDE}"/>
    <cellStyle name="20% - Accent4 2 3 2 4 2 2 4 2" xfId="22568" xr:uid="{2C100F93-969F-4E9F-BF9C-1E721778F9AC}"/>
    <cellStyle name="20% - Accent4 2 3 2 4 2 2 4 2 2" xfId="49635" xr:uid="{EB5011A4-8762-47CA-996D-671896ED41D9}"/>
    <cellStyle name="20% - Accent4 2 3 2 4 2 2 4 3" xfId="36144" xr:uid="{2F101D8B-07D0-44F9-992B-4C5BE0462176}"/>
    <cellStyle name="20% - Accent4 2 3 2 4 2 2 5" xfId="18982" xr:uid="{C9D5DB63-D611-44DB-81C6-F20317347F53}"/>
    <cellStyle name="20% - Accent4 2 3 2 4 2 2 5 2" xfId="46050" xr:uid="{65474148-65EA-43CA-8D00-230707D44B3D}"/>
    <cellStyle name="20% - Accent4 2 3 2 4 2 2 6" xfId="32553" xr:uid="{45E99C8E-9BFA-4A04-88FD-EF9A635725F0}"/>
    <cellStyle name="20% - Accent4 2 3 2 4 2 3" xfId="6490" xr:uid="{2663A7B7-9867-46E9-9163-762E41E4F5CE}"/>
    <cellStyle name="20% - Accent4 2 3 2 4 2 3 2" xfId="15827" xr:uid="{590513AA-E01D-4597-A10F-EC8707240ADC}"/>
    <cellStyle name="20% - Accent4 2 3 2 4 2 3 2 2" xfId="29276" xr:uid="{E9B7DF96-0853-4A3D-A74E-D0E148C7912F}"/>
    <cellStyle name="20% - Accent4 2 3 2 4 2 3 2 2 2" xfId="56343" xr:uid="{3DA174B0-85DE-412B-9EEE-8E85ABFCB018}"/>
    <cellStyle name="20% - Accent4 2 3 2 4 2 3 2 3" xfId="42936" xr:uid="{97865E02-6F2C-4B9F-A9B2-202819EEE623}"/>
    <cellStyle name="20% - Accent4 2 3 2 4 2 3 3" xfId="11128" xr:uid="{0B5374A4-251D-464A-A638-96EFE5992020}"/>
    <cellStyle name="20% - Accent4 2 3 2 4 2 3 3 2" xfId="24799" xr:uid="{CC13479E-C173-46A0-B571-CA23D79FDCD9}"/>
    <cellStyle name="20% - Accent4 2 3 2 4 2 3 3 2 2" xfId="51866" xr:uid="{CB7C5AE7-F65B-480A-BC25-66AB811B1BF8}"/>
    <cellStyle name="20% - Accent4 2 3 2 4 2 3 3 3" xfId="38376" xr:uid="{C677CD8D-A104-41BC-8165-654EEBC15D4F}"/>
    <cellStyle name="20% - Accent4 2 3 2 4 2 3 4" xfId="20164" xr:uid="{44BB8406-8360-40E1-8432-9BF8B0363C0B}"/>
    <cellStyle name="20% - Accent4 2 3 2 4 2 3 4 2" xfId="47231" xr:uid="{134B5F4F-A2B1-4114-A9E7-2A54B4A94454}"/>
    <cellStyle name="20% - Accent4 2 3 2 4 2 3 5" xfId="33740" xr:uid="{227AFBB9-E8FC-4696-9A94-A1563CCFE006}"/>
    <cellStyle name="20% - Accent4 2 3 2 4 2 4" xfId="13595" xr:uid="{87E6CC9A-F05F-47AA-A9D5-9536B35A7666}"/>
    <cellStyle name="20% - Accent4 2 3 2 4 2 4 2" xfId="27044" xr:uid="{9D6BB128-7943-487F-802C-7CBDBB1E6089}"/>
    <cellStyle name="20% - Accent4 2 3 2 4 2 4 2 2" xfId="54111" xr:uid="{CBFC3AFA-8353-4870-8B01-A930AE81AC42}"/>
    <cellStyle name="20% - Accent4 2 3 2 4 2 4 3" xfId="40704" xr:uid="{6BC73764-9336-4EC9-8714-366AC5DF7E44}"/>
    <cellStyle name="20% - Accent4 2 3 2 4 2 5" xfId="8893" xr:uid="{1C1C7C0C-95D5-4986-A1B3-EE4ED82FC90B}"/>
    <cellStyle name="20% - Accent4 2 3 2 4 2 5 2" xfId="22567" xr:uid="{1F2524FE-F6F3-4327-9A8B-6EEB5CC2ADF1}"/>
    <cellStyle name="20% - Accent4 2 3 2 4 2 5 2 2" xfId="49634" xr:uid="{E600689E-CB7A-46C0-93C5-DC762D184475}"/>
    <cellStyle name="20% - Accent4 2 3 2 4 2 5 3" xfId="36143" xr:uid="{A47D1426-018E-498B-BA12-33E5C3BA9CF0}"/>
    <cellStyle name="20% - Accent4 2 3 2 4 2 6" xfId="17932" xr:uid="{FEA8622D-7F25-43B3-9CBF-DEDD50B927FF}"/>
    <cellStyle name="20% - Accent4 2 3 2 4 2 6 2" xfId="45000" xr:uid="{87628A6F-483B-42FE-901B-14E3A1E22081}"/>
    <cellStyle name="20% - Accent4 2 3 2 4 2 7" xfId="31497" xr:uid="{4243279B-1878-4B68-8150-33DD3901BA3C}"/>
    <cellStyle name="20% - Accent4 2 3 2 4 3" xfId="4748" xr:uid="{624C42BE-86BE-48FE-AB93-7AA70D4CC7E1}"/>
    <cellStyle name="20% - Accent4 2 3 2 4 3 2" xfId="7015" xr:uid="{DF6EA6D6-0D05-4325-95AB-383E6E9AE446}"/>
    <cellStyle name="20% - Accent4 2 3 2 4 3 2 2" xfId="15829" xr:uid="{ED7AE1F3-EE1E-48AF-A99C-37AB2A6D7F97}"/>
    <cellStyle name="20% - Accent4 2 3 2 4 3 2 2 2" xfId="29278" xr:uid="{5C691B23-59D0-494B-9AEB-2C429B153AA6}"/>
    <cellStyle name="20% - Accent4 2 3 2 4 3 2 2 2 2" xfId="56345" xr:uid="{9C4E001A-BA0D-4595-A6CC-46B5F8796D15}"/>
    <cellStyle name="20% - Accent4 2 3 2 4 3 2 2 3" xfId="42938" xr:uid="{23180D8A-7202-4E39-9999-05275F3D16D8}"/>
    <cellStyle name="20% - Accent4 2 3 2 4 3 2 3" xfId="11130" xr:uid="{6C24FB9E-94B0-441E-8C32-C3FBD6CE48B8}"/>
    <cellStyle name="20% - Accent4 2 3 2 4 3 2 3 2" xfId="24801" xr:uid="{CAF5336A-4418-4084-8809-C1A99C575FF3}"/>
    <cellStyle name="20% - Accent4 2 3 2 4 3 2 3 2 2" xfId="51868" xr:uid="{FABADE16-7D51-4408-9AD3-8D605ACE0365}"/>
    <cellStyle name="20% - Accent4 2 3 2 4 3 2 3 3" xfId="38378" xr:uid="{1A7D4D12-B6B4-4DD1-9099-ADA9DAAD774D}"/>
    <cellStyle name="20% - Accent4 2 3 2 4 3 2 4" xfId="20689" xr:uid="{1FE93F24-D7A7-4704-AACA-875A3920157F}"/>
    <cellStyle name="20% - Accent4 2 3 2 4 3 2 4 2" xfId="47756" xr:uid="{EB7C2347-336F-457B-9FC2-2468530992A1}"/>
    <cellStyle name="20% - Accent4 2 3 2 4 3 2 5" xfId="34265" xr:uid="{0AEAFD7C-59A1-46F9-A651-3A409685B50F}"/>
    <cellStyle name="20% - Accent4 2 3 2 4 3 3" xfId="13597" xr:uid="{85B60CC2-DBF3-4A29-83A7-77CCAE4FA54D}"/>
    <cellStyle name="20% - Accent4 2 3 2 4 3 3 2" xfId="27046" xr:uid="{D76B70E2-83BB-4E00-9294-282580150270}"/>
    <cellStyle name="20% - Accent4 2 3 2 4 3 3 2 2" xfId="54113" xr:uid="{7853F30A-5051-4782-BE94-4A2D6F5E7975}"/>
    <cellStyle name="20% - Accent4 2 3 2 4 3 3 3" xfId="40706" xr:uid="{6C761122-8B7D-4B7C-8EF4-49BDF9118504}"/>
    <cellStyle name="20% - Accent4 2 3 2 4 3 4" xfId="8895" xr:uid="{DA0331E7-855D-4F39-8A9B-700192275134}"/>
    <cellStyle name="20% - Accent4 2 3 2 4 3 4 2" xfId="22569" xr:uid="{2A6E6BCA-E09D-48B5-A327-6A90347FBF31}"/>
    <cellStyle name="20% - Accent4 2 3 2 4 3 4 2 2" xfId="49636" xr:uid="{2F1DB0D7-7D3B-480C-B6C5-0031EFDE14CF}"/>
    <cellStyle name="20% - Accent4 2 3 2 4 3 4 3" xfId="36145" xr:uid="{0428C9E3-3D56-40DF-B468-A7DF351A0E2D}"/>
    <cellStyle name="20% - Accent4 2 3 2 4 3 5" xfId="18457" xr:uid="{CA257CA3-2090-437B-8485-898386C40F9C}"/>
    <cellStyle name="20% - Accent4 2 3 2 4 3 5 2" xfId="45525" xr:uid="{CC2B938C-19AB-44D1-9161-1C0013512497}"/>
    <cellStyle name="20% - Accent4 2 3 2 4 3 6" xfId="32028" xr:uid="{96EC2F23-B494-46FC-AE8C-F92CA599C38E}"/>
    <cellStyle name="20% - Accent4 2 3 2 4 4" xfId="5965" xr:uid="{FE926800-CC69-4029-AC9E-C2EE6EFE694A}"/>
    <cellStyle name="20% - Accent4 2 3 2 4 4 2" xfId="15826" xr:uid="{C825A84C-23A0-46F0-835C-14D67C3A2080}"/>
    <cellStyle name="20% - Accent4 2 3 2 4 4 2 2" xfId="29275" xr:uid="{29CFE563-2CA9-4292-89E7-CE6AB105B50A}"/>
    <cellStyle name="20% - Accent4 2 3 2 4 4 2 2 2" xfId="56342" xr:uid="{419D3E40-5F01-496D-BAA4-8248E36B3646}"/>
    <cellStyle name="20% - Accent4 2 3 2 4 4 2 3" xfId="42935" xr:uid="{6E10F532-B558-4BA3-A664-59623946AA70}"/>
    <cellStyle name="20% - Accent4 2 3 2 4 4 3" xfId="11127" xr:uid="{81A967A0-CFCF-4F16-AC2A-DAFF91EFD157}"/>
    <cellStyle name="20% - Accent4 2 3 2 4 4 3 2" xfId="24798" xr:uid="{346B2A31-C6BA-428B-8C3E-D41AAA95F635}"/>
    <cellStyle name="20% - Accent4 2 3 2 4 4 3 2 2" xfId="51865" xr:uid="{591DC293-0345-4013-964C-657CF8081750}"/>
    <cellStyle name="20% - Accent4 2 3 2 4 4 3 3" xfId="38375" xr:uid="{C5CCAF7D-4B40-4F05-AFE7-719EFF6D8DCD}"/>
    <cellStyle name="20% - Accent4 2 3 2 4 4 4" xfId="19639" xr:uid="{BE53B2ED-1B1B-4DFC-83FC-78A3BDE86403}"/>
    <cellStyle name="20% - Accent4 2 3 2 4 4 4 2" xfId="46706" xr:uid="{3B7BBA25-8D0B-4A6F-A816-5C38FF1187EB}"/>
    <cellStyle name="20% - Accent4 2 3 2 4 4 5" xfId="33215" xr:uid="{BD93EBBA-D71D-40E0-98CD-C70DAF47A935}"/>
    <cellStyle name="20% - Accent4 2 3 2 4 5" xfId="13594" xr:uid="{3E5FBAE4-E085-4732-A3B7-B40406BBE9CC}"/>
    <cellStyle name="20% - Accent4 2 3 2 4 5 2" xfId="27043" xr:uid="{5EC6CA5C-3586-4516-9557-9769C7F2FAB8}"/>
    <cellStyle name="20% - Accent4 2 3 2 4 5 2 2" xfId="54110" xr:uid="{7DB7A518-EF57-4FD2-864B-7904E30B3B18}"/>
    <cellStyle name="20% - Accent4 2 3 2 4 5 3" xfId="40703" xr:uid="{A757C016-9340-4B77-AE45-DBE412F03D5D}"/>
    <cellStyle name="20% - Accent4 2 3 2 4 6" xfId="8892" xr:uid="{94BF8655-161B-4EA9-88D2-89D6971042A1}"/>
    <cellStyle name="20% - Accent4 2 3 2 4 6 2" xfId="22566" xr:uid="{4F212416-9E98-4A8A-B01E-56855F40BFC1}"/>
    <cellStyle name="20% - Accent4 2 3 2 4 6 2 2" xfId="49633" xr:uid="{F547DF6E-85B7-4EB0-93E5-2C9BB40BB790}"/>
    <cellStyle name="20% - Accent4 2 3 2 4 6 3" xfId="36142" xr:uid="{4A0DCA75-6F69-4405-A947-DA5074620D66}"/>
    <cellStyle name="20% - Accent4 2 3 2 4 7" xfId="17407" xr:uid="{043955EA-FAD3-49BC-8C2F-807518870531}"/>
    <cellStyle name="20% - Accent4 2 3 2 4 7 2" xfId="44475" xr:uid="{8AE21110-889F-4F81-B921-01BC4973DB8F}"/>
    <cellStyle name="20% - Accent4 2 3 2 4 8" xfId="30964" xr:uid="{2EA961A2-1550-430A-915C-CB4544A5F6E0}"/>
    <cellStyle name="20% - Accent4 2 3 2 5" xfId="3949" xr:uid="{DE923870-8ADB-43F1-BCD6-619F732FF928}"/>
    <cellStyle name="20% - Accent4 2 3 2 5 2" xfId="5011" xr:uid="{23FA5571-E4BB-4D20-A374-FC2E2113BC43}"/>
    <cellStyle name="20% - Accent4 2 3 2 5 2 2" xfId="7278" xr:uid="{C5A25A0B-F9C8-4532-AF03-2B04952A3ABC}"/>
    <cellStyle name="20% - Accent4 2 3 2 5 2 2 2" xfId="15831" xr:uid="{48E46838-2B82-419D-86EC-069C66F4620C}"/>
    <cellStyle name="20% - Accent4 2 3 2 5 2 2 2 2" xfId="29280" xr:uid="{5DF8414C-81C6-4161-9B75-A5230D745122}"/>
    <cellStyle name="20% - Accent4 2 3 2 5 2 2 2 2 2" xfId="56347" xr:uid="{716B400B-D218-4238-A131-3F89685A54C5}"/>
    <cellStyle name="20% - Accent4 2 3 2 5 2 2 2 3" xfId="42940" xr:uid="{7C43FE14-D289-452F-9E6B-D477EED65FD3}"/>
    <cellStyle name="20% - Accent4 2 3 2 5 2 2 3" xfId="11132" xr:uid="{A9DAA9AA-A9EA-4085-8A5E-1160493BC574}"/>
    <cellStyle name="20% - Accent4 2 3 2 5 2 2 3 2" xfId="24803" xr:uid="{1DE91200-92CF-47DF-8C43-AB6F32942EF7}"/>
    <cellStyle name="20% - Accent4 2 3 2 5 2 2 3 2 2" xfId="51870" xr:uid="{DE2D73B6-62A3-4373-AC26-A1841919C572}"/>
    <cellStyle name="20% - Accent4 2 3 2 5 2 2 3 3" xfId="38380" xr:uid="{F9A269BA-B46B-49E0-9157-66FF327F7763}"/>
    <cellStyle name="20% - Accent4 2 3 2 5 2 2 4" xfId="20952" xr:uid="{B2312F9D-5FDB-4DE3-9E45-E636F85A400F}"/>
    <cellStyle name="20% - Accent4 2 3 2 5 2 2 4 2" xfId="48019" xr:uid="{D38F0BBF-41D2-496C-BBB3-83B5FBBF34B9}"/>
    <cellStyle name="20% - Accent4 2 3 2 5 2 2 5" xfId="34528" xr:uid="{4A93D527-FB60-419B-BB37-B0F0F74EEA43}"/>
    <cellStyle name="20% - Accent4 2 3 2 5 2 3" xfId="13599" xr:uid="{9A040481-F71B-4DF8-82F2-31E968093812}"/>
    <cellStyle name="20% - Accent4 2 3 2 5 2 3 2" xfId="27048" xr:uid="{B606B172-FB8C-4BBE-9573-E1913CE77462}"/>
    <cellStyle name="20% - Accent4 2 3 2 5 2 3 2 2" xfId="54115" xr:uid="{E07A2408-FDC6-4EB8-82B0-6CA0B6B7FD2E}"/>
    <cellStyle name="20% - Accent4 2 3 2 5 2 3 3" xfId="40708" xr:uid="{FE966609-CC5C-4FE6-9852-FB8CF03DBCA7}"/>
    <cellStyle name="20% - Accent4 2 3 2 5 2 4" xfId="8897" xr:uid="{BDACEAB1-A210-4E79-AE2B-CADFC9F232C7}"/>
    <cellStyle name="20% - Accent4 2 3 2 5 2 4 2" xfId="22571" xr:uid="{3FB055F4-3818-46B3-AF96-A7B0F88D32FC}"/>
    <cellStyle name="20% - Accent4 2 3 2 5 2 4 2 2" xfId="49638" xr:uid="{65BF3D8E-1FEF-40F7-A298-68792E0B3E0B}"/>
    <cellStyle name="20% - Accent4 2 3 2 5 2 4 3" xfId="36147" xr:uid="{C52D7D8C-0183-4183-89CE-95FCC5C32502}"/>
    <cellStyle name="20% - Accent4 2 3 2 5 2 5" xfId="18720" xr:uid="{7C39ADFA-35B4-42F8-83C5-DE9AA6D079DE}"/>
    <cellStyle name="20% - Accent4 2 3 2 5 2 5 2" xfId="45788" xr:uid="{147CB06F-617E-43C1-AE75-07A38505886C}"/>
    <cellStyle name="20% - Accent4 2 3 2 5 2 6" xfId="32291" xr:uid="{92751D3B-4FA5-44CB-A1D5-3933562DF7AE}"/>
    <cellStyle name="20% - Accent4 2 3 2 5 3" xfId="6228" xr:uid="{02748C94-718B-4586-BA3E-711C4CEE4C32}"/>
    <cellStyle name="20% - Accent4 2 3 2 5 3 2" xfId="15830" xr:uid="{93D5F33D-1CF0-4FEA-84EB-B635498EF394}"/>
    <cellStyle name="20% - Accent4 2 3 2 5 3 2 2" xfId="29279" xr:uid="{9E4EC9CB-50EF-485D-B7FD-4CCDCB48C6F4}"/>
    <cellStyle name="20% - Accent4 2 3 2 5 3 2 2 2" xfId="56346" xr:uid="{22C1DE7B-4DA7-489E-BA6C-CF23D66DF315}"/>
    <cellStyle name="20% - Accent4 2 3 2 5 3 2 3" xfId="42939" xr:uid="{CA48D2C9-964B-42D5-A623-1B5CCCA68FDD}"/>
    <cellStyle name="20% - Accent4 2 3 2 5 3 3" xfId="11131" xr:uid="{CF4F900A-55EA-42A2-8B8E-116D447EFA0B}"/>
    <cellStyle name="20% - Accent4 2 3 2 5 3 3 2" xfId="24802" xr:uid="{AF2AE94B-CFED-44E2-B588-DC538001F3B6}"/>
    <cellStyle name="20% - Accent4 2 3 2 5 3 3 2 2" xfId="51869" xr:uid="{DB486858-C7B9-4ABE-ACF7-8CEE3EA9863F}"/>
    <cellStyle name="20% - Accent4 2 3 2 5 3 3 3" xfId="38379" xr:uid="{6B912A2E-B7A4-4D31-8B86-E3811ED622A4}"/>
    <cellStyle name="20% - Accent4 2 3 2 5 3 4" xfId="19902" xr:uid="{7C6DE6DA-7294-4E81-B358-4752D7B983AB}"/>
    <cellStyle name="20% - Accent4 2 3 2 5 3 4 2" xfId="46969" xr:uid="{4ECE8A39-3DD9-4F40-84F6-3400E6DFC722}"/>
    <cellStyle name="20% - Accent4 2 3 2 5 3 5" xfId="33478" xr:uid="{B4D3D739-67EF-4E6D-BB91-9B249BF4A6AC}"/>
    <cellStyle name="20% - Accent4 2 3 2 5 4" xfId="13598" xr:uid="{F092444D-3EA4-469B-AF50-048417541094}"/>
    <cellStyle name="20% - Accent4 2 3 2 5 4 2" xfId="27047" xr:uid="{A1A91D3D-1F6B-401F-9EED-19C1CF7993C9}"/>
    <cellStyle name="20% - Accent4 2 3 2 5 4 2 2" xfId="54114" xr:uid="{F5AFAA26-02FA-4DD5-B493-6EFCB93A8758}"/>
    <cellStyle name="20% - Accent4 2 3 2 5 4 3" xfId="40707" xr:uid="{346CBA6F-F817-4DB4-93D1-18BFD7C764E5}"/>
    <cellStyle name="20% - Accent4 2 3 2 5 5" xfId="8896" xr:uid="{D892ECCA-F6C1-45DF-8F67-D45C07C91A22}"/>
    <cellStyle name="20% - Accent4 2 3 2 5 5 2" xfId="22570" xr:uid="{3A3E0B24-0271-4D3A-8B65-EF80AF47A7C5}"/>
    <cellStyle name="20% - Accent4 2 3 2 5 5 2 2" xfId="49637" xr:uid="{DF3E833A-55E6-4B2A-A5D4-89E877E52719}"/>
    <cellStyle name="20% - Accent4 2 3 2 5 5 3" xfId="36146" xr:uid="{45B58017-4835-4195-9D9E-66B0B82AA9D8}"/>
    <cellStyle name="20% - Accent4 2 3 2 5 6" xfId="17670" xr:uid="{963C06D2-C166-4D19-BC4A-70B44B00E9DF}"/>
    <cellStyle name="20% - Accent4 2 3 2 5 6 2" xfId="44738" xr:uid="{144CC8E7-6CF1-45F3-B55D-B27F9E8F9D15}"/>
    <cellStyle name="20% - Accent4 2 3 2 5 7" xfId="31230" xr:uid="{C0961F13-C87C-4F81-A392-1267D371910A}"/>
    <cellStyle name="20% - Accent4 2 3 2 6" xfId="4481" xr:uid="{C6DAE1D3-2292-451C-873C-16569B6E0862}"/>
    <cellStyle name="20% - Accent4 2 3 2 6 2" xfId="6753" xr:uid="{42D3139B-1022-4754-ABEA-79530CBD4F7F}"/>
    <cellStyle name="20% - Accent4 2 3 2 6 2 2" xfId="15832" xr:uid="{9DB0E0FD-FB14-44DB-888B-0596AA87D9BF}"/>
    <cellStyle name="20% - Accent4 2 3 2 6 2 2 2" xfId="29281" xr:uid="{9CD915BF-119E-430A-B1FC-D3D2ED082085}"/>
    <cellStyle name="20% - Accent4 2 3 2 6 2 2 2 2" xfId="56348" xr:uid="{499DD5CB-F35E-4F1A-A591-BE64CE22B540}"/>
    <cellStyle name="20% - Accent4 2 3 2 6 2 2 3" xfId="42941" xr:uid="{75C0E61C-D2B4-4B95-9EE4-94286CF036C3}"/>
    <cellStyle name="20% - Accent4 2 3 2 6 2 3" xfId="11133" xr:uid="{238E3483-3B39-4DC8-B61B-6E231E9C9815}"/>
    <cellStyle name="20% - Accent4 2 3 2 6 2 3 2" xfId="24804" xr:uid="{E1B90128-123A-445E-8E6A-B646067ECED6}"/>
    <cellStyle name="20% - Accent4 2 3 2 6 2 3 2 2" xfId="51871" xr:uid="{DDF8DB7C-2E48-4E3D-A939-31268D18BBA1}"/>
    <cellStyle name="20% - Accent4 2 3 2 6 2 3 3" xfId="38381" xr:uid="{CDE3B67C-321E-4384-A1A4-3EDD3981B907}"/>
    <cellStyle name="20% - Accent4 2 3 2 6 2 4" xfId="20427" xr:uid="{5687A11F-20C2-4DCB-8AAD-A3856B60A04B}"/>
    <cellStyle name="20% - Accent4 2 3 2 6 2 4 2" xfId="47494" xr:uid="{3B598236-F37C-4743-90A0-3F967750B69B}"/>
    <cellStyle name="20% - Accent4 2 3 2 6 2 5" xfId="34003" xr:uid="{323F792B-8FCD-44B8-BBE0-E58B21BD245E}"/>
    <cellStyle name="20% - Accent4 2 3 2 6 3" xfId="13600" xr:uid="{3DF3F320-3276-497D-9D0B-2FABCC8C6D85}"/>
    <cellStyle name="20% - Accent4 2 3 2 6 3 2" xfId="27049" xr:uid="{22650D4A-38B6-44F4-A42C-8595FB79B379}"/>
    <cellStyle name="20% - Accent4 2 3 2 6 3 2 2" xfId="54116" xr:uid="{EB856C6B-0A25-45DE-957D-EF2BA7F620E2}"/>
    <cellStyle name="20% - Accent4 2 3 2 6 3 3" xfId="40709" xr:uid="{F82A1177-198A-41E5-8AD9-6A66B9A252D4}"/>
    <cellStyle name="20% - Accent4 2 3 2 6 4" xfId="8898" xr:uid="{E4150E42-FC62-42C2-A4E0-E10C6BBB8396}"/>
    <cellStyle name="20% - Accent4 2 3 2 6 4 2" xfId="22572" xr:uid="{FA41DE19-D821-46CB-AE2A-CF3C3E0A050A}"/>
    <cellStyle name="20% - Accent4 2 3 2 6 4 2 2" xfId="49639" xr:uid="{C9339740-9E97-42DC-94EE-D978C1A6D4BF}"/>
    <cellStyle name="20% - Accent4 2 3 2 6 4 3" xfId="36148" xr:uid="{9E35137E-2363-4EAA-9C8B-D9F2569024CC}"/>
    <cellStyle name="20% - Accent4 2 3 2 6 5" xfId="18195" xr:uid="{DABBE5EA-5E4A-4144-BDA5-00A28FE11A27}"/>
    <cellStyle name="20% - Accent4 2 3 2 6 5 2" xfId="45263" xr:uid="{B923343A-65F1-419A-B07D-CA4C017FCF7D}"/>
    <cellStyle name="20% - Accent4 2 3 2 6 6" xfId="31761" xr:uid="{C9AF0F7D-64F0-42CD-B444-CBEB06CC085C}"/>
    <cellStyle name="20% - Accent4 2 3 2 7" xfId="5538" xr:uid="{84F084D8-B6B9-4C15-A375-48760CFA868E}"/>
    <cellStyle name="20% - Accent4 2 3 2 7 2" xfId="7802" xr:uid="{43193883-8BD7-47A3-929E-519156597CC6}"/>
    <cellStyle name="20% - Accent4 2 3 2 7 2 2" xfId="15833" xr:uid="{BACEC044-5FC6-4E26-8B48-6B6382287C83}"/>
    <cellStyle name="20% - Accent4 2 3 2 7 2 2 2" xfId="29282" xr:uid="{97AF49EF-499B-45CB-A65A-99C1C062FE66}"/>
    <cellStyle name="20% - Accent4 2 3 2 7 2 2 2 2" xfId="56349" xr:uid="{C4C1A53C-B0D1-4B3B-81C1-81E09AF35B47}"/>
    <cellStyle name="20% - Accent4 2 3 2 7 2 2 3" xfId="42942" xr:uid="{8A90D68E-AE1C-40A0-A4D3-66626CEA1B56}"/>
    <cellStyle name="20% - Accent4 2 3 2 7 2 3" xfId="11134" xr:uid="{134F0248-FD67-47E1-B1D0-0AC11A34D1AD}"/>
    <cellStyle name="20% - Accent4 2 3 2 7 2 3 2" xfId="24805" xr:uid="{F07FC8C4-230E-46A2-A5F7-D798C3393B08}"/>
    <cellStyle name="20% - Accent4 2 3 2 7 2 3 2 2" xfId="51872" xr:uid="{004386AF-2FF4-4574-935A-F0B9080DB5DC}"/>
    <cellStyle name="20% - Accent4 2 3 2 7 2 3 3" xfId="38382" xr:uid="{82DD0902-EA1B-4D61-83B1-7E59414B1334}"/>
    <cellStyle name="20% - Accent4 2 3 2 7 2 4" xfId="21476" xr:uid="{5F37B8F8-150A-44E3-B48B-AD8D5E34E60A}"/>
    <cellStyle name="20% - Accent4 2 3 2 7 2 4 2" xfId="48543" xr:uid="{E05B6FA9-79B6-4E40-8992-F532B4BA81F8}"/>
    <cellStyle name="20% - Accent4 2 3 2 7 2 5" xfId="35052" xr:uid="{78C4C915-CE2E-428A-8F49-A7034C7DFCCE}"/>
    <cellStyle name="20% - Accent4 2 3 2 7 3" xfId="13601" xr:uid="{A37F8D6F-8681-49DD-BFA6-8EFF6D0ECF12}"/>
    <cellStyle name="20% - Accent4 2 3 2 7 3 2" xfId="27050" xr:uid="{95D9F709-50FF-4484-A242-7AD15D9FE129}"/>
    <cellStyle name="20% - Accent4 2 3 2 7 3 2 2" xfId="54117" xr:uid="{725727F1-E60F-496A-A291-1430ECEDB2CD}"/>
    <cellStyle name="20% - Accent4 2 3 2 7 3 3" xfId="40710" xr:uid="{7CB09404-E6DB-4FF0-9838-716627CFB273}"/>
    <cellStyle name="20% - Accent4 2 3 2 7 4" xfId="8899" xr:uid="{7DCAC2DD-C098-4C54-B923-FA2028FB938E}"/>
    <cellStyle name="20% - Accent4 2 3 2 7 4 2" xfId="22573" xr:uid="{3A4B5B1D-E493-4663-AF8A-25E2C641DC0F}"/>
    <cellStyle name="20% - Accent4 2 3 2 7 4 2 2" xfId="49640" xr:uid="{58A40637-5875-411F-99D6-833E8E7D3835}"/>
    <cellStyle name="20% - Accent4 2 3 2 7 4 3" xfId="36149" xr:uid="{3CC1188E-7F6A-4A03-B2A4-529C0EC3DB59}"/>
    <cellStyle name="20% - Accent4 2 3 2 7 5" xfId="19244" xr:uid="{0A4BBDF3-9F8B-442E-AC50-85A1C2E075CD}"/>
    <cellStyle name="20% - Accent4 2 3 2 7 5 2" xfId="46312" xr:uid="{E4E421DE-D141-4DEA-8FB0-9139A02C3B3A}"/>
    <cellStyle name="20% - Accent4 2 3 2 7 6" xfId="32816" xr:uid="{D6BB52EB-D662-49AB-8C26-B94A1140A866}"/>
    <cellStyle name="20% - Accent4 2 3 2 8" xfId="5674" xr:uid="{E0D21D62-463C-4FF3-BB66-9BFBA2F055A0}"/>
    <cellStyle name="20% - Accent4 2 3 2 8 2" xfId="15800" xr:uid="{E76311EB-D084-41EF-8036-4FC31299ADFC}"/>
    <cellStyle name="20% - Accent4 2 3 2 8 2 2" xfId="29249" xr:uid="{749CD93E-FE8B-4339-AEF1-2AC8D770259E}"/>
    <cellStyle name="20% - Accent4 2 3 2 8 2 2 2" xfId="56316" xr:uid="{978B6A41-B1EF-4D84-8D19-774A9DF9D305}"/>
    <cellStyle name="20% - Accent4 2 3 2 8 2 3" xfId="42909" xr:uid="{8A801C29-7209-46AB-98FE-95FDF94202A2}"/>
    <cellStyle name="20% - Accent4 2 3 2 8 3" xfId="11101" xr:uid="{6CC9F71F-57FE-4692-8E9A-E26B9D5614B5}"/>
    <cellStyle name="20% - Accent4 2 3 2 8 3 2" xfId="24772" xr:uid="{12BC9E64-1A27-4201-90FD-D971425D9208}"/>
    <cellStyle name="20% - Accent4 2 3 2 8 3 2 2" xfId="51839" xr:uid="{F717B598-6B76-4A13-B092-850C538BEFFA}"/>
    <cellStyle name="20% - Accent4 2 3 2 8 3 3" xfId="38349" xr:uid="{6384E3DF-F084-4E1A-A7FD-4A17CF041A2E}"/>
    <cellStyle name="20% - Accent4 2 3 2 8 4" xfId="19377" xr:uid="{7E841555-85CA-4C61-9D91-5E5366D89A1E}"/>
    <cellStyle name="20% - Accent4 2 3 2 8 4 2" xfId="46444" xr:uid="{5CD36A43-5085-47E1-AB81-8E2C14960CCA}"/>
    <cellStyle name="20% - Accent4 2 3 2 8 5" xfId="32948" xr:uid="{C153538C-57CB-42AA-97B1-A19F625F9B3B}"/>
    <cellStyle name="20% - Accent4 2 3 2 9" xfId="13568" xr:uid="{854E2CF9-975A-4CC1-B5D7-CB42ACCF1333}"/>
    <cellStyle name="20% - Accent4 2 3 2 9 2" xfId="27017" xr:uid="{3E7FAD9E-3F18-4B0F-B8AD-9DB06FE85565}"/>
    <cellStyle name="20% - Accent4 2 3 2 9 2 2" xfId="54084" xr:uid="{77D6CE0D-D9BA-475F-ADE9-019684BDFA93}"/>
    <cellStyle name="20% - Accent4 2 3 2 9 3" xfId="40677" xr:uid="{3516A727-F55D-4AC4-9D90-E3ADFE3DB02C}"/>
    <cellStyle name="20% - Accent4 2 3 3" xfId="3077" xr:uid="{7E462527-7C0A-43F6-9D38-52F09852F52C}"/>
    <cellStyle name="20% - Accent4 2 3 3 10" xfId="17110" xr:uid="{B7B81456-AA38-43C0-A073-418B20E82A6F}"/>
    <cellStyle name="20% - Accent4 2 3 3 10 2" xfId="44210" xr:uid="{03B02B04-8BA7-47E3-A805-6DA2A500964F}"/>
    <cellStyle name="20% - Accent4 2 3 3 11" xfId="30607" xr:uid="{063D3FDC-86A6-4106-A66E-CEC6CFAFE976}"/>
    <cellStyle name="20% - Accent4 2 3 3 2" xfId="3452" xr:uid="{74D9771F-32F3-4970-8AC9-34FEA2937796}"/>
    <cellStyle name="20% - Accent4 2 3 3 2 2" xfId="3817" xr:uid="{DDFB8C71-852E-4C33-A2B2-80B2DED2DCC1}"/>
    <cellStyle name="20% - Accent4 2 3 3 2 2 2" xfId="4349" xr:uid="{1FDC5EEA-1BB0-4269-AE79-6931234788E5}"/>
    <cellStyle name="20% - Accent4 2 3 3 2 2 2 2" xfId="5406" xr:uid="{0043CF35-DA6C-468E-902F-8D3CFD49D116}"/>
    <cellStyle name="20% - Accent4 2 3 3 2 2 2 2 2" xfId="7673" xr:uid="{0E430382-67DB-4068-9DEA-F02B1034A0F2}"/>
    <cellStyle name="20% - Accent4 2 3 3 2 2 2 2 2 2" xfId="15838" xr:uid="{DF159ADA-090C-49F6-B2D4-11B4BCF63313}"/>
    <cellStyle name="20% - Accent4 2 3 3 2 2 2 2 2 2 2" xfId="29287" xr:uid="{DCE76E08-4397-409D-A49D-D9C943FFBFF5}"/>
    <cellStyle name="20% - Accent4 2 3 3 2 2 2 2 2 2 2 2" xfId="56354" xr:uid="{D45D515E-1B23-4E29-86E4-1394889E942F}"/>
    <cellStyle name="20% - Accent4 2 3 3 2 2 2 2 2 2 3" xfId="42947" xr:uid="{8FAC35A2-29B8-426E-911F-EA5204456769}"/>
    <cellStyle name="20% - Accent4 2 3 3 2 2 2 2 2 3" xfId="11139" xr:uid="{E89CF276-07F8-4931-9BD2-A91ED493326C}"/>
    <cellStyle name="20% - Accent4 2 3 3 2 2 2 2 2 3 2" xfId="24810" xr:uid="{6D6EEA4B-596B-4F93-8193-D6A2F092E44B}"/>
    <cellStyle name="20% - Accent4 2 3 3 2 2 2 2 2 3 2 2" xfId="51877" xr:uid="{47A48751-20E9-40DF-A696-29B8A1599173}"/>
    <cellStyle name="20% - Accent4 2 3 3 2 2 2 2 2 3 3" xfId="38387" xr:uid="{BDB21066-7C51-4492-B160-70F5C89B4D4A}"/>
    <cellStyle name="20% - Accent4 2 3 3 2 2 2 2 2 4" xfId="21347" xr:uid="{DE830996-54B7-429E-8298-A4B9EA86C0FD}"/>
    <cellStyle name="20% - Accent4 2 3 3 2 2 2 2 2 4 2" xfId="48414" xr:uid="{AF3BB3ED-7DEC-471E-8A54-0B716D57D459}"/>
    <cellStyle name="20% - Accent4 2 3 3 2 2 2 2 2 5" xfId="34923" xr:uid="{B9B5FD5F-8A2D-4299-BED5-ADE17B02AA64}"/>
    <cellStyle name="20% - Accent4 2 3 3 2 2 2 2 3" xfId="13606" xr:uid="{27D148AD-9A86-41F1-8BC0-CCE96D9D2405}"/>
    <cellStyle name="20% - Accent4 2 3 3 2 2 2 2 3 2" xfId="27055" xr:uid="{0A7B3ACE-DDA9-4F22-9035-0248000E7CA3}"/>
    <cellStyle name="20% - Accent4 2 3 3 2 2 2 2 3 2 2" xfId="54122" xr:uid="{1FEF1147-F5FE-431E-B6E4-F8DA7013893E}"/>
    <cellStyle name="20% - Accent4 2 3 3 2 2 2 2 3 3" xfId="40715" xr:uid="{C482D438-B724-43C4-B071-8B55530C0511}"/>
    <cellStyle name="20% - Accent4 2 3 3 2 2 2 2 4" xfId="8904" xr:uid="{CAE60A99-A274-4D76-839E-AE22342C1A37}"/>
    <cellStyle name="20% - Accent4 2 3 3 2 2 2 2 4 2" xfId="22578" xr:uid="{42C9BB5A-01FE-4BBE-A19A-EB78D7341DAC}"/>
    <cellStyle name="20% - Accent4 2 3 3 2 2 2 2 4 2 2" xfId="49645" xr:uid="{5CF03517-DE8A-4EA6-99EE-4D7ED3FBB37B}"/>
    <cellStyle name="20% - Accent4 2 3 3 2 2 2 2 4 3" xfId="36154" xr:uid="{518E1D5B-12CA-4E0F-BB84-7344D7096E66}"/>
    <cellStyle name="20% - Accent4 2 3 3 2 2 2 2 5" xfId="19115" xr:uid="{F3E3C844-63C0-47E1-86D4-1BDDE038C8F0}"/>
    <cellStyle name="20% - Accent4 2 3 3 2 2 2 2 5 2" xfId="46183" xr:uid="{DF4280C0-B5BB-41E8-AEDD-2CB9939BDCD6}"/>
    <cellStyle name="20% - Accent4 2 3 3 2 2 2 2 6" xfId="32686" xr:uid="{3C34A088-E35D-42D6-944A-187F7EBA24AA}"/>
    <cellStyle name="20% - Accent4 2 3 3 2 2 2 3" xfId="6623" xr:uid="{475C3029-3EAA-4F11-9AE5-A502F10859EE}"/>
    <cellStyle name="20% - Accent4 2 3 3 2 2 2 3 2" xfId="15837" xr:uid="{E5FCB5C3-ABE8-486B-869E-1B3CB0446A5E}"/>
    <cellStyle name="20% - Accent4 2 3 3 2 2 2 3 2 2" xfId="29286" xr:uid="{524AC62C-5B19-471F-951A-79A0CBBB4AB2}"/>
    <cellStyle name="20% - Accent4 2 3 3 2 2 2 3 2 2 2" xfId="56353" xr:uid="{C0456D41-E430-46D5-BAE7-70D75A1A063C}"/>
    <cellStyle name="20% - Accent4 2 3 3 2 2 2 3 2 3" xfId="42946" xr:uid="{61D3EA07-F2C7-43DD-994D-2DD9D08C5053}"/>
    <cellStyle name="20% - Accent4 2 3 3 2 2 2 3 3" xfId="11138" xr:uid="{FFB70E01-0913-447B-810C-65A63D2F0B9F}"/>
    <cellStyle name="20% - Accent4 2 3 3 2 2 2 3 3 2" xfId="24809" xr:uid="{A623CF18-038C-4462-AC44-711C6884BCA3}"/>
    <cellStyle name="20% - Accent4 2 3 3 2 2 2 3 3 2 2" xfId="51876" xr:uid="{7EB13CE0-DEE7-4465-B58B-C82B25545AD7}"/>
    <cellStyle name="20% - Accent4 2 3 3 2 2 2 3 3 3" xfId="38386" xr:uid="{0F974F29-FA10-4579-96A2-C74E9F1D21BD}"/>
    <cellStyle name="20% - Accent4 2 3 3 2 2 2 3 4" xfId="20297" xr:uid="{868D4A68-CA7C-44AF-A28A-DE0D034F503C}"/>
    <cellStyle name="20% - Accent4 2 3 3 2 2 2 3 4 2" xfId="47364" xr:uid="{D2714FD5-E53A-4C39-A3EB-FB082A13502F}"/>
    <cellStyle name="20% - Accent4 2 3 3 2 2 2 3 5" xfId="33873" xr:uid="{B4E192C5-355E-419C-96A3-8477FF3E5F7C}"/>
    <cellStyle name="20% - Accent4 2 3 3 2 2 2 4" xfId="13605" xr:uid="{8004C28D-B126-43A2-B216-DBC068198E9B}"/>
    <cellStyle name="20% - Accent4 2 3 3 2 2 2 4 2" xfId="27054" xr:uid="{2B602CDD-CD79-4C20-97D0-52A3CA0B54BC}"/>
    <cellStyle name="20% - Accent4 2 3 3 2 2 2 4 2 2" xfId="54121" xr:uid="{A907F67C-50A8-461C-B0D0-E7F0C3806B95}"/>
    <cellStyle name="20% - Accent4 2 3 3 2 2 2 4 3" xfId="40714" xr:uid="{4175C228-ACB8-40DD-9EBF-130E2BBC0596}"/>
    <cellStyle name="20% - Accent4 2 3 3 2 2 2 5" xfId="8903" xr:uid="{129AE6A3-21CA-458F-A11F-0C4031D44258}"/>
    <cellStyle name="20% - Accent4 2 3 3 2 2 2 5 2" xfId="22577" xr:uid="{9A8B64AE-6C54-4125-A254-64C18015D4C8}"/>
    <cellStyle name="20% - Accent4 2 3 3 2 2 2 5 2 2" xfId="49644" xr:uid="{ABEDC518-8F8E-4F54-9B31-9232BA28AAB2}"/>
    <cellStyle name="20% - Accent4 2 3 3 2 2 2 5 3" xfId="36153" xr:uid="{A9FA9A74-D8E3-4A7A-9ED4-91638B822E74}"/>
    <cellStyle name="20% - Accent4 2 3 3 2 2 2 6" xfId="18065" xr:uid="{0781B58F-7744-47D0-A751-97EE5ADFE2AF}"/>
    <cellStyle name="20% - Accent4 2 3 3 2 2 2 6 2" xfId="45133" xr:uid="{5FA65D02-A724-47B9-8F27-63A7A34EB223}"/>
    <cellStyle name="20% - Accent4 2 3 3 2 2 2 7" xfId="31631" xr:uid="{49813E47-E8DC-488B-82F8-1C09668C1FDE}"/>
    <cellStyle name="20% - Accent4 2 3 3 2 2 3" xfId="4881" xr:uid="{7D8239B4-BF85-4158-A3AA-0E701CB1AC25}"/>
    <cellStyle name="20% - Accent4 2 3 3 2 2 3 2" xfId="7148" xr:uid="{4CC3DE97-4F74-4572-943C-05C44F397EF0}"/>
    <cellStyle name="20% - Accent4 2 3 3 2 2 3 2 2" xfId="15839" xr:uid="{53C6CEA0-C353-41B3-B604-9FB7F6CCE2EA}"/>
    <cellStyle name="20% - Accent4 2 3 3 2 2 3 2 2 2" xfId="29288" xr:uid="{0A00D4FE-4D32-4997-8828-25227A53946D}"/>
    <cellStyle name="20% - Accent4 2 3 3 2 2 3 2 2 2 2" xfId="56355" xr:uid="{283378C9-8FC9-457C-9B9D-A37849C8DBE5}"/>
    <cellStyle name="20% - Accent4 2 3 3 2 2 3 2 2 3" xfId="42948" xr:uid="{AAA2F2AE-EEB3-44E9-9297-52E26C4B0248}"/>
    <cellStyle name="20% - Accent4 2 3 3 2 2 3 2 3" xfId="11140" xr:uid="{C64302D7-5F28-4078-B0C1-D84B26A1C65B}"/>
    <cellStyle name="20% - Accent4 2 3 3 2 2 3 2 3 2" xfId="24811" xr:uid="{A8ED1DA3-D418-4710-9F3A-AD40DB2D4854}"/>
    <cellStyle name="20% - Accent4 2 3 3 2 2 3 2 3 2 2" xfId="51878" xr:uid="{86899556-DA75-4CBE-9DBE-04022A039A66}"/>
    <cellStyle name="20% - Accent4 2 3 3 2 2 3 2 3 3" xfId="38388" xr:uid="{E21EDD69-7202-4AE9-9300-4F963C136669}"/>
    <cellStyle name="20% - Accent4 2 3 3 2 2 3 2 4" xfId="20822" xr:uid="{25D07259-D91E-4B0F-A9DD-4315CF8BC78E}"/>
    <cellStyle name="20% - Accent4 2 3 3 2 2 3 2 4 2" xfId="47889" xr:uid="{A437556E-6D1C-4C3E-9209-75D9BC171883}"/>
    <cellStyle name="20% - Accent4 2 3 3 2 2 3 2 5" xfId="34398" xr:uid="{FF11D4E2-91A8-4605-B355-2F9144BBAF5A}"/>
    <cellStyle name="20% - Accent4 2 3 3 2 2 3 3" xfId="13607" xr:uid="{BDF61902-FAAD-4DBA-9BBA-67B409AF5033}"/>
    <cellStyle name="20% - Accent4 2 3 3 2 2 3 3 2" xfId="27056" xr:uid="{EC40F8B8-52CB-400B-ACB8-EAE975BFCFBB}"/>
    <cellStyle name="20% - Accent4 2 3 3 2 2 3 3 2 2" xfId="54123" xr:uid="{AF213156-58D8-4A7C-8FAE-E7A8C9282E00}"/>
    <cellStyle name="20% - Accent4 2 3 3 2 2 3 3 3" xfId="40716" xr:uid="{3F6BBEBE-F5FF-4222-8636-042B93DA8661}"/>
    <cellStyle name="20% - Accent4 2 3 3 2 2 3 4" xfId="8905" xr:uid="{EFF5B789-ECA5-4D1E-BB1D-21D0D63CB7EB}"/>
    <cellStyle name="20% - Accent4 2 3 3 2 2 3 4 2" xfId="22579" xr:uid="{22E9109F-ABE8-4046-BCF1-11C8EF011F04}"/>
    <cellStyle name="20% - Accent4 2 3 3 2 2 3 4 2 2" xfId="49646" xr:uid="{FC666895-8C36-4544-A032-B27A38377F82}"/>
    <cellStyle name="20% - Accent4 2 3 3 2 2 3 4 3" xfId="36155" xr:uid="{0E770CB7-6B09-4D7F-8138-4B8D3145F200}"/>
    <cellStyle name="20% - Accent4 2 3 3 2 2 3 5" xfId="18590" xr:uid="{C5FB7C81-5410-426D-94F5-CD6DEC7A4D5C}"/>
    <cellStyle name="20% - Accent4 2 3 3 2 2 3 5 2" xfId="45658" xr:uid="{87B1370F-94CD-4491-926C-4730577E7605}"/>
    <cellStyle name="20% - Accent4 2 3 3 2 2 3 6" xfId="32161" xr:uid="{E7FCF3A9-9EA7-4250-B75F-40DA74A93C6E}"/>
    <cellStyle name="20% - Accent4 2 3 3 2 2 4" xfId="6098" xr:uid="{32C5609B-F514-4F98-BD8F-9F2643FFAAE4}"/>
    <cellStyle name="20% - Accent4 2 3 3 2 2 4 2" xfId="15836" xr:uid="{7856001E-6E84-4751-9A2B-8DFF259176C4}"/>
    <cellStyle name="20% - Accent4 2 3 3 2 2 4 2 2" xfId="29285" xr:uid="{AB04D52B-6988-40DD-BE2A-DC5BE4654D3D}"/>
    <cellStyle name="20% - Accent4 2 3 3 2 2 4 2 2 2" xfId="56352" xr:uid="{2F7015FB-1456-427F-B6CD-CD02D6324D01}"/>
    <cellStyle name="20% - Accent4 2 3 3 2 2 4 2 3" xfId="42945" xr:uid="{0DA24A74-EFBD-4FAD-8B20-024F0150FB63}"/>
    <cellStyle name="20% - Accent4 2 3 3 2 2 4 3" xfId="11137" xr:uid="{73F975F7-8DE7-465D-A13C-98CC79685762}"/>
    <cellStyle name="20% - Accent4 2 3 3 2 2 4 3 2" xfId="24808" xr:uid="{D0A7ADCE-B367-41B8-B4B4-2054B2021EDB}"/>
    <cellStyle name="20% - Accent4 2 3 3 2 2 4 3 2 2" xfId="51875" xr:uid="{EFF589CA-0944-4542-A098-D082F0DBCB84}"/>
    <cellStyle name="20% - Accent4 2 3 3 2 2 4 3 3" xfId="38385" xr:uid="{B439614A-3603-41B0-B48F-08EE0DC873A9}"/>
    <cellStyle name="20% - Accent4 2 3 3 2 2 4 4" xfId="19772" xr:uid="{B07AADE0-41E8-4B43-9400-6F27C2FA63F9}"/>
    <cellStyle name="20% - Accent4 2 3 3 2 2 4 4 2" xfId="46839" xr:uid="{D0584BFD-F69E-4515-8F85-F736E51E7073}"/>
    <cellStyle name="20% - Accent4 2 3 3 2 2 4 5" xfId="33348" xr:uid="{4A9D9B92-95F3-4C7F-BF99-5C1A9A0FC796}"/>
    <cellStyle name="20% - Accent4 2 3 3 2 2 5" xfId="13604" xr:uid="{1FF9F675-EAAC-46CC-BEE5-95A18CADE164}"/>
    <cellStyle name="20% - Accent4 2 3 3 2 2 5 2" xfId="27053" xr:uid="{DD7A568C-4147-4455-B515-67ABA184C02C}"/>
    <cellStyle name="20% - Accent4 2 3 3 2 2 5 2 2" xfId="54120" xr:uid="{4963F0F0-456B-47F6-B523-74C4BDE02479}"/>
    <cellStyle name="20% - Accent4 2 3 3 2 2 5 3" xfId="40713" xr:uid="{35B2D62C-9458-49B4-B6BA-8FFE14E0D730}"/>
    <cellStyle name="20% - Accent4 2 3 3 2 2 6" xfId="8902" xr:uid="{9E810DD3-0E9B-48A3-B0EF-BD07647C2C86}"/>
    <cellStyle name="20% - Accent4 2 3 3 2 2 6 2" xfId="22576" xr:uid="{43AB18D6-F8F5-4C6D-9753-1220C5D953F9}"/>
    <cellStyle name="20% - Accent4 2 3 3 2 2 6 2 2" xfId="49643" xr:uid="{529AEAAE-F019-41C3-AAEE-03869D89E558}"/>
    <cellStyle name="20% - Accent4 2 3 3 2 2 6 3" xfId="36152" xr:uid="{37AA6531-289C-4D1B-916F-84BA1A10050B}"/>
    <cellStyle name="20% - Accent4 2 3 3 2 2 7" xfId="17540" xr:uid="{4F3FFF06-F1C4-4A49-A274-2734F7C8C0EB}"/>
    <cellStyle name="20% - Accent4 2 3 3 2 2 7 2" xfId="44608" xr:uid="{2B090FA2-AF71-4B24-BC7C-18C00EDC8B15}"/>
    <cellStyle name="20% - Accent4 2 3 3 2 2 8" xfId="31099" xr:uid="{24CEAFA3-328B-443B-B2E4-3C4548720434}"/>
    <cellStyle name="20% - Accent4 2 3 3 2 3" xfId="4087" xr:uid="{A099874D-F286-42B5-92E0-44FAAC621EA8}"/>
    <cellStyle name="20% - Accent4 2 3 3 2 3 2" xfId="5144" xr:uid="{96FFB24D-7498-4E26-BE31-D999381B6200}"/>
    <cellStyle name="20% - Accent4 2 3 3 2 3 2 2" xfId="7411" xr:uid="{56529F07-C8C6-490B-AC65-3816535F45B0}"/>
    <cellStyle name="20% - Accent4 2 3 3 2 3 2 2 2" xfId="15841" xr:uid="{6C854E7C-A4C8-40D0-AFA8-5ECAA36CBF33}"/>
    <cellStyle name="20% - Accent4 2 3 3 2 3 2 2 2 2" xfId="29290" xr:uid="{37225789-CB46-481A-B674-10B9963C7594}"/>
    <cellStyle name="20% - Accent4 2 3 3 2 3 2 2 2 2 2" xfId="56357" xr:uid="{17AACF4B-F846-456D-9015-AFB5533A1137}"/>
    <cellStyle name="20% - Accent4 2 3 3 2 3 2 2 2 3" xfId="42950" xr:uid="{81052172-2403-4585-A6CF-1962CDA35453}"/>
    <cellStyle name="20% - Accent4 2 3 3 2 3 2 2 3" xfId="11142" xr:uid="{EE1C7DDB-7F77-48E9-917F-8985647685B5}"/>
    <cellStyle name="20% - Accent4 2 3 3 2 3 2 2 3 2" xfId="24813" xr:uid="{E3D4C590-9630-46FF-B605-D523F515E3FE}"/>
    <cellStyle name="20% - Accent4 2 3 3 2 3 2 2 3 2 2" xfId="51880" xr:uid="{9FB35ECD-6FBA-49B2-B681-DF9F496D1D7D}"/>
    <cellStyle name="20% - Accent4 2 3 3 2 3 2 2 3 3" xfId="38390" xr:uid="{E0B735F7-0B9F-4F7D-A181-08F41152FDF0}"/>
    <cellStyle name="20% - Accent4 2 3 3 2 3 2 2 4" xfId="21085" xr:uid="{582638DC-F176-4A79-AA8F-7917F2753EAC}"/>
    <cellStyle name="20% - Accent4 2 3 3 2 3 2 2 4 2" xfId="48152" xr:uid="{5DC1890B-317A-4296-905E-D8C388253C7A}"/>
    <cellStyle name="20% - Accent4 2 3 3 2 3 2 2 5" xfId="34661" xr:uid="{B1E55235-69DF-43F6-B0FA-ED11D9467E92}"/>
    <cellStyle name="20% - Accent4 2 3 3 2 3 2 3" xfId="13609" xr:uid="{8240602D-B54E-43C1-AC3E-655F22444F8D}"/>
    <cellStyle name="20% - Accent4 2 3 3 2 3 2 3 2" xfId="27058" xr:uid="{D8AE2516-785A-41B4-97AA-629A1DE3F79A}"/>
    <cellStyle name="20% - Accent4 2 3 3 2 3 2 3 2 2" xfId="54125" xr:uid="{7E6473F4-065C-40BC-8C49-4948938C8862}"/>
    <cellStyle name="20% - Accent4 2 3 3 2 3 2 3 3" xfId="40718" xr:uid="{DF0FFFBD-7177-41B5-8358-0AAA72654D68}"/>
    <cellStyle name="20% - Accent4 2 3 3 2 3 2 4" xfId="8907" xr:uid="{F9169271-8E4A-48AB-A3FE-1D95181EB9DC}"/>
    <cellStyle name="20% - Accent4 2 3 3 2 3 2 4 2" xfId="22581" xr:uid="{AACFE54E-3431-42DD-BEFE-B6B1EEBA0E0F}"/>
    <cellStyle name="20% - Accent4 2 3 3 2 3 2 4 2 2" xfId="49648" xr:uid="{BD0161E7-4164-4553-83F2-A3EDB153683B}"/>
    <cellStyle name="20% - Accent4 2 3 3 2 3 2 4 3" xfId="36157" xr:uid="{9C761819-8396-43DD-A867-70B57E0CF723}"/>
    <cellStyle name="20% - Accent4 2 3 3 2 3 2 5" xfId="18853" xr:uid="{92A51163-212E-43E2-BFEA-3E4ED591487A}"/>
    <cellStyle name="20% - Accent4 2 3 3 2 3 2 5 2" xfId="45921" xr:uid="{00097E46-89FF-4B36-B217-4C6663BC665F}"/>
    <cellStyle name="20% - Accent4 2 3 3 2 3 2 6" xfId="32424" xr:uid="{3F42A98C-F40A-4055-912E-E1F60B280D74}"/>
    <cellStyle name="20% - Accent4 2 3 3 2 3 3" xfId="6361" xr:uid="{FE0213A8-242D-4E0C-BAED-38DCDED01654}"/>
    <cellStyle name="20% - Accent4 2 3 3 2 3 3 2" xfId="15840" xr:uid="{C51681FF-7ACF-4F31-95E3-00709B4D142C}"/>
    <cellStyle name="20% - Accent4 2 3 3 2 3 3 2 2" xfId="29289" xr:uid="{D98A9A38-4C80-43AB-AE3B-151E251D4FA5}"/>
    <cellStyle name="20% - Accent4 2 3 3 2 3 3 2 2 2" xfId="56356" xr:uid="{B8373016-D5F8-4CC6-B679-36E48FE122F1}"/>
    <cellStyle name="20% - Accent4 2 3 3 2 3 3 2 3" xfId="42949" xr:uid="{A6E97769-EAB5-4DF0-A181-4331874592B9}"/>
    <cellStyle name="20% - Accent4 2 3 3 2 3 3 3" xfId="11141" xr:uid="{CD9F4B0A-2A79-4FFD-B529-C8AD56825B96}"/>
    <cellStyle name="20% - Accent4 2 3 3 2 3 3 3 2" xfId="24812" xr:uid="{1F52D75C-DD1C-44D3-A0FA-1A36ED0F4F4E}"/>
    <cellStyle name="20% - Accent4 2 3 3 2 3 3 3 2 2" xfId="51879" xr:uid="{BDC63853-4D8F-4CF4-A472-87A4AB6C5143}"/>
    <cellStyle name="20% - Accent4 2 3 3 2 3 3 3 3" xfId="38389" xr:uid="{F7ED8033-C693-4E85-B2F4-CDC16A0A2C4D}"/>
    <cellStyle name="20% - Accent4 2 3 3 2 3 3 4" xfId="20035" xr:uid="{D436F1A1-6C35-461C-8269-8A8869B5CB99}"/>
    <cellStyle name="20% - Accent4 2 3 3 2 3 3 4 2" xfId="47102" xr:uid="{3BF98446-15A3-4C93-BEC5-1AFBB3BCF270}"/>
    <cellStyle name="20% - Accent4 2 3 3 2 3 3 5" xfId="33611" xr:uid="{65CC562E-5B03-46BD-B171-CEAE23BF0F36}"/>
    <cellStyle name="20% - Accent4 2 3 3 2 3 4" xfId="13608" xr:uid="{5AE971DC-0D21-45BF-B537-396358D75735}"/>
    <cellStyle name="20% - Accent4 2 3 3 2 3 4 2" xfId="27057" xr:uid="{364A6403-8224-4398-8A7C-632C47FE6761}"/>
    <cellStyle name="20% - Accent4 2 3 3 2 3 4 2 2" xfId="54124" xr:uid="{F398D3D7-C103-4455-BD41-23975DD05E25}"/>
    <cellStyle name="20% - Accent4 2 3 3 2 3 4 3" xfId="40717" xr:uid="{25588BFC-2B02-4DEB-9FD6-5E69E95D03BE}"/>
    <cellStyle name="20% - Accent4 2 3 3 2 3 5" xfId="8906" xr:uid="{E3049D3F-C762-4FCD-A765-E3A59DB46CF8}"/>
    <cellStyle name="20% - Accent4 2 3 3 2 3 5 2" xfId="22580" xr:uid="{BF412BCA-572C-443A-B5EB-4EE846A631AE}"/>
    <cellStyle name="20% - Accent4 2 3 3 2 3 5 2 2" xfId="49647" xr:uid="{06EEA237-4F60-42F8-BC27-A6012DAC7513}"/>
    <cellStyle name="20% - Accent4 2 3 3 2 3 5 3" xfId="36156" xr:uid="{7B55D0AF-7A74-45E8-85B1-2231ABD489BE}"/>
    <cellStyle name="20% - Accent4 2 3 3 2 3 6" xfId="17803" xr:uid="{84F726C6-B4F4-49DF-A503-1CE7957B1D07}"/>
    <cellStyle name="20% - Accent4 2 3 3 2 3 6 2" xfId="44871" xr:uid="{22EFECDC-8679-4D72-8911-DEB4AB55B678}"/>
    <cellStyle name="20% - Accent4 2 3 3 2 3 7" xfId="31368" xr:uid="{A06D28BB-BB3C-449F-A9FF-D8FBD84740FA}"/>
    <cellStyle name="20% - Accent4 2 3 3 2 4" xfId="4619" xr:uid="{34C36016-A727-42A3-BC2A-B48829D661B9}"/>
    <cellStyle name="20% - Accent4 2 3 3 2 4 2" xfId="6886" xr:uid="{66067191-946A-4852-9224-57A48CC6D782}"/>
    <cellStyle name="20% - Accent4 2 3 3 2 4 2 2" xfId="15842" xr:uid="{7B3F4537-AFF2-4173-9D4A-8EAC4E430C7E}"/>
    <cellStyle name="20% - Accent4 2 3 3 2 4 2 2 2" xfId="29291" xr:uid="{AE7E2492-E69D-42C4-BD4A-F8C959E8D433}"/>
    <cellStyle name="20% - Accent4 2 3 3 2 4 2 2 2 2" xfId="56358" xr:uid="{2AAA9807-78C4-465D-9B52-18FE35DF7959}"/>
    <cellStyle name="20% - Accent4 2 3 3 2 4 2 2 3" xfId="42951" xr:uid="{61138612-6004-4B23-B14C-2A6C64975EA1}"/>
    <cellStyle name="20% - Accent4 2 3 3 2 4 2 3" xfId="11143" xr:uid="{B6403C6D-DE04-4234-8E3E-7927131A8E62}"/>
    <cellStyle name="20% - Accent4 2 3 3 2 4 2 3 2" xfId="24814" xr:uid="{A5DE3DCA-C1F2-4B36-B61D-7F82E190F2B8}"/>
    <cellStyle name="20% - Accent4 2 3 3 2 4 2 3 2 2" xfId="51881" xr:uid="{EE187867-70B6-415B-8F44-86BD62B90A19}"/>
    <cellStyle name="20% - Accent4 2 3 3 2 4 2 3 3" xfId="38391" xr:uid="{4EF59CF8-B118-44A5-AA34-B62DB905C677}"/>
    <cellStyle name="20% - Accent4 2 3 3 2 4 2 4" xfId="20560" xr:uid="{C5FBBE18-FA1C-46E2-ACAE-9A3785CE3133}"/>
    <cellStyle name="20% - Accent4 2 3 3 2 4 2 4 2" xfId="47627" xr:uid="{C46F019F-4263-4033-939F-079C033F3DC8}"/>
    <cellStyle name="20% - Accent4 2 3 3 2 4 2 5" xfId="34136" xr:uid="{D2417F61-A1DF-48EF-81EB-FF5B106F5A9D}"/>
    <cellStyle name="20% - Accent4 2 3 3 2 4 3" xfId="13610" xr:uid="{976EB1FF-0D51-4DA8-A923-542B7DB3C216}"/>
    <cellStyle name="20% - Accent4 2 3 3 2 4 3 2" xfId="27059" xr:uid="{0AE4271E-1DFF-4AF8-9DB3-3176AF4A825F}"/>
    <cellStyle name="20% - Accent4 2 3 3 2 4 3 2 2" xfId="54126" xr:uid="{6FD1B597-7657-443E-A523-0C5B9DA54985}"/>
    <cellStyle name="20% - Accent4 2 3 3 2 4 3 3" xfId="40719" xr:uid="{2BA937BC-9B46-4FFE-9C69-0DD75BECDB1B}"/>
    <cellStyle name="20% - Accent4 2 3 3 2 4 4" xfId="8908" xr:uid="{C9E368DF-EC09-4231-8F0F-E5A76734A428}"/>
    <cellStyle name="20% - Accent4 2 3 3 2 4 4 2" xfId="22582" xr:uid="{4DDDE3F7-E893-4097-B2F6-63F1A609F0AE}"/>
    <cellStyle name="20% - Accent4 2 3 3 2 4 4 2 2" xfId="49649" xr:uid="{B8734ED8-EBC9-4FD0-91FE-0FD9AD060A11}"/>
    <cellStyle name="20% - Accent4 2 3 3 2 4 4 3" xfId="36158" xr:uid="{BBDC7EA7-4C86-4F09-9272-3BBECDA6CD34}"/>
    <cellStyle name="20% - Accent4 2 3 3 2 4 5" xfId="18328" xr:uid="{1B25FC52-3D41-44B1-9ACD-67A457B59776}"/>
    <cellStyle name="20% - Accent4 2 3 3 2 4 5 2" xfId="45396" xr:uid="{072B2FA8-7CCA-4AF3-99EA-65D85221029D}"/>
    <cellStyle name="20% - Accent4 2 3 3 2 4 6" xfId="31899" xr:uid="{9DD1C982-881A-4FE3-BE39-44365486F21E}"/>
    <cellStyle name="20% - Accent4 2 3 3 2 5" xfId="5836" xr:uid="{92F30AF2-658A-43A8-BAAF-B605D9A449F5}"/>
    <cellStyle name="20% - Accent4 2 3 3 2 5 2" xfId="15835" xr:uid="{03678E20-CDBA-45B5-897C-E79FFA0BF2F0}"/>
    <cellStyle name="20% - Accent4 2 3 3 2 5 2 2" xfId="29284" xr:uid="{9A90D9A9-6E94-4C11-8AF1-4149E29170AF}"/>
    <cellStyle name="20% - Accent4 2 3 3 2 5 2 2 2" xfId="56351" xr:uid="{1DEF0749-D939-4056-898F-9D90D981020A}"/>
    <cellStyle name="20% - Accent4 2 3 3 2 5 2 3" xfId="42944" xr:uid="{88D7BDAE-B4BC-4AF1-A53A-31A494A116F5}"/>
    <cellStyle name="20% - Accent4 2 3 3 2 5 3" xfId="11136" xr:uid="{76C0F278-787E-4BDC-8194-26A4BE49AFCC}"/>
    <cellStyle name="20% - Accent4 2 3 3 2 5 3 2" xfId="24807" xr:uid="{7E4EE178-1F9D-4430-9CA0-80C05B449F98}"/>
    <cellStyle name="20% - Accent4 2 3 3 2 5 3 2 2" xfId="51874" xr:uid="{11171584-7DF1-4D6E-9D5F-1E951DF9FA47}"/>
    <cellStyle name="20% - Accent4 2 3 3 2 5 3 3" xfId="38384" xr:uid="{B4458DD9-6DCF-427C-AB2A-688F6382170B}"/>
    <cellStyle name="20% - Accent4 2 3 3 2 5 4" xfId="19510" xr:uid="{AC4ED916-D1CB-4326-B7E2-6A1340DFAAB0}"/>
    <cellStyle name="20% - Accent4 2 3 3 2 5 4 2" xfId="46577" xr:uid="{1795A55D-3D53-40C3-8F04-E26D84702A98}"/>
    <cellStyle name="20% - Accent4 2 3 3 2 5 5" xfId="33086" xr:uid="{8F751C9C-77D9-4953-BA83-116677CE74E9}"/>
    <cellStyle name="20% - Accent4 2 3 3 2 6" xfId="13603" xr:uid="{2D9FCC20-C86B-4373-9A4C-4089E29029A6}"/>
    <cellStyle name="20% - Accent4 2 3 3 2 6 2" xfId="27052" xr:uid="{03B7EB48-57C8-4968-A26E-2EC621FA6A23}"/>
    <cellStyle name="20% - Accent4 2 3 3 2 6 2 2" xfId="54119" xr:uid="{EE7ED0D3-8911-4D8D-94FB-FC7B6A05553E}"/>
    <cellStyle name="20% - Accent4 2 3 3 2 6 3" xfId="40712" xr:uid="{797CB1CB-C50A-421A-BEEC-0C369D09CE01}"/>
    <cellStyle name="20% - Accent4 2 3 3 2 7" xfId="8901" xr:uid="{C212F39C-D13B-46A7-91C8-F1A62B59BBDC}"/>
    <cellStyle name="20% - Accent4 2 3 3 2 7 2" xfId="22575" xr:uid="{6DEE44F2-A342-456E-B499-7204B6F6FD59}"/>
    <cellStyle name="20% - Accent4 2 3 3 2 7 2 2" xfId="49642" xr:uid="{6E562337-259E-4DD8-B661-D39AD544A589}"/>
    <cellStyle name="20% - Accent4 2 3 3 2 7 3" xfId="36151" xr:uid="{9A0AC052-91E3-4A2C-9889-213754593F13}"/>
    <cellStyle name="20% - Accent4 2 3 3 2 8" xfId="17278" xr:uid="{EC47E8B1-5768-46E4-9D31-A72ABA7BE780}"/>
    <cellStyle name="20% - Accent4 2 3 3 2 8 2" xfId="44346" xr:uid="{1E5580A0-39A8-483F-AAE2-EC6A2BCC3CF6}"/>
    <cellStyle name="20% - Accent4 2 3 3 2 9" xfId="30797" xr:uid="{A6F03BCE-23DE-4E27-9002-2B54C90AA3F0}"/>
    <cellStyle name="20% - Accent4 2 3 3 3" xfId="3683" xr:uid="{4125F22F-E79E-4D9B-B3D5-3417009CECCB}"/>
    <cellStyle name="20% - Accent4 2 3 3 3 2" xfId="4218" xr:uid="{2D4571F9-1430-42E3-BDDE-24B045457017}"/>
    <cellStyle name="20% - Accent4 2 3 3 3 2 2" xfId="5275" xr:uid="{D7AA9E1E-C62F-4FBD-B620-10D31E3474B4}"/>
    <cellStyle name="20% - Accent4 2 3 3 3 2 2 2" xfId="7542" xr:uid="{DD5341FE-19DE-4277-A3FC-44F587EEB0C7}"/>
    <cellStyle name="20% - Accent4 2 3 3 3 2 2 2 2" xfId="15845" xr:uid="{42F51F4F-85FE-4FAC-9C7F-DC2C51B405BD}"/>
    <cellStyle name="20% - Accent4 2 3 3 3 2 2 2 2 2" xfId="29294" xr:uid="{83E394C7-73AE-45D9-B1A0-0EE79B1D4531}"/>
    <cellStyle name="20% - Accent4 2 3 3 3 2 2 2 2 2 2" xfId="56361" xr:uid="{46FB2CAA-657F-4E82-9DF1-8B0040BD7F4C}"/>
    <cellStyle name="20% - Accent4 2 3 3 3 2 2 2 2 3" xfId="42954" xr:uid="{1ADA34BD-C9A7-4C80-A53A-02857F53D71C}"/>
    <cellStyle name="20% - Accent4 2 3 3 3 2 2 2 3" xfId="11146" xr:uid="{74EDB248-4BC0-422B-B440-2EDFA2A9FF9B}"/>
    <cellStyle name="20% - Accent4 2 3 3 3 2 2 2 3 2" xfId="24817" xr:uid="{665627A5-3C1F-481F-806D-D706740272F7}"/>
    <cellStyle name="20% - Accent4 2 3 3 3 2 2 2 3 2 2" xfId="51884" xr:uid="{5257CC43-632E-4F7A-A1AD-48F565A3B9EA}"/>
    <cellStyle name="20% - Accent4 2 3 3 3 2 2 2 3 3" xfId="38394" xr:uid="{37525B5F-FBF6-4EA8-A4C2-73760318394B}"/>
    <cellStyle name="20% - Accent4 2 3 3 3 2 2 2 4" xfId="21216" xr:uid="{2B56C220-7836-4547-B909-E247DFB75A29}"/>
    <cellStyle name="20% - Accent4 2 3 3 3 2 2 2 4 2" xfId="48283" xr:uid="{C7D1E029-91B1-428D-B667-CD0775CFD833}"/>
    <cellStyle name="20% - Accent4 2 3 3 3 2 2 2 5" xfId="34792" xr:uid="{94301A56-E882-4D3C-B953-63CF37FA5C24}"/>
    <cellStyle name="20% - Accent4 2 3 3 3 2 2 3" xfId="13613" xr:uid="{BAEC8400-A3B0-4EC9-AC71-18AC3351DB9E}"/>
    <cellStyle name="20% - Accent4 2 3 3 3 2 2 3 2" xfId="27062" xr:uid="{1CBE2ED9-4F5B-4A1F-9800-8430E568B4F3}"/>
    <cellStyle name="20% - Accent4 2 3 3 3 2 2 3 2 2" xfId="54129" xr:uid="{C97C97E3-5BCE-40D2-8354-44378C09A9CC}"/>
    <cellStyle name="20% - Accent4 2 3 3 3 2 2 3 3" xfId="40722" xr:uid="{F45135A8-FDC0-4F5D-854B-3F20B879F6A5}"/>
    <cellStyle name="20% - Accent4 2 3 3 3 2 2 4" xfId="8911" xr:uid="{DE1A6C14-BD5D-4841-AD5A-12AEF837D005}"/>
    <cellStyle name="20% - Accent4 2 3 3 3 2 2 4 2" xfId="22585" xr:uid="{AAA1D2BB-6DBF-4DE6-9661-A89FB996E381}"/>
    <cellStyle name="20% - Accent4 2 3 3 3 2 2 4 2 2" xfId="49652" xr:uid="{B58EFE50-2830-4FD1-A23F-6239D95C3269}"/>
    <cellStyle name="20% - Accent4 2 3 3 3 2 2 4 3" xfId="36161" xr:uid="{4B7D6E37-1720-48B1-8F3C-5E1C48A654F8}"/>
    <cellStyle name="20% - Accent4 2 3 3 3 2 2 5" xfId="18984" xr:uid="{A173CE71-AD73-4661-A1C6-94DFAA7E09C6}"/>
    <cellStyle name="20% - Accent4 2 3 3 3 2 2 5 2" xfId="46052" xr:uid="{E0B68AA4-FE31-464E-A0B6-902937BA934F}"/>
    <cellStyle name="20% - Accent4 2 3 3 3 2 2 6" xfId="32555" xr:uid="{4B9ABC2F-12FC-4B97-881F-CD5585E89AC7}"/>
    <cellStyle name="20% - Accent4 2 3 3 3 2 3" xfId="6492" xr:uid="{65BEC3FE-8A5A-4486-B37E-C016C9CE7031}"/>
    <cellStyle name="20% - Accent4 2 3 3 3 2 3 2" xfId="15844" xr:uid="{4105BA92-00D7-4ED7-A0DC-C3D96708C61B}"/>
    <cellStyle name="20% - Accent4 2 3 3 3 2 3 2 2" xfId="29293" xr:uid="{20165B59-13E7-4F0E-8855-29E1039AAD8B}"/>
    <cellStyle name="20% - Accent4 2 3 3 3 2 3 2 2 2" xfId="56360" xr:uid="{E1A41C15-BFE3-43DD-B9BD-2101EAD32FC1}"/>
    <cellStyle name="20% - Accent4 2 3 3 3 2 3 2 3" xfId="42953" xr:uid="{844FBC71-DC86-48F3-91DA-43CDF4F6BD67}"/>
    <cellStyle name="20% - Accent4 2 3 3 3 2 3 3" xfId="11145" xr:uid="{9EE32DC0-D7FA-43D5-8C59-FC064B190218}"/>
    <cellStyle name="20% - Accent4 2 3 3 3 2 3 3 2" xfId="24816" xr:uid="{0A841657-257A-450A-932D-B5A1D785CB6D}"/>
    <cellStyle name="20% - Accent4 2 3 3 3 2 3 3 2 2" xfId="51883" xr:uid="{9C8D3C68-0645-474B-B8A9-72A09C1084AC}"/>
    <cellStyle name="20% - Accent4 2 3 3 3 2 3 3 3" xfId="38393" xr:uid="{E1F6FBCC-45A6-4FA1-9AE2-976DD22CDEB0}"/>
    <cellStyle name="20% - Accent4 2 3 3 3 2 3 4" xfId="20166" xr:uid="{34DB65CE-E81E-45EA-924C-D8BF98AE063D}"/>
    <cellStyle name="20% - Accent4 2 3 3 3 2 3 4 2" xfId="47233" xr:uid="{A8FDE0ED-3EC3-4F71-939A-6FBB4ED9A6AC}"/>
    <cellStyle name="20% - Accent4 2 3 3 3 2 3 5" xfId="33742" xr:uid="{94FC2ADF-E474-4B08-AD54-6BA1AE89FE43}"/>
    <cellStyle name="20% - Accent4 2 3 3 3 2 4" xfId="13612" xr:uid="{F9240EF4-50D5-4F38-A3C7-AFE92680F1B8}"/>
    <cellStyle name="20% - Accent4 2 3 3 3 2 4 2" xfId="27061" xr:uid="{56413B28-D33A-43D4-9130-1E86631C6592}"/>
    <cellStyle name="20% - Accent4 2 3 3 3 2 4 2 2" xfId="54128" xr:uid="{27A801CB-D89E-43F3-89AB-14DBF9D977F1}"/>
    <cellStyle name="20% - Accent4 2 3 3 3 2 4 3" xfId="40721" xr:uid="{DD07E1DB-2AD4-4877-BDAC-5DF672F60476}"/>
    <cellStyle name="20% - Accent4 2 3 3 3 2 5" xfId="8910" xr:uid="{CDF58925-A231-4603-8D0C-9FEF3A21CB39}"/>
    <cellStyle name="20% - Accent4 2 3 3 3 2 5 2" xfId="22584" xr:uid="{B7D2B997-8209-4B7F-87E7-278B0E7DC073}"/>
    <cellStyle name="20% - Accent4 2 3 3 3 2 5 2 2" xfId="49651" xr:uid="{603B622A-DC72-44F4-B0B6-407043544E4C}"/>
    <cellStyle name="20% - Accent4 2 3 3 3 2 5 3" xfId="36160" xr:uid="{D23F1D10-2ADE-48FC-AD2F-147078FA6BA3}"/>
    <cellStyle name="20% - Accent4 2 3 3 3 2 6" xfId="17934" xr:uid="{B3A0BC81-10C8-4608-8C53-DC1C568D777A}"/>
    <cellStyle name="20% - Accent4 2 3 3 3 2 6 2" xfId="45002" xr:uid="{77F57B35-2ACC-4C75-8AEB-09906BD394CA}"/>
    <cellStyle name="20% - Accent4 2 3 3 3 2 7" xfId="31499" xr:uid="{A905B01A-1F2F-40F7-AD36-A2EB41061F52}"/>
    <cellStyle name="20% - Accent4 2 3 3 3 3" xfId="4750" xr:uid="{233520F9-F344-4D0C-AEA5-182774FF765C}"/>
    <cellStyle name="20% - Accent4 2 3 3 3 3 2" xfId="7017" xr:uid="{DD442C71-8F12-4217-906B-BB7ECDD3469E}"/>
    <cellStyle name="20% - Accent4 2 3 3 3 3 2 2" xfId="15846" xr:uid="{CF708545-8ED2-4484-B537-60F1B27C9EF8}"/>
    <cellStyle name="20% - Accent4 2 3 3 3 3 2 2 2" xfId="29295" xr:uid="{6C8453DE-36C6-4A44-A9F6-7CA1AAFF514B}"/>
    <cellStyle name="20% - Accent4 2 3 3 3 3 2 2 2 2" xfId="56362" xr:uid="{E23F0D55-3503-4C74-9577-E66AA84EF815}"/>
    <cellStyle name="20% - Accent4 2 3 3 3 3 2 2 3" xfId="42955" xr:uid="{3A5B7412-876B-442B-B64E-397B7BE75F06}"/>
    <cellStyle name="20% - Accent4 2 3 3 3 3 2 3" xfId="11147" xr:uid="{A3958B69-6D33-4921-8E02-8581F88BB575}"/>
    <cellStyle name="20% - Accent4 2 3 3 3 3 2 3 2" xfId="24818" xr:uid="{075B2D5E-7B19-4ED1-89DD-D0D05223D577}"/>
    <cellStyle name="20% - Accent4 2 3 3 3 3 2 3 2 2" xfId="51885" xr:uid="{FC5B50B2-01B0-426A-8301-44D0C38CAD5F}"/>
    <cellStyle name="20% - Accent4 2 3 3 3 3 2 3 3" xfId="38395" xr:uid="{9E23E894-E842-4E50-AF73-BC8ECC0026F5}"/>
    <cellStyle name="20% - Accent4 2 3 3 3 3 2 4" xfId="20691" xr:uid="{E862719C-A48B-45E1-AC6C-D3921EC674F5}"/>
    <cellStyle name="20% - Accent4 2 3 3 3 3 2 4 2" xfId="47758" xr:uid="{AEC2EEBE-77AB-4990-970D-3AEA75937663}"/>
    <cellStyle name="20% - Accent4 2 3 3 3 3 2 5" xfId="34267" xr:uid="{2C1D870B-0B91-4505-98C5-B8417DBDEB28}"/>
    <cellStyle name="20% - Accent4 2 3 3 3 3 3" xfId="13614" xr:uid="{600337AD-595D-4D11-9DFA-B3DC4700A77D}"/>
    <cellStyle name="20% - Accent4 2 3 3 3 3 3 2" xfId="27063" xr:uid="{09A100FF-C8F7-4A20-A04A-F307E9E1B5AF}"/>
    <cellStyle name="20% - Accent4 2 3 3 3 3 3 2 2" xfId="54130" xr:uid="{20071045-18D4-488C-B2D3-A67573001D14}"/>
    <cellStyle name="20% - Accent4 2 3 3 3 3 3 3" xfId="40723" xr:uid="{F29E604F-D6B6-4359-9AE7-EC8557D74852}"/>
    <cellStyle name="20% - Accent4 2 3 3 3 3 4" xfId="8912" xr:uid="{654C7B79-C213-4287-884D-9EB4E35B0047}"/>
    <cellStyle name="20% - Accent4 2 3 3 3 3 4 2" xfId="22586" xr:uid="{FFA8FCE0-BB45-41CD-B53E-884AC65CE04B}"/>
    <cellStyle name="20% - Accent4 2 3 3 3 3 4 2 2" xfId="49653" xr:uid="{C2BEC2A1-1C73-48B8-A93C-301E0948650A}"/>
    <cellStyle name="20% - Accent4 2 3 3 3 3 4 3" xfId="36162" xr:uid="{BB9F4870-8CB8-4449-B247-E798D1788791}"/>
    <cellStyle name="20% - Accent4 2 3 3 3 3 5" xfId="18459" xr:uid="{E65A1B42-7675-482D-AAE9-D384C5B0AB76}"/>
    <cellStyle name="20% - Accent4 2 3 3 3 3 5 2" xfId="45527" xr:uid="{15DF364D-7738-4C4A-9178-DAE75C8AF0B5}"/>
    <cellStyle name="20% - Accent4 2 3 3 3 3 6" xfId="32030" xr:uid="{3DAE7339-E6BE-4232-8B61-CDB0FCCFFBB2}"/>
    <cellStyle name="20% - Accent4 2 3 3 3 4" xfId="5967" xr:uid="{168BC6EF-0A2E-4B81-A92E-3D37A93C647E}"/>
    <cellStyle name="20% - Accent4 2 3 3 3 4 2" xfId="15843" xr:uid="{AAF92E6F-2FBC-4393-BA0C-EE52F671599D}"/>
    <cellStyle name="20% - Accent4 2 3 3 3 4 2 2" xfId="29292" xr:uid="{6C539C68-9B40-4054-8499-DDEDBB71D419}"/>
    <cellStyle name="20% - Accent4 2 3 3 3 4 2 2 2" xfId="56359" xr:uid="{A862F597-F379-4FD6-BE3C-BF55905CE5A1}"/>
    <cellStyle name="20% - Accent4 2 3 3 3 4 2 3" xfId="42952" xr:uid="{EEC9553C-6D9B-4114-8542-4FBE40A7676F}"/>
    <cellStyle name="20% - Accent4 2 3 3 3 4 3" xfId="11144" xr:uid="{4651FED2-84BA-4F48-8A8B-ABEF811EE629}"/>
    <cellStyle name="20% - Accent4 2 3 3 3 4 3 2" xfId="24815" xr:uid="{CC7866DD-57BD-40F7-8036-345D0D97838F}"/>
    <cellStyle name="20% - Accent4 2 3 3 3 4 3 2 2" xfId="51882" xr:uid="{007ECA4A-7BB6-4C03-A5AE-68ED59E03DB4}"/>
    <cellStyle name="20% - Accent4 2 3 3 3 4 3 3" xfId="38392" xr:uid="{540902A4-53A3-4E37-9CA0-5383DBB2CE80}"/>
    <cellStyle name="20% - Accent4 2 3 3 3 4 4" xfId="19641" xr:uid="{3586F6A2-52F0-4315-AEFF-03AEFF90832E}"/>
    <cellStyle name="20% - Accent4 2 3 3 3 4 4 2" xfId="46708" xr:uid="{7DCE404B-516E-4964-9D94-6D869944EAB9}"/>
    <cellStyle name="20% - Accent4 2 3 3 3 4 5" xfId="33217" xr:uid="{392616C8-93A4-436C-8720-853F62E753E9}"/>
    <cellStyle name="20% - Accent4 2 3 3 3 5" xfId="13611" xr:uid="{3311122E-7F18-497A-8DD6-53BE1DB77330}"/>
    <cellStyle name="20% - Accent4 2 3 3 3 5 2" xfId="27060" xr:uid="{6F9C7B2B-D2C5-4C58-9D80-E9DE4D2B2806}"/>
    <cellStyle name="20% - Accent4 2 3 3 3 5 2 2" xfId="54127" xr:uid="{13273709-350D-4E39-95E9-2A0EEA096607}"/>
    <cellStyle name="20% - Accent4 2 3 3 3 5 3" xfId="40720" xr:uid="{5F5321FC-0023-4933-B002-B37FA4AE8790}"/>
    <cellStyle name="20% - Accent4 2 3 3 3 6" xfId="8909" xr:uid="{64FABB89-4277-442C-9081-551224BB7510}"/>
    <cellStyle name="20% - Accent4 2 3 3 3 6 2" xfId="22583" xr:uid="{DF2F1E38-B8CB-4D64-BD2C-4CADA6F8793A}"/>
    <cellStyle name="20% - Accent4 2 3 3 3 6 2 2" xfId="49650" xr:uid="{B9E97187-E450-4400-93A7-F659446B1F72}"/>
    <cellStyle name="20% - Accent4 2 3 3 3 6 3" xfId="36159" xr:uid="{F730C837-3B49-4408-8B75-277C481AA78C}"/>
    <cellStyle name="20% - Accent4 2 3 3 3 7" xfId="17409" xr:uid="{443001E9-9329-4276-ADD3-9D160EA1B2AB}"/>
    <cellStyle name="20% - Accent4 2 3 3 3 7 2" xfId="44477" xr:uid="{B7013032-8678-4D81-8D3A-9E87EF7AB6F7}"/>
    <cellStyle name="20% - Accent4 2 3 3 3 8" xfId="30966" xr:uid="{F3A9E9AB-3344-45EA-9969-36DF9A4CAD8E}"/>
    <cellStyle name="20% - Accent4 2 3 3 4" xfId="3951" xr:uid="{E5610E7C-F57B-4B46-B0F4-91F08F08980D}"/>
    <cellStyle name="20% - Accent4 2 3 3 4 2" xfId="5013" xr:uid="{D8190343-4CF2-469E-9AB5-A09DD1066394}"/>
    <cellStyle name="20% - Accent4 2 3 3 4 2 2" xfId="7280" xr:uid="{505A440E-4C20-45D3-8457-73A8CB0C8CE7}"/>
    <cellStyle name="20% - Accent4 2 3 3 4 2 2 2" xfId="15848" xr:uid="{E77DE7E2-3EF7-4E86-A276-B97473D06BD0}"/>
    <cellStyle name="20% - Accent4 2 3 3 4 2 2 2 2" xfId="29297" xr:uid="{AF71E3CD-6395-4791-81A7-EC399500214B}"/>
    <cellStyle name="20% - Accent4 2 3 3 4 2 2 2 2 2" xfId="56364" xr:uid="{1D740296-BB8F-4033-8639-FD3DBE60E1AC}"/>
    <cellStyle name="20% - Accent4 2 3 3 4 2 2 2 3" xfId="42957" xr:uid="{497A668F-6561-4670-BB18-24666541842C}"/>
    <cellStyle name="20% - Accent4 2 3 3 4 2 2 3" xfId="11149" xr:uid="{C3F4021F-0159-4CDF-8999-99215DAECE7F}"/>
    <cellStyle name="20% - Accent4 2 3 3 4 2 2 3 2" xfId="24820" xr:uid="{846C2845-9E0E-4523-ACDA-DB07B7390792}"/>
    <cellStyle name="20% - Accent4 2 3 3 4 2 2 3 2 2" xfId="51887" xr:uid="{8A04666D-51CE-436D-97F7-246625FA5987}"/>
    <cellStyle name="20% - Accent4 2 3 3 4 2 2 3 3" xfId="38397" xr:uid="{D7833650-7B45-4A7E-A5C3-BC39D42A728E}"/>
    <cellStyle name="20% - Accent4 2 3 3 4 2 2 4" xfId="20954" xr:uid="{03F14350-4EE6-4BF4-ADD4-7714734569EB}"/>
    <cellStyle name="20% - Accent4 2 3 3 4 2 2 4 2" xfId="48021" xr:uid="{640A3F46-6A8C-4C4C-B1B5-9C8C60F89999}"/>
    <cellStyle name="20% - Accent4 2 3 3 4 2 2 5" xfId="34530" xr:uid="{C7269503-43FC-4177-92C8-CA4A98BCD16A}"/>
    <cellStyle name="20% - Accent4 2 3 3 4 2 3" xfId="13616" xr:uid="{46E1DBB7-E543-4CE2-98F2-59AB441FD66E}"/>
    <cellStyle name="20% - Accent4 2 3 3 4 2 3 2" xfId="27065" xr:uid="{D3E0738A-697B-4454-BDD0-560FBD9EF1BB}"/>
    <cellStyle name="20% - Accent4 2 3 3 4 2 3 2 2" xfId="54132" xr:uid="{2BF78895-49BB-4547-A434-B19C7282BA02}"/>
    <cellStyle name="20% - Accent4 2 3 3 4 2 3 3" xfId="40725" xr:uid="{9067A364-BFAE-489C-AEB8-F8801F38C907}"/>
    <cellStyle name="20% - Accent4 2 3 3 4 2 4" xfId="8914" xr:uid="{8609C2AD-7D01-48FE-9289-A3D1960FB18D}"/>
    <cellStyle name="20% - Accent4 2 3 3 4 2 4 2" xfId="22588" xr:uid="{6C7BC332-FA2A-4E38-B996-5B08188D0F93}"/>
    <cellStyle name="20% - Accent4 2 3 3 4 2 4 2 2" xfId="49655" xr:uid="{EE285B80-A1B1-49C6-8D29-2DD9EDE4AB5F}"/>
    <cellStyle name="20% - Accent4 2 3 3 4 2 4 3" xfId="36164" xr:uid="{CDC62490-B6AC-4CE3-9221-BC943764A4FF}"/>
    <cellStyle name="20% - Accent4 2 3 3 4 2 5" xfId="18722" xr:uid="{4E5278F3-3932-4F4D-BF07-0D795D329BD2}"/>
    <cellStyle name="20% - Accent4 2 3 3 4 2 5 2" xfId="45790" xr:uid="{B52B2DCD-BCF3-432C-BFBC-491EC39A15D5}"/>
    <cellStyle name="20% - Accent4 2 3 3 4 2 6" xfId="32293" xr:uid="{D11E764E-62EF-4168-8668-2B400C396701}"/>
    <cellStyle name="20% - Accent4 2 3 3 4 3" xfId="6230" xr:uid="{A7086F57-8160-4495-B498-FB410FD8448A}"/>
    <cellStyle name="20% - Accent4 2 3 3 4 3 2" xfId="15847" xr:uid="{E74AAC68-6EE7-43E1-808E-A90A4D19C794}"/>
    <cellStyle name="20% - Accent4 2 3 3 4 3 2 2" xfId="29296" xr:uid="{023C1D49-350E-42A2-9CC2-88D525B33CC9}"/>
    <cellStyle name="20% - Accent4 2 3 3 4 3 2 2 2" xfId="56363" xr:uid="{44E93420-B769-46A4-BAB9-FDAA78E83CE3}"/>
    <cellStyle name="20% - Accent4 2 3 3 4 3 2 3" xfId="42956" xr:uid="{78B27703-FF78-486E-A416-1EEEA172E567}"/>
    <cellStyle name="20% - Accent4 2 3 3 4 3 3" xfId="11148" xr:uid="{29C101C6-4F44-4584-B427-7A45DDA0D8A8}"/>
    <cellStyle name="20% - Accent4 2 3 3 4 3 3 2" xfId="24819" xr:uid="{E84876F4-840D-4C44-8CBE-72576A30D3DC}"/>
    <cellStyle name="20% - Accent4 2 3 3 4 3 3 2 2" xfId="51886" xr:uid="{019CDE5A-7872-49BA-8E66-41D225BD2268}"/>
    <cellStyle name="20% - Accent4 2 3 3 4 3 3 3" xfId="38396" xr:uid="{2CB50B27-D153-4EE9-81FF-604CD46BB34B}"/>
    <cellStyle name="20% - Accent4 2 3 3 4 3 4" xfId="19904" xr:uid="{96DEF249-8FBD-4B58-9716-282FC88C3183}"/>
    <cellStyle name="20% - Accent4 2 3 3 4 3 4 2" xfId="46971" xr:uid="{D901D97D-F726-4374-AEEF-8AA117022E34}"/>
    <cellStyle name="20% - Accent4 2 3 3 4 3 5" xfId="33480" xr:uid="{BBB43737-875C-4836-987B-CCF14940AEAE}"/>
    <cellStyle name="20% - Accent4 2 3 3 4 4" xfId="13615" xr:uid="{D31516E4-EFC5-49D1-879B-0150868E1E6C}"/>
    <cellStyle name="20% - Accent4 2 3 3 4 4 2" xfId="27064" xr:uid="{2AD8BC0D-AA03-46C2-843F-0C03559B9BF5}"/>
    <cellStyle name="20% - Accent4 2 3 3 4 4 2 2" xfId="54131" xr:uid="{7191F82F-9FAE-42DC-9FD4-7DF7A61851CE}"/>
    <cellStyle name="20% - Accent4 2 3 3 4 4 3" xfId="40724" xr:uid="{039FA566-29C6-439C-9A69-50B0E456EDA5}"/>
    <cellStyle name="20% - Accent4 2 3 3 4 5" xfId="8913" xr:uid="{E1FF8FCC-60CE-44B6-A856-050853DE25D4}"/>
    <cellStyle name="20% - Accent4 2 3 3 4 5 2" xfId="22587" xr:uid="{7FCE3765-4C44-4E6D-8B8B-9763CFCC0896}"/>
    <cellStyle name="20% - Accent4 2 3 3 4 5 2 2" xfId="49654" xr:uid="{42DB2BD9-0811-43EC-A7AD-D794BF3CC167}"/>
    <cellStyle name="20% - Accent4 2 3 3 4 5 3" xfId="36163" xr:uid="{BA87137A-19A2-43B3-9988-B88CFBB0CF73}"/>
    <cellStyle name="20% - Accent4 2 3 3 4 6" xfId="17672" xr:uid="{4B75F08E-4031-4B02-BF80-AA5292BCC926}"/>
    <cellStyle name="20% - Accent4 2 3 3 4 6 2" xfId="44740" xr:uid="{5148CC19-E53C-4527-B3A5-B42249E67ABB}"/>
    <cellStyle name="20% - Accent4 2 3 3 4 7" xfId="31232" xr:uid="{9054B540-9847-43EF-8282-BCD942C1E0B9}"/>
    <cellStyle name="20% - Accent4 2 3 3 5" xfId="4483" xr:uid="{CBF3A5FC-8483-417B-BAD0-ED116DE6EBE9}"/>
    <cellStyle name="20% - Accent4 2 3 3 5 2" xfId="6755" xr:uid="{DECC2157-CB9C-4041-A8F7-69218513040F}"/>
    <cellStyle name="20% - Accent4 2 3 3 5 2 2" xfId="15849" xr:uid="{280A0158-D0AB-4EFC-867E-B49773BBBFB4}"/>
    <cellStyle name="20% - Accent4 2 3 3 5 2 2 2" xfId="29298" xr:uid="{5D829840-9258-4363-B84A-59CACD4B25D0}"/>
    <cellStyle name="20% - Accent4 2 3 3 5 2 2 2 2" xfId="56365" xr:uid="{A41C0A4E-03B0-41AE-AD29-F9A898CAA43A}"/>
    <cellStyle name="20% - Accent4 2 3 3 5 2 2 3" xfId="42958" xr:uid="{A962154F-2506-4FD3-81E9-81A6757AE10B}"/>
    <cellStyle name="20% - Accent4 2 3 3 5 2 3" xfId="11150" xr:uid="{8BCD2898-397D-417F-BBA8-9FD58A94C92C}"/>
    <cellStyle name="20% - Accent4 2 3 3 5 2 3 2" xfId="24821" xr:uid="{6DB23124-4FB2-48B3-BF41-C9E0F1C29E1F}"/>
    <cellStyle name="20% - Accent4 2 3 3 5 2 3 2 2" xfId="51888" xr:uid="{5BF698C7-E8C5-4299-A015-F3E0F7A00D6F}"/>
    <cellStyle name="20% - Accent4 2 3 3 5 2 3 3" xfId="38398" xr:uid="{AC0DD2E2-D3B2-459D-A964-88DEA6B71624}"/>
    <cellStyle name="20% - Accent4 2 3 3 5 2 4" xfId="20429" xr:uid="{1777801F-319A-4E18-9569-A2774140FF2C}"/>
    <cellStyle name="20% - Accent4 2 3 3 5 2 4 2" xfId="47496" xr:uid="{8034662C-7119-43CA-9B38-683CCD6C15FD}"/>
    <cellStyle name="20% - Accent4 2 3 3 5 2 5" xfId="34005" xr:uid="{B6DDA770-0863-477C-9CB1-5E5B9FDD0AAB}"/>
    <cellStyle name="20% - Accent4 2 3 3 5 3" xfId="13617" xr:uid="{986A06DB-D593-40A5-9C97-4E330D661EEB}"/>
    <cellStyle name="20% - Accent4 2 3 3 5 3 2" xfId="27066" xr:uid="{AC2AE559-2E85-479E-A631-F80BD62D9A8F}"/>
    <cellStyle name="20% - Accent4 2 3 3 5 3 2 2" xfId="54133" xr:uid="{6CD6EEDE-7076-463B-A53B-66D47970E2E0}"/>
    <cellStyle name="20% - Accent4 2 3 3 5 3 3" xfId="40726" xr:uid="{28455394-A942-4737-918A-AEA7EB3089BA}"/>
    <cellStyle name="20% - Accent4 2 3 3 5 4" xfId="8915" xr:uid="{F3A2D272-7D35-41AA-8F06-D71FBEB17833}"/>
    <cellStyle name="20% - Accent4 2 3 3 5 4 2" xfId="22589" xr:uid="{221F172D-1040-4FC3-9248-AF6302D96F61}"/>
    <cellStyle name="20% - Accent4 2 3 3 5 4 2 2" xfId="49656" xr:uid="{F217864D-3DB8-4C8C-8688-26D221C39C4F}"/>
    <cellStyle name="20% - Accent4 2 3 3 5 4 3" xfId="36165" xr:uid="{D6A6636E-F2FF-4FA7-BB3F-9562C256FB1F}"/>
    <cellStyle name="20% - Accent4 2 3 3 5 5" xfId="18197" xr:uid="{71D3E430-53BB-4EE2-8119-35D3B0263472}"/>
    <cellStyle name="20% - Accent4 2 3 3 5 5 2" xfId="45265" xr:uid="{7472A1AB-5321-4334-B06A-0740D235F57B}"/>
    <cellStyle name="20% - Accent4 2 3 3 5 6" xfId="31763" xr:uid="{014BF22B-48CD-4C64-8C00-3936AC33EFE1}"/>
    <cellStyle name="20% - Accent4 2 3 3 6" xfId="5540" xr:uid="{BD26E486-8265-4459-87B5-1885AF37D94D}"/>
    <cellStyle name="20% - Accent4 2 3 3 6 2" xfId="7804" xr:uid="{8E70BDFE-C0A0-426B-A4F8-D1FE2F5C5DD5}"/>
    <cellStyle name="20% - Accent4 2 3 3 6 2 2" xfId="15850" xr:uid="{D1E8F8FE-29BC-4AB3-B222-AF04E511B3FB}"/>
    <cellStyle name="20% - Accent4 2 3 3 6 2 2 2" xfId="29299" xr:uid="{44B867B0-E1DA-4B07-8AEF-C6BF1CDB1A1E}"/>
    <cellStyle name="20% - Accent4 2 3 3 6 2 2 2 2" xfId="56366" xr:uid="{384298F4-8DC4-4157-B873-EEDFF3F9EE21}"/>
    <cellStyle name="20% - Accent4 2 3 3 6 2 2 3" xfId="42959" xr:uid="{7EBB4200-6E28-4382-8940-9152D41AF9A6}"/>
    <cellStyle name="20% - Accent4 2 3 3 6 2 3" xfId="11151" xr:uid="{2D761710-7A00-465A-AAF2-C33BFF59327E}"/>
    <cellStyle name="20% - Accent4 2 3 3 6 2 3 2" xfId="24822" xr:uid="{944DC135-2FCA-4B7C-94AD-CEDB1430F3A3}"/>
    <cellStyle name="20% - Accent4 2 3 3 6 2 3 2 2" xfId="51889" xr:uid="{1141645B-3AEE-4476-A371-1A3871136723}"/>
    <cellStyle name="20% - Accent4 2 3 3 6 2 3 3" xfId="38399" xr:uid="{2C9C1B26-7AD4-4489-A279-49396BFF7B1C}"/>
    <cellStyle name="20% - Accent4 2 3 3 6 2 4" xfId="21478" xr:uid="{A358BDD5-1FF1-4721-B68D-B32DE0E2CB40}"/>
    <cellStyle name="20% - Accent4 2 3 3 6 2 4 2" xfId="48545" xr:uid="{3A7F7062-D0EA-4198-B4F8-1C37857F8549}"/>
    <cellStyle name="20% - Accent4 2 3 3 6 2 5" xfId="35054" xr:uid="{34309B4D-2BC8-4BFE-AB66-9B293BC3846A}"/>
    <cellStyle name="20% - Accent4 2 3 3 6 3" xfId="13618" xr:uid="{D5E2DDA7-D33F-4110-A562-832DB9001E5E}"/>
    <cellStyle name="20% - Accent4 2 3 3 6 3 2" xfId="27067" xr:uid="{BA373F8F-9E4C-49F4-80A9-0FF284724621}"/>
    <cellStyle name="20% - Accent4 2 3 3 6 3 2 2" xfId="54134" xr:uid="{EF6EFC68-27FE-4AA9-890E-72E6131BEC63}"/>
    <cellStyle name="20% - Accent4 2 3 3 6 3 3" xfId="40727" xr:uid="{403A9B4F-B851-41EA-980C-913CA767FFE1}"/>
    <cellStyle name="20% - Accent4 2 3 3 6 4" xfId="8916" xr:uid="{DE19720F-0D14-491D-A9C9-2B22A8EC2035}"/>
    <cellStyle name="20% - Accent4 2 3 3 6 4 2" xfId="22590" xr:uid="{3D8A2E26-19BB-46E2-87CF-DB79E2205620}"/>
    <cellStyle name="20% - Accent4 2 3 3 6 4 2 2" xfId="49657" xr:uid="{7D8FB9B6-AFA7-47D2-AB1C-20DE56114C99}"/>
    <cellStyle name="20% - Accent4 2 3 3 6 4 3" xfId="36166" xr:uid="{44EEC0F1-7A23-4869-9535-51FD69CDBAAF}"/>
    <cellStyle name="20% - Accent4 2 3 3 6 5" xfId="19246" xr:uid="{55F23D7A-0E4F-4C48-89F3-AE929260AF4E}"/>
    <cellStyle name="20% - Accent4 2 3 3 6 5 2" xfId="46314" xr:uid="{75F8A556-C8E6-4582-B916-F5FC7C44766A}"/>
    <cellStyle name="20% - Accent4 2 3 3 6 6" xfId="32818" xr:uid="{EE2130DB-FC81-42DC-9430-E66CBD387BE0}"/>
    <cellStyle name="20% - Accent4 2 3 3 7" xfId="5676" xr:uid="{98DD44C7-D9CA-4671-B32F-E0780F48A21C}"/>
    <cellStyle name="20% - Accent4 2 3 3 7 2" xfId="15834" xr:uid="{402D435E-D6D3-4383-89A4-86C597655AC8}"/>
    <cellStyle name="20% - Accent4 2 3 3 7 2 2" xfId="29283" xr:uid="{2C113572-517C-4F89-8B78-9C9A60DBF8BE}"/>
    <cellStyle name="20% - Accent4 2 3 3 7 2 2 2" xfId="56350" xr:uid="{9788FF62-6863-49A4-B9CE-0B4D7A10DFD4}"/>
    <cellStyle name="20% - Accent4 2 3 3 7 2 3" xfId="42943" xr:uid="{06513BD5-9A2C-4CB7-8859-A739D73BF49E}"/>
    <cellStyle name="20% - Accent4 2 3 3 7 3" xfId="11135" xr:uid="{CBC26DE0-D9EE-4EAD-B441-0EC83043BF8F}"/>
    <cellStyle name="20% - Accent4 2 3 3 7 3 2" xfId="24806" xr:uid="{BCC1E8FE-3555-440F-B37E-81FC04AD4B7B}"/>
    <cellStyle name="20% - Accent4 2 3 3 7 3 2 2" xfId="51873" xr:uid="{FDCEFA6D-9225-436D-8D89-033499D00490}"/>
    <cellStyle name="20% - Accent4 2 3 3 7 3 3" xfId="38383" xr:uid="{AAFDA7A9-C7F3-42EA-9181-E094441F9E64}"/>
    <cellStyle name="20% - Accent4 2 3 3 7 4" xfId="19379" xr:uid="{E685CAE7-A77F-4567-86C8-4CCE9772BF94}"/>
    <cellStyle name="20% - Accent4 2 3 3 7 4 2" xfId="46446" xr:uid="{FC0E3D01-934B-41DC-BC76-04A6222CC7CA}"/>
    <cellStyle name="20% - Accent4 2 3 3 7 5" xfId="32950" xr:uid="{9567932A-2882-48EB-AC9A-6067A50A9C17}"/>
    <cellStyle name="20% - Accent4 2 3 3 8" xfId="13602" xr:uid="{5F2F7A28-2E01-4A47-B988-4FE6E07960B9}"/>
    <cellStyle name="20% - Accent4 2 3 3 8 2" xfId="27051" xr:uid="{5F315E6D-077F-4837-8C28-8C562CDA982D}"/>
    <cellStyle name="20% - Accent4 2 3 3 8 2 2" xfId="54118" xr:uid="{0830FDF3-9D1E-4012-92CF-A094FBC33932}"/>
    <cellStyle name="20% - Accent4 2 3 3 8 3" xfId="40711" xr:uid="{D85580A9-B1AC-4E55-A8AB-8E6956B30974}"/>
    <cellStyle name="20% - Accent4 2 3 3 9" xfId="8900" xr:uid="{E619F334-BD57-468B-9501-91D3822E855E}"/>
    <cellStyle name="20% - Accent4 2 3 3 9 2" xfId="22574" xr:uid="{B47E64AA-243E-4FCB-B05D-EC08D341E78A}"/>
    <cellStyle name="20% - Accent4 2 3 3 9 2 2" xfId="49641" xr:uid="{E542F6A3-11F2-452C-8C3D-883D0CE8FA46}"/>
    <cellStyle name="20% - Accent4 2 3 3 9 3" xfId="36150" xr:uid="{E35BBAC3-0C38-43A4-98E2-D27435A2559B}"/>
    <cellStyle name="20% - Accent4 2 3 4" xfId="3078" xr:uid="{C5C09001-29E4-4085-A3C5-5FBA15FCF0FA}"/>
    <cellStyle name="20% - Accent4 2 3 4 10" xfId="17111" xr:uid="{03B2931C-56E5-4BEE-BBD0-40DAF1C9FAED}"/>
    <cellStyle name="20% - Accent4 2 3 4 10 2" xfId="44211" xr:uid="{621CB21C-D625-4EDB-BB41-56BDFD5AAA31}"/>
    <cellStyle name="20% - Accent4 2 3 4 11" xfId="30608" xr:uid="{952798F8-7511-45D9-BD60-9A4590EA730E}"/>
    <cellStyle name="20% - Accent4 2 3 4 2" xfId="3453" xr:uid="{5DCDAF4A-24A9-44E5-85F4-011EE760C28D}"/>
    <cellStyle name="20% - Accent4 2 3 4 2 2" xfId="3818" xr:uid="{B20A5165-9939-4EAA-89D1-E74AA9573686}"/>
    <cellStyle name="20% - Accent4 2 3 4 2 2 2" xfId="4350" xr:uid="{8F834251-49D0-4D96-964E-21BB8B1B3321}"/>
    <cellStyle name="20% - Accent4 2 3 4 2 2 2 2" xfId="5407" xr:uid="{D9654B0A-DDA9-4660-B6F5-AEB5CD653894}"/>
    <cellStyle name="20% - Accent4 2 3 4 2 2 2 2 2" xfId="7674" xr:uid="{5364672B-4D2C-424C-A0CE-AB0C603897F1}"/>
    <cellStyle name="20% - Accent4 2 3 4 2 2 2 2 2 2" xfId="15855" xr:uid="{B862665C-2237-4816-A955-EB66854C792D}"/>
    <cellStyle name="20% - Accent4 2 3 4 2 2 2 2 2 2 2" xfId="29304" xr:uid="{821CAA95-AA06-46E9-8D14-994EC7F66E1D}"/>
    <cellStyle name="20% - Accent4 2 3 4 2 2 2 2 2 2 2 2" xfId="56371" xr:uid="{7EF2A774-4D55-4B3D-AF42-BF6D5F3B1E04}"/>
    <cellStyle name="20% - Accent4 2 3 4 2 2 2 2 2 2 3" xfId="42964" xr:uid="{A893385D-4EB1-4D49-9D9E-B66913F2A16F}"/>
    <cellStyle name="20% - Accent4 2 3 4 2 2 2 2 2 3" xfId="11156" xr:uid="{1A931F3D-E747-42B5-BEAC-C036A2C982AC}"/>
    <cellStyle name="20% - Accent4 2 3 4 2 2 2 2 2 3 2" xfId="24827" xr:uid="{7006D496-74F7-458E-A543-E0B41700BC69}"/>
    <cellStyle name="20% - Accent4 2 3 4 2 2 2 2 2 3 2 2" xfId="51894" xr:uid="{FD78F0AB-67BC-4627-A266-E888E00C789E}"/>
    <cellStyle name="20% - Accent4 2 3 4 2 2 2 2 2 3 3" xfId="38404" xr:uid="{CDA67F76-574D-4E44-9AD1-2433E8CDD0B7}"/>
    <cellStyle name="20% - Accent4 2 3 4 2 2 2 2 2 4" xfId="21348" xr:uid="{EC38737E-0709-4A0C-8E9D-004810C011BF}"/>
    <cellStyle name="20% - Accent4 2 3 4 2 2 2 2 2 4 2" xfId="48415" xr:uid="{1098FBE6-4866-42DF-8083-90A053899277}"/>
    <cellStyle name="20% - Accent4 2 3 4 2 2 2 2 2 5" xfId="34924" xr:uid="{D425B19D-F7AC-4CB5-AACD-1D99A8ABA2F9}"/>
    <cellStyle name="20% - Accent4 2 3 4 2 2 2 2 3" xfId="13623" xr:uid="{36FE8F3C-C081-45F8-820B-026A21F416DD}"/>
    <cellStyle name="20% - Accent4 2 3 4 2 2 2 2 3 2" xfId="27072" xr:uid="{D36F5A47-A707-47F3-9386-C860411F25C2}"/>
    <cellStyle name="20% - Accent4 2 3 4 2 2 2 2 3 2 2" xfId="54139" xr:uid="{C8E4B3CC-CDBC-41B3-9FA6-7EBBB50E9A21}"/>
    <cellStyle name="20% - Accent4 2 3 4 2 2 2 2 3 3" xfId="40732" xr:uid="{190E0C49-5838-4608-833D-1BE8E8275218}"/>
    <cellStyle name="20% - Accent4 2 3 4 2 2 2 2 4" xfId="8921" xr:uid="{8D5E0F81-983C-4B5A-832F-DF9B763D0623}"/>
    <cellStyle name="20% - Accent4 2 3 4 2 2 2 2 4 2" xfId="22595" xr:uid="{976B248E-1A01-43D2-8242-36AADEEE93DB}"/>
    <cellStyle name="20% - Accent4 2 3 4 2 2 2 2 4 2 2" xfId="49662" xr:uid="{888ABAD2-64D6-447C-A72B-A62D2F53FF4F}"/>
    <cellStyle name="20% - Accent4 2 3 4 2 2 2 2 4 3" xfId="36171" xr:uid="{AFE5F4EF-6F4E-4E49-A889-AA0A0FC7E8B9}"/>
    <cellStyle name="20% - Accent4 2 3 4 2 2 2 2 5" xfId="19116" xr:uid="{6C1C19B3-E596-4531-9EF2-451D0DB04DDA}"/>
    <cellStyle name="20% - Accent4 2 3 4 2 2 2 2 5 2" xfId="46184" xr:uid="{FC42B936-AC9D-466A-9F88-AD7499AA552D}"/>
    <cellStyle name="20% - Accent4 2 3 4 2 2 2 2 6" xfId="32687" xr:uid="{4853DA68-3489-4F49-9429-52B739947EDF}"/>
    <cellStyle name="20% - Accent4 2 3 4 2 2 2 3" xfId="6624" xr:uid="{0CECA7D8-7517-48B0-A957-69D43134EC76}"/>
    <cellStyle name="20% - Accent4 2 3 4 2 2 2 3 2" xfId="15854" xr:uid="{EB60AEE9-AAD3-4F50-B3DF-84A4DEE0B2CD}"/>
    <cellStyle name="20% - Accent4 2 3 4 2 2 2 3 2 2" xfId="29303" xr:uid="{EEF0CA32-0840-4028-86FA-C3956C17F7DA}"/>
    <cellStyle name="20% - Accent4 2 3 4 2 2 2 3 2 2 2" xfId="56370" xr:uid="{9126938A-493A-48DC-BE4C-9DE642E2B18A}"/>
    <cellStyle name="20% - Accent4 2 3 4 2 2 2 3 2 3" xfId="42963" xr:uid="{507792C5-F28C-4D98-9D19-E8ADBE41E4F4}"/>
    <cellStyle name="20% - Accent4 2 3 4 2 2 2 3 3" xfId="11155" xr:uid="{2FC13505-470B-42B1-BC37-4414BB4AFA98}"/>
    <cellStyle name="20% - Accent4 2 3 4 2 2 2 3 3 2" xfId="24826" xr:uid="{A69B1052-2A39-4F6B-8678-8565508303CE}"/>
    <cellStyle name="20% - Accent4 2 3 4 2 2 2 3 3 2 2" xfId="51893" xr:uid="{2F17AD6E-4A04-44EB-8699-09B8F60E6B93}"/>
    <cellStyle name="20% - Accent4 2 3 4 2 2 2 3 3 3" xfId="38403" xr:uid="{1969ED89-7416-4F36-BE07-DB3B528331AB}"/>
    <cellStyle name="20% - Accent4 2 3 4 2 2 2 3 4" xfId="20298" xr:uid="{43162FE6-B575-460A-827C-D3F52DB7956B}"/>
    <cellStyle name="20% - Accent4 2 3 4 2 2 2 3 4 2" xfId="47365" xr:uid="{9879A8AA-9DC6-4E73-A87D-E6DD8FD3E7DB}"/>
    <cellStyle name="20% - Accent4 2 3 4 2 2 2 3 5" xfId="33874" xr:uid="{3CA9F309-0CAE-42B9-8AA2-83C7728ED625}"/>
    <cellStyle name="20% - Accent4 2 3 4 2 2 2 4" xfId="13622" xr:uid="{1DCF80FA-F94F-4AAF-B269-D982E26BD540}"/>
    <cellStyle name="20% - Accent4 2 3 4 2 2 2 4 2" xfId="27071" xr:uid="{05EE0790-DEB2-46A6-B3E2-D3FDCC951BEB}"/>
    <cellStyle name="20% - Accent4 2 3 4 2 2 2 4 2 2" xfId="54138" xr:uid="{554ABB0E-DF08-4E8A-8048-A86C5D3C276E}"/>
    <cellStyle name="20% - Accent4 2 3 4 2 2 2 4 3" xfId="40731" xr:uid="{0164AD2B-39BF-494A-B3C4-A0019032329A}"/>
    <cellStyle name="20% - Accent4 2 3 4 2 2 2 5" xfId="8920" xr:uid="{DCD5292C-8A40-424E-B7EB-2E2912C55810}"/>
    <cellStyle name="20% - Accent4 2 3 4 2 2 2 5 2" xfId="22594" xr:uid="{1E4F7015-7B7F-4D49-AEF0-BA2376603B53}"/>
    <cellStyle name="20% - Accent4 2 3 4 2 2 2 5 2 2" xfId="49661" xr:uid="{60080AAC-7E05-4062-B307-141DA35198F4}"/>
    <cellStyle name="20% - Accent4 2 3 4 2 2 2 5 3" xfId="36170" xr:uid="{52B772F8-845B-401D-B6CF-BABBEBA371DF}"/>
    <cellStyle name="20% - Accent4 2 3 4 2 2 2 6" xfId="18066" xr:uid="{F2BC7039-8ED4-4817-A5A1-FACD301CB58C}"/>
    <cellStyle name="20% - Accent4 2 3 4 2 2 2 6 2" xfId="45134" xr:uid="{AC92B09F-FDD7-4100-B045-A50DB304B3FD}"/>
    <cellStyle name="20% - Accent4 2 3 4 2 2 2 7" xfId="31632" xr:uid="{C759CB15-CCCF-4EE0-AC9F-63AAFBC71983}"/>
    <cellStyle name="20% - Accent4 2 3 4 2 2 3" xfId="4882" xr:uid="{E011CC4A-A087-42A6-8409-6526F846833E}"/>
    <cellStyle name="20% - Accent4 2 3 4 2 2 3 2" xfId="7149" xr:uid="{B8781D3A-7DAC-441C-A60F-18DA3C41165F}"/>
    <cellStyle name="20% - Accent4 2 3 4 2 2 3 2 2" xfId="15856" xr:uid="{FBC27ECC-6E8A-439D-B188-E336A2E811F5}"/>
    <cellStyle name="20% - Accent4 2 3 4 2 2 3 2 2 2" xfId="29305" xr:uid="{A8F65E09-4C0F-4B6D-BEDB-89D349780C72}"/>
    <cellStyle name="20% - Accent4 2 3 4 2 2 3 2 2 2 2" xfId="56372" xr:uid="{FE584F8A-80B6-4E6B-AAB3-8910DC7860F3}"/>
    <cellStyle name="20% - Accent4 2 3 4 2 2 3 2 2 3" xfId="42965" xr:uid="{92D1D4B0-D8BA-4BE6-8313-B0F018507E04}"/>
    <cellStyle name="20% - Accent4 2 3 4 2 2 3 2 3" xfId="11157" xr:uid="{18A238B8-9147-447A-B6EB-DBC6FA6ECC59}"/>
    <cellStyle name="20% - Accent4 2 3 4 2 2 3 2 3 2" xfId="24828" xr:uid="{84F5CAEE-269A-4E20-909E-631158AEF339}"/>
    <cellStyle name="20% - Accent4 2 3 4 2 2 3 2 3 2 2" xfId="51895" xr:uid="{DD923BC5-61BC-482F-9FBD-9E0D1ED00383}"/>
    <cellStyle name="20% - Accent4 2 3 4 2 2 3 2 3 3" xfId="38405" xr:uid="{3BE37EF5-A961-4D37-8C53-05328CD46CAE}"/>
    <cellStyle name="20% - Accent4 2 3 4 2 2 3 2 4" xfId="20823" xr:uid="{4A3E4CDD-7B9C-4FAB-89C5-FA53BCCE8052}"/>
    <cellStyle name="20% - Accent4 2 3 4 2 2 3 2 4 2" xfId="47890" xr:uid="{48B495DC-5A07-4AA4-AD58-7D710206DFDC}"/>
    <cellStyle name="20% - Accent4 2 3 4 2 2 3 2 5" xfId="34399" xr:uid="{517AE5C2-D51D-42F0-A6A0-169DB201F717}"/>
    <cellStyle name="20% - Accent4 2 3 4 2 2 3 3" xfId="13624" xr:uid="{625B0295-7BCE-47E0-8B08-F5A702D7CFFF}"/>
    <cellStyle name="20% - Accent4 2 3 4 2 2 3 3 2" xfId="27073" xr:uid="{C4983BF3-829D-4AE6-AF23-F42A2C02C1E4}"/>
    <cellStyle name="20% - Accent4 2 3 4 2 2 3 3 2 2" xfId="54140" xr:uid="{F7866CB4-AAB8-455F-B4C1-1AC59A72344A}"/>
    <cellStyle name="20% - Accent4 2 3 4 2 2 3 3 3" xfId="40733" xr:uid="{2B9BC03D-C350-45F0-8EC1-79A598DD1D57}"/>
    <cellStyle name="20% - Accent4 2 3 4 2 2 3 4" xfId="8922" xr:uid="{AF3416E1-9ABC-40F7-85C9-A8882BB02257}"/>
    <cellStyle name="20% - Accent4 2 3 4 2 2 3 4 2" xfId="22596" xr:uid="{28C67509-7D29-466D-92F0-E90D053198B4}"/>
    <cellStyle name="20% - Accent4 2 3 4 2 2 3 4 2 2" xfId="49663" xr:uid="{4862C0BF-C9F4-43DF-A81B-D23408B5DF8A}"/>
    <cellStyle name="20% - Accent4 2 3 4 2 2 3 4 3" xfId="36172" xr:uid="{431C3C82-4BFB-4159-AF84-CBEDA62B4160}"/>
    <cellStyle name="20% - Accent4 2 3 4 2 2 3 5" xfId="18591" xr:uid="{FC89420A-B165-4EC2-AC0D-ED194B33FE67}"/>
    <cellStyle name="20% - Accent4 2 3 4 2 2 3 5 2" xfId="45659" xr:uid="{C6CC0765-022B-4B9B-9477-BC32CFF172DE}"/>
    <cellStyle name="20% - Accent4 2 3 4 2 2 3 6" xfId="32162" xr:uid="{CBF011EF-E585-4C3A-9707-37742F1D6AC7}"/>
    <cellStyle name="20% - Accent4 2 3 4 2 2 4" xfId="6099" xr:uid="{95DD4E42-E7B7-4938-8DFC-CE752A9D473E}"/>
    <cellStyle name="20% - Accent4 2 3 4 2 2 4 2" xfId="15853" xr:uid="{0218E9DD-111E-4043-862F-DC4D0F755694}"/>
    <cellStyle name="20% - Accent4 2 3 4 2 2 4 2 2" xfId="29302" xr:uid="{5B675F02-1E4B-4482-A300-A7F21E5F74D8}"/>
    <cellStyle name="20% - Accent4 2 3 4 2 2 4 2 2 2" xfId="56369" xr:uid="{D6121D56-70A3-42E0-A47E-78C1B76D47D5}"/>
    <cellStyle name="20% - Accent4 2 3 4 2 2 4 2 3" xfId="42962" xr:uid="{DA006B8A-B303-4D30-8A4C-80A9A174488B}"/>
    <cellStyle name="20% - Accent4 2 3 4 2 2 4 3" xfId="11154" xr:uid="{A054E97E-2E4F-49CC-9EB0-25E76756E86F}"/>
    <cellStyle name="20% - Accent4 2 3 4 2 2 4 3 2" xfId="24825" xr:uid="{7D2A6F8F-7E93-443A-822E-71C9022C54FF}"/>
    <cellStyle name="20% - Accent4 2 3 4 2 2 4 3 2 2" xfId="51892" xr:uid="{2FC3BA28-97D5-47B6-A1E9-8B22EEFB749F}"/>
    <cellStyle name="20% - Accent4 2 3 4 2 2 4 3 3" xfId="38402" xr:uid="{4EE0B921-6609-4E0C-B17C-67D3BB6F2EE8}"/>
    <cellStyle name="20% - Accent4 2 3 4 2 2 4 4" xfId="19773" xr:uid="{0F56C0A1-A612-4107-BD66-4F47C3BDB88B}"/>
    <cellStyle name="20% - Accent4 2 3 4 2 2 4 4 2" xfId="46840" xr:uid="{BCA247E9-F4CF-497D-A830-E88BBB87C217}"/>
    <cellStyle name="20% - Accent4 2 3 4 2 2 4 5" xfId="33349" xr:uid="{F4C415C6-BE49-4A07-83CF-32A1AAD13778}"/>
    <cellStyle name="20% - Accent4 2 3 4 2 2 5" xfId="13621" xr:uid="{44D51CD8-3C9F-425F-B11A-6D0521848CA4}"/>
    <cellStyle name="20% - Accent4 2 3 4 2 2 5 2" xfId="27070" xr:uid="{2A0358D8-7585-4818-896A-DE9BAD918E0F}"/>
    <cellStyle name="20% - Accent4 2 3 4 2 2 5 2 2" xfId="54137" xr:uid="{1B414976-8940-4AE1-8C52-71DD75880008}"/>
    <cellStyle name="20% - Accent4 2 3 4 2 2 5 3" xfId="40730" xr:uid="{80822FCD-F682-41B5-9379-9BA8DE104412}"/>
    <cellStyle name="20% - Accent4 2 3 4 2 2 6" xfId="8919" xr:uid="{8FB1BE67-F07B-4443-8CF7-A8DBD70D10C4}"/>
    <cellStyle name="20% - Accent4 2 3 4 2 2 6 2" xfId="22593" xr:uid="{3A5F7E74-A8EF-4FD8-B183-E62D7976E43F}"/>
    <cellStyle name="20% - Accent4 2 3 4 2 2 6 2 2" xfId="49660" xr:uid="{B0EC2B64-AF37-478D-A985-5E2D4BE0B646}"/>
    <cellStyle name="20% - Accent4 2 3 4 2 2 6 3" xfId="36169" xr:uid="{C8881AA5-A67B-4624-873B-A822A0FA35CD}"/>
    <cellStyle name="20% - Accent4 2 3 4 2 2 7" xfId="17541" xr:uid="{FCC66648-6252-4F7B-BB84-45C26715898E}"/>
    <cellStyle name="20% - Accent4 2 3 4 2 2 7 2" xfId="44609" xr:uid="{9ABCF309-D33C-47D7-8318-9FED9DB98CE7}"/>
    <cellStyle name="20% - Accent4 2 3 4 2 2 8" xfId="31100" xr:uid="{CF51FA1B-6814-4B31-A127-5B76FB733588}"/>
    <cellStyle name="20% - Accent4 2 3 4 2 3" xfId="4088" xr:uid="{58B81CC6-4C24-4564-9DAF-A5130E23103C}"/>
    <cellStyle name="20% - Accent4 2 3 4 2 3 2" xfId="5145" xr:uid="{7B8BF884-7842-4651-8AB2-B6D108F56C59}"/>
    <cellStyle name="20% - Accent4 2 3 4 2 3 2 2" xfId="7412" xr:uid="{6415595D-57F9-4637-BB41-F157B06D48C6}"/>
    <cellStyle name="20% - Accent4 2 3 4 2 3 2 2 2" xfId="15858" xr:uid="{BEBF3F2A-51C7-4ACA-9E09-45AE1622366A}"/>
    <cellStyle name="20% - Accent4 2 3 4 2 3 2 2 2 2" xfId="29307" xr:uid="{D851DD9E-AB4A-47C8-8518-B26EC644E68F}"/>
    <cellStyle name="20% - Accent4 2 3 4 2 3 2 2 2 2 2" xfId="56374" xr:uid="{B005B9CD-56F7-4406-A198-14DD41A29786}"/>
    <cellStyle name="20% - Accent4 2 3 4 2 3 2 2 2 3" xfId="42967" xr:uid="{36070B2E-3CD0-4EDD-9C7E-46A116D65C0D}"/>
    <cellStyle name="20% - Accent4 2 3 4 2 3 2 2 3" xfId="11159" xr:uid="{89B9F509-2089-4D36-9659-965F70054214}"/>
    <cellStyle name="20% - Accent4 2 3 4 2 3 2 2 3 2" xfId="24830" xr:uid="{D5018383-D900-453B-AAE7-3A83F7D6588F}"/>
    <cellStyle name="20% - Accent4 2 3 4 2 3 2 2 3 2 2" xfId="51897" xr:uid="{3ADD6F31-97AB-4F47-9E51-1FA1BD37BFEF}"/>
    <cellStyle name="20% - Accent4 2 3 4 2 3 2 2 3 3" xfId="38407" xr:uid="{E52870C0-3702-4B73-84A4-4C1430FCE1F2}"/>
    <cellStyle name="20% - Accent4 2 3 4 2 3 2 2 4" xfId="21086" xr:uid="{2F57F422-F748-4797-8BA2-2F44234FD8C4}"/>
    <cellStyle name="20% - Accent4 2 3 4 2 3 2 2 4 2" xfId="48153" xr:uid="{0117E4AB-CA76-446F-8B39-A37EC0237140}"/>
    <cellStyle name="20% - Accent4 2 3 4 2 3 2 2 5" xfId="34662" xr:uid="{87E87100-70B8-43C9-9E15-812F5ACF9DD9}"/>
    <cellStyle name="20% - Accent4 2 3 4 2 3 2 3" xfId="13626" xr:uid="{0E5C22BB-2B6E-43AD-8687-C2B9DB2C4F4F}"/>
    <cellStyle name="20% - Accent4 2 3 4 2 3 2 3 2" xfId="27075" xr:uid="{E244920F-29B9-47C5-8217-6D753CE3905A}"/>
    <cellStyle name="20% - Accent4 2 3 4 2 3 2 3 2 2" xfId="54142" xr:uid="{32E66F78-D75E-42CA-A0B1-1DD437B64F35}"/>
    <cellStyle name="20% - Accent4 2 3 4 2 3 2 3 3" xfId="40735" xr:uid="{8328ADA7-4711-4A89-8AEA-8C86792EADE4}"/>
    <cellStyle name="20% - Accent4 2 3 4 2 3 2 4" xfId="8924" xr:uid="{60B25DD2-F60B-4E38-B8E2-EDAEF9EE2D81}"/>
    <cellStyle name="20% - Accent4 2 3 4 2 3 2 4 2" xfId="22598" xr:uid="{D75A8AA2-30FB-4215-9842-06F7574C0323}"/>
    <cellStyle name="20% - Accent4 2 3 4 2 3 2 4 2 2" xfId="49665" xr:uid="{33E850C7-5C05-4C5F-BED3-43628420BC5D}"/>
    <cellStyle name="20% - Accent4 2 3 4 2 3 2 4 3" xfId="36174" xr:uid="{1BA0C147-A3E2-432A-B321-95D843E43EE1}"/>
    <cellStyle name="20% - Accent4 2 3 4 2 3 2 5" xfId="18854" xr:uid="{180DF1DA-4322-41F1-83A8-8405A90C6B83}"/>
    <cellStyle name="20% - Accent4 2 3 4 2 3 2 5 2" xfId="45922" xr:uid="{43C22659-5A62-40D8-8FDA-DFD277FD9D2C}"/>
    <cellStyle name="20% - Accent4 2 3 4 2 3 2 6" xfId="32425" xr:uid="{CAECCC23-A374-4F6B-AC5B-DAF39ECCFD13}"/>
    <cellStyle name="20% - Accent4 2 3 4 2 3 3" xfId="6362" xr:uid="{9B4C48F0-1EB9-485D-AD76-B23F31A88E81}"/>
    <cellStyle name="20% - Accent4 2 3 4 2 3 3 2" xfId="15857" xr:uid="{C91FEF12-F3D8-4301-8A7E-B2B064A69117}"/>
    <cellStyle name="20% - Accent4 2 3 4 2 3 3 2 2" xfId="29306" xr:uid="{66E84BB4-0D83-4586-B53B-BBE6504914DC}"/>
    <cellStyle name="20% - Accent4 2 3 4 2 3 3 2 2 2" xfId="56373" xr:uid="{5D0DD1F5-042E-4AD2-895A-E5283B254070}"/>
    <cellStyle name="20% - Accent4 2 3 4 2 3 3 2 3" xfId="42966" xr:uid="{DAACF1D0-1844-46FB-A758-EA872790732D}"/>
    <cellStyle name="20% - Accent4 2 3 4 2 3 3 3" xfId="11158" xr:uid="{A096C782-48D0-4C4F-9EDF-7250BF7A9EB5}"/>
    <cellStyle name="20% - Accent4 2 3 4 2 3 3 3 2" xfId="24829" xr:uid="{727B5AC8-6A73-442D-A3F9-76BA1C809BD0}"/>
    <cellStyle name="20% - Accent4 2 3 4 2 3 3 3 2 2" xfId="51896" xr:uid="{2BD6B43D-9266-4BB2-90F4-77A89F54786B}"/>
    <cellStyle name="20% - Accent4 2 3 4 2 3 3 3 3" xfId="38406" xr:uid="{E66E690C-79EB-47B9-ADE0-D0F1CFCD67BC}"/>
    <cellStyle name="20% - Accent4 2 3 4 2 3 3 4" xfId="20036" xr:uid="{8966CE93-F0CD-4C90-AF3D-F35F33E315FE}"/>
    <cellStyle name="20% - Accent4 2 3 4 2 3 3 4 2" xfId="47103" xr:uid="{EDE24B87-01A3-4C9B-9A6B-C8C979895C8E}"/>
    <cellStyle name="20% - Accent4 2 3 4 2 3 3 5" xfId="33612" xr:uid="{9834D461-E499-4333-A6C1-FEC121C3D8E5}"/>
    <cellStyle name="20% - Accent4 2 3 4 2 3 4" xfId="13625" xr:uid="{B0B62995-56AC-4543-B80C-790435EA6D42}"/>
    <cellStyle name="20% - Accent4 2 3 4 2 3 4 2" xfId="27074" xr:uid="{828B9F25-18CF-4A44-82B7-84D55635F47D}"/>
    <cellStyle name="20% - Accent4 2 3 4 2 3 4 2 2" xfId="54141" xr:uid="{F8EA01D0-FA82-4F4B-AAD0-C19DEDFE065D}"/>
    <cellStyle name="20% - Accent4 2 3 4 2 3 4 3" xfId="40734" xr:uid="{D61B6311-01B5-41D0-9082-F2E8DDD3340A}"/>
    <cellStyle name="20% - Accent4 2 3 4 2 3 5" xfId="8923" xr:uid="{5175D796-FA4E-4A4B-89EC-A2B07ECEE7BE}"/>
    <cellStyle name="20% - Accent4 2 3 4 2 3 5 2" xfId="22597" xr:uid="{D96FBB5A-C7CF-4B12-AD6A-EEB635265201}"/>
    <cellStyle name="20% - Accent4 2 3 4 2 3 5 2 2" xfId="49664" xr:uid="{CBB6A351-10D2-45D7-8C14-6836515E9EC1}"/>
    <cellStyle name="20% - Accent4 2 3 4 2 3 5 3" xfId="36173" xr:uid="{5F7999DC-C696-43CC-82B8-D20360EFA211}"/>
    <cellStyle name="20% - Accent4 2 3 4 2 3 6" xfId="17804" xr:uid="{A3C91460-A1A6-4D28-B69B-9B4CBD48565C}"/>
    <cellStyle name="20% - Accent4 2 3 4 2 3 6 2" xfId="44872" xr:uid="{9CA41661-229D-428D-A04F-3A497B9CA407}"/>
    <cellStyle name="20% - Accent4 2 3 4 2 3 7" xfId="31369" xr:uid="{843389F6-233C-43DB-96A2-1B166461ED1B}"/>
    <cellStyle name="20% - Accent4 2 3 4 2 4" xfId="4620" xr:uid="{57DFC182-D7E6-4C75-A9A8-8B03454B9823}"/>
    <cellStyle name="20% - Accent4 2 3 4 2 4 2" xfId="6887" xr:uid="{45B38159-F886-4FD2-BEA3-52E9DAACFE83}"/>
    <cellStyle name="20% - Accent4 2 3 4 2 4 2 2" xfId="15859" xr:uid="{F1497387-F6C5-4BE6-A30A-36161E79F273}"/>
    <cellStyle name="20% - Accent4 2 3 4 2 4 2 2 2" xfId="29308" xr:uid="{59AB925E-D362-4414-97B6-83D7703A7C8F}"/>
    <cellStyle name="20% - Accent4 2 3 4 2 4 2 2 2 2" xfId="56375" xr:uid="{D7EA4244-2B61-474B-A01C-A25479BF432C}"/>
    <cellStyle name="20% - Accent4 2 3 4 2 4 2 2 3" xfId="42968" xr:uid="{D19A71AD-516F-43F6-865B-3A66ACBA49E4}"/>
    <cellStyle name="20% - Accent4 2 3 4 2 4 2 3" xfId="11160" xr:uid="{C0164CBB-DF55-4C79-A5EB-082E1B5AC7BF}"/>
    <cellStyle name="20% - Accent4 2 3 4 2 4 2 3 2" xfId="24831" xr:uid="{15420597-21EB-4637-A2F7-FE9797F13F04}"/>
    <cellStyle name="20% - Accent4 2 3 4 2 4 2 3 2 2" xfId="51898" xr:uid="{06814D04-7AFB-4607-9BEE-4FC787AD60E9}"/>
    <cellStyle name="20% - Accent4 2 3 4 2 4 2 3 3" xfId="38408" xr:uid="{2EBF4EFB-D4D5-47A6-812A-9691B5A8C898}"/>
    <cellStyle name="20% - Accent4 2 3 4 2 4 2 4" xfId="20561" xr:uid="{2F1EEE97-6D9A-41B7-9BEE-44AD7BD56EE6}"/>
    <cellStyle name="20% - Accent4 2 3 4 2 4 2 4 2" xfId="47628" xr:uid="{00E95AE4-23E7-4780-B9B9-B2F4DE7489E6}"/>
    <cellStyle name="20% - Accent4 2 3 4 2 4 2 5" xfId="34137" xr:uid="{E3883A48-3FBD-4D32-9880-C1A963C46D8E}"/>
    <cellStyle name="20% - Accent4 2 3 4 2 4 3" xfId="13627" xr:uid="{16BF8DF1-8833-4B1A-9FB8-E8A824A63BD7}"/>
    <cellStyle name="20% - Accent4 2 3 4 2 4 3 2" xfId="27076" xr:uid="{101304AB-2C42-4422-95B4-9718E0CB86A3}"/>
    <cellStyle name="20% - Accent4 2 3 4 2 4 3 2 2" xfId="54143" xr:uid="{3D9776FF-CCE8-463E-8771-D1C3A38ACA69}"/>
    <cellStyle name="20% - Accent4 2 3 4 2 4 3 3" xfId="40736" xr:uid="{3AFC9557-EB50-4251-8ED7-8A28FAE25D0D}"/>
    <cellStyle name="20% - Accent4 2 3 4 2 4 4" xfId="8925" xr:uid="{275D47B7-3FEE-43DD-8DD9-22E092EB83A9}"/>
    <cellStyle name="20% - Accent4 2 3 4 2 4 4 2" xfId="22599" xr:uid="{8DFBB399-EBA6-4F44-B440-5D10149BF867}"/>
    <cellStyle name="20% - Accent4 2 3 4 2 4 4 2 2" xfId="49666" xr:uid="{0C934B48-F516-4B14-90FA-C3834465AB56}"/>
    <cellStyle name="20% - Accent4 2 3 4 2 4 4 3" xfId="36175" xr:uid="{6AAFA14C-5CA8-44F0-BA5C-68F8BB3AAD22}"/>
    <cellStyle name="20% - Accent4 2 3 4 2 4 5" xfId="18329" xr:uid="{B6240DBF-0B6B-4B40-BEA4-8788B142E8F4}"/>
    <cellStyle name="20% - Accent4 2 3 4 2 4 5 2" xfId="45397" xr:uid="{202B4051-11A9-4B0A-8FBE-2CB7C9CA269F}"/>
    <cellStyle name="20% - Accent4 2 3 4 2 4 6" xfId="31900" xr:uid="{3B638438-8651-4423-8F2B-0F88C28ED9C4}"/>
    <cellStyle name="20% - Accent4 2 3 4 2 5" xfId="5837" xr:uid="{CC925FBC-126D-4E4C-87C1-AA3FE127BD9B}"/>
    <cellStyle name="20% - Accent4 2 3 4 2 5 2" xfId="15852" xr:uid="{B6B1B483-8E90-4FA0-AC7E-7DD4CC90A958}"/>
    <cellStyle name="20% - Accent4 2 3 4 2 5 2 2" xfId="29301" xr:uid="{BF38BA99-C5A2-4581-BA45-0BD5F3A3ADAD}"/>
    <cellStyle name="20% - Accent4 2 3 4 2 5 2 2 2" xfId="56368" xr:uid="{5850983B-529B-4DB6-9621-6F46C14BE45C}"/>
    <cellStyle name="20% - Accent4 2 3 4 2 5 2 3" xfId="42961" xr:uid="{B6E83F1A-32A4-4609-A592-41418DAA3EDB}"/>
    <cellStyle name="20% - Accent4 2 3 4 2 5 3" xfId="11153" xr:uid="{18ACCDBA-9937-4BDB-A6AB-005779165ECD}"/>
    <cellStyle name="20% - Accent4 2 3 4 2 5 3 2" xfId="24824" xr:uid="{8A3F15A4-D956-4095-B1BE-CF4D51A1987E}"/>
    <cellStyle name="20% - Accent4 2 3 4 2 5 3 2 2" xfId="51891" xr:uid="{B0D05C9F-50D4-4560-8840-072CBBA09929}"/>
    <cellStyle name="20% - Accent4 2 3 4 2 5 3 3" xfId="38401" xr:uid="{2D89A16E-4516-4689-9B46-D492DBC0F0DE}"/>
    <cellStyle name="20% - Accent4 2 3 4 2 5 4" xfId="19511" xr:uid="{3DADBEB2-F23A-430C-8DC2-4E42C7E8FA01}"/>
    <cellStyle name="20% - Accent4 2 3 4 2 5 4 2" xfId="46578" xr:uid="{C279DFCA-0BB3-4769-9CA6-FF2323768E8D}"/>
    <cellStyle name="20% - Accent4 2 3 4 2 5 5" xfId="33087" xr:uid="{3BFD1111-55BD-4D43-8D42-932DE82C7C2F}"/>
    <cellStyle name="20% - Accent4 2 3 4 2 6" xfId="13620" xr:uid="{22D8CFBB-A0D2-4D42-8B9E-D760FC998DE5}"/>
    <cellStyle name="20% - Accent4 2 3 4 2 6 2" xfId="27069" xr:uid="{94179158-9F40-481F-B975-8DD712FF9701}"/>
    <cellStyle name="20% - Accent4 2 3 4 2 6 2 2" xfId="54136" xr:uid="{6A869FAF-622A-460D-B219-4BEB20BBBB77}"/>
    <cellStyle name="20% - Accent4 2 3 4 2 6 3" xfId="40729" xr:uid="{8C2FB8C9-FD53-4856-80FB-0B0EF3098C68}"/>
    <cellStyle name="20% - Accent4 2 3 4 2 7" xfId="8918" xr:uid="{59CD4E04-431F-4090-8EB9-AC64AAF986BD}"/>
    <cellStyle name="20% - Accent4 2 3 4 2 7 2" xfId="22592" xr:uid="{96A4B5F3-82BC-46E0-80BE-538523C98685}"/>
    <cellStyle name="20% - Accent4 2 3 4 2 7 2 2" xfId="49659" xr:uid="{BEE7755C-5A4E-4CF2-8E12-3FBDE4F7FCAE}"/>
    <cellStyle name="20% - Accent4 2 3 4 2 7 3" xfId="36168" xr:uid="{B8391333-7E10-48D1-9705-8FDB33767235}"/>
    <cellStyle name="20% - Accent4 2 3 4 2 8" xfId="17279" xr:uid="{27A4F804-84A0-443F-9004-6BC2B880C884}"/>
    <cellStyle name="20% - Accent4 2 3 4 2 8 2" xfId="44347" xr:uid="{69CA7B05-7D1F-47D8-AE2D-E42CA33805D0}"/>
    <cellStyle name="20% - Accent4 2 3 4 2 9" xfId="30798" xr:uid="{6AB651F2-5AF1-44A4-A1B8-FB6666F375AD}"/>
    <cellStyle name="20% - Accent4 2 3 4 3" xfId="3684" xr:uid="{D26D4A96-AFF4-439C-AE79-8ABB224D5660}"/>
    <cellStyle name="20% - Accent4 2 3 4 3 2" xfId="4219" xr:uid="{D9C151CA-7D5D-4F26-8370-88F1E55E9F41}"/>
    <cellStyle name="20% - Accent4 2 3 4 3 2 2" xfId="5276" xr:uid="{C4F3B995-D908-456D-A33E-A90DE3D23608}"/>
    <cellStyle name="20% - Accent4 2 3 4 3 2 2 2" xfId="7543" xr:uid="{D3E81FF8-9527-42CD-B1C4-67CE0F9C24ED}"/>
    <cellStyle name="20% - Accent4 2 3 4 3 2 2 2 2" xfId="15862" xr:uid="{1CAEBFA6-C787-448D-98CE-1A22260FFACD}"/>
    <cellStyle name="20% - Accent4 2 3 4 3 2 2 2 2 2" xfId="29311" xr:uid="{E4A53773-2D27-4225-845F-44AC3D0B8E59}"/>
    <cellStyle name="20% - Accent4 2 3 4 3 2 2 2 2 2 2" xfId="56378" xr:uid="{3180AD90-3829-43AB-A900-83A72A689E26}"/>
    <cellStyle name="20% - Accent4 2 3 4 3 2 2 2 2 3" xfId="42971" xr:uid="{CD7925AF-E232-440C-8559-A9FF481AC02B}"/>
    <cellStyle name="20% - Accent4 2 3 4 3 2 2 2 3" xfId="11163" xr:uid="{6D52A7F4-E6EA-4F9D-AD7B-2BFA3714948A}"/>
    <cellStyle name="20% - Accent4 2 3 4 3 2 2 2 3 2" xfId="24834" xr:uid="{EE2684ED-FB33-4B41-8CC3-FE5CD8252E36}"/>
    <cellStyle name="20% - Accent4 2 3 4 3 2 2 2 3 2 2" xfId="51901" xr:uid="{1BA48169-2667-427C-8405-023086599946}"/>
    <cellStyle name="20% - Accent4 2 3 4 3 2 2 2 3 3" xfId="38411" xr:uid="{5AFBC126-676C-4BB7-8188-21521A06379E}"/>
    <cellStyle name="20% - Accent4 2 3 4 3 2 2 2 4" xfId="21217" xr:uid="{4D8AF35E-D9F9-4D2B-BE7C-26628F008E98}"/>
    <cellStyle name="20% - Accent4 2 3 4 3 2 2 2 4 2" xfId="48284" xr:uid="{DF3AC25E-D05E-497E-A226-0CA21FA26F97}"/>
    <cellStyle name="20% - Accent4 2 3 4 3 2 2 2 5" xfId="34793" xr:uid="{7E36E6DB-F575-4593-A8DA-114DE3FD2E0A}"/>
    <cellStyle name="20% - Accent4 2 3 4 3 2 2 3" xfId="13630" xr:uid="{17D02BA8-E45C-47CF-897F-4AB2AE9306A5}"/>
    <cellStyle name="20% - Accent4 2 3 4 3 2 2 3 2" xfId="27079" xr:uid="{665BDE8F-EA8E-4155-B8B7-840D0D1294CC}"/>
    <cellStyle name="20% - Accent4 2 3 4 3 2 2 3 2 2" xfId="54146" xr:uid="{F289DA2D-B630-42A4-BB57-8230D15D4C55}"/>
    <cellStyle name="20% - Accent4 2 3 4 3 2 2 3 3" xfId="40739" xr:uid="{0B115594-C221-4FCD-B9F2-809BFF3BD5EE}"/>
    <cellStyle name="20% - Accent4 2 3 4 3 2 2 4" xfId="8928" xr:uid="{12A39561-C969-4925-BA0F-8FAB3998210F}"/>
    <cellStyle name="20% - Accent4 2 3 4 3 2 2 4 2" xfId="22602" xr:uid="{60EDD869-7275-44E1-A332-512F256AC0D4}"/>
    <cellStyle name="20% - Accent4 2 3 4 3 2 2 4 2 2" xfId="49669" xr:uid="{7161DC15-19A6-461A-83E5-44BC73087DFC}"/>
    <cellStyle name="20% - Accent4 2 3 4 3 2 2 4 3" xfId="36178" xr:uid="{CE71F42A-4D11-436E-95F3-6402D189B069}"/>
    <cellStyle name="20% - Accent4 2 3 4 3 2 2 5" xfId="18985" xr:uid="{634E6C11-333C-4538-85CB-C977A7242D87}"/>
    <cellStyle name="20% - Accent4 2 3 4 3 2 2 5 2" xfId="46053" xr:uid="{681A0CBF-FB25-4609-8079-FD2F971A6CAB}"/>
    <cellStyle name="20% - Accent4 2 3 4 3 2 2 6" xfId="32556" xr:uid="{592FD9F3-B850-4EC0-93B8-451830815816}"/>
    <cellStyle name="20% - Accent4 2 3 4 3 2 3" xfId="6493" xr:uid="{DD1792D5-53F9-4840-8639-EA36A0B9DD9C}"/>
    <cellStyle name="20% - Accent4 2 3 4 3 2 3 2" xfId="15861" xr:uid="{4E4B7752-5591-4921-B5A6-DAC55B28D9C2}"/>
    <cellStyle name="20% - Accent4 2 3 4 3 2 3 2 2" xfId="29310" xr:uid="{A2CB7CED-D293-46EC-AE5B-E7C70512AAC3}"/>
    <cellStyle name="20% - Accent4 2 3 4 3 2 3 2 2 2" xfId="56377" xr:uid="{03DBE72E-A850-490C-BB8A-B97C64777874}"/>
    <cellStyle name="20% - Accent4 2 3 4 3 2 3 2 3" xfId="42970" xr:uid="{7B45F00A-01A1-4C09-9D3D-4324256CD363}"/>
    <cellStyle name="20% - Accent4 2 3 4 3 2 3 3" xfId="11162" xr:uid="{FAFE1044-218A-48E6-9DEE-FD2E6577AF35}"/>
    <cellStyle name="20% - Accent4 2 3 4 3 2 3 3 2" xfId="24833" xr:uid="{723F8D96-20A1-4FA3-AEEC-867AF3F9DA70}"/>
    <cellStyle name="20% - Accent4 2 3 4 3 2 3 3 2 2" xfId="51900" xr:uid="{2B7C8BBF-B415-411E-B0F1-97B641F1139D}"/>
    <cellStyle name="20% - Accent4 2 3 4 3 2 3 3 3" xfId="38410" xr:uid="{132FC300-0501-4AF7-9FD6-20F202FD7CE0}"/>
    <cellStyle name="20% - Accent4 2 3 4 3 2 3 4" xfId="20167" xr:uid="{0A377876-7E8E-4758-8B7C-3390A70B3418}"/>
    <cellStyle name="20% - Accent4 2 3 4 3 2 3 4 2" xfId="47234" xr:uid="{681ADC6B-426E-4577-94A6-A22BFD863DD1}"/>
    <cellStyle name="20% - Accent4 2 3 4 3 2 3 5" xfId="33743" xr:uid="{8C1C903A-DCF3-4736-B032-2C00E8468785}"/>
    <cellStyle name="20% - Accent4 2 3 4 3 2 4" xfId="13629" xr:uid="{CE5C8DD3-6C65-4939-B136-2F7F7F1ABFB3}"/>
    <cellStyle name="20% - Accent4 2 3 4 3 2 4 2" xfId="27078" xr:uid="{528C6FD7-15F0-47DA-BA17-8EA480EE7620}"/>
    <cellStyle name="20% - Accent4 2 3 4 3 2 4 2 2" xfId="54145" xr:uid="{7F3A982E-33F0-481B-9A89-38C0CF09004A}"/>
    <cellStyle name="20% - Accent4 2 3 4 3 2 4 3" xfId="40738" xr:uid="{5FE1D2A0-7FE5-4921-A908-29138A5346FD}"/>
    <cellStyle name="20% - Accent4 2 3 4 3 2 5" xfId="8927" xr:uid="{02F64271-1BC3-4F7C-A146-688F466992EC}"/>
    <cellStyle name="20% - Accent4 2 3 4 3 2 5 2" xfId="22601" xr:uid="{96265973-0291-4CCF-B148-24E4C7877527}"/>
    <cellStyle name="20% - Accent4 2 3 4 3 2 5 2 2" xfId="49668" xr:uid="{FFC9D34D-6BF6-4A89-9707-A156F6EA930F}"/>
    <cellStyle name="20% - Accent4 2 3 4 3 2 5 3" xfId="36177" xr:uid="{2596F7D4-E567-4A2A-818B-EE4D827C3EB8}"/>
    <cellStyle name="20% - Accent4 2 3 4 3 2 6" xfId="17935" xr:uid="{261114CB-7D2D-4AC8-AABD-0F2BA8708B6D}"/>
    <cellStyle name="20% - Accent4 2 3 4 3 2 6 2" xfId="45003" xr:uid="{A3A2971D-39C0-4508-A6C0-DDBF8AC21AD7}"/>
    <cellStyle name="20% - Accent4 2 3 4 3 2 7" xfId="31500" xr:uid="{04D2B507-0558-46F4-985D-8A89EE9EF155}"/>
    <cellStyle name="20% - Accent4 2 3 4 3 3" xfId="4751" xr:uid="{C40CE262-7256-4F3C-8F6F-E3E6EDEA7CEA}"/>
    <cellStyle name="20% - Accent4 2 3 4 3 3 2" xfId="7018" xr:uid="{1DB199E5-8808-4067-97B5-0A3C1EACD19C}"/>
    <cellStyle name="20% - Accent4 2 3 4 3 3 2 2" xfId="15863" xr:uid="{5EF77463-9EB9-4A54-AB90-927FB26D8D5C}"/>
    <cellStyle name="20% - Accent4 2 3 4 3 3 2 2 2" xfId="29312" xr:uid="{FEDBE67D-7E29-4A63-B742-6B1CA543FB32}"/>
    <cellStyle name="20% - Accent4 2 3 4 3 3 2 2 2 2" xfId="56379" xr:uid="{E19BD4D1-6C1E-4358-9B46-5D17CD5A163D}"/>
    <cellStyle name="20% - Accent4 2 3 4 3 3 2 2 3" xfId="42972" xr:uid="{7A75DEDA-0C9A-4001-9469-B46EF2188417}"/>
    <cellStyle name="20% - Accent4 2 3 4 3 3 2 3" xfId="11164" xr:uid="{B19DA69F-52E7-45C4-8B37-ECE1D11CE595}"/>
    <cellStyle name="20% - Accent4 2 3 4 3 3 2 3 2" xfId="24835" xr:uid="{B11C241A-29F2-4E59-AF67-BD21BFD39290}"/>
    <cellStyle name="20% - Accent4 2 3 4 3 3 2 3 2 2" xfId="51902" xr:uid="{421E29BF-8EC5-4EF4-A163-6729E84F2298}"/>
    <cellStyle name="20% - Accent4 2 3 4 3 3 2 3 3" xfId="38412" xr:uid="{EF1FE30B-8FE3-4E26-85F6-004A3856F175}"/>
    <cellStyle name="20% - Accent4 2 3 4 3 3 2 4" xfId="20692" xr:uid="{0E6CEA76-E341-48B8-9C95-BD472F66B79E}"/>
    <cellStyle name="20% - Accent4 2 3 4 3 3 2 4 2" xfId="47759" xr:uid="{EB83D7C6-C4BD-4F44-A945-73719ED9EF02}"/>
    <cellStyle name="20% - Accent4 2 3 4 3 3 2 5" xfId="34268" xr:uid="{2EF79B9F-B7E0-4CC9-A8F5-A23771E8D35D}"/>
    <cellStyle name="20% - Accent4 2 3 4 3 3 3" xfId="13631" xr:uid="{928D4CB9-26AF-4148-AAD4-15C389195582}"/>
    <cellStyle name="20% - Accent4 2 3 4 3 3 3 2" xfId="27080" xr:uid="{3C113083-0CBE-4D67-82AC-78763F468212}"/>
    <cellStyle name="20% - Accent4 2 3 4 3 3 3 2 2" xfId="54147" xr:uid="{BFD4AC40-CF1E-4F79-838B-9EDD9D25DD32}"/>
    <cellStyle name="20% - Accent4 2 3 4 3 3 3 3" xfId="40740" xr:uid="{62B641DB-8257-4175-B7EE-9771C7F5593F}"/>
    <cellStyle name="20% - Accent4 2 3 4 3 3 4" xfId="8929" xr:uid="{48D15670-1AB8-4E42-9119-2917AF0C80DA}"/>
    <cellStyle name="20% - Accent4 2 3 4 3 3 4 2" xfId="22603" xr:uid="{6BB83BA6-7EE0-4EB6-9C29-CD7734ABAC44}"/>
    <cellStyle name="20% - Accent4 2 3 4 3 3 4 2 2" xfId="49670" xr:uid="{F7C532B4-7159-47BE-A5A2-CFD3CEBAEF39}"/>
    <cellStyle name="20% - Accent4 2 3 4 3 3 4 3" xfId="36179" xr:uid="{432399C0-5203-4893-994B-53AB89E3CE0D}"/>
    <cellStyle name="20% - Accent4 2 3 4 3 3 5" xfId="18460" xr:uid="{22DF7C6E-963B-4C42-A898-D2165E19A704}"/>
    <cellStyle name="20% - Accent4 2 3 4 3 3 5 2" xfId="45528" xr:uid="{00BC827D-3D80-4504-8859-F8F71E9C8519}"/>
    <cellStyle name="20% - Accent4 2 3 4 3 3 6" xfId="32031" xr:uid="{76139980-82AB-434C-90A0-A32849AE010D}"/>
    <cellStyle name="20% - Accent4 2 3 4 3 4" xfId="5968" xr:uid="{A557A33A-973B-4127-8EA9-F45F63CC61F1}"/>
    <cellStyle name="20% - Accent4 2 3 4 3 4 2" xfId="15860" xr:uid="{85398988-90E4-4E5B-88D8-3330F7AEFCD4}"/>
    <cellStyle name="20% - Accent4 2 3 4 3 4 2 2" xfId="29309" xr:uid="{35C89775-72F4-4960-B9C3-AD052FC4AEB5}"/>
    <cellStyle name="20% - Accent4 2 3 4 3 4 2 2 2" xfId="56376" xr:uid="{048E67A5-107C-49D9-9573-5FAD33B6B529}"/>
    <cellStyle name="20% - Accent4 2 3 4 3 4 2 3" xfId="42969" xr:uid="{D5839E08-9EED-46E6-869E-DD02D7AF04D3}"/>
    <cellStyle name="20% - Accent4 2 3 4 3 4 3" xfId="11161" xr:uid="{E48CB594-65CD-4601-B9D0-7948F747949A}"/>
    <cellStyle name="20% - Accent4 2 3 4 3 4 3 2" xfId="24832" xr:uid="{B8D49F5C-3286-4EF4-9F59-2483A0C5DC84}"/>
    <cellStyle name="20% - Accent4 2 3 4 3 4 3 2 2" xfId="51899" xr:uid="{FFEDF9D7-3A82-4FFA-8D9A-6C4BAB6D5E8C}"/>
    <cellStyle name="20% - Accent4 2 3 4 3 4 3 3" xfId="38409" xr:uid="{DE688476-A16F-4745-B6E7-D7D2177570A4}"/>
    <cellStyle name="20% - Accent4 2 3 4 3 4 4" xfId="19642" xr:uid="{5150462E-DECB-43C5-AE1D-EC347DE10DCF}"/>
    <cellStyle name="20% - Accent4 2 3 4 3 4 4 2" xfId="46709" xr:uid="{A719468C-33D4-4AA4-9B96-29CA8272C911}"/>
    <cellStyle name="20% - Accent4 2 3 4 3 4 5" xfId="33218" xr:uid="{B0B44CDF-93D7-49E3-A766-FF6EC3BB5465}"/>
    <cellStyle name="20% - Accent4 2 3 4 3 5" xfId="13628" xr:uid="{8676F332-DC4E-441B-A37E-C99B942089F6}"/>
    <cellStyle name="20% - Accent4 2 3 4 3 5 2" xfId="27077" xr:uid="{90960177-5B6C-4A01-A48E-421603DD751D}"/>
    <cellStyle name="20% - Accent4 2 3 4 3 5 2 2" xfId="54144" xr:uid="{B8F4C0B0-19D0-4AC3-9637-5B9681B93A45}"/>
    <cellStyle name="20% - Accent4 2 3 4 3 5 3" xfId="40737" xr:uid="{4B7299F9-9645-490A-ACB1-C1A5193A93DF}"/>
    <cellStyle name="20% - Accent4 2 3 4 3 6" xfId="8926" xr:uid="{D28E1A09-29CA-40BF-AA42-91C500527241}"/>
    <cellStyle name="20% - Accent4 2 3 4 3 6 2" xfId="22600" xr:uid="{9C1684EE-F0CC-4034-BACA-FAD3D3684967}"/>
    <cellStyle name="20% - Accent4 2 3 4 3 6 2 2" xfId="49667" xr:uid="{F7978BD6-0DF9-4F0E-A874-3AFC2686DD79}"/>
    <cellStyle name="20% - Accent4 2 3 4 3 6 3" xfId="36176" xr:uid="{9E26A00E-BA53-4310-AEE0-4A77BD75A650}"/>
    <cellStyle name="20% - Accent4 2 3 4 3 7" xfId="17410" xr:uid="{3CC7C9E3-DA40-41EC-9594-F3AB89A5BEAB}"/>
    <cellStyle name="20% - Accent4 2 3 4 3 7 2" xfId="44478" xr:uid="{501D5DC1-6BA8-4A20-8E51-B1EC349E5C22}"/>
    <cellStyle name="20% - Accent4 2 3 4 3 8" xfId="30967" xr:uid="{12E8D24D-85CE-42AF-95C8-9E83033F67F5}"/>
    <cellStyle name="20% - Accent4 2 3 4 4" xfId="3952" xr:uid="{3EC54FC4-2A09-408D-ABD6-DAC669309096}"/>
    <cellStyle name="20% - Accent4 2 3 4 4 2" xfId="5014" xr:uid="{56470460-1FD8-4132-9873-611D2C2BD731}"/>
    <cellStyle name="20% - Accent4 2 3 4 4 2 2" xfId="7281" xr:uid="{08231968-F134-47D9-AFFC-F4C2C94A5716}"/>
    <cellStyle name="20% - Accent4 2 3 4 4 2 2 2" xfId="15865" xr:uid="{6C900680-8967-42A3-B871-2017122606C6}"/>
    <cellStyle name="20% - Accent4 2 3 4 4 2 2 2 2" xfId="29314" xr:uid="{124AA7DB-6D4C-4D84-8843-C5BB80985D44}"/>
    <cellStyle name="20% - Accent4 2 3 4 4 2 2 2 2 2" xfId="56381" xr:uid="{F401C5CF-6B47-4437-9FD3-AD3B97F4AB7A}"/>
    <cellStyle name="20% - Accent4 2 3 4 4 2 2 2 3" xfId="42974" xr:uid="{42AF8993-6E53-447F-92D2-955629E3455E}"/>
    <cellStyle name="20% - Accent4 2 3 4 4 2 2 3" xfId="11166" xr:uid="{1B765D73-228E-456F-AA7C-12CC298F45AF}"/>
    <cellStyle name="20% - Accent4 2 3 4 4 2 2 3 2" xfId="24837" xr:uid="{D2674CA1-1808-493D-830A-41E0AD24884D}"/>
    <cellStyle name="20% - Accent4 2 3 4 4 2 2 3 2 2" xfId="51904" xr:uid="{AB618903-4234-4166-8C19-F66E1C5BC806}"/>
    <cellStyle name="20% - Accent4 2 3 4 4 2 2 3 3" xfId="38414" xr:uid="{1EA0F53A-2339-4BDD-9108-A22C576A3E0F}"/>
    <cellStyle name="20% - Accent4 2 3 4 4 2 2 4" xfId="20955" xr:uid="{5DB59DC9-29AF-4BB3-A8F9-10673BABEF2C}"/>
    <cellStyle name="20% - Accent4 2 3 4 4 2 2 4 2" xfId="48022" xr:uid="{7961EE6D-4B4E-4C93-8935-6973608F7C6E}"/>
    <cellStyle name="20% - Accent4 2 3 4 4 2 2 5" xfId="34531" xr:uid="{E159170D-F14B-45EE-8A59-985534DE543C}"/>
    <cellStyle name="20% - Accent4 2 3 4 4 2 3" xfId="13633" xr:uid="{98D11DCD-0EB5-4171-85E6-71566EA9D9F4}"/>
    <cellStyle name="20% - Accent4 2 3 4 4 2 3 2" xfId="27082" xr:uid="{1291236B-B95B-4323-B87E-BC8059697B01}"/>
    <cellStyle name="20% - Accent4 2 3 4 4 2 3 2 2" xfId="54149" xr:uid="{8726668C-D327-46BD-A632-79A691A779AC}"/>
    <cellStyle name="20% - Accent4 2 3 4 4 2 3 3" xfId="40742" xr:uid="{836C5789-225A-4289-8BB8-893BCBB61613}"/>
    <cellStyle name="20% - Accent4 2 3 4 4 2 4" xfId="8931" xr:uid="{B1E63B5C-2502-4093-8B0F-07186B8A315C}"/>
    <cellStyle name="20% - Accent4 2 3 4 4 2 4 2" xfId="22605" xr:uid="{EB90057D-10CE-4D9C-A37F-2C0C9D3E1D49}"/>
    <cellStyle name="20% - Accent4 2 3 4 4 2 4 2 2" xfId="49672" xr:uid="{56DF9BD1-3EF4-4C25-9F80-2666E42D3265}"/>
    <cellStyle name="20% - Accent4 2 3 4 4 2 4 3" xfId="36181" xr:uid="{5C34E3F6-D9CC-4160-86C4-F990DB19916D}"/>
    <cellStyle name="20% - Accent4 2 3 4 4 2 5" xfId="18723" xr:uid="{A01493E4-AE3B-4C58-9F47-531D159EB5F9}"/>
    <cellStyle name="20% - Accent4 2 3 4 4 2 5 2" xfId="45791" xr:uid="{B142303D-5AC3-42CD-94F8-D43C43BFD357}"/>
    <cellStyle name="20% - Accent4 2 3 4 4 2 6" xfId="32294" xr:uid="{A859F327-A1E8-4114-AD06-15D7F13C7DF1}"/>
    <cellStyle name="20% - Accent4 2 3 4 4 3" xfId="6231" xr:uid="{BC038AB7-CAF6-45EA-94C2-7DF8BE3D2E92}"/>
    <cellStyle name="20% - Accent4 2 3 4 4 3 2" xfId="15864" xr:uid="{A6009FBD-3602-4862-B38C-74BCA67EE15A}"/>
    <cellStyle name="20% - Accent4 2 3 4 4 3 2 2" xfId="29313" xr:uid="{7AA189EC-E933-41A7-AEE8-CFDF651D78FF}"/>
    <cellStyle name="20% - Accent4 2 3 4 4 3 2 2 2" xfId="56380" xr:uid="{A322501C-98D0-40ED-9DCA-307DA54D0340}"/>
    <cellStyle name="20% - Accent4 2 3 4 4 3 2 3" xfId="42973" xr:uid="{F3C28791-B1E1-4F49-8A86-BAC6FAC6744F}"/>
    <cellStyle name="20% - Accent4 2 3 4 4 3 3" xfId="11165" xr:uid="{3AA5FB4F-CEF1-4DE2-ACB0-EAD6C499920F}"/>
    <cellStyle name="20% - Accent4 2 3 4 4 3 3 2" xfId="24836" xr:uid="{F4301292-22C6-459D-85AF-1B8E7EB3CDDF}"/>
    <cellStyle name="20% - Accent4 2 3 4 4 3 3 2 2" xfId="51903" xr:uid="{084DE48C-FFAB-4F85-A573-D3D33354B357}"/>
    <cellStyle name="20% - Accent4 2 3 4 4 3 3 3" xfId="38413" xr:uid="{D02F4862-EA7C-4EBC-946D-9F02528677A8}"/>
    <cellStyle name="20% - Accent4 2 3 4 4 3 4" xfId="19905" xr:uid="{37DFE1C2-D7E5-4615-AECD-2B35777DFB0C}"/>
    <cellStyle name="20% - Accent4 2 3 4 4 3 4 2" xfId="46972" xr:uid="{F7A29B2B-9652-4C81-BF5D-43309220E276}"/>
    <cellStyle name="20% - Accent4 2 3 4 4 3 5" xfId="33481" xr:uid="{E6AA0ACD-5836-493A-8898-E8CEEF1F2DCD}"/>
    <cellStyle name="20% - Accent4 2 3 4 4 4" xfId="13632" xr:uid="{FA0B276A-B5F5-4E4C-A915-261B2540B586}"/>
    <cellStyle name="20% - Accent4 2 3 4 4 4 2" xfId="27081" xr:uid="{94A5BCB8-AF0B-477A-98E4-17CB09E77973}"/>
    <cellStyle name="20% - Accent4 2 3 4 4 4 2 2" xfId="54148" xr:uid="{ECD23990-DEB4-4B0E-B76D-22F1D24B3AB9}"/>
    <cellStyle name="20% - Accent4 2 3 4 4 4 3" xfId="40741" xr:uid="{8C05B48E-3C45-4221-A3A3-5500792568B4}"/>
    <cellStyle name="20% - Accent4 2 3 4 4 5" xfId="8930" xr:uid="{A6F4BB76-E447-4616-98DD-6A5497FC1CEC}"/>
    <cellStyle name="20% - Accent4 2 3 4 4 5 2" xfId="22604" xr:uid="{07EA26BF-E3A7-4923-8291-BA6F5AC1FA73}"/>
    <cellStyle name="20% - Accent4 2 3 4 4 5 2 2" xfId="49671" xr:uid="{065921BE-EF00-40DC-BFE1-B5F64DF4FDC3}"/>
    <cellStyle name="20% - Accent4 2 3 4 4 5 3" xfId="36180" xr:uid="{7205EF20-F651-45E9-B027-6BCFB1325D16}"/>
    <cellStyle name="20% - Accent4 2 3 4 4 6" xfId="17673" xr:uid="{C2C5C5B2-B885-449A-A795-3DDF62C62852}"/>
    <cellStyle name="20% - Accent4 2 3 4 4 6 2" xfId="44741" xr:uid="{AE11FA41-E405-4BE5-A14F-07FBDD71F43B}"/>
    <cellStyle name="20% - Accent4 2 3 4 4 7" xfId="31233" xr:uid="{7E3A25B1-EA62-43C5-8053-2F5E86177DA8}"/>
    <cellStyle name="20% - Accent4 2 3 4 5" xfId="4484" xr:uid="{35AE501E-68B3-42D3-B840-237EFA1C1DE6}"/>
    <cellStyle name="20% - Accent4 2 3 4 5 2" xfId="6756" xr:uid="{73478438-430D-4751-8D51-8D9D5B22EAEE}"/>
    <cellStyle name="20% - Accent4 2 3 4 5 2 2" xfId="15866" xr:uid="{7068315C-BFF8-469F-BB32-986139CA906A}"/>
    <cellStyle name="20% - Accent4 2 3 4 5 2 2 2" xfId="29315" xr:uid="{637A9A4B-1DE3-4DE4-BBA4-6340D1CDD8DE}"/>
    <cellStyle name="20% - Accent4 2 3 4 5 2 2 2 2" xfId="56382" xr:uid="{FC1DDE46-9A1E-46FA-B313-5DF227A8AB41}"/>
    <cellStyle name="20% - Accent4 2 3 4 5 2 2 3" xfId="42975" xr:uid="{412ACA17-8783-4264-A772-E58D46C951ED}"/>
    <cellStyle name="20% - Accent4 2 3 4 5 2 3" xfId="11167" xr:uid="{6FC93968-6EFA-4F41-8011-EB5E5C50B7E7}"/>
    <cellStyle name="20% - Accent4 2 3 4 5 2 3 2" xfId="24838" xr:uid="{7A504556-9A25-4ABE-9EA3-72F5D902073E}"/>
    <cellStyle name="20% - Accent4 2 3 4 5 2 3 2 2" xfId="51905" xr:uid="{68ADEBA4-8399-4933-9194-C276AFF1B8A0}"/>
    <cellStyle name="20% - Accent4 2 3 4 5 2 3 3" xfId="38415" xr:uid="{08A754FC-2CF8-46AF-BAC0-E3C793760726}"/>
    <cellStyle name="20% - Accent4 2 3 4 5 2 4" xfId="20430" xr:uid="{2467C41F-E557-425E-BDC6-0D02B08BD332}"/>
    <cellStyle name="20% - Accent4 2 3 4 5 2 4 2" xfId="47497" xr:uid="{273ED553-FD59-4062-8C6D-5CA6F96624FD}"/>
    <cellStyle name="20% - Accent4 2 3 4 5 2 5" xfId="34006" xr:uid="{BC634215-722C-4360-8553-E32B40D74094}"/>
    <cellStyle name="20% - Accent4 2 3 4 5 3" xfId="13634" xr:uid="{D13C8C28-2A08-4F74-997F-1F900798C150}"/>
    <cellStyle name="20% - Accent4 2 3 4 5 3 2" xfId="27083" xr:uid="{1FBC50F3-AC83-459E-AE1B-478026A43F5F}"/>
    <cellStyle name="20% - Accent4 2 3 4 5 3 2 2" xfId="54150" xr:uid="{FE2D0698-555B-4DDD-9423-8A4B9392ADE2}"/>
    <cellStyle name="20% - Accent4 2 3 4 5 3 3" xfId="40743" xr:uid="{C147E3C1-E56D-4E8E-8A0A-4076E1CF1E33}"/>
    <cellStyle name="20% - Accent4 2 3 4 5 4" xfId="8932" xr:uid="{0BDC4151-6D73-4D15-8531-301E9811D487}"/>
    <cellStyle name="20% - Accent4 2 3 4 5 4 2" xfId="22606" xr:uid="{725FBEFA-9A25-4E64-A762-B2ABB4395FB9}"/>
    <cellStyle name="20% - Accent4 2 3 4 5 4 2 2" xfId="49673" xr:uid="{0BF698BA-72BF-444B-8A83-703C259F64ED}"/>
    <cellStyle name="20% - Accent4 2 3 4 5 4 3" xfId="36182" xr:uid="{50250519-C005-4B40-944D-4669C2B5B140}"/>
    <cellStyle name="20% - Accent4 2 3 4 5 5" xfId="18198" xr:uid="{394CB81C-BABE-4BA6-B747-A174C425C7D0}"/>
    <cellStyle name="20% - Accent4 2 3 4 5 5 2" xfId="45266" xr:uid="{12689931-1180-4FE2-A88E-62D3E05EA2CB}"/>
    <cellStyle name="20% - Accent4 2 3 4 5 6" xfId="31764" xr:uid="{796DC414-0CE4-40D3-9AA5-687620714893}"/>
    <cellStyle name="20% - Accent4 2 3 4 6" xfId="5541" xr:uid="{F326638A-5ED4-4930-92EE-7567042325D0}"/>
    <cellStyle name="20% - Accent4 2 3 4 6 2" xfId="7805" xr:uid="{49769F9A-6D46-45B7-9EFF-AE4B0412B897}"/>
    <cellStyle name="20% - Accent4 2 3 4 6 2 2" xfId="15867" xr:uid="{792C4C4A-91AC-4708-B461-49EBE01A428A}"/>
    <cellStyle name="20% - Accent4 2 3 4 6 2 2 2" xfId="29316" xr:uid="{BFC5FF81-2EE7-4D86-BBD6-A2DE675B43B2}"/>
    <cellStyle name="20% - Accent4 2 3 4 6 2 2 2 2" xfId="56383" xr:uid="{F4D55625-F56E-42F6-ACE1-4BF234498F74}"/>
    <cellStyle name="20% - Accent4 2 3 4 6 2 2 3" xfId="42976" xr:uid="{E577E0DA-A610-480C-B6F2-100199496E2C}"/>
    <cellStyle name="20% - Accent4 2 3 4 6 2 3" xfId="11168" xr:uid="{2CB03266-CDF3-424A-8A7E-9CECED55631C}"/>
    <cellStyle name="20% - Accent4 2 3 4 6 2 3 2" xfId="24839" xr:uid="{BC3B9F1F-5B49-4EB5-9706-140B5616A366}"/>
    <cellStyle name="20% - Accent4 2 3 4 6 2 3 2 2" xfId="51906" xr:uid="{DD8F723F-80FE-4F52-B355-D36162AD1D9F}"/>
    <cellStyle name="20% - Accent4 2 3 4 6 2 3 3" xfId="38416" xr:uid="{B07EA176-D01D-4E4F-9827-5EAA4424242E}"/>
    <cellStyle name="20% - Accent4 2 3 4 6 2 4" xfId="21479" xr:uid="{C8AD4A32-50A0-4B94-ACEF-4BCDB8D6BCBF}"/>
    <cellStyle name="20% - Accent4 2 3 4 6 2 4 2" xfId="48546" xr:uid="{CDC4D063-EDB1-4105-9CCE-79D3CBF01DE1}"/>
    <cellStyle name="20% - Accent4 2 3 4 6 2 5" xfId="35055" xr:uid="{E85FE7A2-F0C3-42D0-8AAD-D07FB4BD5A6C}"/>
    <cellStyle name="20% - Accent4 2 3 4 6 3" xfId="13635" xr:uid="{75A5C3B3-EF97-4DFA-836B-2378A1F76044}"/>
    <cellStyle name="20% - Accent4 2 3 4 6 3 2" xfId="27084" xr:uid="{6957C8CA-DD86-44DC-AD97-72FE44115375}"/>
    <cellStyle name="20% - Accent4 2 3 4 6 3 2 2" xfId="54151" xr:uid="{B9B4DA0A-B225-47D5-AA1B-3610D88B166B}"/>
    <cellStyle name="20% - Accent4 2 3 4 6 3 3" xfId="40744" xr:uid="{FFFA061E-5833-4371-BB82-A92B03FF8EAC}"/>
    <cellStyle name="20% - Accent4 2 3 4 6 4" xfId="8933" xr:uid="{E875075A-E83C-435A-9469-A50EC784774A}"/>
    <cellStyle name="20% - Accent4 2 3 4 6 4 2" xfId="22607" xr:uid="{8BC6889E-4C8E-4E19-8816-8B68A0BBA17B}"/>
    <cellStyle name="20% - Accent4 2 3 4 6 4 2 2" xfId="49674" xr:uid="{818B684A-752A-4E23-9D06-F8C4C8489B37}"/>
    <cellStyle name="20% - Accent4 2 3 4 6 4 3" xfId="36183" xr:uid="{9814D064-1452-4BE9-A888-3DBBCFBDBD5D}"/>
    <cellStyle name="20% - Accent4 2 3 4 6 5" xfId="19247" xr:uid="{20D02CCA-9907-4061-9CAF-58EC26991E1B}"/>
    <cellStyle name="20% - Accent4 2 3 4 6 5 2" xfId="46315" xr:uid="{D0EB1EBB-FD90-4B78-A614-A6145F847B2F}"/>
    <cellStyle name="20% - Accent4 2 3 4 6 6" xfId="32819" xr:uid="{E49D4E3D-86FC-4AC9-9083-67B977967F1A}"/>
    <cellStyle name="20% - Accent4 2 3 4 7" xfId="5677" xr:uid="{DCE9AD3B-08F2-47D9-8E2D-951F66CECFDE}"/>
    <cellStyle name="20% - Accent4 2 3 4 7 2" xfId="15851" xr:uid="{71592B6F-9811-4BBE-8399-B61A494EDCFC}"/>
    <cellStyle name="20% - Accent4 2 3 4 7 2 2" xfId="29300" xr:uid="{651446F2-125A-43C5-9A7B-ECCE1BEFAA94}"/>
    <cellStyle name="20% - Accent4 2 3 4 7 2 2 2" xfId="56367" xr:uid="{8AF87C36-083B-467F-B1DD-3130D5526DD8}"/>
    <cellStyle name="20% - Accent4 2 3 4 7 2 3" xfId="42960" xr:uid="{6729BA3B-7C8F-4DF3-A534-0012366EA844}"/>
    <cellStyle name="20% - Accent4 2 3 4 7 3" xfId="11152" xr:uid="{0FC98502-9282-474B-9DF9-17A4EFA42D4C}"/>
    <cellStyle name="20% - Accent4 2 3 4 7 3 2" xfId="24823" xr:uid="{95189A59-4FDD-4487-A012-B4C0764CFE43}"/>
    <cellStyle name="20% - Accent4 2 3 4 7 3 2 2" xfId="51890" xr:uid="{5BA35318-7BF6-41EF-82B0-EBF76815DBDC}"/>
    <cellStyle name="20% - Accent4 2 3 4 7 3 3" xfId="38400" xr:uid="{F7920366-8051-4EFF-A2E0-4E1A30B9CE7C}"/>
    <cellStyle name="20% - Accent4 2 3 4 7 4" xfId="19380" xr:uid="{E1D0F075-2880-43CB-9211-CCA95D60BC67}"/>
    <cellStyle name="20% - Accent4 2 3 4 7 4 2" xfId="46447" xr:uid="{3B3D3039-7201-4A4E-A7FB-7A073E4F6D70}"/>
    <cellStyle name="20% - Accent4 2 3 4 7 5" xfId="32951" xr:uid="{6F623972-DEA2-4821-98C6-AE7C18320469}"/>
    <cellStyle name="20% - Accent4 2 3 4 8" xfId="13619" xr:uid="{46C009FC-E5F6-4B57-A8DF-D506E152CE2B}"/>
    <cellStyle name="20% - Accent4 2 3 4 8 2" xfId="27068" xr:uid="{036E232D-6866-47F4-A453-57E609CB6700}"/>
    <cellStyle name="20% - Accent4 2 3 4 8 2 2" xfId="54135" xr:uid="{B71890D3-D61B-4314-9AB2-D0788CCAD369}"/>
    <cellStyle name="20% - Accent4 2 3 4 8 3" xfId="40728" xr:uid="{BA1B2859-2788-44E9-9E4E-FAFC8B611798}"/>
    <cellStyle name="20% - Accent4 2 3 4 9" xfId="8917" xr:uid="{B397CD55-5972-4E1D-BDA0-A5AB557637CA}"/>
    <cellStyle name="20% - Accent4 2 3 4 9 2" xfId="22591" xr:uid="{9E222E8C-C796-4327-81BF-7A192AA8F887}"/>
    <cellStyle name="20% - Accent4 2 3 4 9 2 2" xfId="49658" xr:uid="{286C03D7-49A8-453E-A797-FF8ED335C6A8}"/>
    <cellStyle name="20% - Accent4 2 3 4 9 3" xfId="36167" xr:uid="{A76A9815-1527-4D07-906B-CAEE85BBE3B6}"/>
    <cellStyle name="20% - Accent4 2 3 5" xfId="3079" xr:uid="{DB44D250-4895-4201-9795-EB25C209B104}"/>
    <cellStyle name="20% - Accent4 2 3 6" xfId="3449" xr:uid="{871BFD13-629F-4028-8BC7-00D7058E9FD6}"/>
    <cellStyle name="20% - Accent4 2 3 6 2" xfId="3814" xr:uid="{BD203E48-48E5-4551-BBDE-3AECA60F5D58}"/>
    <cellStyle name="20% - Accent4 2 3 6 2 2" xfId="4346" xr:uid="{859F4B10-46F2-4446-9967-C88A96BB4688}"/>
    <cellStyle name="20% - Accent4 2 3 6 2 2 2" xfId="5403" xr:uid="{0AD789E9-31A0-4312-B2D4-D918A6EC02B3}"/>
    <cellStyle name="20% - Accent4 2 3 6 2 2 2 2" xfId="7670" xr:uid="{938C48E6-E8E2-4CBA-AE4C-2C9510EC4792}"/>
    <cellStyle name="20% - Accent4 2 3 6 2 2 2 2 2" xfId="15871" xr:uid="{5147593A-D1E2-44A3-B809-B13FD226869F}"/>
    <cellStyle name="20% - Accent4 2 3 6 2 2 2 2 2 2" xfId="29320" xr:uid="{F749E7B1-5713-4915-8F6D-6E77EABA841D}"/>
    <cellStyle name="20% - Accent4 2 3 6 2 2 2 2 2 2 2" xfId="56387" xr:uid="{17542B00-C644-451E-9051-A53864190C0F}"/>
    <cellStyle name="20% - Accent4 2 3 6 2 2 2 2 2 3" xfId="42980" xr:uid="{59587081-414D-427A-A58D-5883501ABA86}"/>
    <cellStyle name="20% - Accent4 2 3 6 2 2 2 2 3" xfId="11172" xr:uid="{2A467327-F393-4542-B828-6B8D7017AB86}"/>
    <cellStyle name="20% - Accent4 2 3 6 2 2 2 2 3 2" xfId="24843" xr:uid="{7660E93E-989B-4045-8E01-C9718AA954EA}"/>
    <cellStyle name="20% - Accent4 2 3 6 2 2 2 2 3 2 2" xfId="51910" xr:uid="{531F7F28-7E82-4132-AA37-C9223D7B06D4}"/>
    <cellStyle name="20% - Accent4 2 3 6 2 2 2 2 3 3" xfId="38420" xr:uid="{1E9C5809-C534-4018-AAA8-A5C3B8CA42F5}"/>
    <cellStyle name="20% - Accent4 2 3 6 2 2 2 2 4" xfId="21344" xr:uid="{E7F2ED7A-1979-429D-AF37-4E5B0C9E4669}"/>
    <cellStyle name="20% - Accent4 2 3 6 2 2 2 2 4 2" xfId="48411" xr:uid="{792E213A-A5A4-4ABF-BCB1-5847145689E9}"/>
    <cellStyle name="20% - Accent4 2 3 6 2 2 2 2 5" xfId="34920" xr:uid="{54295FA1-F80A-4598-B52F-B0EB201B11F7}"/>
    <cellStyle name="20% - Accent4 2 3 6 2 2 2 3" xfId="13639" xr:uid="{80A9662C-9DD4-45FA-96F1-31702A3A03C9}"/>
    <cellStyle name="20% - Accent4 2 3 6 2 2 2 3 2" xfId="27088" xr:uid="{BC59DAB3-A65F-44C2-835C-6442D70B9B6E}"/>
    <cellStyle name="20% - Accent4 2 3 6 2 2 2 3 2 2" xfId="54155" xr:uid="{75AD02C5-88DD-489A-AA1A-AC03B5A16EEA}"/>
    <cellStyle name="20% - Accent4 2 3 6 2 2 2 3 3" xfId="40748" xr:uid="{76E2EF27-34F9-4C1A-829F-791BD42A85B0}"/>
    <cellStyle name="20% - Accent4 2 3 6 2 2 2 4" xfId="8937" xr:uid="{8B06DBAA-8BF2-4391-AA84-FF6BCA92CBC1}"/>
    <cellStyle name="20% - Accent4 2 3 6 2 2 2 4 2" xfId="22611" xr:uid="{5103C91B-C3FC-4FE0-98BD-105F2D0D687F}"/>
    <cellStyle name="20% - Accent4 2 3 6 2 2 2 4 2 2" xfId="49678" xr:uid="{71A80CA6-44CC-46D1-9D7F-5727CCA7D9CD}"/>
    <cellStyle name="20% - Accent4 2 3 6 2 2 2 4 3" xfId="36187" xr:uid="{B6920AA6-A0F6-40F2-A6DC-E38346976676}"/>
    <cellStyle name="20% - Accent4 2 3 6 2 2 2 5" xfId="19112" xr:uid="{DDB3FC91-3B9B-48D8-94F8-0C58A6BDC3FB}"/>
    <cellStyle name="20% - Accent4 2 3 6 2 2 2 5 2" xfId="46180" xr:uid="{CEE36EEA-58C5-42B2-A2D1-6C5DD140EFCB}"/>
    <cellStyle name="20% - Accent4 2 3 6 2 2 2 6" xfId="32683" xr:uid="{75B617B1-37E0-412C-8169-A8FF5DE867A8}"/>
    <cellStyle name="20% - Accent4 2 3 6 2 2 3" xfId="6620" xr:uid="{C1375F84-F3AA-4BE6-9E38-FFD79CE2FB44}"/>
    <cellStyle name="20% - Accent4 2 3 6 2 2 3 2" xfId="15870" xr:uid="{25154326-4C06-43A2-8807-A8915CB90104}"/>
    <cellStyle name="20% - Accent4 2 3 6 2 2 3 2 2" xfId="29319" xr:uid="{FB346E11-B9A4-429A-AC4B-668853E18AC2}"/>
    <cellStyle name="20% - Accent4 2 3 6 2 2 3 2 2 2" xfId="56386" xr:uid="{D0BB31AB-2F36-4E96-9742-705E8A01BDB6}"/>
    <cellStyle name="20% - Accent4 2 3 6 2 2 3 2 3" xfId="42979" xr:uid="{8D56CD8D-D7F5-4344-8CBF-8F1961051DB2}"/>
    <cellStyle name="20% - Accent4 2 3 6 2 2 3 3" xfId="11171" xr:uid="{5BA7DC2D-B32F-4B7D-93F9-128E334B276F}"/>
    <cellStyle name="20% - Accent4 2 3 6 2 2 3 3 2" xfId="24842" xr:uid="{8EAA8FC0-4FB9-4230-9F9F-737DEDB68AF2}"/>
    <cellStyle name="20% - Accent4 2 3 6 2 2 3 3 2 2" xfId="51909" xr:uid="{0E20A3CF-2557-45F9-979D-3C923825248B}"/>
    <cellStyle name="20% - Accent4 2 3 6 2 2 3 3 3" xfId="38419" xr:uid="{27574703-2105-4C8C-A652-33361659C9C4}"/>
    <cellStyle name="20% - Accent4 2 3 6 2 2 3 4" xfId="20294" xr:uid="{70B1CC68-D89A-46EA-833B-FA7B413A732F}"/>
    <cellStyle name="20% - Accent4 2 3 6 2 2 3 4 2" xfId="47361" xr:uid="{70C2F43E-8B83-46ED-9AC8-6770E85DA113}"/>
    <cellStyle name="20% - Accent4 2 3 6 2 2 3 5" xfId="33870" xr:uid="{F1FE6AD3-71A6-4FE4-A73E-6B3F51357CEF}"/>
    <cellStyle name="20% - Accent4 2 3 6 2 2 4" xfId="13638" xr:uid="{0BE1BF50-4BAD-4896-B9FB-72AEE9805236}"/>
    <cellStyle name="20% - Accent4 2 3 6 2 2 4 2" xfId="27087" xr:uid="{4032DF32-1093-4C94-B7E3-A1D2C1AF907C}"/>
    <cellStyle name="20% - Accent4 2 3 6 2 2 4 2 2" xfId="54154" xr:uid="{59AB9AD2-E895-4454-A6E9-56CA9E1D753E}"/>
    <cellStyle name="20% - Accent4 2 3 6 2 2 4 3" xfId="40747" xr:uid="{2469EC19-CDFB-4504-9A40-3D29BB3C3F13}"/>
    <cellStyle name="20% - Accent4 2 3 6 2 2 5" xfId="8936" xr:uid="{6ED0ED19-86A5-417B-A112-2F4DA7D53F59}"/>
    <cellStyle name="20% - Accent4 2 3 6 2 2 5 2" xfId="22610" xr:uid="{00258E82-B865-4EB7-BC83-05ECC789409A}"/>
    <cellStyle name="20% - Accent4 2 3 6 2 2 5 2 2" xfId="49677" xr:uid="{58B385FA-3AD5-437A-B6FA-B9D4C133DD28}"/>
    <cellStyle name="20% - Accent4 2 3 6 2 2 5 3" xfId="36186" xr:uid="{1CD2304F-EA9B-471A-8AE9-39CCB6114872}"/>
    <cellStyle name="20% - Accent4 2 3 6 2 2 6" xfId="18062" xr:uid="{3A07C48E-4011-4B6D-84D0-1BE4D60F16E6}"/>
    <cellStyle name="20% - Accent4 2 3 6 2 2 6 2" xfId="45130" xr:uid="{B1B4AF82-D3EA-4234-8EF3-D9B2A5D5B3CA}"/>
    <cellStyle name="20% - Accent4 2 3 6 2 2 7" xfId="31628" xr:uid="{EC96A8AF-2D5E-41DC-8104-0A671E519797}"/>
    <cellStyle name="20% - Accent4 2 3 6 2 3" xfId="4878" xr:uid="{37459D9A-EB6F-4B0F-A8DB-74A448AC9B29}"/>
    <cellStyle name="20% - Accent4 2 3 6 2 3 2" xfId="7145" xr:uid="{6491F2AE-2974-4EC7-9D4A-9F8C9F69CEC2}"/>
    <cellStyle name="20% - Accent4 2 3 6 2 3 2 2" xfId="15872" xr:uid="{6D354732-29C9-4B1F-A16A-C834EABD974F}"/>
    <cellStyle name="20% - Accent4 2 3 6 2 3 2 2 2" xfId="29321" xr:uid="{EF955A9C-AB6C-4A6C-89D0-8D5387D80220}"/>
    <cellStyle name="20% - Accent4 2 3 6 2 3 2 2 2 2" xfId="56388" xr:uid="{419AD110-ACA9-4A88-A345-EBD21D0B2AA5}"/>
    <cellStyle name="20% - Accent4 2 3 6 2 3 2 2 3" xfId="42981" xr:uid="{B3B7A154-5467-4A6E-AEE6-37FB5B32C7F0}"/>
    <cellStyle name="20% - Accent4 2 3 6 2 3 2 3" xfId="11173" xr:uid="{F65F2801-52F2-4144-B33E-A75129593487}"/>
    <cellStyle name="20% - Accent4 2 3 6 2 3 2 3 2" xfId="24844" xr:uid="{FD9387C5-AE8D-4B19-B17E-53E95050F929}"/>
    <cellStyle name="20% - Accent4 2 3 6 2 3 2 3 2 2" xfId="51911" xr:uid="{8E9B417B-8CAD-4C38-91A5-4076426CEFA7}"/>
    <cellStyle name="20% - Accent4 2 3 6 2 3 2 3 3" xfId="38421" xr:uid="{41A7ECAD-26DC-4AAE-90E6-09D5F9894B41}"/>
    <cellStyle name="20% - Accent4 2 3 6 2 3 2 4" xfId="20819" xr:uid="{9E97886D-DFA5-4FC3-82B0-3874F0A6CD52}"/>
    <cellStyle name="20% - Accent4 2 3 6 2 3 2 4 2" xfId="47886" xr:uid="{E8292048-6422-43FA-880E-9984910B4AC0}"/>
    <cellStyle name="20% - Accent4 2 3 6 2 3 2 5" xfId="34395" xr:uid="{77DACDD2-195A-4E43-AEC4-FB2A2286D4B9}"/>
    <cellStyle name="20% - Accent4 2 3 6 2 3 3" xfId="13640" xr:uid="{AA4E7C5D-A746-4995-9358-E66054A50E81}"/>
    <cellStyle name="20% - Accent4 2 3 6 2 3 3 2" xfId="27089" xr:uid="{3372211E-4D0E-4EA6-9EAD-024EEFD064A6}"/>
    <cellStyle name="20% - Accent4 2 3 6 2 3 3 2 2" xfId="54156" xr:uid="{BA64FF69-0AB4-4644-886B-7BADD16AA546}"/>
    <cellStyle name="20% - Accent4 2 3 6 2 3 3 3" xfId="40749" xr:uid="{0B557055-BF9D-46DF-A8F0-64EEB895BF58}"/>
    <cellStyle name="20% - Accent4 2 3 6 2 3 4" xfId="8938" xr:uid="{8985AB69-E3F2-4541-84DF-3DE197AA2153}"/>
    <cellStyle name="20% - Accent4 2 3 6 2 3 4 2" xfId="22612" xr:uid="{5E71D85B-B531-4889-B526-E80207DD6C22}"/>
    <cellStyle name="20% - Accent4 2 3 6 2 3 4 2 2" xfId="49679" xr:uid="{1B53200F-ABEE-4506-827E-53BC523ABCA0}"/>
    <cellStyle name="20% - Accent4 2 3 6 2 3 4 3" xfId="36188" xr:uid="{0BB2378A-AB5A-4622-9ECD-4813C8350245}"/>
    <cellStyle name="20% - Accent4 2 3 6 2 3 5" xfId="18587" xr:uid="{A8D42853-6C59-439E-A7B9-6DDFEAD5FF61}"/>
    <cellStyle name="20% - Accent4 2 3 6 2 3 5 2" xfId="45655" xr:uid="{E1CE1C03-8CCC-4156-83F6-98FE04670372}"/>
    <cellStyle name="20% - Accent4 2 3 6 2 3 6" xfId="32158" xr:uid="{B822175C-01F1-4B5B-9296-4812699506A7}"/>
    <cellStyle name="20% - Accent4 2 3 6 2 4" xfId="6095" xr:uid="{C1A044CE-F782-46C1-9FC3-1D3BE863F97D}"/>
    <cellStyle name="20% - Accent4 2 3 6 2 4 2" xfId="15869" xr:uid="{0DC31FBE-B08A-43A6-B3DC-F3ABD26383C7}"/>
    <cellStyle name="20% - Accent4 2 3 6 2 4 2 2" xfId="29318" xr:uid="{31BAA490-EC4A-43F6-B2A9-69DBA5F15733}"/>
    <cellStyle name="20% - Accent4 2 3 6 2 4 2 2 2" xfId="56385" xr:uid="{36641E3F-2EAE-4728-A7E7-E9F4C3C918DA}"/>
    <cellStyle name="20% - Accent4 2 3 6 2 4 2 3" xfId="42978" xr:uid="{5FF05F1A-EBC3-416D-8F00-27CCE0B12F58}"/>
    <cellStyle name="20% - Accent4 2 3 6 2 4 3" xfId="11170" xr:uid="{9EB4D119-CC0A-4BFA-862B-244558499717}"/>
    <cellStyle name="20% - Accent4 2 3 6 2 4 3 2" xfId="24841" xr:uid="{31C0A508-106C-4B0C-B9B1-6B33FA82374D}"/>
    <cellStyle name="20% - Accent4 2 3 6 2 4 3 2 2" xfId="51908" xr:uid="{C2874824-8D1B-4B1C-955F-4757F977968A}"/>
    <cellStyle name="20% - Accent4 2 3 6 2 4 3 3" xfId="38418" xr:uid="{00FFCA88-217F-41F5-AFE8-545869FCED7A}"/>
    <cellStyle name="20% - Accent4 2 3 6 2 4 4" xfId="19769" xr:uid="{9C5D66B3-7A77-4C1F-9341-B9FAF7DCB3AC}"/>
    <cellStyle name="20% - Accent4 2 3 6 2 4 4 2" xfId="46836" xr:uid="{E761657B-97B9-421B-AAE0-5AAB90B7CAAB}"/>
    <cellStyle name="20% - Accent4 2 3 6 2 4 5" xfId="33345" xr:uid="{712F0492-F7A8-4A15-809A-2852C3946F7E}"/>
    <cellStyle name="20% - Accent4 2 3 6 2 5" xfId="13637" xr:uid="{4BE94FFB-D313-4E9E-A2CA-A8A1F7C581EF}"/>
    <cellStyle name="20% - Accent4 2 3 6 2 5 2" xfId="27086" xr:uid="{B08F7FE1-E4B6-4789-B664-AFA8B66E8315}"/>
    <cellStyle name="20% - Accent4 2 3 6 2 5 2 2" xfId="54153" xr:uid="{633AD244-6836-4675-8160-58C76267E0C2}"/>
    <cellStyle name="20% - Accent4 2 3 6 2 5 3" xfId="40746" xr:uid="{6C535FBB-511A-4532-A4AD-88EA03D5C29B}"/>
    <cellStyle name="20% - Accent4 2 3 6 2 6" xfId="8935" xr:uid="{D3A0EEE5-D9E7-43FC-BB74-51320F3E8702}"/>
    <cellStyle name="20% - Accent4 2 3 6 2 6 2" xfId="22609" xr:uid="{91BC6356-4252-4A49-A08A-1D54DCC4A695}"/>
    <cellStyle name="20% - Accent4 2 3 6 2 6 2 2" xfId="49676" xr:uid="{D2627B04-90BC-4EC4-A2E6-4B33079C98B8}"/>
    <cellStyle name="20% - Accent4 2 3 6 2 6 3" xfId="36185" xr:uid="{66C4A3F0-BEB3-441B-89A8-B614A1FADD2B}"/>
    <cellStyle name="20% - Accent4 2 3 6 2 7" xfId="17537" xr:uid="{ED5B4E87-2AFB-46CF-B10C-75CF88F02F01}"/>
    <cellStyle name="20% - Accent4 2 3 6 2 7 2" xfId="44605" xr:uid="{860B2727-9405-4141-9CF5-3A1AEBAB424C}"/>
    <cellStyle name="20% - Accent4 2 3 6 2 8" xfId="31096" xr:uid="{2BA8B529-2A93-4692-AA8F-2034E924933A}"/>
    <cellStyle name="20% - Accent4 2 3 6 3" xfId="4084" xr:uid="{4DB418D1-68FE-4A20-A695-3A9FB147B9C2}"/>
    <cellStyle name="20% - Accent4 2 3 6 3 2" xfId="5141" xr:uid="{AF0241AE-B180-4313-8641-C15F8501980E}"/>
    <cellStyle name="20% - Accent4 2 3 6 3 2 2" xfId="7408" xr:uid="{36EFD437-FA0C-4DA5-AA23-FFF576ED917A}"/>
    <cellStyle name="20% - Accent4 2 3 6 3 2 2 2" xfId="15874" xr:uid="{674D038A-F00E-4D60-B28C-CFCDF6851F14}"/>
    <cellStyle name="20% - Accent4 2 3 6 3 2 2 2 2" xfId="29323" xr:uid="{3A3BD3CC-B6E8-4B19-B829-9EC9CFBF0760}"/>
    <cellStyle name="20% - Accent4 2 3 6 3 2 2 2 2 2" xfId="56390" xr:uid="{B06CDEBB-58F0-43A9-B1E4-46E3590842BE}"/>
    <cellStyle name="20% - Accent4 2 3 6 3 2 2 2 3" xfId="42983" xr:uid="{7B45CC83-8C0C-49A2-AEA0-D635260A0472}"/>
    <cellStyle name="20% - Accent4 2 3 6 3 2 2 3" xfId="11175" xr:uid="{01F700FA-D746-4AC8-8A11-9A7B9DC2DD15}"/>
    <cellStyle name="20% - Accent4 2 3 6 3 2 2 3 2" xfId="24846" xr:uid="{4D95E97E-73C1-4814-9229-232F53E86233}"/>
    <cellStyle name="20% - Accent4 2 3 6 3 2 2 3 2 2" xfId="51913" xr:uid="{5D77E270-7A0D-4546-958B-8873499FC9B8}"/>
    <cellStyle name="20% - Accent4 2 3 6 3 2 2 3 3" xfId="38423" xr:uid="{161C9256-DFEB-48FD-A87C-BB20F5A8BFCB}"/>
    <cellStyle name="20% - Accent4 2 3 6 3 2 2 4" xfId="21082" xr:uid="{416774C0-5394-40DA-96D9-FEB268F0B43F}"/>
    <cellStyle name="20% - Accent4 2 3 6 3 2 2 4 2" xfId="48149" xr:uid="{2C4EA827-6558-465D-87EB-9859FCD4AAB7}"/>
    <cellStyle name="20% - Accent4 2 3 6 3 2 2 5" xfId="34658" xr:uid="{4D1210BC-2BA4-4E66-9F19-0322C8083E68}"/>
    <cellStyle name="20% - Accent4 2 3 6 3 2 3" xfId="13642" xr:uid="{592CAB34-2878-4B32-AEA0-B7E6DE1FBCE2}"/>
    <cellStyle name="20% - Accent4 2 3 6 3 2 3 2" xfId="27091" xr:uid="{388EEF08-9888-4872-A74B-911346844B6D}"/>
    <cellStyle name="20% - Accent4 2 3 6 3 2 3 2 2" xfId="54158" xr:uid="{86F1C7F0-3D0C-4161-BB4B-28193C5D50E7}"/>
    <cellStyle name="20% - Accent4 2 3 6 3 2 3 3" xfId="40751" xr:uid="{AF885C25-B2A2-4DC1-89A5-81D5BD3FF2F6}"/>
    <cellStyle name="20% - Accent4 2 3 6 3 2 4" xfId="8940" xr:uid="{4169707A-8589-47DD-B7F5-DE97ECEA84BF}"/>
    <cellStyle name="20% - Accent4 2 3 6 3 2 4 2" xfId="22614" xr:uid="{3ACB9424-7260-4400-8289-214D94F860E0}"/>
    <cellStyle name="20% - Accent4 2 3 6 3 2 4 2 2" xfId="49681" xr:uid="{1836F8E7-A8D6-4F68-9E23-1D1260CFDD10}"/>
    <cellStyle name="20% - Accent4 2 3 6 3 2 4 3" xfId="36190" xr:uid="{8F9DFDCB-4A6C-4C4F-B273-7EC36591C46B}"/>
    <cellStyle name="20% - Accent4 2 3 6 3 2 5" xfId="18850" xr:uid="{890B73C3-3729-465D-889A-13E3C18C79E7}"/>
    <cellStyle name="20% - Accent4 2 3 6 3 2 5 2" xfId="45918" xr:uid="{607207CD-2D52-42B6-9E09-65FA33FDA242}"/>
    <cellStyle name="20% - Accent4 2 3 6 3 2 6" xfId="32421" xr:uid="{6DAF3ED0-4B69-49C6-B9A2-B9ADB14822CF}"/>
    <cellStyle name="20% - Accent4 2 3 6 3 3" xfId="6358" xr:uid="{D0D145B7-2D96-4782-920F-083E28EE690F}"/>
    <cellStyle name="20% - Accent4 2 3 6 3 3 2" xfId="15873" xr:uid="{6DFA1928-E256-4E31-B716-72F19B5B105E}"/>
    <cellStyle name="20% - Accent4 2 3 6 3 3 2 2" xfId="29322" xr:uid="{3FAFC553-C0FC-4599-9955-365F6F1C45FB}"/>
    <cellStyle name="20% - Accent4 2 3 6 3 3 2 2 2" xfId="56389" xr:uid="{BD87E1DA-9314-4B6D-B8C9-86B323CB9A57}"/>
    <cellStyle name="20% - Accent4 2 3 6 3 3 2 3" xfId="42982" xr:uid="{16984C4D-4251-4354-A1D9-38B3362A2927}"/>
    <cellStyle name="20% - Accent4 2 3 6 3 3 3" xfId="11174" xr:uid="{9DA47E8B-F699-4DDD-8330-4DE58C9DCE66}"/>
    <cellStyle name="20% - Accent4 2 3 6 3 3 3 2" xfId="24845" xr:uid="{51097FFC-3906-458D-9F57-C5A61C8BDC25}"/>
    <cellStyle name="20% - Accent4 2 3 6 3 3 3 2 2" xfId="51912" xr:uid="{551F0FC6-D788-434D-9A5C-CC20EA873E11}"/>
    <cellStyle name="20% - Accent4 2 3 6 3 3 3 3" xfId="38422" xr:uid="{23F93F9E-AEAA-4C27-AA0C-7877BEF35434}"/>
    <cellStyle name="20% - Accent4 2 3 6 3 3 4" xfId="20032" xr:uid="{CE01B3B0-ED5A-4870-9BA6-93F1F402A363}"/>
    <cellStyle name="20% - Accent4 2 3 6 3 3 4 2" xfId="47099" xr:uid="{D9D95E93-68CC-4F45-868F-331887EA4753}"/>
    <cellStyle name="20% - Accent4 2 3 6 3 3 5" xfId="33608" xr:uid="{1D5CE01E-FC89-4008-833C-E6159AD43BE8}"/>
    <cellStyle name="20% - Accent4 2 3 6 3 4" xfId="13641" xr:uid="{2CBF7BEA-DFB8-4111-87A9-631CAA44CB9E}"/>
    <cellStyle name="20% - Accent4 2 3 6 3 4 2" xfId="27090" xr:uid="{B917DA89-D44B-4E2B-9AD8-63D01BE71539}"/>
    <cellStyle name="20% - Accent4 2 3 6 3 4 2 2" xfId="54157" xr:uid="{CF1082CD-EE58-4B9C-9937-AF5FF71A9F57}"/>
    <cellStyle name="20% - Accent4 2 3 6 3 4 3" xfId="40750" xr:uid="{6029A737-A98D-4DE0-AC56-41EA59C56DC1}"/>
    <cellStyle name="20% - Accent4 2 3 6 3 5" xfId="8939" xr:uid="{BC80F590-D41E-40EF-A3EE-27062F0DC81F}"/>
    <cellStyle name="20% - Accent4 2 3 6 3 5 2" xfId="22613" xr:uid="{33BE7DDC-DB36-4102-B84B-C1EA47DD1579}"/>
    <cellStyle name="20% - Accent4 2 3 6 3 5 2 2" xfId="49680" xr:uid="{D9996426-BE18-423E-8478-BE5713FFFBB2}"/>
    <cellStyle name="20% - Accent4 2 3 6 3 5 3" xfId="36189" xr:uid="{851359E8-ABC8-4717-9995-7058157190EC}"/>
    <cellStyle name="20% - Accent4 2 3 6 3 6" xfId="17800" xr:uid="{C40C95FA-3A29-4190-AD49-2420E3B623E5}"/>
    <cellStyle name="20% - Accent4 2 3 6 3 6 2" xfId="44868" xr:uid="{F5F12CFC-5046-42AA-A72B-483AF0F9186C}"/>
    <cellStyle name="20% - Accent4 2 3 6 3 7" xfId="31365" xr:uid="{5923BDF4-373B-4A8C-B457-5771D25E08C6}"/>
    <cellStyle name="20% - Accent4 2 3 6 4" xfId="4616" xr:uid="{7440E38C-334D-44C7-A2AF-BAED4D8875FD}"/>
    <cellStyle name="20% - Accent4 2 3 6 4 2" xfId="6883" xr:uid="{84388D31-F9F0-4F83-8D62-675A623BF446}"/>
    <cellStyle name="20% - Accent4 2 3 6 4 2 2" xfId="15875" xr:uid="{69D2915C-0EFF-4C5A-93B5-9F0199AAFA8B}"/>
    <cellStyle name="20% - Accent4 2 3 6 4 2 2 2" xfId="29324" xr:uid="{A339BEF9-D545-42F0-8BC0-BB90DFEB7198}"/>
    <cellStyle name="20% - Accent4 2 3 6 4 2 2 2 2" xfId="56391" xr:uid="{EDEC8BF8-05DD-4A61-8644-50AF4A029D57}"/>
    <cellStyle name="20% - Accent4 2 3 6 4 2 2 3" xfId="42984" xr:uid="{E21AF4B7-0A41-47CF-9BC9-B19F4CC5144C}"/>
    <cellStyle name="20% - Accent4 2 3 6 4 2 3" xfId="11176" xr:uid="{791B0001-01E5-4BB2-BF8B-65590A9DEA63}"/>
    <cellStyle name="20% - Accent4 2 3 6 4 2 3 2" xfId="24847" xr:uid="{E1412A95-F029-4075-BBB1-7045C2F6EB8F}"/>
    <cellStyle name="20% - Accent4 2 3 6 4 2 3 2 2" xfId="51914" xr:uid="{40824650-5142-4030-B4DC-9CB174912C61}"/>
    <cellStyle name="20% - Accent4 2 3 6 4 2 3 3" xfId="38424" xr:uid="{DD13B9B8-F702-4DA4-89DC-AF65A69B72A1}"/>
    <cellStyle name="20% - Accent4 2 3 6 4 2 4" xfId="20557" xr:uid="{45F9B83D-26A3-4B0A-96D5-0E6FAE606896}"/>
    <cellStyle name="20% - Accent4 2 3 6 4 2 4 2" xfId="47624" xr:uid="{725709BB-7B4F-49D1-B46B-8A13946A0FC8}"/>
    <cellStyle name="20% - Accent4 2 3 6 4 2 5" xfId="34133" xr:uid="{52B8F780-5DD1-4779-8B8A-5D2EBCF7AF94}"/>
    <cellStyle name="20% - Accent4 2 3 6 4 3" xfId="13643" xr:uid="{F0454480-337C-4F3D-8F0F-193DEDA7A52B}"/>
    <cellStyle name="20% - Accent4 2 3 6 4 3 2" xfId="27092" xr:uid="{279D9935-C38D-47AE-90A8-B33B7B93B853}"/>
    <cellStyle name="20% - Accent4 2 3 6 4 3 2 2" xfId="54159" xr:uid="{DBF157BC-63EA-487B-88B8-ADE4A3BB56B5}"/>
    <cellStyle name="20% - Accent4 2 3 6 4 3 3" xfId="40752" xr:uid="{791C42F3-86B7-42B5-9094-7AFD9CEB6306}"/>
    <cellStyle name="20% - Accent4 2 3 6 4 4" xfId="8941" xr:uid="{80A2F852-B997-4523-A257-A4CBCF52F8BD}"/>
    <cellStyle name="20% - Accent4 2 3 6 4 4 2" xfId="22615" xr:uid="{A3320870-532B-4D82-B68D-50CAC1C54216}"/>
    <cellStyle name="20% - Accent4 2 3 6 4 4 2 2" xfId="49682" xr:uid="{4159212E-BEA5-4A8B-9FF8-8508B1D24DC9}"/>
    <cellStyle name="20% - Accent4 2 3 6 4 4 3" xfId="36191" xr:uid="{6D79305A-A56A-4CCF-9959-125527EDD8E5}"/>
    <cellStyle name="20% - Accent4 2 3 6 4 5" xfId="18325" xr:uid="{C2DB4AC1-C1DC-42FB-BFFE-CAA0B6B54B93}"/>
    <cellStyle name="20% - Accent4 2 3 6 4 5 2" xfId="45393" xr:uid="{E174A9A8-8FCB-41F8-A153-104BE7FC8A59}"/>
    <cellStyle name="20% - Accent4 2 3 6 4 6" xfId="31896" xr:uid="{8577CA64-E148-4D57-ACE2-AEB06109E0F4}"/>
    <cellStyle name="20% - Accent4 2 3 6 5" xfId="5833" xr:uid="{928E00A1-F3E4-499D-B25D-021D08D53C3E}"/>
    <cellStyle name="20% - Accent4 2 3 6 5 2" xfId="15868" xr:uid="{E72AFD97-21C4-4B4B-9B7F-0BB89B225D7B}"/>
    <cellStyle name="20% - Accent4 2 3 6 5 2 2" xfId="29317" xr:uid="{1ECCBB55-EA97-45E7-AEE0-2B5319F28600}"/>
    <cellStyle name="20% - Accent4 2 3 6 5 2 2 2" xfId="56384" xr:uid="{8C26D695-B567-4E8E-A375-908027A34296}"/>
    <cellStyle name="20% - Accent4 2 3 6 5 2 3" xfId="42977" xr:uid="{990BB048-7C75-4AA9-8ABA-32A543ACE202}"/>
    <cellStyle name="20% - Accent4 2 3 6 5 3" xfId="11169" xr:uid="{B4334E67-6335-4FF9-8AF8-6B6E3727FA3A}"/>
    <cellStyle name="20% - Accent4 2 3 6 5 3 2" xfId="24840" xr:uid="{21AE8511-E9C2-4C4F-81B4-3476C184DEFC}"/>
    <cellStyle name="20% - Accent4 2 3 6 5 3 2 2" xfId="51907" xr:uid="{B4B08FB6-24CA-4A2D-BE71-E13625DC0EB7}"/>
    <cellStyle name="20% - Accent4 2 3 6 5 3 3" xfId="38417" xr:uid="{A6E4FA24-843D-4389-9C1A-DE8F4D2488FE}"/>
    <cellStyle name="20% - Accent4 2 3 6 5 4" xfId="19507" xr:uid="{9107944C-B865-45BD-83F5-F8A50BC6D27C}"/>
    <cellStyle name="20% - Accent4 2 3 6 5 4 2" xfId="46574" xr:uid="{4F2AD08F-16B4-493C-8A10-720507555000}"/>
    <cellStyle name="20% - Accent4 2 3 6 5 5" xfId="33083" xr:uid="{B21A46D7-4E36-4105-8DF3-247741C480F4}"/>
    <cellStyle name="20% - Accent4 2 3 6 6" xfId="13636" xr:uid="{76627A52-F3E6-4FB7-B18D-A1D4D2F00D68}"/>
    <cellStyle name="20% - Accent4 2 3 6 6 2" xfId="27085" xr:uid="{F176050C-8F1B-4B68-8C0E-6ECB5FB65BC3}"/>
    <cellStyle name="20% - Accent4 2 3 6 6 2 2" xfId="54152" xr:uid="{E65B015A-FC6A-405B-9E02-4A3BFD84EA07}"/>
    <cellStyle name="20% - Accent4 2 3 6 6 3" xfId="40745" xr:uid="{D916E35D-3963-4CD1-98C3-1733BA20568E}"/>
    <cellStyle name="20% - Accent4 2 3 6 7" xfId="8934" xr:uid="{83FA84FA-8083-4ADA-A586-085CA93BD01A}"/>
    <cellStyle name="20% - Accent4 2 3 6 7 2" xfId="22608" xr:uid="{F3AA4CF8-3E93-488F-ABC8-D8BA715831EC}"/>
    <cellStyle name="20% - Accent4 2 3 6 7 2 2" xfId="49675" xr:uid="{1E08E9B9-6357-46C1-B484-238EBB3C7C1F}"/>
    <cellStyle name="20% - Accent4 2 3 6 7 3" xfId="36184" xr:uid="{4DCBEE95-CFC5-44E3-8E66-7AF7FB479E5F}"/>
    <cellStyle name="20% - Accent4 2 3 6 8" xfId="17275" xr:uid="{72375FD8-5EB6-4593-B0BC-5FF982F9F4E6}"/>
    <cellStyle name="20% - Accent4 2 3 6 8 2" xfId="44343" xr:uid="{CD659158-FAFD-4941-8C4E-89970E857C52}"/>
    <cellStyle name="20% - Accent4 2 3 6 9" xfId="30794" xr:uid="{8C24BDED-E296-446F-84AD-7FC19F776155}"/>
    <cellStyle name="20% - Accent4 2 3 7" xfId="3680" xr:uid="{076668A1-3A47-452A-9527-67FE96B9E5DA}"/>
    <cellStyle name="20% - Accent4 2 3 7 2" xfId="4215" xr:uid="{02863FE5-0704-4920-ABAF-745210F28429}"/>
    <cellStyle name="20% - Accent4 2 3 7 2 2" xfId="5272" xr:uid="{F517A3B6-9219-4753-800A-A26C76A2C75E}"/>
    <cellStyle name="20% - Accent4 2 3 7 2 2 2" xfId="7539" xr:uid="{067166CF-042B-42AC-B29B-A6670359944B}"/>
    <cellStyle name="20% - Accent4 2 3 7 2 2 2 2" xfId="15878" xr:uid="{687E24CF-C07D-48A3-AE88-CB1F6CEE26BE}"/>
    <cellStyle name="20% - Accent4 2 3 7 2 2 2 2 2" xfId="29327" xr:uid="{53A1DEF5-8EAA-4F8B-950F-37615ECE83FC}"/>
    <cellStyle name="20% - Accent4 2 3 7 2 2 2 2 2 2" xfId="56394" xr:uid="{065EA163-D837-4A63-8FD5-5DF67E0C4783}"/>
    <cellStyle name="20% - Accent4 2 3 7 2 2 2 2 3" xfId="42987" xr:uid="{DCA4A9C4-F227-4524-A1A5-62182BC92C45}"/>
    <cellStyle name="20% - Accent4 2 3 7 2 2 2 3" xfId="11179" xr:uid="{F3559C2F-C3D6-4620-A3E8-A33313B1D9CF}"/>
    <cellStyle name="20% - Accent4 2 3 7 2 2 2 3 2" xfId="24850" xr:uid="{842B0BAF-A6BD-4486-AC5F-C2D23E0203FF}"/>
    <cellStyle name="20% - Accent4 2 3 7 2 2 2 3 2 2" xfId="51917" xr:uid="{FAF0C944-31C2-4B71-825F-3298DC942A39}"/>
    <cellStyle name="20% - Accent4 2 3 7 2 2 2 3 3" xfId="38427" xr:uid="{A9F73A55-AE1C-4BB0-9B92-2016B954BE3A}"/>
    <cellStyle name="20% - Accent4 2 3 7 2 2 2 4" xfId="21213" xr:uid="{429D3728-83A2-47C2-9CBB-69F8FBB14C20}"/>
    <cellStyle name="20% - Accent4 2 3 7 2 2 2 4 2" xfId="48280" xr:uid="{CF688DEA-BA33-4254-926E-D0776722C6D5}"/>
    <cellStyle name="20% - Accent4 2 3 7 2 2 2 5" xfId="34789" xr:uid="{312D9135-B40B-4EE3-B273-445F3C984D94}"/>
    <cellStyle name="20% - Accent4 2 3 7 2 2 3" xfId="13646" xr:uid="{27BC1D1E-0909-4337-A12B-D9FCED01A89F}"/>
    <cellStyle name="20% - Accent4 2 3 7 2 2 3 2" xfId="27095" xr:uid="{720CF832-60EE-4583-A30B-16DEDB38F33C}"/>
    <cellStyle name="20% - Accent4 2 3 7 2 2 3 2 2" xfId="54162" xr:uid="{DAD58C33-5A7A-4EF2-8A2E-62C305401F4C}"/>
    <cellStyle name="20% - Accent4 2 3 7 2 2 3 3" xfId="40755" xr:uid="{49787530-5431-4DDB-91B2-F5468000B3D2}"/>
    <cellStyle name="20% - Accent4 2 3 7 2 2 4" xfId="8944" xr:uid="{44541E7D-5DBA-4C7D-BDE6-9CFD750DD209}"/>
    <cellStyle name="20% - Accent4 2 3 7 2 2 4 2" xfId="22618" xr:uid="{27DEE556-65F8-4A7C-85C1-A26BCAB1BFD0}"/>
    <cellStyle name="20% - Accent4 2 3 7 2 2 4 2 2" xfId="49685" xr:uid="{CE6BEE7E-3A02-4D9B-997A-3AE54C24DD27}"/>
    <cellStyle name="20% - Accent4 2 3 7 2 2 4 3" xfId="36194" xr:uid="{DF292679-7A94-4420-805C-07FAE20BE12A}"/>
    <cellStyle name="20% - Accent4 2 3 7 2 2 5" xfId="18981" xr:uid="{CC363B20-F1F6-4E27-A9DD-249226D0535B}"/>
    <cellStyle name="20% - Accent4 2 3 7 2 2 5 2" xfId="46049" xr:uid="{2F33C71A-9E19-4247-B2A4-ABC4526ABD11}"/>
    <cellStyle name="20% - Accent4 2 3 7 2 2 6" xfId="32552" xr:uid="{3A891D77-C8BC-4C2A-B636-9E16AAF6782F}"/>
    <cellStyle name="20% - Accent4 2 3 7 2 3" xfId="6489" xr:uid="{26CB814A-D27F-473D-B024-501DACDE8606}"/>
    <cellStyle name="20% - Accent4 2 3 7 2 3 2" xfId="15877" xr:uid="{52578114-20B8-4932-BF1A-94ACEFFE8D69}"/>
    <cellStyle name="20% - Accent4 2 3 7 2 3 2 2" xfId="29326" xr:uid="{E7E5BD0E-2059-444B-9CC3-F01D5E6C0AD7}"/>
    <cellStyle name="20% - Accent4 2 3 7 2 3 2 2 2" xfId="56393" xr:uid="{100D6EFD-C957-4796-A272-007437DE80FE}"/>
    <cellStyle name="20% - Accent4 2 3 7 2 3 2 3" xfId="42986" xr:uid="{336A0125-F6B6-4DB6-A8EE-24DA44305675}"/>
    <cellStyle name="20% - Accent4 2 3 7 2 3 3" xfId="11178" xr:uid="{951B0D4D-3639-48FF-B5BB-04C8CE60092A}"/>
    <cellStyle name="20% - Accent4 2 3 7 2 3 3 2" xfId="24849" xr:uid="{B38DC62F-BB76-48D6-ACEB-D19F71D4BA36}"/>
    <cellStyle name="20% - Accent4 2 3 7 2 3 3 2 2" xfId="51916" xr:uid="{D4CA98BB-8F44-4BD0-AE57-3EECA6263DE6}"/>
    <cellStyle name="20% - Accent4 2 3 7 2 3 3 3" xfId="38426" xr:uid="{9FEDBA6C-D85B-41D2-AF08-E664A5616533}"/>
    <cellStyle name="20% - Accent4 2 3 7 2 3 4" xfId="20163" xr:uid="{39560816-1503-4991-BA78-4558B97F0AFF}"/>
    <cellStyle name="20% - Accent4 2 3 7 2 3 4 2" xfId="47230" xr:uid="{2BC3F0D3-CAF3-419E-9373-0FC3EB476FED}"/>
    <cellStyle name="20% - Accent4 2 3 7 2 3 5" xfId="33739" xr:uid="{A1C8414C-8275-4E49-9EB5-8AF9F7C45464}"/>
    <cellStyle name="20% - Accent4 2 3 7 2 4" xfId="13645" xr:uid="{38004A59-647C-4824-945F-F4D990529C4D}"/>
    <cellStyle name="20% - Accent4 2 3 7 2 4 2" xfId="27094" xr:uid="{560DDF9E-60A3-4A8F-B94F-3D4144D49B8D}"/>
    <cellStyle name="20% - Accent4 2 3 7 2 4 2 2" xfId="54161" xr:uid="{EC53BCC7-8A1C-45CF-85DB-EA940DBB9D13}"/>
    <cellStyle name="20% - Accent4 2 3 7 2 4 3" xfId="40754" xr:uid="{B93ED049-3C2C-4541-BB7C-2AD128B53558}"/>
    <cellStyle name="20% - Accent4 2 3 7 2 5" xfId="8943" xr:uid="{75602A94-DE2D-4C64-8DDF-639147414C98}"/>
    <cellStyle name="20% - Accent4 2 3 7 2 5 2" xfId="22617" xr:uid="{AC86457C-4F57-48C0-8EC7-1981ED1968E5}"/>
    <cellStyle name="20% - Accent4 2 3 7 2 5 2 2" xfId="49684" xr:uid="{1561D74F-53F5-4263-9EA5-2B0153EB7F02}"/>
    <cellStyle name="20% - Accent4 2 3 7 2 5 3" xfId="36193" xr:uid="{5E7376FD-68BD-4E1A-B404-EAC30C50DA7A}"/>
    <cellStyle name="20% - Accent4 2 3 7 2 6" xfId="17931" xr:uid="{AFECBE4C-E6AF-421D-9733-E295AD7E41A8}"/>
    <cellStyle name="20% - Accent4 2 3 7 2 6 2" xfId="44999" xr:uid="{40FC84F2-BE17-480B-A13B-3EEA815334C1}"/>
    <cellStyle name="20% - Accent4 2 3 7 2 7" xfId="31496" xr:uid="{B510FF37-8A93-4F51-BBCA-CAA1E038BE97}"/>
    <cellStyle name="20% - Accent4 2 3 7 3" xfId="4747" xr:uid="{F7E94759-6F33-4040-9C84-32C27B2F7D48}"/>
    <cellStyle name="20% - Accent4 2 3 7 3 2" xfId="7014" xr:uid="{F409D7F6-8FB6-44F8-9A7A-12E05B0E4F45}"/>
    <cellStyle name="20% - Accent4 2 3 7 3 2 2" xfId="15879" xr:uid="{799DF172-9FF6-44FC-A1B1-2A3C5E43818C}"/>
    <cellStyle name="20% - Accent4 2 3 7 3 2 2 2" xfId="29328" xr:uid="{4F3246AC-BD24-46D4-B0CF-3CD75B84CCA2}"/>
    <cellStyle name="20% - Accent4 2 3 7 3 2 2 2 2" xfId="56395" xr:uid="{D8B38EBE-EB51-4C2A-AC20-DB7102DE1473}"/>
    <cellStyle name="20% - Accent4 2 3 7 3 2 2 3" xfId="42988" xr:uid="{217542C2-01F8-4DC2-B78B-231985119F60}"/>
    <cellStyle name="20% - Accent4 2 3 7 3 2 3" xfId="11180" xr:uid="{74E7876A-FE38-41FD-A0E3-C332401E426A}"/>
    <cellStyle name="20% - Accent4 2 3 7 3 2 3 2" xfId="24851" xr:uid="{3FD282AF-D49A-4B19-9D47-0B99BE8123A5}"/>
    <cellStyle name="20% - Accent4 2 3 7 3 2 3 2 2" xfId="51918" xr:uid="{551D49EE-DF7F-4528-A8AD-B88EADA3A227}"/>
    <cellStyle name="20% - Accent4 2 3 7 3 2 3 3" xfId="38428" xr:uid="{BDC91A6D-6772-4C4A-98C2-B874F0058418}"/>
    <cellStyle name="20% - Accent4 2 3 7 3 2 4" xfId="20688" xr:uid="{81222F8F-D06E-446F-A147-F09E5281AD79}"/>
    <cellStyle name="20% - Accent4 2 3 7 3 2 4 2" xfId="47755" xr:uid="{87162657-54D3-4AEF-8FB1-A24856700319}"/>
    <cellStyle name="20% - Accent4 2 3 7 3 2 5" xfId="34264" xr:uid="{4831F90A-8988-46D6-985E-62E9FF9DEFBC}"/>
    <cellStyle name="20% - Accent4 2 3 7 3 3" xfId="13647" xr:uid="{1D339AAC-43D5-4714-8893-BF25DD119966}"/>
    <cellStyle name="20% - Accent4 2 3 7 3 3 2" xfId="27096" xr:uid="{EEE2373D-6024-4867-856F-94FE39C6E1FB}"/>
    <cellStyle name="20% - Accent4 2 3 7 3 3 2 2" xfId="54163" xr:uid="{777B7897-386F-47C2-9741-79155E972DBA}"/>
    <cellStyle name="20% - Accent4 2 3 7 3 3 3" xfId="40756" xr:uid="{3F7AAA91-6215-4109-818B-EA688C0AC46E}"/>
    <cellStyle name="20% - Accent4 2 3 7 3 4" xfId="8945" xr:uid="{FAF50A87-B7A1-4C42-A9B1-0E71F9D5AAC0}"/>
    <cellStyle name="20% - Accent4 2 3 7 3 4 2" xfId="22619" xr:uid="{39AA4C2E-1FEB-4E76-91DF-8AFFDD6C6EE2}"/>
    <cellStyle name="20% - Accent4 2 3 7 3 4 2 2" xfId="49686" xr:uid="{449EC04A-8BBF-4344-8D11-D95F93806E56}"/>
    <cellStyle name="20% - Accent4 2 3 7 3 4 3" xfId="36195" xr:uid="{5C262345-16AA-4272-8642-1CF74B5800F2}"/>
    <cellStyle name="20% - Accent4 2 3 7 3 5" xfId="18456" xr:uid="{F9B82A7C-529D-4768-A5B8-0345903F3F31}"/>
    <cellStyle name="20% - Accent4 2 3 7 3 5 2" xfId="45524" xr:uid="{5EAA23DD-89AB-49DF-80F0-B7D2AE2A49C1}"/>
    <cellStyle name="20% - Accent4 2 3 7 3 6" xfId="32027" xr:uid="{A9EFCE51-CBBE-4431-A3AD-BBC0916E41B3}"/>
    <cellStyle name="20% - Accent4 2 3 7 4" xfId="5964" xr:uid="{B78C9CDC-F2F8-489A-AE21-74C996BE1F96}"/>
    <cellStyle name="20% - Accent4 2 3 7 4 2" xfId="15876" xr:uid="{3CD07FFB-7AB2-46D9-8C26-10A01AAB7ABE}"/>
    <cellStyle name="20% - Accent4 2 3 7 4 2 2" xfId="29325" xr:uid="{AAF92B33-50DA-4F1A-8C6C-C1CCAA701DF4}"/>
    <cellStyle name="20% - Accent4 2 3 7 4 2 2 2" xfId="56392" xr:uid="{CD877417-570E-47AD-8CA9-D3700CC91FB2}"/>
    <cellStyle name="20% - Accent4 2 3 7 4 2 3" xfId="42985" xr:uid="{D0AEDDC5-04EC-48CA-BB54-2D7C9869429E}"/>
    <cellStyle name="20% - Accent4 2 3 7 4 3" xfId="11177" xr:uid="{EDDDFD7E-7025-42D8-BEC4-AC5BFC15450E}"/>
    <cellStyle name="20% - Accent4 2 3 7 4 3 2" xfId="24848" xr:uid="{9C7340FB-1EB8-4018-8F54-01BA86288FFB}"/>
    <cellStyle name="20% - Accent4 2 3 7 4 3 2 2" xfId="51915" xr:uid="{6A6D8C40-6227-4E6F-BBF2-3E43BCABC9AE}"/>
    <cellStyle name="20% - Accent4 2 3 7 4 3 3" xfId="38425" xr:uid="{D3C36DD1-70C9-4F35-891F-FEA7976ADA12}"/>
    <cellStyle name="20% - Accent4 2 3 7 4 4" xfId="19638" xr:uid="{E18B4A12-4A19-4C53-BB17-A19083E082AA}"/>
    <cellStyle name="20% - Accent4 2 3 7 4 4 2" xfId="46705" xr:uid="{8C27E4DC-B438-4F31-B14C-D154BD852AED}"/>
    <cellStyle name="20% - Accent4 2 3 7 4 5" xfId="33214" xr:uid="{6473E625-714B-41EE-A642-5E2777D0A5FB}"/>
    <cellStyle name="20% - Accent4 2 3 7 5" xfId="13644" xr:uid="{AD93FB0E-48D7-46CA-B889-BFAE5E2B299E}"/>
    <cellStyle name="20% - Accent4 2 3 7 5 2" xfId="27093" xr:uid="{38963F0D-8D09-4BA7-B785-ED6483833968}"/>
    <cellStyle name="20% - Accent4 2 3 7 5 2 2" xfId="54160" xr:uid="{1307C475-F216-4E07-8E0E-8CA249BD8ECC}"/>
    <cellStyle name="20% - Accent4 2 3 7 5 3" xfId="40753" xr:uid="{514CF86A-3D56-42D3-A386-F91CB0CEAFC4}"/>
    <cellStyle name="20% - Accent4 2 3 7 6" xfId="8942" xr:uid="{35AF2E8E-3261-4B3B-9709-5D6C33AD2BF0}"/>
    <cellStyle name="20% - Accent4 2 3 7 6 2" xfId="22616" xr:uid="{599DC204-4F83-4A88-A092-F5B8A953DC82}"/>
    <cellStyle name="20% - Accent4 2 3 7 6 2 2" xfId="49683" xr:uid="{9ED9B035-4C33-40D4-9137-9CE64E13E7F5}"/>
    <cellStyle name="20% - Accent4 2 3 7 6 3" xfId="36192" xr:uid="{C261B53A-0079-48B2-828F-3B1483F61A5F}"/>
    <cellStyle name="20% - Accent4 2 3 7 7" xfId="17406" xr:uid="{AFAE3D73-3C10-4A98-B13E-15C196604AC1}"/>
    <cellStyle name="20% - Accent4 2 3 7 7 2" xfId="44474" xr:uid="{ABE0BFF4-59BC-4D66-AECA-61CDFD06594E}"/>
    <cellStyle name="20% - Accent4 2 3 7 8" xfId="30963" xr:uid="{0295624E-A0A0-448F-B72A-72B2D673EE3A}"/>
    <cellStyle name="20% - Accent4 2 3 8" xfId="3948" xr:uid="{756E6B1F-37AC-4A6B-A018-7303C25AD409}"/>
    <cellStyle name="20% - Accent4 2 3 8 2" xfId="5010" xr:uid="{B3A5A87B-FB10-4A08-9F7D-A09EB8F74ED1}"/>
    <cellStyle name="20% - Accent4 2 3 8 2 2" xfId="7277" xr:uid="{C569598A-1DC5-44C6-B21B-C69A4F16C723}"/>
    <cellStyle name="20% - Accent4 2 3 8 2 2 2" xfId="15881" xr:uid="{36B336F9-F3C1-4EA7-8176-F1A45E700025}"/>
    <cellStyle name="20% - Accent4 2 3 8 2 2 2 2" xfId="29330" xr:uid="{B4F200F0-A85B-4727-81F3-CE8ADDE61FE1}"/>
    <cellStyle name="20% - Accent4 2 3 8 2 2 2 2 2" xfId="56397" xr:uid="{D5F7CFD0-55F2-47A7-B6CB-0AF1931F6A5B}"/>
    <cellStyle name="20% - Accent4 2 3 8 2 2 2 3" xfId="42990" xr:uid="{F796D2C4-CC79-4987-A083-0A7CD6A06E63}"/>
    <cellStyle name="20% - Accent4 2 3 8 2 2 3" xfId="11182" xr:uid="{2513CBAC-9BD8-49D9-8D98-33C9A526277B}"/>
    <cellStyle name="20% - Accent4 2 3 8 2 2 3 2" xfId="24853" xr:uid="{6A0AA016-7287-43B1-AE70-41A604494299}"/>
    <cellStyle name="20% - Accent4 2 3 8 2 2 3 2 2" xfId="51920" xr:uid="{16648958-0A1C-47DC-A453-25688E231F4F}"/>
    <cellStyle name="20% - Accent4 2 3 8 2 2 3 3" xfId="38430" xr:uid="{8357E972-DE9F-4C6A-ABE9-621082C50647}"/>
    <cellStyle name="20% - Accent4 2 3 8 2 2 4" xfId="20951" xr:uid="{0717B0DF-002D-4C52-8C52-F06A1C16B4AB}"/>
    <cellStyle name="20% - Accent4 2 3 8 2 2 4 2" xfId="48018" xr:uid="{19DAD474-A3C2-4EEC-B649-0249F25D0B6A}"/>
    <cellStyle name="20% - Accent4 2 3 8 2 2 5" xfId="34527" xr:uid="{1E808637-7C77-498E-841F-41523029CDCE}"/>
    <cellStyle name="20% - Accent4 2 3 8 2 3" xfId="13649" xr:uid="{13F2F025-749E-4BCB-BABC-0A48762CE185}"/>
    <cellStyle name="20% - Accent4 2 3 8 2 3 2" xfId="27098" xr:uid="{CB4E4DDC-1E2C-4976-B9B0-3262910934C9}"/>
    <cellStyle name="20% - Accent4 2 3 8 2 3 2 2" xfId="54165" xr:uid="{8BEE1780-5806-43B7-A4A5-E513285A15A9}"/>
    <cellStyle name="20% - Accent4 2 3 8 2 3 3" xfId="40758" xr:uid="{CFBEA2D8-EC23-4CBA-AD1B-856C5C8E2C7D}"/>
    <cellStyle name="20% - Accent4 2 3 8 2 4" xfId="8947" xr:uid="{C47AB823-19D1-4D26-950B-4DD4A20D310B}"/>
    <cellStyle name="20% - Accent4 2 3 8 2 4 2" xfId="22621" xr:uid="{365ED3EE-5574-4F89-9C28-C807834EEEF1}"/>
    <cellStyle name="20% - Accent4 2 3 8 2 4 2 2" xfId="49688" xr:uid="{7FF31267-265A-4134-B992-C6EB3331C617}"/>
    <cellStyle name="20% - Accent4 2 3 8 2 4 3" xfId="36197" xr:uid="{FBE10334-CAD5-41DC-A22F-6137B0F7AF69}"/>
    <cellStyle name="20% - Accent4 2 3 8 2 5" xfId="18719" xr:uid="{71D3A8C6-F0FD-4E06-A1F8-34FB2F05E41B}"/>
    <cellStyle name="20% - Accent4 2 3 8 2 5 2" xfId="45787" xr:uid="{4493ED93-D7DB-49C5-95D0-31C3FB814576}"/>
    <cellStyle name="20% - Accent4 2 3 8 2 6" xfId="32290" xr:uid="{98C35A93-6632-493C-8F56-8A36EA71EDEF}"/>
    <cellStyle name="20% - Accent4 2 3 8 3" xfId="6227" xr:uid="{92AB2B70-F86B-415E-809D-BE289A0D57A1}"/>
    <cellStyle name="20% - Accent4 2 3 8 3 2" xfId="15880" xr:uid="{9ED6E3DE-5CFB-4C35-8B30-FF5FF95BDADD}"/>
    <cellStyle name="20% - Accent4 2 3 8 3 2 2" xfId="29329" xr:uid="{DCA1A415-D950-4222-8D32-0D6EFDE542C2}"/>
    <cellStyle name="20% - Accent4 2 3 8 3 2 2 2" xfId="56396" xr:uid="{85654B34-65CB-44AE-B6B2-793003386BFC}"/>
    <cellStyle name="20% - Accent4 2 3 8 3 2 3" xfId="42989" xr:uid="{EC394317-0596-494D-BFA3-4C1877C31D8A}"/>
    <cellStyle name="20% - Accent4 2 3 8 3 3" xfId="11181" xr:uid="{79DCAE45-2543-4E36-A3A1-EE3E04421A83}"/>
    <cellStyle name="20% - Accent4 2 3 8 3 3 2" xfId="24852" xr:uid="{8B383A3F-4F92-4A01-9590-2EB669A7003E}"/>
    <cellStyle name="20% - Accent4 2 3 8 3 3 2 2" xfId="51919" xr:uid="{B4BCC955-463E-4735-B1ED-8C7583BB1978}"/>
    <cellStyle name="20% - Accent4 2 3 8 3 3 3" xfId="38429" xr:uid="{B76B9EE3-8E82-4E96-BA3E-FB9DD7B32FB3}"/>
    <cellStyle name="20% - Accent4 2 3 8 3 4" xfId="19901" xr:uid="{F77A8113-4DD1-47DF-BA06-86AF2FC8BBE0}"/>
    <cellStyle name="20% - Accent4 2 3 8 3 4 2" xfId="46968" xr:uid="{63EF986C-35B6-4B1E-BD60-B0D802A1F0B5}"/>
    <cellStyle name="20% - Accent4 2 3 8 3 5" xfId="33477" xr:uid="{F7FEC9F8-A28E-4535-86C1-D5DE84CB5DA8}"/>
    <cellStyle name="20% - Accent4 2 3 8 4" xfId="13648" xr:uid="{072487C3-81E9-4E0A-952D-EF01A1B31B59}"/>
    <cellStyle name="20% - Accent4 2 3 8 4 2" xfId="27097" xr:uid="{E4DBE6B4-2D17-40CC-ACDF-05C173434353}"/>
    <cellStyle name="20% - Accent4 2 3 8 4 2 2" xfId="54164" xr:uid="{745E8B4B-FF35-4260-8E36-1982BE040AF4}"/>
    <cellStyle name="20% - Accent4 2 3 8 4 3" xfId="40757" xr:uid="{9F8774F9-C38F-47F3-B98D-CC1126FA8C30}"/>
    <cellStyle name="20% - Accent4 2 3 8 5" xfId="8946" xr:uid="{80D04D97-C039-45B3-AB68-1DA8DFD93BA8}"/>
    <cellStyle name="20% - Accent4 2 3 8 5 2" xfId="22620" xr:uid="{F83B8B86-D290-44AA-A6EB-B063827E459E}"/>
    <cellStyle name="20% - Accent4 2 3 8 5 2 2" xfId="49687" xr:uid="{95ED3CB9-4044-4CEC-93BF-2DE3B855437C}"/>
    <cellStyle name="20% - Accent4 2 3 8 5 3" xfId="36196" xr:uid="{CB641010-E7C2-4C54-80BC-F4531E8AED86}"/>
    <cellStyle name="20% - Accent4 2 3 8 6" xfId="17669" xr:uid="{12FA53F9-42E7-4E45-AFBD-669A1888D6A7}"/>
    <cellStyle name="20% - Accent4 2 3 8 6 2" xfId="44737" xr:uid="{92969BBA-9338-4851-B6F7-34A192F98205}"/>
    <cellStyle name="20% - Accent4 2 3 8 7" xfId="31229" xr:uid="{89DC9D1A-858A-45AE-ABC6-12A7D7EC8D4F}"/>
    <cellStyle name="20% - Accent4 2 3 9" xfId="4480" xr:uid="{110B368F-34C5-4110-A282-68576104A440}"/>
    <cellStyle name="20% - Accent4 2 3 9 2" xfId="6752" xr:uid="{4EEE5754-6910-4C4A-A06E-BF46309AC0FC}"/>
    <cellStyle name="20% - Accent4 2 3 9 2 2" xfId="15882" xr:uid="{5C18223E-5B6E-4B68-B80F-700373852EA7}"/>
    <cellStyle name="20% - Accent4 2 3 9 2 2 2" xfId="29331" xr:uid="{2D1DEBB2-7CB6-4A70-AF89-D1EDCF87B239}"/>
    <cellStyle name="20% - Accent4 2 3 9 2 2 2 2" xfId="56398" xr:uid="{816E2161-8CA1-428A-90DF-D3817D04B1E0}"/>
    <cellStyle name="20% - Accent4 2 3 9 2 2 3" xfId="42991" xr:uid="{1E023750-222D-46BA-BBBE-45025201984F}"/>
    <cellStyle name="20% - Accent4 2 3 9 2 3" xfId="11183" xr:uid="{218D07CF-CBD4-4A04-A222-DB6F4007D76E}"/>
    <cellStyle name="20% - Accent4 2 3 9 2 3 2" xfId="24854" xr:uid="{7EA9A616-0F5F-4918-A1DC-975657238FA9}"/>
    <cellStyle name="20% - Accent4 2 3 9 2 3 2 2" xfId="51921" xr:uid="{25AD7676-6BCF-4CBF-A217-51E7CFCEA8A8}"/>
    <cellStyle name="20% - Accent4 2 3 9 2 3 3" xfId="38431" xr:uid="{C16B3F3B-185D-4CC1-AB27-C7D90B8263FE}"/>
    <cellStyle name="20% - Accent4 2 3 9 2 4" xfId="20426" xr:uid="{B6B509E5-E9AA-47DD-86AC-70E3E8710CB1}"/>
    <cellStyle name="20% - Accent4 2 3 9 2 4 2" xfId="47493" xr:uid="{1147F065-E2A0-4F3B-9414-5C86142F0E64}"/>
    <cellStyle name="20% - Accent4 2 3 9 2 5" xfId="34002" xr:uid="{B7A3EFB1-5EB3-4007-93BD-17F7807C5217}"/>
    <cellStyle name="20% - Accent4 2 3 9 3" xfId="13650" xr:uid="{D5236D0F-BC1E-4A0B-B50D-57411330807C}"/>
    <cellStyle name="20% - Accent4 2 3 9 3 2" xfId="27099" xr:uid="{807517B8-3074-4760-97AB-5A33897FC886}"/>
    <cellStyle name="20% - Accent4 2 3 9 3 2 2" xfId="54166" xr:uid="{97D9C3A7-7E58-4AF5-BFC7-2FA2449A51E7}"/>
    <cellStyle name="20% - Accent4 2 3 9 3 3" xfId="40759" xr:uid="{3F7A8F3E-7B65-4F5E-82C0-4096C2803B9C}"/>
    <cellStyle name="20% - Accent4 2 3 9 4" xfId="8948" xr:uid="{216FC445-F8EE-44D6-AF74-E8088A7D44E5}"/>
    <cellStyle name="20% - Accent4 2 3 9 4 2" xfId="22622" xr:uid="{AF84488B-0E11-4832-8730-E04ECC250AE5}"/>
    <cellStyle name="20% - Accent4 2 3 9 4 2 2" xfId="49689" xr:uid="{61FBAC1F-788D-430B-8301-BB7D91153DA0}"/>
    <cellStyle name="20% - Accent4 2 3 9 4 3" xfId="36198" xr:uid="{0D33FE8A-1FFE-4C07-A169-61ECDECBE3C8}"/>
    <cellStyle name="20% - Accent4 2 3 9 5" xfId="18194" xr:uid="{C4366498-88AE-4604-97A2-CA822E6AE325}"/>
    <cellStyle name="20% - Accent4 2 3 9 5 2" xfId="45262" xr:uid="{0BB900A8-277C-4555-824F-5095C23D968A}"/>
    <cellStyle name="20% - Accent4 2 3 9 6" xfId="31760" xr:uid="{B0A9E2C8-12EE-436C-9329-615DC4467A08}"/>
    <cellStyle name="20% - Accent4 2 4" xfId="3080" xr:uid="{CE99526B-5EED-461D-8053-DCDA53646BB7}"/>
    <cellStyle name="20% - Accent4 2 4 10" xfId="8949" xr:uid="{E7262C84-0075-4BCA-AE34-12433D45E05C}"/>
    <cellStyle name="20% - Accent4 2 4 10 2" xfId="22623" xr:uid="{137BDF78-F0E1-49C3-B0CA-0FBE34E5B33D}"/>
    <cellStyle name="20% - Accent4 2 4 10 2 2" xfId="49690" xr:uid="{1758792B-AC73-41FF-82D1-237512CB1B67}"/>
    <cellStyle name="20% - Accent4 2 4 10 3" xfId="36199" xr:uid="{527350DB-F986-46A7-9AB4-1529BAE72E95}"/>
    <cellStyle name="20% - Accent4 2 4 11" xfId="17112" xr:uid="{472E73D9-F5D7-45A7-95FB-2E2245FF2FF5}"/>
    <cellStyle name="20% - Accent4 2 4 11 2" xfId="44212" xr:uid="{C698443F-DDEF-4A0D-B51F-D36A14B50BF5}"/>
    <cellStyle name="20% - Accent4 2 4 12" xfId="30609" xr:uid="{626774DC-554F-41BE-A148-AF26B0C334BB}"/>
    <cellStyle name="20% - Accent4 2 4 13" xfId="59729" xr:uid="{F1B5758D-1569-4835-B0B8-4305E308C8DC}"/>
    <cellStyle name="20% - Accent4 2 4 2" xfId="3081" xr:uid="{DE350CC8-C06B-43BF-9435-B26002201C23}"/>
    <cellStyle name="20% - Accent4 2 4 2 10" xfId="17113" xr:uid="{0DA64906-7D8E-4F3B-9B1C-1D1EA6105EB9}"/>
    <cellStyle name="20% - Accent4 2 4 2 10 2" xfId="44213" xr:uid="{39D1523D-F317-4200-ACC5-7AFD1482D299}"/>
    <cellStyle name="20% - Accent4 2 4 2 11" xfId="30610" xr:uid="{37E9D08C-F7C7-49ED-BFB6-95E9EECAC5F2}"/>
    <cellStyle name="20% - Accent4 2 4 2 2" xfId="3455" xr:uid="{C991A84F-DE7A-41AA-9566-0B3149C41A71}"/>
    <cellStyle name="20% - Accent4 2 4 2 2 2" xfId="3820" xr:uid="{9CA296B6-5B45-45D1-8A5B-B8A7494DEAFF}"/>
    <cellStyle name="20% - Accent4 2 4 2 2 2 2" xfId="4352" xr:uid="{EC4D1561-7B24-4075-85D7-B704F43802CE}"/>
    <cellStyle name="20% - Accent4 2 4 2 2 2 2 2" xfId="5409" xr:uid="{73889876-F744-4379-886B-F28A6D6A963B}"/>
    <cellStyle name="20% - Accent4 2 4 2 2 2 2 2 2" xfId="7676" xr:uid="{F19171D9-2ECF-4E95-BCEA-168A1D1D541C}"/>
    <cellStyle name="20% - Accent4 2 4 2 2 2 2 2 2 2" xfId="15888" xr:uid="{7863C46C-613F-4920-A2C4-3AA799398B90}"/>
    <cellStyle name="20% - Accent4 2 4 2 2 2 2 2 2 2 2" xfId="29337" xr:uid="{DBFE7979-28C7-472F-97D5-FF8A4E11A3EC}"/>
    <cellStyle name="20% - Accent4 2 4 2 2 2 2 2 2 2 2 2" xfId="56404" xr:uid="{9CA97A68-DA85-4616-9886-FEBCC546978C}"/>
    <cellStyle name="20% - Accent4 2 4 2 2 2 2 2 2 2 3" xfId="42997" xr:uid="{7CD269C5-B214-4261-A7B7-83D2016E9CF7}"/>
    <cellStyle name="20% - Accent4 2 4 2 2 2 2 2 2 3" xfId="11189" xr:uid="{EEDCA8B1-841B-4D54-883C-4E571C730B2A}"/>
    <cellStyle name="20% - Accent4 2 4 2 2 2 2 2 2 3 2" xfId="24860" xr:uid="{95A564C9-FDB2-47BA-B364-EF3C35E0987B}"/>
    <cellStyle name="20% - Accent4 2 4 2 2 2 2 2 2 3 2 2" xfId="51927" xr:uid="{6901C51C-629E-44B9-B47E-E07623821193}"/>
    <cellStyle name="20% - Accent4 2 4 2 2 2 2 2 2 3 3" xfId="38437" xr:uid="{BEB18414-2E11-43AF-9A91-ABBFE2BC34A3}"/>
    <cellStyle name="20% - Accent4 2 4 2 2 2 2 2 2 4" xfId="21350" xr:uid="{7C5E14BE-DFB2-457E-808A-CBFC012B61DD}"/>
    <cellStyle name="20% - Accent4 2 4 2 2 2 2 2 2 4 2" xfId="48417" xr:uid="{6A53790C-E08A-4CB3-B9B6-4F67CA5DDA70}"/>
    <cellStyle name="20% - Accent4 2 4 2 2 2 2 2 2 5" xfId="34926" xr:uid="{4F9474FF-5809-4E78-8669-37607491EE6A}"/>
    <cellStyle name="20% - Accent4 2 4 2 2 2 2 2 3" xfId="13656" xr:uid="{87F3B5E6-ABBC-4136-A1F3-457E6C7FB0F2}"/>
    <cellStyle name="20% - Accent4 2 4 2 2 2 2 2 3 2" xfId="27105" xr:uid="{E27BE154-7239-4F4C-9795-CECD1A48AAA9}"/>
    <cellStyle name="20% - Accent4 2 4 2 2 2 2 2 3 2 2" xfId="54172" xr:uid="{F584F3A4-7A5B-4C44-A122-9C6D39FDFE79}"/>
    <cellStyle name="20% - Accent4 2 4 2 2 2 2 2 3 3" xfId="40765" xr:uid="{4539E6AB-A696-41A7-8E09-A09E60A6FE34}"/>
    <cellStyle name="20% - Accent4 2 4 2 2 2 2 2 4" xfId="8954" xr:uid="{B67F3500-6481-4D56-8201-8743242AAA5A}"/>
    <cellStyle name="20% - Accent4 2 4 2 2 2 2 2 4 2" xfId="22628" xr:uid="{B7A4BD6A-6ED4-43BF-88F5-71F7E42E040A}"/>
    <cellStyle name="20% - Accent4 2 4 2 2 2 2 2 4 2 2" xfId="49695" xr:uid="{15738348-A5F3-4DA3-9B22-6A39BC393D75}"/>
    <cellStyle name="20% - Accent4 2 4 2 2 2 2 2 4 3" xfId="36204" xr:uid="{AB08F01D-D497-4B29-8C12-100FACC0CBD2}"/>
    <cellStyle name="20% - Accent4 2 4 2 2 2 2 2 5" xfId="19118" xr:uid="{F2540AA0-F1B3-4981-A0FD-4A0F091E49A3}"/>
    <cellStyle name="20% - Accent4 2 4 2 2 2 2 2 5 2" xfId="46186" xr:uid="{02AC0C7B-195A-45C0-8B70-747D15350663}"/>
    <cellStyle name="20% - Accent4 2 4 2 2 2 2 2 6" xfId="32689" xr:uid="{17DA1600-EC77-4CCF-9345-BFCFAEB7DF69}"/>
    <cellStyle name="20% - Accent4 2 4 2 2 2 2 3" xfId="6626" xr:uid="{4D63A736-8B3F-4AFD-9AD8-265780C5026A}"/>
    <cellStyle name="20% - Accent4 2 4 2 2 2 2 3 2" xfId="15887" xr:uid="{59078204-7DC1-4A57-8F00-1DAB96D007AD}"/>
    <cellStyle name="20% - Accent4 2 4 2 2 2 2 3 2 2" xfId="29336" xr:uid="{ED46765F-38FC-437A-8947-C48FEE88DC59}"/>
    <cellStyle name="20% - Accent4 2 4 2 2 2 2 3 2 2 2" xfId="56403" xr:uid="{4036A2BA-2C9A-4737-90E7-FA4848CCCD6E}"/>
    <cellStyle name="20% - Accent4 2 4 2 2 2 2 3 2 3" xfId="42996" xr:uid="{BA03538A-F5D0-4065-8C66-2FCD4D3E2926}"/>
    <cellStyle name="20% - Accent4 2 4 2 2 2 2 3 3" xfId="11188" xr:uid="{4C17EC8C-C57F-46BE-A68A-6D1F6AEA123D}"/>
    <cellStyle name="20% - Accent4 2 4 2 2 2 2 3 3 2" xfId="24859" xr:uid="{7230F6F2-E1F8-40EB-9E3A-338101F167E6}"/>
    <cellStyle name="20% - Accent4 2 4 2 2 2 2 3 3 2 2" xfId="51926" xr:uid="{ED0F9788-97D6-44A6-BAB2-751BC97AAF4E}"/>
    <cellStyle name="20% - Accent4 2 4 2 2 2 2 3 3 3" xfId="38436" xr:uid="{A06DE093-C910-4690-89BC-F1F58E6BF7C0}"/>
    <cellStyle name="20% - Accent4 2 4 2 2 2 2 3 4" xfId="20300" xr:uid="{6543D5C8-E22F-4FAD-AECA-4039F2E41A6F}"/>
    <cellStyle name="20% - Accent4 2 4 2 2 2 2 3 4 2" xfId="47367" xr:uid="{3B4F1635-FDCF-4524-B3D5-844DED4B8AD9}"/>
    <cellStyle name="20% - Accent4 2 4 2 2 2 2 3 5" xfId="33876" xr:uid="{0657B71C-ADA4-4DD9-813A-8B39379C3A4B}"/>
    <cellStyle name="20% - Accent4 2 4 2 2 2 2 4" xfId="13655" xr:uid="{84C0A2D2-9324-45B2-94FB-23E258DC5727}"/>
    <cellStyle name="20% - Accent4 2 4 2 2 2 2 4 2" xfId="27104" xr:uid="{796057AB-2ED1-401B-BF1D-68FCD3209709}"/>
    <cellStyle name="20% - Accent4 2 4 2 2 2 2 4 2 2" xfId="54171" xr:uid="{D0DC2252-B677-46BA-AE91-F8CA976A0161}"/>
    <cellStyle name="20% - Accent4 2 4 2 2 2 2 4 3" xfId="40764" xr:uid="{C1FE4D5C-7F5E-4E13-887A-711EE1FAF5E5}"/>
    <cellStyle name="20% - Accent4 2 4 2 2 2 2 5" xfId="8953" xr:uid="{3BB91B7B-11E8-42B5-86EC-1DEAB19956E0}"/>
    <cellStyle name="20% - Accent4 2 4 2 2 2 2 5 2" xfId="22627" xr:uid="{61CF3586-C7F0-4464-83F9-11C7672EB288}"/>
    <cellStyle name="20% - Accent4 2 4 2 2 2 2 5 2 2" xfId="49694" xr:uid="{B19A8941-0E92-425B-9853-FD09FD89E568}"/>
    <cellStyle name="20% - Accent4 2 4 2 2 2 2 5 3" xfId="36203" xr:uid="{49586550-063C-47BF-8DDE-094FA602447C}"/>
    <cellStyle name="20% - Accent4 2 4 2 2 2 2 6" xfId="18068" xr:uid="{F6E2F66B-7314-4D96-96D5-EBF76626F645}"/>
    <cellStyle name="20% - Accent4 2 4 2 2 2 2 6 2" xfId="45136" xr:uid="{26403982-53B1-4E17-B5E6-214C05B680B0}"/>
    <cellStyle name="20% - Accent4 2 4 2 2 2 2 7" xfId="31634" xr:uid="{EBB7675C-8CAE-4F40-910E-348A01A0E2B2}"/>
    <cellStyle name="20% - Accent4 2 4 2 2 2 3" xfId="4884" xr:uid="{F2B5AEF2-1469-40C7-BB75-94A0B3717838}"/>
    <cellStyle name="20% - Accent4 2 4 2 2 2 3 2" xfId="7151" xr:uid="{4F515B76-E3A3-4A85-A9B2-2E8BC64C7599}"/>
    <cellStyle name="20% - Accent4 2 4 2 2 2 3 2 2" xfId="15889" xr:uid="{620338A9-0569-434A-A4CD-C258924489B3}"/>
    <cellStyle name="20% - Accent4 2 4 2 2 2 3 2 2 2" xfId="29338" xr:uid="{0A927FD7-1D31-4586-B77D-649EA1CAE697}"/>
    <cellStyle name="20% - Accent4 2 4 2 2 2 3 2 2 2 2" xfId="56405" xr:uid="{68E2C3E6-E6B0-42EC-A77F-889B221DB625}"/>
    <cellStyle name="20% - Accent4 2 4 2 2 2 3 2 2 3" xfId="42998" xr:uid="{52BD596A-0DE9-432A-9AE7-75A5B5E82096}"/>
    <cellStyle name="20% - Accent4 2 4 2 2 2 3 2 3" xfId="11190" xr:uid="{8D54C357-1B0F-4DA0-8D9E-6A2E133F9B70}"/>
    <cellStyle name="20% - Accent4 2 4 2 2 2 3 2 3 2" xfId="24861" xr:uid="{276E6B68-1A26-426B-B973-A9200E8190EA}"/>
    <cellStyle name="20% - Accent4 2 4 2 2 2 3 2 3 2 2" xfId="51928" xr:uid="{181DFA00-36AA-464D-AD17-B90CC554A72E}"/>
    <cellStyle name="20% - Accent4 2 4 2 2 2 3 2 3 3" xfId="38438" xr:uid="{D3ACAB60-64FE-47A1-B36E-F32FEE87672A}"/>
    <cellStyle name="20% - Accent4 2 4 2 2 2 3 2 4" xfId="20825" xr:uid="{B0458AF9-97E9-45F9-B032-FEE3A8E5C159}"/>
    <cellStyle name="20% - Accent4 2 4 2 2 2 3 2 4 2" xfId="47892" xr:uid="{C0A28858-7AFD-43E2-AC83-08A6400ECA15}"/>
    <cellStyle name="20% - Accent4 2 4 2 2 2 3 2 5" xfId="34401" xr:uid="{B5B551F7-D1D7-418A-ACE6-D64E836807B7}"/>
    <cellStyle name="20% - Accent4 2 4 2 2 2 3 3" xfId="13657" xr:uid="{14C6D60F-E09F-457F-A9E4-A531B7EFB4A3}"/>
    <cellStyle name="20% - Accent4 2 4 2 2 2 3 3 2" xfId="27106" xr:uid="{C633AF7C-A1F6-40A4-B38B-EF5AEB22C58C}"/>
    <cellStyle name="20% - Accent4 2 4 2 2 2 3 3 2 2" xfId="54173" xr:uid="{0E0A7BA4-14B2-450B-856E-07262FC41D88}"/>
    <cellStyle name="20% - Accent4 2 4 2 2 2 3 3 3" xfId="40766" xr:uid="{E8F085B5-AEE8-449E-9496-D3479F87E9D5}"/>
    <cellStyle name="20% - Accent4 2 4 2 2 2 3 4" xfId="8955" xr:uid="{715C2057-25C5-406D-81DE-7CC71DCA094A}"/>
    <cellStyle name="20% - Accent4 2 4 2 2 2 3 4 2" xfId="22629" xr:uid="{32C909F0-48A0-45CD-9524-F3544B26B798}"/>
    <cellStyle name="20% - Accent4 2 4 2 2 2 3 4 2 2" xfId="49696" xr:uid="{C3FC8A87-E42C-4F4D-B3BA-00A9D47F55ED}"/>
    <cellStyle name="20% - Accent4 2 4 2 2 2 3 4 3" xfId="36205" xr:uid="{59F8555C-0A68-42AB-8DDD-BE523455A52D}"/>
    <cellStyle name="20% - Accent4 2 4 2 2 2 3 5" xfId="18593" xr:uid="{7C67BD02-9552-4FA9-8500-4A700343C031}"/>
    <cellStyle name="20% - Accent4 2 4 2 2 2 3 5 2" xfId="45661" xr:uid="{C46D8F44-6F64-4680-AA2C-C3F6BAF3412E}"/>
    <cellStyle name="20% - Accent4 2 4 2 2 2 3 6" xfId="32164" xr:uid="{A0F1E190-D9B2-4F87-B2E5-84746F6FDEBD}"/>
    <cellStyle name="20% - Accent4 2 4 2 2 2 4" xfId="6101" xr:uid="{714EE322-9770-41A7-911A-8BAAB645CA75}"/>
    <cellStyle name="20% - Accent4 2 4 2 2 2 4 2" xfId="15886" xr:uid="{5ACEAFAB-8687-4B24-A181-7A1D69617AB8}"/>
    <cellStyle name="20% - Accent4 2 4 2 2 2 4 2 2" xfId="29335" xr:uid="{6602517C-8F5F-4070-AC43-348095214D52}"/>
    <cellStyle name="20% - Accent4 2 4 2 2 2 4 2 2 2" xfId="56402" xr:uid="{3FE8E5E9-072E-42BA-8AC9-ADB8E0B81DC3}"/>
    <cellStyle name="20% - Accent4 2 4 2 2 2 4 2 3" xfId="42995" xr:uid="{B84270E2-E739-4D0B-B050-78A7195C6086}"/>
    <cellStyle name="20% - Accent4 2 4 2 2 2 4 3" xfId="11187" xr:uid="{9D77698C-680F-4943-9645-A849E6784F20}"/>
    <cellStyle name="20% - Accent4 2 4 2 2 2 4 3 2" xfId="24858" xr:uid="{5362BE8B-6AA9-4AF5-BE39-30623E7A328A}"/>
    <cellStyle name="20% - Accent4 2 4 2 2 2 4 3 2 2" xfId="51925" xr:uid="{6BBD8726-24BF-4ED2-A24E-60659CC4AF5F}"/>
    <cellStyle name="20% - Accent4 2 4 2 2 2 4 3 3" xfId="38435" xr:uid="{41B53E24-66E0-4AEC-A391-1B5E19C8369C}"/>
    <cellStyle name="20% - Accent4 2 4 2 2 2 4 4" xfId="19775" xr:uid="{E0F67B70-E1E5-454F-8ACD-D37015FD42CB}"/>
    <cellStyle name="20% - Accent4 2 4 2 2 2 4 4 2" xfId="46842" xr:uid="{C7B165B8-15AE-4E55-953D-0C169D49B776}"/>
    <cellStyle name="20% - Accent4 2 4 2 2 2 4 5" xfId="33351" xr:uid="{BBD58686-0196-47C9-93EC-A931887E2E72}"/>
    <cellStyle name="20% - Accent4 2 4 2 2 2 5" xfId="13654" xr:uid="{82D69DD0-15BA-4484-8345-BBD9B0E882E6}"/>
    <cellStyle name="20% - Accent4 2 4 2 2 2 5 2" xfId="27103" xr:uid="{C5978CE8-7360-455A-A2CE-49DDD4EF86B6}"/>
    <cellStyle name="20% - Accent4 2 4 2 2 2 5 2 2" xfId="54170" xr:uid="{8FB3E9A6-C14F-45E8-A0CB-3E103BB3D600}"/>
    <cellStyle name="20% - Accent4 2 4 2 2 2 5 3" xfId="40763" xr:uid="{69F53107-6513-4058-9ED1-F74B744D738B}"/>
    <cellStyle name="20% - Accent4 2 4 2 2 2 6" xfId="8952" xr:uid="{6F2FEF6C-CC2A-4F23-826B-605185166CBF}"/>
    <cellStyle name="20% - Accent4 2 4 2 2 2 6 2" xfId="22626" xr:uid="{CCC31A4E-0C9D-45DF-B008-09A4A7747464}"/>
    <cellStyle name="20% - Accent4 2 4 2 2 2 6 2 2" xfId="49693" xr:uid="{5900EBAA-13EF-4151-B01F-E9647D0C4624}"/>
    <cellStyle name="20% - Accent4 2 4 2 2 2 6 3" xfId="36202" xr:uid="{25133E9E-AB3A-42E2-9A01-F864BF5B7FCA}"/>
    <cellStyle name="20% - Accent4 2 4 2 2 2 7" xfId="17543" xr:uid="{AC764D6F-0B37-4B2C-941F-9069E8FCB2F5}"/>
    <cellStyle name="20% - Accent4 2 4 2 2 2 7 2" xfId="44611" xr:uid="{23D335AB-A91C-40E8-AF3D-403CAAA1C702}"/>
    <cellStyle name="20% - Accent4 2 4 2 2 2 8" xfId="31102" xr:uid="{5EFD274F-7C55-4D6E-A6EA-A77087D548FB}"/>
    <cellStyle name="20% - Accent4 2 4 2 2 3" xfId="4090" xr:uid="{3A7F225F-CB51-469B-8C94-A0297EA6FEA8}"/>
    <cellStyle name="20% - Accent4 2 4 2 2 3 2" xfId="5147" xr:uid="{EE71FF77-ACF6-4413-8AE0-AF37DD95A17C}"/>
    <cellStyle name="20% - Accent4 2 4 2 2 3 2 2" xfId="7414" xr:uid="{E7F92F16-B5DF-413D-A8CB-B07B5923EED0}"/>
    <cellStyle name="20% - Accent4 2 4 2 2 3 2 2 2" xfId="15891" xr:uid="{0866955B-504B-4A7C-B60C-99F3804D253B}"/>
    <cellStyle name="20% - Accent4 2 4 2 2 3 2 2 2 2" xfId="29340" xr:uid="{DB48938B-B1B6-4FEA-BE20-58FE8ECE1903}"/>
    <cellStyle name="20% - Accent4 2 4 2 2 3 2 2 2 2 2" xfId="56407" xr:uid="{88070255-4E50-43EF-96F6-2AF637375914}"/>
    <cellStyle name="20% - Accent4 2 4 2 2 3 2 2 2 3" xfId="43000" xr:uid="{CD73F1D5-2EE5-48B9-91C5-1558B848CB6F}"/>
    <cellStyle name="20% - Accent4 2 4 2 2 3 2 2 3" xfId="11192" xr:uid="{3775C636-6525-467E-8650-70496BEA14B9}"/>
    <cellStyle name="20% - Accent4 2 4 2 2 3 2 2 3 2" xfId="24863" xr:uid="{E95EEA5A-6498-4C2B-BA7A-3327193323ED}"/>
    <cellStyle name="20% - Accent4 2 4 2 2 3 2 2 3 2 2" xfId="51930" xr:uid="{0E3E906A-67E2-4491-8DCF-A6E2DDD11530}"/>
    <cellStyle name="20% - Accent4 2 4 2 2 3 2 2 3 3" xfId="38440" xr:uid="{F9E8F93D-715B-4E38-A3B1-EBB3E64EE224}"/>
    <cellStyle name="20% - Accent4 2 4 2 2 3 2 2 4" xfId="21088" xr:uid="{CDE943D5-F10A-463C-BA12-F9B76D43790E}"/>
    <cellStyle name="20% - Accent4 2 4 2 2 3 2 2 4 2" xfId="48155" xr:uid="{EB871BCA-CC9F-4AF4-915D-93BC0778ED5E}"/>
    <cellStyle name="20% - Accent4 2 4 2 2 3 2 2 5" xfId="34664" xr:uid="{1AD31515-2461-4139-A008-0BEB0474C147}"/>
    <cellStyle name="20% - Accent4 2 4 2 2 3 2 3" xfId="13659" xr:uid="{E06CED89-C604-4D2E-B8EE-360DA6A997FF}"/>
    <cellStyle name="20% - Accent4 2 4 2 2 3 2 3 2" xfId="27108" xr:uid="{369ADAA2-415D-48F8-85CF-3FA6252AF5CC}"/>
    <cellStyle name="20% - Accent4 2 4 2 2 3 2 3 2 2" xfId="54175" xr:uid="{040CFA5B-2481-4D65-9126-F390876E4913}"/>
    <cellStyle name="20% - Accent4 2 4 2 2 3 2 3 3" xfId="40768" xr:uid="{123B2C62-0E49-4A4F-9BA8-0A24A4453EC9}"/>
    <cellStyle name="20% - Accent4 2 4 2 2 3 2 4" xfId="8957" xr:uid="{C012C7AA-6313-4F26-9769-8C4C5F2BED51}"/>
    <cellStyle name="20% - Accent4 2 4 2 2 3 2 4 2" xfId="22631" xr:uid="{39B8B888-1661-48FF-800A-44D6A842EA21}"/>
    <cellStyle name="20% - Accent4 2 4 2 2 3 2 4 2 2" xfId="49698" xr:uid="{5CA8DC83-A27D-41B0-8B5A-F21BE7354BD9}"/>
    <cellStyle name="20% - Accent4 2 4 2 2 3 2 4 3" xfId="36207" xr:uid="{F136938D-DF75-4D54-AEB3-233F225CF1A2}"/>
    <cellStyle name="20% - Accent4 2 4 2 2 3 2 5" xfId="18856" xr:uid="{5E15E7E1-930F-4D5F-B975-124371C260F7}"/>
    <cellStyle name="20% - Accent4 2 4 2 2 3 2 5 2" xfId="45924" xr:uid="{3095B4C1-2670-4B43-96C7-C3F835814720}"/>
    <cellStyle name="20% - Accent4 2 4 2 2 3 2 6" xfId="32427" xr:uid="{897812B6-4E84-4D3F-8F77-574796F6A50E}"/>
    <cellStyle name="20% - Accent4 2 4 2 2 3 3" xfId="6364" xr:uid="{DC23F649-6CB2-4455-8C70-2F85B5D722FD}"/>
    <cellStyle name="20% - Accent4 2 4 2 2 3 3 2" xfId="15890" xr:uid="{446B11AF-42FF-4998-969C-2A796AC55F0A}"/>
    <cellStyle name="20% - Accent4 2 4 2 2 3 3 2 2" xfId="29339" xr:uid="{39F3F246-030C-4B1B-B5C8-B1BE7FE928E3}"/>
    <cellStyle name="20% - Accent4 2 4 2 2 3 3 2 2 2" xfId="56406" xr:uid="{4D48C9D0-BA7B-47C5-9041-F6425020583B}"/>
    <cellStyle name="20% - Accent4 2 4 2 2 3 3 2 3" xfId="42999" xr:uid="{D86DB60A-20E7-43E5-BF6F-77344CDA4413}"/>
    <cellStyle name="20% - Accent4 2 4 2 2 3 3 3" xfId="11191" xr:uid="{AADD9C04-6373-464A-B834-B473A545A098}"/>
    <cellStyle name="20% - Accent4 2 4 2 2 3 3 3 2" xfId="24862" xr:uid="{D4BC0CC3-C0C0-426D-BCB2-6E6AF02BB696}"/>
    <cellStyle name="20% - Accent4 2 4 2 2 3 3 3 2 2" xfId="51929" xr:uid="{3B6D84AF-C714-4AB6-9C0E-5B2F58FAD328}"/>
    <cellStyle name="20% - Accent4 2 4 2 2 3 3 3 3" xfId="38439" xr:uid="{E0C15E97-5133-4C97-AD00-950D08198412}"/>
    <cellStyle name="20% - Accent4 2 4 2 2 3 3 4" xfId="20038" xr:uid="{0A3D316C-0A7D-4C8C-B01E-BDF2722A34E2}"/>
    <cellStyle name="20% - Accent4 2 4 2 2 3 3 4 2" xfId="47105" xr:uid="{C6AE7D70-313F-4E2A-8A7A-9EE32FC5D9E4}"/>
    <cellStyle name="20% - Accent4 2 4 2 2 3 3 5" xfId="33614" xr:uid="{408BAE2A-F0A2-471A-9AA3-62F595E049B9}"/>
    <cellStyle name="20% - Accent4 2 4 2 2 3 4" xfId="13658" xr:uid="{7D5B6A0B-0ED6-440E-B9DA-E2B6B1A735AD}"/>
    <cellStyle name="20% - Accent4 2 4 2 2 3 4 2" xfId="27107" xr:uid="{E62CF887-5B44-46BB-B8C7-2434C428D3ED}"/>
    <cellStyle name="20% - Accent4 2 4 2 2 3 4 2 2" xfId="54174" xr:uid="{0138F5C0-0F2C-47C8-9D7A-5E1DEF23F76E}"/>
    <cellStyle name="20% - Accent4 2 4 2 2 3 4 3" xfId="40767" xr:uid="{51736CD4-D6B2-478D-BA54-0AF55B431E0E}"/>
    <cellStyle name="20% - Accent4 2 4 2 2 3 5" xfId="8956" xr:uid="{0FAF5961-FB43-4B3C-9FC8-7D86EE6F5723}"/>
    <cellStyle name="20% - Accent4 2 4 2 2 3 5 2" xfId="22630" xr:uid="{03699E28-A711-4F6E-9810-2AA345D3025E}"/>
    <cellStyle name="20% - Accent4 2 4 2 2 3 5 2 2" xfId="49697" xr:uid="{F85EF22B-46F3-430E-9510-59EF2F57E748}"/>
    <cellStyle name="20% - Accent4 2 4 2 2 3 5 3" xfId="36206" xr:uid="{0DF9CA5D-E321-4A62-B143-5BD48C9A527B}"/>
    <cellStyle name="20% - Accent4 2 4 2 2 3 6" xfId="17806" xr:uid="{89E45AFA-F92D-4708-938B-693E469BC60F}"/>
    <cellStyle name="20% - Accent4 2 4 2 2 3 6 2" xfId="44874" xr:uid="{A339E832-34C0-4D90-A0AD-EF02A9B622F2}"/>
    <cellStyle name="20% - Accent4 2 4 2 2 3 7" xfId="31371" xr:uid="{C01B22D5-BD6D-43D5-B506-AC7B21564263}"/>
    <cellStyle name="20% - Accent4 2 4 2 2 4" xfId="4622" xr:uid="{9E5BCAFC-34B8-4D44-8389-6B031126AE95}"/>
    <cellStyle name="20% - Accent4 2 4 2 2 4 2" xfId="6889" xr:uid="{9307D541-F420-493C-A40A-C015A6C6C5ED}"/>
    <cellStyle name="20% - Accent4 2 4 2 2 4 2 2" xfId="15892" xr:uid="{1FC83601-3C73-4CAB-BAE0-BBD5A9954350}"/>
    <cellStyle name="20% - Accent4 2 4 2 2 4 2 2 2" xfId="29341" xr:uid="{DDBA2798-51DA-406B-87B1-6958F9DECD4F}"/>
    <cellStyle name="20% - Accent4 2 4 2 2 4 2 2 2 2" xfId="56408" xr:uid="{8ADAD5C9-E287-4386-A281-1168A9C35405}"/>
    <cellStyle name="20% - Accent4 2 4 2 2 4 2 2 3" xfId="43001" xr:uid="{F07D7127-6714-4EEA-8216-ACFED7B020B9}"/>
    <cellStyle name="20% - Accent4 2 4 2 2 4 2 3" xfId="11193" xr:uid="{7FA51C8B-FE25-4677-B86D-D285ED92AEFC}"/>
    <cellStyle name="20% - Accent4 2 4 2 2 4 2 3 2" xfId="24864" xr:uid="{95414BE2-14AF-42DF-8345-0EE92CD76C16}"/>
    <cellStyle name="20% - Accent4 2 4 2 2 4 2 3 2 2" xfId="51931" xr:uid="{C3C8780B-ED36-409F-9E25-3CF2B4CD4F6A}"/>
    <cellStyle name="20% - Accent4 2 4 2 2 4 2 3 3" xfId="38441" xr:uid="{2DF75051-E596-40AF-B1C4-97467A880FF1}"/>
    <cellStyle name="20% - Accent4 2 4 2 2 4 2 4" xfId="20563" xr:uid="{83F3977D-575B-43E1-926C-66501745C357}"/>
    <cellStyle name="20% - Accent4 2 4 2 2 4 2 4 2" xfId="47630" xr:uid="{6FD0333F-62DA-4B30-A601-570B0F50C2B0}"/>
    <cellStyle name="20% - Accent4 2 4 2 2 4 2 5" xfId="34139" xr:uid="{3A79A506-2515-4C0F-A13A-3DDC16809A4C}"/>
    <cellStyle name="20% - Accent4 2 4 2 2 4 3" xfId="13660" xr:uid="{081E1986-FDA8-4F2D-9AEC-E271E236B24C}"/>
    <cellStyle name="20% - Accent4 2 4 2 2 4 3 2" xfId="27109" xr:uid="{33B0CE94-EA15-4C10-A82E-F0EEF54EC22B}"/>
    <cellStyle name="20% - Accent4 2 4 2 2 4 3 2 2" xfId="54176" xr:uid="{B17FCC68-C0E7-4CCE-8118-36D3F3D4FF44}"/>
    <cellStyle name="20% - Accent4 2 4 2 2 4 3 3" xfId="40769" xr:uid="{5F6D3ACD-DB1D-4C4A-BA62-32986F2BAD9C}"/>
    <cellStyle name="20% - Accent4 2 4 2 2 4 4" xfId="8958" xr:uid="{BBBDC52C-228B-4B54-96E4-C7C6772F7620}"/>
    <cellStyle name="20% - Accent4 2 4 2 2 4 4 2" xfId="22632" xr:uid="{A4705345-AA15-4CBF-91C2-425B566D3AC8}"/>
    <cellStyle name="20% - Accent4 2 4 2 2 4 4 2 2" xfId="49699" xr:uid="{E7FE6D60-BF8B-46FE-8F18-A17D426DE130}"/>
    <cellStyle name="20% - Accent4 2 4 2 2 4 4 3" xfId="36208" xr:uid="{E072DE22-B37C-4EB9-83FF-4C8DDCA212BB}"/>
    <cellStyle name="20% - Accent4 2 4 2 2 4 5" xfId="18331" xr:uid="{25DB60A0-0419-4BA4-89E7-00491C402E3A}"/>
    <cellStyle name="20% - Accent4 2 4 2 2 4 5 2" xfId="45399" xr:uid="{CE83F8E3-9A20-472E-B1E9-5E65C5FB9E72}"/>
    <cellStyle name="20% - Accent4 2 4 2 2 4 6" xfId="31902" xr:uid="{DBE70DFF-21C7-48A2-92DB-E93D54F85601}"/>
    <cellStyle name="20% - Accent4 2 4 2 2 5" xfId="5839" xr:uid="{E759CC41-6677-47D9-928D-1EE9660B84CE}"/>
    <cellStyle name="20% - Accent4 2 4 2 2 5 2" xfId="15885" xr:uid="{33D76DE0-9326-4845-8177-DA512AEA8F0A}"/>
    <cellStyle name="20% - Accent4 2 4 2 2 5 2 2" xfId="29334" xr:uid="{FE368049-BDAE-4056-AAB9-71AE0319C2E6}"/>
    <cellStyle name="20% - Accent4 2 4 2 2 5 2 2 2" xfId="56401" xr:uid="{6BCE504D-1418-4FB2-9B89-6AF953867121}"/>
    <cellStyle name="20% - Accent4 2 4 2 2 5 2 3" xfId="42994" xr:uid="{7377998E-1D44-42A1-9814-5B75B3795896}"/>
    <cellStyle name="20% - Accent4 2 4 2 2 5 3" xfId="11186" xr:uid="{57BAC9C2-2C61-46A4-AB51-E04192E54621}"/>
    <cellStyle name="20% - Accent4 2 4 2 2 5 3 2" xfId="24857" xr:uid="{B3C8387B-5CE2-4133-A542-66238B3641A7}"/>
    <cellStyle name="20% - Accent4 2 4 2 2 5 3 2 2" xfId="51924" xr:uid="{AADF78EC-A84E-4C3C-9BFC-44276BB9B44C}"/>
    <cellStyle name="20% - Accent4 2 4 2 2 5 3 3" xfId="38434" xr:uid="{C036974B-D6A9-48AE-B515-BAC901C21592}"/>
    <cellStyle name="20% - Accent4 2 4 2 2 5 4" xfId="19513" xr:uid="{9AE41538-2943-4DEB-BF3C-69455061E68A}"/>
    <cellStyle name="20% - Accent4 2 4 2 2 5 4 2" xfId="46580" xr:uid="{7DB8EE91-7523-4D23-A594-8BACA0B613CF}"/>
    <cellStyle name="20% - Accent4 2 4 2 2 5 5" xfId="33089" xr:uid="{C1548D8F-3BFB-46C6-A916-2E6A108FF37A}"/>
    <cellStyle name="20% - Accent4 2 4 2 2 6" xfId="13653" xr:uid="{63783E81-D6B4-44E8-BDD0-F11CF3A56FC9}"/>
    <cellStyle name="20% - Accent4 2 4 2 2 6 2" xfId="27102" xr:uid="{23FB6586-7DDC-4EC9-AAE4-C72CA34CC7A7}"/>
    <cellStyle name="20% - Accent4 2 4 2 2 6 2 2" xfId="54169" xr:uid="{6E41F7D5-DAF9-467F-A933-541D50E5B877}"/>
    <cellStyle name="20% - Accent4 2 4 2 2 6 3" xfId="40762" xr:uid="{70656FB3-A7B2-4A11-9B7C-8E019003E093}"/>
    <cellStyle name="20% - Accent4 2 4 2 2 7" xfId="8951" xr:uid="{DD06AF67-7B25-4A4C-BAC1-68184A703E72}"/>
    <cellStyle name="20% - Accent4 2 4 2 2 7 2" xfId="22625" xr:uid="{9D1CC739-86D1-4050-B86D-6D159C2FDF95}"/>
    <cellStyle name="20% - Accent4 2 4 2 2 7 2 2" xfId="49692" xr:uid="{41AF4F3A-A886-47D1-8BD9-795903F0427D}"/>
    <cellStyle name="20% - Accent4 2 4 2 2 7 3" xfId="36201" xr:uid="{5328D23A-CED1-440B-B69F-69DB549280CF}"/>
    <cellStyle name="20% - Accent4 2 4 2 2 8" xfId="17281" xr:uid="{8E077413-2969-4E74-A460-F7F1D533B84F}"/>
    <cellStyle name="20% - Accent4 2 4 2 2 8 2" xfId="44349" xr:uid="{8F510729-AA6D-4E10-991F-536A9B767106}"/>
    <cellStyle name="20% - Accent4 2 4 2 2 9" xfId="30800" xr:uid="{AB1B1E0A-C973-47D5-8AFC-0EE5BDB941D9}"/>
    <cellStyle name="20% - Accent4 2 4 2 3" xfId="3686" xr:uid="{1E1F9F89-9000-40D4-AA9D-B24AB44B3574}"/>
    <cellStyle name="20% - Accent4 2 4 2 3 2" xfId="4221" xr:uid="{BDADF774-D54F-4B81-B7C3-D4D6D3F64F76}"/>
    <cellStyle name="20% - Accent4 2 4 2 3 2 2" xfId="5278" xr:uid="{5C90ADB3-BB6E-4655-BBFF-44F6F7391B32}"/>
    <cellStyle name="20% - Accent4 2 4 2 3 2 2 2" xfId="7545" xr:uid="{53E712AD-CD97-4D03-B44C-B022626A1F52}"/>
    <cellStyle name="20% - Accent4 2 4 2 3 2 2 2 2" xfId="15895" xr:uid="{1EAFA486-6816-4687-A6C6-3D2E502F9F32}"/>
    <cellStyle name="20% - Accent4 2 4 2 3 2 2 2 2 2" xfId="29344" xr:uid="{309ACD2A-4CF1-4FC9-836F-54AE3856B7A3}"/>
    <cellStyle name="20% - Accent4 2 4 2 3 2 2 2 2 2 2" xfId="56411" xr:uid="{32BD93AF-C7C6-46E8-BBAD-0192EEF4761D}"/>
    <cellStyle name="20% - Accent4 2 4 2 3 2 2 2 2 3" xfId="43004" xr:uid="{2395DCB9-1602-465F-ADB8-CE2B6DF934A9}"/>
    <cellStyle name="20% - Accent4 2 4 2 3 2 2 2 3" xfId="11196" xr:uid="{FC31B5FE-EA55-4B46-832D-87A8AB4A4B7A}"/>
    <cellStyle name="20% - Accent4 2 4 2 3 2 2 2 3 2" xfId="24867" xr:uid="{2E34F129-14B6-483F-8043-86EE932F7F2E}"/>
    <cellStyle name="20% - Accent4 2 4 2 3 2 2 2 3 2 2" xfId="51934" xr:uid="{C6BF8C59-8939-4967-B63C-20BBC91D87B7}"/>
    <cellStyle name="20% - Accent4 2 4 2 3 2 2 2 3 3" xfId="38444" xr:uid="{BB2C9883-A842-48D6-B7E3-60B6FF6B12EB}"/>
    <cellStyle name="20% - Accent4 2 4 2 3 2 2 2 4" xfId="21219" xr:uid="{FDFB04E0-FAE4-4AC5-9C57-92FB36F56645}"/>
    <cellStyle name="20% - Accent4 2 4 2 3 2 2 2 4 2" xfId="48286" xr:uid="{188E6F0F-FA2B-4A0A-ACF6-7978982C9EA2}"/>
    <cellStyle name="20% - Accent4 2 4 2 3 2 2 2 5" xfId="34795" xr:uid="{82BC1927-3221-497B-A1EA-901F56A6C268}"/>
    <cellStyle name="20% - Accent4 2 4 2 3 2 2 3" xfId="13663" xr:uid="{29D7CD49-14B5-4616-AF02-163831AA29F5}"/>
    <cellStyle name="20% - Accent4 2 4 2 3 2 2 3 2" xfId="27112" xr:uid="{F725E8AF-AD74-4D4C-AD9A-9F4DE5C90239}"/>
    <cellStyle name="20% - Accent4 2 4 2 3 2 2 3 2 2" xfId="54179" xr:uid="{E09D82D9-C2D2-4A90-A582-C9E6FF8DDFCF}"/>
    <cellStyle name="20% - Accent4 2 4 2 3 2 2 3 3" xfId="40772" xr:uid="{9E6EE809-5C55-47DC-8FB1-6A8A687C449E}"/>
    <cellStyle name="20% - Accent4 2 4 2 3 2 2 4" xfId="8961" xr:uid="{DE85990F-8BF2-49D7-BFA3-58E15566FDA1}"/>
    <cellStyle name="20% - Accent4 2 4 2 3 2 2 4 2" xfId="22635" xr:uid="{652C4317-16AC-4B8E-B1EF-1683418BDE6C}"/>
    <cellStyle name="20% - Accent4 2 4 2 3 2 2 4 2 2" xfId="49702" xr:uid="{1FAD9F08-B4AA-4975-8D9F-8B96ADC88A58}"/>
    <cellStyle name="20% - Accent4 2 4 2 3 2 2 4 3" xfId="36211" xr:uid="{D3EA12C2-68A1-4B43-B814-CF8D3AF6B5C4}"/>
    <cellStyle name="20% - Accent4 2 4 2 3 2 2 5" xfId="18987" xr:uid="{DA8272B2-AC01-47D6-9B1E-3C2A69723A1B}"/>
    <cellStyle name="20% - Accent4 2 4 2 3 2 2 5 2" xfId="46055" xr:uid="{6E80468A-E71E-48CC-898B-5286DE978944}"/>
    <cellStyle name="20% - Accent4 2 4 2 3 2 2 6" xfId="32558" xr:uid="{44B29323-C676-4462-B190-5C6FB250D20E}"/>
    <cellStyle name="20% - Accent4 2 4 2 3 2 3" xfId="6495" xr:uid="{9E09B498-2501-413E-8E1C-90B38FFF3D30}"/>
    <cellStyle name="20% - Accent4 2 4 2 3 2 3 2" xfId="15894" xr:uid="{79BAD49C-1939-4553-87CE-8486AB315A80}"/>
    <cellStyle name="20% - Accent4 2 4 2 3 2 3 2 2" xfId="29343" xr:uid="{3C7A289A-5548-48DE-AA16-6F9F056E6806}"/>
    <cellStyle name="20% - Accent4 2 4 2 3 2 3 2 2 2" xfId="56410" xr:uid="{40BF7D9C-F683-465F-8DBF-B6120AE0EEB4}"/>
    <cellStyle name="20% - Accent4 2 4 2 3 2 3 2 3" xfId="43003" xr:uid="{6282139C-D4D5-4BC5-9B49-4F4FC5BE2E48}"/>
    <cellStyle name="20% - Accent4 2 4 2 3 2 3 3" xfId="11195" xr:uid="{79EF1DE2-3A2E-464A-AF19-C922B1694386}"/>
    <cellStyle name="20% - Accent4 2 4 2 3 2 3 3 2" xfId="24866" xr:uid="{BCE9428A-AA72-4AC4-8FE9-F7C6EFEFAA49}"/>
    <cellStyle name="20% - Accent4 2 4 2 3 2 3 3 2 2" xfId="51933" xr:uid="{A6807F5E-5F2C-4192-841B-645F6150FB86}"/>
    <cellStyle name="20% - Accent4 2 4 2 3 2 3 3 3" xfId="38443" xr:uid="{6BBFDC86-93D7-44B8-83D3-4FA1E2323BAD}"/>
    <cellStyle name="20% - Accent4 2 4 2 3 2 3 4" xfId="20169" xr:uid="{51D8F176-805D-4D6B-96B1-481E99EFA561}"/>
    <cellStyle name="20% - Accent4 2 4 2 3 2 3 4 2" xfId="47236" xr:uid="{489B35C4-23AE-4562-ACC2-0B8F6CD1D78D}"/>
    <cellStyle name="20% - Accent4 2 4 2 3 2 3 5" xfId="33745" xr:uid="{4EA45FC5-639D-474A-A082-D4DE5D1324AC}"/>
    <cellStyle name="20% - Accent4 2 4 2 3 2 4" xfId="13662" xr:uid="{2C2AA89F-45EC-4FC1-9F9F-711D885FB497}"/>
    <cellStyle name="20% - Accent4 2 4 2 3 2 4 2" xfId="27111" xr:uid="{2534BBB0-7081-4AB8-86E8-4865DE60B104}"/>
    <cellStyle name="20% - Accent4 2 4 2 3 2 4 2 2" xfId="54178" xr:uid="{36CE4A92-391B-4C1B-B62A-290B23D93976}"/>
    <cellStyle name="20% - Accent4 2 4 2 3 2 4 3" xfId="40771" xr:uid="{E85B1C1C-7A3C-4B09-B2BA-DFEFE6458B8F}"/>
    <cellStyle name="20% - Accent4 2 4 2 3 2 5" xfId="8960" xr:uid="{A745BA0E-A2A4-402D-BA37-6579645F7768}"/>
    <cellStyle name="20% - Accent4 2 4 2 3 2 5 2" xfId="22634" xr:uid="{E86A2F7E-CA12-4B9C-8E32-96E5AC6A474B}"/>
    <cellStyle name="20% - Accent4 2 4 2 3 2 5 2 2" xfId="49701" xr:uid="{53C4E064-4640-4C1F-97B0-7CCD83271E6D}"/>
    <cellStyle name="20% - Accent4 2 4 2 3 2 5 3" xfId="36210" xr:uid="{85B323D2-2035-4AFB-B743-A641E618DF23}"/>
    <cellStyle name="20% - Accent4 2 4 2 3 2 6" xfId="17937" xr:uid="{0F90AE35-8DAD-4EBB-AF9F-521364EA94EA}"/>
    <cellStyle name="20% - Accent4 2 4 2 3 2 6 2" xfId="45005" xr:uid="{7A01ED88-9566-4708-8643-7AE021C9148D}"/>
    <cellStyle name="20% - Accent4 2 4 2 3 2 7" xfId="31502" xr:uid="{31A5A83A-E5A1-403D-A477-83B8AAD95F2C}"/>
    <cellStyle name="20% - Accent4 2 4 2 3 3" xfId="4753" xr:uid="{32455966-84BF-4B22-BEAC-C3377005F107}"/>
    <cellStyle name="20% - Accent4 2 4 2 3 3 2" xfId="7020" xr:uid="{1851954E-6999-4280-911E-A5474E2F97C5}"/>
    <cellStyle name="20% - Accent4 2 4 2 3 3 2 2" xfId="15896" xr:uid="{CC5E0B10-F163-489E-89C5-ADEB6F57D40C}"/>
    <cellStyle name="20% - Accent4 2 4 2 3 3 2 2 2" xfId="29345" xr:uid="{9162E38B-BF90-40ED-A666-01A0649D2F1A}"/>
    <cellStyle name="20% - Accent4 2 4 2 3 3 2 2 2 2" xfId="56412" xr:uid="{B2FA53E4-86EE-4082-A83C-1F7657D488F3}"/>
    <cellStyle name="20% - Accent4 2 4 2 3 3 2 2 3" xfId="43005" xr:uid="{FAE67255-8655-4152-A32B-274DDE3C75D2}"/>
    <cellStyle name="20% - Accent4 2 4 2 3 3 2 3" xfId="11197" xr:uid="{6E4474E2-6B14-4346-947F-CDA82646C44F}"/>
    <cellStyle name="20% - Accent4 2 4 2 3 3 2 3 2" xfId="24868" xr:uid="{2116D4AC-7BB4-4655-908A-671763DB24D5}"/>
    <cellStyle name="20% - Accent4 2 4 2 3 3 2 3 2 2" xfId="51935" xr:uid="{CBF31233-4925-466E-8D0D-2CA7B620B00F}"/>
    <cellStyle name="20% - Accent4 2 4 2 3 3 2 3 3" xfId="38445" xr:uid="{A882E985-7390-4FCC-962B-28EC15D31702}"/>
    <cellStyle name="20% - Accent4 2 4 2 3 3 2 4" xfId="20694" xr:uid="{450AB733-99A6-4500-ABC0-A34E2119BC7F}"/>
    <cellStyle name="20% - Accent4 2 4 2 3 3 2 4 2" xfId="47761" xr:uid="{4B347CDB-5BD4-4F01-9E70-686D45E2AB10}"/>
    <cellStyle name="20% - Accent4 2 4 2 3 3 2 5" xfId="34270" xr:uid="{C8BB6E55-5E50-420B-A106-F0CCA75E5C75}"/>
    <cellStyle name="20% - Accent4 2 4 2 3 3 3" xfId="13664" xr:uid="{57051E72-28B4-4CE3-B5E7-9FA47319F98C}"/>
    <cellStyle name="20% - Accent4 2 4 2 3 3 3 2" xfId="27113" xr:uid="{425D9318-4C4C-418C-9977-60581D4CE6AC}"/>
    <cellStyle name="20% - Accent4 2 4 2 3 3 3 2 2" xfId="54180" xr:uid="{14688A51-ADF0-4B17-84DE-4E1B17319BCD}"/>
    <cellStyle name="20% - Accent4 2 4 2 3 3 3 3" xfId="40773" xr:uid="{B3FD30DC-9E57-471F-B343-09F08C056D41}"/>
    <cellStyle name="20% - Accent4 2 4 2 3 3 4" xfId="8962" xr:uid="{B56CD3A2-0185-48EC-92A5-F14DF002BC4B}"/>
    <cellStyle name="20% - Accent4 2 4 2 3 3 4 2" xfId="22636" xr:uid="{9DDB6F4B-804C-450D-9776-16C5CF718849}"/>
    <cellStyle name="20% - Accent4 2 4 2 3 3 4 2 2" xfId="49703" xr:uid="{13551326-B875-4B73-9694-1BF8DFF6C27F}"/>
    <cellStyle name="20% - Accent4 2 4 2 3 3 4 3" xfId="36212" xr:uid="{2426A41E-9B37-448B-8EA3-D05F0D3ABF9D}"/>
    <cellStyle name="20% - Accent4 2 4 2 3 3 5" xfId="18462" xr:uid="{BE8EBDDE-C291-4091-A5C7-9572454AC575}"/>
    <cellStyle name="20% - Accent4 2 4 2 3 3 5 2" xfId="45530" xr:uid="{4D287AB7-F7F5-43BB-8FD6-F9A8AA6C0BE5}"/>
    <cellStyle name="20% - Accent4 2 4 2 3 3 6" xfId="32033" xr:uid="{A9BAED7F-9059-48B2-B6FF-EA159ED71DBD}"/>
    <cellStyle name="20% - Accent4 2 4 2 3 4" xfId="5970" xr:uid="{B8505EE8-BAA5-43D3-92B2-271DE955DC5B}"/>
    <cellStyle name="20% - Accent4 2 4 2 3 4 2" xfId="15893" xr:uid="{C613D576-508C-4B03-BF0F-31A4A41ACFAD}"/>
    <cellStyle name="20% - Accent4 2 4 2 3 4 2 2" xfId="29342" xr:uid="{C623F1B8-D55B-4AED-A9EF-9F0FC95B0A52}"/>
    <cellStyle name="20% - Accent4 2 4 2 3 4 2 2 2" xfId="56409" xr:uid="{5D5907AC-62B1-4878-B44F-2D52AC6403E4}"/>
    <cellStyle name="20% - Accent4 2 4 2 3 4 2 3" xfId="43002" xr:uid="{D14B0BA7-A97A-4FCB-AA43-0003A1A554E0}"/>
    <cellStyle name="20% - Accent4 2 4 2 3 4 3" xfId="11194" xr:uid="{6B06A3CB-15D0-4379-BE47-0DEA2E289233}"/>
    <cellStyle name="20% - Accent4 2 4 2 3 4 3 2" xfId="24865" xr:uid="{D22CEE55-FFE0-47A5-9899-006F9DD6B120}"/>
    <cellStyle name="20% - Accent4 2 4 2 3 4 3 2 2" xfId="51932" xr:uid="{554E5004-7501-4993-A25C-5598CB82443E}"/>
    <cellStyle name="20% - Accent4 2 4 2 3 4 3 3" xfId="38442" xr:uid="{DB1BABCA-D289-4DAD-8148-62502677D651}"/>
    <cellStyle name="20% - Accent4 2 4 2 3 4 4" xfId="19644" xr:uid="{9C40FC1C-F17B-4CAC-B4D0-CF872DF02433}"/>
    <cellStyle name="20% - Accent4 2 4 2 3 4 4 2" xfId="46711" xr:uid="{F0947072-32A1-47FB-9BDA-034459DE2F4E}"/>
    <cellStyle name="20% - Accent4 2 4 2 3 4 5" xfId="33220" xr:uid="{8679544E-F200-43DD-81E2-EA08578ABF7A}"/>
    <cellStyle name="20% - Accent4 2 4 2 3 5" xfId="13661" xr:uid="{FBED22DA-DD4F-4E13-B707-B75EAEC942BC}"/>
    <cellStyle name="20% - Accent4 2 4 2 3 5 2" xfId="27110" xr:uid="{4F94A4F3-0666-4AFC-9237-8718981E5193}"/>
    <cellStyle name="20% - Accent4 2 4 2 3 5 2 2" xfId="54177" xr:uid="{B810065C-1C00-43CA-BDF3-CB31338A121A}"/>
    <cellStyle name="20% - Accent4 2 4 2 3 5 3" xfId="40770" xr:uid="{FA8F0616-83F6-4D46-913A-4EA7FED30CE8}"/>
    <cellStyle name="20% - Accent4 2 4 2 3 6" xfId="8959" xr:uid="{880FE52C-270E-45C4-B0A3-5382216AA94D}"/>
    <cellStyle name="20% - Accent4 2 4 2 3 6 2" xfId="22633" xr:uid="{A2ACA2CC-FCB9-4C76-B39E-710983777EF9}"/>
    <cellStyle name="20% - Accent4 2 4 2 3 6 2 2" xfId="49700" xr:uid="{F3BD0379-AC75-450E-B1B6-2C7BA8939C71}"/>
    <cellStyle name="20% - Accent4 2 4 2 3 6 3" xfId="36209" xr:uid="{DC6FEEA2-2173-4093-A2FA-5EFCFFFBBB77}"/>
    <cellStyle name="20% - Accent4 2 4 2 3 7" xfId="17412" xr:uid="{D363210C-06E6-46D5-AFB8-DFD01FCDACFF}"/>
    <cellStyle name="20% - Accent4 2 4 2 3 7 2" xfId="44480" xr:uid="{88378C16-BE03-47E9-8F36-B94FBFAE392F}"/>
    <cellStyle name="20% - Accent4 2 4 2 3 8" xfId="30969" xr:uid="{9C91A6C2-59D1-4922-A268-E16679C36DD3}"/>
    <cellStyle name="20% - Accent4 2 4 2 4" xfId="3954" xr:uid="{00E87DD8-4486-4BE5-9897-BAE7C8929CA0}"/>
    <cellStyle name="20% - Accent4 2 4 2 4 2" xfId="5016" xr:uid="{D713773A-7660-46AD-AFC0-CCE8E2B919AF}"/>
    <cellStyle name="20% - Accent4 2 4 2 4 2 2" xfId="7283" xr:uid="{D0FCE00B-BDF2-4563-8C82-AA18AA300ABE}"/>
    <cellStyle name="20% - Accent4 2 4 2 4 2 2 2" xfId="15898" xr:uid="{37536E53-F6BD-4BEF-8FFB-4C8B7B39C3A1}"/>
    <cellStyle name="20% - Accent4 2 4 2 4 2 2 2 2" xfId="29347" xr:uid="{DFC70B78-760C-46D9-9085-66A2BE0CD9D7}"/>
    <cellStyle name="20% - Accent4 2 4 2 4 2 2 2 2 2" xfId="56414" xr:uid="{3EBCF793-C413-442C-B0EC-2085AE5430C9}"/>
    <cellStyle name="20% - Accent4 2 4 2 4 2 2 2 3" xfId="43007" xr:uid="{F7839828-0963-47B9-8F15-BFAF4C5086B0}"/>
    <cellStyle name="20% - Accent4 2 4 2 4 2 2 3" xfId="11199" xr:uid="{31638CEC-A860-4F19-AD30-643D989658E2}"/>
    <cellStyle name="20% - Accent4 2 4 2 4 2 2 3 2" xfId="24870" xr:uid="{10E855C3-7272-482C-9E93-E7DD30AFFEE7}"/>
    <cellStyle name="20% - Accent4 2 4 2 4 2 2 3 2 2" xfId="51937" xr:uid="{DDB6D175-54F1-4F7A-9832-316D9B23E3BB}"/>
    <cellStyle name="20% - Accent4 2 4 2 4 2 2 3 3" xfId="38447" xr:uid="{275A95B9-7464-419F-A702-DB6B9C48AB6C}"/>
    <cellStyle name="20% - Accent4 2 4 2 4 2 2 4" xfId="20957" xr:uid="{18E7748A-3C46-4EE3-8558-C98EBDA40E4C}"/>
    <cellStyle name="20% - Accent4 2 4 2 4 2 2 4 2" xfId="48024" xr:uid="{F26CE938-A6F1-4714-A4F7-6F02F2BF4F0A}"/>
    <cellStyle name="20% - Accent4 2 4 2 4 2 2 5" xfId="34533" xr:uid="{416AF9BB-3519-442A-99C9-3059399D4164}"/>
    <cellStyle name="20% - Accent4 2 4 2 4 2 3" xfId="13666" xr:uid="{2364FBDF-F6D0-4FDE-9221-FB90B7B96C13}"/>
    <cellStyle name="20% - Accent4 2 4 2 4 2 3 2" xfId="27115" xr:uid="{336EFB1D-86A1-4638-9A34-E1177BB2160E}"/>
    <cellStyle name="20% - Accent4 2 4 2 4 2 3 2 2" xfId="54182" xr:uid="{D0FBFF91-3818-4C74-8B78-55F6B4E17431}"/>
    <cellStyle name="20% - Accent4 2 4 2 4 2 3 3" xfId="40775" xr:uid="{C8E0E091-3AF8-4A96-A305-47D5787063CE}"/>
    <cellStyle name="20% - Accent4 2 4 2 4 2 4" xfId="8964" xr:uid="{494DC1B9-337B-47A6-A0D7-325CAF2D13AA}"/>
    <cellStyle name="20% - Accent4 2 4 2 4 2 4 2" xfId="22638" xr:uid="{8EA81EC9-4E06-4AD3-A6AA-3D2DD6F27EEF}"/>
    <cellStyle name="20% - Accent4 2 4 2 4 2 4 2 2" xfId="49705" xr:uid="{36126F20-7D7A-47ED-8517-1EDBDBF3286A}"/>
    <cellStyle name="20% - Accent4 2 4 2 4 2 4 3" xfId="36214" xr:uid="{E1BFB4F6-7693-4258-8DFE-6EE7761AC000}"/>
    <cellStyle name="20% - Accent4 2 4 2 4 2 5" xfId="18725" xr:uid="{F8A61C59-D746-4BF2-808D-75B0C3E26F3D}"/>
    <cellStyle name="20% - Accent4 2 4 2 4 2 5 2" xfId="45793" xr:uid="{AEBB2EC7-013B-4AC5-AD9B-8582B00A372C}"/>
    <cellStyle name="20% - Accent4 2 4 2 4 2 6" xfId="32296" xr:uid="{88E94CF0-F581-4ADD-8673-91DDEF2C4ADD}"/>
    <cellStyle name="20% - Accent4 2 4 2 4 3" xfId="6233" xr:uid="{62BF1BB1-CDBB-450C-8D9D-0D47A070CFA4}"/>
    <cellStyle name="20% - Accent4 2 4 2 4 3 2" xfId="15897" xr:uid="{301E7D5B-3735-4324-BB03-A5796C7E97F8}"/>
    <cellStyle name="20% - Accent4 2 4 2 4 3 2 2" xfId="29346" xr:uid="{9CAD84FC-4215-4AF5-B741-72500CB5485F}"/>
    <cellStyle name="20% - Accent4 2 4 2 4 3 2 2 2" xfId="56413" xr:uid="{80FF6181-195E-4420-97D0-0910E8052428}"/>
    <cellStyle name="20% - Accent4 2 4 2 4 3 2 3" xfId="43006" xr:uid="{6BF6332D-F9F2-4D73-AA28-1C65AD4E6D3E}"/>
    <cellStyle name="20% - Accent4 2 4 2 4 3 3" xfId="11198" xr:uid="{7ECCE5BD-06A6-4BFC-8F4C-9CC6282C3DD8}"/>
    <cellStyle name="20% - Accent4 2 4 2 4 3 3 2" xfId="24869" xr:uid="{F964EB66-6E3A-40B4-999C-32E52A728C70}"/>
    <cellStyle name="20% - Accent4 2 4 2 4 3 3 2 2" xfId="51936" xr:uid="{F57F8728-66AF-4FA1-A774-2EFBBE10A0CA}"/>
    <cellStyle name="20% - Accent4 2 4 2 4 3 3 3" xfId="38446" xr:uid="{3C5B0246-E626-4CE6-96D7-5A7DE15F9564}"/>
    <cellStyle name="20% - Accent4 2 4 2 4 3 4" xfId="19907" xr:uid="{84E99DBB-96F4-4516-84D0-D5180C84B98A}"/>
    <cellStyle name="20% - Accent4 2 4 2 4 3 4 2" xfId="46974" xr:uid="{39D9BB32-56DB-4337-9B33-18E9791B59D9}"/>
    <cellStyle name="20% - Accent4 2 4 2 4 3 5" xfId="33483" xr:uid="{2315B6E4-A14E-4973-937E-26BFCCF4932D}"/>
    <cellStyle name="20% - Accent4 2 4 2 4 4" xfId="13665" xr:uid="{F0A44FD1-3134-427B-A52C-16F28E1B776A}"/>
    <cellStyle name="20% - Accent4 2 4 2 4 4 2" xfId="27114" xr:uid="{58AFD87C-79E5-44FE-BEFD-E345143C95F9}"/>
    <cellStyle name="20% - Accent4 2 4 2 4 4 2 2" xfId="54181" xr:uid="{1F0ABFE6-B932-4304-8855-FB2ADB00945A}"/>
    <cellStyle name="20% - Accent4 2 4 2 4 4 3" xfId="40774" xr:uid="{F59CB09D-8423-46B4-BBEA-030E570BD3CC}"/>
    <cellStyle name="20% - Accent4 2 4 2 4 5" xfId="8963" xr:uid="{4F242CF8-881B-4C7A-A6A0-F590CB0EC175}"/>
    <cellStyle name="20% - Accent4 2 4 2 4 5 2" xfId="22637" xr:uid="{0FA0CF4D-BA4D-4BFF-8F02-872DF5E80BA2}"/>
    <cellStyle name="20% - Accent4 2 4 2 4 5 2 2" xfId="49704" xr:uid="{9DC4CE3B-5045-401B-81E0-6F204B808DFC}"/>
    <cellStyle name="20% - Accent4 2 4 2 4 5 3" xfId="36213" xr:uid="{0CBD0217-8F1A-4555-AA73-9AFF648ECFCC}"/>
    <cellStyle name="20% - Accent4 2 4 2 4 6" xfId="17675" xr:uid="{00330382-C92D-4094-ABBF-3511B6C34638}"/>
    <cellStyle name="20% - Accent4 2 4 2 4 6 2" xfId="44743" xr:uid="{71A76FC8-62E7-41E0-B087-BBDB6A354653}"/>
    <cellStyle name="20% - Accent4 2 4 2 4 7" xfId="31235" xr:uid="{E7FFE446-099B-48F2-8B25-FD281BFD9574}"/>
    <cellStyle name="20% - Accent4 2 4 2 5" xfId="4486" xr:uid="{9E4ABCC6-590B-4DE0-8263-B14978D5E093}"/>
    <cellStyle name="20% - Accent4 2 4 2 5 2" xfId="6758" xr:uid="{11BAD5A0-CF3E-4C58-A5FD-5C521FB9B4CA}"/>
    <cellStyle name="20% - Accent4 2 4 2 5 2 2" xfId="15899" xr:uid="{123B43C6-C41E-4D38-A968-17D1D0B04760}"/>
    <cellStyle name="20% - Accent4 2 4 2 5 2 2 2" xfId="29348" xr:uid="{21F9F069-615D-41D7-997A-376941059C75}"/>
    <cellStyle name="20% - Accent4 2 4 2 5 2 2 2 2" xfId="56415" xr:uid="{67418CFB-1ACC-4556-869B-A49BBE80AE3A}"/>
    <cellStyle name="20% - Accent4 2 4 2 5 2 2 3" xfId="43008" xr:uid="{6F7CBD36-27C1-4715-8A1E-D3ED7DC72884}"/>
    <cellStyle name="20% - Accent4 2 4 2 5 2 3" xfId="11200" xr:uid="{9849F615-95FA-4EBE-8C36-9884F29533D0}"/>
    <cellStyle name="20% - Accent4 2 4 2 5 2 3 2" xfId="24871" xr:uid="{BC4588E7-FF20-4C56-9BBE-73D5C77CE5D1}"/>
    <cellStyle name="20% - Accent4 2 4 2 5 2 3 2 2" xfId="51938" xr:uid="{AA45FD3F-6103-424E-A934-CDB05A2F7826}"/>
    <cellStyle name="20% - Accent4 2 4 2 5 2 3 3" xfId="38448" xr:uid="{5F2BB299-0234-4399-9BD5-E3217206B8BA}"/>
    <cellStyle name="20% - Accent4 2 4 2 5 2 4" xfId="20432" xr:uid="{435F7501-9809-4396-8178-790F191305E0}"/>
    <cellStyle name="20% - Accent4 2 4 2 5 2 4 2" xfId="47499" xr:uid="{C385BE9E-1276-41F7-905F-E55FBAC3AF99}"/>
    <cellStyle name="20% - Accent4 2 4 2 5 2 5" xfId="34008" xr:uid="{51A70219-E4F6-4B08-A3B6-4422FFE15CBD}"/>
    <cellStyle name="20% - Accent4 2 4 2 5 3" xfId="13667" xr:uid="{116D0698-E9A5-4703-8043-1A58F90886D8}"/>
    <cellStyle name="20% - Accent4 2 4 2 5 3 2" xfId="27116" xr:uid="{7A674E02-9305-48EE-AC92-D84BBD8B3B53}"/>
    <cellStyle name="20% - Accent4 2 4 2 5 3 2 2" xfId="54183" xr:uid="{5E8ABD6C-E4EF-4324-9ECF-DBEF9E3E5F2B}"/>
    <cellStyle name="20% - Accent4 2 4 2 5 3 3" xfId="40776" xr:uid="{D62994E7-7B5D-448C-BFB4-EB88FB45F4B9}"/>
    <cellStyle name="20% - Accent4 2 4 2 5 4" xfId="8965" xr:uid="{CFEEAD50-EF97-4DA2-A28E-CD50DC6FFAF1}"/>
    <cellStyle name="20% - Accent4 2 4 2 5 4 2" xfId="22639" xr:uid="{024B5238-7440-4625-8D47-B588E1166D73}"/>
    <cellStyle name="20% - Accent4 2 4 2 5 4 2 2" xfId="49706" xr:uid="{557E204A-26D5-43AC-8EE3-E6EB44F1C003}"/>
    <cellStyle name="20% - Accent4 2 4 2 5 4 3" xfId="36215" xr:uid="{AD19FC13-27E9-42A3-9F1E-87F43BBFA892}"/>
    <cellStyle name="20% - Accent4 2 4 2 5 5" xfId="18200" xr:uid="{9E1615A4-7B76-4460-BC61-CD427F44449B}"/>
    <cellStyle name="20% - Accent4 2 4 2 5 5 2" xfId="45268" xr:uid="{848AFC8E-BBC0-458D-95D1-BF040A3BB5C1}"/>
    <cellStyle name="20% - Accent4 2 4 2 5 6" xfId="31766" xr:uid="{18E5FD66-CFA1-41AB-80D6-4DCADEFB1277}"/>
    <cellStyle name="20% - Accent4 2 4 2 6" xfId="5543" xr:uid="{0E06AF7D-456E-4FE2-8585-DFF5E560C73B}"/>
    <cellStyle name="20% - Accent4 2 4 2 6 2" xfId="7807" xr:uid="{4B53D594-415E-4B45-B87D-3E3531D7934A}"/>
    <cellStyle name="20% - Accent4 2 4 2 6 2 2" xfId="15900" xr:uid="{D788DBB2-942E-4E24-9728-FA2FB16B6510}"/>
    <cellStyle name="20% - Accent4 2 4 2 6 2 2 2" xfId="29349" xr:uid="{B564E1C8-EF76-49DB-9DAA-3842FB8C8AC6}"/>
    <cellStyle name="20% - Accent4 2 4 2 6 2 2 2 2" xfId="56416" xr:uid="{94B5A50D-15C0-4000-A0F5-4F6872333929}"/>
    <cellStyle name="20% - Accent4 2 4 2 6 2 2 3" xfId="43009" xr:uid="{6F257A11-64C3-411F-BCC7-D34B4022224F}"/>
    <cellStyle name="20% - Accent4 2 4 2 6 2 3" xfId="11201" xr:uid="{012B2AC2-1895-4F1C-82B0-6ED6CFF55F74}"/>
    <cellStyle name="20% - Accent4 2 4 2 6 2 3 2" xfId="24872" xr:uid="{F396F0CE-582B-4D26-A476-AC0357C56A1C}"/>
    <cellStyle name="20% - Accent4 2 4 2 6 2 3 2 2" xfId="51939" xr:uid="{B6A78CC1-DF2E-46A1-876B-CBD98F61558A}"/>
    <cellStyle name="20% - Accent4 2 4 2 6 2 3 3" xfId="38449" xr:uid="{24029B62-BA58-4A7E-98EB-8F83FD06A8D5}"/>
    <cellStyle name="20% - Accent4 2 4 2 6 2 4" xfId="21481" xr:uid="{E5E7E846-EBE7-4B9E-84D3-8043B2DC5140}"/>
    <cellStyle name="20% - Accent4 2 4 2 6 2 4 2" xfId="48548" xr:uid="{58DAF6CE-8A19-43FD-999B-79E25474D8A4}"/>
    <cellStyle name="20% - Accent4 2 4 2 6 2 5" xfId="35057" xr:uid="{D9570765-70CF-4418-A4AF-14502BC2D8D8}"/>
    <cellStyle name="20% - Accent4 2 4 2 6 3" xfId="13668" xr:uid="{3A5EBE79-11D2-4AE8-945B-77B7BCD7DAA2}"/>
    <cellStyle name="20% - Accent4 2 4 2 6 3 2" xfId="27117" xr:uid="{017C08E6-4EC2-4ED5-B166-E450A26941AE}"/>
    <cellStyle name="20% - Accent4 2 4 2 6 3 2 2" xfId="54184" xr:uid="{592F0C29-477F-45A6-899C-D30C6AADF523}"/>
    <cellStyle name="20% - Accent4 2 4 2 6 3 3" xfId="40777" xr:uid="{F531614B-6051-46B1-9471-4E6EE704C793}"/>
    <cellStyle name="20% - Accent4 2 4 2 6 4" xfId="8966" xr:uid="{14F80654-99F3-41CB-AACA-E7E0362001C7}"/>
    <cellStyle name="20% - Accent4 2 4 2 6 4 2" xfId="22640" xr:uid="{761A1664-BAF0-42C0-AC89-813045AF8FBD}"/>
    <cellStyle name="20% - Accent4 2 4 2 6 4 2 2" xfId="49707" xr:uid="{82B32351-205C-4BFB-8DD5-345E0B47D9F3}"/>
    <cellStyle name="20% - Accent4 2 4 2 6 4 3" xfId="36216" xr:uid="{F30D63A4-1FFC-4301-A8BD-845C8FB8CC5B}"/>
    <cellStyle name="20% - Accent4 2 4 2 6 5" xfId="19249" xr:uid="{ED606918-C819-46C4-BEF4-64031C03BACC}"/>
    <cellStyle name="20% - Accent4 2 4 2 6 5 2" xfId="46317" xr:uid="{BF276550-81BB-47DC-B045-967A1B769619}"/>
    <cellStyle name="20% - Accent4 2 4 2 6 6" xfId="32821" xr:uid="{A3722EAF-F1A4-470B-848F-FF785A78D0D1}"/>
    <cellStyle name="20% - Accent4 2 4 2 7" xfId="5679" xr:uid="{23ED13B1-4583-464B-BB6F-5C03E3BBBFAE}"/>
    <cellStyle name="20% - Accent4 2 4 2 7 2" xfId="15884" xr:uid="{586D658F-B756-4990-BFF9-3659126FC32A}"/>
    <cellStyle name="20% - Accent4 2 4 2 7 2 2" xfId="29333" xr:uid="{080B347D-A4CC-4A8C-8E3E-417926856462}"/>
    <cellStyle name="20% - Accent4 2 4 2 7 2 2 2" xfId="56400" xr:uid="{D9526416-FFC7-4C42-98D9-4076F3CA690F}"/>
    <cellStyle name="20% - Accent4 2 4 2 7 2 3" xfId="42993" xr:uid="{F57CE38B-D87C-4A06-9A16-E7C07342AFDB}"/>
    <cellStyle name="20% - Accent4 2 4 2 7 3" xfId="11185" xr:uid="{3778AC54-9C3C-472C-95E7-76FA5F925F5E}"/>
    <cellStyle name="20% - Accent4 2 4 2 7 3 2" xfId="24856" xr:uid="{70D7AE13-20C2-45EF-92B3-F23923B8FCC5}"/>
    <cellStyle name="20% - Accent4 2 4 2 7 3 2 2" xfId="51923" xr:uid="{5D22F6EA-FACC-4664-9AB4-C3A5DCF9BAEA}"/>
    <cellStyle name="20% - Accent4 2 4 2 7 3 3" xfId="38433" xr:uid="{7102A281-0EE6-4B1D-A134-A68FCB086CDC}"/>
    <cellStyle name="20% - Accent4 2 4 2 7 4" xfId="19382" xr:uid="{C278095F-BAC0-43D3-BBB3-02E7320BAB62}"/>
    <cellStyle name="20% - Accent4 2 4 2 7 4 2" xfId="46449" xr:uid="{8210C8E3-5C8F-4C4E-A7A4-56506BAF86BF}"/>
    <cellStyle name="20% - Accent4 2 4 2 7 5" xfId="32953" xr:uid="{C402A645-C0FD-41C0-B294-D690C65C6321}"/>
    <cellStyle name="20% - Accent4 2 4 2 8" xfId="13652" xr:uid="{85B19071-1BF0-4618-8A27-5DFF4F1BAEAF}"/>
    <cellStyle name="20% - Accent4 2 4 2 8 2" xfId="27101" xr:uid="{0F744B7B-6A9B-41AA-92DD-519EFD94F7D4}"/>
    <cellStyle name="20% - Accent4 2 4 2 8 2 2" xfId="54168" xr:uid="{11ACB671-D1EE-4BDE-9C7D-057D5FFC28C3}"/>
    <cellStyle name="20% - Accent4 2 4 2 8 3" xfId="40761" xr:uid="{5C2C4E48-733E-4C2D-B734-9FC90221356E}"/>
    <cellStyle name="20% - Accent4 2 4 2 9" xfId="8950" xr:uid="{B22853B0-61A1-4B69-87C2-EFAD61EE7B62}"/>
    <cellStyle name="20% - Accent4 2 4 2 9 2" xfId="22624" xr:uid="{AFCED5D0-95B9-4D7F-829B-B6CE26D3F434}"/>
    <cellStyle name="20% - Accent4 2 4 2 9 2 2" xfId="49691" xr:uid="{09319E04-FC52-44B4-BA44-260EFF3C031F}"/>
    <cellStyle name="20% - Accent4 2 4 2 9 3" xfId="36200" xr:uid="{D358A094-BE08-46F9-8F50-BA7AD48C4EBF}"/>
    <cellStyle name="20% - Accent4 2 4 3" xfId="3454" xr:uid="{73278D2F-0EB8-4A7B-A12D-A31E61DDF840}"/>
    <cellStyle name="20% - Accent4 2 4 3 2" xfId="3819" xr:uid="{EE4575E6-C76D-4339-A966-2948C0A7308B}"/>
    <cellStyle name="20% - Accent4 2 4 3 2 2" xfId="4351" xr:uid="{31251DFF-DA3F-4101-9F48-9097A8B80D12}"/>
    <cellStyle name="20% - Accent4 2 4 3 2 2 2" xfId="5408" xr:uid="{06171ABD-8955-48FD-8270-74471D73A545}"/>
    <cellStyle name="20% - Accent4 2 4 3 2 2 2 2" xfId="7675" xr:uid="{1FBADE98-1F23-49C5-B111-ED58FF58F0B2}"/>
    <cellStyle name="20% - Accent4 2 4 3 2 2 2 2 2" xfId="15904" xr:uid="{EB49E9AD-A7D4-4CFD-B86F-372E24282FAB}"/>
    <cellStyle name="20% - Accent4 2 4 3 2 2 2 2 2 2" xfId="29353" xr:uid="{0C22FF73-072E-4DD7-8749-2DD54E0A76B4}"/>
    <cellStyle name="20% - Accent4 2 4 3 2 2 2 2 2 2 2" xfId="56420" xr:uid="{471F7EE1-B33B-4A44-AD39-AFADE411765F}"/>
    <cellStyle name="20% - Accent4 2 4 3 2 2 2 2 2 3" xfId="43013" xr:uid="{ECC80CC8-886E-4D8A-82FB-7447D862D725}"/>
    <cellStyle name="20% - Accent4 2 4 3 2 2 2 2 3" xfId="11205" xr:uid="{C738C660-925C-4441-BD03-ED05FC1973E4}"/>
    <cellStyle name="20% - Accent4 2 4 3 2 2 2 2 3 2" xfId="24876" xr:uid="{45FE4B0A-D018-4AAD-AE76-2CA2608D0F1B}"/>
    <cellStyle name="20% - Accent4 2 4 3 2 2 2 2 3 2 2" xfId="51943" xr:uid="{282A8F91-63E4-4E7D-962F-87DD3936411B}"/>
    <cellStyle name="20% - Accent4 2 4 3 2 2 2 2 3 3" xfId="38453" xr:uid="{C3708176-F8D4-4352-91D8-FD4B629DCEA3}"/>
    <cellStyle name="20% - Accent4 2 4 3 2 2 2 2 4" xfId="21349" xr:uid="{77B63DD1-BB99-4699-89C0-4B3D516726D7}"/>
    <cellStyle name="20% - Accent4 2 4 3 2 2 2 2 4 2" xfId="48416" xr:uid="{58ACA076-1249-458E-B511-26A27D4A962A}"/>
    <cellStyle name="20% - Accent4 2 4 3 2 2 2 2 5" xfId="34925" xr:uid="{758AA201-FE4D-4837-B817-B1F388F4C510}"/>
    <cellStyle name="20% - Accent4 2 4 3 2 2 2 3" xfId="13672" xr:uid="{D55C8633-5032-44CB-9FA4-F280621FDBFB}"/>
    <cellStyle name="20% - Accent4 2 4 3 2 2 2 3 2" xfId="27121" xr:uid="{DDE4AE16-42A3-455D-B322-25BDAA96AF1F}"/>
    <cellStyle name="20% - Accent4 2 4 3 2 2 2 3 2 2" xfId="54188" xr:uid="{0EBCF9AC-C731-4FF7-9B02-27DA95360B9A}"/>
    <cellStyle name="20% - Accent4 2 4 3 2 2 2 3 3" xfId="40781" xr:uid="{5AC69291-FCC9-4DF4-91BF-FC2CB320E3D4}"/>
    <cellStyle name="20% - Accent4 2 4 3 2 2 2 4" xfId="8970" xr:uid="{C0D47647-8708-42E5-B263-A18B57166A6A}"/>
    <cellStyle name="20% - Accent4 2 4 3 2 2 2 4 2" xfId="22644" xr:uid="{9BF844F4-B9AC-4FF6-A768-C9BC6885726F}"/>
    <cellStyle name="20% - Accent4 2 4 3 2 2 2 4 2 2" xfId="49711" xr:uid="{55F76856-FB33-437B-96A0-C595F4DFBE0E}"/>
    <cellStyle name="20% - Accent4 2 4 3 2 2 2 4 3" xfId="36220" xr:uid="{DFDDCFCD-E9A8-4E1D-B39A-8CD949142C26}"/>
    <cellStyle name="20% - Accent4 2 4 3 2 2 2 5" xfId="19117" xr:uid="{1A091F35-0C3A-41AC-B408-3D189750965F}"/>
    <cellStyle name="20% - Accent4 2 4 3 2 2 2 5 2" xfId="46185" xr:uid="{23FC2EDF-65ED-4BE9-BF7C-EA620EC57BBC}"/>
    <cellStyle name="20% - Accent4 2 4 3 2 2 2 6" xfId="32688" xr:uid="{8897E1DB-A57A-4060-9A32-F83DB09B6CAD}"/>
    <cellStyle name="20% - Accent4 2 4 3 2 2 3" xfId="6625" xr:uid="{45C4810F-10F8-4145-B0BD-4E33BE9AE31A}"/>
    <cellStyle name="20% - Accent4 2 4 3 2 2 3 2" xfId="15903" xr:uid="{9A318BCE-2343-447B-A7B3-ADD528F47BFA}"/>
    <cellStyle name="20% - Accent4 2 4 3 2 2 3 2 2" xfId="29352" xr:uid="{DA40A7EB-1BEC-45C7-A191-5E8D6C246C0E}"/>
    <cellStyle name="20% - Accent4 2 4 3 2 2 3 2 2 2" xfId="56419" xr:uid="{39DB0000-2AA2-44DA-88C2-5DDB651C4B37}"/>
    <cellStyle name="20% - Accent4 2 4 3 2 2 3 2 3" xfId="43012" xr:uid="{2E5EC617-1898-4C33-B9F9-17D5F7A5BABC}"/>
    <cellStyle name="20% - Accent4 2 4 3 2 2 3 3" xfId="11204" xr:uid="{9B39C5F9-58D6-43D6-87B2-8C311CAEE51D}"/>
    <cellStyle name="20% - Accent4 2 4 3 2 2 3 3 2" xfId="24875" xr:uid="{8230CAA1-2E2F-4D0D-810C-2C5ACB9A18C9}"/>
    <cellStyle name="20% - Accent4 2 4 3 2 2 3 3 2 2" xfId="51942" xr:uid="{D57DC2BE-420C-44CC-8434-CE9D89A3BC5A}"/>
    <cellStyle name="20% - Accent4 2 4 3 2 2 3 3 3" xfId="38452" xr:uid="{73D4F70B-A441-47A5-8852-876980DCE83C}"/>
    <cellStyle name="20% - Accent4 2 4 3 2 2 3 4" xfId="20299" xr:uid="{0FC33197-C538-4F7A-807D-4C8610150F72}"/>
    <cellStyle name="20% - Accent4 2 4 3 2 2 3 4 2" xfId="47366" xr:uid="{71295A5D-AA12-426A-8076-80BD718B0BE8}"/>
    <cellStyle name="20% - Accent4 2 4 3 2 2 3 5" xfId="33875" xr:uid="{E962E3D3-A2AF-49EF-809C-FBC3120A1A8B}"/>
    <cellStyle name="20% - Accent4 2 4 3 2 2 4" xfId="13671" xr:uid="{D03A19D5-BD2A-4B15-8AD2-7F82AF8ADB91}"/>
    <cellStyle name="20% - Accent4 2 4 3 2 2 4 2" xfId="27120" xr:uid="{9F0B1AA1-D8A4-4BB3-974E-BE37803BDAEE}"/>
    <cellStyle name="20% - Accent4 2 4 3 2 2 4 2 2" xfId="54187" xr:uid="{2560DA7E-1F0C-4D21-A510-67768C03BBA3}"/>
    <cellStyle name="20% - Accent4 2 4 3 2 2 4 3" xfId="40780" xr:uid="{E7F9DA06-E96A-474E-858A-133B3722E399}"/>
    <cellStyle name="20% - Accent4 2 4 3 2 2 5" xfId="8969" xr:uid="{AD3F9233-2B74-44F5-9893-C8236DA24104}"/>
    <cellStyle name="20% - Accent4 2 4 3 2 2 5 2" xfId="22643" xr:uid="{F16EC974-94F0-4383-8F9D-D2DA1078E5C5}"/>
    <cellStyle name="20% - Accent4 2 4 3 2 2 5 2 2" xfId="49710" xr:uid="{78A83CB5-3838-4517-9627-3551962E250D}"/>
    <cellStyle name="20% - Accent4 2 4 3 2 2 5 3" xfId="36219" xr:uid="{F5C33F36-74F1-4927-9DFD-785421D6EA93}"/>
    <cellStyle name="20% - Accent4 2 4 3 2 2 6" xfId="18067" xr:uid="{EA7EE635-4B7B-4E3B-BA5B-5701557E94AD}"/>
    <cellStyle name="20% - Accent4 2 4 3 2 2 6 2" xfId="45135" xr:uid="{E46276A6-1AA3-45A3-9A61-DAA555DD6F84}"/>
    <cellStyle name="20% - Accent4 2 4 3 2 2 7" xfId="31633" xr:uid="{74C87968-8ACF-4FFC-80CB-86B034EEA77D}"/>
    <cellStyle name="20% - Accent4 2 4 3 2 3" xfId="4883" xr:uid="{08524B44-F14D-43A5-B884-9EDC0CD3C277}"/>
    <cellStyle name="20% - Accent4 2 4 3 2 3 2" xfId="7150" xr:uid="{21B69750-605F-4D40-ADB7-63FB2437E3D3}"/>
    <cellStyle name="20% - Accent4 2 4 3 2 3 2 2" xfId="15905" xr:uid="{0F04CC7D-6D14-4069-ACE3-790D9E1B80CC}"/>
    <cellStyle name="20% - Accent4 2 4 3 2 3 2 2 2" xfId="29354" xr:uid="{3C97B0DA-F7AF-4EE9-90F8-27085003FCD4}"/>
    <cellStyle name="20% - Accent4 2 4 3 2 3 2 2 2 2" xfId="56421" xr:uid="{6D1E5961-C711-4134-B16A-48AD7DCF19E8}"/>
    <cellStyle name="20% - Accent4 2 4 3 2 3 2 2 3" xfId="43014" xr:uid="{DA34FDC5-B759-4D9C-B1F3-D87669DD2EAE}"/>
    <cellStyle name="20% - Accent4 2 4 3 2 3 2 3" xfId="11206" xr:uid="{33F27D86-6D85-458F-9BA3-82F0A1123990}"/>
    <cellStyle name="20% - Accent4 2 4 3 2 3 2 3 2" xfId="24877" xr:uid="{2141EC97-D60D-4139-B238-26490D506CDA}"/>
    <cellStyle name="20% - Accent4 2 4 3 2 3 2 3 2 2" xfId="51944" xr:uid="{FDB6DAD1-5EAD-4540-9765-48217C21E351}"/>
    <cellStyle name="20% - Accent4 2 4 3 2 3 2 3 3" xfId="38454" xr:uid="{CEDB83DE-E5C2-445E-81D4-13DC8CF75AB0}"/>
    <cellStyle name="20% - Accent4 2 4 3 2 3 2 4" xfId="20824" xr:uid="{5A27E1D5-28A5-4446-9097-D7A685538AA9}"/>
    <cellStyle name="20% - Accent4 2 4 3 2 3 2 4 2" xfId="47891" xr:uid="{D8340F21-C99F-410B-B119-CF4B31922D01}"/>
    <cellStyle name="20% - Accent4 2 4 3 2 3 2 5" xfId="34400" xr:uid="{67DF8299-34D5-4A02-BD02-086E18EBBC89}"/>
    <cellStyle name="20% - Accent4 2 4 3 2 3 3" xfId="13673" xr:uid="{66B3EF97-0200-4C8A-AC35-D90E6033FCED}"/>
    <cellStyle name="20% - Accent4 2 4 3 2 3 3 2" xfId="27122" xr:uid="{03F31B4A-6AA3-409A-B0BB-503D569A0C16}"/>
    <cellStyle name="20% - Accent4 2 4 3 2 3 3 2 2" xfId="54189" xr:uid="{D5D815A2-A574-4F14-9157-8289CB1F7D26}"/>
    <cellStyle name="20% - Accent4 2 4 3 2 3 3 3" xfId="40782" xr:uid="{19132700-86C4-4E2A-B19F-54E69A647AC3}"/>
    <cellStyle name="20% - Accent4 2 4 3 2 3 4" xfId="8971" xr:uid="{30ADA235-BC12-484A-9B24-64E8CDF62A5D}"/>
    <cellStyle name="20% - Accent4 2 4 3 2 3 4 2" xfId="22645" xr:uid="{A7B8D9CC-387A-4D7E-B9C2-79D0AA90B063}"/>
    <cellStyle name="20% - Accent4 2 4 3 2 3 4 2 2" xfId="49712" xr:uid="{B3B7E47A-21F9-4680-8D58-9E8B4BBC6083}"/>
    <cellStyle name="20% - Accent4 2 4 3 2 3 4 3" xfId="36221" xr:uid="{4B4B951F-2B61-4348-BCC2-EA3144607013}"/>
    <cellStyle name="20% - Accent4 2 4 3 2 3 5" xfId="18592" xr:uid="{824AC740-CC92-47EA-8E2B-C106FA86ECCE}"/>
    <cellStyle name="20% - Accent4 2 4 3 2 3 5 2" xfId="45660" xr:uid="{7DEC4E67-0D48-420C-8BC4-7A34274C7901}"/>
    <cellStyle name="20% - Accent4 2 4 3 2 3 6" xfId="32163" xr:uid="{066BEA1E-91AB-497F-B791-8FFA4EC34FF7}"/>
    <cellStyle name="20% - Accent4 2 4 3 2 4" xfId="6100" xr:uid="{F8DB3A1B-9CF5-4F7B-896F-DC2D3ED6C405}"/>
    <cellStyle name="20% - Accent4 2 4 3 2 4 2" xfId="15902" xr:uid="{33E61968-0CCC-40E8-BCF7-7F07B8A4A602}"/>
    <cellStyle name="20% - Accent4 2 4 3 2 4 2 2" xfId="29351" xr:uid="{771BD486-93A7-4F46-A2F1-289C844F4511}"/>
    <cellStyle name="20% - Accent4 2 4 3 2 4 2 2 2" xfId="56418" xr:uid="{058A89C5-04FC-4B28-8166-1B086BFD6B20}"/>
    <cellStyle name="20% - Accent4 2 4 3 2 4 2 3" xfId="43011" xr:uid="{A619FB49-CC51-426E-9819-F189E84AC0FB}"/>
    <cellStyle name="20% - Accent4 2 4 3 2 4 3" xfId="11203" xr:uid="{187473EA-0D18-4AAE-B7CF-FDB5CACB2CEF}"/>
    <cellStyle name="20% - Accent4 2 4 3 2 4 3 2" xfId="24874" xr:uid="{FBC6A05C-CC1C-4EF4-9FF1-D7D9B992C5D9}"/>
    <cellStyle name="20% - Accent4 2 4 3 2 4 3 2 2" xfId="51941" xr:uid="{1A4FFCA2-FF84-4F4E-96A1-A91FF48A9AC5}"/>
    <cellStyle name="20% - Accent4 2 4 3 2 4 3 3" xfId="38451" xr:uid="{4AF0EB8B-05A3-4958-A139-D83D6F962E96}"/>
    <cellStyle name="20% - Accent4 2 4 3 2 4 4" xfId="19774" xr:uid="{BE25B873-4927-41CD-BA27-263FD6E7C4B1}"/>
    <cellStyle name="20% - Accent4 2 4 3 2 4 4 2" xfId="46841" xr:uid="{26BD7EC8-DB8B-4099-80DB-BD0698D58C55}"/>
    <cellStyle name="20% - Accent4 2 4 3 2 4 5" xfId="33350" xr:uid="{C0ADA34C-75EB-4D37-B9EA-4168C291E7B4}"/>
    <cellStyle name="20% - Accent4 2 4 3 2 5" xfId="13670" xr:uid="{DD3803E5-F027-4A87-8016-EF4920D2E4D2}"/>
    <cellStyle name="20% - Accent4 2 4 3 2 5 2" xfId="27119" xr:uid="{2BD1CDDB-DB45-47FC-A182-21E538DFADE5}"/>
    <cellStyle name="20% - Accent4 2 4 3 2 5 2 2" xfId="54186" xr:uid="{C5872CD9-24B7-4826-9F9F-A2501C3B0471}"/>
    <cellStyle name="20% - Accent4 2 4 3 2 5 3" xfId="40779" xr:uid="{BE4A3AE0-3749-4D34-B49D-B55E9E5F1879}"/>
    <cellStyle name="20% - Accent4 2 4 3 2 6" xfId="8968" xr:uid="{0772B225-53F1-4982-A1EE-25DAFC53CDC2}"/>
    <cellStyle name="20% - Accent4 2 4 3 2 6 2" xfId="22642" xr:uid="{6030D8FF-D1E0-4AEE-A83D-FA8507A0E851}"/>
    <cellStyle name="20% - Accent4 2 4 3 2 6 2 2" xfId="49709" xr:uid="{7FE88004-851E-4CFB-B84C-4A02145F7B4D}"/>
    <cellStyle name="20% - Accent4 2 4 3 2 6 3" xfId="36218" xr:uid="{1ED992ED-D245-4BD7-A54D-F92DB4A1036F}"/>
    <cellStyle name="20% - Accent4 2 4 3 2 7" xfId="17542" xr:uid="{EB4939F8-2B2F-4C6C-8829-6C7368AB17D7}"/>
    <cellStyle name="20% - Accent4 2 4 3 2 7 2" xfId="44610" xr:uid="{29A79216-20D0-45B8-A10C-BE421951295F}"/>
    <cellStyle name="20% - Accent4 2 4 3 2 8" xfId="31101" xr:uid="{B71CF08C-2338-4947-99E8-B030AA1E2101}"/>
    <cellStyle name="20% - Accent4 2 4 3 3" xfId="4089" xr:uid="{23830F47-BD79-4744-9288-6A31401FE190}"/>
    <cellStyle name="20% - Accent4 2 4 3 3 2" xfId="5146" xr:uid="{CB888BD3-9BA3-4003-AE40-9C22AFD3D0AA}"/>
    <cellStyle name="20% - Accent4 2 4 3 3 2 2" xfId="7413" xr:uid="{D02CD704-3C49-4386-BCC4-709C75A9E324}"/>
    <cellStyle name="20% - Accent4 2 4 3 3 2 2 2" xfId="15907" xr:uid="{33414409-537C-44C7-9A6D-57D2DD207A3E}"/>
    <cellStyle name="20% - Accent4 2 4 3 3 2 2 2 2" xfId="29356" xr:uid="{C53BD2F2-92EF-40E7-B3FA-8D98B67FC936}"/>
    <cellStyle name="20% - Accent4 2 4 3 3 2 2 2 2 2" xfId="56423" xr:uid="{39EF117B-92EB-4999-9204-7F85194709CA}"/>
    <cellStyle name="20% - Accent4 2 4 3 3 2 2 2 3" xfId="43016" xr:uid="{CC984541-AF86-4E11-AD41-8A9CFA0A1052}"/>
    <cellStyle name="20% - Accent4 2 4 3 3 2 2 3" xfId="11208" xr:uid="{156CB5CC-45A2-4986-94AE-FF5B18F61AAE}"/>
    <cellStyle name="20% - Accent4 2 4 3 3 2 2 3 2" xfId="24879" xr:uid="{116F6650-D6E4-429A-B8A2-BC64CC4FA2F5}"/>
    <cellStyle name="20% - Accent4 2 4 3 3 2 2 3 2 2" xfId="51946" xr:uid="{A2FDA807-BBEB-4451-A16A-E31B1FCA0E07}"/>
    <cellStyle name="20% - Accent4 2 4 3 3 2 2 3 3" xfId="38456" xr:uid="{C307877E-79C1-45AA-A6DC-99895AB80B0C}"/>
    <cellStyle name="20% - Accent4 2 4 3 3 2 2 4" xfId="21087" xr:uid="{D69517C0-4E28-4B68-99A2-F6C541398860}"/>
    <cellStyle name="20% - Accent4 2 4 3 3 2 2 4 2" xfId="48154" xr:uid="{885BB4F6-9856-4AB3-B978-D930982A612C}"/>
    <cellStyle name="20% - Accent4 2 4 3 3 2 2 5" xfId="34663" xr:uid="{77C5454A-B5ED-4A9E-8DEC-B7779373F02F}"/>
    <cellStyle name="20% - Accent4 2 4 3 3 2 3" xfId="13675" xr:uid="{9001C1E7-82FE-455E-AC63-9309BE3D77E6}"/>
    <cellStyle name="20% - Accent4 2 4 3 3 2 3 2" xfId="27124" xr:uid="{9155CF9B-B357-4BDD-AC7F-B2A4E79EAE59}"/>
    <cellStyle name="20% - Accent4 2 4 3 3 2 3 2 2" xfId="54191" xr:uid="{AB3BD5E2-4B83-4395-99C4-D23055B0D42D}"/>
    <cellStyle name="20% - Accent4 2 4 3 3 2 3 3" xfId="40784" xr:uid="{6539D9C4-7185-4F26-B8F5-94EF8DFBAFE8}"/>
    <cellStyle name="20% - Accent4 2 4 3 3 2 4" xfId="8973" xr:uid="{2871B921-3FA4-4E84-843E-AE50FEBE2689}"/>
    <cellStyle name="20% - Accent4 2 4 3 3 2 4 2" xfId="22647" xr:uid="{962AD0B1-DECC-4D05-9895-0F61BC1FABD6}"/>
    <cellStyle name="20% - Accent4 2 4 3 3 2 4 2 2" xfId="49714" xr:uid="{0BA825AA-AE5C-4C98-83FC-2F63A1B05103}"/>
    <cellStyle name="20% - Accent4 2 4 3 3 2 4 3" xfId="36223" xr:uid="{1801FF15-1E18-401B-8F3E-EE3D55185AE7}"/>
    <cellStyle name="20% - Accent4 2 4 3 3 2 5" xfId="18855" xr:uid="{37C8E16E-E152-4D2B-BA7A-64A55DD4EF84}"/>
    <cellStyle name="20% - Accent4 2 4 3 3 2 5 2" xfId="45923" xr:uid="{DAAB0D9D-5871-4230-979F-F9FBE6E07E2C}"/>
    <cellStyle name="20% - Accent4 2 4 3 3 2 6" xfId="32426" xr:uid="{628ADEA9-C9CE-46FC-A9E7-CD02337DF995}"/>
    <cellStyle name="20% - Accent4 2 4 3 3 3" xfId="6363" xr:uid="{59367B0E-F38A-4F20-BDDC-2F229AC6E8F4}"/>
    <cellStyle name="20% - Accent4 2 4 3 3 3 2" xfId="15906" xr:uid="{E5EB36C8-B99E-4D05-9235-B22BA61C5B49}"/>
    <cellStyle name="20% - Accent4 2 4 3 3 3 2 2" xfId="29355" xr:uid="{4771FC9C-AA05-4903-91B8-C09BDBEEFECB}"/>
    <cellStyle name="20% - Accent4 2 4 3 3 3 2 2 2" xfId="56422" xr:uid="{7E527B2A-8590-43E7-8210-07BA8709E823}"/>
    <cellStyle name="20% - Accent4 2 4 3 3 3 2 3" xfId="43015" xr:uid="{08A8EDE1-7E0D-4D9C-A6A5-348BBE529727}"/>
    <cellStyle name="20% - Accent4 2 4 3 3 3 3" xfId="11207" xr:uid="{94BE07AB-A8C8-48DA-96FB-0B911FE7D1F7}"/>
    <cellStyle name="20% - Accent4 2 4 3 3 3 3 2" xfId="24878" xr:uid="{284D9DF6-D31F-4E50-A701-4FD70587C55A}"/>
    <cellStyle name="20% - Accent4 2 4 3 3 3 3 2 2" xfId="51945" xr:uid="{F773AE7B-4902-459C-A929-86B061F5770A}"/>
    <cellStyle name="20% - Accent4 2 4 3 3 3 3 3" xfId="38455" xr:uid="{891C8E16-2905-4B3A-9A4D-F20E151CDA71}"/>
    <cellStyle name="20% - Accent4 2 4 3 3 3 4" xfId="20037" xr:uid="{9A46E846-9B30-4ECC-AB96-1832B6D6EE7B}"/>
    <cellStyle name="20% - Accent4 2 4 3 3 3 4 2" xfId="47104" xr:uid="{C80A66EC-9B01-4E4C-85EA-980CACBD0C66}"/>
    <cellStyle name="20% - Accent4 2 4 3 3 3 5" xfId="33613" xr:uid="{7C3B02AD-D879-448D-99F9-E5302B586322}"/>
    <cellStyle name="20% - Accent4 2 4 3 3 4" xfId="13674" xr:uid="{7602B879-DFC7-4357-B404-0EDCCC3B193E}"/>
    <cellStyle name="20% - Accent4 2 4 3 3 4 2" xfId="27123" xr:uid="{D68A8E42-4B44-4ADC-AE5A-7E4F65BD6EB5}"/>
    <cellStyle name="20% - Accent4 2 4 3 3 4 2 2" xfId="54190" xr:uid="{32E457C7-FB65-400B-8CDD-DCD8FE4258FE}"/>
    <cellStyle name="20% - Accent4 2 4 3 3 4 3" xfId="40783" xr:uid="{131D1E48-FF70-4E42-9E33-767643EC16AB}"/>
    <cellStyle name="20% - Accent4 2 4 3 3 5" xfId="8972" xr:uid="{71B4EC63-134B-4237-886D-BB8A2DB2620A}"/>
    <cellStyle name="20% - Accent4 2 4 3 3 5 2" xfId="22646" xr:uid="{9126F22A-45FF-4768-9C25-B37A40EEC0DB}"/>
    <cellStyle name="20% - Accent4 2 4 3 3 5 2 2" xfId="49713" xr:uid="{8345F5DE-8754-44AB-BB74-5B00B0B9729C}"/>
    <cellStyle name="20% - Accent4 2 4 3 3 5 3" xfId="36222" xr:uid="{3FBEAAD4-5A57-4072-A865-AB9E663888D1}"/>
    <cellStyle name="20% - Accent4 2 4 3 3 6" xfId="17805" xr:uid="{98F505EF-BCDF-43C4-885A-D85C01FEB68D}"/>
    <cellStyle name="20% - Accent4 2 4 3 3 6 2" xfId="44873" xr:uid="{68E0D7A6-E527-4765-BECE-4902F7DB870C}"/>
    <cellStyle name="20% - Accent4 2 4 3 3 7" xfId="31370" xr:uid="{12434314-4AA6-41BC-864A-F1034E8D597F}"/>
    <cellStyle name="20% - Accent4 2 4 3 4" xfId="4621" xr:uid="{F6402548-5590-4553-8048-170952EAD8DA}"/>
    <cellStyle name="20% - Accent4 2 4 3 4 2" xfId="6888" xr:uid="{754D9DA0-48F8-4AC8-BDB3-55306DA23FEC}"/>
    <cellStyle name="20% - Accent4 2 4 3 4 2 2" xfId="15908" xr:uid="{D89EE28A-A7D8-4EFC-8284-7B4E572B39DB}"/>
    <cellStyle name="20% - Accent4 2 4 3 4 2 2 2" xfId="29357" xr:uid="{971CBAFD-3796-47DD-BBDD-5F62E9130922}"/>
    <cellStyle name="20% - Accent4 2 4 3 4 2 2 2 2" xfId="56424" xr:uid="{BCC17004-5A7A-496A-85C4-ABE017E62C1D}"/>
    <cellStyle name="20% - Accent4 2 4 3 4 2 2 3" xfId="43017" xr:uid="{513793A1-105A-4232-8385-2FA051D23C66}"/>
    <cellStyle name="20% - Accent4 2 4 3 4 2 3" xfId="11209" xr:uid="{D9FDE923-6BA6-4C24-9947-EE8B2A117B4C}"/>
    <cellStyle name="20% - Accent4 2 4 3 4 2 3 2" xfId="24880" xr:uid="{572EF9ED-5776-4D82-851D-DAEE7A3AA041}"/>
    <cellStyle name="20% - Accent4 2 4 3 4 2 3 2 2" xfId="51947" xr:uid="{7A8D0BBA-446E-424E-9266-A1B110AFC495}"/>
    <cellStyle name="20% - Accent4 2 4 3 4 2 3 3" xfId="38457" xr:uid="{8AD3D71A-3157-417A-8736-6B918373D68F}"/>
    <cellStyle name="20% - Accent4 2 4 3 4 2 4" xfId="20562" xr:uid="{5B234D94-D12A-4847-9F09-953EDDC20D19}"/>
    <cellStyle name="20% - Accent4 2 4 3 4 2 4 2" xfId="47629" xr:uid="{F067D07D-848D-4889-A196-00DAA0E32A69}"/>
    <cellStyle name="20% - Accent4 2 4 3 4 2 5" xfId="34138" xr:uid="{8AC61F38-D62E-45BB-8981-3AD5A6EA5048}"/>
    <cellStyle name="20% - Accent4 2 4 3 4 3" xfId="13676" xr:uid="{8600570E-6CAA-415C-9E9C-C7C3A5A6881A}"/>
    <cellStyle name="20% - Accent4 2 4 3 4 3 2" xfId="27125" xr:uid="{91DAFF2B-BE74-4718-997A-AA9B376212E6}"/>
    <cellStyle name="20% - Accent4 2 4 3 4 3 2 2" xfId="54192" xr:uid="{72FF7B96-369F-4D91-98ED-EABD7D8974EA}"/>
    <cellStyle name="20% - Accent4 2 4 3 4 3 3" xfId="40785" xr:uid="{A5A2651C-48F2-41DE-B3B1-F40236469151}"/>
    <cellStyle name="20% - Accent4 2 4 3 4 4" xfId="8974" xr:uid="{355FDFA8-4964-46D4-AA80-FB87191D5C0F}"/>
    <cellStyle name="20% - Accent4 2 4 3 4 4 2" xfId="22648" xr:uid="{2A906ADB-22C0-45AF-B0A1-FE4635C95D55}"/>
    <cellStyle name="20% - Accent4 2 4 3 4 4 2 2" xfId="49715" xr:uid="{7360EA32-DE43-4805-BD2B-605095423BD8}"/>
    <cellStyle name="20% - Accent4 2 4 3 4 4 3" xfId="36224" xr:uid="{DC421BF7-627A-482E-ACDE-5E5A142D0A87}"/>
    <cellStyle name="20% - Accent4 2 4 3 4 5" xfId="18330" xr:uid="{E32B6DDC-9D9A-4AD7-BC2B-88E529DAA152}"/>
    <cellStyle name="20% - Accent4 2 4 3 4 5 2" xfId="45398" xr:uid="{B9AC1989-09FD-48D9-8138-7DBA274D9937}"/>
    <cellStyle name="20% - Accent4 2 4 3 4 6" xfId="31901" xr:uid="{571FCE1B-028F-4B5E-A9A7-26826FD32B65}"/>
    <cellStyle name="20% - Accent4 2 4 3 5" xfId="5838" xr:uid="{B6909FBF-D0E8-4925-88E9-9F0BC70E868F}"/>
    <cellStyle name="20% - Accent4 2 4 3 5 2" xfId="15901" xr:uid="{4F2C47BE-870E-40B8-9F05-D1EEC24E2F03}"/>
    <cellStyle name="20% - Accent4 2 4 3 5 2 2" xfId="29350" xr:uid="{699A5CB3-D433-4FD4-9BD0-0BAC859629F2}"/>
    <cellStyle name="20% - Accent4 2 4 3 5 2 2 2" xfId="56417" xr:uid="{F17AD1DB-56FF-4D04-B252-C7CC4029386A}"/>
    <cellStyle name="20% - Accent4 2 4 3 5 2 3" xfId="43010" xr:uid="{640DF504-577F-4CE4-9E28-A7BB53781727}"/>
    <cellStyle name="20% - Accent4 2 4 3 5 3" xfId="11202" xr:uid="{7D7AE87D-DE89-4EAC-95A3-1AF6EC6118FD}"/>
    <cellStyle name="20% - Accent4 2 4 3 5 3 2" xfId="24873" xr:uid="{BD0B3B45-B5EA-4BE8-BE74-6DE7B29EBBDC}"/>
    <cellStyle name="20% - Accent4 2 4 3 5 3 2 2" xfId="51940" xr:uid="{64C71F18-74B4-4376-8E2D-C674D21567BF}"/>
    <cellStyle name="20% - Accent4 2 4 3 5 3 3" xfId="38450" xr:uid="{8B2A5220-57F2-42EE-B82A-0AB05B02EC80}"/>
    <cellStyle name="20% - Accent4 2 4 3 5 4" xfId="19512" xr:uid="{9CF6BCF2-E9A8-4DA6-B3C1-C53C7B2F4E69}"/>
    <cellStyle name="20% - Accent4 2 4 3 5 4 2" xfId="46579" xr:uid="{F02C4F4A-49D9-47E0-828C-63D0F5F8A7AF}"/>
    <cellStyle name="20% - Accent4 2 4 3 5 5" xfId="33088" xr:uid="{7C0A6345-6A1A-4E4A-AFCB-5EB973124DC6}"/>
    <cellStyle name="20% - Accent4 2 4 3 6" xfId="13669" xr:uid="{1F69BB80-BC05-424C-8976-7E2282EC97F5}"/>
    <cellStyle name="20% - Accent4 2 4 3 6 2" xfId="27118" xr:uid="{3978208E-F694-4285-81E7-86D86791DD3B}"/>
    <cellStyle name="20% - Accent4 2 4 3 6 2 2" xfId="54185" xr:uid="{F23870A7-72B4-4F04-895B-73893CEE3793}"/>
    <cellStyle name="20% - Accent4 2 4 3 6 3" xfId="40778" xr:uid="{9B9BC5E7-9FAC-407E-90D7-1321200AC78A}"/>
    <cellStyle name="20% - Accent4 2 4 3 7" xfId="8967" xr:uid="{3D6022BC-10CF-4836-ADD6-D26E6B32A1BC}"/>
    <cellStyle name="20% - Accent4 2 4 3 7 2" xfId="22641" xr:uid="{948DD584-F9EB-4A91-956E-7E90E3DF225C}"/>
    <cellStyle name="20% - Accent4 2 4 3 7 2 2" xfId="49708" xr:uid="{CA38337F-CDD3-424C-B47F-BFBEB7E154AD}"/>
    <cellStyle name="20% - Accent4 2 4 3 7 3" xfId="36217" xr:uid="{89D8536E-5485-4CA0-AE97-1F8231ABF46B}"/>
    <cellStyle name="20% - Accent4 2 4 3 8" xfId="17280" xr:uid="{F7C2DA9F-4A4C-400A-9C84-74DAB5BFE155}"/>
    <cellStyle name="20% - Accent4 2 4 3 8 2" xfId="44348" xr:uid="{42F56021-6BFA-44BD-B37C-1B83872ED5DB}"/>
    <cellStyle name="20% - Accent4 2 4 3 9" xfId="30799" xr:uid="{9C2513A6-60C5-4336-A559-2A2627BF259C}"/>
    <cellStyle name="20% - Accent4 2 4 4" xfId="3685" xr:uid="{E13DCC50-6D56-4C09-A8FC-4C3FA2CC85B7}"/>
    <cellStyle name="20% - Accent4 2 4 4 2" xfId="4220" xr:uid="{D40A9BAA-E5EC-49EB-AD03-1D43C0F5EDFB}"/>
    <cellStyle name="20% - Accent4 2 4 4 2 2" xfId="5277" xr:uid="{B7E8953A-DE9A-4240-97D4-9EA42D715A56}"/>
    <cellStyle name="20% - Accent4 2 4 4 2 2 2" xfId="7544" xr:uid="{9D91C3D9-E696-45CD-AB75-D4A56C721E04}"/>
    <cellStyle name="20% - Accent4 2 4 4 2 2 2 2" xfId="15911" xr:uid="{60F6EAE0-A0F0-48ED-9140-6977F476FB21}"/>
    <cellStyle name="20% - Accent4 2 4 4 2 2 2 2 2" xfId="29360" xr:uid="{80E0AEDB-E27A-4E4F-99DC-7D909D0D659E}"/>
    <cellStyle name="20% - Accent4 2 4 4 2 2 2 2 2 2" xfId="56427" xr:uid="{20676D65-78BE-4279-852E-68772741991A}"/>
    <cellStyle name="20% - Accent4 2 4 4 2 2 2 2 3" xfId="43020" xr:uid="{DADD8F21-170C-4BB1-BC59-45E95854B091}"/>
    <cellStyle name="20% - Accent4 2 4 4 2 2 2 3" xfId="11212" xr:uid="{00B1845F-7BA0-4718-A284-99BA62D30F83}"/>
    <cellStyle name="20% - Accent4 2 4 4 2 2 2 3 2" xfId="24883" xr:uid="{BACD18C3-6C5A-4B18-B93F-BF0AA9E04AB4}"/>
    <cellStyle name="20% - Accent4 2 4 4 2 2 2 3 2 2" xfId="51950" xr:uid="{091B3527-AA42-43EF-AB0D-D245DAACC7D9}"/>
    <cellStyle name="20% - Accent4 2 4 4 2 2 2 3 3" xfId="38460" xr:uid="{905DCF02-8955-41B8-8A02-820B5C7A7C1A}"/>
    <cellStyle name="20% - Accent4 2 4 4 2 2 2 4" xfId="21218" xr:uid="{F9FC8FB0-86E0-49EE-BB4A-E326A47F73F2}"/>
    <cellStyle name="20% - Accent4 2 4 4 2 2 2 4 2" xfId="48285" xr:uid="{4E9D2D7E-6693-4EE9-8AA5-D0112BE56CDC}"/>
    <cellStyle name="20% - Accent4 2 4 4 2 2 2 5" xfId="34794" xr:uid="{70352FD8-523E-4DF9-8D63-5C376371B94C}"/>
    <cellStyle name="20% - Accent4 2 4 4 2 2 3" xfId="13679" xr:uid="{F9249857-DCB1-48F7-B32D-153EBF1C05D0}"/>
    <cellStyle name="20% - Accent4 2 4 4 2 2 3 2" xfId="27128" xr:uid="{99DBEA45-676F-41A3-9264-BCB29FB10CB4}"/>
    <cellStyle name="20% - Accent4 2 4 4 2 2 3 2 2" xfId="54195" xr:uid="{0BA3C1D1-EB3A-446A-A698-18FBE5DA2B86}"/>
    <cellStyle name="20% - Accent4 2 4 4 2 2 3 3" xfId="40788" xr:uid="{3A6704BD-DFF0-4D88-AB25-FE1C1C858FDD}"/>
    <cellStyle name="20% - Accent4 2 4 4 2 2 4" xfId="8977" xr:uid="{D5287552-FC30-4CF6-94C6-BFB814AE9B85}"/>
    <cellStyle name="20% - Accent4 2 4 4 2 2 4 2" xfId="22651" xr:uid="{9EDEFE74-C5D5-4E01-A6C4-AE410DD69578}"/>
    <cellStyle name="20% - Accent4 2 4 4 2 2 4 2 2" xfId="49718" xr:uid="{01C2B4F5-C603-4C78-8DB5-CE97E80556EB}"/>
    <cellStyle name="20% - Accent4 2 4 4 2 2 4 3" xfId="36227" xr:uid="{1B2EAA9B-2966-4114-A54B-B42CA27B6743}"/>
    <cellStyle name="20% - Accent4 2 4 4 2 2 5" xfId="18986" xr:uid="{4E1152D9-4049-403E-B22D-3584079C9784}"/>
    <cellStyle name="20% - Accent4 2 4 4 2 2 5 2" xfId="46054" xr:uid="{04DFB2A7-7958-43B4-84B7-86F1A071E609}"/>
    <cellStyle name="20% - Accent4 2 4 4 2 2 6" xfId="32557" xr:uid="{4C776579-B946-4ACD-8BF5-0865031141BA}"/>
    <cellStyle name="20% - Accent4 2 4 4 2 3" xfId="6494" xr:uid="{143FCFA2-1A1B-4DFB-9682-50656D399155}"/>
    <cellStyle name="20% - Accent4 2 4 4 2 3 2" xfId="15910" xr:uid="{2E1E8644-5F3D-434A-8AF7-5785A1CEA063}"/>
    <cellStyle name="20% - Accent4 2 4 4 2 3 2 2" xfId="29359" xr:uid="{CFFEFE76-4CFA-41EC-A72A-30F2E30A7375}"/>
    <cellStyle name="20% - Accent4 2 4 4 2 3 2 2 2" xfId="56426" xr:uid="{705FB205-27A0-4B57-84D2-11667843C5A4}"/>
    <cellStyle name="20% - Accent4 2 4 4 2 3 2 3" xfId="43019" xr:uid="{43E3E414-F0BD-4022-8B8D-89868FA9D320}"/>
    <cellStyle name="20% - Accent4 2 4 4 2 3 3" xfId="11211" xr:uid="{FAC145BC-9F6E-46DD-BF2A-69B6FE235503}"/>
    <cellStyle name="20% - Accent4 2 4 4 2 3 3 2" xfId="24882" xr:uid="{C544D638-9C05-42FD-A18B-11FD04B5FF0E}"/>
    <cellStyle name="20% - Accent4 2 4 4 2 3 3 2 2" xfId="51949" xr:uid="{F8D6FC01-2B8C-460B-A659-AAB6A69E0564}"/>
    <cellStyle name="20% - Accent4 2 4 4 2 3 3 3" xfId="38459" xr:uid="{74797A9B-259B-4F5C-BE56-0E60656FA227}"/>
    <cellStyle name="20% - Accent4 2 4 4 2 3 4" xfId="20168" xr:uid="{ADDD1B10-F579-4E2F-8911-17A64CE8EE33}"/>
    <cellStyle name="20% - Accent4 2 4 4 2 3 4 2" xfId="47235" xr:uid="{08289FC6-5006-4DCC-8B45-B3922E3A3444}"/>
    <cellStyle name="20% - Accent4 2 4 4 2 3 5" xfId="33744" xr:uid="{7C2DE133-71C8-415F-AD50-45CBB41555CA}"/>
    <cellStyle name="20% - Accent4 2 4 4 2 4" xfId="13678" xr:uid="{63DF2BBA-A1B3-44CF-A6BB-876F0703E115}"/>
    <cellStyle name="20% - Accent4 2 4 4 2 4 2" xfId="27127" xr:uid="{31168C6A-5C3E-4837-8149-9E2C97B7B66A}"/>
    <cellStyle name="20% - Accent4 2 4 4 2 4 2 2" xfId="54194" xr:uid="{791AF913-F32C-46EC-9D96-DBB45BEE8AC1}"/>
    <cellStyle name="20% - Accent4 2 4 4 2 4 3" xfId="40787" xr:uid="{78336C46-20F5-461B-B14F-45ECFA9D0A5B}"/>
    <cellStyle name="20% - Accent4 2 4 4 2 5" xfId="8976" xr:uid="{6FFF771F-FFBE-49BC-B25D-AF3A2A2A43F3}"/>
    <cellStyle name="20% - Accent4 2 4 4 2 5 2" xfId="22650" xr:uid="{33C18752-0216-4767-9511-08AD9B9FC01B}"/>
    <cellStyle name="20% - Accent4 2 4 4 2 5 2 2" xfId="49717" xr:uid="{4AE287A7-30AA-4E58-9641-5C43D78A82CB}"/>
    <cellStyle name="20% - Accent4 2 4 4 2 5 3" xfId="36226" xr:uid="{610DBE61-B3E4-4607-A499-BB99AC1FCFA6}"/>
    <cellStyle name="20% - Accent4 2 4 4 2 6" xfId="17936" xr:uid="{10D0DBFB-1890-490C-ACDE-5C6677C68D9D}"/>
    <cellStyle name="20% - Accent4 2 4 4 2 6 2" xfId="45004" xr:uid="{FE369A1A-EAB6-4165-A950-8EB943E141E9}"/>
    <cellStyle name="20% - Accent4 2 4 4 2 7" xfId="31501" xr:uid="{90D35E49-6A88-400E-A86B-520EF1E58338}"/>
    <cellStyle name="20% - Accent4 2 4 4 3" xfId="4752" xr:uid="{A5DEDB94-4BC9-4A0A-A59A-2F7A2C54D44C}"/>
    <cellStyle name="20% - Accent4 2 4 4 3 2" xfId="7019" xr:uid="{C95898C4-80A3-4D9C-A121-F03DDB613357}"/>
    <cellStyle name="20% - Accent4 2 4 4 3 2 2" xfId="15912" xr:uid="{0CF83CF6-1BCE-49B6-BB58-05584D67AE60}"/>
    <cellStyle name="20% - Accent4 2 4 4 3 2 2 2" xfId="29361" xr:uid="{1529B0E8-C03D-4BF7-AABD-52336767E2B5}"/>
    <cellStyle name="20% - Accent4 2 4 4 3 2 2 2 2" xfId="56428" xr:uid="{1409F083-E1A5-4C4A-8801-332AECC656C3}"/>
    <cellStyle name="20% - Accent4 2 4 4 3 2 2 3" xfId="43021" xr:uid="{8704B15E-E35E-4365-B9F0-F474F3E96CC9}"/>
    <cellStyle name="20% - Accent4 2 4 4 3 2 3" xfId="11213" xr:uid="{B7176035-6548-470F-ACFD-C1266D4C9F84}"/>
    <cellStyle name="20% - Accent4 2 4 4 3 2 3 2" xfId="24884" xr:uid="{73E2816C-A383-44A3-AF8F-54C706B39C11}"/>
    <cellStyle name="20% - Accent4 2 4 4 3 2 3 2 2" xfId="51951" xr:uid="{418C5D00-5AB9-4BAD-9183-0E6DB78CA667}"/>
    <cellStyle name="20% - Accent4 2 4 4 3 2 3 3" xfId="38461" xr:uid="{EB004387-5C42-48A0-8AED-6F6C42860B7E}"/>
    <cellStyle name="20% - Accent4 2 4 4 3 2 4" xfId="20693" xr:uid="{C4D7F4BB-0E81-446B-BF2A-4E476748B684}"/>
    <cellStyle name="20% - Accent4 2 4 4 3 2 4 2" xfId="47760" xr:uid="{EE8E7A4B-4DEB-48FF-A495-3EA6E3582220}"/>
    <cellStyle name="20% - Accent4 2 4 4 3 2 5" xfId="34269" xr:uid="{2495B9D4-15DA-4587-A219-A8EC31224789}"/>
    <cellStyle name="20% - Accent4 2 4 4 3 3" xfId="13680" xr:uid="{303A85A8-A06B-4820-837B-C6DE28E3F179}"/>
    <cellStyle name="20% - Accent4 2 4 4 3 3 2" xfId="27129" xr:uid="{5F18159D-1AFF-4051-ACBC-49D9178FF969}"/>
    <cellStyle name="20% - Accent4 2 4 4 3 3 2 2" xfId="54196" xr:uid="{3F744605-DCFE-4B05-9D72-B30F84F1954B}"/>
    <cellStyle name="20% - Accent4 2 4 4 3 3 3" xfId="40789" xr:uid="{D9519EA5-FD82-41EA-A727-B6990D2C4155}"/>
    <cellStyle name="20% - Accent4 2 4 4 3 4" xfId="8978" xr:uid="{88E483EA-9957-4E09-8A6C-D30723F5DC76}"/>
    <cellStyle name="20% - Accent4 2 4 4 3 4 2" xfId="22652" xr:uid="{0FD6DD03-8EF6-4DBD-8340-4F2CF7A381F3}"/>
    <cellStyle name="20% - Accent4 2 4 4 3 4 2 2" xfId="49719" xr:uid="{3E26A41C-9F70-483F-8599-A940A46E8161}"/>
    <cellStyle name="20% - Accent4 2 4 4 3 4 3" xfId="36228" xr:uid="{782AD8CA-FCFB-43E4-B4F0-146E152B0BCA}"/>
    <cellStyle name="20% - Accent4 2 4 4 3 5" xfId="18461" xr:uid="{4C3583F6-6256-4DCC-8D86-5C0BB9DEA205}"/>
    <cellStyle name="20% - Accent4 2 4 4 3 5 2" xfId="45529" xr:uid="{1492A5B5-DBE1-4BCF-BEBB-A0888BBE76B1}"/>
    <cellStyle name="20% - Accent4 2 4 4 3 6" xfId="32032" xr:uid="{A6A9B5B2-BE46-4646-836F-38F81E2D6BDB}"/>
    <cellStyle name="20% - Accent4 2 4 4 4" xfId="5969" xr:uid="{E5EFB9E8-9A02-430E-AE7E-0F45E33AAED0}"/>
    <cellStyle name="20% - Accent4 2 4 4 4 2" xfId="15909" xr:uid="{B68CFEA0-C871-4F1A-96EC-6539AC36CB58}"/>
    <cellStyle name="20% - Accent4 2 4 4 4 2 2" xfId="29358" xr:uid="{8E4E009B-054B-4A28-B190-34F7B00A4ADC}"/>
    <cellStyle name="20% - Accent4 2 4 4 4 2 2 2" xfId="56425" xr:uid="{67D3E46A-EAD0-414C-BE8F-AC3B5477ABAC}"/>
    <cellStyle name="20% - Accent4 2 4 4 4 2 3" xfId="43018" xr:uid="{21BFDCB5-BCA7-4282-8F99-42E2AE06A02B}"/>
    <cellStyle name="20% - Accent4 2 4 4 4 3" xfId="11210" xr:uid="{7B7459D0-8D17-4A3D-8121-5E7671AE5DD8}"/>
    <cellStyle name="20% - Accent4 2 4 4 4 3 2" xfId="24881" xr:uid="{9AB1CA44-2976-4E1E-A24C-3D5259E8BE39}"/>
    <cellStyle name="20% - Accent4 2 4 4 4 3 2 2" xfId="51948" xr:uid="{47473EA7-5554-4B01-ADF5-A2BE713825D8}"/>
    <cellStyle name="20% - Accent4 2 4 4 4 3 3" xfId="38458" xr:uid="{5FD754FF-7388-4697-A065-A834E1584CA6}"/>
    <cellStyle name="20% - Accent4 2 4 4 4 4" xfId="19643" xr:uid="{614F982E-EA00-4675-9E99-5218B449BCCA}"/>
    <cellStyle name="20% - Accent4 2 4 4 4 4 2" xfId="46710" xr:uid="{36543A82-590E-4D5D-A9B1-BCBEA2A5D241}"/>
    <cellStyle name="20% - Accent4 2 4 4 4 5" xfId="33219" xr:uid="{712ED9A4-26DC-43AD-A829-62D0D877C5BE}"/>
    <cellStyle name="20% - Accent4 2 4 4 5" xfId="13677" xr:uid="{A0D04BFB-D81D-4ADF-AC28-4A9E57920B6C}"/>
    <cellStyle name="20% - Accent4 2 4 4 5 2" xfId="27126" xr:uid="{AC3ECBD9-CE74-4B69-8E47-D917CED1B3F7}"/>
    <cellStyle name="20% - Accent4 2 4 4 5 2 2" xfId="54193" xr:uid="{86A25C4A-F1F8-4E16-BFBD-6EA3980F5A5F}"/>
    <cellStyle name="20% - Accent4 2 4 4 5 3" xfId="40786" xr:uid="{ABE34027-184D-4ACE-9CE6-4BEF065C02EC}"/>
    <cellStyle name="20% - Accent4 2 4 4 6" xfId="8975" xr:uid="{16304606-243A-42F2-BAA9-4C9BBCF436E9}"/>
    <cellStyle name="20% - Accent4 2 4 4 6 2" xfId="22649" xr:uid="{079F43DD-464A-4CE7-A939-A0AF2D093198}"/>
    <cellStyle name="20% - Accent4 2 4 4 6 2 2" xfId="49716" xr:uid="{8FECED9C-E139-4432-A07F-F6D6F564823C}"/>
    <cellStyle name="20% - Accent4 2 4 4 6 3" xfId="36225" xr:uid="{96271AA0-F78F-45C2-8BE8-56BCB2271BBB}"/>
    <cellStyle name="20% - Accent4 2 4 4 7" xfId="17411" xr:uid="{DE4D48AB-F496-4F48-A5D8-1F7B1033E3CD}"/>
    <cellStyle name="20% - Accent4 2 4 4 7 2" xfId="44479" xr:uid="{F2E3D481-15F1-4258-93CD-5ABECBB379C3}"/>
    <cellStyle name="20% - Accent4 2 4 4 8" xfId="30968" xr:uid="{C39149CC-E844-431D-8A43-8547744BA88D}"/>
    <cellStyle name="20% - Accent4 2 4 5" xfId="3953" xr:uid="{F68C39D7-8ADC-4731-A84E-68491DD2BC3E}"/>
    <cellStyle name="20% - Accent4 2 4 5 2" xfId="5015" xr:uid="{3622BAF9-943A-4FD9-9D3E-A197826D02CA}"/>
    <cellStyle name="20% - Accent4 2 4 5 2 2" xfId="7282" xr:uid="{16A03BF0-4FBB-4F76-9E20-65E4878DB4CA}"/>
    <cellStyle name="20% - Accent4 2 4 5 2 2 2" xfId="15914" xr:uid="{5B7810FB-32DD-4B98-A8E8-0353DACAADFC}"/>
    <cellStyle name="20% - Accent4 2 4 5 2 2 2 2" xfId="29363" xr:uid="{290269FA-DF04-499A-BB21-1DD7183EA46E}"/>
    <cellStyle name="20% - Accent4 2 4 5 2 2 2 2 2" xfId="56430" xr:uid="{22E5C383-AF82-4711-99A5-32B70F0481F2}"/>
    <cellStyle name="20% - Accent4 2 4 5 2 2 2 3" xfId="43023" xr:uid="{54BCA0FA-F868-401D-B249-F95AF3A053A7}"/>
    <cellStyle name="20% - Accent4 2 4 5 2 2 3" xfId="11215" xr:uid="{E6439289-DDEE-47EE-A0E2-FD1D5F2CAF81}"/>
    <cellStyle name="20% - Accent4 2 4 5 2 2 3 2" xfId="24886" xr:uid="{0953FB8F-27CD-4FC0-9A30-02190F797E1D}"/>
    <cellStyle name="20% - Accent4 2 4 5 2 2 3 2 2" xfId="51953" xr:uid="{EAD6ACD3-67FA-4F9B-9E42-0299619A5C23}"/>
    <cellStyle name="20% - Accent4 2 4 5 2 2 3 3" xfId="38463" xr:uid="{5F8A2DDF-4797-488E-B932-0FE28DFD537F}"/>
    <cellStyle name="20% - Accent4 2 4 5 2 2 4" xfId="20956" xr:uid="{14CBF6BD-2C0D-4D00-AD7F-28426A13B1FF}"/>
    <cellStyle name="20% - Accent4 2 4 5 2 2 4 2" xfId="48023" xr:uid="{96539A08-9FDF-4BC9-B663-B9870A5FBC4D}"/>
    <cellStyle name="20% - Accent4 2 4 5 2 2 5" xfId="34532" xr:uid="{8A7691EB-0F72-417E-B869-B3EDFF4EC46B}"/>
    <cellStyle name="20% - Accent4 2 4 5 2 3" xfId="13682" xr:uid="{CDF6E6F4-A9EB-40AA-8200-0956149C3430}"/>
    <cellStyle name="20% - Accent4 2 4 5 2 3 2" xfId="27131" xr:uid="{79F0A93D-400F-4EF2-908B-ACFFB668F394}"/>
    <cellStyle name="20% - Accent4 2 4 5 2 3 2 2" xfId="54198" xr:uid="{78E18ABC-D49C-4239-8DD3-523C8096ACFD}"/>
    <cellStyle name="20% - Accent4 2 4 5 2 3 3" xfId="40791" xr:uid="{5C94E791-C628-4B54-A9C5-BA33E530C0FC}"/>
    <cellStyle name="20% - Accent4 2 4 5 2 4" xfId="8980" xr:uid="{165D4352-CF3B-4F68-A73B-C954C0ECC782}"/>
    <cellStyle name="20% - Accent4 2 4 5 2 4 2" xfId="22654" xr:uid="{0BBC5F11-CA35-4129-9E16-8FE9A50FB0D2}"/>
    <cellStyle name="20% - Accent4 2 4 5 2 4 2 2" xfId="49721" xr:uid="{7835BB1D-37A1-4B92-8865-5CDDE17E20F6}"/>
    <cellStyle name="20% - Accent4 2 4 5 2 4 3" xfId="36230" xr:uid="{399C3E9D-32B5-4BDB-A7C4-731E2EA385B2}"/>
    <cellStyle name="20% - Accent4 2 4 5 2 5" xfId="18724" xr:uid="{011B24E1-F5A1-45DF-B308-4839E57E938C}"/>
    <cellStyle name="20% - Accent4 2 4 5 2 5 2" xfId="45792" xr:uid="{35809F20-0847-4FA7-9052-5D5B9ABA10B9}"/>
    <cellStyle name="20% - Accent4 2 4 5 2 6" xfId="32295" xr:uid="{A2C230AB-6F5E-4132-BAAF-39A827BC2031}"/>
    <cellStyle name="20% - Accent4 2 4 5 3" xfId="6232" xr:uid="{7D1DA900-DB22-451E-A6A4-DA971735A0AC}"/>
    <cellStyle name="20% - Accent4 2 4 5 3 2" xfId="15913" xr:uid="{75AD46A6-1128-4961-8A74-0C75E9CDECD2}"/>
    <cellStyle name="20% - Accent4 2 4 5 3 2 2" xfId="29362" xr:uid="{46F0F751-0765-43A2-9E5B-5201D1B5FC24}"/>
    <cellStyle name="20% - Accent4 2 4 5 3 2 2 2" xfId="56429" xr:uid="{F2AB5A84-58F6-41AE-B3B1-88F63EA0078B}"/>
    <cellStyle name="20% - Accent4 2 4 5 3 2 3" xfId="43022" xr:uid="{F62C2771-15FA-493F-A28E-D3CD26E8D2D4}"/>
    <cellStyle name="20% - Accent4 2 4 5 3 3" xfId="11214" xr:uid="{5F2DE550-6CB7-4B3D-A083-E1CCE59EC0F3}"/>
    <cellStyle name="20% - Accent4 2 4 5 3 3 2" xfId="24885" xr:uid="{F0B50DC4-9386-40B6-973D-813ADD3F46EE}"/>
    <cellStyle name="20% - Accent4 2 4 5 3 3 2 2" xfId="51952" xr:uid="{CAAA1F0C-0A1F-4139-985E-6C2EACACB932}"/>
    <cellStyle name="20% - Accent4 2 4 5 3 3 3" xfId="38462" xr:uid="{91868B3A-0346-471C-A05F-238E3D87CC62}"/>
    <cellStyle name="20% - Accent4 2 4 5 3 4" xfId="19906" xr:uid="{4A11F1DC-C162-4EFA-90AB-F6E11BA1A688}"/>
    <cellStyle name="20% - Accent4 2 4 5 3 4 2" xfId="46973" xr:uid="{654E04AB-B8BB-4A6B-BE35-C3BCA51F3581}"/>
    <cellStyle name="20% - Accent4 2 4 5 3 5" xfId="33482" xr:uid="{A81630BD-6B2F-4E74-91F1-4F97E41CE304}"/>
    <cellStyle name="20% - Accent4 2 4 5 4" xfId="13681" xr:uid="{BA257FD7-27A5-4B13-AD82-C3231077C7D9}"/>
    <cellStyle name="20% - Accent4 2 4 5 4 2" xfId="27130" xr:uid="{91D04D65-7653-4EE3-99DC-3570232D70A4}"/>
    <cellStyle name="20% - Accent4 2 4 5 4 2 2" xfId="54197" xr:uid="{85689CFC-E85E-48FF-88F5-E7086E2196EB}"/>
    <cellStyle name="20% - Accent4 2 4 5 4 3" xfId="40790" xr:uid="{2B18D46F-752E-4C09-836D-6882860BA440}"/>
    <cellStyle name="20% - Accent4 2 4 5 5" xfId="8979" xr:uid="{C7FB293A-1F2F-4EBE-9D21-9AF6B46832A9}"/>
    <cellStyle name="20% - Accent4 2 4 5 5 2" xfId="22653" xr:uid="{6ADE6189-866C-482F-9C26-746C22D17D7E}"/>
    <cellStyle name="20% - Accent4 2 4 5 5 2 2" xfId="49720" xr:uid="{54CEECC6-0285-4A96-97C9-657E379D70C4}"/>
    <cellStyle name="20% - Accent4 2 4 5 5 3" xfId="36229" xr:uid="{62EE8F38-94FC-40B9-8F55-27B662F11269}"/>
    <cellStyle name="20% - Accent4 2 4 5 6" xfId="17674" xr:uid="{FCD18830-85E2-40C8-B38C-64AACD381233}"/>
    <cellStyle name="20% - Accent4 2 4 5 6 2" xfId="44742" xr:uid="{E1F70051-8A40-4473-9811-89A8137155D7}"/>
    <cellStyle name="20% - Accent4 2 4 5 7" xfId="31234" xr:uid="{D48B4E12-2EB6-43D5-A622-716AED0B2296}"/>
    <cellStyle name="20% - Accent4 2 4 6" xfId="4485" xr:uid="{B0B3B4BC-61C5-4D1A-A46D-78713E294E65}"/>
    <cellStyle name="20% - Accent4 2 4 6 2" xfId="6757" xr:uid="{E2850768-0BCA-467C-BE09-46DB1295DF85}"/>
    <cellStyle name="20% - Accent4 2 4 6 2 2" xfId="15915" xr:uid="{752D22C6-030D-4A0D-B52F-A6F8740FD9C4}"/>
    <cellStyle name="20% - Accent4 2 4 6 2 2 2" xfId="29364" xr:uid="{9C84FD61-4189-49AF-9A24-62ED95914EAD}"/>
    <cellStyle name="20% - Accent4 2 4 6 2 2 2 2" xfId="56431" xr:uid="{575E659F-4B1C-4A1E-829D-D8928EA2001C}"/>
    <cellStyle name="20% - Accent4 2 4 6 2 2 3" xfId="43024" xr:uid="{FDC44115-6944-447E-9048-4B0355625314}"/>
    <cellStyle name="20% - Accent4 2 4 6 2 3" xfId="11216" xr:uid="{77E874A4-8921-41B1-8B15-1BEB98A9D017}"/>
    <cellStyle name="20% - Accent4 2 4 6 2 3 2" xfId="24887" xr:uid="{E1800998-2405-4631-8A37-E85BCB71B973}"/>
    <cellStyle name="20% - Accent4 2 4 6 2 3 2 2" xfId="51954" xr:uid="{01E307EE-310A-427A-9E5E-7FE198BB7191}"/>
    <cellStyle name="20% - Accent4 2 4 6 2 3 3" xfId="38464" xr:uid="{7E3576E4-F200-46BE-BDE5-5A9C51FBC090}"/>
    <cellStyle name="20% - Accent4 2 4 6 2 4" xfId="20431" xr:uid="{CFAFE19A-517A-4DE7-B790-A2E2D98EB113}"/>
    <cellStyle name="20% - Accent4 2 4 6 2 4 2" xfId="47498" xr:uid="{58C8B530-FF02-4DAA-ABB3-084FFF628A3B}"/>
    <cellStyle name="20% - Accent4 2 4 6 2 5" xfId="34007" xr:uid="{E18E9461-9AF7-498D-B7C4-586DA3792B2F}"/>
    <cellStyle name="20% - Accent4 2 4 6 3" xfId="13683" xr:uid="{046E3E98-89AA-40C7-BD06-A571111C5D69}"/>
    <cellStyle name="20% - Accent4 2 4 6 3 2" xfId="27132" xr:uid="{A1574C8F-88D3-479A-8C88-6BC9154F93DC}"/>
    <cellStyle name="20% - Accent4 2 4 6 3 2 2" xfId="54199" xr:uid="{B9498AF8-0F3D-43C1-BD9B-9FF783DAF969}"/>
    <cellStyle name="20% - Accent4 2 4 6 3 3" xfId="40792" xr:uid="{D1D23E07-ABCC-4225-B37A-0546CD405211}"/>
    <cellStyle name="20% - Accent4 2 4 6 4" xfId="8981" xr:uid="{DFF9A8D6-31CB-49F1-990B-9CFCAFF174E9}"/>
    <cellStyle name="20% - Accent4 2 4 6 4 2" xfId="22655" xr:uid="{3DDEAA46-823B-4B2E-811A-A687B74B8008}"/>
    <cellStyle name="20% - Accent4 2 4 6 4 2 2" xfId="49722" xr:uid="{F1A98A69-FE37-402D-9A87-2EE00C7861CE}"/>
    <cellStyle name="20% - Accent4 2 4 6 4 3" xfId="36231" xr:uid="{BD8A6210-570C-41DC-8DBC-219044B7E8B6}"/>
    <cellStyle name="20% - Accent4 2 4 6 5" xfId="18199" xr:uid="{71A19336-83D0-4FB0-AE2A-6871EAE52ACB}"/>
    <cellStyle name="20% - Accent4 2 4 6 5 2" xfId="45267" xr:uid="{4773A9AB-8FB8-4979-A3CA-917BA3B3F96B}"/>
    <cellStyle name="20% - Accent4 2 4 6 6" xfId="31765" xr:uid="{4FBE2B30-E706-4A6A-9C2D-E918C21C7590}"/>
    <cellStyle name="20% - Accent4 2 4 7" xfId="5542" xr:uid="{8369F5DB-59F9-43E6-BE68-4063A9AD55F4}"/>
    <cellStyle name="20% - Accent4 2 4 7 2" xfId="7806" xr:uid="{D044E67A-7837-40B8-A552-8E8084806746}"/>
    <cellStyle name="20% - Accent4 2 4 7 2 2" xfId="15916" xr:uid="{FCD7480E-88CD-49F9-A997-A8BFF20FC7DC}"/>
    <cellStyle name="20% - Accent4 2 4 7 2 2 2" xfId="29365" xr:uid="{55C33487-563B-456F-8957-F57BAA8232AE}"/>
    <cellStyle name="20% - Accent4 2 4 7 2 2 2 2" xfId="56432" xr:uid="{ED02B55D-D666-4FBD-8A3D-55E79340C766}"/>
    <cellStyle name="20% - Accent4 2 4 7 2 2 3" xfId="43025" xr:uid="{578CA77F-7BBB-4906-959A-0EC28B3768B6}"/>
    <cellStyle name="20% - Accent4 2 4 7 2 3" xfId="11217" xr:uid="{8DF2DF56-F9AE-4A6C-A4D4-EB962ACE95CD}"/>
    <cellStyle name="20% - Accent4 2 4 7 2 3 2" xfId="24888" xr:uid="{48F98FA0-928D-4874-96CC-4EA671451442}"/>
    <cellStyle name="20% - Accent4 2 4 7 2 3 2 2" xfId="51955" xr:uid="{8A954654-0078-436A-813F-169DB5E12664}"/>
    <cellStyle name="20% - Accent4 2 4 7 2 3 3" xfId="38465" xr:uid="{35B3715E-E387-48DA-A84E-99764681459B}"/>
    <cellStyle name="20% - Accent4 2 4 7 2 4" xfId="21480" xr:uid="{D65A0304-8DBE-4ECA-8303-720EE15B88B5}"/>
    <cellStyle name="20% - Accent4 2 4 7 2 4 2" xfId="48547" xr:uid="{3D822965-C0E5-4ADE-A579-7ABA9A5CB457}"/>
    <cellStyle name="20% - Accent4 2 4 7 2 5" xfId="35056" xr:uid="{4BEB15F0-5227-498E-87FF-9545096594E1}"/>
    <cellStyle name="20% - Accent4 2 4 7 3" xfId="13684" xr:uid="{4217ADDC-FAB5-4F72-9008-C7219413DBF1}"/>
    <cellStyle name="20% - Accent4 2 4 7 3 2" xfId="27133" xr:uid="{AB46E178-5E78-458E-AB86-F00870824821}"/>
    <cellStyle name="20% - Accent4 2 4 7 3 2 2" xfId="54200" xr:uid="{BE0E17CF-49F5-4A72-A8E1-310C32B4CBC7}"/>
    <cellStyle name="20% - Accent4 2 4 7 3 3" xfId="40793" xr:uid="{C0584A10-26C9-48FD-9D2E-57F865F31AFB}"/>
    <cellStyle name="20% - Accent4 2 4 7 4" xfId="8982" xr:uid="{B79DE3F3-924B-40F2-831D-711BA8C46EF0}"/>
    <cellStyle name="20% - Accent4 2 4 7 4 2" xfId="22656" xr:uid="{BC2FB17B-6F7D-487D-9F9F-28AB09EE5D06}"/>
    <cellStyle name="20% - Accent4 2 4 7 4 2 2" xfId="49723" xr:uid="{D6E89D2C-97DD-4DF1-A166-069F36E50D9F}"/>
    <cellStyle name="20% - Accent4 2 4 7 4 3" xfId="36232" xr:uid="{A357B188-58AC-41DA-928B-60D9AAF38D4C}"/>
    <cellStyle name="20% - Accent4 2 4 7 5" xfId="19248" xr:uid="{AFF0742D-02DD-4760-A3A9-8E10380F2895}"/>
    <cellStyle name="20% - Accent4 2 4 7 5 2" xfId="46316" xr:uid="{E8F34132-1E84-40D9-9808-1C22F85F0493}"/>
    <cellStyle name="20% - Accent4 2 4 7 6" xfId="32820" xr:uid="{A95F53A3-0CD6-4795-A8D3-5486153DCA8C}"/>
    <cellStyle name="20% - Accent4 2 4 8" xfId="5678" xr:uid="{6EB78464-97A7-4435-A6DF-FC94B84EC6B8}"/>
    <cellStyle name="20% - Accent4 2 4 8 2" xfId="15883" xr:uid="{C0A66B98-FDB6-4F78-80E2-86AB74C20B1D}"/>
    <cellStyle name="20% - Accent4 2 4 8 2 2" xfId="29332" xr:uid="{3683751F-4359-4EF2-8FDD-E9C1906B1113}"/>
    <cellStyle name="20% - Accent4 2 4 8 2 2 2" xfId="56399" xr:uid="{E5D3A3C2-F91E-4BA1-A66A-70248CE67A59}"/>
    <cellStyle name="20% - Accent4 2 4 8 2 3" xfId="42992" xr:uid="{09A7173F-6F16-415D-B371-ECE4738DC3B2}"/>
    <cellStyle name="20% - Accent4 2 4 8 3" xfId="11184" xr:uid="{79594D18-169C-49F8-B8B8-F6726FDBC8B0}"/>
    <cellStyle name="20% - Accent4 2 4 8 3 2" xfId="24855" xr:uid="{41C61B13-43E0-4D5D-B714-7B66E19F01B5}"/>
    <cellStyle name="20% - Accent4 2 4 8 3 2 2" xfId="51922" xr:uid="{EFE8B51C-3A6F-4281-BA08-58AF5713825A}"/>
    <cellStyle name="20% - Accent4 2 4 8 3 3" xfId="38432" xr:uid="{782E6087-9E74-4465-A9F7-77FFB5B8F345}"/>
    <cellStyle name="20% - Accent4 2 4 8 4" xfId="19381" xr:uid="{4ADBBF55-6F5A-4FE3-8441-B2D9BFA7398D}"/>
    <cellStyle name="20% - Accent4 2 4 8 4 2" xfId="46448" xr:uid="{EA1F4BFC-E2A8-4624-A5E9-EA394832355F}"/>
    <cellStyle name="20% - Accent4 2 4 8 5" xfId="32952" xr:uid="{04B73072-C781-4ECF-BB5A-BCC7B2C47043}"/>
    <cellStyle name="20% - Accent4 2 4 9" xfId="13651" xr:uid="{BE1439CF-97AF-4864-A5BA-5A06F3821FDC}"/>
    <cellStyle name="20% - Accent4 2 4 9 2" xfId="27100" xr:uid="{FC3D3C84-5B2C-472C-9A3F-29A3558E7182}"/>
    <cellStyle name="20% - Accent4 2 4 9 2 2" xfId="54167" xr:uid="{1FC58CA9-84DD-496D-B3F3-0CA72DD851A6}"/>
    <cellStyle name="20% - Accent4 2 4 9 3" xfId="40760" xr:uid="{B04D973D-67C2-4D1B-83D8-B3AAC918A9DB}"/>
    <cellStyle name="20% - Accent4 2 5" xfId="3082" xr:uid="{D1EF5CB5-F128-44AA-BD8B-0C7885FC2B8E}"/>
    <cellStyle name="20% - Accent4 2 5 10" xfId="17114" xr:uid="{B9BB274C-D2BD-4F13-A9F9-079F799C151C}"/>
    <cellStyle name="20% - Accent4 2 5 10 2" xfId="44214" xr:uid="{B25E7591-9B80-45DA-B775-0FA456F860AF}"/>
    <cellStyle name="20% - Accent4 2 5 11" xfId="30611" xr:uid="{4CBD046B-3D4A-44AC-8953-DFBCC3B7B7D3}"/>
    <cellStyle name="20% - Accent4 2 5 2" xfId="3456" xr:uid="{B2392ACB-C326-4159-B8EC-F451DED01195}"/>
    <cellStyle name="20% - Accent4 2 5 2 2" xfId="3821" xr:uid="{2B77C5D9-91CF-444D-9403-092C2556BFCD}"/>
    <cellStyle name="20% - Accent4 2 5 2 2 2" xfId="4353" xr:uid="{0B6C74E8-B411-48F4-BE64-CDD32146B751}"/>
    <cellStyle name="20% - Accent4 2 5 2 2 2 2" xfId="5410" xr:uid="{32003FA3-E8D0-4CD0-B99C-0DB067C8C3B6}"/>
    <cellStyle name="20% - Accent4 2 5 2 2 2 2 2" xfId="7677" xr:uid="{95152B18-BE87-4B69-ACF5-4E1F6A4FFEBA}"/>
    <cellStyle name="20% - Accent4 2 5 2 2 2 2 2 2" xfId="15921" xr:uid="{10EB30C2-DCB1-4E47-96E9-63ACF5D0CEBF}"/>
    <cellStyle name="20% - Accent4 2 5 2 2 2 2 2 2 2" xfId="29370" xr:uid="{14C26512-777B-4BE7-9724-41E54206E03F}"/>
    <cellStyle name="20% - Accent4 2 5 2 2 2 2 2 2 2 2" xfId="56437" xr:uid="{D76CBF0B-F47F-41C2-9E29-6B0EA006A59D}"/>
    <cellStyle name="20% - Accent4 2 5 2 2 2 2 2 2 3" xfId="43030" xr:uid="{2EB7E9C0-EB09-438C-807B-75546E8FB2A2}"/>
    <cellStyle name="20% - Accent4 2 5 2 2 2 2 2 3" xfId="11222" xr:uid="{2CDA79F3-E7F9-4545-9FE0-D8169936D8AC}"/>
    <cellStyle name="20% - Accent4 2 5 2 2 2 2 2 3 2" xfId="24893" xr:uid="{0B9D6650-74BD-430C-B02F-94C1BD5EC0E8}"/>
    <cellStyle name="20% - Accent4 2 5 2 2 2 2 2 3 2 2" xfId="51960" xr:uid="{216AC755-1CF9-437C-854D-BF2BD0E6C370}"/>
    <cellStyle name="20% - Accent4 2 5 2 2 2 2 2 3 3" xfId="38470" xr:uid="{4752EE61-2BFC-49B0-B4A5-980D771DC663}"/>
    <cellStyle name="20% - Accent4 2 5 2 2 2 2 2 4" xfId="21351" xr:uid="{02D601DF-0791-4798-82BA-41F710422801}"/>
    <cellStyle name="20% - Accent4 2 5 2 2 2 2 2 4 2" xfId="48418" xr:uid="{D30C44E2-85C8-43A9-800D-A206D2574840}"/>
    <cellStyle name="20% - Accent4 2 5 2 2 2 2 2 5" xfId="34927" xr:uid="{7FD894A6-1CD7-4A63-BF4E-09270A78D1CB}"/>
    <cellStyle name="20% - Accent4 2 5 2 2 2 2 3" xfId="13689" xr:uid="{1E659837-7E6C-416A-96A9-C970408CA078}"/>
    <cellStyle name="20% - Accent4 2 5 2 2 2 2 3 2" xfId="27138" xr:uid="{F959F184-C579-4B84-84E1-D58F43352D7E}"/>
    <cellStyle name="20% - Accent4 2 5 2 2 2 2 3 2 2" xfId="54205" xr:uid="{2177D394-F897-4678-BB7E-EFAAE4A646F6}"/>
    <cellStyle name="20% - Accent4 2 5 2 2 2 2 3 3" xfId="40798" xr:uid="{ABB1CD6E-69C2-4E2E-8756-F1CA0C01E9EE}"/>
    <cellStyle name="20% - Accent4 2 5 2 2 2 2 4" xfId="8987" xr:uid="{1907DC9A-0F7D-4FE2-AF67-67F6B116A0E6}"/>
    <cellStyle name="20% - Accent4 2 5 2 2 2 2 4 2" xfId="22661" xr:uid="{EE2399EA-2974-4984-8EE0-6724A011CB11}"/>
    <cellStyle name="20% - Accent4 2 5 2 2 2 2 4 2 2" xfId="49728" xr:uid="{F5E25AE1-673C-4F0D-A246-F57523B749D0}"/>
    <cellStyle name="20% - Accent4 2 5 2 2 2 2 4 3" xfId="36237" xr:uid="{84E6D43D-5591-4B09-BB31-020573C17CF6}"/>
    <cellStyle name="20% - Accent4 2 5 2 2 2 2 5" xfId="19119" xr:uid="{04FB3FB7-0286-4499-A88A-B89DC71FEDC0}"/>
    <cellStyle name="20% - Accent4 2 5 2 2 2 2 5 2" xfId="46187" xr:uid="{95327D05-6C9D-4FC6-9B74-36D420536D17}"/>
    <cellStyle name="20% - Accent4 2 5 2 2 2 2 6" xfId="32690" xr:uid="{4D1F3305-09E5-43BC-B8FE-2E9DF101F949}"/>
    <cellStyle name="20% - Accent4 2 5 2 2 2 3" xfId="6627" xr:uid="{A0CFDB27-15EE-4FF1-8AD1-18B411FD38BB}"/>
    <cellStyle name="20% - Accent4 2 5 2 2 2 3 2" xfId="15920" xr:uid="{4E1D28F0-F4F0-4A94-A349-F7A8591056B7}"/>
    <cellStyle name="20% - Accent4 2 5 2 2 2 3 2 2" xfId="29369" xr:uid="{12F18F5F-8F9C-4675-97F3-F3F42115E949}"/>
    <cellStyle name="20% - Accent4 2 5 2 2 2 3 2 2 2" xfId="56436" xr:uid="{A9FF1152-2ECC-43B1-8169-663B5C1C3651}"/>
    <cellStyle name="20% - Accent4 2 5 2 2 2 3 2 3" xfId="43029" xr:uid="{09928AFB-7B0B-4629-AEDB-51BFFD401AD9}"/>
    <cellStyle name="20% - Accent4 2 5 2 2 2 3 3" xfId="11221" xr:uid="{E5A7E358-3648-428D-9F9A-0680C20CA595}"/>
    <cellStyle name="20% - Accent4 2 5 2 2 2 3 3 2" xfId="24892" xr:uid="{63D9CD4C-71C9-4203-939B-D969F5D14993}"/>
    <cellStyle name="20% - Accent4 2 5 2 2 2 3 3 2 2" xfId="51959" xr:uid="{28D9F58C-B99A-472A-AF91-B9C1AD3287AD}"/>
    <cellStyle name="20% - Accent4 2 5 2 2 2 3 3 3" xfId="38469" xr:uid="{90F5ABE7-3BB1-47AC-9794-C2905594FDA8}"/>
    <cellStyle name="20% - Accent4 2 5 2 2 2 3 4" xfId="20301" xr:uid="{A03159BF-FD4C-4093-8440-C3D4FB2D9455}"/>
    <cellStyle name="20% - Accent4 2 5 2 2 2 3 4 2" xfId="47368" xr:uid="{A42A86A0-7142-49A7-93D5-3C351FBFE2BA}"/>
    <cellStyle name="20% - Accent4 2 5 2 2 2 3 5" xfId="33877" xr:uid="{B97201B2-9884-41D5-859B-95684032D6B4}"/>
    <cellStyle name="20% - Accent4 2 5 2 2 2 4" xfId="13688" xr:uid="{7550DB6B-BCA1-472E-9FCD-0C0AB745A069}"/>
    <cellStyle name="20% - Accent4 2 5 2 2 2 4 2" xfId="27137" xr:uid="{0AF1E97C-4F1A-4EE7-90C8-443B291409C4}"/>
    <cellStyle name="20% - Accent4 2 5 2 2 2 4 2 2" xfId="54204" xr:uid="{3F992089-09CC-4D47-B887-CF428B94CEA2}"/>
    <cellStyle name="20% - Accent4 2 5 2 2 2 4 3" xfId="40797" xr:uid="{94A99757-0E37-4BAC-858C-FCBBA87AFF05}"/>
    <cellStyle name="20% - Accent4 2 5 2 2 2 5" xfId="8986" xr:uid="{2FA5D3DC-8BE8-4309-9A1E-34845910B95C}"/>
    <cellStyle name="20% - Accent4 2 5 2 2 2 5 2" xfId="22660" xr:uid="{49692942-9D92-4174-90A1-44FBEF543251}"/>
    <cellStyle name="20% - Accent4 2 5 2 2 2 5 2 2" xfId="49727" xr:uid="{C390E51D-B942-4FA5-A34B-55D05569ABFB}"/>
    <cellStyle name="20% - Accent4 2 5 2 2 2 5 3" xfId="36236" xr:uid="{F0A13ADF-8616-41DE-9A6F-5C7351887AEB}"/>
    <cellStyle name="20% - Accent4 2 5 2 2 2 6" xfId="18069" xr:uid="{A00F3F9D-96C6-4920-8823-D7110E886AD9}"/>
    <cellStyle name="20% - Accent4 2 5 2 2 2 6 2" xfId="45137" xr:uid="{300A4E47-D63E-4753-8E79-660E1C82AD0C}"/>
    <cellStyle name="20% - Accent4 2 5 2 2 2 7" xfId="31635" xr:uid="{6680828B-3E63-4895-AF32-7ECD9E0E4D2C}"/>
    <cellStyle name="20% - Accent4 2 5 2 2 3" xfId="4885" xr:uid="{87321DB5-C8A3-4097-873B-AE70077E4847}"/>
    <cellStyle name="20% - Accent4 2 5 2 2 3 2" xfId="7152" xr:uid="{7B99A6DE-C49C-4EAE-8868-50280692E7A9}"/>
    <cellStyle name="20% - Accent4 2 5 2 2 3 2 2" xfId="15922" xr:uid="{4DFAC02C-D05B-4FFC-9DBB-221A88D01C6C}"/>
    <cellStyle name="20% - Accent4 2 5 2 2 3 2 2 2" xfId="29371" xr:uid="{34317F9E-FED7-423B-BABC-FAEDBA73E38A}"/>
    <cellStyle name="20% - Accent4 2 5 2 2 3 2 2 2 2" xfId="56438" xr:uid="{FD2A6976-7FA2-484E-A703-C3CDBA6A6FE3}"/>
    <cellStyle name="20% - Accent4 2 5 2 2 3 2 2 3" xfId="43031" xr:uid="{A2844CFA-DDFA-4109-BCF6-7419FB858BEF}"/>
    <cellStyle name="20% - Accent4 2 5 2 2 3 2 3" xfId="11223" xr:uid="{A85349F0-F528-469C-9C11-1628F92551E1}"/>
    <cellStyle name="20% - Accent4 2 5 2 2 3 2 3 2" xfId="24894" xr:uid="{7220EAF5-4B40-4DDC-BF3C-D69D4F356248}"/>
    <cellStyle name="20% - Accent4 2 5 2 2 3 2 3 2 2" xfId="51961" xr:uid="{79950EBA-C1E9-490C-80A5-F241FBAF0E19}"/>
    <cellStyle name="20% - Accent4 2 5 2 2 3 2 3 3" xfId="38471" xr:uid="{883A885E-8A28-4A2F-BFC6-B31E7A192B96}"/>
    <cellStyle name="20% - Accent4 2 5 2 2 3 2 4" xfId="20826" xr:uid="{B588A017-9B31-4966-B4B7-F4ACA480FDE8}"/>
    <cellStyle name="20% - Accent4 2 5 2 2 3 2 4 2" xfId="47893" xr:uid="{673F3690-0C79-49F1-920E-219AC5854E49}"/>
    <cellStyle name="20% - Accent4 2 5 2 2 3 2 5" xfId="34402" xr:uid="{70159DCC-6E2F-4F8C-9329-46F15A0EFB07}"/>
    <cellStyle name="20% - Accent4 2 5 2 2 3 3" xfId="13690" xr:uid="{CBF7BADF-D7A9-4A8A-ABF1-9F76707961D7}"/>
    <cellStyle name="20% - Accent4 2 5 2 2 3 3 2" xfId="27139" xr:uid="{2CF52068-9B31-4F13-8F9D-0992B63BA301}"/>
    <cellStyle name="20% - Accent4 2 5 2 2 3 3 2 2" xfId="54206" xr:uid="{A14F0EAC-AB5A-4409-A37C-3F16F0216D31}"/>
    <cellStyle name="20% - Accent4 2 5 2 2 3 3 3" xfId="40799" xr:uid="{3E086775-D451-4BCA-B589-012963A0AC11}"/>
    <cellStyle name="20% - Accent4 2 5 2 2 3 4" xfId="8988" xr:uid="{7502F094-9F18-4829-8C83-B6E2D37A9654}"/>
    <cellStyle name="20% - Accent4 2 5 2 2 3 4 2" xfId="22662" xr:uid="{A4A142C3-5633-4BAE-9C37-6E8827A3B366}"/>
    <cellStyle name="20% - Accent4 2 5 2 2 3 4 2 2" xfId="49729" xr:uid="{2CE445BB-0741-40D7-AF08-989C4686E931}"/>
    <cellStyle name="20% - Accent4 2 5 2 2 3 4 3" xfId="36238" xr:uid="{9FFE69EA-7B45-431E-9348-E4E8F125338F}"/>
    <cellStyle name="20% - Accent4 2 5 2 2 3 5" xfId="18594" xr:uid="{8AE3832F-EBAE-429D-AC90-98690BC94DB1}"/>
    <cellStyle name="20% - Accent4 2 5 2 2 3 5 2" xfId="45662" xr:uid="{22E774DE-2A63-4A7E-8286-35BF79232940}"/>
    <cellStyle name="20% - Accent4 2 5 2 2 3 6" xfId="32165" xr:uid="{BD8613F2-9D09-4390-9F14-103FDCAFE763}"/>
    <cellStyle name="20% - Accent4 2 5 2 2 4" xfId="6102" xr:uid="{919A82B0-4ABE-4829-8DCF-073C62EB6E7F}"/>
    <cellStyle name="20% - Accent4 2 5 2 2 4 2" xfId="15919" xr:uid="{99ACD314-20F0-4E70-B288-46E8AFF0782A}"/>
    <cellStyle name="20% - Accent4 2 5 2 2 4 2 2" xfId="29368" xr:uid="{6DD4A913-69AC-4019-84DB-7BDAF618497D}"/>
    <cellStyle name="20% - Accent4 2 5 2 2 4 2 2 2" xfId="56435" xr:uid="{675D63B0-2016-4441-9962-0757CA76DEC8}"/>
    <cellStyle name="20% - Accent4 2 5 2 2 4 2 3" xfId="43028" xr:uid="{426306D0-897F-43A0-AAA3-10642FC6610E}"/>
    <cellStyle name="20% - Accent4 2 5 2 2 4 3" xfId="11220" xr:uid="{D6C87543-59BA-45AA-B66E-F12696F7C784}"/>
    <cellStyle name="20% - Accent4 2 5 2 2 4 3 2" xfId="24891" xr:uid="{5E790A73-C656-4341-BE58-BB1632E9C296}"/>
    <cellStyle name="20% - Accent4 2 5 2 2 4 3 2 2" xfId="51958" xr:uid="{158F9CF1-0B71-41DD-9205-9B62F8E5816C}"/>
    <cellStyle name="20% - Accent4 2 5 2 2 4 3 3" xfId="38468" xr:uid="{A2F6D829-1AE5-4ABC-AA8E-CF691CD1F07D}"/>
    <cellStyle name="20% - Accent4 2 5 2 2 4 4" xfId="19776" xr:uid="{7A857872-066E-4FA6-8995-F14C4A0CFE5B}"/>
    <cellStyle name="20% - Accent4 2 5 2 2 4 4 2" xfId="46843" xr:uid="{911303C6-4A18-49DF-A224-59BE142428B8}"/>
    <cellStyle name="20% - Accent4 2 5 2 2 4 5" xfId="33352" xr:uid="{8F926759-E6ED-4BF3-8520-AB5B60F77848}"/>
    <cellStyle name="20% - Accent4 2 5 2 2 5" xfId="13687" xr:uid="{0A001794-16C8-486D-BD42-8189217A4D62}"/>
    <cellStyle name="20% - Accent4 2 5 2 2 5 2" xfId="27136" xr:uid="{182AB87E-D6F3-4D80-A0B6-66AAA56655B6}"/>
    <cellStyle name="20% - Accent4 2 5 2 2 5 2 2" xfId="54203" xr:uid="{6E2B535A-6473-45AE-B79E-91B8DD93D0ED}"/>
    <cellStyle name="20% - Accent4 2 5 2 2 5 3" xfId="40796" xr:uid="{1560E905-45C2-4262-BF24-2B6272768630}"/>
    <cellStyle name="20% - Accent4 2 5 2 2 6" xfId="8985" xr:uid="{BA164B6A-5AA1-4188-845B-C048C0D95707}"/>
    <cellStyle name="20% - Accent4 2 5 2 2 6 2" xfId="22659" xr:uid="{C9C15DBC-5032-4BC4-8D79-BB6D96B33D19}"/>
    <cellStyle name="20% - Accent4 2 5 2 2 6 2 2" xfId="49726" xr:uid="{9579B731-AA8D-4D18-B1C5-543F0A620044}"/>
    <cellStyle name="20% - Accent4 2 5 2 2 6 3" xfId="36235" xr:uid="{D783E593-B6FE-4078-BDD6-0385EE2C1D4E}"/>
    <cellStyle name="20% - Accent4 2 5 2 2 7" xfId="17544" xr:uid="{B08A3924-9112-4787-AAB9-BE1A54A49EC0}"/>
    <cellStyle name="20% - Accent4 2 5 2 2 7 2" xfId="44612" xr:uid="{6CC83D94-5CE3-4E8E-AD25-76806EB3F178}"/>
    <cellStyle name="20% - Accent4 2 5 2 2 8" xfId="31103" xr:uid="{CA7683E1-B1FB-4959-9BFF-933EA8A454A6}"/>
    <cellStyle name="20% - Accent4 2 5 2 3" xfId="4091" xr:uid="{AB03246A-C434-4559-8BA5-B4B1E09C9D55}"/>
    <cellStyle name="20% - Accent4 2 5 2 3 2" xfId="5148" xr:uid="{50B35E98-AF9F-4DBF-9791-2165D81B371E}"/>
    <cellStyle name="20% - Accent4 2 5 2 3 2 2" xfId="7415" xr:uid="{5F96179C-6E82-49A3-944D-0511DCF28115}"/>
    <cellStyle name="20% - Accent4 2 5 2 3 2 2 2" xfId="15924" xr:uid="{25A28628-4E4D-4616-BD31-CE7C1F02D75D}"/>
    <cellStyle name="20% - Accent4 2 5 2 3 2 2 2 2" xfId="29373" xr:uid="{B1F814FE-E6BC-4EC8-925A-44825EE41DE3}"/>
    <cellStyle name="20% - Accent4 2 5 2 3 2 2 2 2 2" xfId="56440" xr:uid="{1B4FB6B2-8CDE-4194-9D48-D50486FE562A}"/>
    <cellStyle name="20% - Accent4 2 5 2 3 2 2 2 3" xfId="43033" xr:uid="{33891D0F-5F19-45EE-A21D-1BE0A26DBE98}"/>
    <cellStyle name="20% - Accent4 2 5 2 3 2 2 3" xfId="11225" xr:uid="{BF7D0688-F4B3-4564-9491-1615EB20D77D}"/>
    <cellStyle name="20% - Accent4 2 5 2 3 2 2 3 2" xfId="24896" xr:uid="{CA5A22E0-9C66-4164-B1DA-5F76EA0454BA}"/>
    <cellStyle name="20% - Accent4 2 5 2 3 2 2 3 2 2" xfId="51963" xr:uid="{AB9F226B-1E77-48DE-AE28-6414014C60F1}"/>
    <cellStyle name="20% - Accent4 2 5 2 3 2 2 3 3" xfId="38473" xr:uid="{2B964880-FD6F-4CE5-9C2D-7FF8B1D52AA6}"/>
    <cellStyle name="20% - Accent4 2 5 2 3 2 2 4" xfId="21089" xr:uid="{8F8600B2-F91B-487A-830F-C07513CE03B3}"/>
    <cellStyle name="20% - Accent4 2 5 2 3 2 2 4 2" xfId="48156" xr:uid="{6B3C89DF-258A-4068-9607-76858000841D}"/>
    <cellStyle name="20% - Accent4 2 5 2 3 2 2 5" xfId="34665" xr:uid="{FF43B185-C943-4275-BCE3-1AC3BF880018}"/>
    <cellStyle name="20% - Accent4 2 5 2 3 2 3" xfId="13692" xr:uid="{AF0E712F-500B-487A-9979-76D7C5FC65FA}"/>
    <cellStyle name="20% - Accent4 2 5 2 3 2 3 2" xfId="27141" xr:uid="{633BA141-47CF-486E-8CE2-11DE2907BB8F}"/>
    <cellStyle name="20% - Accent4 2 5 2 3 2 3 2 2" xfId="54208" xr:uid="{3709CBA2-9BB8-4245-B770-85710BE706DB}"/>
    <cellStyle name="20% - Accent4 2 5 2 3 2 3 3" xfId="40801" xr:uid="{8FF6300C-255F-4F3D-BF16-2FBD12AACB23}"/>
    <cellStyle name="20% - Accent4 2 5 2 3 2 4" xfId="8990" xr:uid="{5B27D9BA-6B01-498B-B69C-B3272C6914E6}"/>
    <cellStyle name="20% - Accent4 2 5 2 3 2 4 2" xfId="22664" xr:uid="{B759709D-FBD6-4E1F-ABCC-D62BC349C661}"/>
    <cellStyle name="20% - Accent4 2 5 2 3 2 4 2 2" xfId="49731" xr:uid="{74FD9523-FBA4-4F63-B395-F25563E5E7A4}"/>
    <cellStyle name="20% - Accent4 2 5 2 3 2 4 3" xfId="36240" xr:uid="{D07FBE6D-DB49-4490-89DF-57ECC3138D01}"/>
    <cellStyle name="20% - Accent4 2 5 2 3 2 5" xfId="18857" xr:uid="{298FA123-E1D5-42B0-8CA7-DB728932B385}"/>
    <cellStyle name="20% - Accent4 2 5 2 3 2 5 2" xfId="45925" xr:uid="{3596E988-51D3-43FD-95EC-8C5E51BA39B2}"/>
    <cellStyle name="20% - Accent4 2 5 2 3 2 6" xfId="32428" xr:uid="{65C7769B-23A2-40AA-933B-3913A0CBF592}"/>
    <cellStyle name="20% - Accent4 2 5 2 3 3" xfId="6365" xr:uid="{927F801C-66AA-4CAE-9D80-E0ECC45C7F53}"/>
    <cellStyle name="20% - Accent4 2 5 2 3 3 2" xfId="15923" xr:uid="{1B11B29A-057A-45F3-B541-8C498A6BF0B6}"/>
    <cellStyle name="20% - Accent4 2 5 2 3 3 2 2" xfId="29372" xr:uid="{31D11545-C0E2-4AFE-B170-E2289E3768DC}"/>
    <cellStyle name="20% - Accent4 2 5 2 3 3 2 2 2" xfId="56439" xr:uid="{8C0261FA-15C2-4C3A-9AEA-3E1CE59FF39D}"/>
    <cellStyle name="20% - Accent4 2 5 2 3 3 2 3" xfId="43032" xr:uid="{5E2DD580-2B4F-4C64-B76F-7BEAD067ADC8}"/>
    <cellStyle name="20% - Accent4 2 5 2 3 3 3" xfId="11224" xr:uid="{1047B35F-87D7-4980-BEC9-59BB98368263}"/>
    <cellStyle name="20% - Accent4 2 5 2 3 3 3 2" xfId="24895" xr:uid="{DE4077D1-448F-4740-B763-82C71D09DAAF}"/>
    <cellStyle name="20% - Accent4 2 5 2 3 3 3 2 2" xfId="51962" xr:uid="{067FA26F-B9D0-4F53-96A3-A0EB31FF4746}"/>
    <cellStyle name="20% - Accent4 2 5 2 3 3 3 3" xfId="38472" xr:uid="{8617C9CD-36FB-4B09-B490-E4028AB19047}"/>
    <cellStyle name="20% - Accent4 2 5 2 3 3 4" xfId="20039" xr:uid="{B6418527-3E98-4A1F-B823-50CC392EF331}"/>
    <cellStyle name="20% - Accent4 2 5 2 3 3 4 2" xfId="47106" xr:uid="{CC003D65-E565-4720-A4BF-803E641B1E28}"/>
    <cellStyle name="20% - Accent4 2 5 2 3 3 5" xfId="33615" xr:uid="{3F4E8011-34B5-41A9-8E4E-F934DE9E7715}"/>
    <cellStyle name="20% - Accent4 2 5 2 3 4" xfId="13691" xr:uid="{BB73193A-553B-46B6-8909-7ABF3470AE5B}"/>
    <cellStyle name="20% - Accent4 2 5 2 3 4 2" xfId="27140" xr:uid="{F5B3C071-A52C-4710-BCF8-7F3C250847AB}"/>
    <cellStyle name="20% - Accent4 2 5 2 3 4 2 2" xfId="54207" xr:uid="{B440E83B-2559-4AD7-9E5D-52BF8EA3D3BD}"/>
    <cellStyle name="20% - Accent4 2 5 2 3 4 3" xfId="40800" xr:uid="{DEF635A2-20EA-40B2-8E6D-04DD4006F292}"/>
    <cellStyle name="20% - Accent4 2 5 2 3 5" xfId="8989" xr:uid="{5B6F1540-1058-4570-A30B-83FF66715A06}"/>
    <cellStyle name="20% - Accent4 2 5 2 3 5 2" xfId="22663" xr:uid="{00B451DF-24E3-4AFA-A10A-15ADC5026B37}"/>
    <cellStyle name="20% - Accent4 2 5 2 3 5 2 2" xfId="49730" xr:uid="{7A54ADD6-BA89-4954-98A5-E1379CA90C83}"/>
    <cellStyle name="20% - Accent4 2 5 2 3 5 3" xfId="36239" xr:uid="{83C1FDD6-736E-4CD9-A535-E46E700F7131}"/>
    <cellStyle name="20% - Accent4 2 5 2 3 6" xfId="17807" xr:uid="{D03E412D-4D41-4068-AEDF-71C1E384B9FC}"/>
    <cellStyle name="20% - Accent4 2 5 2 3 6 2" xfId="44875" xr:uid="{4A93B1BA-1BB8-4496-9CCC-9127544BF639}"/>
    <cellStyle name="20% - Accent4 2 5 2 3 7" xfId="31372" xr:uid="{34166159-1209-4C14-B0FF-D355BBB1FAAA}"/>
    <cellStyle name="20% - Accent4 2 5 2 4" xfId="4623" xr:uid="{0CC8C141-5A29-4F08-86AE-CB951B56E88A}"/>
    <cellStyle name="20% - Accent4 2 5 2 4 2" xfId="6890" xr:uid="{5749E6A5-20BF-4280-9D48-D85012DB4084}"/>
    <cellStyle name="20% - Accent4 2 5 2 4 2 2" xfId="15925" xr:uid="{ED10890B-C1A5-4C3E-8769-09A457BF3625}"/>
    <cellStyle name="20% - Accent4 2 5 2 4 2 2 2" xfId="29374" xr:uid="{D01AD599-20BA-41D1-958B-53CAF92A37A0}"/>
    <cellStyle name="20% - Accent4 2 5 2 4 2 2 2 2" xfId="56441" xr:uid="{9F599005-E74B-43E6-BAE9-170C7D195F18}"/>
    <cellStyle name="20% - Accent4 2 5 2 4 2 2 3" xfId="43034" xr:uid="{89D8BC70-C319-4FAD-BEA3-070EC43C3EA6}"/>
    <cellStyle name="20% - Accent4 2 5 2 4 2 3" xfId="11226" xr:uid="{BE468301-5F9B-4677-9A24-741F5CCAC871}"/>
    <cellStyle name="20% - Accent4 2 5 2 4 2 3 2" xfId="24897" xr:uid="{AC3B47F0-1E56-4F16-A95A-FC50A26A9271}"/>
    <cellStyle name="20% - Accent4 2 5 2 4 2 3 2 2" xfId="51964" xr:uid="{443E561D-7C7D-413F-A1E2-A248A0DB7194}"/>
    <cellStyle name="20% - Accent4 2 5 2 4 2 3 3" xfId="38474" xr:uid="{E951E7C4-0B44-4D65-B0F4-51F60A7B9C1E}"/>
    <cellStyle name="20% - Accent4 2 5 2 4 2 4" xfId="20564" xr:uid="{E0A4D09B-4222-4837-86EE-A5BAEAEC20FB}"/>
    <cellStyle name="20% - Accent4 2 5 2 4 2 4 2" xfId="47631" xr:uid="{892B4CAB-DE6F-4559-A088-2B753BB86A32}"/>
    <cellStyle name="20% - Accent4 2 5 2 4 2 5" xfId="34140" xr:uid="{492D4F8F-3F73-4186-86EA-625602EDFB73}"/>
    <cellStyle name="20% - Accent4 2 5 2 4 3" xfId="13693" xr:uid="{66CD300B-5281-47D6-B8B8-AD04467AC329}"/>
    <cellStyle name="20% - Accent4 2 5 2 4 3 2" xfId="27142" xr:uid="{857828E9-335B-4F7D-AE1D-385669E9F96C}"/>
    <cellStyle name="20% - Accent4 2 5 2 4 3 2 2" xfId="54209" xr:uid="{3AB4FE4D-B704-4A99-A742-ADB0E05ED6AF}"/>
    <cellStyle name="20% - Accent4 2 5 2 4 3 3" xfId="40802" xr:uid="{D1DAACF8-EAD1-4370-8D9A-B7C13CD19DBC}"/>
    <cellStyle name="20% - Accent4 2 5 2 4 4" xfId="8991" xr:uid="{7724E291-DA96-4BFC-8B01-6ACE288F35CA}"/>
    <cellStyle name="20% - Accent4 2 5 2 4 4 2" xfId="22665" xr:uid="{85EC46D6-B2DD-4589-A041-9D9966685FA6}"/>
    <cellStyle name="20% - Accent4 2 5 2 4 4 2 2" xfId="49732" xr:uid="{D144D5FA-6381-407B-9564-2E0EB5DAE7E0}"/>
    <cellStyle name="20% - Accent4 2 5 2 4 4 3" xfId="36241" xr:uid="{6845E872-7977-4108-9FD2-69FA6A485AC6}"/>
    <cellStyle name="20% - Accent4 2 5 2 4 5" xfId="18332" xr:uid="{B736D7B4-6A09-4C6F-82FB-7D1119C04415}"/>
    <cellStyle name="20% - Accent4 2 5 2 4 5 2" xfId="45400" xr:uid="{F0DDEB5E-D705-4EB4-B2B7-B61C89F8FB3B}"/>
    <cellStyle name="20% - Accent4 2 5 2 4 6" xfId="31903" xr:uid="{7840A8A1-305A-4A43-93E6-70860035F782}"/>
    <cellStyle name="20% - Accent4 2 5 2 5" xfId="5840" xr:uid="{5EED1596-7D91-442E-A87D-18AFC6540622}"/>
    <cellStyle name="20% - Accent4 2 5 2 5 2" xfId="15918" xr:uid="{D8F9F99F-3035-4A67-AA06-6164F6BAC746}"/>
    <cellStyle name="20% - Accent4 2 5 2 5 2 2" xfId="29367" xr:uid="{16561ECB-A385-40D4-AF47-3D5E2FD11E17}"/>
    <cellStyle name="20% - Accent4 2 5 2 5 2 2 2" xfId="56434" xr:uid="{2C815F53-4910-4A2E-955F-9EB3BA7A0C6F}"/>
    <cellStyle name="20% - Accent4 2 5 2 5 2 3" xfId="43027" xr:uid="{04EC7088-F62D-4ED5-8FF7-9245131EA9E4}"/>
    <cellStyle name="20% - Accent4 2 5 2 5 3" xfId="11219" xr:uid="{66A6217E-0DFC-4FCA-9326-8C080BE59D40}"/>
    <cellStyle name="20% - Accent4 2 5 2 5 3 2" xfId="24890" xr:uid="{DE00AD55-2AEC-4A79-B01E-CA99D53471AD}"/>
    <cellStyle name="20% - Accent4 2 5 2 5 3 2 2" xfId="51957" xr:uid="{F475C795-3531-4B17-AF9D-E3D9F105946B}"/>
    <cellStyle name="20% - Accent4 2 5 2 5 3 3" xfId="38467" xr:uid="{D0F8D543-667A-4138-A184-D236E0B0781F}"/>
    <cellStyle name="20% - Accent4 2 5 2 5 4" xfId="19514" xr:uid="{071DF63E-4CAD-4FBB-834F-C16C7DE1164D}"/>
    <cellStyle name="20% - Accent4 2 5 2 5 4 2" xfId="46581" xr:uid="{B2C880A8-DF28-4E06-80E4-A0B1C2E4A3C3}"/>
    <cellStyle name="20% - Accent4 2 5 2 5 5" xfId="33090" xr:uid="{6F35B460-3978-47FD-86C3-9F4F816008D4}"/>
    <cellStyle name="20% - Accent4 2 5 2 6" xfId="13686" xr:uid="{443E1C6E-45DE-4EC6-9C59-ABBD487BFBBC}"/>
    <cellStyle name="20% - Accent4 2 5 2 6 2" xfId="27135" xr:uid="{47307934-D613-4854-8CC1-9257A6019F21}"/>
    <cellStyle name="20% - Accent4 2 5 2 6 2 2" xfId="54202" xr:uid="{2DCDB711-7D13-43C8-8538-D08F7FB23AAF}"/>
    <cellStyle name="20% - Accent4 2 5 2 6 3" xfId="40795" xr:uid="{A99EB399-D869-49CE-A945-6E54A10B1A39}"/>
    <cellStyle name="20% - Accent4 2 5 2 7" xfId="8984" xr:uid="{6C707023-C474-42CF-89DA-3F25E5793675}"/>
    <cellStyle name="20% - Accent4 2 5 2 7 2" xfId="22658" xr:uid="{33A22F09-D941-4831-93EE-43122BA1D648}"/>
    <cellStyle name="20% - Accent4 2 5 2 7 2 2" xfId="49725" xr:uid="{78B2F59E-D8D1-4481-9086-0A904F218676}"/>
    <cellStyle name="20% - Accent4 2 5 2 7 3" xfId="36234" xr:uid="{C19C950F-0086-40D7-AA16-74BB6B477589}"/>
    <cellStyle name="20% - Accent4 2 5 2 8" xfId="17282" xr:uid="{671BC440-C42D-4B32-8048-0FCF69D42585}"/>
    <cellStyle name="20% - Accent4 2 5 2 8 2" xfId="44350" xr:uid="{DD7E67BF-473E-49C0-9ACB-75B4058D3F34}"/>
    <cellStyle name="20% - Accent4 2 5 2 9" xfId="30801" xr:uid="{93B19C88-7F8C-478F-A0B9-18FFE0EB0F16}"/>
    <cellStyle name="20% - Accent4 2 5 3" xfId="3687" xr:uid="{79E49E11-D8B7-419B-B6D0-0767857D34EF}"/>
    <cellStyle name="20% - Accent4 2 5 3 2" xfId="4222" xr:uid="{4BEED1D3-BCE7-4DDC-A948-60392C85B93C}"/>
    <cellStyle name="20% - Accent4 2 5 3 2 2" xfId="5279" xr:uid="{85F66E98-92E0-4DC8-8786-CAD8E7FEEB10}"/>
    <cellStyle name="20% - Accent4 2 5 3 2 2 2" xfId="7546" xr:uid="{885C4CCA-3C5D-4A7C-A7CF-0773FE0142C3}"/>
    <cellStyle name="20% - Accent4 2 5 3 2 2 2 2" xfId="15928" xr:uid="{3C89A96C-7663-4DEE-9309-6039F1E716CE}"/>
    <cellStyle name="20% - Accent4 2 5 3 2 2 2 2 2" xfId="29377" xr:uid="{6231FE19-E289-44D3-993D-919C065657C0}"/>
    <cellStyle name="20% - Accent4 2 5 3 2 2 2 2 2 2" xfId="56444" xr:uid="{F4F5DEDA-6F49-4028-9915-BAA93AEEEE83}"/>
    <cellStyle name="20% - Accent4 2 5 3 2 2 2 2 3" xfId="43037" xr:uid="{26A14714-95B3-471E-BBF1-285155C8CF54}"/>
    <cellStyle name="20% - Accent4 2 5 3 2 2 2 3" xfId="11229" xr:uid="{5D17C241-181D-447F-89A7-36CD5D4E1897}"/>
    <cellStyle name="20% - Accent4 2 5 3 2 2 2 3 2" xfId="24900" xr:uid="{C7D786E9-3B85-46CD-B0A2-BEADDB8DCD42}"/>
    <cellStyle name="20% - Accent4 2 5 3 2 2 2 3 2 2" xfId="51967" xr:uid="{6ECD6853-B915-4741-95B8-DD9857CB8E28}"/>
    <cellStyle name="20% - Accent4 2 5 3 2 2 2 3 3" xfId="38477" xr:uid="{A7DDDF4F-6B83-43A4-9647-92A538B74BC5}"/>
    <cellStyle name="20% - Accent4 2 5 3 2 2 2 4" xfId="21220" xr:uid="{7227FCFD-4650-4278-A58A-DE626DB0853B}"/>
    <cellStyle name="20% - Accent4 2 5 3 2 2 2 4 2" xfId="48287" xr:uid="{CEFE0149-FD9E-4C27-A1BA-B84EAF52B78F}"/>
    <cellStyle name="20% - Accent4 2 5 3 2 2 2 5" xfId="34796" xr:uid="{247C788C-7224-4094-93EE-8170323FCF0D}"/>
    <cellStyle name="20% - Accent4 2 5 3 2 2 3" xfId="13696" xr:uid="{EEDA8580-F6E9-4E31-8CF1-B52C8F9EF911}"/>
    <cellStyle name="20% - Accent4 2 5 3 2 2 3 2" xfId="27145" xr:uid="{051ACBF5-9ECB-4CA1-9DE0-6AA10FE70D14}"/>
    <cellStyle name="20% - Accent4 2 5 3 2 2 3 2 2" xfId="54212" xr:uid="{098D8A2D-1463-4AA0-9910-51AA121B7ABD}"/>
    <cellStyle name="20% - Accent4 2 5 3 2 2 3 3" xfId="40805" xr:uid="{8583BF5F-F552-48A5-B261-136E47BBEBED}"/>
    <cellStyle name="20% - Accent4 2 5 3 2 2 4" xfId="8994" xr:uid="{A3B79B62-F942-4730-B951-EEB59123C163}"/>
    <cellStyle name="20% - Accent4 2 5 3 2 2 4 2" xfId="22668" xr:uid="{43680377-27F4-4C20-A66D-94B4D05B60D8}"/>
    <cellStyle name="20% - Accent4 2 5 3 2 2 4 2 2" xfId="49735" xr:uid="{4F31A26E-D233-4AC5-956D-E26E20FC852C}"/>
    <cellStyle name="20% - Accent4 2 5 3 2 2 4 3" xfId="36244" xr:uid="{A3C3ACBC-263A-4FBE-8CCC-D9EAB3046811}"/>
    <cellStyle name="20% - Accent4 2 5 3 2 2 5" xfId="18988" xr:uid="{809D952B-8AFE-4009-B688-2490A96F114A}"/>
    <cellStyle name="20% - Accent4 2 5 3 2 2 5 2" xfId="46056" xr:uid="{E0B95B38-01EC-4F6F-B1F4-1A6D503AEB14}"/>
    <cellStyle name="20% - Accent4 2 5 3 2 2 6" xfId="32559" xr:uid="{7B0485B1-348E-42D8-942A-60136E0111A3}"/>
    <cellStyle name="20% - Accent4 2 5 3 2 3" xfId="6496" xr:uid="{214B3C32-6743-4AE2-80A4-17E1BBCE1770}"/>
    <cellStyle name="20% - Accent4 2 5 3 2 3 2" xfId="15927" xr:uid="{02CB76FA-6F2F-4E21-AAD8-B3F1F24C2578}"/>
    <cellStyle name="20% - Accent4 2 5 3 2 3 2 2" xfId="29376" xr:uid="{57E4B4C2-B5F5-460E-9C5E-6ED31B7BE2F2}"/>
    <cellStyle name="20% - Accent4 2 5 3 2 3 2 2 2" xfId="56443" xr:uid="{CC0C0F78-D64A-44EF-8A3B-5C891835CE6E}"/>
    <cellStyle name="20% - Accent4 2 5 3 2 3 2 3" xfId="43036" xr:uid="{2DCFDE08-56A3-4E15-9706-27ECC7D2E36F}"/>
    <cellStyle name="20% - Accent4 2 5 3 2 3 3" xfId="11228" xr:uid="{0D7AEF2C-38F9-4D1A-B05B-12291B83203F}"/>
    <cellStyle name="20% - Accent4 2 5 3 2 3 3 2" xfId="24899" xr:uid="{62212C76-EF49-4556-BE93-B819A0739AF1}"/>
    <cellStyle name="20% - Accent4 2 5 3 2 3 3 2 2" xfId="51966" xr:uid="{5843E907-6E04-4096-9D7D-14054B278657}"/>
    <cellStyle name="20% - Accent4 2 5 3 2 3 3 3" xfId="38476" xr:uid="{B63F29E2-2B97-4E5B-AB36-1F7A9F72CA98}"/>
    <cellStyle name="20% - Accent4 2 5 3 2 3 4" xfId="20170" xr:uid="{97041D90-DC23-4E81-8B72-B5446DDBF68D}"/>
    <cellStyle name="20% - Accent4 2 5 3 2 3 4 2" xfId="47237" xr:uid="{55747ADC-156D-486C-9C19-369704D67524}"/>
    <cellStyle name="20% - Accent4 2 5 3 2 3 5" xfId="33746" xr:uid="{D4681513-CBA6-42CD-9AFE-AD8EEAB38BFB}"/>
    <cellStyle name="20% - Accent4 2 5 3 2 4" xfId="13695" xr:uid="{31806506-D973-4B46-AF10-7DE5B04333A7}"/>
    <cellStyle name="20% - Accent4 2 5 3 2 4 2" xfId="27144" xr:uid="{A80D626D-92F2-4DEB-8F16-C8F5A02CE959}"/>
    <cellStyle name="20% - Accent4 2 5 3 2 4 2 2" xfId="54211" xr:uid="{7C9D5D66-A9D3-4D01-B5B3-166EFB067A5C}"/>
    <cellStyle name="20% - Accent4 2 5 3 2 4 3" xfId="40804" xr:uid="{CEE89683-9A2C-44FC-9D45-6F9F1A296A17}"/>
    <cellStyle name="20% - Accent4 2 5 3 2 5" xfId="8993" xr:uid="{CE6B8A50-5752-4BB1-8DDB-D8D8CFB9065D}"/>
    <cellStyle name="20% - Accent4 2 5 3 2 5 2" xfId="22667" xr:uid="{343EB25F-0C88-4271-B0F2-210937AD2FC8}"/>
    <cellStyle name="20% - Accent4 2 5 3 2 5 2 2" xfId="49734" xr:uid="{4F7740F4-5418-4FF8-9894-4588267768DD}"/>
    <cellStyle name="20% - Accent4 2 5 3 2 5 3" xfId="36243" xr:uid="{A426A953-82D2-4617-9A8F-FCC27313037B}"/>
    <cellStyle name="20% - Accent4 2 5 3 2 6" xfId="17938" xr:uid="{854480F2-C135-497C-A252-014155B12426}"/>
    <cellStyle name="20% - Accent4 2 5 3 2 6 2" xfId="45006" xr:uid="{10CB6ACA-6E2F-4140-BA25-F3A0A9544EBF}"/>
    <cellStyle name="20% - Accent4 2 5 3 2 7" xfId="31503" xr:uid="{DF96FA3A-C446-41A1-B57A-FDD1C65E74CE}"/>
    <cellStyle name="20% - Accent4 2 5 3 3" xfId="4754" xr:uid="{56E76481-AEBE-4B0A-9336-B089CA1AD852}"/>
    <cellStyle name="20% - Accent4 2 5 3 3 2" xfId="7021" xr:uid="{5EFC70AB-7E5C-4D19-B9AB-04B36287A084}"/>
    <cellStyle name="20% - Accent4 2 5 3 3 2 2" xfId="15929" xr:uid="{B3CF0114-D62F-4059-ACE8-A3A2FE456110}"/>
    <cellStyle name="20% - Accent4 2 5 3 3 2 2 2" xfId="29378" xr:uid="{1F378330-A1C2-45C6-8A87-8417A420DF53}"/>
    <cellStyle name="20% - Accent4 2 5 3 3 2 2 2 2" xfId="56445" xr:uid="{0D2276CB-D952-4BF7-957A-78F4B3465C00}"/>
    <cellStyle name="20% - Accent4 2 5 3 3 2 2 3" xfId="43038" xr:uid="{E9FDD233-1870-4872-854D-C53BF8EAF832}"/>
    <cellStyle name="20% - Accent4 2 5 3 3 2 3" xfId="11230" xr:uid="{FB75340C-C923-4660-ADAC-1181D337D508}"/>
    <cellStyle name="20% - Accent4 2 5 3 3 2 3 2" xfId="24901" xr:uid="{2FB9C5E1-3109-4F34-9AD2-591C96CB2FCA}"/>
    <cellStyle name="20% - Accent4 2 5 3 3 2 3 2 2" xfId="51968" xr:uid="{4188D14D-CB7D-43BC-B016-1F57B09D9E53}"/>
    <cellStyle name="20% - Accent4 2 5 3 3 2 3 3" xfId="38478" xr:uid="{AF7E3584-6505-44F9-85E0-B5BE2F2590BF}"/>
    <cellStyle name="20% - Accent4 2 5 3 3 2 4" xfId="20695" xr:uid="{CE0C19B5-C365-4A6E-831D-5DBC8B767E5A}"/>
    <cellStyle name="20% - Accent4 2 5 3 3 2 4 2" xfId="47762" xr:uid="{B6599E8E-CF85-4A8F-9B54-2C88891B86F3}"/>
    <cellStyle name="20% - Accent4 2 5 3 3 2 5" xfId="34271" xr:uid="{9040CA89-B248-4922-8A4D-2FFBD93C1D3F}"/>
    <cellStyle name="20% - Accent4 2 5 3 3 3" xfId="13697" xr:uid="{F8447ABC-2BBA-45B8-89DF-615BDA60EC31}"/>
    <cellStyle name="20% - Accent4 2 5 3 3 3 2" xfId="27146" xr:uid="{D537FAD7-F38D-4CE2-ACCC-5C260738B98F}"/>
    <cellStyle name="20% - Accent4 2 5 3 3 3 2 2" xfId="54213" xr:uid="{B5BE30B1-F08D-47E7-91BF-C977FC0B8BA5}"/>
    <cellStyle name="20% - Accent4 2 5 3 3 3 3" xfId="40806" xr:uid="{B5FEE989-E875-45A9-AA97-493467F18655}"/>
    <cellStyle name="20% - Accent4 2 5 3 3 4" xfId="8995" xr:uid="{5C36C67D-8242-4AE5-9C80-3109AB06CEE0}"/>
    <cellStyle name="20% - Accent4 2 5 3 3 4 2" xfId="22669" xr:uid="{7DC02F9E-AE73-49B0-A849-9C8096926E88}"/>
    <cellStyle name="20% - Accent4 2 5 3 3 4 2 2" xfId="49736" xr:uid="{A5F2711A-786D-41C0-B527-67D5C10B6CE8}"/>
    <cellStyle name="20% - Accent4 2 5 3 3 4 3" xfId="36245" xr:uid="{91FA0402-92F5-4C35-AF76-217E64AF8E2D}"/>
    <cellStyle name="20% - Accent4 2 5 3 3 5" xfId="18463" xr:uid="{C9F68618-18F3-4987-9DB7-E174BB0B8F98}"/>
    <cellStyle name="20% - Accent4 2 5 3 3 5 2" xfId="45531" xr:uid="{DFD39414-4C02-4362-B847-7A8750833C64}"/>
    <cellStyle name="20% - Accent4 2 5 3 3 6" xfId="32034" xr:uid="{892ADC3F-341B-4A9A-96E3-A569FF6703D3}"/>
    <cellStyle name="20% - Accent4 2 5 3 4" xfId="5971" xr:uid="{47504EB2-7DC6-45A0-ADC8-455B38C79E6E}"/>
    <cellStyle name="20% - Accent4 2 5 3 4 2" xfId="15926" xr:uid="{8EDF85D1-784A-4560-8096-9DE2F43B192E}"/>
    <cellStyle name="20% - Accent4 2 5 3 4 2 2" xfId="29375" xr:uid="{425BE4BA-4F00-4AC8-A601-E2B48EA91F2A}"/>
    <cellStyle name="20% - Accent4 2 5 3 4 2 2 2" xfId="56442" xr:uid="{2DCA659B-F604-492C-A5AF-DBA1B172F8F0}"/>
    <cellStyle name="20% - Accent4 2 5 3 4 2 3" xfId="43035" xr:uid="{2D3B1854-F8B3-4980-8688-9F272E7D9AF0}"/>
    <cellStyle name="20% - Accent4 2 5 3 4 3" xfId="11227" xr:uid="{3B98F14E-E6E3-40CD-9FFA-E1B2AB018BF3}"/>
    <cellStyle name="20% - Accent4 2 5 3 4 3 2" xfId="24898" xr:uid="{95368AD4-8D7B-42A8-A32A-94EC1F3B4AED}"/>
    <cellStyle name="20% - Accent4 2 5 3 4 3 2 2" xfId="51965" xr:uid="{21118DB0-E5D7-45C1-A07D-37F5D43C4668}"/>
    <cellStyle name="20% - Accent4 2 5 3 4 3 3" xfId="38475" xr:uid="{430D89F4-0E13-42CA-B475-4E4D694C78AF}"/>
    <cellStyle name="20% - Accent4 2 5 3 4 4" xfId="19645" xr:uid="{B14C9683-E611-4EE2-B96B-7AB6B142EFE5}"/>
    <cellStyle name="20% - Accent4 2 5 3 4 4 2" xfId="46712" xr:uid="{A2CCC283-F594-491E-879B-66B1EA754C2E}"/>
    <cellStyle name="20% - Accent4 2 5 3 4 5" xfId="33221" xr:uid="{A493AD7F-E2C2-4FA2-BB6F-B58555C4F703}"/>
    <cellStyle name="20% - Accent4 2 5 3 5" xfId="13694" xr:uid="{04B9A4E0-E801-4B0B-A535-E279D0464709}"/>
    <cellStyle name="20% - Accent4 2 5 3 5 2" xfId="27143" xr:uid="{0BA4C81E-873B-46AD-8B22-5D402AC45F2F}"/>
    <cellStyle name="20% - Accent4 2 5 3 5 2 2" xfId="54210" xr:uid="{4FB3795C-A701-4FED-808B-978882C65F44}"/>
    <cellStyle name="20% - Accent4 2 5 3 5 3" xfId="40803" xr:uid="{07E904F2-CB82-4EAB-957E-40EF2CA9BAA2}"/>
    <cellStyle name="20% - Accent4 2 5 3 6" xfId="8992" xr:uid="{063D4FF8-298B-4DCA-BEBD-B239B34D1D73}"/>
    <cellStyle name="20% - Accent4 2 5 3 6 2" xfId="22666" xr:uid="{92914FB5-5477-4133-9553-A192E99CADA4}"/>
    <cellStyle name="20% - Accent4 2 5 3 6 2 2" xfId="49733" xr:uid="{DD7AB5DB-D17E-4C43-B852-548ED942D848}"/>
    <cellStyle name="20% - Accent4 2 5 3 6 3" xfId="36242" xr:uid="{54D0F1B0-9717-4B70-9646-45B567B26692}"/>
    <cellStyle name="20% - Accent4 2 5 3 7" xfId="17413" xr:uid="{F3E3172B-AB67-458C-982B-2C5278F09DA2}"/>
    <cellStyle name="20% - Accent4 2 5 3 7 2" xfId="44481" xr:uid="{FF29BE4B-1575-4A31-8DDF-ED7F280E45E9}"/>
    <cellStyle name="20% - Accent4 2 5 3 8" xfId="30970" xr:uid="{73283E9F-AC95-482E-ADB8-FAA0F237E7FE}"/>
    <cellStyle name="20% - Accent4 2 5 4" xfId="3955" xr:uid="{BC6E1A18-0833-4938-9142-590EBA7B0AE9}"/>
    <cellStyle name="20% - Accent4 2 5 4 2" xfId="5017" xr:uid="{A784458D-CBF5-44B4-A0A2-486D1F0FD100}"/>
    <cellStyle name="20% - Accent4 2 5 4 2 2" xfId="7284" xr:uid="{B1F8C608-72D8-488D-8B0B-A57660BF8855}"/>
    <cellStyle name="20% - Accent4 2 5 4 2 2 2" xfId="15931" xr:uid="{C54F4D0C-02BC-4930-9059-E1C56A4B44D6}"/>
    <cellStyle name="20% - Accent4 2 5 4 2 2 2 2" xfId="29380" xr:uid="{CEEE7F5F-E399-401F-AE52-7D0D52B8674E}"/>
    <cellStyle name="20% - Accent4 2 5 4 2 2 2 2 2" xfId="56447" xr:uid="{8645281A-0CAC-4D1E-8180-B6A12A812331}"/>
    <cellStyle name="20% - Accent4 2 5 4 2 2 2 3" xfId="43040" xr:uid="{8DB3A58C-B156-46B5-93A2-21089DFC0D24}"/>
    <cellStyle name="20% - Accent4 2 5 4 2 2 3" xfId="11232" xr:uid="{2AF221AA-53CC-4DED-9E00-90FB388B005B}"/>
    <cellStyle name="20% - Accent4 2 5 4 2 2 3 2" xfId="24903" xr:uid="{C236AA16-572B-4DCA-81D6-4DC45BCAB6B8}"/>
    <cellStyle name="20% - Accent4 2 5 4 2 2 3 2 2" xfId="51970" xr:uid="{2C7FA7A8-B142-412D-9380-5C7E93194C47}"/>
    <cellStyle name="20% - Accent4 2 5 4 2 2 3 3" xfId="38480" xr:uid="{A1B3AFFE-45AA-488A-86BB-E6F44A51EF9D}"/>
    <cellStyle name="20% - Accent4 2 5 4 2 2 4" xfId="20958" xr:uid="{182351B2-F524-4F5B-82ED-E90B2880397C}"/>
    <cellStyle name="20% - Accent4 2 5 4 2 2 4 2" xfId="48025" xr:uid="{E883D3DC-5BA6-4167-AAB3-0DA32C08A5F7}"/>
    <cellStyle name="20% - Accent4 2 5 4 2 2 5" xfId="34534" xr:uid="{0C61AEE9-4C48-4F3A-A6A7-C89397994BB7}"/>
    <cellStyle name="20% - Accent4 2 5 4 2 3" xfId="13699" xr:uid="{617DC0AC-6B82-41F2-A399-20BA77DBEF8C}"/>
    <cellStyle name="20% - Accent4 2 5 4 2 3 2" xfId="27148" xr:uid="{59810A4A-B316-42AD-B3C1-C7079A2D7717}"/>
    <cellStyle name="20% - Accent4 2 5 4 2 3 2 2" xfId="54215" xr:uid="{10B93746-D6E2-4F6E-BC4C-64C6AD11D440}"/>
    <cellStyle name="20% - Accent4 2 5 4 2 3 3" xfId="40808" xr:uid="{B1D50932-7536-4AD3-AEA2-5646A926C1B2}"/>
    <cellStyle name="20% - Accent4 2 5 4 2 4" xfId="8997" xr:uid="{F54521C3-5512-44F3-82E6-EC9739D6E76A}"/>
    <cellStyle name="20% - Accent4 2 5 4 2 4 2" xfId="22671" xr:uid="{AE7A23A0-7930-424B-8F87-5AE5EA4FBC7F}"/>
    <cellStyle name="20% - Accent4 2 5 4 2 4 2 2" xfId="49738" xr:uid="{94A359CE-F94D-4845-856A-D9B277BE9141}"/>
    <cellStyle name="20% - Accent4 2 5 4 2 4 3" xfId="36247" xr:uid="{01F464A8-3FFE-4421-9D6A-B0D6E82352C5}"/>
    <cellStyle name="20% - Accent4 2 5 4 2 5" xfId="18726" xr:uid="{00BB7AE2-06D3-4987-92E8-9D02FE386B4D}"/>
    <cellStyle name="20% - Accent4 2 5 4 2 5 2" xfId="45794" xr:uid="{1F3EE5F3-3C61-41AB-908D-0C658F6C02BD}"/>
    <cellStyle name="20% - Accent4 2 5 4 2 6" xfId="32297" xr:uid="{CB710992-45F3-47AB-95E1-10203204C088}"/>
    <cellStyle name="20% - Accent4 2 5 4 3" xfId="6234" xr:uid="{D275AF77-DE6B-436A-9EEE-CD7C222ACB93}"/>
    <cellStyle name="20% - Accent4 2 5 4 3 2" xfId="15930" xr:uid="{2CF26CB3-4AD3-4E03-8F20-375847067BDB}"/>
    <cellStyle name="20% - Accent4 2 5 4 3 2 2" xfId="29379" xr:uid="{37F1437E-0CA5-41C1-ABAB-0289F5335283}"/>
    <cellStyle name="20% - Accent4 2 5 4 3 2 2 2" xfId="56446" xr:uid="{FE6694D8-1303-4DB2-BA29-2F9C34C6C476}"/>
    <cellStyle name="20% - Accent4 2 5 4 3 2 3" xfId="43039" xr:uid="{3E35EB2D-86B1-411A-A063-E4F70740C550}"/>
    <cellStyle name="20% - Accent4 2 5 4 3 3" xfId="11231" xr:uid="{F1A67975-91F7-403D-84FF-3D94BFBB4E03}"/>
    <cellStyle name="20% - Accent4 2 5 4 3 3 2" xfId="24902" xr:uid="{F190BE48-31EB-45E5-A54B-395554F0F8FA}"/>
    <cellStyle name="20% - Accent4 2 5 4 3 3 2 2" xfId="51969" xr:uid="{00F499AF-4E1C-4B98-8237-897B7484AC77}"/>
    <cellStyle name="20% - Accent4 2 5 4 3 3 3" xfId="38479" xr:uid="{78BA6322-92FA-48FC-88D2-F74C43663BF4}"/>
    <cellStyle name="20% - Accent4 2 5 4 3 4" xfId="19908" xr:uid="{A91789D4-2665-493C-9EBF-6A6A1D3600C5}"/>
    <cellStyle name="20% - Accent4 2 5 4 3 4 2" xfId="46975" xr:uid="{F587D219-974F-493A-8F63-70EBF1D6148D}"/>
    <cellStyle name="20% - Accent4 2 5 4 3 5" xfId="33484" xr:uid="{A713C094-5D92-488C-B0F8-290E908C5FDB}"/>
    <cellStyle name="20% - Accent4 2 5 4 4" xfId="13698" xr:uid="{324347E3-CB10-4647-BC09-94CDEB7AE012}"/>
    <cellStyle name="20% - Accent4 2 5 4 4 2" xfId="27147" xr:uid="{3E5FFAA4-8A50-4D3A-85CB-1FBFADEE9D4F}"/>
    <cellStyle name="20% - Accent4 2 5 4 4 2 2" xfId="54214" xr:uid="{B3343757-F72C-4AC5-AD23-97E4977BC02E}"/>
    <cellStyle name="20% - Accent4 2 5 4 4 3" xfId="40807" xr:uid="{8794B208-E634-4175-8694-3B6C8F97BCDA}"/>
    <cellStyle name="20% - Accent4 2 5 4 5" xfId="8996" xr:uid="{81EC9F30-EFB7-4D57-B518-B39FC2AEA4AC}"/>
    <cellStyle name="20% - Accent4 2 5 4 5 2" xfId="22670" xr:uid="{B2BB0AE8-2C7D-4584-A179-D3DBB9A78079}"/>
    <cellStyle name="20% - Accent4 2 5 4 5 2 2" xfId="49737" xr:uid="{58A50D09-EA8E-4FF5-9E34-84A47539C907}"/>
    <cellStyle name="20% - Accent4 2 5 4 5 3" xfId="36246" xr:uid="{52ADC746-A286-4BCF-AE71-70CE37E8224D}"/>
    <cellStyle name="20% - Accent4 2 5 4 6" xfId="17676" xr:uid="{80A07096-33E0-4A89-922F-17BF5D931F34}"/>
    <cellStyle name="20% - Accent4 2 5 4 6 2" xfId="44744" xr:uid="{D1CB104C-8064-4266-BB07-DE7B1C673EDB}"/>
    <cellStyle name="20% - Accent4 2 5 4 7" xfId="31236" xr:uid="{16DBB755-1ABD-4DEC-B89F-38E828B627AA}"/>
    <cellStyle name="20% - Accent4 2 5 5" xfId="4487" xr:uid="{6D62F4D5-A4D5-4DC3-BE32-F93EF88B89A3}"/>
    <cellStyle name="20% - Accent4 2 5 5 2" xfId="6759" xr:uid="{9CABC7BC-9525-4220-ACCE-AE0E9293DE65}"/>
    <cellStyle name="20% - Accent4 2 5 5 2 2" xfId="15932" xr:uid="{2234ED35-647F-466C-93BA-D79EE351999F}"/>
    <cellStyle name="20% - Accent4 2 5 5 2 2 2" xfId="29381" xr:uid="{3DD9F8C1-B548-4318-BB92-4C7F88F961CA}"/>
    <cellStyle name="20% - Accent4 2 5 5 2 2 2 2" xfId="56448" xr:uid="{AE89F230-3FC6-4B95-9FAE-0876424B49CA}"/>
    <cellStyle name="20% - Accent4 2 5 5 2 2 3" xfId="43041" xr:uid="{F989DAA9-A7A9-47EE-A726-A6F985B766D9}"/>
    <cellStyle name="20% - Accent4 2 5 5 2 3" xfId="11233" xr:uid="{F52F37CE-23DA-4998-9ACA-C4E8D4BAF013}"/>
    <cellStyle name="20% - Accent4 2 5 5 2 3 2" xfId="24904" xr:uid="{BAA299D0-6B76-41EF-87D5-B553C93216AB}"/>
    <cellStyle name="20% - Accent4 2 5 5 2 3 2 2" xfId="51971" xr:uid="{429E7D7E-19F4-4557-BE2E-E55CD730589E}"/>
    <cellStyle name="20% - Accent4 2 5 5 2 3 3" xfId="38481" xr:uid="{3987849C-D18C-4844-9231-90BD8784C602}"/>
    <cellStyle name="20% - Accent4 2 5 5 2 4" xfId="20433" xr:uid="{AFE23CA0-D8CB-4206-901F-63B23196B1AA}"/>
    <cellStyle name="20% - Accent4 2 5 5 2 4 2" xfId="47500" xr:uid="{7375119D-7954-471E-9DB9-6021A9D3FAFE}"/>
    <cellStyle name="20% - Accent4 2 5 5 2 5" xfId="34009" xr:uid="{7DDB7BA0-3A8B-45CB-A0DE-B2402820B902}"/>
    <cellStyle name="20% - Accent4 2 5 5 3" xfId="13700" xr:uid="{D67248A7-F10E-4F35-937A-9E3E0FC72760}"/>
    <cellStyle name="20% - Accent4 2 5 5 3 2" xfId="27149" xr:uid="{07075A27-43D4-4F16-94D2-4685232D89A3}"/>
    <cellStyle name="20% - Accent4 2 5 5 3 2 2" xfId="54216" xr:uid="{1385AC7A-332B-421A-995C-6DE6CE22FAAD}"/>
    <cellStyle name="20% - Accent4 2 5 5 3 3" xfId="40809" xr:uid="{4DB478A5-335F-4CF0-9743-3A97725A1893}"/>
    <cellStyle name="20% - Accent4 2 5 5 4" xfId="8998" xr:uid="{DB41F19B-FBB4-4291-AEBF-50D2C46A88D5}"/>
    <cellStyle name="20% - Accent4 2 5 5 4 2" xfId="22672" xr:uid="{4EAD4CAB-D9BB-41D8-8BD0-C9CD80FE10A0}"/>
    <cellStyle name="20% - Accent4 2 5 5 4 2 2" xfId="49739" xr:uid="{1D881018-B08F-4533-8BD5-D1D2F1BF35BE}"/>
    <cellStyle name="20% - Accent4 2 5 5 4 3" xfId="36248" xr:uid="{14AF54A9-4A23-40C0-AA1F-9B777CBBF2F0}"/>
    <cellStyle name="20% - Accent4 2 5 5 5" xfId="18201" xr:uid="{FC5574E8-3630-4ADA-9714-4072A6BC484F}"/>
    <cellStyle name="20% - Accent4 2 5 5 5 2" xfId="45269" xr:uid="{A0A16250-BBC7-487E-BF0C-CEBAE09A87C6}"/>
    <cellStyle name="20% - Accent4 2 5 5 6" xfId="31767" xr:uid="{EE6ADAB8-7494-4707-8EA5-C53C94FBC6C4}"/>
    <cellStyle name="20% - Accent4 2 5 6" xfId="5544" xr:uid="{347628D2-169D-45CB-B8C8-D56B47C740C8}"/>
    <cellStyle name="20% - Accent4 2 5 6 2" xfId="7808" xr:uid="{2A558133-C23D-4ED3-8AB6-ED058202F926}"/>
    <cellStyle name="20% - Accent4 2 5 6 2 2" xfId="15933" xr:uid="{17A1D786-7AB1-4662-9C85-C05622BD9708}"/>
    <cellStyle name="20% - Accent4 2 5 6 2 2 2" xfId="29382" xr:uid="{2AB18C37-BC68-46FE-9409-E8662BF5EEC6}"/>
    <cellStyle name="20% - Accent4 2 5 6 2 2 2 2" xfId="56449" xr:uid="{60EE09AB-69CD-4419-9B0B-2A5D5755C756}"/>
    <cellStyle name="20% - Accent4 2 5 6 2 2 3" xfId="43042" xr:uid="{9C922A30-BED3-48AE-92D0-C67E60E8FDCA}"/>
    <cellStyle name="20% - Accent4 2 5 6 2 3" xfId="11234" xr:uid="{C11EF08E-941A-4417-B6F7-815AAEBF444F}"/>
    <cellStyle name="20% - Accent4 2 5 6 2 3 2" xfId="24905" xr:uid="{F4EC6431-67A5-4739-ACE7-39F27F4299F3}"/>
    <cellStyle name="20% - Accent4 2 5 6 2 3 2 2" xfId="51972" xr:uid="{121E97F2-B3C2-423E-8525-D1EBCED347D6}"/>
    <cellStyle name="20% - Accent4 2 5 6 2 3 3" xfId="38482" xr:uid="{E5F08429-DB87-41ED-8655-9BABF08B82F0}"/>
    <cellStyle name="20% - Accent4 2 5 6 2 4" xfId="21482" xr:uid="{220E9A1F-8DC2-41C9-8AFB-C7BD1AB417A6}"/>
    <cellStyle name="20% - Accent4 2 5 6 2 4 2" xfId="48549" xr:uid="{769DB2D4-F482-4977-972D-2807DF091E8D}"/>
    <cellStyle name="20% - Accent4 2 5 6 2 5" xfId="35058" xr:uid="{899E88DC-F387-4312-A73C-1D3640773DB3}"/>
    <cellStyle name="20% - Accent4 2 5 6 3" xfId="13701" xr:uid="{C8A27F01-5F8F-459F-BE74-3CB3D1A90F6D}"/>
    <cellStyle name="20% - Accent4 2 5 6 3 2" xfId="27150" xr:uid="{B16F8767-B465-49F1-BE84-914BD4964CE9}"/>
    <cellStyle name="20% - Accent4 2 5 6 3 2 2" xfId="54217" xr:uid="{C7CAA0F3-6F89-4640-9E5E-F96F78404E10}"/>
    <cellStyle name="20% - Accent4 2 5 6 3 3" xfId="40810" xr:uid="{FE2EFDCE-5EBB-4640-9A55-AFA587FB761D}"/>
    <cellStyle name="20% - Accent4 2 5 6 4" xfId="8999" xr:uid="{8236680B-F19F-49EF-866D-12E0C2559282}"/>
    <cellStyle name="20% - Accent4 2 5 6 4 2" xfId="22673" xr:uid="{E9706E4D-42C8-4434-996B-E9D7983E8621}"/>
    <cellStyle name="20% - Accent4 2 5 6 4 2 2" xfId="49740" xr:uid="{5376D01D-9E31-4F03-86D5-4F1C4FBCB089}"/>
    <cellStyle name="20% - Accent4 2 5 6 4 3" xfId="36249" xr:uid="{ED91A31C-61BA-420E-BC18-2E64E78DD377}"/>
    <cellStyle name="20% - Accent4 2 5 6 5" xfId="19250" xr:uid="{1E15D723-01FF-400F-A7FC-B5D4AEF1BA2F}"/>
    <cellStyle name="20% - Accent4 2 5 6 5 2" xfId="46318" xr:uid="{E4BB0F38-D897-4A30-B76E-113DFC63EE35}"/>
    <cellStyle name="20% - Accent4 2 5 6 6" xfId="32822" xr:uid="{5B0715E4-601C-46E2-B6C3-D1AE35E34FCD}"/>
    <cellStyle name="20% - Accent4 2 5 7" xfId="5680" xr:uid="{C64AED7C-14F5-417B-80BA-8FDBD078EAF5}"/>
    <cellStyle name="20% - Accent4 2 5 7 2" xfId="15917" xr:uid="{BAAF620A-9692-4149-8A97-97318A2DF51C}"/>
    <cellStyle name="20% - Accent4 2 5 7 2 2" xfId="29366" xr:uid="{D921462F-9681-494F-8E0F-A1A30D0E3E2B}"/>
    <cellStyle name="20% - Accent4 2 5 7 2 2 2" xfId="56433" xr:uid="{1DD6CED2-BDA4-499B-8E05-EA3AABB2E324}"/>
    <cellStyle name="20% - Accent4 2 5 7 2 3" xfId="43026" xr:uid="{673C2755-3968-49A9-800A-430FED4A381C}"/>
    <cellStyle name="20% - Accent4 2 5 7 3" xfId="11218" xr:uid="{84081907-A2C0-4996-AF07-B64427F06418}"/>
    <cellStyle name="20% - Accent4 2 5 7 3 2" xfId="24889" xr:uid="{CF87356D-DCB0-440F-AB9E-63449F31145A}"/>
    <cellStyle name="20% - Accent4 2 5 7 3 2 2" xfId="51956" xr:uid="{81EC4ED0-CBCF-47D9-B754-27651046E938}"/>
    <cellStyle name="20% - Accent4 2 5 7 3 3" xfId="38466" xr:uid="{B267D2B8-9CA3-4796-A7EA-EA74E6DACAE6}"/>
    <cellStyle name="20% - Accent4 2 5 7 4" xfId="19383" xr:uid="{3FBC456F-79DA-402D-B20A-04D1E707CC7D}"/>
    <cellStyle name="20% - Accent4 2 5 7 4 2" xfId="46450" xr:uid="{234E408C-E34E-4A7C-AFAC-621C903E31A0}"/>
    <cellStyle name="20% - Accent4 2 5 7 5" xfId="32954" xr:uid="{A77D08A5-A4F2-48E2-A77A-7CFFCB111C1D}"/>
    <cellStyle name="20% - Accent4 2 5 8" xfId="13685" xr:uid="{9979C825-4755-4B39-BD3F-33BA9CAF57B6}"/>
    <cellStyle name="20% - Accent4 2 5 8 2" xfId="27134" xr:uid="{217AE0A8-0BBB-4EBF-96ED-56664FDEB059}"/>
    <cellStyle name="20% - Accent4 2 5 8 2 2" xfId="54201" xr:uid="{813DFFBA-5244-45D1-A322-D87089FCE15C}"/>
    <cellStyle name="20% - Accent4 2 5 8 3" xfId="40794" xr:uid="{09BA8EDC-4C0C-4F1B-BB02-4D135B32D5E9}"/>
    <cellStyle name="20% - Accent4 2 5 9" xfId="8983" xr:uid="{243F4FF5-7C7B-419C-86E2-44251CBCE4BF}"/>
    <cellStyle name="20% - Accent4 2 5 9 2" xfId="22657" xr:uid="{09F7EF76-B5E2-4D49-9829-36BA84AA49D3}"/>
    <cellStyle name="20% - Accent4 2 5 9 2 2" xfId="49724" xr:uid="{10397B58-CBD6-41A2-88AD-6265616CC0B1}"/>
    <cellStyle name="20% - Accent4 2 5 9 3" xfId="36233" xr:uid="{F390350E-114C-48A4-8A94-2EDDCC78D5D4}"/>
    <cellStyle name="20% - Accent4 2 6" xfId="3083" xr:uid="{9D3F8598-F7D4-45BC-B80B-B0E568D247C9}"/>
    <cellStyle name="20% - Accent4 2 6 10" xfId="17115" xr:uid="{34F8E4FE-ECF3-4D8E-9645-497A67C56C62}"/>
    <cellStyle name="20% - Accent4 2 6 10 2" xfId="44215" xr:uid="{E8F21666-96DF-43E4-BE93-A32359EEB8FB}"/>
    <cellStyle name="20% - Accent4 2 6 11" xfId="30612" xr:uid="{40A5F95F-80D2-44DC-AD9E-A35FEE9EDDC9}"/>
    <cellStyle name="20% - Accent4 2 6 2" xfId="3457" xr:uid="{4606E545-817E-45B8-9282-EA2F234D23DC}"/>
    <cellStyle name="20% - Accent4 2 6 2 2" xfId="3822" xr:uid="{DE716C96-D40F-48F4-8B82-8E0C1842FF30}"/>
    <cellStyle name="20% - Accent4 2 6 2 2 2" xfId="4354" xr:uid="{47D8C080-D76E-452A-BA8C-4D2B27DC3E29}"/>
    <cellStyle name="20% - Accent4 2 6 2 2 2 2" xfId="5411" xr:uid="{FE410A3E-9BEA-4617-8B0E-0174EFD38885}"/>
    <cellStyle name="20% - Accent4 2 6 2 2 2 2 2" xfId="7678" xr:uid="{29229F2C-F134-4ECE-BD00-C3344104A976}"/>
    <cellStyle name="20% - Accent4 2 6 2 2 2 2 2 2" xfId="15938" xr:uid="{9B6951B7-33FD-4EE2-BC70-8B92472B6E62}"/>
    <cellStyle name="20% - Accent4 2 6 2 2 2 2 2 2 2" xfId="29387" xr:uid="{41B24489-2C93-477B-8968-16437057BA37}"/>
    <cellStyle name="20% - Accent4 2 6 2 2 2 2 2 2 2 2" xfId="56454" xr:uid="{E6771BD5-56D2-4045-A7B2-9854F825ADF5}"/>
    <cellStyle name="20% - Accent4 2 6 2 2 2 2 2 2 3" xfId="43047" xr:uid="{6D686DAD-CA8E-45E2-9005-897657433500}"/>
    <cellStyle name="20% - Accent4 2 6 2 2 2 2 2 3" xfId="11239" xr:uid="{7A38CAFD-4ED5-4B96-8063-730143F55298}"/>
    <cellStyle name="20% - Accent4 2 6 2 2 2 2 2 3 2" xfId="24910" xr:uid="{B6E731DA-CD3B-4CD2-ACBB-A4441F3CE921}"/>
    <cellStyle name="20% - Accent4 2 6 2 2 2 2 2 3 2 2" xfId="51977" xr:uid="{0D4B9362-7453-400C-B946-21EFD89BDC5E}"/>
    <cellStyle name="20% - Accent4 2 6 2 2 2 2 2 3 3" xfId="38487" xr:uid="{0F4B25EE-342B-4F09-AB9A-DBEE388CDB01}"/>
    <cellStyle name="20% - Accent4 2 6 2 2 2 2 2 4" xfId="21352" xr:uid="{5B54B6AB-2BC7-4AF7-B1E4-EE3F80751ECF}"/>
    <cellStyle name="20% - Accent4 2 6 2 2 2 2 2 4 2" xfId="48419" xr:uid="{CF825DBF-53B6-485F-AC60-3509003D1585}"/>
    <cellStyle name="20% - Accent4 2 6 2 2 2 2 2 5" xfId="34928" xr:uid="{86DA2F14-57E7-4186-919E-F8B25FEC3A21}"/>
    <cellStyle name="20% - Accent4 2 6 2 2 2 2 3" xfId="13706" xr:uid="{70DE21BD-FACE-41E5-8E2B-FD37680F9130}"/>
    <cellStyle name="20% - Accent4 2 6 2 2 2 2 3 2" xfId="27155" xr:uid="{28AEDC8F-E129-42A1-9D25-88C1F0D8B702}"/>
    <cellStyle name="20% - Accent4 2 6 2 2 2 2 3 2 2" xfId="54222" xr:uid="{493F4804-20AD-481C-BBB7-AB4619D3FA4E}"/>
    <cellStyle name="20% - Accent4 2 6 2 2 2 2 3 3" xfId="40815" xr:uid="{4E185A13-7E90-4FC1-9926-8B8D53B15BB0}"/>
    <cellStyle name="20% - Accent4 2 6 2 2 2 2 4" xfId="9004" xr:uid="{F2166F4B-BAE9-451A-A1B1-BAF5BEBB25A9}"/>
    <cellStyle name="20% - Accent4 2 6 2 2 2 2 4 2" xfId="22678" xr:uid="{E1C5B521-80B9-4AB8-B84F-3945F8B3F77C}"/>
    <cellStyle name="20% - Accent4 2 6 2 2 2 2 4 2 2" xfId="49745" xr:uid="{3B625164-870F-4153-A678-3D1AF6511831}"/>
    <cellStyle name="20% - Accent4 2 6 2 2 2 2 4 3" xfId="36254" xr:uid="{C52BF059-37F8-430A-8D19-2201179A063E}"/>
    <cellStyle name="20% - Accent4 2 6 2 2 2 2 5" xfId="19120" xr:uid="{68F9175A-2660-4891-B3FB-8CEA932494F4}"/>
    <cellStyle name="20% - Accent4 2 6 2 2 2 2 5 2" xfId="46188" xr:uid="{022BCA9D-A87A-4568-9EAA-3DD197334386}"/>
    <cellStyle name="20% - Accent4 2 6 2 2 2 2 6" xfId="32691" xr:uid="{AB210FC9-59D0-4A40-BBCC-CA00BA669B55}"/>
    <cellStyle name="20% - Accent4 2 6 2 2 2 3" xfId="6628" xr:uid="{57CFADED-CC32-43DC-A0C9-04555BDFEC9F}"/>
    <cellStyle name="20% - Accent4 2 6 2 2 2 3 2" xfId="15937" xr:uid="{FE65B1B0-B11E-4446-96A2-389C8ABB71F8}"/>
    <cellStyle name="20% - Accent4 2 6 2 2 2 3 2 2" xfId="29386" xr:uid="{1CF1A155-A4CB-41E6-8D65-DBB00787AB8F}"/>
    <cellStyle name="20% - Accent4 2 6 2 2 2 3 2 2 2" xfId="56453" xr:uid="{9092C888-1D1C-4A98-8D45-51C16C888275}"/>
    <cellStyle name="20% - Accent4 2 6 2 2 2 3 2 3" xfId="43046" xr:uid="{635DE962-C59A-4E90-875B-7ECF7EA895AC}"/>
    <cellStyle name="20% - Accent4 2 6 2 2 2 3 3" xfId="11238" xr:uid="{46EB86CF-1AA5-4737-BA6F-D57D71DD1FCC}"/>
    <cellStyle name="20% - Accent4 2 6 2 2 2 3 3 2" xfId="24909" xr:uid="{F134129F-8356-4217-B32A-F9F7A4136107}"/>
    <cellStyle name="20% - Accent4 2 6 2 2 2 3 3 2 2" xfId="51976" xr:uid="{AB36E6A5-D6F3-4BF1-84DE-83D941B904EE}"/>
    <cellStyle name="20% - Accent4 2 6 2 2 2 3 3 3" xfId="38486" xr:uid="{343110CB-1AEE-4C43-AF02-3B7B45B26FF8}"/>
    <cellStyle name="20% - Accent4 2 6 2 2 2 3 4" xfId="20302" xr:uid="{8121DA38-413B-441A-8F92-0DCB294CE712}"/>
    <cellStyle name="20% - Accent4 2 6 2 2 2 3 4 2" xfId="47369" xr:uid="{3A328042-E7D2-4B00-830A-A8BB61A0E762}"/>
    <cellStyle name="20% - Accent4 2 6 2 2 2 3 5" xfId="33878" xr:uid="{D4C14F8A-C58F-45A0-A5B9-7999A9CB22D7}"/>
    <cellStyle name="20% - Accent4 2 6 2 2 2 4" xfId="13705" xr:uid="{97792142-C336-42FC-8C20-069EFCDA2D49}"/>
    <cellStyle name="20% - Accent4 2 6 2 2 2 4 2" xfId="27154" xr:uid="{9B5FCE21-813C-4696-A4FF-9D7457F99B11}"/>
    <cellStyle name="20% - Accent4 2 6 2 2 2 4 2 2" xfId="54221" xr:uid="{11C9385D-5081-4CBC-BBCC-897F625B5BA4}"/>
    <cellStyle name="20% - Accent4 2 6 2 2 2 4 3" xfId="40814" xr:uid="{DC678641-57B6-4D8C-AA9E-44B83CF938D7}"/>
    <cellStyle name="20% - Accent4 2 6 2 2 2 5" xfId="9003" xr:uid="{0F2C4E24-19FC-42C0-8D6B-A6F48DA9A148}"/>
    <cellStyle name="20% - Accent4 2 6 2 2 2 5 2" xfId="22677" xr:uid="{2CA83E15-F236-4D41-BF59-38CD36BE4A61}"/>
    <cellStyle name="20% - Accent4 2 6 2 2 2 5 2 2" xfId="49744" xr:uid="{890E77C3-0C75-42BB-824A-0AE5F3E3A600}"/>
    <cellStyle name="20% - Accent4 2 6 2 2 2 5 3" xfId="36253" xr:uid="{7E0C9D19-241A-4410-94B8-871718CE6715}"/>
    <cellStyle name="20% - Accent4 2 6 2 2 2 6" xfId="18070" xr:uid="{0D38C8B1-8D59-4EFF-AD55-A79AF0DA0344}"/>
    <cellStyle name="20% - Accent4 2 6 2 2 2 6 2" xfId="45138" xr:uid="{65E75E60-F9C0-483E-8483-BD5DE3C1EC56}"/>
    <cellStyle name="20% - Accent4 2 6 2 2 2 7" xfId="31636" xr:uid="{508290D6-E207-4AD2-851D-5C7F9E3A8B58}"/>
    <cellStyle name="20% - Accent4 2 6 2 2 3" xfId="4886" xr:uid="{F0CD651A-91E2-4F10-9393-3CB4552D5EAC}"/>
    <cellStyle name="20% - Accent4 2 6 2 2 3 2" xfId="7153" xr:uid="{D7EF62AF-0611-46BF-97B8-02621AC6335B}"/>
    <cellStyle name="20% - Accent4 2 6 2 2 3 2 2" xfId="15939" xr:uid="{31A2EC42-96A2-4F88-9FB7-36E65484FB6C}"/>
    <cellStyle name="20% - Accent4 2 6 2 2 3 2 2 2" xfId="29388" xr:uid="{628EEAEA-C31A-4AFB-A604-D332A88E7CE6}"/>
    <cellStyle name="20% - Accent4 2 6 2 2 3 2 2 2 2" xfId="56455" xr:uid="{35A7B62C-4290-41E6-AB4B-7F57D3E5B730}"/>
    <cellStyle name="20% - Accent4 2 6 2 2 3 2 2 3" xfId="43048" xr:uid="{8CF1DF69-518C-4A1A-AF39-8063ADB0E3FA}"/>
    <cellStyle name="20% - Accent4 2 6 2 2 3 2 3" xfId="11240" xr:uid="{879CAF9E-932A-4B4F-8E54-3C5F7BFB93E0}"/>
    <cellStyle name="20% - Accent4 2 6 2 2 3 2 3 2" xfId="24911" xr:uid="{B97500B0-22D5-4F37-8538-697418B475CA}"/>
    <cellStyle name="20% - Accent4 2 6 2 2 3 2 3 2 2" xfId="51978" xr:uid="{16D0E035-5977-466D-AFF7-825F2B6CFB1F}"/>
    <cellStyle name="20% - Accent4 2 6 2 2 3 2 3 3" xfId="38488" xr:uid="{358EB4E1-2293-4B4F-876B-F6BF7F6D26A3}"/>
    <cellStyle name="20% - Accent4 2 6 2 2 3 2 4" xfId="20827" xr:uid="{88DD73C4-912B-459C-8F8C-380BEDEB82EC}"/>
    <cellStyle name="20% - Accent4 2 6 2 2 3 2 4 2" xfId="47894" xr:uid="{B45CE5F1-3DCA-4CD0-8FCF-1F9CE326C17F}"/>
    <cellStyle name="20% - Accent4 2 6 2 2 3 2 5" xfId="34403" xr:uid="{02733EC5-1CEC-42F5-9CBA-183A5BC64626}"/>
    <cellStyle name="20% - Accent4 2 6 2 2 3 3" xfId="13707" xr:uid="{D7F8B2EE-D690-4CA6-B3A7-62992283D1A9}"/>
    <cellStyle name="20% - Accent4 2 6 2 2 3 3 2" xfId="27156" xr:uid="{53452117-284D-409E-9AF0-03524A5A910D}"/>
    <cellStyle name="20% - Accent4 2 6 2 2 3 3 2 2" xfId="54223" xr:uid="{1B486749-8198-4352-A5B7-0BBC2B5167E4}"/>
    <cellStyle name="20% - Accent4 2 6 2 2 3 3 3" xfId="40816" xr:uid="{45B93DC4-D29D-4D98-817B-9E320FA82524}"/>
    <cellStyle name="20% - Accent4 2 6 2 2 3 4" xfId="9005" xr:uid="{7C8F2EA7-89C5-47BB-91B3-795D734C1CAF}"/>
    <cellStyle name="20% - Accent4 2 6 2 2 3 4 2" xfId="22679" xr:uid="{CA9832E3-FE8A-48CA-B3F5-1EF627981E1C}"/>
    <cellStyle name="20% - Accent4 2 6 2 2 3 4 2 2" xfId="49746" xr:uid="{C7CBD122-98F2-4208-B4D9-6A1DC48D3F8A}"/>
    <cellStyle name="20% - Accent4 2 6 2 2 3 4 3" xfId="36255" xr:uid="{A504B894-269A-47C3-8609-391130B5AD62}"/>
    <cellStyle name="20% - Accent4 2 6 2 2 3 5" xfId="18595" xr:uid="{14512C1F-C183-46AF-B663-CEEE10F507EE}"/>
    <cellStyle name="20% - Accent4 2 6 2 2 3 5 2" xfId="45663" xr:uid="{2A75FE7D-BE53-41AB-BBE8-D1EF1F8AE4AB}"/>
    <cellStyle name="20% - Accent4 2 6 2 2 3 6" xfId="32166" xr:uid="{2BF2F574-B610-428F-B937-37B87FC59B2D}"/>
    <cellStyle name="20% - Accent4 2 6 2 2 4" xfId="6103" xr:uid="{2810A0C7-A857-4031-B613-773C04F9FFA8}"/>
    <cellStyle name="20% - Accent4 2 6 2 2 4 2" xfId="15936" xr:uid="{C6C14536-0052-4724-9A74-7BC4B8AC7CC2}"/>
    <cellStyle name="20% - Accent4 2 6 2 2 4 2 2" xfId="29385" xr:uid="{172EBE90-3311-4608-8AE9-1339FA6AC578}"/>
    <cellStyle name="20% - Accent4 2 6 2 2 4 2 2 2" xfId="56452" xr:uid="{9B3C50A3-BB14-4C17-99F9-28FA6A56616D}"/>
    <cellStyle name="20% - Accent4 2 6 2 2 4 2 3" xfId="43045" xr:uid="{51578CF7-C192-448E-A6DF-972328841938}"/>
    <cellStyle name="20% - Accent4 2 6 2 2 4 3" xfId="11237" xr:uid="{37229E6D-7C4D-47B2-B571-CD5FC4B75B75}"/>
    <cellStyle name="20% - Accent4 2 6 2 2 4 3 2" xfId="24908" xr:uid="{599FD4E6-5913-4390-8AF0-CD978000C68E}"/>
    <cellStyle name="20% - Accent4 2 6 2 2 4 3 2 2" xfId="51975" xr:uid="{2A6C4301-8BD0-414B-A311-5B5A7D3ABA3E}"/>
    <cellStyle name="20% - Accent4 2 6 2 2 4 3 3" xfId="38485" xr:uid="{456A0040-8C51-4CB4-9A31-55A3B57063F3}"/>
    <cellStyle name="20% - Accent4 2 6 2 2 4 4" xfId="19777" xr:uid="{F1ABDCB9-8FB5-4A51-853A-2291E11FAE80}"/>
    <cellStyle name="20% - Accent4 2 6 2 2 4 4 2" xfId="46844" xr:uid="{6BDE6B45-BF39-4A08-B045-4FD14CC3EA36}"/>
    <cellStyle name="20% - Accent4 2 6 2 2 4 5" xfId="33353" xr:uid="{58C392DB-F3FA-4BB7-BD26-F773BC008384}"/>
    <cellStyle name="20% - Accent4 2 6 2 2 5" xfId="13704" xr:uid="{520E0C18-496A-4BE6-9B68-830CB2BBF530}"/>
    <cellStyle name="20% - Accent4 2 6 2 2 5 2" xfId="27153" xr:uid="{07C1C678-972D-4983-8AAE-623670793AAD}"/>
    <cellStyle name="20% - Accent4 2 6 2 2 5 2 2" xfId="54220" xr:uid="{16ACF7DE-1D2D-47B8-917D-672329E25CBF}"/>
    <cellStyle name="20% - Accent4 2 6 2 2 5 3" xfId="40813" xr:uid="{DF4777AF-0445-4FDA-91EC-7C0E5CFF7A23}"/>
    <cellStyle name="20% - Accent4 2 6 2 2 6" xfId="9002" xr:uid="{227515B6-D9F7-4741-B506-C1BB5B70E359}"/>
    <cellStyle name="20% - Accent4 2 6 2 2 6 2" xfId="22676" xr:uid="{9613D091-3D2E-4DC4-87FA-AA57D632A32D}"/>
    <cellStyle name="20% - Accent4 2 6 2 2 6 2 2" xfId="49743" xr:uid="{50B91259-38C3-43BD-B1AF-EDDD80AF9799}"/>
    <cellStyle name="20% - Accent4 2 6 2 2 6 3" xfId="36252" xr:uid="{3C9FA032-E461-4BAA-967A-AA6FF3A8BDAA}"/>
    <cellStyle name="20% - Accent4 2 6 2 2 7" xfId="17545" xr:uid="{4958C0A4-2FCC-407B-91BF-030E14622BB4}"/>
    <cellStyle name="20% - Accent4 2 6 2 2 7 2" xfId="44613" xr:uid="{93FE293F-F421-44E3-B2E3-270421DE4C65}"/>
    <cellStyle name="20% - Accent4 2 6 2 2 8" xfId="31104" xr:uid="{B2EED221-405E-4EB4-B8D5-926A773B83D2}"/>
    <cellStyle name="20% - Accent4 2 6 2 3" xfId="4092" xr:uid="{F874C332-81E3-4482-AACA-8F012FC0EC13}"/>
    <cellStyle name="20% - Accent4 2 6 2 3 2" xfId="5149" xr:uid="{42204AB9-C23A-4A7D-84B2-12D44C7364FC}"/>
    <cellStyle name="20% - Accent4 2 6 2 3 2 2" xfId="7416" xr:uid="{269B1AAF-782B-4F39-B40D-B5D0F6B098B5}"/>
    <cellStyle name="20% - Accent4 2 6 2 3 2 2 2" xfId="15941" xr:uid="{26DFAC97-429F-40FB-9DE4-272517B26EFA}"/>
    <cellStyle name="20% - Accent4 2 6 2 3 2 2 2 2" xfId="29390" xr:uid="{126587DD-87E8-4D55-B07C-0DC8889F4A18}"/>
    <cellStyle name="20% - Accent4 2 6 2 3 2 2 2 2 2" xfId="56457" xr:uid="{41C6A5C1-73AD-4EE9-937D-CCA88F0F7CFA}"/>
    <cellStyle name="20% - Accent4 2 6 2 3 2 2 2 3" xfId="43050" xr:uid="{C7EB759E-184E-4BC8-AA93-DA31F0E46113}"/>
    <cellStyle name="20% - Accent4 2 6 2 3 2 2 3" xfId="11242" xr:uid="{C3404D9B-F22D-4B6E-8F52-7057E684E3DD}"/>
    <cellStyle name="20% - Accent4 2 6 2 3 2 2 3 2" xfId="24913" xr:uid="{AA2F88AF-A945-44B4-AD3F-2D0601D3686B}"/>
    <cellStyle name="20% - Accent4 2 6 2 3 2 2 3 2 2" xfId="51980" xr:uid="{659123CB-3F78-4AF3-9008-2E6CF0D15FBC}"/>
    <cellStyle name="20% - Accent4 2 6 2 3 2 2 3 3" xfId="38490" xr:uid="{899436B4-BD04-4C25-9E5B-8828D5D671CA}"/>
    <cellStyle name="20% - Accent4 2 6 2 3 2 2 4" xfId="21090" xr:uid="{89B5AF0B-A4BC-4C05-AB17-CE833338409E}"/>
    <cellStyle name="20% - Accent4 2 6 2 3 2 2 4 2" xfId="48157" xr:uid="{0867820F-155D-4250-AC52-C511D40D9E55}"/>
    <cellStyle name="20% - Accent4 2 6 2 3 2 2 5" xfId="34666" xr:uid="{A9530E76-2ADB-486E-99E6-3691A67F114C}"/>
    <cellStyle name="20% - Accent4 2 6 2 3 2 3" xfId="13709" xr:uid="{A1EDBCE6-3BB5-489C-9464-FD11D246369B}"/>
    <cellStyle name="20% - Accent4 2 6 2 3 2 3 2" xfId="27158" xr:uid="{82BC587C-9F4C-4956-8B01-96D11A88BDF0}"/>
    <cellStyle name="20% - Accent4 2 6 2 3 2 3 2 2" xfId="54225" xr:uid="{17011F70-2839-4CF6-9A04-22318E4A2AD5}"/>
    <cellStyle name="20% - Accent4 2 6 2 3 2 3 3" xfId="40818" xr:uid="{259C1DA6-7D0D-4BF4-AF01-1D6E5C8F1644}"/>
    <cellStyle name="20% - Accent4 2 6 2 3 2 4" xfId="9007" xr:uid="{E83A59F3-55F6-4D22-ABCF-7A0C63D73222}"/>
    <cellStyle name="20% - Accent4 2 6 2 3 2 4 2" xfId="22681" xr:uid="{A16E712D-5002-4F5C-9B2B-46CD38D98342}"/>
    <cellStyle name="20% - Accent4 2 6 2 3 2 4 2 2" xfId="49748" xr:uid="{D3B25E47-B8A9-4869-BB32-261F1AE213D0}"/>
    <cellStyle name="20% - Accent4 2 6 2 3 2 4 3" xfId="36257" xr:uid="{16FD887F-8E38-4F5C-88CC-E205B78CF6ED}"/>
    <cellStyle name="20% - Accent4 2 6 2 3 2 5" xfId="18858" xr:uid="{CC8FF4FF-8CD3-4BC8-A456-CE63850A1488}"/>
    <cellStyle name="20% - Accent4 2 6 2 3 2 5 2" xfId="45926" xr:uid="{90CEB39E-E2F7-46AA-B0E7-4C421F7E9CBB}"/>
    <cellStyle name="20% - Accent4 2 6 2 3 2 6" xfId="32429" xr:uid="{CB3095D2-C4D9-413E-A71A-3B2FF907354F}"/>
    <cellStyle name="20% - Accent4 2 6 2 3 3" xfId="6366" xr:uid="{A9F2670A-DD37-49C5-8F75-D790B8D3FC4B}"/>
    <cellStyle name="20% - Accent4 2 6 2 3 3 2" xfId="15940" xr:uid="{03DFE60F-7780-4EFA-82AF-35FC56FFFFD9}"/>
    <cellStyle name="20% - Accent4 2 6 2 3 3 2 2" xfId="29389" xr:uid="{01EC498D-57E4-4CFF-9764-2EFDBA4B3FC1}"/>
    <cellStyle name="20% - Accent4 2 6 2 3 3 2 2 2" xfId="56456" xr:uid="{5A14CB4E-6F7C-4D18-91E3-CD42E071AB35}"/>
    <cellStyle name="20% - Accent4 2 6 2 3 3 2 3" xfId="43049" xr:uid="{AF6B3D9F-A862-4BB8-80A5-E38885497C1F}"/>
    <cellStyle name="20% - Accent4 2 6 2 3 3 3" xfId="11241" xr:uid="{5980799D-E5BF-4B00-8DC8-80618ED6635C}"/>
    <cellStyle name="20% - Accent4 2 6 2 3 3 3 2" xfId="24912" xr:uid="{04168443-AF7D-4353-AD88-8F5B29B583AF}"/>
    <cellStyle name="20% - Accent4 2 6 2 3 3 3 2 2" xfId="51979" xr:uid="{3CB1F70C-C060-405F-9A5D-71232DCA0ABC}"/>
    <cellStyle name="20% - Accent4 2 6 2 3 3 3 3" xfId="38489" xr:uid="{03A93650-A1BF-408F-8BEE-1F8E91694AAA}"/>
    <cellStyle name="20% - Accent4 2 6 2 3 3 4" xfId="20040" xr:uid="{C45DA127-0DFF-4BBF-B15E-7CFD48DBFB24}"/>
    <cellStyle name="20% - Accent4 2 6 2 3 3 4 2" xfId="47107" xr:uid="{980C096D-62CD-416C-ACC1-FB1B6F97771E}"/>
    <cellStyle name="20% - Accent4 2 6 2 3 3 5" xfId="33616" xr:uid="{6CFCFB5E-9F29-494C-8310-C47C3133BC67}"/>
    <cellStyle name="20% - Accent4 2 6 2 3 4" xfId="13708" xr:uid="{4F2D050A-44F2-4CAE-8696-20190D81DED7}"/>
    <cellStyle name="20% - Accent4 2 6 2 3 4 2" xfId="27157" xr:uid="{7E282E00-7232-4D48-8170-92432CBB797C}"/>
    <cellStyle name="20% - Accent4 2 6 2 3 4 2 2" xfId="54224" xr:uid="{378B1957-8CB9-45C9-8BD0-14FADBC4E074}"/>
    <cellStyle name="20% - Accent4 2 6 2 3 4 3" xfId="40817" xr:uid="{1CA9C23D-ED11-4D76-974F-916C8A4F5F87}"/>
    <cellStyle name="20% - Accent4 2 6 2 3 5" xfId="9006" xr:uid="{3FF0970F-7D71-45B1-844B-F039CACC2686}"/>
    <cellStyle name="20% - Accent4 2 6 2 3 5 2" xfId="22680" xr:uid="{F0545FFC-FC19-41CB-A126-2D0C775488FA}"/>
    <cellStyle name="20% - Accent4 2 6 2 3 5 2 2" xfId="49747" xr:uid="{295FC596-6687-4CAD-BF9D-99FCA4BBE249}"/>
    <cellStyle name="20% - Accent4 2 6 2 3 5 3" xfId="36256" xr:uid="{E7AB0606-6052-404C-9EED-A28614421789}"/>
    <cellStyle name="20% - Accent4 2 6 2 3 6" xfId="17808" xr:uid="{A34C2059-E0CD-439B-8BDC-0D7AA1A01632}"/>
    <cellStyle name="20% - Accent4 2 6 2 3 6 2" xfId="44876" xr:uid="{9857B555-433C-4CEC-9BA1-6E3A53603E1F}"/>
    <cellStyle name="20% - Accent4 2 6 2 3 7" xfId="31373" xr:uid="{9B220C82-4583-4662-BE45-8135D1B0CB0C}"/>
    <cellStyle name="20% - Accent4 2 6 2 4" xfId="4624" xr:uid="{C8616B9B-9BB9-4AA3-B94F-247B26E5D372}"/>
    <cellStyle name="20% - Accent4 2 6 2 4 2" xfId="6891" xr:uid="{4C1CE80E-26B9-422E-9F31-514FBE00A0FC}"/>
    <cellStyle name="20% - Accent4 2 6 2 4 2 2" xfId="15942" xr:uid="{EA5E42F5-DB97-47EC-9E7F-7A19C99D294F}"/>
    <cellStyle name="20% - Accent4 2 6 2 4 2 2 2" xfId="29391" xr:uid="{FFBBDBDC-8DC8-4237-A7F5-3A4D90676505}"/>
    <cellStyle name="20% - Accent4 2 6 2 4 2 2 2 2" xfId="56458" xr:uid="{4ADB582B-BB64-40FB-80B9-F90471C5329A}"/>
    <cellStyle name="20% - Accent4 2 6 2 4 2 2 3" xfId="43051" xr:uid="{EA691808-1547-4AC6-94D4-5C1DF95747FD}"/>
    <cellStyle name="20% - Accent4 2 6 2 4 2 3" xfId="11243" xr:uid="{CB818FCC-338F-48B1-8C1E-84DF0919206E}"/>
    <cellStyle name="20% - Accent4 2 6 2 4 2 3 2" xfId="24914" xr:uid="{88A6786E-43F8-4BF7-9C6D-8B89919AABA0}"/>
    <cellStyle name="20% - Accent4 2 6 2 4 2 3 2 2" xfId="51981" xr:uid="{4A820BB2-1332-4611-BAA3-4BD2EBBE6777}"/>
    <cellStyle name="20% - Accent4 2 6 2 4 2 3 3" xfId="38491" xr:uid="{46440FFB-A826-44B3-96C1-1337662734B4}"/>
    <cellStyle name="20% - Accent4 2 6 2 4 2 4" xfId="20565" xr:uid="{B1974FB6-5229-4EBA-A56E-EF6F204909B3}"/>
    <cellStyle name="20% - Accent4 2 6 2 4 2 4 2" xfId="47632" xr:uid="{BE5C5C0E-20D6-4B71-B498-DCD01E4C61F1}"/>
    <cellStyle name="20% - Accent4 2 6 2 4 2 5" xfId="34141" xr:uid="{84B72BE6-5D65-4331-8901-32EAD14D8099}"/>
    <cellStyle name="20% - Accent4 2 6 2 4 3" xfId="13710" xr:uid="{92C9300B-8608-4D4E-8D52-BEA50360BD87}"/>
    <cellStyle name="20% - Accent4 2 6 2 4 3 2" xfId="27159" xr:uid="{74E303BF-2FD7-4A2B-B53B-83F71C63C352}"/>
    <cellStyle name="20% - Accent4 2 6 2 4 3 2 2" xfId="54226" xr:uid="{F8BAFE18-6CAA-4DBF-A9A8-6F9AB82D0FB3}"/>
    <cellStyle name="20% - Accent4 2 6 2 4 3 3" xfId="40819" xr:uid="{B3CED2CD-64EE-49AA-B477-AD9CF2636A32}"/>
    <cellStyle name="20% - Accent4 2 6 2 4 4" xfId="9008" xr:uid="{659F3CBD-7484-4200-A342-D0F94918B0A0}"/>
    <cellStyle name="20% - Accent4 2 6 2 4 4 2" xfId="22682" xr:uid="{42692DA4-FCE9-4922-828A-B47A46563D17}"/>
    <cellStyle name="20% - Accent4 2 6 2 4 4 2 2" xfId="49749" xr:uid="{1711DF06-9E2D-4DE4-9100-0FDB0E08D67E}"/>
    <cellStyle name="20% - Accent4 2 6 2 4 4 3" xfId="36258" xr:uid="{E00D90AC-43C9-43AB-BB5C-8209A960D375}"/>
    <cellStyle name="20% - Accent4 2 6 2 4 5" xfId="18333" xr:uid="{00062128-0A21-4AAA-B5DA-ABEB6A82C0BD}"/>
    <cellStyle name="20% - Accent4 2 6 2 4 5 2" xfId="45401" xr:uid="{8872B863-7CD3-4D23-94D8-28604CD62D78}"/>
    <cellStyle name="20% - Accent4 2 6 2 4 6" xfId="31904" xr:uid="{6DB3427B-E13B-4FEA-B07B-BC0E108CFE55}"/>
    <cellStyle name="20% - Accent4 2 6 2 5" xfId="5841" xr:uid="{E83487E7-7CE9-4331-AF3A-9F227E52A20A}"/>
    <cellStyle name="20% - Accent4 2 6 2 5 2" xfId="15935" xr:uid="{4BA55AC4-C040-4396-8172-8BF91A7F4B54}"/>
    <cellStyle name="20% - Accent4 2 6 2 5 2 2" xfId="29384" xr:uid="{77E9E917-D41F-41A6-B88A-72BE381CBD3B}"/>
    <cellStyle name="20% - Accent4 2 6 2 5 2 2 2" xfId="56451" xr:uid="{F9B0B442-0955-4C08-82F3-17691D59AC58}"/>
    <cellStyle name="20% - Accent4 2 6 2 5 2 3" xfId="43044" xr:uid="{C9869701-9C63-48B3-BE2D-FCD4F79EBA1D}"/>
    <cellStyle name="20% - Accent4 2 6 2 5 3" xfId="11236" xr:uid="{C773E6F5-267A-4182-96B4-886CEBCF0FBE}"/>
    <cellStyle name="20% - Accent4 2 6 2 5 3 2" xfId="24907" xr:uid="{90BB5648-0FE1-4F38-A0AC-FAB5CDCAD22B}"/>
    <cellStyle name="20% - Accent4 2 6 2 5 3 2 2" xfId="51974" xr:uid="{A449497E-C9DE-4335-9FA1-05ABED73A4E1}"/>
    <cellStyle name="20% - Accent4 2 6 2 5 3 3" xfId="38484" xr:uid="{E161132B-AF7B-4162-B937-5AAE9863E90E}"/>
    <cellStyle name="20% - Accent4 2 6 2 5 4" xfId="19515" xr:uid="{5E667E05-9342-4B33-9A4D-E32AF8757DAB}"/>
    <cellStyle name="20% - Accent4 2 6 2 5 4 2" xfId="46582" xr:uid="{5C7605C9-C374-4A05-A597-7EE02C5574AF}"/>
    <cellStyle name="20% - Accent4 2 6 2 5 5" xfId="33091" xr:uid="{62F26511-DACF-4CE3-ABE0-B77EAE021654}"/>
    <cellStyle name="20% - Accent4 2 6 2 6" xfId="13703" xr:uid="{F51022B8-006E-46FD-A53D-5E29CD84DE6F}"/>
    <cellStyle name="20% - Accent4 2 6 2 6 2" xfId="27152" xr:uid="{43852860-64BB-4F07-BF18-BB7C0E2DC5AA}"/>
    <cellStyle name="20% - Accent4 2 6 2 6 2 2" xfId="54219" xr:uid="{6DED163D-6A00-4802-8ACE-EC353C864C54}"/>
    <cellStyle name="20% - Accent4 2 6 2 6 3" xfId="40812" xr:uid="{DCDD0AB9-1311-42EB-BC32-234081A66C68}"/>
    <cellStyle name="20% - Accent4 2 6 2 7" xfId="9001" xr:uid="{8254C65C-B0E4-41D8-B585-0A92EAD45FF3}"/>
    <cellStyle name="20% - Accent4 2 6 2 7 2" xfId="22675" xr:uid="{B4825735-6949-4E3B-951E-6613C73378F2}"/>
    <cellStyle name="20% - Accent4 2 6 2 7 2 2" xfId="49742" xr:uid="{8E82F729-6539-4822-959B-3091C91F7040}"/>
    <cellStyle name="20% - Accent4 2 6 2 7 3" xfId="36251" xr:uid="{35F39AF4-02AC-427B-87DB-5DFEA52B2E7D}"/>
    <cellStyle name="20% - Accent4 2 6 2 8" xfId="17283" xr:uid="{7A873259-680E-412C-9FA9-EEF9E6A0A499}"/>
    <cellStyle name="20% - Accent4 2 6 2 8 2" xfId="44351" xr:uid="{16D8A3FD-2747-4D4D-B246-6BBFACAF0990}"/>
    <cellStyle name="20% - Accent4 2 6 2 9" xfId="30802" xr:uid="{CFE7DD2D-5755-4401-BE3B-285C616B9CC7}"/>
    <cellStyle name="20% - Accent4 2 6 3" xfId="3688" xr:uid="{3EA0CE3C-50FE-43D1-9D75-580AD46B2EA7}"/>
    <cellStyle name="20% - Accent4 2 6 3 2" xfId="4223" xr:uid="{13B852ED-7C16-4142-A902-9D671B19F99E}"/>
    <cellStyle name="20% - Accent4 2 6 3 2 2" xfId="5280" xr:uid="{D6EF6608-B452-4520-9714-83684A75DD4B}"/>
    <cellStyle name="20% - Accent4 2 6 3 2 2 2" xfId="7547" xr:uid="{01374F02-4B96-4CB8-A1BB-433D3E6C4D6B}"/>
    <cellStyle name="20% - Accent4 2 6 3 2 2 2 2" xfId="15945" xr:uid="{6CEE3CFB-CA71-434B-9B94-13276EBB0E29}"/>
    <cellStyle name="20% - Accent4 2 6 3 2 2 2 2 2" xfId="29394" xr:uid="{AF21E166-B569-4062-8D82-E14F12982D69}"/>
    <cellStyle name="20% - Accent4 2 6 3 2 2 2 2 2 2" xfId="56461" xr:uid="{9D6D6752-40DF-4F34-92B4-6B0D26EBAC98}"/>
    <cellStyle name="20% - Accent4 2 6 3 2 2 2 2 3" xfId="43054" xr:uid="{09998F99-D453-4A75-AB0F-6BEBBD51D46F}"/>
    <cellStyle name="20% - Accent4 2 6 3 2 2 2 3" xfId="11246" xr:uid="{072AC241-D1A6-4FFE-BBBD-23B00AD0968A}"/>
    <cellStyle name="20% - Accent4 2 6 3 2 2 2 3 2" xfId="24917" xr:uid="{78511F39-EA3D-4F44-B549-DE70F714F70A}"/>
    <cellStyle name="20% - Accent4 2 6 3 2 2 2 3 2 2" xfId="51984" xr:uid="{FC24E409-3897-4E67-81D4-53F12D3DC43C}"/>
    <cellStyle name="20% - Accent4 2 6 3 2 2 2 3 3" xfId="38494" xr:uid="{828F9838-E90E-44D6-BA65-D00E1073C553}"/>
    <cellStyle name="20% - Accent4 2 6 3 2 2 2 4" xfId="21221" xr:uid="{DA628FDC-D60B-4E2D-8099-C80F6A20DC4B}"/>
    <cellStyle name="20% - Accent4 2 6 3 2 2 2 4 2" xfId="48288" xr:uid="{33A29FA2-1104-43C3-9234-CE40924856F9}"/>
    <cellStyle name="20% - Accent4 2 6 3 2 2 2 5" xfId="34797" xr:uid="{BF84BB08-1B67-4BE7-9A2F-3DE75E830216}"/>
    <cellStyle name="20% - Accent4 2 6 3 2 2 3" xfId="13713" xr:uid="{EC40AD91-125A-4567-A9A4-1FFD0134B670}"/>
    <cellStyle name="20% - Accent4 2 6 3 2 2 3 2" xfId="27162" xr:uid="{732D0872-E143-434E-8617-9F730DE7F35D}"/>
    <cellStyle name="20% - Accent4 2 6 3 2 2 3 2 2" xfId="54229" xr:uid="{E85A3C4D-C632-4AAE-A828-2FD0AE3B0634}"/>
    <cellStyle name="20% - Accent4 2 6 3 2 2 3 3" xfId="40822" xr:uid="{35087109-4215-4F3F-BFA0-93938EA7F53A}"/>
    <cellStyle name="20% - Accent4 2 6 3 2 2 4" xfId="9011" xr:uid="{BB6794EC-AC68-4F6C-9806-C4B20EB8E2B2}"/>
    <cellStyle name="20% - Accent4 2 6 3 2 2 4 2" xfId="22685" xr:uid="{700BC72E-D21B-45B3-8F9D-61B2FBB3756A}"/>
    <cellStyle name="20% - Accent4 2 6 3 2 2 4 2 2" xfId="49752" xr:uid="{46C84C35-AE33-414C-B0A3-3CC5BA78DA20}"/>
    <cellStyle name="20% - Accent4 2 6 3 2 2 4 3" xfId="36261" xr:uid="{5962F8A6-00FB-4B1B-AD56-7CE25604F26A}"/>
    <cellStyle name="20% - Accent4 2 6 3 2 2 5" xfId="18989" xr:uid="{1925E794-D7CF-4077-A237-7957EE6EDAFA}"/>
    <cellStyle name="20% - Accent4 2 6 3 2 2 5 2" xfId="46057" xr:uid="{92CE6704-F9A7-4FCC-959D-8CF47516463E}"/>
    <cellStyle name="20% - Accent4 2 6 3 2 2 6" xfId="32560" xr:uid="{8BF4975A-91DE-4858-AC9B-36141AE2E13E}"/>
    <cellStyle name="20% - Accent4 2 6 3 2 3" xfId="6497" xr:uid="{99381573-1006-4308-B834-C11D8D7E3D4E}"/>
    <cellStyle name="20% - Accent4 2 6 3 2 3 2" xfId="15944" xr:uid="{849B29A8-614C-48F2-874D-EFF10F15FDF6}"/>
    <cellStyle name="20% - Accent4 2 6 3 2 3 2 2" xfId="29393" xr:uid="{C6688694-073A-46A4-8FC0-276187E3ED44}"/>
    <cellStyle name="20% - Accent4 2 6 3 2 3 2 2 2" xfId="56460" xr:uid="{53F40804-95DD-4332-B2B2-DF0511A4B223}"/>
    <cellStyle name="20% - Accent4 2 6 3 2 3 2 3" xfId="43053" xr:uid="{F756CCCD-4C83-4F84-AC05-91055239D23D}"/>
    <cellStyle name="20% - Accent4 2 6 3 2 3 3" xfId="11245" xr:uid="{4137FC98-1A74-4BDE-9819-98F815A3D836}"/>
    <cellStyle name="20% - Accent4 2 6 3 2 3 3 2" xfId="24916" xr:uid="{BC0993D4-FDE7-4211-8BA5-78538C611838}"/>
    <cellStyle name="20% - Accent4 2 6 3 2 3 3 2 2" xfId="51983" xr:uid="{E95F853A-AB07-46EF-AE0B-F212E2C6D351}"/>
    <cellStyle name="20% - Accent4 2 6 3 2 3 3 3" xfId="38493" xr:uid="{6D33584E-7110-4B70-BF82-F284F08C4886}"/>
    <cellStyle name="20% - Accent4 2 6 3 2 3 4" xfId="20171" xr:uid="{751B942D-128F-4F6B-BBEC-1DBB591910F0}"/>
    <cellStyle name="20% - Accent4 2 6 3 2 3 4 2" xfId="47238" xr:uid="{342D6A65-4059-4DA8-80BE-3B3493CF4069}"/>
    <cellStyle name="20% - Accent4 2 6 3 2 3 5" xfId="33747" xr:uid="{38A9FC32-447C-4FB9-9159-A4E7EBE27C8A}"/>
    <cellStyle name="20% - Accent4 2 6 3 2 4" xfId="13712" xr:uid="{2496C39E-ECBD-4D1A-AD4B-598A06B06F00}"/>
    <cellStyle name="20% - Accent4 2 6 3 2 4 2" xfId="27161" xr:uid="{7C0E779A-D266-4F82-984E-3DEAA5CCCF63}"/>
    <cellStyle name="20% - Accent4 2 6 3 2 4 2 2" xfId="54228" xr:uid="{DAF0C10E-2167-4F7A-B433-819E0D87C191}"/>
    <cellStyle name="20% - Accent4 2 6 3 2 4 3" xfId="40821" xr:uid="{0D846522-3231-4659-826B-0E08B04B6C72}"/>
    <cellStyle name="20% - Accent4 2 6 3 2 5" xfId="9010" xr:uid="{D6FCF014-ABFA-4CC9-93F4-B0F32F789644}"/>
    <cellStyle name="20% - Accent4 2 6 3 2 5 2" xfId="22684" xr:uid="{8D024E06-0102-4DF1-8BC6-2BF7DF49C073}"/>
    <cellStyle name="20% - Accent4 2 6 3 2 5 2 2" xfId="49751" xr:uid="{1E86788B-3581-4888-8ED2-C0F49BC1305B}"/>
    <cellStyle name="20% - Accent4 2 6 3 2 5 3" xfId="36260" xr:uid="{CBAEAA6D-EDC8-4407-9DAF-6D32F3201C12}"/>
    <cellStyle name="20% - Accent4 2 6 3 2 6" xfId="17939" xr:uid="{00377EFD-520D-4C15-AE50-161BAF10E8F9}"/>
    <cellStyle name="20% - Accent4 2 6 3 2 6 2" xfId="45007" xr:uid="{104EB4D9-5C59-4DA5-8040-88211F23B903}"/>
    <cellStyle name="20% - Accent4 2 6 3 2 7" xfId="31504" xr:uid="{8F8E4739-B732-4077-8401-E13C9AD97018}"/>
    <cellStyle name="20% - Accent4 2 6 3 3" xfId="4755" xr:uid="{6F6A6606-0C10-45F7-80AD-A7D950FD2C86}"/>
    <cellStyle name="20% - Accent4 2 6 3 3 2" xfId="7022" xr:uid="{8CD23A55-BF7E-42B5-8945-2D974162AA40}"/>
    <cellStyle name="20% - Accent4 2 6 3 3 2 2" xfId="15946" xr:uid="{A222D66C-0B44-484F-9D66-F1C761C36459}"/>
    <cellStyle name="20% - Accent4 2 6 3 3 2 2 2" xfId="29395" xr:uid="{12B305CA-35E5-4AD8-A1FE-5DCB9744249B}"/>
    <cellStyle name="20% - Accent4 2 6 3 3 2 2 2 2" xfId="56462" xr:uid="{531CD8A7-44F5-4BBE-8011-4A5D9E87CBE5}"/>
    <cellStyle name="20% - Accent4 2 6 3 3 2 2 3" xfId="43055" xr:uid="{46E63993-6E31-4B9F-B8C3-3B7404AED2DD}"/>
    <cellStyle name="20% - Accent4 2 6 3 3 2 3" xfId="11247" xr:uid="{5D5A7F44-2B3C-488D-9AC2-2C6B47AE168B}"/>
    <cellStyle name="20% - Accent4 2 6 3 3 2 3 2" xfId="24918" xr:uid="{F0F8B47E-9FFE-4F4E-933A-2E6B66F445A0}"/>
    <cellStyle name="20% - Accent4 2 6 3 3 2 3 2 2" xfId="51985" xr:uid="{5A726A02-103F-40C2-82AB-9BE8C049211F}"/>
    <cellStyle name="20% - Accent4 2 6 3 3 2 3 3" xfId="38495" xr:uid="{239B2376-23D6-4D9E-9ED2-56F10F2BAF62}"/>
    <cellStyle name="20% - Accent4 2 6 3 3 2 4" xfId="20696" xr:uid="{B97C6D0E-EE09-4F2B-9F0E-01042AF96B07}"/>
    <cellStyle name="20% - Accent4 2 6 3 3 2 4 2" xfId="47763" xr:uid="{235AF5D8-6D40-41F2-877C-CABE02201D75}"/>
    <cellStyle name="20% - Accent4 2 6 3 3 2 5" xfId="34272" xr:uid="{7F67E9A5-A10F-4A02-8F72-AC1865ADA91C}"/>
    <cellStyle name="20% - Accent4 2 6 3 3 3" xfId="13714" xr:uid="{6764144A-F1A2-435D-B7D7-2A0366A8AC3E}"/>
    <cellStyle name="20% - Accent4 2 6 3 3 3 2" xfId="27163" xr:uid="{42777167-419A-49E8-8F5E-8C808B4B389B}"/>
    <cellStyle name="20% - Accent4 2 6 3 3 3 2 2" xfId="54230" xr:uid="{26E6A113-09CE-4938-A16B-22CBAB76455E}"/>
    <cellStyle name="20% - Accent4 2 6 3 3 3 3" xfId="40823" xr:uid="{E0DF3765-158D-4007-A23D-E72C9FAE0121}"/>
    <cellStyle name="20% - Accent4 2 6 3 3 4" xfId="9012" xr:uid="{48B7F708-844A-448B-8BAB-659E91F9A3AD}"/>
    <cellStyle name="20% - Accent4 2 6 3 3 4 2" xfId="22686" xr:uid="{5C84914E-B30F-4AF9-8C4A-963EC6A1C288}"/>
    <cellStyle name="20% - Accent4 2 6 3 3 4 2 2" xfId="49753" xr:uid="{1B0EE132-88EC-4177-A47C-D06066DB17ED}"/>
    <cellStyle name="20% - Accent4 2 6 3 3 4 3" xfId="36262" xr:uid="{F582C744-49A7-40EE-B96F-3F0117E53500}"/>
    <cellStyle name="20% - Accent4 2 6 3 3 5" xfId="18464" xr:uid="{A75ADBC3-0982-4A46-8439-2DC4BD624EA5}"/>
    <cellStyle name="20% - Accent4 2 6 3 3 5 2" xfId="45532" xr:uid="{3D85899B-8C5B-4946-A56D-F322CFF3E705}"/>
    <cellStyle name="20% - Accent4 2 6 3 3 6" xfId="32035" xr:uid="{FC6CA9B2-46A2-4986-BDCC-9E02813AE8CE}"/>
    <cellStyle name="20% - Accent4 2 6 3 4" xfId="5972" xr:uid="{AA01C3FA-D952-4D87-B463-C272A901B790}"/>
    <cellStyle name="20% - Accent4 2 6 3 4 2" xfId="15943" xr:uid="{07E3F98F-47C5-4A12-9926-4266C2F2C8A0}"/>
    <cellStyle name="20% - Accent4 2 6 3 4 2 2" xfId="29392" xr:uid="{50F22238-0E79-434D-A69B-B1AF19B694CA}"/>
    <cellStyle name="20% - Accent4 2 6 3 4 2 2 2" xfId="56459" xr:uid="{89B7264E-0E37-417D-B672-781700E52F02}"/>
    <cellStyle name="20% - Accent4 2 6 3 4 2 3" xfId="43052" xr:uid="{693DBFB1-FDD5-43D9-9398-0BB8E9829708}"/>
    <cellStyle name="20% - Accent4 2 6 3 4 3" xfId="11244" xr:uid="{3D5FA31F-F520-4809-966A-DA374AA327DD}"/>
    <cellStyle name="20% - Accent4 2 6 3 4 3 2" xfId="24915" xr:uid="{920C8FC5-9912-4F8A-A35D-34FCABF104E7}"/>
    <cellStyle name="20% - Accent4 2 6 3 4 3 2 2" xfId="51982" xr:uid="{6D1BE801-40D0-4560-A191-280706B3E262}"/>
    <cellStyle name="20% - Accent4 2 6 3 4 3 3" xfId="38492" xr:uid="{EBF888B6-0BA7-4439-93DE-417F7190232F}"/>
    <cellStyle name="20% - Accent4 2 6 3 4 4" xfId="19646" xr:uid="{3F8E0C73-CE6B-41D1-987C-C60450536051}"/>
    <cellStyle name="20% - Accent4 2 6 3 4 4 2" xfId="46713" xr:uid="{7775B3E3-5D8C-48D5-96D3-AC820D1544B1}"/>
    <cellStyle name="20% - Accent4 2 6 3 4 5" xfId="33222" xr:uid="{A257D987-2B70-4E21-A8EB-BEE80E554F20}"/>
    <cellStyle name="20% - Accent4 2 6 3 5" xfId="13711" xr:uid="{2A084708-62C0-464B-92C2-03867BE24C17}"/>
    <cellStyle name="20% - Accent4 2 6 3 5 2" xfId="27160" xr:uid="{BCB5A3FD-454A-46CA-B9FD-29778E973E93}"/>
    <cellStyle name="20% - Accent4 2 6 3 5 2 2" xfId="54227" xr:uid="{77747F31-F33C-4C2B-AAE5-ED5093E24DAD}"/>
    <cellStyle name="20% - Accent4 2 6 3 5 3" xfId="40820" xr:uid="{C3979E9C-ABC4-423C-8015-497884380467}"/>
    <cellStyle name="20% - Accent4 2 6 3 6" xfId="9009" xr:uid="{1487DE9F-DBF2-40A3-853A-12D736A051AB}"/>
    <cellStyle name="20% - Accent4 2 6 3 6 2" xfId="22683" xr:uid="{88EEB3BC-4E8E-4597-B369-17E4470239FF}"/>
    <cellStyle name="20% - Accent4 2 6 3 6 2 2" xfId="49750" xr:uid="{EC4B8EC7-E92A-4EA9-85FF-C6461B5F6488}"/>
    <cellStyle name="20% - Accent4 2 6 3 6 3" xfId="36259" xr:uid="{E9198A01-E468-4172-A9B0-C4393EEE37F6}"/>
    <cellStyle name="20% - Accent4 2 6 3 7" xfId="17414" xr:uid="{451C3C97-B357-4AEE-82D6-25757BC1143B}"/>
    <cellStyle name="20% - Accent4 2 6 3 7 2" xfId="44482" xr:uid="{9FE09CCC-7DFC-4FA8-8B69-64D20AE29FA4}"/>
    <cellStyle name="20% - Accent4 2 6 3 8" xfId="30971" xr:uid="{1AD73405-C19E-4F41-8090-1B15053459F1}"/>
    <cellStyle name="20% - Accent4 2 6 4" xfId="3956" xr:uid="{A0063416-27E1-44B7-B4B4-53C8D40474BC}"/>
    <cellStyle name="20% - Accent4 2 6 4 2" xfId="5018" xr:uid="{4CB918CD-69CA-4DFA-92FE-C232C8090F4A}"/>
    <cellStyle name="20% - Accent4 2 6 4 2 2" xfId="7285" xr:uid="{4099E6B4-7E9F-4F57-9DA0-A8BF01FE872F}"/>
    <cellStyle name="20% - Accent4 2 6 4 2 2 2" xfId="15948" xr:uid="{7F4E2104-D6D4-4865-A186-25F1ADE330B4}"/>
    <cellStyle name="20% - Accent4 2 6 4 2 2 2 2" xfId="29397" xr:uid="{0DE91F73-33C4-477A-A9EF-F28C6BDA55AF}"/>
    <cellStyle name="20% - Accent4 2 6 4 2 2 2 2 2" xfId="56464" xr:uid="{DFB9508D-1752-416A-BCA0-E980785711E9}"/>
    <cellStyle name="20% - Accent4 2 6 4 2 2 2 3" xfId="43057" xr:uid="{3D356237-C99C-44AA-9F4A-49D4C49CAC53}"/>
    <cellStyle name="20% - Accent4 2 6 4 2 2 3" xfId="11249" xr:uid="{294C7DD3-9B81-460D-8C05-79073C84B20A}"/>
    <cellStyle name="20% - Accent4 2 6 4 2 2 3 2" xfId="24920" xr:uid="{C37BC64B-902F-47AF-94C5-D951E23CD0C9}"/>
    <cellStyle name="20% - Accent4 2 6 4 2 2 3 2 2" xfId="51987" xr:uid="{BB7D3D0B-C474-40EF-8BFD-79DA7279DA91}"/>
    <cellStyle name="20% - Accent4 2 6 4 2 2 3 3" xfId="38497" xr:uid="{FBDF398B-3074-4717-86AE-F26A3C6833E9}"/>
    <cellStyle name="20% - Accent4 2 6 4 2 2 4" xfId="20959" xr:uid="{FDD3D2B7-F948-4503-97C8-125D15A93D20}"/>
    <cellStyle name="20% - Accent4 2 6 4 2 2 4 2" xfId="48026" xr:uid="{08F505E3-D239-45B6-AC75-C3AE51800B7F}"/>
    <cellStyle name="20% - Accent4 2 6 4 2 2 5" xfId="34535" xr:uid="{0DE1B3E3-0544-4D61-A941-12A53FEDCF95}"/>
    <cellStyle name="20% - Accent4 2 6 4 2 3" xfId="13716" xr:uid="{F0093DB8-9C92-4D3E-B866-164719320E19}"/>
    <cellStyle name="20% - Accent4 2 6 4 2 3 2" xfId="27165" xr:uid="{D01D1529-DD1E-474C-8070-DFDC2253FAF1}"/>
    <cellStyle name="20% - Accent4 2 6 4 2 3 2 2" xfId="54232" xr:uid="{EAEF4D76-7E4D-4046-984E-EBBABA96659D}"/>
    <cellStyle name="20% - Accent4 2 6 4 2 3 3" xfId="40825" xr:uid="{C2F487E9-327F-4161-B125-4249ADD5F520}"/>
    <cellStyle name="20% - Accent4 2 6 4 2 4" xfId="9014" xr:uid="{EFD1D8EC-EA7B-46E2-B259-4C75F624DA5E}"/>
    <cellStyle name="20% - Accent4 2 6 4 2 4 2" xfId="22688" xr:uid="{3E1F50D0-1266-4CE1-BCF2-94018C676982}"/>
    <cellStyle name="20% - Accent4 2 6 4 2 4 2 2" xfId="49755" xr:uid="{E7E4B484-F4EE-479E-8F9F-B37F024B6D8F}"/>
    <cellStyle name="20% - Accent4 2 6 4 2 4 3" xfId="36264" xr:uid="{25D5EC8C-CD19-4D3D-8F41-4AAA01A2C985}"/>
    <cellStyle name="20% - Accent4 2 6 4 2 5" xfId="18727" xr:uid="{550C7E0B-B5C7-49AD-BB1C-FCE04815A22F}"/>
    <cellStyle name="20% - Accent4 2 6 4 2 5 2" xfId="45795" xr:uid="{DB9FC43C-0D7F-4EEB-B1EF-019C28506A35}"/>
    <cellStyle name="20% - Accent4 2 6 4 2 6" xfId="32298" xr:uid="{33A884B5-1DAF-4F3F-9917-D7A125719257}"/>
    <cellStyle name="20% - Accent4 2 6 4 3" xfId="6235" xr:uid="{20C15EB3-4B29-4BDF-8280-F09E8A568C0C}"/>
    <cellStyle name="20% - Accent4 2 6 4 3 2" xfId="15947" xr:uid="{C2A2FAD7-F3C4-46E8-82DD-AD6ED35B9E7D}"/>
    <cellStyle name="20% - Accent4 2 6 4 3 2 2" xfId="29396" xr:uid="{7D9A6C58-E665-4F7C-85DB-52ABECB0F4DD}"/>
    <cellStyle name="20% - Accent4 2 6 4 3 2 2 2" xfId="56463" xr:uid="{7CC7BA7D-31AB-4B7E-B5C6-1FAA58D87E08}"/>
    <cellStyle name="20% - Accent4 2 6 4 3 2 3" xfId="43056" xr:uid="{0EEDC0D6-8377-4F51-B182-B54E47534039}"/>
    <cellStyle name="20% - Accent4 2 6 4 3 3" xfId="11248" xr:uid="{FF2A2C35-3B2C-4E94-BD93-9EFA1D599CC4}"/>
    <cellStyle name="20% - Accent4 2 6 4 3 3 2" xfId="24919" xr:uid="{13148C87-C6DB-424A-9C06-519ECEFFC81E}"/>
    <cellStyle name="20% - Accent4 2 6 4 3 3 2 2" xfId="51986" xr:uid="{3B36F78B-7C41-45F7-9899-F61DF255C2E9}"/>
    <cellStyle name="20% - Accent4 2 6 4 3 3 3" xfId="38496" xr:uid="{8DAF4899-E87A-4B50-962C-75DACBFD7884}"/>
    <cellStyle name="20% - Accent4 2 6 4 3 4" xfId="19909" xr:uid="{0BC2B9DB-88C8-4785-BF23-9CB8A289CAA4}"/>
    <cellStyle name="20% - Accent4 2 6 4 3 4 2" xfId="46976" xr:uid="{75A98FFC-0DAE-43D8-A211-C783DFEDD483}"/>
    <cellStyle name="20% - Accent4 2 6 4 3 5" xfId="33485" xr:uid="{A3949D55-48F3-438E-86C6-3AF7F62FCCE5}"/>
    <cellStyle name="20% - Accent4 2 6 4 4" xfId="13715" xr:uid="{7348D723-B6C5-46FF-81DA-47BE8B49AD31}"/>
    <cellStyle name="20% - Accent4 2 6 4 4 2" xfId="27164" xr:uid="{77862D09-B434-41BE-8380-3DDB01A25043}"/>
    <cellStyle name="20% - Accent4 2 6 4 4 2 2" xfId="54231" xr:uid="{75121716-2E8A-4449-97F9-24A103508458}"/>
    <cellStyle name="20% - Accent4 2 6 4 4 3" xfId="40824" xr:uid="{8D01F076-FD23-4582-AC5D-87E8F5FD03EE}"/>
    <cellStyle name="20% - Accent4 2 6 4 5" xfId="9013" xr:uid="{C67E9C1E-F989-408B-BE9F-00F65B97BDF6}"/>
    <cellStyle name="20% - Accent4 2 6 4 5 2" xfId="22687" xr:uid="{CE0A8A0F-9F60-4C1E-8D83-39361EA9C11E}"/>
    <cellStyle name="20% - Accent4 2 6 4 5 2 2" xfId="49754" xr:uid="{CA870117-613A-4EFB-A9BB-2849C0F5EE5D}"/>
    <cellStyle name="20% - Accent4 2 6 4 5 3" xfId="36263" xr:uid="{00CA9D71-7219-4581-9677-D854CB12A321}"/>
    <cellStyle name="20% - Accent4 2 6 4 6" xfId="17677" xr:uid="{7B12B0B1-3C2D-4E67-9976-64FA31198D1F}"/>
    <cellStyle name="20% - Accent4 2 6 4 6 2" xfId="44745" xr:uid="{E8930DE7-4322-46E2-BDED-C00EC85F4F8F}"/>
    <cellStyle name="20% - Accent4 2 6 4 7" xfId="31237" xr:uid="{9B75ED9A-3B87-405B-BD28-429A2784A7C4}"/>
    <cellStyle name="20% - Accent4 2 6 5" xfId="4488" xr:uid="{D7A9FD71-E7CA-4DC9-86F9-6EB438EF7550}"/>
    <cellStyle name="20% - Accent4 2 6 5 2" xfId="6760" xr:uid="{32F86CA7-33F7-446F-A9C1-6D4BFD3C1BCD}"/>
    <cellStyle name="20% - Accent4 2 6 5 2 2" xfId="15949" xr:uid="{419080B8-D941-4671-A072-30B26560B46B}"/>
    <cellStyle name="20% - Accent4 2 6 5 2 2 2" xfId="29398" xr:uid="{CAF3C20B-C2F8-48A8-B68D-BD6272F239F3}"/>
    <cellStyle name="20% - Accent4 2 6 5 2 2 2 2" xfId="56465" xr:uid="{6A2442B6-087D-401D-A8A9-8B2AC4D2F4A8}"/>
    <cellStyle name="20% - Accent4 2 6 5 2 2 3" xfId="43058" xr:uid="{53B7D86D-1FB9-417F-98E1-2FEB496435E3}"/>
    <cellStyle name="20% - Accent4 2 6 5 2 3" xfId="11250" xr:uid="{7BFCA4E5-2810-490D-9BCE-37B1FB85FCE2}"/>
    <cellStyle name="20% - Accent4 2 6 5 2 3 2" xfId="24921" xr:uid="{88411ED5-E08B-407A-B50F-F4992A76EF13}"/>
    <cellStyle name="20% - Accent4 2 6 5 2 3 2 2" xfId="51988" xr:uid="{6705F592-46E8-4FFF-B0DF-35DD821358F7}"/>
    <cellStyle name="20% - Accent4 2 6 5 2 3 3" xfId="38498" xr:uid="{965470D2-7E4C-4619-8C31-889D12AF1D22}"/>
    <cellStyle name="20% - Accent4 2 6 5 2 4" xfId="20434" xr:uid="{6767CC88-15B1-4E11-BF99-BF92104B7353}"/>
    <cellStyle name="20% - Accent4 2 6 5 2 4 2" xfId="47501" xr:uid="{619DFFD3-2D2F-4BBB-B2A0-D101DD31EF86}"/>
    <cellStyle name="20% - Accent4 2 6 5 2 5" xfId="34010" xr:uid="{4D128CBE-5595-488D-9DCB-AFD140506157}"/>
    <cellStyle name="20% - Accent4 2 6 5 3" xfId="13717" xr:uid="{9116EE0E-16A6-4DDE-AEFE-C647B1EC2207}"/>
    <cellStyle name="20% - Accent4 2 6 5 3 2" xfId="27166" xr:uid="{E7C73A88-8F43-467D-81A0-4A5BFB550015}"/>
    <cellStyle name="20% - Accent4 2 6 5 3 2 2" xfId="54233" xr:uid="{A3770038-926E-4F17-9518-71CEF18021DF}"/>
    <cellStyle name="20% - Accent4 2 6 5 3 3" xfId="40826" xr:uid="{5762ED78-7481-46FA-B000-4DD3F34DD1DB}"/>
    <cellStyle name="20% - Accent4 2 6 5 4" xfId="9015" xr:uid="{3FD85DF2-BD14-4A55-8625-68C9F7171702}"/>
    <cellStyle name="20% - Accent4 2 6 5 4 2" xfId="22689" xr:uid="{A6426758-13BE-4F67-8097-A3F58B7279B7}"/>
    <cellStyle name="20% - Accent4 2 6 5 4 2 2" xfId="49756" xr:uid="{F4C12258-0D2A-4A18-B199-45C016D116B3}"/>
    <cellStyle name="20% - Accent4 2 6 5 4 3" xfId="36265" xr:uid="{40B0B83E-8C01-46C8-8C89-82BFD9338319}"/>
    <cellStyle name="20% - Accent4 2 6 5 5" xfId="18202" xr:uid="{7C83EDFB-4982-46B3-8904-46FD845F791F}"/>
    <cellStyle name="20% - Accent4 2 6 5 5 2" xfId="45270" xr:uid="{1DA0D567-CA27-4A4F-ADE2-B771B494D6B9}"/>
    <cellStyle name="20% - Accent4 2 6 5 6" xfId="31768" xr:uid="{EE565E3D-A499-49FB-AB8E-B3034138FB2A}"/>
    <cellStyle name="20% - Accent4 2 6 6" xfId="5545" xr:uid="{C546C3A3-90AC-44FA-A5CF-334A85480057}"/>
    <cellStyle name="20% - Accent4 2 6 6 2" xfId="7809" xr:uid="{375E9AEE-293B-42EF-90AE-A0B48DC476FE}"/>
    <cellStyle name="20% - Accent4 2 6 6 2 2" xfId="15950" xr:uid="{327ADF71-3FBC-4B02-8C27-5ECBE36D7151}"/>
    <cellStyle name="20% - Accent4 2 6 6 2 2 2" xfId="29399" xr:uid="{113C7A97-3067-40DA-991B-E7B02ED123E1}"/>
    <cellStyle name="20% - Accent4 2 6 6 2 2 2 2" xfId="56466" xr:uid="{6751CA4B-05EC-4C76-B7D7-A001C5A6B5BE}"/>
    <cellStyle name="20% - Accent4 2 6 6 2 2 3" xfId="43059" xr:uid="{7B40CC70-1BD9-4768-9E94-C7132FA58B75}"/>
    <cellStyle name="20% - Accent4 2 6 6 2 3" xfId="11251" xr:uid="{5BCB168D-10CB-4E93-B29C-404F228CEF17}"/>
    <cellStyle name="20% - Accent4 2 6 6 2 3 2" xfId="24922" xr:uid="{855416A3-428F-4C46-80BF-14BF5DF6898A}"/>
    <cellStyle name="20% - Accent4 2 6 6 2 3 2 2" xfId="51989" xr:uid="{C1CFAA6F-1BD0-48AD-8B4B-C979784D7AE9}"/>
    <cellStyle name="20% - Accent4 2 6 6 2 3 3" xfId="38499" xr:uid="{A5679A38-6522-472D-9EA8-F7A56DD4F38C}"/>
    <cellStyle name="20% - Accent4 2 6 6 2 4" xfId="21483" xr:uid="{6CF09586-73FA-4E0C-ABFC-37028C169204}"/>
    <cellStyle name="20% - Accent4 2 6 6 2 4 2" xfId="48550" xr:uid="{5B15896D-5AF4-471F-993A-CBAB266E7808}"/>
    <cellStyle name="20% - Accent4 2 6 6 2 5" xfId="35059" xr:uid="{8C63404B-565A-4D01-9545-4F1D188261C4}"/>
    <cellStyle name="20% - Accent4 2 6 6 3" xfId="13718" xr:uid="{26814415-8D4E-46E3-A6DA-9ED713C97EA6}"/>
    <cellStyle name="20% - Accent4 2 6 6 3 2" xfId="27167" xr:uid="{5C9CD0BF-7F31-4F97-8EF1-8711F9CD6847}"/>
    <cellStyle name="20% - Accent4 2 6 6 3 2 2" xfId="54234" xr:uid="{BCBEB81B-BB2B-406A-A19D-02A075DD6D71}"/>
    <cellStyle name="20% - Accent4 2 6 6 3 3" xfId="40827" xr:uid="{59AD52CC-F541-49D3-B449-418A23E92898}"/>
    <cellStyle name="20% - Accent4 2 6 6 4" xfId="9016" xr:uid="{EEF4D70E-36B4-49E8-9667-8E3D036CF385}"/>
    <cellStyle name="20% - Accent4 2 6 6 4 2" xfId="22690" xr:uid="{5737ADB9-D142-46F0-8924-7CD31433D619}"/>
    <cellStyle name="20% - Accent4 2 6 6 4 2 2" xfId="49757" xr:uid="{C18A30F0-C460-419F-919D-B31074DC5D7A}"/>
    <cellStyle name="20% - Accent4 2 6 6 4 3" xfId="36266" xr:uid="{194AD2FF-AB19-4434-AB0C-A9355EA7F964}"/>
    <cellStyle name="20% - Accent4 2 6 6 5" xfId="19251" xr:uid="{07CE6BCC-6C4E-476E-9DCD-C8A30903EE83}"/>
    <cellStyle name="20% - Accent4 2 6 6 5 2" xfId="46319" xr:uid="{81D48E46-7812-4E38-90F5-844B9FF6C7C6}"/>
    <cellStyle name="20% - Accent4 2 6 6 6" xfId="32823" xr:uid="{FDB8FFC9-4C98-4897-9296-D1FF80D6DEFB}"/>
    <cellStyle name="20% - Accent4 2 6 7" xfId="5681" xr:uid="{3BB03848-7360-4CFF-AA48-BA5ABC5E4F1D}"/>
    <cellStyle name="20% - Accent4 2 6 7 2" xfId="15934" xr:uid="{ED2CB0D1-E085-43E5-815E-688AB8FF1FF8}"/>
    <cellStyle name="20% - Accent4 2 6 7 2 2" xfId="29383" xr:uid="{979645DA-E7D7-45F2-AB28-CA49D18571C4}"/>
    <cellStyle name="20% - Accent4 2 6 7 2 2 2" xfId="56450" xr:uid="{B2E5A35A-2FA1-40A9-936D-BAC05523DFB1}"/>
    <cellStyle name="20% - Accent4 2 6 7 2 3" xfId="43043" xr:uid="{9CE0668A-71B4-45C3-813A-5D223D56E8A0}"/>
    <cellStyle name="20% - Accent4 2 6 7 3" xfId="11235" xr:uid="{276D2EAF-340B-4AF4-B55F-BE8FFA977EB2}"/>
    <cellStyle name="20% - Accent4 2 6 7 3 2" xfId="24906" xr:uid="{0B257E70-1898-41DC-8FE1-C7EED76F90B9}"/>
    <cellStyle name="20% - Accent4 2 6 7 3 2 2" xfId="51973" xr:uid="{233026D6-65D9-4BFC-9BAE-9FDB9679D6DA}"/>
    <cellStyle name="20% - Accent4 2 6 7 3 3" xfId="38483" xr:uid="{9F52E144-B7B7-4AB7-9AAA-2EF1BDF64720}"/>
    <cellStyle name="20% - Accent4 2 6 7 4" xfId="19384" xr:uid="{A938FE7E-615B-4069-8283-BE49A1C136FA}"/>
    <cellStyle name="20% - Accent4 2 6 7 4 2" xfId="46451" xr:uid="{02761196-583B-4066-BA7E-9DAF0D24C2CA}"/>
    <cellStyle name="20% - Accent4 2 6 7 5" xfId="32955" xr:uid="{17675FB4-7FFD-40AC-A1AD-E8D588AE601E}"/>
    <cellStyle name="20% - Accent4 2 6 8" xfId="13702" xr:uid="{18430AF4-5D05-4F99-AB6B-9A2FF872BD95}"/>
    <cellStyle name="20% - Accent4 2 6 8 2" xfId="27151" xr:uid="{92D87547-C983-4AD2-9A5E-72AC2BC1EB20}"/>
    <cellStyle name="20% - Accent4 2 6 8 2 2" xfId="54218" xr:uid="{9F7BE32D-A212-4969-B0C3-96572DCC3C6E}"/>
    <cellStyle name="20% - Accent4 2 6 8 3" xfId="40811" xr:uid="{99958A9D-FAF7-4BC9-9784-4C5B8A98D0E8}"/>
    <cellStyle name="20% - Accent4 2 6 9" xfId="9000" xr:uid="{33B0305A-9BEB-4DB1-8DC3-349F84301A77}"/>
    <cellStyle name="20% - Accent4 2 6 9 2" xfId="22674" xr:uid="{D6A4C152-DD98-4530-9024-8EB13BCAE1F3}"/>
    <cellStyle name="20% - Accent4 2 6 9 2 2" xfId="49741" xr:uid="{6CF4ED74-762E-4A20-A493-7B7F6680D507}"/>
    <cellStyle name="20% - Accent4 2 6 9 3" xfId="36250" xr:uid="{59819D76-DFBC-4080-A1F1-847465D23EB6}"/>
    <cellStyle name="20% - Accent4 2 7" xfId="3084" xr:uid="{6D9B6FA8-04D2-4B61-A396-041EAAA5DA66}"/>
    <cellStyle name="20% - Accent4 2 8" xfId="3441" xr:uid="{2EA4F1D5-BA46-40FE-8DDB-6D18F3E21EA1}"/>
    <cellStyle name="20% - Accent4 2 8 2" xfId="3806" xr:uid="{E4F9A0AF-5715-427A-8B8F-E283BF2EDA3F}"/>
    <cellStyle name="20% - Accent4 2 8 2 2" xfId="4338" xr:uid="{3CCD6DA8-C9C6-45D5-B1AD-CBD6A16AEB0B}"/>
    <cellStyle name="20% - Accent4 2 8 2 2 2" xfId="5395" xr:uid="{92BA4D56-2368-4669-8AE5-FD8C1E662041}"/>
    <cellStyle name="20% - Accent4 2 8 2 2 2 2" xfId="7662" xr:uid="{899645A5-5705-4D10-A0C3-8E7884278185}"/>
    <cellStyle name="20% - Accent4 2 8 2 2 2 2 2" xfId="15954" xr:uid="{4E987816-FC3A-41A0-A40C-2D7553F6F487}"/>
    <cellStyle name="20% - Accent4 2 8 2 2 2 2 2 2" xfId="29403" xr:uid="{1D6D5D7D-9F44-4A3A-BC45-44973C18EC19}"/>
    <cellStyle name="20% - Accent4 2 8 2 2 2 2 2 2 2" xfId="56470" xr:uid="{82F2E8C6-4CB6-495E-8BD8-0E9C72B2C758}"/>
    <cellStyle name="20% - Accent4 2 8 2 2 2 2 2 3" xfId="43063" xr:uid="{894B836C-53EB-4BC4-B981-D352C886E2E0}"/>
    <cellStyle name="20% - Accent4 2 8 2 2 2 2 3" xfId="11255" xr:uid="{D408BF84-4248-47D2-AD2D-140CC0EAA7FB}"/>
    <cellStyle name="20% - Accent4 2 8 2 2 2 2 3 2" xfId="24926" xr:uid="{9FD86278-97F3-4DA3-9CD4-31D8D5AFDDBD}"/>
    <cellStyle name="20% - Accent4 2 8 2 2 2 2 3 2 2" xfId="51993" xr:uid="{EDDBEC45-91F3-46E5-8F47-6E6C2E3938CF}"/>
    <cellStyle name="20% - Accent4 2 8 2 2 2 2 3 3" xfId="38503" xr:uid="{2A0BA172-64FD-4167-9BA2-011037F5C0A2}"/>
    <cellStyle name="20% - Accent4 2 8 2 2 2 2 4" xfId="21336" xr:uid="{7E268C12-B0F8-400C-BA86-132FFA125691}"/>
    <cellStyle name="20% - Accent4 2 8 2 2 2 2 4 2" xfId="48403" xr:uid="{3B101735-6628-44FF-98E7-E69749681AD3}"/>
    <cellStyle name="20% - Accent4 2 8 2 2 2 2 5" xfId="34912" xr:uid="{3F407669-62E7-4F25-B640-25A0B8877A8F}"/>
    <cellStyle name="20% - Accent4 2 8 2 2 2 3" xfId="13722" xr:uid="{E804AEB9-26E7-464E-8153-9CEBB925FE7B}"/>
    <cellStyle name="20% - Accent4 2 8 2 2 2 3 2" xfId="27171" xr:uid="{5A973DDC-EA98-4286-BF52-9D6F78EAC5EE}"/>
    <cellStyle name="20% - Accent4 2 8 2 2 2 3 2 2" xfId="54238" xr:uid="{B4B7D647-B539-4652-BD2F-FD8A70BBB98F}"/>
    <cellStyle name="20% - Accent4 2 8 2 2 2 3 3" xfId="40831" xr:uid="{01EB5359-EC72-4D54-8179-D55B2E675657}"/>
    <cellStyle name="20% - Accent4 2 8 2 2 2 4" xfId="9020" xr:uid="{48A72A80-7C11-491B-B472-56588E7E7494}"/>
    <cellStyle name="20% - Accent4 2 8 2 2 2 4 2" xfId="22694" xr:uid="{A95A019C-8038-4AE4-84A8-34C2B6ED8666}"/>
    <cellStyle name="20% - Accent4 2 8 2 2 2 4 2 2" xfId="49761" xr:uid="{11018E3B-411F-4241-8041-59878D616975}"/>
    <cellStyle name="20% - Accent4 2 8 2 2 2 4 3" xfId="36270" xr:uid="{4CF2F07C-E7D1-416C-BAF9-54FA446B8456}"/>
    <cellStyle name="20% - Accent4 2 8 2 2 2 5" xfId="19104" xr:uid="{442B6776-B580-4A81-AE5B-77F9161603EF}"/>
    <cellStyle name="20% - Accent4 2 8 2 2 2 5 2" xfId="46172" xr:uid="{DD52DBF3-6B0F-4392-8007-84C9F28B7956}"/>
    <cellStyle name="20% - Accent4 2 8 2 2 2 6" xfId="32675" xr:uid="{D971A3BD-274F-42EA-8F58-951A4500AE6D}"/>
    <cellStyle name="20% - Accent4 2 8 2 2 3" xfId="6612" xr:uid="{EC764BE4-A060-40C3-9046-30CF523913E7}"/>
    <cellStyle name="20% - Accent4 2 8 2 2 3 2" xfId="15953" xr:uid="{61415857-381E-4972-8D90-77F402F116D2}"/>
    <cellStyle name="20% - Accent4 2 8 2 2 3 2 2" xfId="29402" xr:uid="{7802AA0D-82AD-44BA-BC70-96A917A8A641}"/>
    <cellStyle name="20% - Accent4 2 8 2 2 3 2 2 2" xfId="56469" xr:uid="{3D3D684D-2BEF-4687-971B-B7C667921118}"/>
    <cellStyle name="20% - Accent4 2 8 2 2 3 2 3" xfId="43062" xr:uid="{07604B52-24B1-4B72-B0D6-086FAEF41DD3}"/>
    <cellStyle name="20% - Accent4 2 8 2 2 3 3" xfId="11254" xr:uid="{5A64B8E4-E65A-41EC-8D0E-D4776B4460AC}"/>
    <cellStyle name="20% - Accent4 2 8 2 2 3 3 2" xfId="24925" xr:uid="{B596977F-620F-44A8-B7AA-4D817B565786}"/>
    <cellStyle name="20% - Accent4 2 8 2 2 3 3 2 2" xfId="51992" xr:uid="{9E9D8BFB-24FF-4F37-9405-45D42E50EC2D}"/>
    <cellStyle name="20% - Accent4 2 8 2 2 3 3 3" xfId="38502" xr:uid="{44CD1D83-4722-4A00-9B91-450738AC124F}"/>
    <cellStyle name="20% - Accent4 2 8 2 2 3 4" xfId="20286" xr:uid="{94EEC127-3BAC-4A45-8975-577847DEE963}"/>
    <cellStyle name="20% - Accent4 2 8 2 2 3 4 2" xfId="47353" xr:uid="{62107107-EF3B-404D-B17A-165617DCD3D1}"/>
    <cellStyle name="20% - Accent4 2 8 2 2 3 5" xfId="33862" xr:uid="{4FDB6572-21FF-485E-A508-D17617BEB2FB}"/>
    <cellStyle name="20% - Accent4 2 8 2 2 4" xfId="13721" xr:uid="{754C6BBB-63F8-401F-AC24-4DE794C44EA8}"/>
    <cellStyle name="20% - Accent4 2 8 2 2 4 2" xfId="27170" xr:uid="{4BCD128F-C203-46C6-BB14-18E7EF24C103}"/>
    <cellStyle name="20% - Accent4 2 8 2 2 4 2 2" xfId="54237" xr:uid="{C4080D30-F763-42BF-9CF8-0D18643C8113}"/>
    <cellStyle name="20% - Accent4 2 8 2 2 4 3" xfId="40830" xr:uid="{A539258A-5094-4730-AC58-514BC2C3B069}"/>
    <cellStyle name="20% - Accent4 2 8 2 2 5" xfId="9019" xr:uid="{07683959-E091-4A86-A9C0-4FF31B97C8C6}"/>
    <cellStyle name="20% - Accent4 2 8 2 2 5 2" xfId="22693" xr:uid="{2904118B-58A2-4600-9446-0F35B95A426F}"/>
    <cellStyle name="20% - Accent4 2 8 2 2 5 2 2" xfId="49760" xr:uid="{B0392E12-AEA4-436B-A490-7E32CB29767D}"/>
    <cellStyle name="20% - Accent4 2 8 2 2 5 3" xfId="36269" xr:uid="{DEDE0F7E-5FBA-43B1-A2CA-606D8F23DB2E}"/>
    <cellStyle name="20% - Accent4 2 8 2 2 6" xfId="18054" xr:uid="{00245FCE-1EB7-4B53-A492-AFF43D835426}"/>
    <cellStyle name="20% - Accent4 2 8 2 2 6 2" xfId="45122" xr:uid="{CDF488BB-CC83-4AB7-AE1A-1BC1EABAD7D4}"/>
    <cellStyle name="20% - Accent4 2 8 2 2 7" xfId="31620" xr:uid="{5D0DAB2D-ABCD-451D-ADC3-80179AFE4A70}"/>
    <cellStyle name="20% - Accent4 2 8 2 3" xfId="4870" xr:uid="{9B07EB8E-F6D5-4CC8-BD39-F4E35AA94DED}"/>
    <cellStyle name="20% - Accent4 2 8 2 3 2" xfId="7137" xr:uid="{7166D6FC-36A9-4DFF-A93A-3BCE928AF80F}"/>
    <cellStyle name="20% - Accent4 2 8 2 3 2 2" xfId="15955" xr:uid="{BF23D0C4-79B9-4732-AEE8-AE7B2C212900}"/>
    <cellStyle name="20% - Accent4 2 8 2 3 2 2 2" xfId="29404" xr:uid="{A3BD5717-5FA8-4582-BD8C-ED317F0C997C}"/>
    <cellStyle name="20% - Accent4 2 8 2 3 2 2 2 2" xfId="56471" xr:uid="{017B478A-F2B3-45B9-8C2D-BB764DA21D2A}"/>
    <cellStyle name="20% - Accent4 2 8 2 3 2 2 3" xfId="43064" xr:uid="{B17E24F6-C0A6-417D-B5CB-074AC38C3302}"/>
    <cellStyle name="20% - Accent4 2 8 2 3 2 3" xfId="11256" xr:uid="{492BDAE5-5F95-4414-8CB0-33EE839F04F3}"/>
    <cellStyle name="20% - Accent4 2 8 2 3 2 3 2" xfId="24927" xr:uid="{C23293CC-6D75-4A86-8ACF-E9F52B6EE15E}"/>
    <cellStyle name="20% - Accent4 2 8 2 3 2 3 2 2" xfId="51994" xr:uid="{6D8BB21E-D837-4A68-9F1E-EF7665F58CF6}"/>
    <cellStyle name="20% - Accent4 2 8 2 3 2 3 3" xfId="38504" xr:uid="{A10DB557-F313-4136-B677-834515B0DE76}"/>
    <cellStyle name="20% - Accent4 2 8 2 3 2 4" xfId="20811" xr:uid="{4B8EFB7D-D671-4252-9B8A-4698D7DE2756}"/>
    <cellStyle name="20% - Accent4 2 8 2 3 2 4 2" xfId="47878" xr:uid="{C86F0B0D-48CF-45C8-9FFB-452B8F490F19}"/>
    <cellStyle name="20% - Accent4 2 8 2 3 2 5" xfId="34387" xr:uid="{5EC86B62-2F00-4B01-8C8B-F4E08CFED2C7}"/>
    <cellStyle name="20% - Accent4 2 8 2 3 3" xfId="13723" xr:uid="{8B861479-9EC1-45AE-81B3-7896BAA107EE}"/>
    <cellStyle name="20% - Accent4 2 8 2 3 3 2" xfId="27172" xr:uid="{EE351149-8B74-48B7-B953-2A10C14A84C7}"/>
    <cellStyle name="20% - Accent4 2 8 2 3 3 2 2" xfId="54239" xr:uid="{DABEED52-9B3E-466C-85D8-DF81944853B2}"/>
    <cellStyle name="20% - Accent4 2 8 2 3 3 3" xfId="40832" xr:uid="{F79A8090-6238-4A33-A019-3367779B2CFF}"/>
    <cellStyle name="20% - Accent4 2 8 2 3 4" xfId="9021" xr:uid="{EC572C30-54F8-44BB-9016-C434B6ACBA90}"/>
    <cellStyle name="20% - Accent4 2 8 2 3 4 2" xfId="22695" xr:uid="{54DA2FB4-A9A2-42A1-B7C1-529C7618C45C}"/>
    <cellStyle name="20% - Accent4 2 8 2 3 4 2 2" xfId="49762" xr:uid="{CD790DB6-1789-43CB-B63E-067B53577568}"/>
    <cellStyle name="20% - Accent4 2 8 2 3 4 3" xfId="36271" xr:uid="{785C5702-D201-4856-8538-BAF0669DDB0F}"/>
    <cellStyle name="20% - Accent4 2 8 2 3 5" xfId="18579" xr:uid="{8716CF66-0CFC-4284-8468-32CAB603103B}"/>
    <cellStyle name="20% - Accent4 2 8 2 3 5 2" xfId="45647" xr:uid="{242520D0-FDD0-48F4-8D43-D40EBDDC88E6}"/>
    <cellStyle name="20% - Accent4 2 8 2 3 6" xfId="32150" xr:uid="{181C8EF3-C43E-466A-8ABE-C9115E746E80}"/>
    <cellStyle name="20% - Accent4 2 8 2 4" xfId="6087" xr:uid="{D5509B79-0241-4744-BD56-AC85992B0317}"/>
    <cellStyle name="20% - Accent4 2 8 2 4 2" xfId="15952" xr:uid="{6DD71739-8F76-43CF-B69B-F46A4E5F358E}"/>
    <cellStyle name="20% - Accent4 2 8 2 4 2 2" xfId="29401" xr:uid="{0C681B48-7EB7-43DD-9A7C-8DF8A06869A5}"/>
    <cellStyle name="20% - Accent4 2 8 2 4 2 2 2" xfId="56468" xr:uid="{DA9EA458-E164-41F3-9E74-0BEC3288F47B}"/>
    <cellStyle name="20% - Accent4 2 8 2 4 2 3" xfId="43061" xr:uid="{9AE7AFBD-11EF-4DCB-9D06-6F1F1A8C91E9}"/>
    <cellStyle name="20% - Accent4 2 8 2 4 3" xfId="11253" xr:uid="{B582A3F5-85E0-4B5B-A778-D21F0D398FF6}"/>
    <cellStyle name="20% - Accent4 2 8 2 4 3 2" xfId="24924" xr:uid="{B83022F3-92A7-466F-85DA-6B2A4EDB3EA4}"/>
    <cellStyle name="20% - Accent4 2 8 2 4 3 2 2" xfId="51991" xr:uid="{9511D3E4-A367-4713-9006-AAC23F08BA6A}"/>
    <cellStyle name="20% - Accent4 2 8 2 4 3 3" xfId="38501" xr:uid="{1A36F8E6-7BE8-4CD3-90BA-9DDF4CFB7B4F}"/>
    <cellStyle name="20% - Accent4 2 8 2 4 4" xfId="19761" xr:uid="{CA18A9A6-7CCF-4F66-AEC6-B75284A07646}"/>
    <cellStyle name="20% - Accent4 2 8 2 4 4 2" xfId="46828" xr:uid="{FB79E107-9F84-41C5-8339-7B0D5DEF113F}"/>
    <cellStyle name="20% - Accent4 2 8 2 4 5" xfId="33337" xr:uid="{8CAAEB72-3C66-473E-BCE8-402151E048B4}"/>
    <cellStyle name="20% - Accent4 2 8 2 5" xfId="13720" xr:uid="{CCEE4E67-D27B-422A-A20E-4B2658183350}"/>
    <cellStyle name="20% - Accent4 2 8 2 5 2" xfId="27169" xr:uid="{998BAD0D-D16F-468D-8A38-84DB3EDA4FEF}"/>
    <cellStyle name="20% - Accent4 2 8 2 5 2 2" xfId="54236" xr:uid="{843C4749-9F07-493D-8A9E-8315F4149D40}"/>
    <cellStyle name="20% - Accent4 2 8 2 5 3" xfId="40829" xr:uid="{1948BDCE-7013-472C-B974-E6FF0368533F}"/>
    <cellStyle name="20% - Accent4 2 8 2 6" xfId="9018" xr:uid="{CE445E16-85B2-480B-BCAD-9A2FB23ABD0B}"/>
    <cellStyle name="20% - Accent4 2 8 2 6 2" xfId="22692" xr:uid="{151CDBAA-B515-4520-AF35-2C245ABEF16C}"/>
    <cellStyle name="20% - Accent4 2 8 2 6 2 2" xfId="49759" xr:uid="{A4B18383-742A-489D-9947-A9B38BAA5489}"/>
    <cellStyle name="20% - Accent4 2 8 2 6 3" xfId="36268" xr:uid="{01DD3F4B-840F-469E-B9B3-2EECD2332F44}"/>
    <cellStyle name="20% - Accent4 2 8 2 7" xfId="17529" xr:uid="{0DC1479B-D086-429E-A716-E2E6CCF1E314}"/>
    <cellStyle name="20% - Accent4 2 8 2 7 2" xfId="44597" xr:uid="{59EDCC69-D615-4E5C-88D6-1A1B833408F9}"/>
    <cellStyle name="20% - Accent4 2 8 2 8" xfId="31088" xr:uid="{18347A2D-A61C-41A7-A140-7A940309E0A2}"/>
    <cellStyle name="20% - Accent4 2 8 3" xfId="4076" xr:uid="{1F5F1572-B4D3-45B6-82B2-70593F37E13E}"/>
    <cellStyle name="20% - Accent4 2 8 3 2" xfId="5133" xr:uid="{3B491638-7017-4CE7-9AC3-A95C7A6B0682}"/>
    <cellStyle name="20% - Accent4 2 8 3 2 2" xfId="7400" xr:uid="{5B1A1E48-8B88-4A18-B801-0B4353565F76}"/>
    <cellStyle name="20% - Accent4 2 8 3 2 2 2" xfId="15957" xr:uid="{11BA2828-6EB4-4AE4-86D3-E5631E8BA0B9}"/>
    <cellStyle name="20% - Accent4 2 8 3 2 2 2 2" xfId="29406" xr:uid="{1828DECD-736B-495E-8ED1-1E12B5A4EEE9}"/>
    <cellStyle name="20% - Accent4 2 8 3 2 2 2 2 2" xfId="56473" xr:uid="{310D0142-F73E-40B0-BAF0-71E539E57D55}"/>
    <cellStyle name="20% - Accent4 2 8 3 2 2 2 3" xfId="43066" xr:uid="{C1AFD683-9745-4974-B320-40F3B3A98737}"/>
    <cellStyle name="20% - Accent4 2 8 3 2 2 3" xfId="11258" xr:uid="{39922F5E-049E-43E2-B9A6-69B1FEA90465}"/>
    <cellStyle name="20% - Accent4 2 8 3 2 2 3 2" xfId="24929" xr:uid="{9411850A-D8F7-418B-8275-31907A68C58C}"/>
    <cellStyle name="20% - Accent4 2 8 3 2 2 3 2 2" xfId="51996" xr:uid="{2D58C3CF-E211-40A1-9F47-DD3A5538573B}"/>
    <cellStyle name="20% - Accent4 2 8 3 2 2 3 3" xfId="38506" xr:uid="{7DB6BBCE-5251-4449-847C-B772AFC32266}"/>
    <cellStyle name="20% - Accent4 2 8 3 2 2 4" xfId="21074" xr:uid="{614C6D5C-4686-4E35-8E02-71B6BC07B815}"/>
    <cellStyle name="20% - Accent4 2 8 3 2 2 4 2" xfId="48141" xr:uid="{476F2B23-DCFB-4E47-9269-CCBAA8BF08F3}"/>
    <cellStyle name="20% - Accent4 2 8 3 2 2 5" xfId="34650" xr:uid="{CEE3253E-95B2-4C51-B1F2-33F431BAB275}"/>
    <cellStyle name="20% - Accent4 2 8 3 2 3" xfId="13725" xr:uid="{F03B9DF0-A926-4B79-8973-D803FA9FF7F3}"/>
    <cellStyle name="20% - Accent4 2 8 3 2 3 2" xfId="27174" xr:uid="{365CBA0E-CFDC-4AC2-BA45-28A90A046A15}"/>
    <cellStyle name="20% - Accent4 2 8 3 2 3 2 2" xfId="54241" xr:uid="{932C1413-A1DD-45C2-9A85-B219526873DB}"/>
    <cellStyle name="20% - Accent4 2 8 3 2 3 3" xfId="40834" xr:uid="{271E5173-55A4-4F23-ACFB-CD5805042835}"/>
    <cellStyle name="20% - Accent4 2 8 3 2 4" xfId="9023" xr:uid="{70967733-B7BD-4A9F-A28F-F826C29B9CFA}"/>
    <cellStyle name="20% - Accent4 2 8 3 2 4 2" xfId="22697" xr:uid="{C9859584-E4D8-43FE-974B-B622C6E8544E}"/>
    <cellStyle name="20% - Accent4 2 8 3 2 4 2 2" xfId="49764" xr:uid="{36C327E0-66A5-4CED-8DDF-ABB97E9705AA}"/>
    <cellStyle name="20% - Accent4 2 8 3 2 4 3" xfId="36273" xr:uid="{4C50B1A4-B373-4DF3-924C-9CB77D80A8D7}"/>
    <cellStyle name="20% - Accent4 2 8 3 2 5" xfId="18842" xr:uid="{B42E864F-9AA9-4B9D-95FE-1758D43E0A0C}"/>
    <cellStyle name="20% - Accent4 2 8 3 2 5 2" xfId="45910" xr:uid="{0ED33C03-02CF-4C49-939E-61E9774BBED6}"/>
    <cellStyle name="20% - Accent4 2 8 3 2 6" xfId="32413" xr:uid="{1990D391-608E-4FCF-9826-63C60D70580E}"/>
    <cellStyle name="20% - Accent4 2 8 3 3" xfId="6350" xr:uid="{AF083AFD-F11A-4277-A42F-9BA14A9DE071}"/>
    <cellStyle name="20% - Accent4 2 8 3 3 2" xfId="15956" xr:uid="{AA867740-80C2-4F59-AC15-AA09DFD95DD6}"/>
    <cellStyle name="20% - Accent4 2 8 3 3 2 2" xfId="29405" xr:uid="{6BF0EE04-FB4C-4244-B15A-FA9B4C4D5483}"/>
    <cellStyle name="20% - Accent4 2 8 3 3 2 2 2" xfId="56472" xr:uid="{D266CD72-274F-4422-A1FA-E6FDA670F213}"/>
    <cellStyle name="20% - Accent4 2 8 3 3 2 3" xfId="43065" xr:uid="{0419B571-3D79-4DB8-804A-6EF476CA1C14}"/>
    <cellStyle name="20% - Accent4 2 8 3 3 3" xfId="11257" xr:uid="{02A61293-9786-43B3-8BE0-3B396C95CC3E}"/>
    <cellStyle name="20% - Accent4 2 8 3 3 3 2" xfId="24928" xr:uid="{DD651151-731B-4F5F-BFB3-0E737D8C69BE}"/>
    <cellStyle name="20% - Accent4 2 8 3 3 3 2 2" xfId="51995" xr:uid="{F8E092A0-93C7-4C0B-8757-8262140B985F}"/>
    <cellStyle name="20% - Accent4 2 8 3 3 3 3" xfId="38505" xr:uid="{FE844C7B-1336-4666-AB72-83BA687329A5}"/>
    <cellStyle name="20% - Accent4 2 8 3 3 4" xfId="20024" xr:uid="{03FA9BE0-B051-4280-AADA-EE996C06A8C1}"/>
    <cellStyle name="20% - Accent4 2 8 3 3 4 2" xfId="47091" xr:uid="{36BAB750-5A22-4B0B-BA9F-DC1CA08F27F5}"/>
    <cellStyle name="20% - Accent4 2 8 3 3 5" xfId="33600" xr:uid="{86BDE5BF-8BB4-4632-A580-1A0C571C93CF}"/>
    <cellStyle name="20% - Accent4 2 8 3 4" xfId="13724" xr:uid="{74D3E5B2-FC36-4EA7-B5F4-D26E22D94FA1}"/>
    <cellStyle name="20% - Accent4 2 8 3 4 2" xfId="27173" xr:uid="{E75FCFC0-B769-458F-8ECC-A39C260A8035}"/>
    <cellStyle name="20% - Accent4 2 8 3 4 2 2" xfId="54240" xr:uid="{A3E78C68-BAE1-4C5C-BF42-B6E77F625F56}"/>
    <cellStyle name="20% - Accent4 2 8 3 4 3" xfId="40833" xr:uid="{DB4F4EFE-852A-4729-BA2C-03000E73B85A}"/>
    <cellStyle name="20% - Accent4 2 8 3 5" xfId="9022" xr:uid="{20E0BC38-4374-47AE-8CDA-5241DAD289F1}"/>
    <cellStyle name="20% - Accent4 2 8 3 5 2" xfId="22696" xr:uid="{1CB76638-B7BB-4A54-A063-FB3B728F3253}"/>
    <cellStyle name="20% - Accent4 2 8 3 5 2 2" xfId="49763" xr:uid="{987714EF-74A0-4544-B2A8-E10D8BF8CFDD}"/>
    <cellStyle name="20% - Accent4 2 8 3 5 3" xfId="36272" xr:uid="{7D36D38E-8897-4E9D-BCEE-DADC1F4C9B4A}"/>
    <cellStyle name="20% - Accent4 2 8 3 6" xfId="17792" xr:uid="{A94B291C-E363-491B-AC42-9C8B28BE701A}"/>
    <cellStyle name="20% - Accent4 2 8 3 6 2" xfId="44860" xr:uid="{71F9C847-44CE-4704-AA99-0B11986CE514}"/>
    <cellStyle name="20% - Accent4 2 8 3 7" xfId="31357" xr:uid="{F1E122A1-14E9-4B17-A8A7-262F8C39C97E}"/>
    <cellStyle name="20% - Accent4 2 8 4" xfId="4608" xr:uid="{E482C7EB-A07F-436E-A934-2205AD22A0DF}"/>
    <cellStyle name="20% - Accent4 2 8 4 2" xfId="6875" xr:uid="{4079491E-6CD7-4AF9-BA83-252DA5569ECE}"/>
    <cellStyle name="20% - Accent4 2 8 4 2 2" xfId="15958" xr:uid="{6D936222-7BA0-40CC-91AC-855CFE842C25}"/>
    <cellStyle name="20% - Accent4 2 8 4 2 2 2" xfId="29407" xr:uid="{5A800333-42B1-466F-B13B-4F9CD7F9F248}"/>
    <cellStyle name="20% - Accent4 2 8 4 2 2 2 2" xfId="56474" xr:uid="{D53930AB-CAEA-4BEC-A8D4-D50F30A4A8D7}"/>
    <cellStyle name="20% - Accent4 2 8 4 2 2 3" xfId="43067" xr:uid="{81842E90-5D7C-4B4D-A0F9-AF9DA97185E5}"/>
    <cellStyle name="20% - Accent4 2 8 4 2 3" xfId="11259" xr:uid="{A8EAE69C-2048-4F2A-84EB-35748E30A68E}"/>
    <cellStyle name="20% - Accent4 2 8 4 2 3 2" xfId="24930" xr:uid="{94008206-76E3-48B6-A131-9A4AAB1AA5EA}"/>
    <cellStyle name="20% - Accent4 2 8 4 2 3 2 2" xfId="51997" xr:uid="{C93F05DE-8260-4556-AD74-81625B762D02}"/>
    <cellStyle name="20% - Accent4 2 8 4 2 3 3" xfId="38507" xr:uid="{19DB05A6-842A-4A4A-834C-3A5633634164}"/>
    <cellStyle name="20% - Accent4 2 8 4 2 4" xfId="20549" xr:uid="{050BF343-19B3-4317-AC71-B9BECA376131}"/>
    <cellStyle name="20% - Accent4 2 8 4 2 4 2" xfId="47616" xr:uid="{158116BA-38A4-4A96-8743-659D0212DB22}"/>
    <cellStyle name="20% - Accent4 2 8 4 2 5" xfId="34125" xr:uid="{B8651FE8-7DDF-4126-868D-D5714282E4CE}"/>
    <cellStyle name="20% - Accent4 2 8 4 3" xfId="13726" xr:uid="{678629FB-21C7-4126-BDA6-C3AE09FA35A5}"/>
    <cellStyle name="20% - Accent4 2 8 4 3 2" xfId="27175" xr:uid="{D130A1FF-F420-4209-987C-329D1E0C2A0B}"/>
    <cellStyle name="20% - Accent4 2 8 4 3 2 2" xfId="54242" xr:uid="{1DC0E15E-B450-4AD4-A636-12C75235C442}"/>
    <cellStyle name="20% - Accent4 2 8 4 3 3" xfId="40835" xr:uid="{72E6D56C-8031-4AB1-8D1B-37FB1FA85106}"/>
    <cellStyle name="20% - Accent4 2 8 4 4" xfId="9024" xr:uid="{EFB5CAD9-7B03-48E3-9C97-9C680B1123B4}"/>
    <cellStyle name="20% - Accent4 2 8 4 4 2" xfId="22698" xr:uid="{D8F43D4F-EFB0-4C94-AA0E-D010C6F42B80}"/>
    <cellStyle name="20% - Accent4 2 8 4 4 2 2" xfId="49765" xr:uid="{54A68A94-675B-4A5B-951F-F4B75B667688}"/>
    <cellStyle name="20% - Accent4 2 8 4 4 3" xfId="36274" xr:uid="{01A95256-A3EC-41A8-9828-7DD7B1F1335B}"/>
    <cellStyle name="20% - Accent4 2 8 4 5" xfId="18317" xr:uid="{27530DF8-09A9-4FFC-897E-4934EB7B4FBF}"/>
    <cellStyle name="20% - Accent4 2 8 4 5 2" xfId="45385" xr:uid="{96EA8FCC-0250-403B-B0CC-A326EA85F8DD}"/>
    <cellStyle name="20% - Accent4 2 8 4 6" xfId="31888" xr:uid="{E1E78C1F-51C5-408C-B6F7-CF7F9033A372}"/>
    <cellStyle name="20% - Accent4 2 8 5" xfId="5825" xr:uid="{A74D9A30-B779-4E24-9BB1-FE48FFE9935D}"/>
    <cellStyle name="20% - Accent4 2 8 5 2" xfId="15951" xr:uid="{6B48C3AB-E3A5-44CE-AE89-683CB1C66379}"/>
    <cellStyle name="20% - Accent4 2 8 5 2 2" xfId="29400" xr:uid="{CC11F912-E61E-4DBB-9E43-A5BF23B58332}"/>
    <cellStyle name="20% - Accent4 2 8 5 2 2 2" xfId="56467" xr:uid="{25CBF77E-99C6-4760-9A51-B1EBFEBE814E}"/>
    <cellStyle name="20% - Accent4 2 8 5 2 3" xfId="43060" xr:uid="{5872A85B-9449-4CF2-A3F2-5533EE82311E}"/>
    <cellStyle name="20% - Accent4 2 8 5 3" xfId="11252" xr:uid="{A1A3397C-441E-4E11-A542-D22B258ACF9E}"/>
    <cellStyle name="20% - Accent4 2 8 5 3 2" xfId="24923" xr:uid="{80828611-0214-43F5-BACF-518EF8B64204}"/>
    <cellStyle name="20% - Accent4 2 8 5 3 2 2" xfId="51990" xr:uid="{E775621D-9CA7-4BDA-98C7-5374AA043419}"/>
    <cellStyle name="20% - Accent4 2 8 5 3 3" xfId="38500" xr:uid="{92214DC3-C1FF-4D90-9E3C-3BE49D4F6213}"/>
    <cellStyle name="20% - Accent4 2 8 5 4" xfId="19499" xr:uid="{89F193D3-403F-4404-898B-9B20D9E87C91}"/>
    <cellStyle name="20% - Accent4 2 8 5 4 2" xfId="46566" xr:uid="{8ED3A368-769E-4A3E-8551-6475EA458082}"/>
    <cellStyle name="20% - Accent4 2 8 5 5" xfId="33075" xr:uid="{60A8B0EB-B83A-4571-B73C-FC85DF5CD6DE}"/>
    <cellStyle name="20% - Accent4 2 8 6" xfId="13719" xr:uid="{8EF2BA25-4AD9-4C29-A372-4CB49ED320B5}"/>
    <cellStyle name="20% - Accent4 2 8 6 2" xfId="27168" xr:uid="{109C4760-3750-4F0A-A17E-D6057D45041F}"/>
    <cellStyle name="20% - Accent4 2 8 6 2 2" xfId="54235" xr:uid="{F11EAF9E-6E4E-4789-99D9-4569B23DEB20}"/>
    <cellStyle name="20% - Accent4 2 8 6 3" xfId="40828" xr:uid="{726A0A55-F62E-4E49-A96C-FA211A844157}"/>
    <cellStyle name="20% - Accent4 2 8 7" xfId="9017" xr:uid="{40131864-9838-47BF-9E44-4192987ADD68}"/>
    <cellStyle name="20% - Accent4 2 8 7 2" xfId="22691" xr:uid="{0974952E-B28E-4988-9E79-60C0865F5961}"/>
    <cellStyle name="20% - Accent4 2 8 7 2 2" xfId="49758" xr:uid="{483CD672-994A-403E-AED7-A47AD1A95DDB}"/>
    <cellStyle name="20% - Accent4 2 8 7 3" xfId="36267" xr:uid="{A9D9B89B-DCCD-4590-806B-2F2816BFBFDD}"/>
    <cellStyle name="20% - Accent4 2 8 8" xfId="17267" xr:uid="{E3946438-9C4A-4AF1-9830-16303B2B76C7}"/>
    <cellStyle name="20% - Accent4 2 8 8 2" xfId="44335" xr:uid="{22C54472-9DB0-487E-AAB1-BA5D98F37825}"/>
    <cellStyle name="20% - Accent4 2 8 9" xfId="30786" xr:uid="{93C1CC13-D62F-4276-8928-93108047CAC2}"/>
    <cellStyle name="20% - Accent4 2 9" xfId="3672" xr:uid="{083CA025-C732-44E6-9926-364F0A58C47A}"/>
    <cellStyle name="20% - Accent4 2 9 2" xfId="4207" xr:uid="{0313755A-5087-4390-87CD-E97548A4E2AE}"/>
    <cellStyle name="20% - Accent4 2 9 2 2" xfId="5264" xr:uid="{DDCA015E-9E4E-4AB8-9B9C-B895BB9B1018}"/>
    <cellStyle name="20% - Accent4 2 9 2 2 2" xfId="7531" xr:uid="{EC39ABFA-9CFE-4073-8C71-0768C3AE1B99}"/>
    <cellStyle name="20% - Accent4 2 9 2 2 2 2" xfId="15961" xr:uid="{66EDDFFE-1DC1-4CDD-9C57-F0974DFE4C58}"/>
    <cellStyle name="20% - Accent4 2 9 2 2 2 2 2" xfId="29410" xr:uid="{6AF3B117-C18A-4746-B209-10302D950CF9}"/>
    <cellStyle name="20% - Accent4 2 9 2 2 2 2 2 2" xfId="56477" xr:uid="{2AE26168-AA75-4D5C-8C9E-65EBBD566AEB}"/>
    <cellStyle name="20% - Accent4 2 9 2 2 2 2 3" xfId="43070" xr:uid="{EE0FE0F9-7DD1-4DDC-A1A3-F33ADF133231}"/>
    <cellStyle name="20% - Accent4 2 9 2 2 2 3" xfId="11262" xr:uid="{7C265E03-82C0-4E85-A6CF-FB6F059D93E7}"/>
    <cellStyle name="20% - Accent4 2 9 2 2 2 3 2" xfId="24933" xr:uid="{4CC79C4F-DF11-4AF1-BE88-A012AA02F099}"/>
    <cellStyle name="20% - Accent4 2 9 2 2 2 3 2 2" xfId="52000" xr:uid="{856F2046-9385-4231-9468-8AD3B99CF131}"/>
    <cellStyle name="20% - Accent4 2 9 2 2 2 3 3" xfId="38510" xr:uid="{5FD44C09-62E7-4A0B-9504-CD0FDF4392A6}"/>
    <cellStyle name="20% - Accent4 2 9 2 2 2 4" xfId="21205" xr:uid="{F7DBD097-75FE-451D-A6C2-DEE0EBEAD295}"/>
    <cellStyle name="20% - Accent4 2 9 2 2 2 4 2" xfId="48272" xr:uid="{52A66CEB-0688-4595-9AD5-FB975C8CAC85}"/>
    <cellStyle name="20% - Accent4 2 9 2 2 2 5" xfId="34781" xr:uid="{E8BB3C6A-7A91-49F3-93A2-A3402D0BF7AA}"/>
    <cellStyle name="20% - Accent4 2 9 2 2 3" xfId="13729" xr:uid="{5FA8CA91-64BB-4A92-8EDB-D7FCB21703CA}"/>
    <cellStyle name="20% - Accent4 2 9 2 2 3 2" xfId="27178" xr:uid="{3C178F8E-0464-42B2-AD92-4D6892011BBC}"/>
    <cellStyle name="20% - Accent4 2 9 2 2 3 2 2" xfId="54245" xr:uid="{D31BAE14-8739-40FD-B3C2-29249240CAEE}"/>
    <cellStyle name="20% - Accent4 2 9 2 2 3 3" xfId="40838" xr:uid="{05A2B925-2BCB-4308-92A2-250F50EB9B92}"/>
    <cellStyle name="20% - Accent4 2 9 2 2 4" xfId="9027" xr:uid="{311F225C-35BF-4233-AD90-91765E01D397}"/>
    <cellStyle name="20% - Accent4 2 9 2 2 4 2" xfId="22701" xr:uid="{6C9420FE-D781-4189-8C8D-3712536F05EC}"/>
    <cellStyle name="20% - Accent4 2 9 2 2 4 2 2" xfId="49768" xr:uid="{AD30779C-FDE4-496A-915E-97F91CEB22E3}"/>
    <cellStyle name="20% - Accent4 2 9 2 2 4 3" xfId="36277" xr:uid="{3DDBCA87-4E00-491B-9312-416509068B26}"/>
    <cellStyle name="20% - Accent4 2 9 2 2 5" xfId="18973" xr:uid="{286B879E-DF1F-47C4-A310-2E04138780E1}"/>
    <cellStyle name="20% - Accent4 2 9 2 2 5 2" xfId="46041" xr:uid="{61C1BC56-4795-4A86-B71B-36F42D46EB4F}"/>
    <cellStyle name="20% - Accent4 2 9 2 2 6" xfId="32544" xr:uid="{F79A5594-5CD3-4A67-B868-0BB1E75F24A7}"/>
    <cellStyle name="20% - Accent4 2 9 2 3" xfId="6481" xr:uid="{F03B08EF-458E-408B-B342-0728380D3A75}"/>
    <cellStyle name="20% - Accent4 2 9 2 3 2" xfId="15960" xr:uid="{6FD65DE7-33D4-4A78-B59E-69A6B1111EC1}"/>
    <cellStyle name="20% - Accent4 2 9 2 3 2 2" xfId="29409" xr:uid="{C312FC3D-900C-4B90-80A1-6CBC61B21597}"/>
    <cellStyle name="20% - Accent4 2 9 2 3 2 2 2" xfId="56476" xr:uid="{B52D5E4C-3519-4452-A4B8-9F500EF2AC49}"/>
    <cellStyle name="20% - Accent4 2 9 2 3 2 3" xfId="43069" xr:uid="{0EAD7BFC-C1EB-4650-A0AE-125ABBCCAB16}"/>
    <cellStyle name="20% - Accent4 2 9 2 3 3" xfId="11261" xr:uid="{930C6ED8-37C1-493A-B1A8-6451877D66FF}"/>
    <cellStyle name="20% - Accent4 2 9 2 3 3 2" xfId="24932" xr:uid="{2FA8C986-AD75-499D-BE35-F4B4CBD7799D}"/>
    <cellStyle name="20% - Accent4 2 9 2 3 3 2 2" xfId="51999" xr:uid="{5E54E3CB-8928-40B5-8ECD-595F681690D6}"/>
    <cellStyle name="20% - Accent4 2 9 2 3 3 3" xfId="38509" xr:uid="{A4642093-44B5-412C-A742-654E04D7B24E}"/>
    <cellStyle name="20% - Accent4 2 9 2 3 4" xfId="20155" xr:uid="{19A284CB-06C9-4BCA-99AC-1C2620FF890D}"/>
    <cellStyle name="20% - Accent4 2 9 2 3 4 2" xfId="47222" xr:uid="{4E9FF00F-671D-4A2C-B2DC-FB10901A5A74}"/>
    <cellStyle name="20% - Accent4 2 9 2 3 5" xfId="33731" xr:uid="{E9C37F2A-F5A8-4AA4-BA63-29558C3FE44A}"/>
    <cellStyle name="20% - Accent4 2 9 2 4" xfId="13728" xr:uid="{5CDBA28C-6DB0-43B2-B570-B742C22EF723}"/>
    <cellStyle name="20% - Accent4 2 9 2 4 2" xfId="27177" xr:uid="{DB5A79D2-47E0-404B-815A-3B5E4A9B2F54}"/>
    <cellStyle name="20% - Accent4 2 9 2 4 2 2" xfId="54244" xr:uid="{7DAA8CF7-B41C-4238-B962-4D044D1ED450}"/>
    <cellStyle name="20% - Accent4 2 9 2 4 3" xfId="40837" xr:uid="{B77D99E1-1D06-4405-B855-2E0BF9107F90}"/>
    <cellStyle name="20% - Accent4 2 9 2 5" xfId="9026" xr:uid="{B245DECF-78F8-4BA0-AF67-C19F4FA4A600}"/>
    <cellStyle name="20% - Accent4 2 9 2 5 2" xfId="22700" xr:uid="{F566382D-3A19-4013-801B-1A0B5E4E2477}"/>
    <cellStyle name="20% - Accent4 2 9 2 5 2 2" xfId="49767" xr:uid="{4414432E-39C7-42E3-92DA-58C2A47F30BC}"/>
    <cellStyle name="20% - Accent4 2 9 2 5 3" xfId="36276" xr:uid="{733614CE-0BAF-4B2D-B421-8ED71A3F7380}"/>
    <cellStyle name="20% - Accent4 2 9 2 6" xfId="17923" xr:uid="{16368F20-8180-4762-8582-C64F134D66E5}"/>
    <cellStyle name="20% - Accent4 2 9 2 6 2" xfId="44991" xr:uid="{725E22DB-BB8D-4012-8D36-24027B9FAAAA}"/>
    <cellStyle name="20% - Accent4 2 9 2 7" xfId="31488" xr:uid="{FECE5988-242B-43CB-AC8A-3C446AFA7C2F}"/>
    <cellStyle name="20% - Accent4 2 9 3" xfId="4739" xr:uid="{4F4F8E5F-44FD-4F03-9095-08007FA89638}"/>
    <cellStyle name="20% - Accent4 2 9 3 2" xfId="7006" xr:uid="{0F15CFA4-A30B-4940-B382-E5B2DE42520B}"/>
    <cellStyle name="20% - Accent4 2 9 3 2 2" xfId="15962" xr:uid="{E223D7AF-491A-4C64-AD1F-681FA0A662D0}"/>
    <cellStyle name="20% - Accent4 2 9 3 2 2 2" xfId="29411" xr:uid="{9C3BCDB1-D7F3-490E-938A-702460987EC8}"/>
    <cellStyle name="20% - Accent4 2 9 3 2 2 2 2" xfId="56478" xr:uid="{DA91E77B-AA07-45D8-BD89-2C845F244F8A}"/>
    <cellStyle name="20% - Accent4 2 9 3 2 2 3" xfId="43071" xr:uid="{93598292-D219-4AD2-98AB-F8B049D8488D}"/>
    <cellStyle name="20% - Accent4 2 9 3 2 3" xfId="11263" xr:uid="{07BAB30F-D05A-4C18-9145-4A658F6B95C3}"/>
    <cellStyle name="20% - Accent4 2 9 3 2 3 2" xfId="24934" xr:uid="{F440221F-CCBF-489B-A946-E472D8706E72}"/>
    <cellStyle name="20% - Accent4 2 9 3 2 3 2 2" xfId="52001" xr:uid="{B43F31CD-EDB6-4581-9290-518503E8C5CD}"/>
    <cellStyle name="20% - Accent4 2 9 3 2 3 3" xfId="38511" xr:uid="{1A8602A0-158B-4408-83C8-179C85890589}"/>
    <cellStyle name="20% - Accent4 2 9 3 2 4" xfId="20680" xr:uid="{5267903C-499E-4602-AC67-B5215D0A8F3F}"/>
    <cellStyle name="20% - Accent4 2 9 3 2 4 2" xfId="47747" xr:uid="{2782902B-472F-44ED-B516-5A04DDF3A345}"/>
    <cellStyle name="20% - Accent4 2 9 3 2 5" xfId="34256" xr:uid="{8301D9F7-1373-478A-BDFB-76F218CB45C2}"/>
    <cellStyle name="20% - Accent4 2 9 3 3" xfId="13730" xr:uid="{0C819547-45CD-4138-A2D5-018D8E42825F}"/>
    <cellStyle name="20% - Accent4 2 9 3 3 2" xfId="27179" xr:uid="{93C8FBFC-F846-4727-B708-036F0C60A228}"/>
    <cellStyle name="20% - Accent4 2 9 3 3 2 2" xfId="54246" xr:uid="{CE7EDC8B-B244-464D-8594-BE2570DB9240}"/>
    <cellStyle name="20% - Accent4 2 9 3 3 3" xfId="40839" xr:uid="{49F211C4-9704-4E6A-A6DD-776A52BACDC2}"/>
    <cellStyle name="20% - Accent4 2 9 3 4" xfId="9028" xr:uid="{FBA8DC90-99A2-4AF9-B9D3-153D52D4BF28}"/>
    <cellStyle name="20% - Accent4 2 9 3 4 2" xfId="22702" xr:uid="{7D9F7BAF-020B-4647-9950-AC2CEEE7081C}"/>
    <cellStyle name="20% - Accent4 2 9 3 4 2 2" xfId="49769" xr:uid="{2B1E6F74-99BC-4A68-88CC-880B3119CCE1}"/>
    <cellStyle name="20% - Accent4 2 9 3 4 3" xfId="36278" xr:uid="{9059B67D-8CB5-4C76-B586-04D6CEF5D466}"/>
    <cellStyle name="20% - Accent4 2 9 3 5" xfId="18448" xr:uid="{335AEB8A-14BC-4F7E-9FE0-5C6CF501085A}"/>
    <cellStyle name="20% - Accent4 2 9 3 5 2" xfId="45516" xr:uid="{37578BE0-76B2-433D-8EEF-407C343F10AF}"/>
    <cellStyle name="20% - Accent4 2 9 3 6" xfId="32019" xr:uid="{EB676F6F-AF0D-420B-BDD4-8020A17C5804}"/>
    <cellStyle name="20% - Accent4 2 9 4" xfId="5956" xr:uid="{2BB6C23B-B239-4FA2-A871-922F7EDD33AD}"/>
    <cellStyle name="20% - Accent4 2 9 4 2" xfId="15959" xr:uid="{34A3BECB-A6D7-4552-ABBF-E9F2FD02D944}"/>
    <cellStyle name="20% - Accent4 2 9 4 2 2" xfId="29408" xr:uid="{8ED0D4F5-9E67-4037-97E3-EFFD40882364}"/>
    <cellStyle name="20% - Accent4 2 9 4 2 2 2" xfId="56475" xr:uid="{1F61D925-5834-400B-86B6-B7F6C6ADB47A}"/>
    <cellStyle name="20% - Accent4 2 9 4 2 3" xfId="43068" xr:uid="{DE416A88-04A6-4890-8F46-1744B68DBE49}"/>
    <cellStyle name="20% - Accent4 2 9 4 3" xfId="11260" xr:uid="{5636585B-63F3-4995-9E79-EF1998250C76}"/>
    <cellStyle name="20% - Accent4 2 9 4 3 2" xfId="24931" xr:uid="{59C9C7C0-3802-457F-B082-3077E4269490}"/>
    <cellStyle name="20% - Accent4 2 9 4 3 2 2" xfId="51998" xr:uid="{7AA8F71E-9061-414B-B3C3-6356E6F341D2}"/>
    <cellStyle name="20% - Accent4 2 9 4 3 3" xfId="38508" xr:uid="{72BA8148-B072-445D-A542-41E42944E628}"/>
    <cellStyle name="20% - Accent4 2 9 4 4" xfId="19630" xr:uid="{AD5535E3-42B6-4492-85AF-F0A8BA395C3D}"/>
    <cellStyle name="20% - Accent4 2 9 4 4 2" xfId="46697" xr:uid="{3B5D1D52-9430-45CA-98D7-940682DE09E6}"/>
    <cellStyle name="20% - Accent4 2 9 4 5" xfId="33206" xr:uid="{5AA293A2-9C49-4FCD-A25B-83D2CA74D584}"/>
    <cellStyle name="20% - Accent4 2 9 5" xfId="13727" xr:uid="{338F26CB-1CF5-4216-8D07-E812354867F2}"/>
    <cellStyle name="20% - Accent4 2 9 5 2" xfId="27176" xr:uid="{9F3560EC-D146-4199-AF6A-24704FE0D5EC}"/>
    <cellStyle name="20% - Accent4 2 9 5 2 2" xfId="54243" xr:uid="{D73D9C0A-DC76-46C3-8861-B16ADF376B85}"/>
    <cellStyle name="20% - Accent4 2 9 5 3" xfId="40836" xr:uid="{EBD26A0C-93CC-47D5-8A4E-FC84EED26992}"/>
    <cellStyle name="20% - Accent4 2 9 6" xfId="9025" xr:uid="{7DA42083-6B2A-4CBE-9938-841695164016}"/>
    <cellStyle name="20% - Accent4 2 9 6 2" xfId="22699" xr:uid="{77E13DF5-C280-485B-946C-AED743D273B6}"/>
    <cellStyle name="20% - Accent4 2 9 6 2 2" xfId="49766" xr:uid="{6F901000-DB9C-44D8-BBF0-6F6199C9F7E0}"/>
    <cellStyle name="20% - Accent4 2 9 6 3" xfId="36275" xr:uid="{E68D0DCC-4BA1-46EE-9001-3CED95924992}"/>
    <cellStyle name="20% - Accent4 2 9 7" xfId="17398" xr:uid="{714AB369-D797-4268-A683-9ECC66A3F045}"/>
    <cellStyle name="20% - Accent4 2 9 7 2" xfId="44466" xr:uid="{5AB00D39-6EAD-4229-BC98-02DEF50F2019}"/>
    <cellStyle name="20% - Accent4 2 9 8" xfId="30955" xr:uid="{26093994-9DA8-48F1-BEE8-FF8C720B9CA6}"/>
    <cellStyle name="20% - Accent4 3" xfId="74" xr:uid="{AB102E73-D1E4-4945-9900-0FCCDA83B811}"/>
    <cellStyle name="20% - Accent4 3 2" xfId="75" xr:uid="{F91B252C-66EE-4586-A237-98DD74B04D55}"/>
    <cellStyle name="20% - Accent4 3 2 2" xfId="550" xr:uid="{CCE6400E-342D-46BB-BD61-D29BDDCD530A}"/>
    <cellStyle name="20% - Accent4 3 3" xfId="57643" xr:uid="{EE0E2D22-BA36-4459-85AD-61051AD23857}"/>
    <cellStyle name="20% - Accent4 4" xfId="76" xr:uid="{4F2294FA-35AD-48B1-80EF-8EF2FFC64D10}"/>
    <cellStyle name="20% - Accent4 4 2" xfId="563" xr:uid="{0DC0D99C-FFDE-4851-A527-36387734207C}"/>
    <cellStyle name="20% - Accent4 4 3" xfId="58116" xr:uid="{CC7EEF47-0AA9-4841-B180-F8B09A005740}"/>
    <cellStyle name="20% - Accent4 5" xfId="77" xr:uid="{8551B796-47F2-4F08-9AF8-A9579733E7EF}"/>
    <cellStyle name="20% - Accent4 5 2" xfId="58115" xr:uid="{7D3A200B-AB98-4AC4-8FDC-91C23E610B56}"/>
    <cellStyle name="20% - Accent4 6" xfId="78" xr:uid="{52330601-C677-47CF-A29C-08DFDC259CFF}"/>
    <cellStyle name="20% - Accent4 6 2" xfId="57640" xr:uid="{64BAD0CE-4698-4D4F-8DBC-B1AAE2C4CA75}"/>
    <cellStyle name="20% - Accent4 7" xfId="79" xr:uid="{F11BDBA5-2DC0-411F-9F80-997CE6F4C852}"/>
    <cellStyle name="20% - Accent4 7 2" xfId="58114" xr:uid="{80E42189-60AF-4773-9123-D0BE3B11163F}"/>
    <cellStyle name="20% - Accent4 8" xfId="12566" xr:uid="{2ACDF559-9209-4F3D-8411-25F82E60D6E7}"/>
    <cellStyle name="20% - Accent4 8 2" xfId="26016" xr:uid="{5B89DFF1-95CC-4E50-A091-592969390128}"/>
    <cellStyle name="20% - Accent4 8 2 2" xfId="53083" xr:uid="{FFC19BAE-3DD2-4EA8-9E44-F5463CFDE64C}"/>
    <cellStyle name="20% - Accent4 8 3" xfId="39676" xr:uid="{E38AC8AB-F429-45E0-AA91-8033486DCE0B}"/>
    <cellStyle name="20% - Accent4 8 4" xfId="57639" xr:uid="{2248BEDE-D068-46FD-B80F-4CD3B9308F8D}"/>
    <cellStyle name="20% - Accent4 9" xfId="17098" xr:uid="{534059EB-A129-4EEA-AD46-28CDEA46FBEC}"/>
    <cellStyle name="20% - Accent5" xfId="29" builtinId="46" customBuiltin="1"/>
    <cellStyle name="20% - Accent5 10" xfId="30492" xr:uid="{91332E80-1A1B-4709-8477-EA3F3E90941C}"/>
    <cellStyle name="20% - Accent5 10 2" xfId="57559" xr:uid="{9D5F8CF2-A446-4E68-8048-24790594DC8D}"/>
    <cellStyle name="20% - Accent5 11" xfId="30509" xr:uid="{C8AE6F0B-7A44-424B-AD3C-4036D61720AF}"/>
    <cellStyle name="20% - Accent5 11 2" xfId="57575" xr:uid="{CB5079CC-37CF-454F-8E1B-F37B68E39617}"/>
    <cellStyle name="20% - Accent5 12" xfId="3085" xr:uid="{7BACD27F-AD8D-4BFC-9409-3FB469A32963}"/>
    <cellStyle name="20% - Accent5 2" xfId="80" xr:uid="{2B0FA654-97C3-45E7-ADAF-D89364D604CE}"/>
    <cellStyle name="20% - Accent5 2 10" xfId="5546" xr:uid="{CF8A2943-5E9D-416B-810A-8948E2F110CC}"/>
    <cellStyle name="20% - Accent5 2 10 2" xfId="7810" xr:uid="{E2E670D8-DBC6-4370-B501-E11DFED144B8}"/>
    <cellStyle name="20% - Accent5 2 10 2 2" xfId="15964" xr:uid="{21C9EE7C-A2CB-44AA-BF22-A1591B26975B}"/>
    <cellStyle name="20% - Accent5 2 10 2 2 2" xfId="29413" xr:uid="{0F53D332-B1AA-49E3-A7C5-63DAD5ADD66A}"/>
    <cellStyle name="20% - Accent5 2 10 2 2 2 2" xfId="56480" xr:uid="{42240B21-585D-4DAB-8B3C-231ED142EE35}"/>
    <cellStyle name="20% - Accent5 2 10 2 2 3" xfId="43073" xr:uid="{93306508-7607-4062-8E9A-F0C42077D755}"/>
    <cellStyle name="20% - Accent5 2 10 2 3" xfId="11265" xr:uid="{CD15E51D-32D7-4CB2-A89F-011B3218EE54}"/>
    <cellStyle name="20% - Accent5 2 10 2 3 2" xfId="24936" xr:uid="{54BE9B2F-B84A-43F7-A500-3B3ABF4F3A66}"/>
    <cellStyle name="20% - Accent5 2 10 2 3 2 2" xfId="52003" xr:uid="{A3F05D14-115E-436A-B904-07DDD7D74552}"/>
    <cellStyle name="20% - Accent5 2 10 2 3 3" xfId="38513" xr:uid="{BB7E583D-B02C-43F7-9161-1A48368DE389}"/>
    <cellStyle name="20% - Accent5 2 10 2 4" xfId="21484" xr:uid="{F981456C-415D-487A-BBC9-4B0EC970FA4C}"/>
    <cellStyle name="20% - Accent5 2 10 2 4 2" xfId="48551" xr:uid="{186E21F4-4F9D-4382-BA9E-F9DD025D65C4}"/>
    <cellStyle name="20% - Accent5 2 10 2 5" xfId="35060" xr:uid="{2FDF1E11-94A1-4DDC-985E-FFD1154FEC57}"/>
    <cellStyle name="20% - Accent5 2 10 3" xfId="13732" xr:uid="{DC2C08B1-6FB8-4CCD-B98C-E22E38E91344}"/>
    <cellStyle name="20% - Accent5 2 10 3 2" xfId="27181" xr:uid="{881D815B-A98C-4AE3-B6C0-1CDCF1E57B3F}"/>
    <cellStyle name="20% - Accent5 2 10 3 2 2" xfId="54248" xr:uid="{930C0E3A-2721-47A9-9217-5C2E4AE627A4}"/>
    <cellStyle name="20% - Accent5 2 10 3 3" xfId="40841" xr:uid="{E10FEDA1-FC31-4BA6-8F64-B262F2305D91}"/>
    <cellStyle name="20% - Accent5 2 10 4" xfId="9030" xr:uid="{4F1A68F1-D417-4378-A0DA-F73368A1B254}"/>
    <cellStyle name="20% - Accent5 2 10 4 2" xfId="22704" xr:uid="{3FF20DB5-8374-4CDC-A22F-0770D40FE345}"/>
    <cellStyle name="20% - Accent5 2 10 4 2 2" xfId="49771" xr:uid="{ADD33D16-2373-4920-86F8-EC32136A209A}"/>
    <cellStyle name="20% - Accent5 2 10 4 3" xfId="36280" xr:uid="{730BB0CD-09C1-48DD-B1CA-0A8AFF33CDC7}"/>
    <cellStyle name="20% - Accent5 2 10 5" xfId="19252" xr:uid="{B3FF3D91-E509-4370-8B2B-744EB2ED9F74}"/>
    <cellStyle name="20% - Accent5 2 10 5 2" xfId="46320" xr:uid="{050D3BD7-717A-4FBA-8A84-011F296F8DF2}"/>
    <cellStyle name="20% - Accent5 2 10 6" xfId="32824" xr:uid="{E5DC02A4-EFE5-4495-9D99-E6A0C82E65C2}"/>
    <cellStyle name="20% - Accent5 2 11" xfId="5682" xr:uid="{F65EC9F9-A1B7-4E80-B602-4ECC3F347D30}"/>
    <cellStyle name="20% - Accent5 2 11 2" xfId="15963" xr:uid="{9FEFB7C0-EFF0-4A32-915A-9E5514D8424F}"/>
    <cellStyle name="20% - Accent5 2 11 2 2" xfId="29412" xr:uid="{BFD8E7F7-12CA-42AB-BDEB-85B3142A3917}"/>
    <cellStyle name="20% - Accent5 2 11 2 2 2" xfId="56479" xr:uid="{4887DB97-014F-4D10-8F50-800644FABC31}"/>
    <cellStyle name="20% - Accent5 2 11 2 3" xfId="43072" xr:uid="{F274E628-B3CA-44EB-9416-A3794D1B9E70}"/>
    <cellStyle name="20% - Accent5 2 11 3" xfId="11264" xr:uid="{77E27C75-3B8A-4AF1-AEB4-22958303613A}"/>
    <cellStyle name="20% - Accent5 2 11 3 2" xfId="24935" xr:uid="{BB72B56C-3E6C-454A-86ED-9723913FEE48}"/>
    <cellStyle name="20% - Accent5 2 11 3 2 2" xfId="52002" xr:uid="{35C35F76-6089-4B9C-A580-ECA9A00A4D15}"/>
    <cellStyle name="20% - Accent5 2 11 3 3" xfId="38512" xr:uid="{1CCEE1F9-17E6-4D91-A51C-BA7672E6C77A}"/>
    <cellStyle name="20% - Accent5 2 11 4" xfId="19385" xr:uid="{98F1C16F-6FAD-4EAD-B6B9-B00A716E77F3}"/>
    <cellStyle name="20% - Accent5 2 11 4 2" xfId="46452" xr:uid="{662D4492-7372-4117-A76B-4925797C2095}"/>
    <cellStyle name="20% - Accent5 2 11 5" xfId="32956" xr:uid="{F8430B9A-C596-49A4-A085-172354D3F710}"/>
    <cellStyle name="20% - Accent5 2 12" xfId="13731" xr:uid="{BAA2E031-8A8D-44AD-9725-CE08B0672F25}"/>
    <cellStyle name="20% - Accent5 2 12 2" xfId="27180" xr:uid="{15A5FD71-31CB-4B7C-8927-49B1148C2463}"/>
    <cellStyle name="20% - Accent5 2 12 2 2" xfId="54247" xr:uid="{4D61AEBD-40AA-481E-8D88-C1B388885603}"/>
    <cellStyle name="20% - Accent5 2 12 3" xfId="40840" xr:uid="{EDE07CA2-C158-46B1-8ECB-B83DF70F644E}"/>
    <cellStyle name="20% - Accent5 2 13" xfId="9029" xr:uid="{2B74067F-E244-487D-9DF0-49A2D7B053C3}"/>
    <cellStyle name="20% - Accent5 2 13 2" xfId="22703" xr:uid="{A1FB6141-AC25-472D-8BD0-DDF60F527C13}"/>
    <cellStyle name="20% - Accent5 2 13 2 2" xfId="49770" xr:uid="{FDD827BA-66E0-4D2F-A270-46290ECF1247}"/>
    <cellStyle name="20% - Accent5 2 13 3" xfId="36279" xr:uid="{649ABA73-245C-468F-A358-7969E5966802}"/>
    <cellStyle name="20% - Accent5 2 14" xfId="17117" xr:uid="{CC1BFAD6-3E3B-44D4-A3C1-FDE03577A52E}"/>
    <cellStyle name="20% - Accent5 2 14 2" xfId="44216" xr:uid="{37668387-BA9C-416B-A3C6-CECEC3B18F08}"/>
    <cellStyle name="20% - Accent5 2 15" xfId="30613" xr:uid="{C7DEB0B3-8172-427E-8286-6C56FD15166E}"/>
    <cellStyle name="20% - Accent5 2 16" xfId="58113" xr:uid="{E4D0BE51-6BA7-494B-BBC1-78DAFC4A53DA}"/>
    <cellStyle name="20% - Accent5 2 2" xfId="661" xr:uid="{101D9750-CEF1-46EB-AB3A-501AC69CB19B}"/>
    <cellStyle name="20% - Accent5 2 2 10" xfId="9031" xr:uid="{19C717D7-7D48-4238-8DCE-F5657FD76AF2}"/>
    <cellStyle name="20% - Accent5 2 2 10 2" xfId="22705" xr:uid="{F18BB4AC-B64C-4F5C-A3C5-AC0BEB618715}"/>
    <cellStyle name="20% - Accent5 2 2 10 2 2" xfId="49772" xr:uid="{1C858E1C-7C36-44E1-B00F-878B74CD435D}"/>
    <cellStyle name="20% - Accent5 2 2 10 3" xfId="36281" xr:uid="{8AB78CEC-C456-4282-AB7F-AF6BFF366D0C}"/>
    <cellStyle name="20% - Accent5 2 2 11" xfId="17118" xr:uid="{CB9AC866-A2B1-4AFC-A463-222C34CE401C}"/>
    <cellStyle name="20% - Accent5 2 2 11 2" xfId="44217" xr:uid="{3A0291AC-330B-46E0-B016-EC7191DD27E2}"/>
    <cellStyle name="20% - Accent5 2 2 12" xfId="30614" xr:uid="{C9EE58D6-6D5D-49BC-872F-92ACFEB2AC6A}"/>
    <cellStyle name="20% - Accent5 2 2 2" xfId="1250" xr:uid="{3495A9F9-3E1C-4EB6-9F1C-D6F77DFE3018}"/>
    <cellStyle name="20% - Accent5 2 2 2 10" xfId="17119" xr:uid="{80D49B35-BF3B-4803-BA76-BF41A64D636F}"/>
    <cellStyle name="20% - Accent5 2 2 2 10 2" xfId="44218" xr:uid="{4C32D659-2B6A-440F-9FE8-F6F04E733268}"/>
    <cellStyle name="20% - Accent5 2 2 2 11" xfId="30615" xr:uid="{BEC2E94A-FD36-4A66-8146-9A58CE80C62C}"/>
    <cellStyle name="20% - Accent5 2 2 2 12" xfId="3086" xr:uid="{FBB9524F-1FAB-467E-BC61-02E30E139307}"/>
    <cellStyle name="20% - Accent5 2 2 2 2" xfId="3460" xr:uid="{B02EAA1F-CA28-4F69-B005-7E4B8DD803E1}"/>
    <cellStyle name="20% - Accent5 2 2 2 2 2" xfId="3825" xr:uid="{B1C6A347-329C-4053-8377-A520BE71B0CE}"/>
    <cellStyle name="20% - Accent5 2 2 2 2 2 2" xfId="4357" xr:uid="{933A77A6-B5E7-4173-B9A9-EC9A3CE90AAF}"/>
    <cellStyle name="20% - Accent5 2 2 2 2 2 2 2" xfId="5414" xr:uid="{64F4C388-0533-4EE3-98C8-F9132A0731CD}"/>
    <cellStyle name="20% - Accent5 2 2 2 2 2 2 2 2" xfId="7681" xr:uid="{A014666E-A25E-423D-97E9-4D85A4FF6BC5}"/>
    <cellStyle name="20% - Accent5 2 2 2 2 2 2 2 2 2" xfId="15970" xr:uid="{5BF5F145-15E6-42F6-8089-CF63805E1A0D}"/>
    <cellStyle name="20% - Accent5 2 2 2 2 2 2 2 2 2 2" xfId="29419" xr:uid="{1DA333B9-5B74-46AA-BA3D-A444B495E5AF}"/>
    <cellStyle name="20% - Accent5 2 2 2 2 2 2 2 2 2 2 2" xfId="56486" xr:uid="{894E2C87-5D33-4563-87D3-B193F6AEB4BC}"/>
    <cellStyle name="20% - Accent5 2 2 2 2 2 2 2 2 2 3" xfId="43079" xr:uid="{6C466F14-56F9-44A2-BF58-239645AEA7B2}"/>
    <cellStyle name="20% - Accent5 2 2 2 2 2 2 2 2 3" xfId="11271" xr:uid="{B811AA1B-4A47-49D6-A8C5-8CC66AEB2475}"/>
    <cellStyle name="20% - Accent5 2 2 2 2 2 2 2 2 3 2" xfId="24942" xr:uid="{58C22FDC-DD2E-4B76-8983-59D395AB817A}"/>
    <cellStyle name="20% - Accent5 2 2 2 2 2 2 2 2 3 2 2" xfId="52009" xr:uid="{146D6721-FE5E-4D37-A45E-0AEF920A501F}"/>
    <cellStyle name="20% - Accent5 2 2 2 2 2 2 2 2 3 3" xfId="38519" xr:uid="{EB67AA9A-C940-41F6-BF36-5A34D65BA9BC}"/>
    <cellStyle name="20% - Accent5 2 2 2 2 2 2 2 2 4" xfId="21355" xr:uid="{5DFCA8F4-3DBE-42F6-B8FA-FA04957331D0}"/>
    <cellStyle name="20% - Accent5 2 2 2 2 2 2 2 2 4 2" xfId="48422" xr:uid="{3A9D6A74-28FE-4234-A997-B9415307B082}"/>
    <cellStyle name="20% - Accent5 2 2 2 2 2 2 2 2 5" xfId="34931" xr:uid="{6AFAB5F9-898B-4DF7-95C8-206AE604AF4F}"/>
    <cellStyle name="20% - Accent5 2 2 2 2 2 2 2 3" xfId="13738" xr:uid="{BE94A61C-CDCA-4EB1-8B4D-831A41E01D76}"/>
    <cellStyle name="20% - Accent5 2 2 2 2 2 2 2 3 2" xfId="27187" xr:uid="{43F2E578-78AC-4D50-9DF1-0C2E5B2428C9}"/>
    <cellStyle name="20% - Accent5 2 2 2 2 2 2 2 3 2 2" xfId="54254" xr:uid="{3B4A0420-9C8F-4015-9BAA-0CA4E709563E}"/>
    <cellStyle name="20% - Accent5 2 2 2 2 2 2 2 3 3" xfId="40847" xr:uid="{982E6FBB-3DCD-4C69-8123-90FE322ACEAF}"/>
    <cellStyle name="20% - Accent5 2 2 2 2 2 2 2 4" xfId="9036" xr:uid="{72DFAF83-251D-4ED2-9E36-45BAA6F30231}"/>
    <cellStyle name="20% - Accent5 2 2 2 2 2 2 2 4 2" xfId="22710" xr:uid="{E89F521F-ABE3-4F6E-87F1-FE2B60A85BBE}"/>
    <cellStyle name="20% - Accent5 2 2 2 2 2 2 2 4 2 2" xfId="49777" xr:uid="{3377314B-E974-4117-BE73-C51FF0BB0C6B}"/>
    <cellStyle name="20% - Accent5 2 2 2 2 2 2 2 4 3" xfId="36286" xr:uid="{59861921-82B5-4F72-8CBB-3F87B5C215B2}"/>
    <cellStyle name="20% - Accent5 2 2 2 2 2 2 2 5" xfId="19123" xr:uid="{3FB37225-D9CC-4B60-B919-7DB689593C22}"/>
    <cellStyle name="20% - Accent5 2 2 2 2 2 2 2 5 2" xfId="46191" xr:uid="{28A894A4-8DE9-4983-BCC9-2B9591B47E27}"/>
    <cellStyle name="20% - Accent5 2 2 2 2 2 2 2 6" xfId="32694" xr:uid="{92CFA2B3-E608-4212-B5E0-F3E521D85BCF}"/>
    <cellStyle name="20% - Accent5 2 2 2 2 2 2 3" xfId="6631" xr:uid="{5B24D722-DECF-4E72-AF39-47E5E1C7B80B}"/>
    <cellStyle name="20% - Accent5 2 2 2 2 2 2 3 2" xfId="15969" xr:uid="{A027CB56-E5D9-4CD8-B2E8-7E5D1375B602}"/>
    <cellStyle name="20% - Accent5 2 2 2 2 2 2 3 2 2" xfId="29418" xr:uid="{AC9B5BFF-6C85-46F7-A9EF-8C48536F7FEF}"/>
    <cellStyle name="20% - Accent5 2 2 2 2 2 2 3 2 2 2" xfId="56485" xr:uid="{D3CEE70C-D69F-44B1-977D-0903D50668E0}"/>
    <cellStyle name="20% - Accent5 2 2 2 2 2 2 3 2 3" xfId="43078" xr:uid="{7FC1629A-B37E-4327-83CE-635A4DA89753}"/>
    <cellStyle name="20% - Accent5 2 2 2 2 2 2 3 3" xfId="11270" xr:uid="{5F748136-F785-40CC-AA95-DF751496151B}"/>
    <cellStyle name="20% - Accent5 2 2 2 2 2 2 3 3 2" xfId="24941" xr:uid="{46794C9E-7299-43A1-8977-1A799DDF3C36}"/>
    <cellStyle name="20% - Accent5 2 2 2 2 2 2 3 3 2 2" xfId="52008" xr:uid="{8D2BD851-3C24-4EB8-8252-683EF93C6D37}"/>
    <cellStyle name="20% - Accent5 2 2 2 2 2 2 3 3 3" xfId="38518" xr:uid="{C052CB88-E6D9-4A83-B747-BD89FE7BE7B2}"/>
    <cellStyle name="20% - Accent5 2 2 2 2 2 2 3 4" xfId="20305" xr:uid="{334DE5E9-92A5-4867-969B-A66156ABBD2C}"/>
    <cellStyle name="20% - Accent5 2 2 2 2 2 2 3 4 2" xfId="47372" xr:uid="{EEEC0AEA-74F9-4676-9F69-4CC69C9646D8}"/>
    <cellStyle name="20% - Accent5 2 2 2 2 2 2 3 5" xfId="33881" xr:uid="{9D2B996E-608A-4D89-8CED-012380862372}"/>
    <cellStyle name="20% - Accent5 2 2 2 2 2 2 4" xfId="13737" xr:uid="{CE4559E6-916A-499E-A6EB-6BC8CB64F254}"/>
    <cellStyle name="20% - Accent5 2 2 2 2 2 2 4 2" xfId="27186" xr:uid="{EB69ECB8-DCA1-4B26-8DF9-2D6F85AE8639}"/>
    <cellStyle name="20% - Accent5 2 2 2 2 2 2 4 2 2" xfId="54253" xr:uid="{6870A158-BCDA-4E43-B5E8-3FDF6395AC05}"/>
    <cellStyle name="20% - Accent5 2 2 2 2 2 2 4 3" xfId="40846" xr:uid="{F113A1F9-C17F-4A11-9D2D-87FA24E8B72F}"/>
    <cellStyle name="20% - Accent5 2 2 2 2 2 2 5" xfId="9035" xr:uid="{8D227C95-2C02-4639-837D-0E16ECBC107B}"/>
    <cellStyle name="20% - Accent5 2 2 2 2 2 2 5 2" xfId="22709" xr:uid="{E0803FF9-B774-4639-9611-CB8F8DA783ED}"/>
    <cellStyle name="20% - Accent5 2 2 2 2 2 2 5 2 2" xfId="49776" xr:uid="{A00E9B31-F9B7-4B70-89BD-EE915D6F5104}"/>
    <cellStyle name="20% - Accent5 2 2 2 2 2 2 5 3" xfId="36285" xr:uid="{8A23A245-941C-41E7-B437-D6552AFF45EF}"/>
    <cellStyle name="20% - Accent5 2 2 2 2 2 2 6" xfId="18073" xr:uid="{EAB4FB14-9061-4342-9698-507ECD1B22A9}"/>
    <cellStyle name="20% - Accent5 2 2 2 2 2 2 6 2" xfId="45141" xr:uid="{AD5C5734-1040-4B7F-B95A-7B4917279878}"/>
    <cellStyle name="20% - Accent5 2 2 2 2 2 2 7" xfId="31639" xr:uid="{6B3E2FC6-D7F3-4A41-B3E9-0C17985EB9F3}"/>
    <cellStyle name="20% - Accent5 2 2 2 2 2 3" xfId="4889" xr:uid="{9F2ABCB6-CE8E-4BFF-A2AA-AD0CD63978FC}"/>
    <cellStyle name="20% - Accent5 2 2 2 2 2 3 2" xfId="7156" xr:uid="{BDFFADF9-618B-4622-8F0D-571064DE3600}"/>
    <cellStyle name="20% - Accent5 2 2 2 2 2 3 2 2" xfId="15971" xr:uid="{A94760ED-A96C-4CEB-9E43-B6AF4496C6A1}"/>
    <cellStyle name="20% - Accent5 2 2 2 2 2 3 2 2 2" xfId="29420" xr:uid="{F830AB66-5B26-4544-8D64-2A73D715E70A}"/>
    <cellStyle name="20% - Accent5 2 2 2 2 2 3 2 2 2 2" xfId="56487" xr:uid="{9897F233-4171-4FB1-9773-68627173C10E}"/>
    <cellStyle name="20% - Accent5 2 2 2 2 2 3 2 2 3" xfId="43080" xr:uid="{AFBFFECC-500B-4C28-AFBF-487014DD0BB1}"/>
    <cellStyle name="20% - Accent5 2 2 2 2 2 3 2 3" xfId="11272" xr:uid="{86DFCA1C-C02E-4CFC-8092-9B36B8A2610F}"/>
    <cellStyle name="20% - Accent5 2 2 2 2 2 3 2 3 2" xfId="24943" xr:uid="{CD4DF558-8261-40A5-93D6-4E829A2744D0}"/>
    <cellStyle name="20% - Accent5 2 2 2 2 2 3 2 3 2 2" xfId="52010" xr:uid="{BF0B0EBB-0CEC-4DE9-8DA1-425AF52CFB5C}"/>
    <cellStyle name="20% - Accent5 2 2 2 2 2 3 2 3 3" xfId="38520" xr:uid="{9E5FF7FE-6308-4AEF-AAED-F33A675AA3EE}"/>
    <cellStyle name="20% - Accent5 2 2 2 2 2 3 2 4" xfId="20830" xr:uid="{A54421B5-B022-47F7-B01E-E1700F41BACF}"/>
    <cellStyle name="20% - Accent5 2 2 2 2 2 3 2 4 2" xfId="47897" xr:uid="{8DEA95B7-9129-4CCA-A38F-A99C207DC772}"/>
    <cellStyle name="20% - Accent5 2 2 2 2 2 3 2 5" xfId="34406" xr:uid="{1A949DC6-2007-4EEB-B05B-74E3F22F1B5E}"/>
    <cellStyle name="20% - Accent5 2 2 2 2 2 3 3" xfId="13739" xr:uid="{2E7B63A7-D4BC-42B4-8392-DD414B166526}"/>
    <cellStyle name="20% - Accent5 2 2 2 2 2 3 3 2" xfId="27188" xr:uid="{4594D176-70DF-467A-A54E-3CD3BB0C8EED}"/>
    <cellStyle name="20% - Accent5 2 2 2 2 2 3 3 2 2" xfId="54255" xr:uid="{F0D395F8-5B30-4427-8278-3C0113A67493}"/>
    <cellStyle name="20% - Accent5 2 2 2 2 2 3 3 3" xfId="40848" xr:uid="{A5684EFE-7719-4D67-A7E8-DB8BE4E641FC}"/>
    <cellStyle name="20% - Accent5 2 2 2 2 2 3 4" xfId="9037" xr:uid="{91B19A79-58A5-459E-B813-0D86A2E699A3}"/>
    <cellStyle name="20% - Accent5 2 2 2 2 2 3 4 2" xfId="22711" xr:uid="{D3E14BFB-728A-47F5-8C27-755955F593D2}"/>
    <cellStyle name="20% - Accent5 2 2 2 2 2 3 4 2 2" xfId="49778" xr:uid="{5AB6AB3E-FE3E-4624-96AC-B839A8D67E42}"/>
    <cellStyle name="20% - Accent5 2 2 2 2 2 3 4 3" xfId="36287" xr:uid="{2D4EF676-3834-439F-83D6-9BD163A7C846}"/>
    <cellStyle name="20% - Accent5 2 2 2 2 2 3 5" xfId="18598" xr:uid="{E83A29A5-554F-49B8-9286-ADC01DEA1E50}"/>
    <cellStyle name="20% - Accent5 2 2 2 2 2 3 5 2" xfId="45666" xr:uid="{D1CCD652-71C0-41F3-9279-BD19AD9D72AC}"/>
    <cellStyle name="20% - Accent5 2 2 2 2 2 3 6" xfId="32169" xr:uid="{2997EF21-5E0E-4885-8F8B-2240E26A41A8}"/>
    <cellStyle name="20% - Accent5 2 2 2 2 2 4" xfId="6106" xr:uid="{52AA09E1-6E2F-45AC-895A-B01D174B4B8C}"/>
    <cellStyle name="20% - Accent5 2 2 2 2 2 4 2" xfId="15968" xr:uid="{E3CA6C78-5C3F-4420-9930-22B3C951D563}"/>
    <cellStyle name="20% - Accent5 2 2 2 2 2 4 2 2" xfId="29417" xr:uid="{28E66B53-E75F-48E6-8319-F696CAEE1D95}"/>
    <cellStyle name="20% - Accent5 2 2 2 2 2 4 2 2 2" xfId="56484" xr:uid="{CABEB094-5339-4602-9A4A-541308C06E4E}"/>
    <cellStyle name="20% - Accent5 2 2 2 2 2 4 2 3" xfId="43077" xr:uid="{91A114B3-5A1F-4BAF-98CC-FBDB77BFF7DC}"/>
    <cellStyle name="20% - Accent5 2 2 2 2 2 4 3" xfId="11269" xr:uid="{67148430-F0D5-454B-84EA-6DEA8A26C11E}"/>
    <cellStyle name="20% - Accent5 2 2 2 2 2 4 3 2" xfId="24940" xr:uid="{4EEC869B-B4F6-4A83-8D07-7A3D0EEAA62C}"/>
    <cellStyle name="20% - Accent5 2 2 2 2 2 4 3 2 2" xfId="52007" xr:uid="{0DDB091E-71D1-4116-841E-5AED4359F971}"/>
    <cellStyle name="20% - Accent5 2 2 2 2 2 4 3 3" xfId="38517" xr:uid="{BC2005CF-70BB-4243-AE92-C1D371FD4535}"/>
    <cellStyle name="20% - Accent5 2 2 2 2 2 4 4" xfId="19780" xr:uid="{C4DE10EA-6CD2-4C50-97F1-4BD44B52F307}"/>
    <cellStyle name="20% - Accent5 2 2 2 2 2 4 4 2" xfId="46847" xr:uid="{C64ADE7E-3365-4E7B-B7AB-52107BF50FEB}"/>
    <cellStyle name="20% - Accent5 2 2 2 2 2 4 5" xfId="33356" xr:uid="{53E45828-06EA-47AE-82FD-CF41EE2889F3}"/>
    <cellStyle name="20% - Accent5 2 2 2 2 2 5" xfId="13736" xr:uid="{39CD3D38-E783-4152-A4A4-CDB238F3EA95}"/>
    <cellStyle name="20% - Accent5 2 2 2 2 2 5 2" xfId="27185" xr:uid="{D4401886-B47D-49A9-BD5F-863DA8622331}"/>
    <cellStyle name="20% - Accent5 2 2 2 2 2 5 2 2" xfId="54252" xr:uid="{DD8D5D5E-D530-4398-B4F0-A5B3C7A7E7C1}"/>
    <cellStyle name="20% - Accent5 2 2 2 2 2 5 3" xfId="40845" xr:uid="{77AB76AC-4F00-443E-AB63-4A280B3F5122}"/>
    <cellStyle name="20% - Accent5 2 2 2 2 2 6" xfId="9034" xr:uid="{84C9BF54-F381-4392-9051-2EFA9F08702B}"/>
    <cellStyle name="20% - Accent5 2 2 2 2 2 6 2" xfId="22708" xr:uid="{AD4D373E-ACB0-4691-88CB-B0B436E75867}"/>
    <cellStyle name="20% - Accent5 2 2 2 2 2 6 2 2" xfId="49775" xr:uid="{C381B8EB-2A3F-4988-9C69-11A76C3643F4}"/>
    <cellStyle name="20% - Accent5 2 2 2 2 2 6 3" xfId="36284" xr:uid="{85382A43-B856-43AE-9B7B-51E860161EFD}"/>
    <cellStyle name="20% - Accent5 2 2 2 2 2 7" xfId="17548" xr:uid="{1F2942EA-45BF-4164-A363-0730BED67368}"/>
    <cellStyle name="20% - Accent5 2 2 2 2 2 7 2" xfId="44616" xr:uid="{F69F5821-81AC-4B89-B856-918E62749C46}"/>
    <cellStyle name="20% - Accent5 2 2 2 2 2 8" xfId="31107" xr:uid="{1B115A88-6544-4325-8C0A-9E757E668534}"/>
    <cellStyle name="20% - Accent5 2 2 2 2 3" xfId="4095" xr:uid="{2B0C27C3-57CA-4B9F-94F5-405953263535}"/>
    <cellStyle name="20% - Accent5 2 2 2 2 3 2" xfId="5152" xr:uid="{B7DFD9CF-9FA5-4D32-AFB2-D14077852161}"/>
    <cellStyle name="20% - Accent5 2 2 2 2 3 2 2" xfId="7419" xr:uid="{CD5B91A6-535D-4161-9732-D939F9F53338}"/>
    <cellStyle name="20% - Accent5 2 2 2 2 3 2 2 2" xfId="15973" xr:uid="{B3B15855-88E9-433F-B55A-8CDB23D4904D}"/>
    <cellStyle name="20% - Accent5 2 2 2 2 3 2 2 2 2" xfId="29422" xr:uid="{609D0CFA-CDE2-40B0-9D87-54390EDD9639}"/>
    <cellStyle name="20% - Accent5 2 2 2 2 3 2 2 2 2 2" xfId="56489" xr:uid="{3BD45FA6-93BA-4AEE-8C11-E2DFC69469F8}"/>
    <cellStyle name="20% - Accent5 2 2 2 2 3 2 2 2 3" xfId="43082" xr:uid="{A4FC2DCB-43F2-4569-A397-893B64C4179A}"/>
    <cellStyle name="20% - Accent5 2 2 2 2 3 2 2 3" xfId="11274" xr:uid="{519DCBB0-6D26-4090-B500-2D4F1A3B2BA7}"/>
    <cellStyle name="20% - Accent5 2 2 2 2 3 2 2 3 2" xfId="24945" xr:uid="{CC083700-DF47-4F3D-AC19-F797CB2A620E}"/>
    <cellStyle name="20% - Accent5 2 2 2 2 3 2 2 3 2 2" xfId="52012" xr:uid="{7CAA5454-2CA2-478A-8744-B48EBB68691B}"/>
    <cellStyle name="20% - Accent5 2 2 2 2 3 2 2 3 3" xfId="38522" xr:uid="{D9D20B8D-6357-4AD0-B8CC-3F6ED07DCEA8}"/>
    <cellStyle name="20% - Accent5 2 2 2 2 3 2 2 4" xfId="21093" xr:uid="{4F819C79-BF9F-4999-B6D6-2FD4504FE22E}"/>
    <cellStyle name="20% - Accent5 2 2 2 2 3 2 2 4 2" xfId="48160" xr:uid="{9B904C57-51B4-4609-9BAC-CD10051571E4}"/>
    <cellStyle name="20% - Accent5 2 2 2 2 3 2 2 5" xfId="34669" xr:uid="{17C4F4BB-B788-4FD3-8C71-8D415B1F552F}"/>
    <cellStyle name="20% - Accent5 2 2 2 2 3 2 3" xfId="13741" xr:uid="{5C8D0DB9-A559-48D5-8132-89CCF29661C8}"/>
    <cellStyle name="20% - Accent5 2 2 2 2 3 2 3 2" xfId="27190" xr:uid="{335EDD2B-2054-4DD7-86F3-B5FECF2C1950}"/>
    <cellStyle name="20% - Accent5 2 2 2 2 3 2 3 2 2" xfId="54257" xr:uid="{72A4DAC2-4F67-495A-AD2A-AA55A1309419}"/>
    <cellStyle name="20% - Accent5 2 2 2 2 3 2 3 3" xfId="40850" xr:uid="{4C6AD6FE-35D6-44C2-8979-A70DF6BD6D9C}"/>
    <cellStyle name="20% - Accent5 2 2 2 2 3 2 4" xfId="9039" xr:uid="{214BCCBF-FD73-46D2-BBE9-CAFC1273C2AE}"/>
    <cellStyle name="20% - Accent5 2 2 2 2 3 2 4 2" xfId="22713" xr:uid="{E77CBF5C-6C59-48E6-BCDF-454CB417D139}"/>
    <cellStyle name="20% - Accent5 2 2 2 2 3 2 4 2 2" xfId="49780" xr:uid="{FA3D01D9-CE64-44A9-82D3-BB780E77F7B8}"/>
    <cellStyle name="20% - Accent5 2 2 2 2 3 2 4 3" xfId="36289" xr:uid="{820365A7-A666-4909-9D7A-94EC58CAABD6}"/>
    <cellStyle name="20% - Accent5 2 2 2 2 3 2 5" xfId="18861" xr:uid="{9EE178F3-5925-450E-A646-202AA33CDA02}"/>
    <cellStyle name="20% - Accent5 2 2 2 2 3 2 5 2" xfId="45929" xr:uid="{B9C7E8EF-077F-4268-82BD-57F87136D633}"/>
    <cellStyle name="20% - Accent5 2 2 2 2 3 2 6" xfId="32432" xr:uid="{0D2B6E3C-0C86-494D-B066-FC7CBCCAA5E7}"/>
    <cellStyle name="20% - Accent5 2 2 2 2 3 3" xfId="6369" xr:uid="{0BB6D55A-07D9-422E-9DE0-BE2C32E94A12}"/>
    <cellStyle name="20% - Accent5 2 2 2 2 3 3 2" xfId="15972" xr:uid="{632CCEAB-25FF-4BFE-93C2-F3D31BF65CDA}"/>
    <cellStyle name="20% - Accent5 2 2 2 2 3 3 2 2" xfId="29421" xr:uid="{F4F368F0-9459-42C3-A4EE-F7D9F5DD334E}"/>
    <cellStyle name="20% - Accent5 2 2 2 2 3 3 2 2 2" xfId="56488" xr:uid="{E0095222-7D6B-45B3-9486-D5F6937EB2D4}"/>
    <cellStyle name="20% - Accent5 2 2 2 2 3 3 2 3" xfId="43081" xr:uid="{38257639-9811-4B51-B374-FBE763DBB0A9}"/>
    <cellStyle name="20% - Accent5 2 2 2 2 3 3 3" xfId="11273" xr:uid="{E704D3FE-0A55-4B14-A8F3-63B791DBB3F5}"/>
    <cellStyle name="20% - Accent5 2 2 2 2 3 3 3 2" xfId="24944" xr:uid="{71CFFE4E-6A64-4B19-A619-1F0AA3AAFC5B}"/>
    <cellStyle name="20% - Accent5 2 2 2 2 3 3 3 2 2" xfId="52011" xr:uid="{40D925FD-6296-4678-8DC6-D42D63C3C509}"/>
    <cellStyle name="20% - Accent5 2 2 2 2 3 3 3 3" xfId="38521" xr:uid="{04FA9821-0B19-49BD-BE78-B1E631BDF8FD}"/>
    <cellStyle name="20% - Accent5 2 2 2 2 3 3 4" xfId="20043" xr:uid="{CB1F452C-A27E-4B69-91BE-5451190F703E}"/>
    <cellStyle name="20% - Accent5 2 2 2 2 3 3 4 2" xfId="47110" xr:uid="{94B3EC01-F80E-4A07-86E9-E1B20A55CA7A}"/>
    <cellStyle name="20% - Accent5 2 2 2 2 3 3 5" xfId="33619" xr:uid="{B735E687-7601-4947-977F-2A788FB3E515}"/>
    <cellStyle name="20% - Accent5 2 2 2 2 3 4" xfId="13740" xr:uid="{C5C4F774-5858-40D8-9A9A-09E3878A5551}"/>
    <cellStyle name="20% - Accent5 2 2 2 2 3 4 2" xfId="27189" xr:uid="{6F02AB57-705C-4795-84C2-6FF2994CD1FE}"/>
    <cellStyle name="20% - Accent5 2 2 2 2 3 4 2 2" xfId="54256" xr:uid="{4218EE3E-0DBF-4DD8-88F8-7B689714502E}"/>
    <cellStyle name="20% - Accent5 2 2 2 2 3 4 3" xfId="40849" xr:uid="{F7F1CEA3-A3FD-4A63-883F-CEDC85B345E4}"/>
    <cellStyle name="20% - Accent5 2 2 2 2 3 5" xfId="9038" xr:uid="{4F97DE6E-1131-43C8-9086-98BC3831596C}"/>
    <cellStyle name="20% - Accent5 2 2 2 2 3 5 2" xfId="22712" xr:uid="{9935D811-809A-43B7-A5BD-CEE23E5D2237}"/>
    <cellStyle name="20% - Accent5 2 2 2 2 3 5 2 2" xfId="49779" xr:uid="{72AA129A-3CB4-4FD9-9A27-2B1F959BD75B}"/>
    <cellStyle name="20% - Accent5 2 2 2 2 3 5 3" xfId="36288" xr:uid="{B9DDF86B-B03F-426E-8E44-40E4760A15F0}"/>
    <cellStyle name="20% - Accent5 2 2 2 2 3 6" xfId="17811" xr:uid="{FABFECD2-9FF5-4B78-8C62-B3964C49A817}"/>
    <cellStyle name="20% - Accent5 2 2 2 2 3 6 2" xfId="44879" xr:uid="{26BC53FB-8221-4D83-A811-523260FBE9FB}"/>
    <cellStyle name="20% - Accent5 2 2 2 2 3 7" xfId="31376" xr:uid="{7EB84389-301F-48CE-8EAD-72FF4E6E328F}"/>
    <cellStyle name="20% - Accent5 2 2 2 2 4" xfId="4627" xr:uid="{BD2788BE-41DC-4938-A581-8D7AA3720B4F}"/>
    <cellStyle name="20% - Accent5 2 2 2 2 4 2" xfId="6894" xr:uid="{087593CE-E0A9-4358-901F-CEC56DAAE85B}"/>
    <cellStyle name="20% - Accent5 2 2 2 2 4 2 2" xfId="15974" xr:uid="{7EB1B1BA-7BA1-4CEE-8E9F-D5EA7A37D1C0}"/>
    <cellStyle name="20% - Accent5 2 2 2 2 4 2 2 2" xfId="29423" xr:uid="{2D03CB36-83A5-4A99-B123-7EA3BEB90CB9}"/>
    <cellStyle name="20% - Accent5 2 2 2 2 4 2 2 2 2" xfId="56490" xr:uid="{9B424C66-EB3F-49AE-8E96-340A7045AEA6}"/>
    <cellStyle name="20% - Accent5 2 2 2 2 4 2 2 3" xfId="43083" xr:uid="{617C6CA8-2A8C-43AF-B921-E8329FEEF9A5}"/>
    <cellStyle name="20% - Accent5 2 2 2 2 4 2 3" xfId="11275" xr:uid="{F5596A98-E919-4AA7-9CA2-B9235561165B}"/>
    <cellStyle name="20% - Accent5 2 2 2 2 4 2 3 2" xfId="24946" xr:uid="{81ABD687-4B40-4623-A269-975123B5786C}"/>
    <cellStyle name="20% - Accent5 2 2 2 2 4 2 3 2 2" xfId="52013" xr:uid="{FA9F057C-4ED3-4FE9-8721-1381C19AC14A}"/>
    <cellStyle name="20% - Accent5 2 2 2 2 4 2 3 3" xfId="38523" xr:uid="{4496C094-59FE-432E-8B83-2819224738CB}"/>
    <cellStyle name="20% - Accent5 2 2 2 2 4 2 4" xfId="20568" xr:uid="{AFBD036F-E6AE-469B-AE13-8F81F1B5A7FB}"/>
    <cellStyle name="20% - Accent5 2 2 2 2 4 2 4 2" xfId="47635" xr:uid="{6C635FD2-30DE-4A33-81D5-027A9B6452D8}"/>
    <cellStyle name="20% - Accent5 2 2 2 2 4 2 5" xfId="34144" xr:uid="{428F0783-21D1-47BB-B6AE-A082B81D7720}"/>
    <cellStyle name="20% - Accent5 2 2 2 2 4 3" xfId="13742" xr:uid="{74923EAE-8CB2-4D45-B2FF-A2EE1B3C371D}"/>
    <cellStyle name="20% - Accent5 2 2 2 2 4 3 2" xfId="27191" xr:uid="{D3C1F99B-ADF9-4CF3-BFE0-9014DDC3BE98}"/>
    <cellStyle name="20% - Accent5 2 2 2 2 4 3 2 2" xfId="54258" xr:uid="{F5E3CF4D-9ED0-43A1-89F9-B7371751E058}"/>
    <cellStyle name="20% - Accent5 2 2 2 2 4 3 3" xfId="40851" xr:uid="{12114B4A-26FB-41E4-BBFE-4D77E996D68F}"/>
    <cellStyle name="20% - Accent5 2 2 2 2 4 4" xfId="9040" xr:uid="{14B28761-FD03-4AC0-A9E5-A0B75E17D8DE}"/>
    <cellStyle name="20% - Accent5 2 2 2 2 4 4 2" xfId="22714" xr:uid="{8DC4BA01-97E2-4861-B08C-11DD63C6574E}"/>
    <cellStyle name="20% - Accent5 2 2 2 2 4 4 2 2" xfId="49781" xr:uid="{DE8A1925-6D8C-4FAD-A451-4F0BD8AE5446}"/>
    <cellStyle name="20% - Accent5 2 2 2 2 4 4 3" xfId="36290" xr:uid="{65D06EB0-704B-4F7E-8EB6-BE51B2F0BE9E}"/>
    <cellStyle name="20% - Accent5 2 2 2 2 4 5" xfId="18336" xr:uid="{2E8E3B54-3239-458E-9C51-A3E9AB167A1F}"/>
    <cellStyle name="20% - Accent5 2 2 2 2 4 5 2" xfId="45404" xr:uid="{2B4A9F6A-D66A-48FF-9356-115E95C29A23}"/>
    <cellStyle name="20% - Accent5 2 2 2 2 4 6" xfId="31907" xr:uid="{22CEFFF4-4B37-4EF8-9584-16971D079E48}"/>
    <cellStyle name="20% - Accent5 2 2 2 2 5" xfId="5844" xr:uid="{69A6B1C9-7EFB-4082-8B87-6D76A02B30CB}"/>
    <cellStyle name="20% - Accent5 2 2 2 2 5 2" xfId="15967" xr:uid="{C1E09E09-CD3E-4F22-8617-34F332BACBB7}"/>
    <cellStyle name="20% - Accent5 2 2 2 2 5 2 2" xfId="29416" xr:uid="{6F2F1075-A1DB-4892-B51D-D53A1A884BDA}"/>
    <cellStyle name="20% - Accent5 2 2 2 2 5 2 2 2" xfId="56483" xr:uid="{BEC980D0-26CB-4B25-8056-54A18CF1E969}"/>
    <cellStyle name="20% - Accent5 2 2 2 2 5 2 3" xfId="43076" xr:uid="{4B3FE50A-EE4C-4049-AAD2-94F1661DD244}"/>
    <cellStyle name="20% - Accent5 2 2 2 2 5 3" xfId="11268" xr:uid="{F3144453-BF39-4789-A6D9-253B390BC9F5}"/>
    <cellStyle name="20% - Accent5 2 2 2 2 5 3 2" xfId="24939" xr:uid="{054911D8-4B9F-4D96-A852-EDE9B768251B}"/>
    <cellStyle name="20% - Accent5 2 2 2 2 5 3 2 2" xfId="52006" xr:uid="{5BD70080-5717-4BB0-B940-C6B0908059A4}"/>
    <cellStyle name="20% - Accent5 2 2 2 2 5 3 3" xfId="38516" xr:uid="{5D772CB0-CCF6-4406-A090-40D74CE6A0E2}"/>
    <cellStyle name="20% - Accent5 2 2 2 2 5 4" xfId="19518" xr:uid="{6A759B93-97BF-4B47-A57B-00F8BFA4121A}"/>
    <cellStyle name="20% - Accent5 2 2 2 2 5 4 2" xfId="46585" xr:uid="{B2C3D197-7C01-4C91-B84D-674C9636D66F}"/>
    <cellStyle name="20% - Accent5 2 2 2 2 5 5" xfId="33094" xr:uid="{4E85954B-0742-4330-A0F4-B0E12267C45A}"/>
    <cellStyle name="20% - Accent5 2 2 2 2 6" xfId="13735" xr:uid="{29840A0E-8485-4EA3-BED3-C93D9CF95BC6}"/>
    <cellStyle name="20% - Accent5 2 2 2 2 6 2" xfId="27184" xr:uid="{8F1F210E-9508-4081-951D-23522CD6FCFE}"/>
    <cellStyle name="20% - Accent5 2 2 2 2 6 2 2" xfId="54251" xr:uid="{B010E44E-620D-4800-A5E0-85842A77D756}"/>
    <cellStyle name="20% - Accent5 2 2 2 2 6 3" xfId="40844" xr:uid="{850353F3-6F6C-4D5B-A938-F0850C40396C}"/>
    <cellStyle name="20% - Accent5 2 2 2 2 7" xfId="9033" xr:uid="{15B02AC2-9B8C-4EFC-B492-902D4915CE3E}"/>
    <cellStyle name="20% - Accent5 2 2 2 2 7 2" xfId="22707" xr:uid="{04AD9E35-BD10-4121-95F6-003878F544EF}"/>
    <cellStyle name="20% - Accent5 2 2 2 2 7 2 2" xfId="49774" xr:uid="{6913DF4C-E111-47B7-AF1D-1408AB85B6D0}"/>
    <cellStyle name="20% - Accent5 2 2 2 2 7 3" xfId="36283" xr:uid="{6755E535-20F5-4A9B-9E23-3DB032CB4BB7}"/>
    <cellStyle name="20% - Accent5 2 2 2 2 8" xfId="17286" xr:uid="{A5EA335B-EB36-4221-BF1A-EB9B4249F57D}"/>
    <cellStyle name="20% - Accent5 2 2 2 2 8 2" xfId="44354" xr:uid="{7504E70A-1F4C-4A9C-A6A8-3519009B3E4B}"/>
    <cellStyle name="20% - Accent5 2 2 2 2 9" xfId="30805" xr:uid="{B4E9727C-D901-46A8-A48B-6317C2EAB2AB}"/>
    <cellStyle name="20% - Accent5 2 2 2 3" xfId="3691" xr:uid="{49E77C8C-1FB7-45C8-A0F7-F0636F398F7D}"/>
    <cellStyle name="20% - Accent5 2 2 2 3 2" xfId="4226" xr:uid="{76AE93E6-85B1-406F-BAEA-E3070180430D}"/>
    <cellStyle name="20% - Accent5 2 2 2 3 2 2" xfId="5283" xr:uid="{39D7CB98-F8D8-4956-9233-F4B00EFE34A3}"/>
    <cellStyle name="20% - Accent5 2 2 2 3 2 2 2" xfId="7550" xr:uid="{1884E39C-0078-428E-9272-52D74FF25DB3}"/>
    <cellStyle name="20% - Accent5 2 2 2 3 2 2 2 2" xfId="15977" xr:uid="{DFCD82C4-6948-44F5-BE7F-650945D309E5}"/>
    <cellStyle name="20% - Accent5 2 2 2 3 2 2 2 2 2" xfId="29426" xr:uid="{1AC28F85-15BB-4AD4-A65D-204B7D94F583}"/>
    <cellStyle name="20% - Accent5 2 2 2 3 2 2 2 2 2 2" xfId="56493" xr:uid="{858CD775-600C-47D6-B088-67E194F090EB}"/>
    <cellStyle name="20% - Accent5 2 2 2 3 2 2 2 2 3" xfId="43086" xr:uid="{E76B0656-A5C6-4C3B-B804-324081450011}"/>
    <cellStyle name="20% - Accent5 2 2 2 3 2 2 2 3" xfId="11278" xr:uid="{F3719143-B8EF-460D-9BC9-12B0C039CE71}"/>
    <cellStyle name="20% - Accent5 2 2 2 3 2 2 2 3 2" xfId="24949" xr:uid="{B994DE49-D045-46FA-BDA5-1312C5BC16BE}"/>
    <cellStyle name="20% - Accent5 2 2 2 3 2 2 2 3 2 2" xfId="52016" xr:uid="{047E60E6-C6FA-494B-A9B7-17411BA625C4}"/>
    <cellStyle name="20% - Accent5 2 2 2 3 2 2 2 3 3" xfId="38526" xr:uid="{36B6A943-0D56-4CE5-9FAB-6F5FA8B632C6}"/>
    <cellStyle name="20% - Accent5 2 2 2 3 2 2 2 4" xfId="21224" xr:uid="{FDAE0880-7EF7-4E3B-987E-077D13A706D0}"/>
    <cellStyle name="20% - Accent5 2 2 2 3 2 2 2 4 2" xfId="48291" xr:uid="{70759D8F-FCB9-438C-90C8-8F70AC85660F}"/>
    <cellStyle name="20% - Accent5 2 2 2 3 2 2 2 5" xfId="34800" xr:uid="{ACB691C1-1F47-470A-9F05-F63AE8C853BD}"/>
    <cellStyle name="20% - Accent5 2 2 2 3 2 2 3" xfId="13745" xr:uid="{30ADD370-CEDB-4EC6-BA4F-A8E050E02F5C}"/>
    <cellStyle name="20% - Accent5 2 2 2 3 2 2 3 2" xfId="27194" xr:uid="{323A2EFD-74AC-40F3-9319-4557A6C14F7F}"/>
    <cellStyle name="20% - Accent5 2 2 2 3 2 2 3 2 2" xfId="54261" xr:uid="{5CA4E82A-8EC0-4F16-AF72-0BA4BC441674}"/>
    <cellStyle name="20% - Accent5 2 2 2 3 2 2 3 3" xfId="40854" xr:uid="{1BD90F09-15B7-46FB-9798-8168D9AD5396}"/>
    <cellStyle name="20% - Accent5 2 2 2 3 2 2 4" xfId="9043" xr:uid="{9C7F2359-3429-4E48-82FE-4634D5B0DC1A}"/>
    <cellStyle name="20% - Accent5 2 2 2 3 2 2 4 2" xfId="22717" xr:uid="{FF3B29DE-3FE4-441D-81CB-832D88B17B9E}"/>
    <cellStyle name="20% - Accent5 2 2 2 3 2 2 4 2 2" xfId="49784" xr:uid="{19718CD0-D92E-40EA-9C85-061EBA2950EF}"/>
    <cellStyle name="20% - Accent5 2 2 2 3 2 2 4 3" xfId="36293" xr:uid="{BB99822E-EC43-4EA9-BF98-E9301D7A8059}"/>
    <cellStyle name="20% - Accent5 2 2 2 3 2 2 5" xfId="18992" xr:uid="{F7D91DAA-79A6-4B63-BBFE-60B9F9DDA9B1}"/>
    <cellStyle name="20% - Accent5 2 2 2 3 2 2 5 2" xfId="46060" xr:uid="{8F921EC6-A9A5-4539-B348-C2CA6626AD65}"/>
    <cellStyle name="20% - Accent5 2 2 2 3 2 2 6" xfId="32563" xr:uid="{BD902C76-E895-4980-A3A5-C0C67627FB68}"/>
    <cellStyle name="20% - Accent5 2 2 2 3 2 3" xfId="6500" xr:uid="{E99EA9FC-678C-413F-867B-D08684B61C94}"/>
    <cellStyle name="20% - Accent5 2 2 2 3 2 3 2" xfId="15976" xr:uid="{7C339422-3F46-45D4-8C96-DCD20BCE6037}"/>
    <cellStyle name="20% - Accent5 2 2 2 3 2 3 2 2" xfId="29425" xr:uid="{88B5B69C-BE31-4A05-ADF4-93BE1EA0472E}"/>
    <cellStyle name="20% - Accent5 2 2 2 3 2 3 2 2 2" xfId="56492" xr:uid="{778591C1-0BC1-4D0E-9BB6-AAAEFD4E0F14}"/>
    <cellStyle name="20% - Accent5 2 2 2 3 2 3 2 3" xfId="43085" xr:uid="{5489268D-AC89-4C62-A39E-361D9CBCF1A7}"/>
    <cellStyle name="20% - Accent5 2 2 2 3 2 3 3" xfId="11277" xr:uid="{0829F6C9-0E44-4FC8-B210-1CF9015E74B9}"/>
    <cellStyle name="20% - Accent5 2 2 2 3 2 3 3 2" xfId="24948" xr:uid="{6BBB9DDC-F297-4D1A-BF38-18F94E9ED771}"/>
    <cellStyle name="20% - Accent5 2 2 2 3 2 3 3 2 2" xfId="52015" xr:uid="{D8C75506-7075-4003-A37A-57D8629D99E3}"/>
    <cellStyle name="20% - Accent5 2 2 2 3 2 3 3 3" xfId="38525" xr:uid="{6D7DB232-C9BF-4529-913A-755AFC0B5939}"/>
    <cellStyle name="20% - Accent5 2 2 2 3 2 3 4" xfId="20174" xr:uid="{B3D3474E-0248-4B8B-87C0-3CDFF4D44FD1}"/>
    <cellStyle name="20% - Accent5 2 2 2 3 2 3 4 2" xfId="47241" xr:uid="{86C6BA2A-FA84-420A-BBFA-D7663EC93FB1}"/>
    <cellStyle name="20% - Accent5 2 2 2 3 2 3 5" xfId="33750" xr:uid="{64984551-65F0-404D-AE58-31703E9F5296}"/>
    <cellStyle name="20% - Accent5 2 2 2 3 2 4" xfId="13744" xr:uid="{0572AC8E-0904-4851-872D-7FA12C12A94D}"/>
    <cellStyle name="20% - Accent5 2 2 2 3 2 4 2" xfId="27193" xr:uid="{229B5AAC-B10F-49B5-A8F8-EDD1F83F81C9}"/>
    <cellStyle name="20% - Accent5 2 2 2 3 2 4 2 2" xfId="54260" xr:uid="{718A30D0-2721-443E-A119-F7540F9966DC}"/>
    <cellStyle name="20% - Accent5 2 2 2 3 2 4 3" xfId="40853" xr:uid="{321AF6C6-1851-4B61-BB2A-F0CCF4916B07}"/>
    <cellStyle name="20% - Accent5 2 2 2 3 2 5" xfId="9042" xr:uid="{7A759153-E76F-4802-B1C4-1C00932727FF}"/>
    <cellStyle name="20% - Accent5 2 2 2 3 2 5 2" xfId="22716" xr:uid="{EB472FB3-C5BB-4DCF-BE51-9E4C9579705B}"/>
    <cellStyle name="20% - Accent5 2 2 2 3 2 5 2 2" xfId="49783" xr:uid="{B4280847-7F4D-4672-8F7F-A56E50096B6C}"/>
    <cellStyle name="20% - Accent5 2 2 2 3 2 5 3" xfId="36292" xr:uid="{58B60B81-6D62-47F8-9BFF-0944EAA489B8}"/>
    <cellStyle name="20% - Accent5 2 2 2 3 2 6" xfId="17942" xr:uid="{47E45ACC-422B-4D8B-A5D1-CED23891C1CB}"/>
    <cellStyle name="20% - Accent5 2 2 2 3 2 6 2" xfId="45010" xr:uid="{DE1286A7-241B-4CB2-9AC0-CCA097467FA7}"/>
    <cellStyle name="20% - Accent5 2 2 2 3 2 7" xfId="31507" xr:uid="{9CFBB699-237B-4EAD-A850-17B15EC9D7A6}"/>
    <cellStyle name="20% - Accent5 2 2 2 3 3" xfId="4758" xr:uid="{50E1001E-9F9E-4F96-A27B-031C3C2C043D}"/>
    <cellStyle name="20% - Accent5 2 2 2 3 3 2" xfId="7025" xr:uid="{019BE1CD-5644-4AFE-A4E6-D55C83F8742B}"/>
    <cellStyle name="20% - Accent5 2 2 2 3 3 2 2" xfId="15978" xr:uid="{7B28DA7B-A080-4A85-A081-0AF10988761D}"/>
    <cellStyle name="20% - Accent5 2 2 2 3 3 2 2 2" xfId="29427" xr:uid="{AD80B391-E368-40CA-BC7D-B333D4448F55}"/>
    <cellStyle name="20% - Accent5 2 2 2 3 3 2 2 2 2" xfId="56494" xr:uid="{9C1EA071-47CD-4B26-B1FF-F249F66C08BD}"/>
    <cellStyle name="20% - Accent5 2 2 2 3 3 2 2 3" xfId="43087" xr:uid="{86F97CB8-5489-42F9-90DC-7F81C33787B4}"/>
    <cellStyle name="20% - Accent5 2 2 2 3 3 2 3" xfId="11279" xr:uid="{F35692A2-63E5-4BBA-A169-A1964E8CAC44}"/>
    <cellStyle name="20% - Accent5 2 2 2 3 3 2 3 2" xfId="24950" xr:uid="{F2924A1F-E258-49B8-B7EF-DE3BAA44D206}"/>
    <cellStyle name="20% - Accent5 2 2 2 3 3 2 3 2 2" xfId="52017" xr:uid="{00A92CB8-8C41-49DE-B463-B1CEF43C3F1B}"/>
    <cellStyle name="20% - Accent5 2 2 2 3 3 2 3 3" xfId="38527" xr:uid="{3AD3DFC7-FEE7-4BAB-A117-8DF83BB7AED8}"/>
    <cellStyle name="20% - Accent5 2 2 2 3 3 2 4" xfId="20699" xr:uid="{2021A98B-A2DE-4DB3-A13E-461153E538AE}"/>
    <cellStyle name="20% - Accent5 2 2 2 3 3 2 4 2" xfId="47766" xr:uid="{C465B9D0-C9C0-4FE4-9840-51C6939765CF}"/>
    <cellStyle name="20% - Accent5 2 2 2 3 3 2 5" xfId="34275" xr:uid="{EA084C40-A33D-49B3-A037-E13BBA268164}"/>
    <cellStyle name="20% - Accent5 2 2 2 3 3 3" xfId="13746" xr:uid="{4CFA6AC6-FA8F-4CA5-B077-824CA64BAB83}"/>
    <cellStyle name="20% - Accent5 2 2 2 3 3 3 2" xfId="27195" xr:uid="{FC195708-8372-4090-BECF-CDBAF8A064CE}"/>
    <cellStyle name="20% - Accent5 2 2 2 3 3 3 2 2" xfId="54262" xr:uid="{C9A2B0EB-0AFE-4F56-AC0C-E47017F9DCA0}"/>
    <cellStyle name="20% - Accent5 2 2 2 3 3 3 3" xfId="40855" xr:uid="{675ECBDB-A3D6-4B14-B5FD-34825307C0B2}"/>
    <cellStyle name="20% - Accent5 2 2 2 3 3 4" xfId="9044" xr:uid="{A4676BB1-77AF-45E8-B627-E83A77FAFBCA}"/>
    <cellStyle name="20% - Accent5 2 2 2 3 3 4 2" xfId="22718" xr:uid="{F45F21B0-73CF-469F-9917-A9DC926ED9FB}"/>
    <cellStyle name="20% - Accent5 2 2 2 3 3 4 2 2" xfId="49785" xr:uid="{9827621F-C0FF-440E-A813-B085C75C7879}"/>
    <cellStyle name="20% - Accent5 2 2 2 3 3 4 3" xfId="36294" xr:uid="{2A64A943-A9DC-4B3B-9A2C-16628E26B277}"/>
    <cellStyle name="20% - Accent5 2 2 2 3 3 5" xfId="18467" xr:uid="{BCB6A09F-E59D-457A-9C4A-7E03835050E7}"/>
    <cellStyle name="20% - Accent5 2 2 2 3 3 5 2" xfId="45535" xr:uid="{461961D6-D2B6-4F75-A0A9-04333047D2C2}"/>
    <cellStyle name="20% - Accent5 2 2 2 3 3 6" xfId="32038" xr:uid="{43E6108A-9CE9-45A8-AC68-7E59D39A7939}"/>
    <cellStyle name="20% - Accent5 2 2 2 3 4" xfId="5975" xr:uid="{4CFC2D9E-FB38-47A1-8274-8BE3786A7C0D}"/>
    <cellStyle name="20% - Accent5 2 2 2 3 4 2" xfId="15975" xr:uid="{48DF0313-DCD9-4592-B943-821F6C3D8659}"/>
    <cellStyle name="20% - Accent5 2 2 2 3 4 2 2" xfId="29424" xr:uid="{F0C4DBD3-A7CB-449E-BA94-0EA4790FF17C}"/>
    <cellStyle name="20% - Accent5 2 2 2 3 4 2 2 2" xfId="56491" xr:uid="{08A12B22-86C7-42CC-A61B-EE7604321409}"/>
    <cellStyle name="20% - Accent5 2 2 2 3 4 2 3" xfId="43084" xr:uid="{38A49A36-F263-4F62-B1DC-0A592A7C96F5}"/>
    <cellStyle name="20% - Accent5 2 2 2 3 4 3" xfId="11276" xr:uid="{7B8AD727-F33E-4011-A497-45638CF797F6}"/>
    <cellStyle name="20% - Accent5 2 2 2 3 4 3 2" xfId="24947" xr:uid="{E48051DC-345D-4D0B-A647-47ABCDC6DC2D}"/>
    <cellStyle name="20% - Accent5 2 2 2 3 4 3 2 2" xfId="52014" xr:uid="{6C26D070-2D6F-4695-8710-99FCC8116C9A}"/>
    <cellStyle name="20% - Accent5 2 2 2 3 4 3 3" xfId="38524" xr:uid="{491B516D-6A62-44C5-9F2D-02BA32757A65}"/>
    <cellStyle name="20% - Accent5 2 2 2 3 4 4" xfId="19649" xr:uid="{5A3508BC-B10D-46FF-B4F7-202875663009}"/>
    <cellStyle name="20% - Accent5 2 2 2 3 4 4 2" xfId="46716" xr:uid="{F173BDF3-AE66-499B-9F9D-6E8F787D48A9}"/>
    <cellStyle name="20% - Accent5 2 2 2 3 4 5" xfId="33225" xr:uid="{7D054066-5FCD-4D6A-943E-AFEEFBECC6EB}"/>
    <cellStyle name="20% - Accent5 2 2 2 3 5" xfId="13743" xr:uid="{21502628-C062-48DA-BD6D-2F224AC7C0AA}"/>
    <cellStyle name="20% - Accent5 2 2 2 3 5 2" xfId="27192" xr:uid="{8AB466A1-DE76-4DD9-B091-746335E322E1}"/>
    <cellStyle name="20% - Accent5 2 2 2 3 5 2 2" xfId="54259" xr:uid="{2D5D5311-0A2D-4A92-9CF9-BFEED46E2CDF}"/>
    <cellStyle name="20% - Accent5 2 2 2 3 5 3" xfId="40852" xr:uid="{983AE875-FFB7-40DA-AE2C-93DAC0AB4CEA}"/>
    <cellStyle name="20% - Accent5 2 2 2 3 6" xfId="9041" xr:uid="{D8A38676-97F2-4F25-A8DA-2B87E5CC188A}"/>
    <cellStyle name="20% - Accent5 2 2 2 3 6 2" xfId="22715" xr:uid="{B8AEB181-368E-4FED-897A-9175006871E2}"/>
    <cellStyle name="20% - Accent5 2 2 2 3 6 2 2" xfId="49782" xr:uid="{A227ABA9-CD80-40E8-8203-51E0EDB7C967}"/>
    <cellStyle name="20% - Accent5 2 2 2 3 6 3" xfId="36291" xr:uid="{B5337857-1C88-48E5-A7E9-9E9A66E247B9}"/>
    <cellStyle name="20% - Accent5 2 2 2 3 7" xfId="17417" xr:uid="{9C365F59-686A-431A-A032-CD8DDCAC89F5}"/>
    <cellStyle name="20% - Accent5 2 2 2 3 7 2" xfId="44485" xr:uid="{6057764C-8191-47C3-8313-DB2155D0F42E}"/>
    <cellStyle name="20% - Accent5 2 2 2 3 8" xfId="30974" xr:uid="{3E29BD4B-6180-4B53-96B1-0E40D1B429EB}"/>
    <cellStyle name="20% - Accent5 2 2 2 4" xfId="3959" xr:uid="{7F4FCA37-0DA5-4124-AADF-BCF9A87D661B}"/>
    <cellStyle name="20% - Accent5 2 2 2 4 2" xfId="5021" xr:uid="{B763B32F-9F80-4E7A-B070-7D75139F4132}"/>
    <cellStyle name="20% - Accent5 2 2 2 4 2 2" xfId="7288" xr:uid="{63CDE676-C36E-45F3-96FF-9CE5D21A7263}"/>
    <cellStyle name="20% - Accent5 2 2 2 4 2 2 2" xfId="15980" xr:uid="{59111DC4-103C-4160-A113-6B4D84525F87}"/>
    <cellStyle name="20% - Accent5 2 2 2 4 2 2 2 2" xfId="29429" xr:uid="{EA4B40C9-8214-460D-A324-E9AE025F2BEA}"/>
    <cellStyle name="20% - Accent5 2 2 2 4 2 2 2 2 2" xfId="56496" xr:uid="{7C4F009C-90EE-4E47-AD9D-42FC706676C8}"/>
    <cellStyle name="20% - Accent5 2 2 2 4 2 2 2 3" xfId="43089" xr:uid="{BDC83EC6-89F7-41B5-98EA-9EDF4D6A0ADC}"/>
    <cellStyle name="20% - Accent5 2 2 2 4 2 2 3" xfId="11281" xr:uid="{648B92FE-A4E3-43A8-B9E9-89890971F844}"/>
    <cellStyle name="20% - Accent5 2 2 2 4 2 2 3 2" xfId="24952" xr:uid="{DBC9EE3D-FD22-4511-A110-665E32E26890}"/>
    <cellStyle name="20% - Accent5 2 2 2 4 2 2 3 2 2" xfId="52019" xr:uid="{D71541FB-6A00-4050-9AB2-BC91BD93B8C6}"/>
    <cellStyle name="20% - Accent5 2 2 2 4 2 2 3 3" xfId="38529" xr:uid="{2417F8FE-638D-4AB2-BCDF-2B6ED740F1F8}"/>
    <cellStyle name="20% - Accent5 2 2 2 4 2 2 4" xfId="20962" xr:uid="{19DAF7FB-F6BD-46EF-9DB3-7627FF1884F4}"/>
    <cellStyle name="20% - Accent5 2 2 2 4 2 2 4 2" xfId="48029" xr:uid="{A461FE0C-D411-49F4-9B4D-3E1A161C5924}"/>
    <cellStyle name="20% - Accent5 2 2 2 4 2 2 5" xfId="34538" xr:uid="{94E76ED5-DF50-4254-A099-2E34C4BB2616}"/>
    <cellStyle name="20% - Accent5 2 2 2 4 2 3" xfId="13748" xr:uid="{C62EAB63-49E9-4986-A64F-9735794978A8}"/>
    <cellStyle name="20% - Accent5 2 2 2 4 2 3 2" xfId="27197" xr:uid="{FE739183-121E-4675-9FB4-8B9F38926198}"/>
    <cellStyle name="20% - Accent5 2 2 2 4 2 3 2 2" xfId="54264" xr:uid="{85A67E32-7EF7-4D51-A62A-5F2E6F475899}"/>
    <cellStyle name="20% - Accent5 2 2 2 4 2 3 3" xfId="40857" xr:uid="{99293FB4-97A6-456E-AA9E-7444B786D6C9}"/>
    <cellStyle name="20% - Accent5 2 2 2 4 2 4" xfId="9046" xr:uid="{E0D04151-5F57-47FC-A490-6CCD89021B86}"/>
    <cellStyle name="20% - Accent5 2 2 2 4 2 4 2" xfId="22720" xr:uid="{FC57FF69-B16B-45BD-9DDC-9B808CA03BA6}"/>
    <cellStyle name="20% - Accent5 2 2 2 4 2 4 2 2" xfId="49787" xr:uid="{F9361937-0D93-47EB-A84E-49074AC22B3F}"/>
    <cellStyle name="20% - Accent5 2 2 2 4 2 4 3" xfId="36296" xr:uid="{4455A20B-1D11-40CC-A52D-5CBF3D67850B}"/>
    <cellStyle name="20% - Accent5 2 2 2 4 2 5" xfId="18730" xr:uid="{65FD1ACA-B33A-4F4F-B58A-E8F15F50594C}"/>
    <cellStyle name="20% - Accent5 2 2 2 4 2 5 2" xfId="45798" xr:uid="{207F95C2-69C4-40B0-9CEA-B5F53180DCE1}"/>
    <cellStyle name="20% - Accent5 2 2 2 4 2 6" xfId="32301" xr:uid="{07C6E3E2-C4C8-4038-BFFF-10021B28FEF2}"/>
    <cellStyle name="20% - Accent5 2 2 2 4 3" xfId="6238" xr:uid="{915A7812-BC51-45B8-BB08-4D1233263614}"/>
    <cellStyle name="20% - Accent5 2 2 2 4 3 2" xfId="15979" xr:uid="{7719129F-E5C9-4710-8105-E1CA750C5B09}"/>
    <cellStyle name="20% - Accent5 2 2 2 4 3 2 2" xfId="29428" xr:uid="{2C82D80A-5DA7-4AB5-AC84-0864487F5C11}"/>
    <cellStyle name="20% - Accent5 2 2 2 4 3 2 2 2" xfId="56495" xr:uid="{832A6D3E-4158-4C74-AE37-D8E66A03141E}"/>
    <cellStyle name="20% - Accent5 2 2 2 4 3 2 3" xfId="43088" xr:uid="{5E669E73-D1B8-4762-B1D3-57BAE0E1DC71}"/>
    <cellStyle name="20% - Accent5 2 2 2 4 3 3" xfId="11280" xr:uid="{C1B497A8-9CC5-4031-AD95-F4C45AF64224}"/>
    <cellStyle name="20% - Accent5 2 2 2 4 3 3 2" xfId="24951" xr:uid="{8B9DB91A-0989-4271-8C97-70580769F182}"/>
    <cellStyle name="20% - Accent5 2 2 2 4 3 3 2 2" xfId="52018" xr:uid="{9241CCD6-8C87-4744-A516-37B4C819ED69}"/>
    <cellStyle name="20% - Accent5 2 2 2 4 3 3 3" xfId="38528" xr:uid="{EDD66382-423D-4DD1-8862-3C8C23AC3747}"/>
    <cellStyle name="20% - Accent5 2 2 2 4 3 4" xfId="19912" xr:uid="{9E98DD22-E52E-432B-9B47-2C2F669AEFE9}"/>
    <cellStyle name="20% - Accent5 2 2 2 4 3 4 2" xfId="46979" xr:uid="{5D8560D9-FA19-488A-8FDD-E1F237408368}"/>
    <cellStyle name="20% - Accent5 2 2 2 4 3 5" xfId="33488" xr:uid="{766A7BF4-6A8E-4613-89DF-D15D0F9B57FB}"/>
    <cellStyle name="20% - Accent5 2 2 2 4 4" xfId="13747" xr:uid="{D3B2F237-A662-454E-8E67-533C5C77F2E0}"/>
    <cellStyle name="20% - Accent5 2 2 2 4 4 2" xfId="27196" xr:uid="{33622842-6C6A-48AF-8443-4CC0C553DBCD}"/>
    <cellStyle name="20% - Accent5 2 2 2 4 4 2 2" xfId="54263" xr:uid="{397DBEE4-FB8A-4BA3-92A2-010F30811173}"/>
    <cellStyle name="20% - Accent5 2 2 2 4 4 3" xfId="40856" xr:uid="{EC863165-925E-4655-99A0-976F45317080}"/>
    <cellStyle name="20% - Accent5 2 2 2 4 5" xfId="9045" xr:uid="{6C7E2623-0F5F-4B7B-AF55-0DA5C5D30E1D}"/>
    <cellStyle name="20% - Accent5 2 2 2 4 5 2" xfId="22719" xr:uid="{E02C41B5-3D3F-4D8F-9D03-3222D75A5222}"/>
    <cellStyle name="20% - Accent5 2 2 2 4 5 2 2" xfId="49786" xr:uid="{06D172E5-DE61-448B-9B35-9C7FB9519DE0}"/>
    <cellStyle name="20% - Accent5 2 2 2 4 5 3" xfId="36295" xr:uid="{E0F9B776-21D6-4BB3-9EC6-FAF49C8B139B}"/>
    <cellStyle name="20% - Accent5 2 2 2 4 6" xfId="17680" xr:uid="{37FBEB10-72CE-4D43-9FF0-5253E7AFB082}"/>
    <cellStyle name="20% - Accent5 2 2 2 4 6 2" xfId="44748" xr:uid="{0D74DF8A-94D4-4A96-85D8-874A1B641705}"/>
    <cellStyle name="20% - Accent5 2 2 2 4 7" xfId="31240" xr:uid="{A60AB511-B1FC-4860-98BD-A60ABC1BC850}"/>
    <cellStyle name="20% - Accent5 2 2 2 5" xfId="4491" xr:uid="{50913A66-05E0-4871-A6B6-AFE9D03018A2}"/>
    <cellStyle name="20% - Accent5 2 2 2 5 2" xfId="6763" xr:uid="{D2DF9AC3-CF29-4367-8C40-F100D27C8DA5}"/>
    <cellStyle name="20% - Accent5 2 2 2 5 2 2" xfId="15981" xr:uid="{CA4C9CC6-FEEE-44BC-920A-90AEBC7F94C2}"/>
    <cellStyle name="20% - Accent5 2 2 2 5 2 2 2" xfId="29430" xr:uid="{23D741CA-15C0-4F50-84B7-31943165E0BE}"/>
    <cellStyle name="20% - Accent5 2 2 2 5 2 2 2 2" xfId="56497" xr:uid="{E92CB1E5-0221-4D49-90CC-E407C74A7BB0}"/>
    <cellStyle name="20% - Accent5 2 2 2 5 2 2 3" xfId="43090" xr:uid="{1F1B3583-E5C3-4D04-A8AD-2C648CB01DBA}"/>
    <cellStyle name="20% - Accent5 2 2 2 5 2 3" xfId="11282" xr:uid="{6F1CFA42-FEA9-440B-AC4E-EFB5BDDD38FB}"/>
    <cellStyle name="20% - Accent5 2 2 2 5 2 3 2" xfId="24953" xr:uid="{3CBF92D2-02D2-4BA0-99F1-F784D15FC32D}"/>
    <cellStyle name="20% - Accent5 2 2 2 5 2 3 2 2" xfId="52020" xr:uid="{E005DC3F-6501-43D9-AD78-6C9EE1D3EC24}"/>
    <cellStyle name="20% - Accent5 2 2 2 5 2 3 3" xfId="38530" xr:uid="{AD369783-A590-47A8-A757-4908F864C460}"/>
    <cellStyle name="20% - Accent5 2 2 2 5 2 4" xfId="20437" xr:uid="{3D124352-59C5-44D9-862E-F63D5BAED04C}"/>
    <cellStyle name="20% - Accent5 2 2 2 5 2 4 2" xfId="47504" xr:uid="{612C4BB6-F2FF-43A6-BF95-DE4D342D46A3}"/>
    <cellStyle name="20% - Accent5 2 2 2 5 2 5" xfId="34013" xr:uid="{0D0D0505-52C0-4209-9675-8383695CA7C3}"/>
    <cellStyle name="20% - Accent5 2 2 2 5 3" xfId="13749" xr:uid="{4FA92480-D7C4-4D36-9F63-57D6FE41FEE2}"/>
    <cellStyle name="20% - Accent5 2 2 2 5 3 2" xfId="27198" xr:uid="{F3B9F3A8-DE64-47C2-A656-3DAE2F6D9031}"/>
    <cellStyle name="20% - Accent5 2 2 2 5 3 2 2" xfId="54265" xr:uid="{7792642E-E28E-4A6C-BF80-CFC46ACB1EE6}"/>
    <cellStyle name="20% - Accent5 2 2 2 5 3 3" xfId="40858" xr:uid="{52428364-05A1-4B72-8F33-F375A9EC0712}"/>
    <cellStyle name="20% - Accent5 2 2 2 5 4" xfId="9047" xr:uid="{72172917-8965-45E4-B044-6464789445FC}"/>
    <cellStyle name="20% - Accent5 2 2 2 5 4 2" xfId="22721" xr:uid="{C477552E-A6EF-4969-967B-92CCD10EFEDA}"/>
    <cellStyle name="20% - Accent5 2 2 2 5 4 2 2" xfId="49788" xr:uid="{FF954DFC-9428-481D-9AB6-23578222A23F}"/>
    <cellStyle name="20% - Accent5 2 2 2 5 4 3" xfId="36297" xr:uid="{A451BF60-F78A-4B59-9D31-BAA8E3BA72FC}"/>
    <cellStyle name="20% - Accent5 2 2 2 5 5" xfId="18205" xr:uid="{8ECB0310-6E97-43EB-ADF3-A021DF8999E8}"/>
    <cellStyle name="20% - Accent5 2 2 2 5 5 2" xfId="45273" xr:uid="{0454C45C-6727-4AE9-AA05-712C032C173D}"/>
    <cellStyle name="20% - Accent5 2 2 2 5 6" xfId="31771" xr:uid="{6CE952CC-A99F-47E9-8E45-98D239148334}"/>
    <cellStyle name="20% - Accent5 2 2 2 6" xfId="5548" xr:uid="{08A351FC-A5F2-4725-818E-9D9A135A1394}"/>
    <cellStyle name="20% - Accent5 2 2 2 6 2" xfId="7812" xr:uid="{B869E510-0CAD-4BE1-BDBD-B8468E7EB61E}"/>
    <cellStyle name="20% - Accent5 2 2 2 6 2 2" xfId="15982" xr:uid="{F542FDA1-8711-4D6F-B09F-F21E097C4092}"/>
    <cellStyle name="20% - Accent5 2 2 2 6 2 2 2" xfId="29431" xr:uid="{80D0ABE9-1C5C-46F9-8E9B-9A34EA787615}"/>
    <cellStyle name="20% - Accent5 2 2 2 6 2 2 2 2" xfId="56498" xr:uid="{92D71AC3-4607-4FCC-ADF9-7AB2845FFB45}"/>
    <cellStyle name="20% - Accent5 2 2 2 6 2 2 3" xfId="43091" xr:uid="{4B8C4C4F-3E77-4EC8-9545-D9BED4FC47EA}"/>
    <cellStyle name="20% - Accent5 2 2 2 6 2 3" xfId="11283" xr:uid="{A58CC062-D97A-4E5E-8093-6B32788D46C7}"/>
    <cellStyle name="20% - Accent5 2 2 2 6 2 3 2" xfId="24954" xr:uid="{ED8BCE61-AF14-4E49-BA96-79F4B0F7B688}"/>
    <cellStyle name="20% - Accent5 2 2 2 6 2 3 2 2" xfId="52021" xr:uid="{17200AB8-B99A-4CF1-AC9C-F1D002D2015A}"/>
    <cellStyle name="20% - Accent5 2 2 2 6 2 3 3" xfId="38531" xr:uid="{14C105DE-20CE-421E-B428-31A163CA97EC}"/>
    <cellStyle name="20% - Accent5 2 2 2 6 2 4" xfId="21486" xr:uid="{F1108C3A-27F4-48F9-BD01-25E5EB230816}"/>
    <cellStyle name="20% - Accent5 2 2 2 6 2 4 2" xfId="48553" xr:uid="{DD229EA3-AA51-4A60-A47A-0CBC1031EE64}"/>
    <cellStyle name="20% - Accent5 2 2 2 6 2 5" xfId="35062" xr:uid="{3C589123-BB0C-44AF-8554-EDFD8ECF101E}"/>
    <cellStyle name="20% - Accent5 2 2 2 6 3" xfId="13750" xr:uid="{11B0AB85-B3C5-4114-9886-8932D9EFB6E3}"/>
    <cellStyle name="20% - Accent5 2 2 2 6 3 2" xfId="27199" xr:uid="{61276776-4211-48B4-A743-80546BDC03A9}"/>
    <cellStyle name="20% - Accent5 2 2 2 6 3 2 2" xfId="54266" xr:uid="{47B5C787-79F9-4E8A-B5CF-985F1032DC78}"/>
    <cellStyle name="20% - Accent5 2 2 2 6 3 3" xfId="40859" xr:uid="{0C298116-29A8-44E9-B054-196210B8C90A}"/>
    <cellStyle name="20% - Accent5 2 2 2 6 4" xfId="9048" xr:uid="{069654CB-A9D7-4EF4-A9E5-546C56DF9C67}"/>
    <cellStyle name="20% - Accent5 2 2 2 6 4 2" xfId="22722" xr:uid="{733E96A6-3C8E-4F0E-A724-FDAC80AAE382}"/>
    <cellStyle name="20% - Accent5 2 2 2 6 4 2 2" xfId="49789" xr:uid="{A1BAC7E6-D431-4247-BC3A-EB16CDDBC977}"/>
    <cellStyle name="20% - Accent5 2 2 2 6 4 3" xfId="36298" xr:uid="{0B3418A7-9CA4-48E4-B12F-4EC096B18EE3}"/>
    <cellStyle name="20% - Accent5 2 2 2 6 5" xfId="19254" xr:uid="{E4A41400-EB30-46FF-BD1B-F644497E3B27}"/>
    <cellStyle name="20% - Accent5 2 2 2 6 5 2" xfId="46322" xr:uid="{44D3327D-E6FE-4981-94F0-1AA86C26AB86}"/>
    <cellStyle name="20% - Accent5 2 2 2 6 6" xfId="32826" xr:uid="{7E65EA36-0F2D-4D3D-BE69-D4245ACC327B}"/>
    <cellStyle name="20% - Accent5 2 2 2 7" xfId="5684" xr:uid="{80C5B954-2827-4C6D-87BE-9FBF7A3C8F84}"/>
    <cellStyle name="20% - Accent5 2 2 2 7 2" xfId="15966" xr:uid="{9370787B-A02F-427E-A5CB-716F3A8D4C06}"/>
    <cellStyle name="20% - Accent5 2 2 2 7 2 2" xfId="29415" xr:uid="{51EA5E3F-F8A6-4D55-B6B8-2412DF59BFC3}"/>
    <cellStyle name="20% - Accent5 2 2 2 7 2 2 2" xfId="56482" xr:uid="{689837A8-43E8-40D5-AA5B-035D3E75C99F}"/>
    <cellStyle name="20% - Accent5 2 2 2 7 2 3" xfId="43075" xr:uid="{F7137AFA-DEEE-458E-A613-2A1C55222D86}"/>
    <cellStyle name="20% - Accent5 2 2 2 7 3" xfId="11267" xr:uid="{0CE9EF6D-49F8-464D-A654-3970AED98ACF}"/>
    <cellStyle name="20% - Accent5 2 2 2 7 3 2" xfId="24938" xr:uid="{0214151B-181C-4036-AEF9-B50BB44D5FB6}"/>
    <cellStyle name="20% - Accent5 2 2 2 7 3 2 2" xfId="52005" xr:uid="{1AE57E4E-9E94-493B-A788-0FA8348A28BD}"/>
    <cellStyle name="20% - Accent5 2 2 2 7 3 3" xfId="38515" xr:uid="{4166A38E-89FC-441D-810D-15D1B8945973}"/>
    <cellStyle name="20% - Accent5 2 2 2 7 4" xfId="19387" xr:uid="{B7A3EAA6-D565-42DB-89AD-85CBB570F019}"/>
    <cellStyle name="20% - Accent5 2 2 2 7 4 2" xfId="46454" xr:uid="{A0F5E921-92C7-40DE-BA06-451B5712FB30}"/>
    <cellStyle name="20% - Accent5 2 2 2 7 5" xfId="32958" xr:uid="{CBBA38F7-2E00-48FE-85B0-62E632250693}"/>
    <cellStyle name="20% - Accent5 2 2 2 8" xfId="13734" xr:uid="{F5F92D61-EA9E-49F2-8E26-1E82EB4F1789}"/>
    <cellStyle name="20% - Accent5 2 2 2 8 2" xfId="27183" xr:uid="{21495E79-5808-45FE-B636-586892671744}"/>
    <cellStyle name="20% - Accent5 2 2 2 8 2 2" xfId="54250" xr:uid="{24AB755B-8BA6-468D-9C94-97C26B3474D7}"/>
    <cellStyle name="20% - Accent5 2 2 2 8 3" xfId="40843" xr:uid="{CD891033-2468-4EAC-BF18-482030EBC9B6}"/>
    <cellStyle name="20% - Accent5 2 2 2 9" xfId="9032" xr:uid="{C0F9567B-15E7-4B95-A24D-A405D3844E03}"/>
    <cellStyle name="20% - Accent5 2 2 2 9 2" xfId="22706" xr:uid="{02C046BA-FF58-4F64-86A5-2A0780CFFCFA}"/>
    <cellStyle name="20% - Accent5 2 2 2 9 2 2" xfId="49773" xr:uid="{FE67F9E1-3EF4-487A-9496-435493CF7B49}"/>
    <cellStyle name="20% - Accent5 2 2 2 9 3" xfId="36282" xr:uid="{DAC704C7-6127-4BB3-AC0F-68387BA9CE83}"/>
    <cellStyle name="20% - Accent5 2 2 3" xfId="3459" xr:uid="{97A9ABB0-5EB7-492B-8C83-CAD52E4FF06F}"/>
    <cellStyle name="20% - Accent5 2 2 3 2" xfId="3824" xr:uid="{336EAD4A-30F3-45C0-BF55-F4DDA9196597}"/>
    <cellStyle name="20% - Accent5 2 2 3 2 2" xfId="4356" xr:uid="{5E2A4BAD-3CDC-463E-BBDF-29D41D94EBCA}"/>
    <cellStyle name="20% - Accent5 2 2 3 2 2 2" xfId="5413" xr:uid="{9CB87FE5-23A2-4583-977E-25CB955BC9AD}"/>
    <cellStyle name="20% - Accent5 2 2 3 2 2 2 2" xfId="7680" xr:uid="{C5504A62-851C-4429-80FC-73977659F935}"/>
    <cellStyle name="20% - Accent5 2 2 3 2 2 2 2 2" xfId="15986" xr:uid="{5927CD2E-8C15-4FAB-BE01-0B22093C4AFD}"/>
    <cellStyle name="20% - Accent5 2 2 3 2 2 2 2 2 2" xfId="29435" xr:uid="{DD1C73A2-C476-4178-B0EE-122EC8483C08}"/>
    <cellStyle name="20% - Accent5 2 2 3 2 2 2 2 2 2 2" xfId="56502" xr:uid="{33D5807E-EA30-4CAF-9879-8E3CB7883228}"/>
    <cellStyle name="20% - Accent5 2 2 3 2 2 2 2 2 3" xfId="43095" xr:uid="{53A7310E-FB24-49C0-BF1F-C41C64CA667B}"/>
    <cellStyle name="20% - Accent5 2 2 3 2 2 2 2 3" xfId="11287" xr:uid="{737F5F81-E553-423E-A6E4-E2B292140309}"/>
    <cellStyle name="20% - Accent5 2 2 3 2 2 2 2 3 2" xfId="24958" xr:uid="{17D956C0-82C2-4F15-8E5E-BB97F0550F65}"/>
    <cellStyle name="20% - Accent5 2 2 3 2 2 2 2 3 2 2" xfId="52025" xr:uid="{7D2B7ED8-8679-4242-A917-6AD5E8A03BD3}"/>
    <cellStyle name="20% - Accent5 2 2 3 2 2 2 2 3 3" xfId="38535" xr:uid="{95A7A732-5308-4A13-AC68-D587596C126E}"/>
    <cellStyle name="20% - Accent5 2 2 3 2 2 2 2 4" xfId="21354" xr:uid="{27038553-0625-4B85-B9D8-49B7F8EE2694}"/>
    <cellStyle name="20% - Accent5 2 2 3 2 2 2 2 4 2" xfId="48421" xr:uid="{1232A5FE-2603-48E5-938F-13CFC0C6BA18}"/>
    <cellStyle name="20% - Accent5 2 2 3 2 2 2 2 5" xfId="34930" xr:uid="{E6A1156F-EB06-4B69-849E-BD645C7878BC}"/>
    <cellStyle name="20% - Accent5 2 2 3 2 2 2 3" xfId="13754" xr:uid="{DF15E025-A918-4207-9BF0-918D0B12F6FB}"/>
    <cellStyle name="20% - Accent5 2 2 3 2 2 2 3 2" xfId="27203" xr:uid="{8FF7EB74-E8A5-4B1F-8A50-3FA883BE5D76}"/>
    <cellStyle name="20% - Accent5 2 2 3 2 2 2 3 2 2" xfId="54270" xr:uid="{93CECD9C-A792-4744-80EE-9880F9E0C0D1}"/>
    <cellStyle name="20% - Accent5 2 2 3 2 2 2 3 3" xfId="40863" xr:uid="{CBD5D13B-DDB7-4BCC-9635-DADFE627507D}"/>
    <cellStyle name="20% - Accent5 2 2 3 2 2 2 4" xfId="9052" xr:uid="{898D4E1A-87BA-49A9-82C7-B4429C6AA0D1}"/>
    <cellStyle name="20% - Accent5 2 2 3 2 2 2 4 2" xfId="22726" xr:uid="{8FC4B22A-625D-46FB-A97E-E33043237C6B}"/>
    <cellStyle name="20% - Accent5 2 2 3 2 2 2 4 2 2" xfId="49793" xr:uid="{2A8F3523-D440-4DB7-BFF1-B9498B6BCA42}"/>
    <cellStyle name="20% - Accent5 2 2 3 2 2 2 4 3" xfId="36302" xr:uid="{06840F17-A27D-4F41-A788-0B37585D55C0}"/>
    <cellStyle name="20% - Accent5 2 2 3 2 2 2 5" xfId="19122" xr:uid="{D8FE5C47-EDA4-4451-9F25-2EE14D265534}"/>
    <cellStyle name="20% - Accent5 2 2 3 2 2 2 5 2" xfId="46190" xr:uid="{11AF643C-6931-4728-B092-D25E32C1B299}"/>
    <cellStyle name="20% - Accent5 2 2 3 2 2 2 6" xfId="32693" xr:uid="{BB6E1804-9DEB-456A-BEF7-E6B443908955}"/>
    <cellStyle name="20% - Accent5 2 2 3 2 2 3" xfId="6630" xr:uid="{503A3F6A-5916-485A-B0E8-920470C834CE}"/>
    <cellStyle name="20% - Accent5 2 2 3 2 2 3 2" xfId="15985" xr:uid="{9C82EDF8-AF86-4519-A4CC-51AB8E8263A9}"/>
    <cellStyle name="20% - Accent5 2 2 3 2 2 3 2 2" xfId="29434" xr:uid="{BF79629F-6955-4C72-9735-69713461357F}"/>
    <cellStyle name="20% - Accent5 2 2 3 2 2 3 2 2 2" xfId="56501" xr:uid="{4255F259-C776-41D6-ADAE-815ED9200516}"/>
    <cellStyle name="20% - Accent5 2 2 3 2 2 3 2 3" xfId="43094" xr:uid="{6FD8C71F-9B17-4342-8EAF-C9BDA126F45F}"/>
    <cellStyle name="20% - Accent5 2 2 3 2 2 3 3" xfId="11286" xr:uid="{375788CF-F1B1-48BB-8777-DC6D74D09D0A}"/>
    <cellStyle name="20% - Accent5 2 2 3 2 2 3 3 2" xfId="24957" xr:uid="{2996CDA1-E3D9-42BC-9F76-EF640994B1AB}"/>
    <cellStyle name="20% - Accent5 2 2 3 2 2 3 3 2 2" xfId="52024" xr:uid="{D3932F4E-26A8-407E-B610-536D2DD01390}"/>
    <cellStyle name="20% - Accent5 2 2 3 2 2 3 3 3" xfId="38534" xr:uid="{E92ADBC7-D718-46DA-B6D8-0C7590781CDB}"/>
    <cellStyle name="20% - Accent5 2 2 3 2 2 3 4" xfId="20304" xr:uid="{27A1AEE0-F172-43C9-A290-F98B5605817E}"/>
    <cellStyle name="20% - Accent5 2 2 3 2 2 3 4 2" xfId="47371" xr:uid="{C98FCD4F-F13D-4746-B632-302E19B12BBC}"/>
    <cellStyle name="20% - Accent5 2 2 3 2 2 3 5" xfId="33880" xr:uid="{592540B3-3F86-40BB-A9F1-56C5F62FF614}"/>
    <cellStyle name="20% - Accent5 2 2 3 2 2 4" xfId="13753" xr:uid="{70287B34-6722-4D9B-A84F-40D071AE57B0}"/>
    <cellStyle name="20% - Accent5 2 2 3 2 2 4 2" xfId="27202" xr:uid="{B65A7A10-9A39-4E00-90E6-D54CB7D802C4}"/>
    <cellStyle name="20% - Accent5 2 2 3 2 2 4 2 2" xfId="54269" xr:uid="{80C3D20B-2A68-4D3B-B15F-8754C5B4FCFE}"/>
    <cellStyle name="20% - Accent5 2 2 3 2 2 4 3" xfId="40862" xr:uid="{1A49355B-2CD6-4101-B235-A3B271D02ECF}"/>
    <cellStyle name="20% - Accent5 2 2 3 2 2 5" xfId="9051" xr:uid="{427E1E55-B025-4624-BDB9-2C85A7FF3E66}"/>
    <cellStyle name="20% - Accent5 2 2 3 2 2 5 2" xfId="22725" xr:uid="{2215A103-F737-4D88-9819-9E9838C57319}"/>
    <cellStyle name="20% - Accent5 2 2 3 2 2 5 2 2" xfId="49792" xr:uid="{8E3FB832-3073-4B33-833C-A7DB1959C1ED}"/>
    <cellStyle name="20% - Accent5 2 2 3 2 2 5 3" xfId="36301" xr:uid="{7253203A-1548-4796-879F-EBF3C7994330}"/>
    <cellStyle name="20% - Accent5 2 2 3 2 2 6" xfId="18072" xr:uid="{FE62788E-0458-4969-9209-5AFDDA07C290}"/>
    <cellStyle name="20% - Accent5 2 2 3 2 2 6 2" xfId="45140" xr:uid="{BBA9ED8F-EF3C-492B-99B5-C6748CDD4A22}"/>
    <cellStyle name="20% - Accent5 2 2 3 2 2 7" xfId="31638" xr:uid="{4590C038-DBA1-4638-9C4B-5578190C740E}"/>
    <cellStyle name="20% - Accent5 2 2 3 2 3" xfId="4888" xr:uid="{2FFF9B37-7418-47F7-99B6-F59BC6ADA03E}"/>
    <cellStyle name="20% - Accent5 2 2 3 2 3 2" xfId="7155" xr:uid="{9C885CC0-C5C4-4C39-9CE5-D177A42F2C89}"/>
    <cellStyle name="20% - Accent5 2 2 3 2 3 2 2" xfId="15987" xr:uid="{977B00D1-DD57-47B0-9562-A928404BDBF4}"/>
    <cellStyle name="20% - Accent5 2 2 3 2 3 2 2 2" xfId="29436" xr:uid="{97210BE0-F5AF-450B-946A-FD3EA1EEEA42}"/>
    <cellStyle name="20% - Accent5 2 2 3 2 3 2 2 2 2" xfId="56503" xr:uid="{481C5340-3FB9-4ADF-979F-113EC4F8906B}"/>
    <cellStyle name="20% - Accent5 2 2 3 2 3 2 2 3" xfId="43096" xr:uid="{E1AA09B1-456E-4E85-B153-E71D904C1A75}"/>
    <cellStyle name="20% - Accent5 2 2 3 2 3 2 3" xfId="11288" xr:uid="{494C0D0C-BBA7-4418-80CA-1397C882E0A2}"/>
    <cellStyle name="20% - Accent5 2 2 3 2 3 2 3 2" xfId="24959" xr:uid="{DCBCFED5-E91B-48EC-924F-17BFFF4A36D0}"/>
    <cellStyle name="20% - Accent5 2 2 3 2 3 2 3 2 2" xfId="52026" xr:uid="{2F695922-23B3-4A27-9146-EB353DDD349B}"/>
    <cellStyle name="20% - Accent5 2 2 3 2 3 2 3 3" xfId="38536" xr:uid="{066DBF62-9759-4507-99DF-067185184BD9}"/>
    <cellStyle name="20% - Accent5 2 2 3 2 3 2 4" xfId="20829" xr:uid="{9BC2DAA9-D944-45E5-BBDE-A78207E1F6BC}"/>
    <cellStyle name="20% - Accent5 2 2 3 2 3 2 4 2" xfId="47896" xr:uid="{3674EB41-D9DF-4838-A38E-9D2472AB99BA}"/>
    <cellStyle name="20% - Accent5 2 2 3 2 3 2 5" xfId="34405" xr:uid="{E0DF9706-3BE3-4B10-A543-A7ADB4AD7AB2}"/>
    <cellStyle name="20% - Accent5 2 2 3 2 3 3" xfId="13755" xr:uid="{9511057E-EFF5-49AC-9E29-67FA7C48893D}"/>
    <cellStyle name="20% - Accent5 2 2 3 2 3 3 2" xfId="27204" xr:uid="{401011C6-67CE-4D0F-92E5-3EA872090974}"/>
    <cellStyle name="20% - Accent5 2 2 3 2 3 3 2 2" xfId="54271" xr:uid="{99FA5575-7CCC-4101-AC82-4DE24FF2351B}"/>
    <cellStyle name="20% - Accent5 2 2 3 2 3 3 3" xfId="40864" xr:uid="{96E780C1-CD64-4B87-88E2-682C1FF64EB9}"/>
    <cellStyle name="20% - Accent5 2 2 3 2 3 4" xfId="9053" xr:uid="{6175D561-310E-415C-8473-F936BD882E1C}"/>
    <cellStyle name="20% - Accent5 2 2 3 2 3 4 2" xfId="22727" xr:uid="{818C5667-9AD4-4E95-9162-526D558F49D0}"/>
    <cellStyle name="20% - Accent5 2 2 3 2 3 4 2 2" xfId="49794" xr:uid="{F48007E2-6E2C-4356-AB53-03608C2F0161}"/>
    <cellStyle name="20% - Accent5 2 2 3 2 3 4 3" xfId="36303" xr:uid="{A66BB66D-398B-45FC-BD76-4F4493B377E8}"/>
    <cellStyle name="20% - Accent5 2 2 3 2 3 5" xfId="18597" xr:uid="{BB179C9D-04F1-4498-8CE3-96108BFD3290}"/>
    <cellStyle name="20% - Accent5 2 2 3 2 3 5 2" xfId="45665" xr:uid="{09661B31-6C49-4B28-A41B-19C4CF68E8F6}"/>
    <cellStyle name="20% - Accent5 2 2 3 2 3 6" xfId="32168" xr:uid="{7439F01F-52CE-4697-948D-9702844ADAFD}"/>
    <cellStyle name="20% - Accent5 2 2 3 2 4" xfId="6105" xr:uid="{1C32D6AD-45CF-4633-B217-F2322499D658}"/>
    <cellStyle name="20% - Accent5 2 2 3 2 4 2" xfId="15984" xr:uid="{5D77F49B-A576-439D-B3AB-97D5E3E8AE25}"/>
    <cellStyle name="20% - Accent5 2 2 3 2 4 2 2" xfId="29433" xr:uid="{2AF3DC85-4CBE-4CF0-9FD5-F4A0CC985791}"/>
    <cellStyle name="20% - Accent5 2 2 3 2 4 2 2 2" xfId="56500" xr:uid="{609380B1-1232-4E5A-B990-EB293B324BA2}"/>
    <cellStyle name="20% - Accent5 2 2 3 2 4 2 3" xfId="43093" xr:uid="{D66A377B-63CC-4C41-A7E4-D303DE3B7823}"/>
    <cellStyle name="20% - Accent5 2 2 3 2 4 3" xfId="11285" xr:uid="{BB516B45-2123-4E3D-B40E-1E1E59A556EA}"/>
    <cellStyle name="20% - Accent5 2 2 3 2 4 3 2" xfId="24956" xr:uid="{8981344F-CC96-4192-BA32-C1D0B8A4CD37}"/>
    <cellStyle name="20% - Accent5 2 2 3 2 4 3 2 2" xfId="52023" xr:uid="{A88F17D8-6E60-4099-AE6F-8FCC63E71BB5}"/>
    <cellStyle name="20% - Accent5 2 2 3 2 4 3 3" xfId="38533" xr:uid="{8CD93A7F-78D0-4108-9712-C8C064A5E5A2}"/>
    <cellStyle name="20% - Accent5 2 2 3 2 4 4" xfId="19779" xr:uid="{39F8D2F1-05F8-4085-A718-9ECB7B113F02}"/>
    <cellStyle name="20% - Accent5 2 2 3 2 4 4 2" xfId="46846" xr:uid="{7555F9CA-BAE0-466A-B822-F48A44D27EE3}"/>
    <cellStyle name="20% - Accent5 2 2 3 2 4 5" xfId="33355" xr:uid="{A1660DFD-BA1B-4313-9F04-8189B67380B9}"/>
    <cellStyle name="20% - Accent5 2 2 3 2 5" xfId="13752" xr:uid="{EB56AFF6-6666-462F-ABF2-5CE384A6493A}"/>
    <cellStyle name="20% - Accent5 2 2 3 2 5 2" xfId="27201" xr:uid="{0AFC9523-5A65-436F-B5CB-59D26AFE71EB}"/>
    <cellStyle name="20% - Accent5 2 2 3 2 5 2 2" xfId="54268" xr:uid="{BE1E6A03-E57F-4C15-9878-4FAC08710E57}"/>
    <cellStyle name="20% - Accent5 2 2 3 2 5 3" xfId="40861" xr:uid="{CED4C1AC-BC2E-4A6E-95A9-8EC516557412}"/>
    <cellStyle name="20% - Accent5 2 2 3 2 6" xfId="9050" xr:uid="{B6535B78-2065-4C10-BEDC-24A6AF9E75B0}"/>
    <cellStyle name="20% - Accent5 2 2 3 2 6 2" xfId="22724" xr:uid="{18C32A9F-9D78-4786-BADC-15FBDA91472E}"/>
    <cellStyle name="20% - Accent5 2 2 3 2 6 2 2" xfId="49791" xr:uid="{08121F2D-FD45-46F1-B533-E0EAFFBABFA5}"/>
    <cellStyle name="20% - Accent5 2 2 3 2 6 3" xfId="36300" xr:uid="{2D3E518E-B95E-4E14-9978-ECD097CACCCE}"/>
    <cellStyle name="20% - Accent5 2 2 3 2 7" xfId="17547" xr:uid="{0251D108-E2CF-44B5-B72E-CD8D1AC51203}"/>
    <cellStyle name="20% - Accent5 2 2 3 2 7 2" xfId="44615" xr:uid="{8E99E0F6-C31A-438E-BEA0-0683922B3CFF}"/>
    <cellStyle name="20% - Accent5 2 2 3 2 8" xfId="31106" xr:uid="{8DA7F4E5-56EE-4277-AF04-8242DD7DD6D4}"/>
    <cellStyle name="20% - Accent5 2 2 3 3" xfId="4094" xr:uid="{9144A556-818A-47CF-9927-C968EA99C7AA}"/>
    <cellStyle name="20% - Accent5 2 2 3 3 2" xfId="5151" xr:uid="{338B3899-8E80-4FEC-8903-CF1BD28E56E4}"/>
    <cellStyle name="20% - Accent5 2 2 3 3 2 2" xfId="7418" xr:uid="{10DC4BEB-4B55-4344-B716-F4BF698EE455}"/>
    <cellStyle name="20% - Accent5 2 2 3 3 2 2 2" xfId="15989" xr:uid="{9CA76403-5E24-4532-99C8-49504EB982C7}"/>
    <cellStyle name="20% - Accent5 2 2 3 3 2 2 2 2" xfId="29438" xr:uid="{D2003A20-F308-4AA8-9C7D-3249D294AE92}"/>
    <cellStyle name="20% - Accent5 2 2 3 3 2 2 2 2 2" xfId="56505" xr:uid="{D867388B-CB24-4390-B1B9-1B9C2657754F}"/>
    <cellStyle name="20% - Accent5 2 2 3 3 2 2 2 3" xfId="43098" xr:uid="{E17DF08E-CB4D-4B6E-941D-6D15CB0105EF}"/>
    <cellStyle name="20% - Accent5 2 2 3 3 2 2 3" xfId="11290" xr:uid="{912F6FD4-D770-464C-9D28-56E4ACF18961}"/>
    <cellStyle name="20% - Accent5 2 2 3 3 2 2 3 2" xfId="24961" xr:uid="{B99D6CD0-35E6-4860-A356-319A94A9B95E}"/>
    <cellStyle name="20% - Accent5 2 2 3 3 2 2 3 2 2" xfId="52028" xr:uid="{287169E9-5F80-4C11-9BBF-AD5CFBFD4E19}"/>
    <cellStyle name="20% - Accent5 2 2 3 3 2 2 3 3" xfId="38538" xr:uid="{DC0EAF2A-927F-445D-9DFE-3208ED1EE73D}"/>
    <cellStyle name="20% - Accent5 2 2 3 3 2 2 4" xfId="21092" xr:uid="{87710EA6-EF56-403C-803E-411956717F32}"/>
    <cellStyle name="20% - Accent5 2 2 3 3 2 2 4 2" xfId="48159" xr:uid="{C32E80CE-FBAB-4023-88DE-7A8F790CD994}"/>
    <cellStyle name="20% - Accent5 2 2 3 3 2 2 5" xfId="34668" xr:uid="{028ABEA1-BD7D-40C7-9940-5B6F3C18E83A}"/>
    <cellStyle name="20% - Accent5 2 2 3 3 2 3" xfId="13757" xr:uid="{DE578657-BDED-4DBD-A5C3-29AF19FE0BB5}"/>
    <cellStyle name="20% - Accent5 2 2 3 3 2 3 2" xfId="27206" xr:uid="{30BCCE11-3BA4-4F97-B1C2-0ABD1CDCC470}"/>
    <cellStyle name="20% - Accent5 2 2 3 3 2 3 2 2" xfId="54273" xr:uid="{F0EF9960-2A14-4C79-A1C5-C2D2B3401192}"/>
    <cellStyle name="20% - Accent5 2 2 3 3 2 3 3" xfId="40866" xr:uid="{7646EADC-617F-4742-802B-A227E8DB23B4}"/>
    <cellStyle name="20% - Accent5 2 2 3 3 2 4" xfId="9055" xr:uid="{ABAEE78E-9609-4B85-82C3-7784FF724673}"/>
    <cellStyle name="20% - Accent5 2 2 3 3 2 4 2" xfId="22729" xr:uid="{79675F22-6591-4083-BFA4-127DFE35FA48}"/>
    <cellStyle name="20% - Accent5 2 2 3 3 2 4 2 2" xfId="49796" xr:uid="{13F994BB-C543-4E42-847E-805998DBDBFD}"/>
    <cellStyle name="20% - Accent5 2 2 3 3 2 4 3" xfId="36305" xr:uid="{54C283AB-C63A-4324-A5C0-6C8106EA8605}"/>
    <cellStyle name="20% - Accent5 2 2 3 3 2 5" xfId="18860" xr:uid="{A28774E8-E055-4EC7-A8B7-A6CD906A3B81}"/>
    <cellStyle name="20% - Accent5 2 2 3 3 2 5 2" xfId="45928" xr:uid="{5C6CE4BC-486F-41D1-8CCC-431471501099}"/>
    <cellStyle name="20% - Accent5 2 2 3 3 2 6" xfId="32431" xr:uid="{F29BC33C-82CC-401D-AB01-E48FF392DE28}"/>
    <cellStyle name="20% - Accent5 2 2 3 3 3" xfId="6368" xr:uid="{E4384E25-5A4F-48C8-B498-D9A124749B2A}"/>
    <cellStyle name="20% - Accent5 2 2 3 3 3 2" xfId="15988" xr:uid="{EF5CBB02-AF2A-4571-BA4C-2784E4E1B7D0}"/>
    <cellStyle name="20% - Accent5 2 2 3 3 3 2 2" xfId="29437" xr:uid="{3DAB0D4D-CC8D-42EB-A87C-20ED857DDCDA}"/>
    <cellStyle name="20% - Accent5 2 2 3 3 3 2 2 2" xfId="56504" xr:uid="{2D606EA5-F43C-4968-9609-C14FFEEEFFF2}"/>
    <cellStyle name="20% - Accent5 2 2 3 3 3 2 3" xfId="43097" xr:uid="{098D6310-32ED-494E-A1F0-755385DB4DB9}"/>
    <cellStyle name="20% - Accent5 2 2 3 3 3 3" xfId="11289" xr:uid="{78A77D90-71D6-4033-A9AF-4EE0BE26F8E2}"/>
    <cellStyle name="20% - Accent5 2 2 3 3 3 3 2" xfId="24960" xr:uid="{39A0FD78-EECB-4DCD-BA84-4B62396C79A6}"/>
    <cellStyle name="20% - Accent5 2 2 3 3 3 3 2 2" xfId="52027" xr:uid="{2CA69A1A-0684-41C7-A13E-0E500A26CD70}"/>
    <cellStyle name="20% - Accent5 2 2 3 3 3 3 3" xfId="38537" xr:uid="{51738B79-D838-4AE9-971F-AAE9A048CA87}"/>
    <cellStyle name="20% - Accent5 2 2 3 3 3 4" xfId="20042" xr:uid="{F564BF15-5C53-4753-A9E5-33A4C435276C}"/>
    <cellStyle name="20% - Accent5 2 2 3 3 3 4 2" xfId="47109" xr:uid="{0C435546-9BFB-4775-A09D-0714307C5D80}"/>
    <cellStyle name="20% - Accent5 2 2 3 3 3 5" xfId="33618" xr:uid="{CBC3959C-77CF-4E04-841E-0FBB300E0AB4}"/>
    <cellStyle name="20% - Accent5 2 2 3 3 4" xfId="13756" xr:uid="{088B95A9-72C6-4E66-B109-CBE399EDC0F5}"/>
    <cellStyle name="20% - Accent5 2 2 3 3 4 2" xfId="27205" xr:uid="{BEA5A7FD-DB46-4AE7-963C-151DCF5F3D78}"/>
    <cellStyle name="20% - Accent5 2 2 3 3 4 2 2" xfId="54272" xr:uid="{E995301D-77D7-4239-81DC-D75630F8D4A8}"/>
    <cellStyle name="20% - Accent5 2 2 3 3 4 3" xfId="40865" xr:uid="{30A4CB32-3B1B-4898-965F-5C105C127201}"/>
    <cellStyle name="20% - Accent5 2 2 3 3 5" xfId="9054" xr:uid="{C0702847-5647-4DC9-86A6-891833579A4C}"/>
    <cellStyle name="20% - Accent5 2 2 3 3 5 2" xfId="22728" xr:uid="{D298FC56-37C5-48C3-A35C-7C65040E98C2}"/>
    <cellStyle name="20% - Accent5 2 2 3 3 5 2 2" xfId="49795" xr:uid="{4C888040-01D5-4B6B-B5B8-D8FA59065CE5}"/>
    <cellStyle name="20% - Accent5 2 2 3 3 5 3" xfId="36304" xr:uid="{3D694BA2-FAED-4949-A7C4-FA760AC52677}"/>
    <cellStyle name="20% - Accent5 2 2 3 3 6" xfId="17810" xr:uid="{7F1885A7-52DD-4C57-B2B2-8D092BD864ED}"/>
    <cellStyle name="20% - Accent5 2 2 3 3 6 2" xfId="44878" xr:uid="{EBF728CA-1BA9-4859-852D-C6384EC6002B}"/>
    <cellStyle name="20% - Accent5 2 2 3 3 7" xfId="31375" xr:uid="{4D1E249D-3B6C-4B73-8327-598B54B7D2BA}"/>
    <cellStyle name="20% - Accent5 2 2 3 4" xfId="4626" xr:uid="{614CDCA4-3A5A-4345-B494-700ADAEAD0A8}"/>
    <cellStyle name="20% - Accent5 2 2 3 4 2" xfId="6893" xr:uid="{278A50CE-45D4-4ED7-9A82-C659088FC62E}"/>
    <cellStyle name="20% - Accent5 2 2 3 4 2 2" xfId="15990" xr:uid="{49C9435F-859E-487B-AE92-EAB743BC6F03}"/>
    <cellStyle name="20% - Accent5 2 2 3 4 2 2 2" xfId="29439" xr:uid="{065EDA85-1510-4ACD-A2F1-0204C2513CAF}"/>
    <cellStyle name="20% - Accent5 2 2 3 4 2 2 2 2" xfId="56506" xr:uid="{67088BE5-6F8B-4EF9-AF6D-8D865CB19EBD}"/>
    <cellStyle name="20% - Accent5 2 2 3 4 2 2 3" xfId="43099" xr:uid="{A6A66281-A050-4D22-BFF3-17BF72114904}"/>
    <cellStyle name="20% - Accent5 2 2 3 4 2 3" xfId="11291" xr:uid="{1E430194-1C2E-46F6-A4F3-03DC0B0A7E4C}"/>
    <cellStyle name="20% - Accent5 2 2 3 4 2 3 2" xfId="24962" xr:uid="{F9187F96-DFA5-4017-A5D5-9875B61FB229}"/>
    <cellStyle name="20% - Accent5 2 2 3 4 2 3 2 2" xfId="52029" xr:uid="{1CE8B4B6-0FFB-4B5B-B01D-0B7128BF43C5}"/>
    <cellStyle name="20% - Accent5 2 2 3 4 2 3 3" xfId="38539" xr:uid="{42614D8B-92F7-40AC-BB0E-F13872732C19}"/>
    <cellStyle name="20% - Accent5 2 2 3 4 2 4" xfId="20567" xr:uid="{65CFAD90-07AD-4515-B667-99805FCD5744}"/>
    <cellStyle name="20% - Accent5 2 2 3 4 2 4 2" xfId="47634" xr:uid="{4F862481-732D-4228-8779-04D8CE83DF7D}"/>
    <cellStyle name="20% - Accent5 2 2 3 4 2 5" xfId="34143" xr:uid="{4C68492D-31FF-4EF5-B514-FBA964F37D7C}"/>
    <cellStyle name="20% - Accent5 2 2 3 4 3" xfId="13758" xr:uid="{EB4063DD-6BDA-4687-8B7C-0384B75A7AF6}"/>
    <cellStyle name="20% - Accent5 2 2 3 4 3 2" xfId="27207" xr:uid="{C14C4A45-E4BD-4CF7-8EB8-0924B5C681FE}"/>
    <cellStyle name="20% - Accent5 2 2 3 4 3 2 2" xfId="54274" xr:uid="{501C8F74-F2A7-47A2-BD07-203C6EAC6343}"/>
    <cellStyle name="20% - Accent5 2 2 3 4 3 3" xfId="40867" xr:uid="{CA89BE14-D091-4E4F-9DF9-11BCA40554B3}"/>
    <cellStyle name="20% - Accent5 2 2 3 4 4" xfId="9056" xr:uid="{0D124E41-8950-4FDC-8147-A7F527CA8AFA}"/>
    <cellStyle name="20% - Accent5 2 2 3 4 4 2" xfId="22730" xr:uid="{5CC5B4AC-61F6-4042-B00F-331DA38DC2A0}"/>
    <cellStyle name="20% - Accent5 2 2 3 4 4 2 2" xfId="49797" xr:uid="{842742BD-B2A0-4504-BC92-B2D7F807F67D}"/>
    <cellStyle name="20% - Accent5 2 2 3 4 4 3" xfId="36306" xr:uid="{54B5DDDB-26D6-4AAC-896B-3B8B78C4E2EA}"/>
    <cellStyle name="20% - Accent5 2 2 3 4 5" xfId="18335" xr:uid="{0D528F76-3E8A-4720-B4A4-5D298BACE1A7}"/>
    <cellStyle name="20% - Accent5 2 2 3 4 5 2" xfId="45403" xr:uid="{BA3595C2-7C85-4E17-918D-999F7C4D8D8C}"/>
    <cellStyle name="20% - Accent5 2 2 3 4 6" xfId="31906" xr:uid="{D71842DB-A24D-4EAF-9A3B-87226FB71CEE}"/>
    <cellStyle name="20% - Accent5 2 2 3 5" xfId="5843" xr:uid="{7365D8BE-F013-42F6-A2E9-C022F04BDBE7}"/>
    <cellStyle name="20% - Accent5 2 2 3 5 2" xfId="15983" xr:uid="{3064B73C-ACEC-43B3-9E2B-43263B2217CC}"/>
    <cellStyle name="20% - Accent5 2 2 3 5 2 2" xfId="29432" xr:uid="{82C3AB32-48BF-403A-AEB7-DAF7DE40BAF0}"/>
    <cellStyle name="20% - Accent5 2 2 3 5 2 2 2" xfId="56499" xr:uid="{8608A83C-370E-47A0-93B8-A40C13CF946E}"/>
    <cellStyle name="20% - Accent5 2 2 3 5 2 3" xfId="43092" xr:uid="{E5A03B09-A9C2-42B9-AFB8-555AEC340866}"/>
    <cellStyle name="20% - Accent5 2 2 3 5 3" xfId="11284" xr:uid="{F117EE32-438C-4B5E-AB6F-D0011198BB75}"/>
    <cellStyle name="20% - Accent5 2 2 3 5 3 2" xfId="24955" xr:uid="{7ADAD7A7-6B6C-4E99-BDD9-38B5C3DE858A}"/>
    <cellStyle name="20% - Accent5 2 2 3 5 3 2 2" xfId="52022" xr:uid="{1FFB0FB4-8593-4F54-B1EC-814D8CB1D065}"/>
    <cellStyle name="20% - Accent5 2 2 3 5 3 3" xfId="38532" xr:uid="{37A321C3-190D-4141-9B4F-E0F7DC842CEA}"/>
    <cellStyle name="20% - Accent5 2 2 3 5 4" xfId="19517" xr:uid="{C3E5E014-EBA0-4944-AEF3-350AD3C936A3}"/>
    <cellStyle name="20% - Accent5 2 2 3 5 4 2" xfId="46584" xr:uid="{14DA5D38-6766-4059-8E9C-5A6CEE4D911A}"/>
    <cellStyle name="20% - Accent5 2 2 3 5 5" xfId="33093" xr:uid="{97C4823E-4902-46BA-983B-0A934F85F5F7}"/>
    <cellStyle name="20% - Accent5 2 2 3 6" xfId="13751" xr:uid="{C24A82D1-18D6-40DC-A07C-10E280DB30C9}"/>
    <cellStyle name="20% - Accent5 2 2 3 6 2" xfId="27200" xr:uid="{CBB2C1F0-9D9C-434B-8F12-FD65B80F730D}"/>
    <cellStyle name="20% - Accent5 2 2 3 6 2 2" xfId="54267" xr:uid="{8BC72C46-CCFD-4A73-8534-3D5043B41A2F}"/>
    <cellStyle name="20% - Accent5 2 2 3 6 3" xfId="40860" xr:uid="{B72CA429-82A1-41F1-99C8-442CB91FBF98}"/>
    <cellStyle name="20% - Accent5 2 2 3 7" xfId="9049" xr:uid="{68547F57-492A-4521-AD2A-5E56A881AE7A}"/>
    <cellStyle name="20% - Accent5 2 2 3 7 2" xfId="22723" xr:uid="{3F027FEF-4190-4999-8D8E-482024713C83}"/>
    <cellStyle name="20% - Accent5 2 2 3 7 2 2" xfId="49790" xr:uid="{3F54B4D4-0F75-46C3-954C-D35539FF925B}"/>
    <cellStyle name="20% - Accent5 2 2 3 7 3" xfId="36299" xr:uid="{C182D3D6-894B-4860-B386-D9B81006C508}"/>
    <cellStyle name="20% - Accent5 2 2 3 8" xfId="17285" xr:uid="{7A410A4A-C06B-44F8-84D6-8462B4139062}"/>
    <cellStyle name="20% - Accent5 2 2 3 8 2" xfId="44353" xr:uid="{5490D44E-164A-4672-9161-ACF2FBFB0C31}"/>
    <cellStyle name="20% - Accent5 2 2 3 9" xfId="30804" xr:uid="{940379CB-6BFF-432E-A72B-20043988B4CC}"/>
    <cellStyle name="20% - Accent5 2 2 4" xfId="3690" xr:uid="{F8102785-E498-49D7-9018-AAB51A4B92DD}"/>
    <cellStyle name="20% - Accent5 2 2 4 2" xfId="4225" xr:uid="{DBFBE93B-5DB2-4F8A-A910-54D09D623BC9}"/>
    <cellStyle name="20% - Accent5 2 2 4 2 2" xfId="5282" xr:uid="{8330F84D-99F1-4231-8A00-0BCD07AA0881}"/>
    <cellStyle name="20% - Accent5 2 2 4 2 2 2" xfId="7549" xr:uid="{6E5F43C6-6A87-4966-A2D3-18C4EF6A4DBC}"/>
    <cellStyle name="20% - Accent5 2 2 4 2 2 2 2" xfId="15993" xr:uid="{0ABB54A8-6EF7-42C3-8A0F-5C551B3B5F0B}"/>
    <cellStyle name="20% - Accent5 2 2 4 2 2 2 2 2" xfId="29442" xr:uid="{8C3D6545-D967-4D92-A246-4499D078DB58}"/>
    <cellStyle name="20% - Accent5 2 2 4 2 2 2 2 2 2" xfId="56509" xr:uid="{335B982D-F6F2-48B1-8DC7-7B39479FD534}"/>
    <cellStyle name="20% - Accent5 2 2 4 2 2 2 2 3" xfId="43102" xr:uid="{FE61DA1F-F0D6-4A36-8C0D-B7A9FEEE54C7}"/>
    <cellStyle name="20% - Accent5 2 2 4 2 2 2 3" xfId="11294" xr:uid="{26DAB211-51CF-459F-A817-745E6299BABD}"/>
    <cellStyle name="20% - Accent5 2 2 4 2 2 2 3 2" xfId="24965" xr:uid="{B031F3FB-BDE5-4D53-ADC7-4FBFBE251548}"/>
    <cellStyle name="20% - Accent5 2 2 4 2 2 2 3 2 2" xfId="52032" xr:uid="{05756D57-AD7B-4FE8-AE68-C6832FD9D6D7}"/>
    <cellStyle name="20% - Accent5 2 2 4 2 2 2 3 3" xfId="38542" xr:uid="{0A510FAB-CC4B-4A07-BEDD-304754283C29}"/>
    <cellStyle name="20% - Accent5 2 2 4 2 2 2 4" xfId="21223" xr:uid="{DEEAB351-1D01-4668-86C2-EB9B66F5A6B5}"/>
    <cellStyle name="20% - Accent5 2 2 4 2 2 2 4 2" xfId="48290" xr:uid="{EFFB543F-8AC5-4979-8FF4-0F32C1F26DB1}"/>
    <cellStyle name="20% - Accent5 2 2 4 2 2 2 5" xfId="34799" xr:uid="{66E07874-B4B1-4753-89D6-08E8CAF92294}"/>
    <cellStyle name="20% - Accent5 2 2 4 2 2 3" xfId="13761" xr:uid="{8AF0DCF4-40D9-43A6-B8E1-CDD3B0792DB2}"/>
    <cellStyle name="20% - Accent5 2 2 4 2 2 3 2" xfId="27210" xr:uid="{DFDAC291-1A40-40D5-AD77-1AB5C3FEE5DD}"/>
    <cellStyle name="20% - Accent5 2 2 4 2 2 3 2 2" xfId="54277" xr:uid="{2DE55C02-1BA8-40DE-BC1A-2DBB9E60A9BD}"/>
    <cellStyle name="20% - Accent5 2 2 4 2 2 3 3" xfId="40870" xr:uid="{A4FF2AC9-B187-4164-B7CC-9317C7CDF077}"/>
    <cellStyle name="20% - Accent5 2 2 4 2 2 4" xfId="9059" xr:uid="{20D1A64A-31C5-4C7F-965A-FF95E1B8B4D4}"/>
    <cellStyle name="20% - Accent5 2 2 4 2 2 4 2" xfId="22733" xr:uid="{68FF5621-844D-45DB-ACC3-E79E5B391175}"/>
    <cellStyle name="20% - Accent5 2 2 4 2 2 4 2 2" xfId="49800" xr:uid="{61BA8DF1-6DFB-4ECC-9BB9-131658618CEF}"/>
    <cellStyle name="20% - Accent5 2 2 4 2 2 4 3" xfId="36309" xr:uid="{9FC324A4-62F2-4C91-B6F3-E429FD9D96DC}"/>
    <cellStyle name="20% - Accent5 2 2 4 2 2 5" xfId="18991" xr:uid="{DD27F7B5-941E-4391-9DF5-CDBD5339FA90}"/>
    <cellStyle name="20% - Accent5 2 2 4 2 2 5 2" xfId="46059" xr:uid="{EEDF373D-FA02-4A4B-83B4-F319B8CE5AD0}"/>
    <cellStyle name="20% - Accent5 2 2 4 2 2 6" xfId="32562" xr:uid="{18934E0E-A7E6-4996-A590-9A730F88EE41}"/>
    <cellStyle name="20% - Accent5 2 2 4 2 3" xfId="6499" xr:uid="{957D8B0D-C471-49F2-8243-B4C2D104D879}"/>
    <cellStyle name="20% - Accent5 2 2 4 2 3 2" xfId="15992" xr:uid="{A80C12C2-5565-475E-9366-A9315725361C}"/>
    <cellStyle name="20% - Accent5 2 2 4 2 3 2 2" xfId="29441" xr:uid="{A8B8DF33-6701-4070-B67A-1091F367B3AA}"/>
    <cellStyle name="20% - Accent5 2 2 4 2 3 2 2 2" xfId="56508" xr:uid="{F5663265-4CCB-4F76-8011-A29115476AFC}"/>
    <cellStyle name="20% - Accent5 2 2 4 2 3 2 3" xfId="43101" xr:uid="{787A6E6F-DA6C-426A-ACE6-1533701D6BE0}"/>
    <cellStyle name="20% - Accent5 2 2 4 2 3 3" xfId="11293" xr:uid="{E65B9664-5922-40FA-8D99-5C967712C999}"/>
    <cellStyle name="20% - Accent5 2 2 4 2 3 3 2" xfId="24964" xr:uid="{BE9D43FE-752F-4DD0-8B5F-B870CBF8B770}"/>
    <cellStyle name="20% - Accent5 2 2 4 2 3 3 2 2" xfId="52031" xr:uid="{B49358BF-38CC-4473-927C-73297B215F9A}"/>
    <cellStyle name="20% - Accent5 2 2 4 2 3 3 3" xfId="38541" xr:uid="{7DBA54A8-ED34-4758-A360-0B40F0A1B341}"/>
    <cellStyle name="20% - Accent5 2 2 4 2 3 4" xfId="20173" xr:uid="{6BEF341D-35B7-40C1-B2F0-ABE14668D407}"/>
    <cellStyle name="20% - Accent5 2 2 4 2 3 4 2" xfId="47240" xr:uid="{FC192E4E-4773-4DFB-942F-98E169C9E006}"/>
    <cellStyle name="20% - Accent5 2 2 4 2 3 5" xfId="33749" xr:uid="{07A4E0C2-A395-4DC4-90DD-ACBC7EDD6BE8}"/>
    <cellStyle name="20% - Accent5 2 2 4 2 4" xfId="13760" xr:uid="{50F85DFF-F6A6-452C-B322-01DCE3FC1965}"/>
    <cellStyle name="20% - Accent5 2 2 4 2 4 2" xfId="27209" xr:uid="{1BFBC8F8-C78C-40B4-A5A0-0B9FCCEF2D83}"/>
    <cellStyle name="20% - Accent5 2 2 4 2 4 2 2" xfId="54276" xr:uid="{424470AF-96AE-455B-AE20-FC98AA1CBDF6}"/>
    <cellStyle name="20% - Accent5 2 2 4 2 4 3" xfId="40869" xr:uid="{D8860369-846A-4ED6-95A7-FA52D758CF72}"/>
    <cellStyle name="20% - Accent5 2 2 4 2 5" xfId="9058" xr:uid="{9C2C0000-FE5B-4771-A8BA-C1EF7FFFCF2A}"/>
    <cellStyle name="20% - Accent5 2 2 4 2 5 2" xfId="22732" xr:uid="{9B7E2CD6-56F7-49AE-B0EF-1D933760106D}"/>
    <cellStyle name="20% - Accent5 2 2 4 2 5 2 2" xfId="49799" xr:uid="{4C9FF425-3203-4C36-A1F6-BB75B951815A}"/>
    <cellStyle name="20% - Accent5 2 2 4 2 5 3" xfId="36308" xr:uid="{E6897E4B-7261-44CD-A064-E1A14C6AD3DB}"/>
    <cellStyle name="20% - Accent5 2 2 4 2 6" xfId="17941" xr:uid="{4D08F8E4-751A-47CA-8832-9187BB8FB356}"/>
    <cellStyle name="20% - Accent5 2 2 4 2 6 2" xfId="45009" xr:uid="{FA90C0CA-E6B2-4886-AAB6-99C9A7A1C655}"/>
    <cellStyle name="20% - Accent5 2 2 4 2 7" xfId="31506" xr:uid="{95333C59-827C-4DF3-B313-97671170AFEA}"/>
    <cellStyle name="20% - Accent5 2 2 4 3" xfId="4757" xr:uid="{018FE2F3-E1C4-4203-A68B-812FE8D90539}"/>
    <cellStyle name="20% - Accent5 2 2 4 3 2" xfId="7024" xr:uid="{38837DC3-886D-4056-9D08-F6E191864A91}"/>
    <cellStyle name="20% - Accent5 2 2 4 3 2 2" xfId="15994" xr:uid="{12F7BE9D-9F48-4883-A100-B6EEB4EA39E5}"/>
    <cellStyle name="20% - Accent5 2 2 4 3 2 2 2" xfId="29443" xr:uid="{F43A40E7-9228-41EC-8327-AB5886A4AFEC}"/>
    <cellStyle name="20% - Accent5 2 2 4 3 2 2 2 2" xfId="56510" xr:uid="{2B453523-4D17-47BB-B7A2-0E44EF646EF3}"/>
    <cellStyle name="20% - Accent5 2 2 4 3 2 2 3" xfId="43103" xr:uid="{F5D24FD9-0C67-4B45-838F-29290B83EC49}"/>
    <cellStyle name="20% - Accent5 2 2 4 3 2 3" xfId="11295" xr:uid="{7584F18F-3260-4F38-BAE6-074935F40254}"/>
    <cellStyle name="20% - Accent5 2 2 4 3 2 3 2" xfId="24966" xr:uid="{C945EF64-9724-4F52-AD15-C0C8C36D3981}"/>
    <cellStyle name="20% - Accent5 2 2 4 3 2 3 2 2" xfId="52033" xr:uid="{D68B28B3-BCE9-45D9-BE94-46114CA7D9A7}"/>
    <cellStyle name="20% - Accent5 2 2 4 3 2 3 3" xfId="38543" xr:uid="{39A227FF-9D67-4C84-AF23-D6A8459376A1}"/>
    <cellStyle name="20% - Accent5 2 2 4 3 2 4" xfId="20698" xr:uid="{28EA3137-796A-442B-B3CC-F95A98A66C8D}"/>
    <cellStyle name="20% - Accent5 2 2 4 3 2 4 2" xfId="47765" xr:uid="{FD992218-65D3-4B91-ABC3-BCE2608AB9D2}"/>
    <cellStyle name="20% - Accent5 2 2 4 3 2 5" xfId="34274" xr:uid="{F67B2FA1-B22C-439D-906A-0BD1D48C4B03}"/>
    <cellStyle name="20% - Accent5 2 2 4 3 3" xfId="13762" xr:uid="{85EE7F2E-0630-4F23-8D6F-035A24D5B552}"/>
    <cellStyle name="20% - Accent5 2 2 4 3 3 2" xfId="27211" xr:uid="{75AB66E3-E9C6-4783-A779-A7F14C66A6F0}"/>
    <cellStyle name="20% - Accent5 2 2 4 3 3 2 2" xfId="54278" xr:uid="{BE327F2A-A8EF-4D3D-8A5B-23780559F48E}"/>
    <cellStyle name="20% - Accent5 2 2 4 3 3 3" xfId="40871" xr:uid="{618A8D3F-529E-484C-9632-C519EBE1D21E}"/>
    <cellStyle name="20% - Accent5 2 2 4 3 4" xfId="9060" xr:uid="{37F7657C-C665-456B-B0C4-A079F6E2C4CB}"/>
    <cellStyle name="20% - Accent5 2 2 4 3 4 2" xfId="22734" xr:uid="{0189394C-C830-4092-B041-1892A6876350}"/>
    <cellStyle name="20% - Accent5 2 2 4 3 4 2 2" xfId="49801" xr:uid="{1CD7BD28-6187-4034-A12D-49CE0823E2E0}"/>
    <cellStyle name="20% - Accent5 2 2 4 3 4 3" xfId="36310" xr:uid="{38E1BD72-9713-439F-9811-3492A5153122}"/>
    <cellStyle name="20% - Accent5 2 2 4 3 5" xfId="18466" xr:uid="{1DD4933C-2AD7-48F1-8212-67CBB5E245A4}"/>
    <cellStyle name="20% - Accent5 2 2 4 3 5 2" xfId="45534" xr:uid="{F1E67305-1BDE-4637-A4D1-324B15706BA8}"/>
    <cellStyle name="20% - Accent5 2 2 4 3 6" xfId="32037" xr:uid="{6BCBFC9A-698D-43ED-9E0D-AACABDC29B3C}"/>
    <cellStyle name="20% - Accent5 2 2 4 4" xfId="5974" xr:uid="{73B414F3-0AD2-4270-90FD-9F114AFC49A9}"/>
    <cellStyle name="20% - Accent5 2 2 4 4 2" xfId="15991" xr:uid="{732FDA00-AE0D-40C5-A1B2-B5837CFA6EE5}"/>
    <cellStyle name="20% - Accent5 2 2 4 4 2 2" xfId="29440" xr:uid="{C8C4D11F-3E14-4F3F-B5C6-8D784D4C569E}"/>
    <cellStyle name="20% - Accent5 2 2 4 4 2 2 2" xfId="56507" xr:uid="{0777C303-284B-4A00-92B5-65E01AD39B44}"/>
    <cellStyle name="20% - Accent5 2 2 4 4 2 3" xfId="43100" xr:uid="{E6E7D6B0-0CDF-477E-9905-B6E96E34AF99}"/>
    <cellStyle name="20% - Accent5 2 2 4 4 3" xfId="11292" xr:uid="{D678D724-A8FA-4C52-A9DB-7794BBE8D60A}"/>
    <cellStyle name="20% - Accent5 2 2 4 4 3 2" xfId="24963" xr:uid="{BAC042B7-9D42-45E5-8700-5534629C9017}"/>
    <cellStyle name="20% - Accent5 2 2 4 4 3 2 2" xfId="52030" xr:uid="{0F915EC1-48A6-40C8-A605-6FDFC1E08FB4}"/>
    <cellStyle name="20% - Accent5 2 2 4 4 3 3" xfId="38540" xr:uid="{8FB2645C-0B72-4F06-8E20-7BBDB9C658D7}"/>
    <cellStyle name="20% - Accent5 2 2 4 4 4" xfId="19648" xr:uid="{953C8FDF-FD5C-4C1E-9D7B-03F9865FE439}"/>
    <cellStyle name="20% - Accent5 2 2 4 4 4 2" xfId="46715" xr:uid="{05CD3069-690A-480B-BA42-97208B4F84F6}"/>
    <cellStyle name="20% - Accent5 2 2 4 4 5" xfId="33224" xr:uid="{88C3DB76-AFE0-47AB-81D2-0920F04C6DA2}"/>
    <cellStyle name="20% - Accent5 2 2 4 5" xfId="13759" xr:uid="{3DAB911A-3B34-4C34-87DF-FB150310A026}"/>
    <cellStyle name="20% - Accent5 2 2 4 5 2" xfId="27208" xr:uid="{FF848A93-C393-4B73-B39B-8E529F38C747}"/>
    <cellStyle name="20% - Accent5 2 2 4 5 2 2" xfId="54275" xr:uid="{FAA5F4A8-44CD-4920-AFD4-C301E01997D1}"/>
    <cellStyle name="20% - Accent5 2 2 4 5 3" xfId="40868" xr:uid="{440387E9-104E-4996-9B98-04EEB4DED49B}"/>
    <cellStyle name="20% - Accent5 2 2 4 6" xfId="9057" xr:uid="{C82083E0-743A-4CEC-BBF4-8E8834CF5DD9}"/>
    <cellStyle name="20% - Accent5 2 2 4 6 2" xfId="22731" xr:uid="{2B4709DF-3C53-4B1F-A4CF-B38AA6AA0134}"/>
    <cellStyle name="20% - Accent5 2 2 4 6 2 2" xfId="49798" xr:uid="{919B168E-52D5-47CE-ADFC-2054402FEA40}"/>
    <cellStyle name="20% - Accent5 2 2 4 6 3" xfId="36307" xr:uid="{9CA7E273-639D-43E9-810D-930055BAD8B2}"/>
    <cellStyle name="20% - Accent5 2 2 4 7" xfId="17416" xr:uid="{749E3227-12E1-478F-BCB7-4C435A918804}"/>
    <cellStyle name="20% - Accent5 2 2 4 7 2" xfId="44484" xr:uid="{FAC63F52-670D-4732-A1BD-DE21F14B0070}"/>
    <cellStyle name="20% - Accent5 2 2 4 8" xfId="30973" xr:uid="{C6843AC3-7261-421F-91B2-7C1E42A2C4E1}"/>
    <cellStyle name="20% - Accent5 2 2 5" xfId="3958" xr:uid="{A55DEF1A-6199-44BE-B8B7-4DAAC7C8D017}"/>
    <cellStyle name="20% - Accent5 2 2 5 2" xfId="5020" xr:uid="{A8B9049F-3865-46E4-A9C3-A5B0DB767BA1}"/>
    <cellStyle name="20% - Accent5 2 2 5 2 2" xfId="7287" xr:uid="{19E68FFF-C3BA-41E4-BE8E-B46A7E1B414E}"/>
    <cellStyle name="20% - Accent5 2 2 5 2 2 2" xfId="15996" xr:uid="{9B0A87B7-CC37-4D7C-AC3D-35EB1B65E612}"/>
    <cellStyle name="20% - Accent5 2 2 5 2 2 2 2" xfId="29445" xr:uid="{1AC7933B-D75D-4E97-8A7E-3CE4B8D8DB49}"/>
    <cellStyle name="20% - Accent5 2 2 5 2 2 2 2 2" xfId="56512" xr:uid="{0675098F-D743-45D6-ACD1-007D917F91BA}"/>
    <cellStyle name="20% - Accent5 2 2 5 2 2 2 3" xfId="43105" xr:uid="{BA1FAA95-F189-4938-95BD-E60DF3BAA269}"/>
    <cellStyle name="20% - Accent5 2 2 5 2 2 3" xfId="11297" xr:uid="{DD34D923-24D3-436C-BDAC-FF2DB8C61C6D}"/>
    <cellStyle name="20% - Accent5 2 2 5 2 2 3 2" xfId="24968" xr:uid="{F6FD02F7-957E-48C6-83C0-BC9115A2CF54}"/>
    <cellStyle name="20% - Accent5 2 2 5 2 2 3 2 2" xfId="52035" xr:uid="{BE8FDD3A-02D0-4655-88E7-CDEA828AE216}"/>
    <cellStyle name="20% - Accent5 2 2 5 2 2 3 3" xfId="38545" xr:uid="{064304CA-B6B6-4544-97A0-6B5CB37721C8}"/>
    <cellStyle name="20% - Accent5 2 2 5 2 2 4" xfId="20961" xr:uid="{D226E715-492A-4D1C-9820-1A920C8240EA}"/>
    <cellStyle name="20% - Accent5 2 2 5 2 2 4 2" xfId="48028" xr:uid="{BD218167-61A6-45C5-95BE-759C87CDAA04}"/>
    <cellStyle name="20% - Accent5 2 2 5 2 2 5" xfId="34537" xr:uid="{D8D56575-EF32-4F13-B37C-53A456BD31D0}"/>
    <cellStyle name="20% - Accent5 2 2 5 2 3" xfId="13764" xr:uid="{4CF5645D-A5B8-4692-9FBE-3A8AB2F8D631}"/>
    <cellStyle name="20% - Accent5 2 2 5 2 3 2" xfId="27213" xr:uid="{B68F92A7-27AD-480E-9909-70B261F4D26A}"/>
    <cellStyle name="20% - Accent5 2 2 5 2 3 2 2" xfId="54280" xr:uid="{07CB2553-66A0-4418-9065-AA6C8AC1822B}"/>
    <cellStyle name="20% - Accent5 2 2 5 2 3 3" xfId="40873" xr:uid="{8E636F00-63A2-4335-9179-720D0E7CD727}"/>
    <cellStyle name="20% - Accent5 2 2 5 2 4" xfId="9062" xr:uid="{8FBCE324-0D21-45E7-8840-A1159DD92BA3}"/>
    <cellStyle name="20% - Accent5 2 2 5 2 4 2" xfId="22736" xr:uid="{24E35401-0011-4991-BCD7-520B53ACFB68}"/>
    <cellStyle name="20% - Accent5 2 2 5 2 4 2 2" xfId="49803" xr:uid="{C97980DF-1B57-46A2-92C7-E0EFAFE189F4}"/>
    <cellStyle name="20% - Accent5 2 2 5 2 4 3" xfId="36312" xr:uid="{D4B698DD-D4A9-4919-9F26-2BBC1353437A}"/>
    <cellStyle name="20% - Accent5 2 2 5 2 5" xfId="18729" xr:uid="{0F40940E-7162-41D7-834D-E253F8407C37}"/>
    <cellStyle name="20% - Accent5 2 2 5 2 5 2" xfId="45797" xr:uid="{0F3FE439-14F8-42D5-A6D1-7D2E8F85560A}"/>
    <cellStyle name="20% - Accent5 2 2 5 2 6" xfId="32300" xr:uid="{51C4594A-2628-443A-9C15-2A4460B716DE}"/>
    <cellStyle name="20% - Accent5 2 2 5 3" xfId="6237" xr:uid="{EB7641E0-6F74-4CB1-82A4-80AFC4827D4D}"/>
    <cellStyle name="20% - Accent5 2 2 5 3 2" xfId="15995" xr:uid="{2F003E59-18D6-4D07-BA4C-78FA6AA8DA22}"/>
    <cellStyle name="20% - Accent5 2 2 5 3 2 2" xfId="29444" xr:uid="{A66B2791-E1A3-4EDB-AC05-18BADF2B7938}"/>
    <cellStyle name="20% - Accent5 2 2 5 3 2 2 2" xfId="56511" xr:uid="{8FE9D4C3-84C3-4D18-AD28-24E4FFA9265F}"/>
    <cellStyle name="20% - Accent5 2 2 5 3 2 3" xfId="43104" xr:uid="{708E1A9C-F982-4CA5-887A-760F012CBF09}"/>
    <cellStyle name="20% - Accent5 2 2 5 3 3" xfId="11296" xr:uid="{D5A7AC6F-F575-4008-AE8A-359CC4310A67}"/>
    <cellStyle name="20% - Accent5 2 2 5 3 3 2" xfId="24967" xr:uid="{BA3851F4-6A96-4BB1-8F28-0AE5E8465ED1}"/>
    <cellStyle name="20% - Accent5 2 2 5 3 3 2 2" xfId="52034" xr:uid="{484EF2DD-87EA-41D6-9AA0-F6C8C2F7FB39}"/>
    <cellStyle name="20% - Accent5 2 2 5 3 3 3" xfId="38544" xr:uid="{87D7BED0-0BCB-4175-AC2F-66D4C361E12D}"/>
    <cellStyle name="20% - Accent5 2 2 5 3 4" xfId="19911" xr:uid="{CC48BB8B-2853-423A-B629-BA45A0E26174}"/>
    <cellStyle name="20% - Accent5 2 2 5 3 4 2" xfId="46978" xr:uid="{91A42E4E-4CF6-482C-BCA7-4012F88926E8}"/>
    <cellStyle name="20% - Accent5 2 2 5 3 5" xfId="33487" xr:uid="{A5B7A5B5-7304-419B-8708-A203F55FF37C}"/>
    <cellStyle name="20% - Accent5 2 2 5 4" xfId="13763" xr:uid="{286B9B39-45B2-49E6-A9B4-63C4F84B7ED8}"/>
    <cellStyle name="20% - Accent5 2 2 5 4 2" xfId="27212" xr:uid="{975F9D61-DF1D-4EAE-B0C0-D7EC8E7BF968}"/>
    <cellStyle name="20% - Accent5 2 2 5 4 2 2" xfId="54279" xr:uid="{169B1653-7037-446A-AB66-E984C9955A4A}"/>
    <cellStyle name="20% - Accent5 2 2 5 4 3" xfId="40872" xr:uid="{2A05719B-048A-4E0C-83B3-F73FC752726D}"/>
    <cellStyle name="20% - Accent5 2 2 5 5" xfId="9061" xr:uid="{992F0570-606E-4EBD-9012-739C32162970}"/>
    <cellStyle name="20% - Accent5 2 2 5 5 2" xfId="22735" xr:uid="{9D041270-2E0A-48E3-9D1D-FA38017B90AF}"/>
    <cellStyle name="20% - Accent5 2 2 5 5 2 2" xfId="49802" xr:uid="{2B75D8C7-06FC-46EE-A716-15F52F37578D}"/>
    <cellStyle name="20% - Accent5 2 2 5 5 3" xfId="36311" xr:uid="{AF5A1AAB-D7C1-4467-9EC0-8A194C29E907}"/>
    <cellStyle name="20% - Accent5 2 2 5 6" xfId="17679" xr:uid="{365C135D-F0A7-4129-BEFB-624FC0344C0E}"/>
    <cellStyle name="20% - Accent5 2 2 5 6 2" xfId="44747" xr:uid="{CDAFAAEA-FC54-4738-9E61-876023DA254E}"/>
    <cellStyle name="20% - Accent5 2 2 5 7" xfId="31239" xr:uid="{A54AFEF6-B1B0-4BFD-AB58-0C74D95F22BB}"/>
    <cellStyle name="20% - Accent5 2 2 6" xfId="4490" xr:uid="{C69208E4-A70D-4337-8A85-AF916FB13FEE}"/>
    <cellStyle name="20% - Accent5 2 2 6 2" xfId="6762" xr:uid="{F51C7BAE-BD46-4BD9-BE9B-D877D5AAEDA1}"/>
    <cellStyle name="20% - Accent5 2 2 6 2 2" xfId="15997" xr:uid="{29FC5B30-2370-46B0-9394-1E65A487F85B}"/>
    <cellStyle name="20% - Accent5 2 2 6 2 2 2" xfId="29446" xr:uid="{72B44339-6B05-44E7-AFAE-037DCAC8E344}"/>
    <cellStyle name="20% - Accent5 2 2 6 2 2 2 2" xfId="56513" xr:uid="{FAB4A58D-5187-4063-8474-1BD3FE919133}"/>
    <cellStyle name="20% - Accent5 2 2 6 2 2 3" xfId="43106" xr:uid="{A9C909F6-D0C5-4DF1-A83D-3AD90DF594E1}"/>
    <cellStyle name="20% - Accent5 2 2 6 2 3" xfId="11298" xr:uid="{6FF4B3F6-5556-444D-A911-34AC024FEB30}"/>
    <cellStyle name="20% - Accent5 2 2 6 2 3 2" xfId="24969" xr:uid="{CFEDA1BC-DC58-40FD-BA90-4A2BAF030EFA}"/>
    <cellStyle name="20% - Accent5 2 2 6 2 3 2 2" xfId="52036" xr:uid="{C504CEA8-51C2-4B9A-B4C2-B2B7A9094598}"/>
    <cellStyle name="20% - Accent5 2 2 6 2 3 3" xfId="38546" xr:uid="{DEF93EA3-B792-4358-8860-3E3E9CCB65C9}"/>
    <cellStyle name="20% - Accent5 2 2 6 2 4" xfId="20436" xr:uid="{23B2FFBB-9B1E-4543-A1AD-7E17DD486E87}"/>
    <cellStyle name="20% - Accent5 2 2 6 2 4 2" xfId="47503" xr:uid="{BF54CA5B-B6D4-40E8-89BA-F0F63A889723}"/>
    <cellStyle name="20% - Accent5 2 2 6 2 5" xfId="34012" xr:uid="{F216DCAC-4787-4224-A4D3-A4748A9A2205}"/>
    <cellStyle name="20% - Accent5 2 2 6 3" xfId="13765" xr:uid="{2C523053-30CC-4D87-AC02-9B3CAB84BE17}"/>
    <cellStyle name="20% - Accent5 2 2 6 3 2" xfId="27214" xr:uid="{566764F5-F6B2-4157-B7FF-AC5D98B47973}"/>
    <cellStyle name="20% - Accent5 2 2 6 3 2 2" xfId="54281" xr:uid="{4EA1327C-80D6-479B-B83B-D2F084F01B2C}"/>
    <cellStyle name="20% - Accent5 2 2 6 3 3" xfId="40874" xr:uid="{C7CF15A5-4D93-4EBE-A9AF-8DF39A5B173C}"/>
    <cellStyle name="20% - Accent5 2 2 6 4" xfId="9063" xr:uid="{F95E1DEE-391C-4126-9570-FB7921CCE07D}"/>
    <cellStyle name="20% - Accent5 2 2 6 4 2" xfId="22737" xr:uid="{F288391A-5F88-4FBC-8A85-69A93708E014}"/>
    <cellStyle name="20% - Accent5 2 2 6 4 2 2" xfId="49804" xr:uid="{E7568889-6FF6-4932-A12D-2419AE21BAD6}"/>
    <cellStyle name="20% - Accent5 2 2 6 4 3" xfId="36313" xr:uid="{42C77237-4154-4AAD-9F2B-B6BB2B5F0389}"/>
    <cellStyle name="20% - Accent5 2 2 6 5" xfId="18204" xr:uid="{B058BE0B-FC72-4CE6-85AC-2AD6B3FA15B1}"/>
    <cellStyle name="20% - Accent5 2 2 6 5 2" xfId="45272" xr:uid="{9CFA517A-728B-44C1-9AD9-F7696D326DA0}"/>
    <cellStyle name="20% - Accent5 2 2 6 6" xfId="31770" xr:uid="{AD90278E-09A2-4365-A679-9C9F2E56BC15}"/>
    <cellStyle name="20% - Accent5 2 2 7" xfId="5547" xr:uid="{C301938E-0BE1-4E81-9CBA-C9CEBAFAC12A}"/>
    <cellStyle name="20% - Accent5 2 2 7 2" xfId="7811" xr:uid="{8718EBF1-EA15-4BBA-B212-6602A2446A27}"/>
    <cellStyle name="20% - Accent5 2 2 7 2 2" xfId="15998" xr:uid="{DF2C9147-7118-4D46-82F0-5744F7990AA7}"/>
    <cellStyle name="20% - Accent5 2 2 7 2 2 2" xfId="29447" xr:uid="{4E36E95F-7847-4BF5-9556-63979F13B1B3}"/>
    <cellStyle name="20% - Accent5 2 2 7 2 2 2 2" xfId="56514" xr:uid="{BEA2B791-A587-4A54-BBD7-8ACE883E5EE0}"/>
    <cellStyle name="20% - Accent5 2 2 7 2 2 3" xfId="43107" xr:uid="{14366D02-1E96-4EB8-9818-645A1365D937}"/>
    <cellStyle name="20% - Accent5 2 2 7 2 3" xfId="11299" xr:uid="{F5CB69AE-9DF8-474D-BDF9-F9569809C6E1}"/>
    <cellStyle name="20% - Accent5 2 2 7 2 3 2" xfId="24970" xr:uid="{C519F260-AEEC-470A-AD24-D55269B8470A}"/>
    <cellStyle name="20% - Accent5 2 2 7 2 3 2 2" xfId="52037" xr:uid="{47E81F23-4C5D-40ED-AA95-1D17A129A601}"/>
    <cellStyle name="20% - Accent5 2 2 7 2 3 3" xfId="38547" xr:uid="{2FBB7E32-33DC-45F0-A60B-FA1FF771BEB8}"/>
    <cellStyle name="20% - Accent5 2 2 7 2 4" xfId="21485" xr:uid="{EB363E05-4659-469D-A7FE-AAC04DFFF2F3}"/>
    <cellStyle name="20% - Accent5 2 2 7 2 4 2" xfId="48552" xr:uid="{D0F19C6A-1B24-4666-8646-A7944AD99CA0}"/>
    <cellStyle name="20% - Accent5 2 2 7 2 5" xfId="35061" xr:uid="{318C9025-321A-42B0-AD61-90C8819CDAB8}"/>
    <cellStyle name="20% - Accent5 2 2 7 3" xfId="13766" xr:uid="{63A48108-F70C-402E-BBC0-5D3135210A44}"/>
    <cellStyle name="20% - Accent5 2 2 7 3 2" xfId="27215" xr:uid="{DB5DB2AE-591B-4623-B401-CBC70C83B321}"/>
    <cellStyle name="20% - Accent5 2 2 7 3 2 2" xfId="54282" xr:uid="{35A5D30F-ADD3-4E1B-9C32-1637FDDD38C3}"/>
    <cellStyle name="20% - Accent5 2 2 7 3 3" xfId="40875" xr:uid="{71C39647-9C75-425D-838B-1A832BB68597}"/>
    <cellStyle name="20% - Accent5 2 2 7 4" xfId="9064" xr:uid="{70D2635F-E8DD-4CA8-AE66-BE75F12945CF}"/>
    <cellStyle name="20% - Accent5 2 2 7 4 2" xfId="22738" xr:uid="{71A129AA-C736-4379-905B-9B6A6A23B8F5}"/>
    <cellStyle name="20% - Accent5 2 2 7 4 2 2" xfId="49805" xr:uid="{8458246E-0F69-4A90-8FA9-0106A797CF41}"/>
    <cellStyle name="20% - Accent5 2 2 7 4 3" xfId="36314" xr:uid="{A84B2E46-6061-487E-BC1F-6C37AFE30ADB}"/>
    <cellStyle name="20% - Accent5 2 2 7 5" xfId="19253" xr:uid="{A3A1A8A8-C1B7-4FAF-BA5A-B9983BE6B39E}"/>
    <cellStyle name="20% - Accent5 2 2 7 5 2" xfId="46321" xr:uid="{ED6632E2-5FCB-4D71-BE40-4F18A6C55E6C}"/>
    <cellStyle name="20% - Accent5 2 2 7 6" xfId="32825" xr:uid="{15B87874-D544-4C5D-98C4-D0975EDA41AF}"/>
    <cellStyle name="20% - Accent5 2 2 8" xfId="5683" xr:uid="{3574425E-B0B6-41F4-9EB3-5BD837630863}"/>
    <cellStyle name="20% - Accent5 2 2 8 2" xfId="15965" xr:uid="{D2D9CA88-AE03-4840-B852-7850B8BCFF2B}"/>
    <cellStyle name="20% - Accent5 2 2 8 2 2" xfId="29414" xr:uid="{1D5D9771-C48A-4941-A8D6-AD34A87809DC}"/>
    <cellStyle name="20% - Accent5 2 2 8 2 2 2" xfId="56481" xr:uid="{4AA4B713-2602-4FAF-BF2C-53CE3100D463}"/>
    <cellStyle name="20% - Accent5 2 2 8 2 3" xfId="43074" xr:uid="{76AE8B7E-4E37-4E3F-98C3-8FD02BC026D2}"/>
    <cellStyle name="20% - Accent5 2 2 8 3" xfId="11266" xr:uid="{0475BE27-0AAE-4E5D-8349-6159E857559E}"/>
    <cellStyle name="20% - Accent5 2 2 8 3 2" xfId="24937" xr:uid="{B55AE9C7-D9E0-42B8-8AA0-FEC6AA0A49D1}"/>
    <cellStyle name="20% - Accent5 2 2 8 3 2 2" xfId="52004" xr:uid="{76AD7DF6-084B-4E6C-84BC-132F3337204F}"/>
    <cellStyle name="20% - Accent5 2 2 8 3 3" xfId="38514" xr:uid="{063B4708-98D1-4894-87E8-8B6703F78AB8}"/>
    <cellStyle name="20% - Accent5 2 2 8 4" xfId="19386" xr:uid="{6518A4DC-D4B7-440C-959D-1D0348BB09BC}"/>
    <cellStyle name="20% - Accent5 2 2 8 4 2" xfId="46453" xr:uid="{473C7AAA-483A-4ACA-9ACD-9D8896B8044C}"/>
    <cellStyle name="20% - Accent5 2 2 8 5" xfId="32957" xr:uid="{97720926-13CA-4826-A839-920EB3669490}"/>
    <cellStyle name="20% - Accent5 2 2 9" xfId="13733" xr:uid="{C0C11D05-86A3-48E9-83B2-1EE482247D53}"/>
    <cellStyle name="20% - Accent5 2 2 9 2" xfId="27182" xr:uid="{5974404A-0920-498C-8DDB-10C220C2215E}"/>
    <cellStyle name="20% - Accent5 2 2 9 2 2" xfId="54249" xr:uid="{B557C414-23DB-4356-AE14-13486FB61FCA}"/>
    <cellStyle name="20% - Accent5 2 2 9 3" xfId="40842" xr:uid="{AC6EB8AC-DAB0-4EB6-942E-7D90E0000D70}"/>
    <cellStyle name="20% - Accent5 2 3" xfId="751" xr:uid="{6E24DBD9-7B70-4D73-953C-D37039E7058E}"/>
    <cellStyle name="20% - Accent5 2 3 10" xfId="17120" xr:uid="{C5FEF23D-AFE8-4B5B-85F3-9A68D88EB2AA}"/>
    <cellStyle name="20% - Accent5 2 3 10 2" xfId="44219" xr:uid="{01A8E30D-6ADB-44FC-8DE6-7833817D661F}"/>
    <cellStyle name="20% - Accent5 2 3 11" xfId="30616" xr:uid="{DEA8A083-D6C2-43F9-B35D-07FB112784D8}"/>
    <cellStyle name="20% - Accent5 2 3 12" xfId="3087" xr:uid="{A259B202-9275-4CF7-B508-737CAAE6C563}"/>
    <cellStyle name="20% - Accent5 2 3 2" xfId="3461" xr:uid="{B003C0A6-80F0-4E35-9015-A39C06ACF0AB}"/>
    <cellStyle name="20% - Accent5 2 3 2 2" xfId="3826" xr:uid="{B91AC480-78D4-4974-A0AB-49FE97D3FB54}"/>
    <cellStyle name="20% - Accent5 2 3 2 2 2" xfId="4358" xr:uid="{D32123D5-7CBD-4CB5-AE55-4E6343B10E1B}"/>
    <cellStyle name="20% - Accent5 2 3 2 2 2 2" xfId="5415" xr:uid="{D1C94E54-1A94-4DF7-9E43-6D05565CAC43}"/>
    <cellStyle name="20% - Accent5 2 3 2 2 2 2 2" xfId="7682" xr:uid="{B015F010-4715-47A8-8829-D9A358B699B9}"/>
    <cellStyle name="20% - Accent5 2 3 2 2 2 2 2 2" xfId="16003" xr:uid="{701A34B8-87A2-4B47-9267-BCE89D1FF2BE}"/>
    <cellStyle name="20% - Accent5 2 3 2 2 2 2 2 2 2" xfId="29452" xr:uid="{542D30AB-4353-461D-A376-70C39830280B}"/>
    <cellStyle name="20% - Accent5 2 3 2 2 2 2 2 2 2 2" xfId="56519" xr:uid="{B9E13DF1-5E4A-4253-9E50-348A983D11A9}"/>
    <cellStyle name="20% - Accent5 2 3 2 2 2 2 2 2 3" xfId="43112" xr:uid="{760146FA-40CF-4DC9-811A-8A2368155FC7}"/>
    <cellStyle name="20% - Accent5 2 3 2 2 2 2 2 3" xfId="11304" xr:uid="{6B7FBF90-CCC1-4C57-A170-B093FC5B8486}"/>
    <cellStyle name="20% - Accent5 2 3 2 2 2 2 2 3 2" xfId="24975" xr:uid="{6D1A25EC-3821-4854-A857-8159DD18918F}"/>
    <cellStyle name="20% - Accent5 2 3 2 2 2 2 2 3 2 2" xfId="52042" xr:uid="{32C0208C-3E41-4AAF-9750-9A13966DA5BB}"/>
    <cellStyle name="20% - Accent5 2 3 2 2 2 2 2 3 3" xfId="38552" xr:uid="{75E12858-CA0A-4CBA-89DD-FC9CE39A49AA}"/>
    <cellStyle name="20% - Accent5 2 3 2 2 2 2 2 4" xfId="21356" xr:uid="{F266054B-56D6-4859-8C20-268550A62DF8}"/>
    <cellStyle name="20% - Accent5 2 3 2 2 2 2 2 4 2" xfId="48423" xr:uid="{2366CB0E-BE88-4838-A115-8E30C686E39F}"/>
    <cellStyle name="20% - Accent5 2 3 2 2 2 2 2 5" xfId="34932" xr:uid="{499C4430-A8F7-469B-A343-46E090889A32}"/>
    <cellStyle name="20% - Accent5 2 3 2 2 2 2 3" xfId="13771" xr:uid="{E3058829-FCA3-4695-A6A2-0905B1B4531B}"/>
    <cellStyle name="20% - Accent5 2 3 2 2 2 2 3 2" xfId="27220" xr:uid="{32108105-5386-4419-A12A-CF83C60F68EF}"/>
    <cellStyle name="20% - Accent5 2 3 2 2 2 2 3 2 2" xfId="54287" xr:uid="{3724270D-2992-4F97-8AE0-6E63032DE43C}"/>
    <cellStyle name="20% - Accent5 2 3 2 2 2 2 3 3" xfId="40880" xr:uid="{E363AA27-25F5-44EC-80E0-FD306290438C}"/>
    <cellStyle name="20% - Accent5 2 3 2 2 2 2 4" xfId="9069" xr:uid="{F090AEE1-DA03-4B5F-888C-D45F2E6710D7}"/>
    <cellStyle name="20% - Accent5 2 3 2 2 2 2 4 2" xfId="22743" xr:uid="{B2C038F3-2604-47F8-84E5-D3045F9043C1}"/>
    <cellStyle name="20% - Accent5 2 3 2 2 2 2 4 2 2" xfId="49810" xr:uid="{C3967DC9-4D7D-4250-A13E-EAE0F2901B99}"/>
    <cellStyle name="20% - Accent5 2 3 2 2 2 2 4 3" xfId="36319" xr:uid="{CC967E07-1E7F-427A-82AB-0BD5EE2C0692}"/>
    <cellStyle name="20% - Accent5 2 3 2 2 2 2 5" xfId="19124" xr:uid="{F97FC98B-83B8-46E6-AB4E-2CCCDE0B7C04}"/>
    <cellStyle name="20% - Accent5 2 3 2 2 2 2 5 2" xfId="46192" xr:uid="{4E1D6219-B996-483D-8E86-8A7E4F78A8F2}"/>
    <cellStyle name="20% - Accent5 2 3 2 2 2 2 6" xfId="32695" xr:uid="{1AC5BE83-EDD0-44DA-B356-3FF710E4E821}"/>
    <cellStyle name="20% - Accent5 2 3 2 2 2 3" xfId="6632" xr:uid="{69A750EB-37D7-4BC0-B03A-9D85C9CB8329}"/>
    <cellStyle name="20% - Accent5 2 3 2 2 2 3 2" xfId="16002" xr:uid="{391C54FC-F467-49C0-B30E-289AEC217CEC}"/>
    <cellStyle name="20% - Accent5 2 3 2 2 2 3 2 2" xfId="29451" xr:uid="{39C27334-0662-4EF3-8C00-BF8BD5512BED}"/>
    <cellStyle name="20% - Accent5 2 3 2 2 2 3 2 2 2" xfId="56518" xr:uid="{182DE1C2-6AAA-42B3-9758-4CF7FD45632E}"/>
    <cellStyle name="20% - Accent5 2 3 2 2 2 3 2 3" xfId="43111" xr:uid="{3D3DF0AD-8218-40CA-8F3B-C374BD6B5C8C}"/>
    <cellStyle name="20% - Accent5 2 3 2 2 2 3 3" xfId="11303" xr:uid="{2337C4DA-273C-4106-8EBC-158897CC2E7F}"/>
    <cellStyle name="20% - Accent5 2 3 2 2 2 3 3 2" xfId="24974" xr:uid="{17C2AA12-0147-43A9-9C1A-A72BFAAE26AB}"/>
    <cellStyle name="20% - Accent5 2 3 2 2 2 3 3 2 2" xfId="52041" xr:uid="{FD39FA9F-7A6E-43F8-8CA8-CDEEA630B964}"/>
    <cellStyle name="20% - Accent5 2 3 2 2 2 3 3 3" xfId="38551" xr:uid="{BACEE522-9F2D-4C79-9264-D78A76511938}"/>
    <cellStyle name="20% - Accent5 2 3 2 2 2 3 4" xfId="20306" xr:uid="{AB87DEF0-4002-4646-AB49-BD3A9700D087}"/>
    <cellStyle name="20% - Accent5 2 3 2 2 2 3 4 2" xfId="47373" xr:uid="{7FCD4E2C-F303-40AD-B351-DBDAC91C760F}"/>
    <cellStyle name="20% - Accent5 2 3 2 2 2 3 5" xfId="33882" xr:uid="{C7C463BD-A827-433F-A1C8-0EF1AE30F9BA}"/>
    <cellStyle name="20% - Accent5 2 3 2 2 2 4" xfId="13770" xr:uid="{DC6846EA-CFE3-4F51-A443-278F9EB9108A}"/>
    <cellStyle name="20% - Accent5 2 3 2 2 2 4 2" xfId="27219" xr:uid="{DF49E56E-BD07-4AD9-B302-FB0C5AE834A9}"/>
    <cellStyle name="20% - Accent5 2 3 2 2 2 4 2 2" xfId="54286" xr:uid="{806C0172-806B-46E5-9DD8-8865A47FD23F}"/>
    <cellStyle name="20% - Accent5 2 3 2 2 2 4 3" xfId="40879" xr:uid="{1699C93F-6DC0-474E-B738-7474E1B8C11B}"/>
    <cellStyle name="20% - Accent5 2 3 2 2 2 5" xfId="9068" xr:uid="{B9380688-B024-4F8B-ABD6-B73BD5D422DE}"/>
    <cellStyle name="20% - Accent5 2 3 2 2 2 5 2" xfId="22742" xr:uid="{E3D0C7A0-921D-493C-989A-4E4B0C4A0068}"/>
    <cellStyle name="20% - Accent5 2 3 2 2 2 5 2 2" xfId="49809" xr:uid="{141C3377-B378-44AB-8C79-45582BE6866A}"/>
    <cellStyle name="20% - Accent5 2 3 2 2 2 5 3" xfId="36318" xr:uid="{7DC30AE7-475E-4B87-B5C6-0F14E3D5E8CA}"/>
    <cellStyle name="20% - Accent5 2 3 2 2 2 6" xfId="18074" xr:uid="{B2A257CA-8739-4622-841F-D3832034EB50}"/>
    <cellStyle name="20% - Accent5 2 3 2 2 2 6 2" xfId="45142" xr:uid="{A745B953-40EF-4B90-912E-54DBB0E29C73}"/>
    <cellStyle name="20% - Accent5 2 3 2 2 2 7" xfId="31640" xr:uid="{6CEA1FE1-2123-44FF-A9DC-E09555FA4D19}"/>
    <cellStyle name="20% - Accent5 2 3 2 2 3" xfId="4890" xr:uid="{454F50CD-735F-4D81-BC65-A1AB6A725010}"/>
    <cellStyle name="20% - Accent5 2 3 2 2 3 2" xfId="7157" xr:uid="{F164FD6C-E55E-4BD0-A8BB-D667D640AE2E}"/>
    <cellStyle name="20% - Accent5 2 3 2 2 3 2 2" xfId="16004" xr:uid="{7937A445-0460-4D4F-97A2-A670F88C1963}"/>
    <cellStyle name="20% - Accent5 2 3 2 2 3 2 2 2" xfId="29453" xr:uid="{2F87B119-DFEA-443F-B742-558C52A80E2C}"/>
    <cellStyle name="20% - Accent5 2 3 2 2 3 2 2 2 2" xfId="56520" xr:uid="{AD274B34-546D-44B9-8316-686B6CCB2932}"/>
    <cellStyle name="20% - Accent5 2 3 2 2 3 2 2 3" xfId="43113" xr:uid="{5E7C57A9-35B0-4041-874F-757DAFFEE748}"/>
    <cellStyle name="20% - Accent5 2 3 2 2 3 2 3" xfId="11305" xr:uid="{F75DD37A-8A77-4FCF-B8C0-03D4FE72D2E8}"/>
    <cellStyle name="20% - Accent5 2 3 2 2 3 2 3 2" xfId="24976" xr:uid="{18C5ED93-B2FB-4D2A-AC9E-9C7B56B51AAF}"/>
    <cellStyle name="20% - Accent5 2 3 2 2 3 2 3 2 2" xfId="52043" xr:uid="{7FABC50C-C527-4A44-B1AC-DB14B79E4175}"/>
    <cellStyle name="20% - Accent5 2 3 2 2 3 2 3 3" xfId="38553" xr:uid="{B534AB66-0FF8-46B2-8465-37CCB0A06324}"/>
    <cellStyle name="20% - Accent5 2 3 2 2 3 2 4" xfId="20831" xr:uid="{9168D0EE-118A-4FA9-8EFF-0B5AB732E6E2}"/>
    <cellStyle name="20% - Accent5 2 3 2 2 3 2 4 2" xfId="47898" xr:uid="{1875080F-D70F-42E6-BA08-03EFCC2C5340}"/>
    <cellStyle name="20% - Accent5 2 3 2 2 3 2 5" xfId="34407" xr:uid="{2BE3B658-036B-4130-BBFC-095B198F1426}"/>
    <cellStyle name="20% - Accent5 2 3 2 2 3 3" xfId="13772" xr:uid="{B2320744-A3FD-4A63-BAE7-7EC2C10828F6}"/>
    <cellStyle name="20% - Accent5 2 3 2 2 3 3 2" xfId="27221" xr:uid="{2A2B49A9-43F8-4EAA-A3F2-A0F77A1CFE0D}"/>
    <cellStyle name="20% - Accent5 2 3 2 2 3 3 2 2" xfId="54288" xr:uid="{F5286B95-679A-4D29-88F0-AEFC7C24F8F2}"/>
    <cellStyle name="20% - Accent5 2 3 2 2 3 3 3" xfId="40881" xr:uid="{4FC24951-C241-4960-94A1-C713CC663023}"/>
    <cellStyle name="20% - Accent5 2 3 2 2 3 4" xfId="9070" xr:uid="{972E5A26-64D0-4E65-8D6A-68EED1F54D3D}"/>
    <cellStyle name="20% - Accent5 2 3 2 2 3 4 2" xfId="22744" xr:uid="{368C62C2-9565-45F9-819D-BFAC0AFE3162}"/>
    <cellStyle name="20% - Accent5 2 3 2 2 3 4 2 2" xfId="49811" xr:uid="{DC961F81-07D0-418D-8CAA-0FB48BD1C206}"/>
    <cellStyle name="20% - Accent5 2 3 2 2 3 4 3" xfId="36320" xr:uid="{AEFA2D4A-5F17-40C6-9043-6306E1239599}"/>
    <cellStyle name="20% - Accent5 2 3 2 2 3 5" xfId="18599" xr:uid="{60E32CCC-DDE4-41D0-82C2-D0CDAB81B710}"/>
    <cellStyle name="20% - Accent5 2 3 2 2 3 5 2" xfId="45667" xr:uid="{5C0ED29E-A0BB-4CAD-BA2D-6C060D745079}"/>
    <cellStyle name="20% - Accent5 2 3 2 2 3 6" xfId="32170" xr:uid="{F1B11AAF-22A4-4CAB-99EE-3EAA7C39574D}"/>
    <cellStyle name="20% - Accent5 2 3 2 2 4" xfId="6107" xr:uid="{EAEEBEC8-F107-490E-B82B-CA018D13786C}"/>
    <cellStyle name="20% - Accent5 2 3 2 2 4 2" xfId="16001" xr:uid="{C34E92C6-80C9-4D51-92DE-7E8927A64CB3}"/>
    <cellStyle name="20% - Accent5 2 3 2 2 4 2 2" xfId="29450" xr:uid="{F1E5463F-F9FC-44D8-B8A4-7E422ACA2845}"/>
    <cellStyle name="20% - Accent5 2 3 2 2 4 2 2 2" xfId="56517" xr:uid="{2D20BA85-2C9C-43C8-9117-FA6FB416F41C}"/>
    <cellStyle name="20% - Accent5 2 3 2 2 4 2 3" xfId="43110" xr:uid="{3A293135-6535-49CA-A99E-03C0342B21EF}"/>
    <cellStyle name="20% - Accent5 2 3 2 2 4 3" xfId="11302" xr:uid="{E70BCA93-A0A4-48DB-9C6F-6D49A22F9345}"/>
    <cellStyle name="20% - Accent5 2 3 2 2 4 3 2" xfId="24973" xr:uid="{E4F2BABD-A32F-4D2C-A573-F18300AA710C}"/>
    <cellStyle name="20% - Accent5 2 3 2 2 4 3 2 2" xfId="52040" xr:uid="{7D0B16DE-91D9-46A0-A6C1-29A42DB95F5E}"/>
    <cellStyle name="20% - Accent5 2 3 2 2 4 3 3" xfId="38550" xr:uid="{CC8EBA0E-5D69-4E98-AF83-15F7EC5D0D76}"/>
    <cellStyle name="20% - Accent5 2 3 2 2 4 4" xfId="19781" xr:uid="{F56E27BD-C0F7-409D-A63F-1E9B00BFE16B}"/>
    <cellStyle name="20% - Accent5 2 3 2 2 4 4 2" xfId="46848" xr:uid="{D2855EF1-E1AB-4E11-A648-A1568C63C5CC}"/>
    <cellStyle name="20% - Accent5 2 3 2 2 4 5" xfId="33357" xr:uid="{908D6B1E-A309-4D89-8513-93A3C0F7D699}"/>
    <cellStyle name="20% - Accent5 2 3 2 2 5" xfId="13769" xr:uid="{3731DBED-C1F6-43F7-A90A-71B25CDF5267}"/>
    <cellStyle name="20% - Accent5 2 3 2 2 5 2" xfId="27218" xr:uid="{DE0FA7D2-A082-452E-9C0C-1D3D838C7A07}"/>
    <cellStyle name="20% - Accent5 2 3 2 2 5 2 2" xfId="54285" xr:uid="{78DD41F9-C263-4F49-979A-3AEC6B651E52}"/>
    <cellStyle name="20% - Accent5 2 3 2 2 5 3" xfId="40878" xr:uid="{3E06FFC8-4C89-4EF0-8CD2-78B2762A3B59}"/>
    <cellStyle name="20% - Accent5 2 3 2 2 6" xfId="9067" xr:uid="{7A6638E7-3475-471A-9B22-5600758F8AEA}"/>
    <cellStyle name="20% - Accent5 2 3 2 2 6 2" xfId="22741" xr:uid="{4D0661F9-C70C-4D17-82FE-1469FAF32E18}"/>
    <cellStyle name="20% - Accent5 2 3 2 2 6 2 2" xfId="49808" xr:uid="{3B8D22F7-CAE8-4E24-9582-00E2CD179A24}"/>
    <cellStyle name="20% - Accent5 2 3 2 2 6 3" xfId="36317" xr:uid="{238D244E-C843-439B-82F3-4128ADB7F566}"/>
    <cellStyle name="20% - Accent5 2 3 2 2 7" xfId="17549" xr:uid="{5D615C8F-DF49-4890-A5C8-A2458633F134}"/>
    <cellStyle name="20% - Accent5 2 3 2 2 7 2" xfId="44617" xr:uid="{24A76CEE-7E90-4B36-A6A6-B83772B566A7}"/>
    <cellStyle name="20% - Accent5 2 3 2 2 8" xfId="31108" xr:uid="{1D4DCA49-45E0-48DE-9D36-9FA9C6085A06}"/>
    <cellStyle name="20% - Accent5 2 3 2 3" xfId="4096" xr:uid="{F8209720-B989-4B2D-B6AD-8B726941877C}"/>
    <cellStyle name="20% - Accent5 2 3 2 3 2" xfId="5153" xr:uid="{9E5B8AF5-F12D-4CEA-B40D-0DDE888E0D93}"/>
    <cellStyle name="20% - Accent5 2 3 2 3 2 2" xfId="7420" xr:uid="{96108949-49CF-4DD8-9E23-3CE6D31CFB73}"/>
    <cellStyle name="20% - Accent5 2 3 2 3 2 2 2" xfId="16006" xr:uid="{4F198779-8458-4509-8BE6-F7E711E80CBD}"/>
    <cellStyle name="20% - Accent5 2 3 2 3 2 2 2 2" xfId="29455" xr:uid="{0F6124C2-03C6-4920-824A-B75AF2067D98}"/>
    <cellStyle name="20% - Accent5 2 3 2 3 2 2 2 2 2" xfId="56522" xr:uid="{D9F212A7-7F51-42AA-BF8F-336C8C752FE4}"/>
    <cellStyle name="20% - Accent5 2 3 2 3 2 2 2 3" xfId="43115" xr:uid="{7E6FA67A-3520-4745-91A6-4B277DB08CCA}"/>
    <cellStyle name="20% - Accent5 2 3 2 3 2 2 3" xfId="11307" xr:uid="{02E395A4-0E02-4F78-A4B6-8F8C9C6A42B9}"/>
    <cellStyle name="20% - Accent5 2 3 2 3 2 2 3 2" xfId="24978" xr:uid="{15E09C58-7A80-4AE2-81F7-EF861F4BCD7A}"/>
    <cellStyle name="20% - Accent5 2 3 2 3 2 2 3 2 2" xfId="52045" xr:uid="{2F2AC999-B91C-43DB-8607-6A6A12FC0539}"/>
    <cellStyle name="20% - Accent5 2 3 2 3 2 2 3 3" xfId="38555" xr:uid="{9DA93B58-9B32-4A74-807C-26BF0CF481CB}"/>
    <cellStyle name="20% - Accent5 2 3 2 3 2 2 4" xfId="21094" xr:uid="{B348AC3F-64F2-49FB-AF42-1AB11A10A7AB}"/>
    <cellStyle name="20% - Accent5 2 3 2 3 2 2 4 2" xfId="48161" xr:uid="{8E30702B-F2CC-49D3-92FC-532649B386C1}"/>
    <cellStyle name="20% - Accent5 2 3 2 3 2 2 5" xfId="34670" xr:uid="{63BFD8A9-F576-4B77-8FAB-E45C3F9250E4}"/>
    <cellStyle name="20% - Accent5 2 3 2 3 2 3" xfId="13774" xr:uid="{987B2A5B-5A98-43CB-B786-7F5C6CFEC977}"/>
    <cellStyle name="20% - Accent5 2 3 2 3 2 3 2" xfId="27223" xr:uid="{CC103AFC-3AAD-4CCD-8B99-B10C1C1025DC}"/>
    <cellStyle name="20% - Accent5 2 3 2 3 2 3 2 2" xfId="54290" xr:uid="{4A137564-1DE1-46E8-B9F7-608201C444DD}"/>
    <cellStyle name="20% - Accent5 2 3 2 3 2 3 3" xfId="40883" xr:uid="{2F646011-4EDB-4243-8433-25257489D5A0}"/>
    <cellStyle name="20% - Accent5 2 3 2 3 2 4" xfId="9072" xr:uid="{6EF3DF64-B503-49A0-8EA6-7791AE97ABBD}"/>
    <cellStyle name="20% - Accent5 2 3 2 3 2 4 2" xfId="22746" xr:uid="{63CBBBFC-A7EB-4FE3-8A00-3BCF0479986F}"/>
    <cellStyle name="20% - Accent5 2 3 2 3 2 4 2 2" xfId="49813" xr:uid="{D328B77D-9393-4F2F-B9D3-ACC1B10E91AD}"/>
    <cellStyle name="20% - Accent5 2 3 2 3 2 4 3" xfId="36322" xr:uid="{0C92F9C2-342E-44B0-96E4-CFBCACDA090D}"/>
    <cellStyle name="20% - Accent5 2 3 2 3 2 5" xfId="18862" xr:uid="{476F2A70-39E3-4044-A3E1-F99A39FC1473}"/>
    <cellStyle name="20% - Accent5 2 3 2 3 2 5 2" xfId="45930" xr:uid="{A0FF6C5C-4050-45ED-8339-C52831574CB1}"/>
    <cellStyle name="20% - Accent5 2 3 2 3 2 6" xfId="32433" xr:uid="{AFAF966E-31EF-417D-B591-EB28DBCC5AC6}"/>
    <cellStyle name="20% - Accent5 2 3 2 3 3" xfId="6370" xr:uid="{18090162-40F1-44E7-A4AC-959ED9C11038}"/>
    <cellStyle name="20% - Accent5 2 3 2 3 3 2" xfId="16005" xr:uid="{F59A1421-354E-4CAF-A286-F1FDA2BFD526}"/>
    <cellStyle name="20% - Accent5 2 3 2 3 3 2 2" xfId="29454" xr:uid="{4B5F52DB-738F-47F7-A6BE-D77F9FD97D77}"/>
    <cellStyle name="20% - Accent5 2 3 2 3 3 2 2 2" xfId="56521" xr:uid="{C1114B3E-2371-451B-B11B-FC0F7D3999ED}"/>
    <cellStyle name="20% - Accent5 2 3 2 3 3 2 3" xfId="43114" xr:uid="{719C7CB9-19D4-4FE7-835F-DB25B49B712C}"/>
    <cellStyle name="20% - Accent5 2 3 2 3 3 3" xfId="11306" xr:uid="{083C7287-0E6F-4649-A0F4-57DE7C06A7B9}"/>
    <cellStyle name="20% - Accent5 2 3 2 3 3 3 2" xfId="24977" xr:uid="{255DEF79-F5E2-4B0A-8032-5C3B9C1F148B}"/>
    <cellStyle name="20% - Accent5 2 3 2 3 3 3 2 2" xfId="52044" xr:uid="{330F70EB-462C-4F04-8553-5236457CAC2A}"/>
    <cellStyle name="20% - Accent5 2 3 2 3 3 3 3" xfId="38554" xr:uid="{2C81F3B1-888C-4FDB-B1B1-E33CDE044E13}"/>
    <cellStyle name="20% - Accent5 2 3 2 3 3 4" xfId="20044" xr:uid="{68DD9E09-8E6B-44FD-93BE-E275371A6231}"/>
    <cellStyle name="20% - Accent5 2 3 2 3 3 4 2" xfId="47111" xr:uid="{C161C688-B75D-40C2-B5B2-0910ADB2218D}"/>
    <cellStyle name="20% - Accent5 2 3 2 3 3 5" xfId="33620" xr:uid="{C7FC05AC-644F-4F94-838F-36EA3A8A57C4}"/>
    <cellStyle name="20% - Accent5 2 3 2 3 4" xfId="13773" xr:uid="{8399AE1E-DACB-49C4-99C8-98BA911D7DA1}"/>
    <cellStyle name="20% - Accent5 2 3 2 3 4 2" xfId="27222" xr:uid="{761872C5-4202-41D7-9E4B-72FE8897FCAB}"/>
    <cellStyle name="20% - Accent5 2 3 2 3 4 2 2" xfId="54289" xr:uid="{76B85833-4F9D-44FB-81E4-880A862B7941}"/>
    <cellStyle name="20% - Accent5 2 3 2 3 4 3" xfId="40882" xr:uid="{BDCC619A-3C7B-4454-9D41-BAC2BCBB7C00}"/>
    <cellStyle name="20% - Accent5 2 3 2 3 5" xfId="9071" xr:uid="{3C4F5ABF-4953-4BEA-91A8-7A4BEE65388B}"/>
    <cellStyle name="20% - Accent5 2 3 2 3 5 2" xfId="22745" xr:uid="{293C6002-0875-4D67-A8B2-F9E3F85089ED}"/>
    <cellStyle name="20% - Accent5 2 3 2 3 5 2 2" xfId="49812" xr:uid="{AF64E1BB-B2F4-4476-A60D-B35A647D8215}"/>
    <cellStyle name="20% - Accent5 2 3 2 3 5 3" xfId="36321" xr:uid="{6DB3DC68-9108-4934-B09A-D6288D91F49D}"/>
    <cellStyle name="20% - Accent5 2 3 2 3 6" xfId="17812" xr:uid="{76B0C554-E3AA-445D-8A91-7ADC42DA7F56}"/>
    <cellStyle name="20% - Accent5 2 3 2 3 6 2" xfId="44880" xr:uid="{F6E0DAC7-CAB8-423C-BB26-0B03FE0F289B}"/>
    <cellStyle name="20% - Accent5 2 3 2 3 7" xfId="31377" xr:uid="{535E1F5D-7B22-47DF-8447-6C91253072F7}"/>
    <cellStyle name="20% - Accent5 2 3 2 4" xfId="4628" xr:uid="{8674A92B-EB55-4D12-8811-1E3887033725}"/>
    <cellStyle name="20% - Accent5 2 3 2 4 2" xfId="6895" xr:uid="{2C649EC7-21A9-425B-B790-1061E45B9E0D}"/>
    <cellStyle name="20% - Accent5 2 3 2 4 2 2" xfId="16007" xr:uid="{D3C83D5F-A354-4A7E-8C10-E9D776C659DE}"/>
    <cellStyle name="20% - Accent5 2 3 2 4 2 2 2" xfId="29456" xr:uid="{B6282128-6533-4A04-9EBA-3005B93BEBB4}"/>
    <cellStyle name="20% - Accent5 2 3 2 4 2 2 2 2" xfId="56523" xr:uid="{8BC8BA2F-7C46-43B5-80A6-A8DDAB786A18}"/>
    <cellStyle name="20% - Accent5 2 3 2 4 2 2 3" xfId="43116" xr:uid="{4785A5A8-99A6-406D-A85F-213992A050A6}"/>
    <cellStyle name="20% - Accent5 2 3 2 4 2 3" xfId="11308" xr:uid="{A6EF818D-FE7C-441D-B22B-C9037876E789}"/>
    <cellStyle name="20% - Accent5 2 3 2 4 2 3 2" xfId="24979" xr:uid="{E2FC9FE2-3AB6-427E-92E3-F31EE2E4AED2}"/>
    <cellStyle name="20% - Accent5 2 3 2 4 2 3 2 2" xfId="52046" xr:uid="{2D5A56C6-7C42-4B40-9A1C-A48764FAB802}"/>
    <cellStyle name="20% - Accent5 2 3 2 4 2 3 3" xfId="38556" xr:uid="{A9F766C2-0A09-40CD-95A3-6E62E36019B4}"/>
    <cellStyle name="20% - Accent5 2 3 2 4 2 4" xfId="20569" xr:uid="{558BA471-9DCA-4F0B-9766-EA6F891720FF}"/>
    <cellStyle name="20% - Accent5 2 3 2 4 2 4 2" xfId="47636" xr:uid="{A5A7A99A-C511-46ED-B347-878604022D44}"/>
    <cellStyle name="20% - Accent5 2 3 2 4 2 5" xfId="34145" xr:uid="{0EF9D0A3-4D27-4758-ADD5-F0944C864797}"/>
    <cellStyle name="20% - Accent5 2 3 2 4 3" xfId="13775" xr:uid="{5206F7DA-AF71-4CAA-B92B-EF0CBAD8F471}"/>
    <cellStyle name="20% - Accent5 2 3 2 4 3 2" xfId="27224" xr:uid="{E38F2D30-327B-49C5-88E9-5BF1C0D644F4}"/>
    <cellStyle name="20% - Accent5 2 3 2 4 3 2 2" xfId="54291" xr:uid="{7AA3D42B-936A-4908-9A62-951CAF4EC0A9}"/>
    <cellStyle name="20% - Accent5 2 3 2 4 3 3" xfId="40884" xr:uid="{C26B9B70-BE62-4C31-A777-570B9E4C1F33}"/>
    <cellStyle name="20% - Accent5 2 3 2 4 4" xfId="9073" xr:uid="{C72AB121-EE3F-4B56-A49B-349784134312}"/>
    <cellStyle name="20% - Accent5 2 3 2 4 4 2" xfId="22747" xr:uid="{8DA7051B-5496-42C0-AD63-485E0865A4A4}"/>
    <cellStyle name="20% - Accent5 2 3 2 4 4 2 2" xfId="49814" xr:uid="{DB729463-9E77-463A-BC13-89E254DA2D93}"/>
    <cellStyle name="20% - Accent5 2 3 2 4 4 3" xfId="36323" xr:uid="{031804F2-498B-4975-8E80-79FBF1AD0505}"/>
    <cellStyle name="20% - Accent5 2 3 2 4 5" xfId="18337" xr:uid="{16BC4B65-FD7B-4083-839F-9838EE17DB3A}"/>
    <cellStyle name="20% - Accent5 2 3 2 4 5 2" xfId="45405" xr:uid="{24195863-6304-4639-B300-3D34EB485AD8}"/>
    <cellStyle name="20% - Accent5 2 3 2 4 6" xfId="31908" xr:uid="{0B06E4DE-AA3B-4233-B115-20E4705FEC81}"/>
    <cellStyle name="20% - Accent5 2 3 2 5" xfId="5845" xr:uid="{620AFE46-C6E6-423C-BD86-F25B948E7B55}"/>
    <cellStyle name="20% - Accent5 2 3 2 5 2" xfId="16000" xr:uid="{C058FA8B-A2C8-44F1-A707-E0B4AA7CAC05}"/>
    <cellStyle name="20% - Accent5 2 3 2 5 2 2" xfId="29449" xr:uid="{9B46D969-0136-4F24-AD4E-7C80E1F74D4D}"/>
    <cellStyle name="20% - Accent5 2 3 2 5 2 2 2" xfId="56516" xr:uid="{EA5FEA14-696C-4DD7-9BEB-FFCBBA1C3D8D}"/>
    <cellStyle name="20% - Accent5 2 3 2 5 2 3" xfId="43109" xr:uid="{C2F5F6C7-CFA2-4E13-9AF7-2F0DA79F033A}"/>
    <cellStyle name="20% - Accent5 2 3 2 5 3" xfId="11301" xr:uid="{0AE657C7-712A-4FFB-9449-3714E5C21413}"/>
    <cellStyle name="20% - Accent5 2 3 2 5 3 2" xfId="24972" xr:uid="{73E4E4FA-7F68-491F-8A42-632775CB7739}"/>
    <cellStyle name="20% - Accent5 2 3 2 5 3 2 2" xfId="52039" xr:uid="{B8B27966-7BDD-4B8F-AAF8-2535161515EC}"/>
    <cellStyle name="20% - Accent5 2 3 2 5 3 3" xfId="38549" xr:uid="{A300190E-13CF-4E7A-9CA6-AA66E3E61546}"/>
    <cellStyle name="20% - Accent5 2 3 2 5 4" xfId="19519" xr:uid="{72DBC0B2-6996-44EA-9E96-1405415DEC3D}"/>
    <cellStyle name="20% - Accent5 2 3 2 5 4 2" xfId="46586" xr:uid="{1E778601-BE9A-4125-8F2C-DA75E4789AB2}"/>
    <cellStyle name="20% - Accent5 2 3 2 5 5" xfId="33095" xr:uid="{CB390BA3-7EBF-4737-A00F-680368A52248}"/>
    <cellStyle name="20% - Accent5 2 3 2 6" xfId="13768" xr:uid="{F51FF624-A828-47D1-BD2A-AACEE0D866AB}"/>
    <cellStyle name="20% - Accent5 2 3 2 6 2" xfId="27217" xr:uid="{2F6836AC-1A68-493E-8D86-3154ECAC46BC}"/>
    <cellStyle name="20% - Accent5 2 3 2 6 2 2" xfId="54284" xr:uid="{AAC89A32-E0FC-40E9-9500-5D90CFF4067A}"/>
    <cellStyle name="20% - Accent5 2 3 2 6 3" xfId="40877" xr:uid="{9F1A7571-830E-4295-BC72-846E4527EABA}"/>
    <cellStyle name="20% - Accent5 2 3 2 7" xfId="9066" xr:uid="{F1C18347-9271-4E29-B85A-F9A47AF8C22F}"/>
    <cellStyle name="20% - Accent5 2 3 2 7 2" xfId="22740" xr:uid="{8369D9EF-1617-44DA-A3E3-934A649F53FE}"/>
    <cellStyle name="20% - Accent5 2 3 2 7 2 2" xfId="49807" xr:uid="{D0969A0D-5989-4B79-A5D7-67F87C837B02}"/>
    <cellStyle name="20% - Accent5 2 3 2 7 3" xfId="36316" xr:uid="{742CF27D-1DEF-4DF7-898D-C339AB85FC4C}"/>
    <cellStyle name="20% - Accent5 2 3 2 8" xfId="17287" xr:uid="{5B8606F8-613D-4B57-9C0B-3C426D249336}"/>
    <cellStyle name="20% - Accent5 2 3 2 8 2" xfId="44355" xr:uid="{EB24D54F-6934-4D4B-9861-D063C611BF07}"/>
    <cellStyle name="20% - Accent5 2 3 2 9" xfId="30806" xr:uid="{C0E7B8B8-B3FC-4D44-AE27-A4E3557A51FA}"/>
    <cellStyle name="20% - Accent5 2 3 3" xfId="3692" xr:uid="{688FD33A-B6DA-41A5-ABFF-5571800C0115}"/>
    <cellStyle name="20% - Accent5 2 3 3 2" xfId="4227" xr:uid="{A7E6B32D-B394-45ED-BDA1-415C3F6B3ED9}"/>
    <cellStyle name="20% - Accent5 2 3 3 2 2" xfId="5284" xr:uid="{A47CE667-0073-4B78-A900-B2BBDE6C395F}"/>
    <cellStyle name="20% - Accent5 2 3 3 2 2 2" xfId="7551" xr:uid="{1F63DC6A-AD74-4360-8C46-F1B9D0C90483}"/>
    <cellStyle name="20% - Accent5 2 3 3 2 2 2 2" xfId="16010" xr:uid="{1E91C3E5-FEDB-4254-90B7-D8AC10FE98F3}"/>
    <cellStyle name="20% - Accent5 2 3 3 2 2 2 2 2" xfId="29459" xr:uid="{04703F9C-7CBE-44C7-BB63-636FB1EFC933}"/>
    <cellStyle name="20% - Accent5 2 3 3 2 2 2 2 2 2" xfId="56526" xr:uid="{B7D42523-E16B-4B0A-82EA-82EECB16FB7E}"/>
    <cellStyle name="20% - Accent5 2 3 3 2 2 2 2 3" xfId="43119" xr:uid="{C1209FE4-5097-4144-A11D-134546014988}"/>
    <cellStyle name="20% - Accent5 2 3 3 2 2 2 3" xfId="11311" xr:uid="{577D4E05-51DA-422C-803D-C1D0264F53E1}"/>
    <cellStyle name="20% - Accent5 2 3 3 2 2 2 3 2" xfId="24982" xr:uid="{93FE98CC-1F36-454C-9F4F-B8194F19C130}"/>
    <cellStyle name="20% - Accent5 2 3 3 2 2 2 3 2 2" xfId="52049" xr:uid="{73E5DBFB-E4B0-49CA-8176-326B64F62000}"/>
    <cellStyle name="20% - Accent5 2 3 3 2 2 2 3 3" xfId="38559" xr:uid="{D9F127DC-27D2-4269-9CC3-6C8D386BD61B}"/>
    <cellStyle name="20% - Accent5 2 3 3 2 2 2 4" xfId="21225" xr:uid="{313F3D3A-0BBE-4D0C-81B3-E92F797C3642}"/>
    <cellStyle name="20% - Accent5 2 3 3 2 2 2 4 2" xfId="48292" xr:uid="{82942257-720B-4F65-A038-EE8672E56B75}"/>
    <cellStyle name="20% - Accent5 2 3 3 2 2 2 5" xfId="34801" xr:uid="{83244332-725F-4BB6-828B-0FF0A01ACBC6}"/>
    <cellStyle name="20% - Accent5 2 3 3 2 2 3" xfId="13778" xr:uid="{0CDF5182-AB27-4F4F-BFB8-865B276DBF84}"/>
    <cellStyle name="20% - Accent5 2 3 3 2 2 3 2" xfId="27227" xr:uid="{078DAD13-8B5A-46C6-A5AA-7A665BFCB302}"/>
    <cellStyle name="20% - Accent5 2 3 3 2 2 3 2 2" xfId="54294" xr:uid="{701AF51F-2CF7-4437-8A72-1EFA43E60E70}"/>
    <cellStyle name="20% - Accent5 2 3 3 2 2 3 3" xfId="40887" xr:uid="{4C5ED3A2-55C1-492B-9056-A130328FE2F1}"/>
    <cellStyle name="20% - Accent5 2 3 3 2 2 4" xfId="9076" xr:uid="{43E560EE-D6A8-4C9C-B261-614A1DF4F2C0}"/>
    <cellStyle name="20% - Accent5 2 3 3 2 2 4 2" xfId="22750" xr:uid="{A2B607EC-27A1-4192-8A39-170FAB268EDC}"/>
    <cellStyle name="20% - Accent5 2 3 3 2 2 4 2 2" xfId="49817" xr:uid="{FD2BFB0C-CEF8-42F3-ABAB-533B8FC740D6}"/>
    <cellStyle name="20% - Accent5 2 3 3 2 2 4 3" xfId="36326" xr:uid="{38E69A95-56E6-4003-8673-5647761BB995}"/>
    <cellStyle name="20% - Accent5 2 3 3 2 2 5" xfId="18993" xr:uid="{96295CC3-C8F5-4D3F-B74E-97966BED3AA6}"/>
    <cellStyle name="20% - Accent5 2 3 3 2 2 5 2" xfId="46061" xr:uid="{A1FF7272-52FE-4AB4-93BC-D8EABBA19ADC}"/>
    <cellStyle name="20% - Accent5 2 3 3 2 2 6" xfId="32564" xr:uid="{2FD5782B-C259-491D-9962-D444639F19EE}"/>
    <cellStyle name="20% - Accent5 2 3 3 2 3" xfId="6501" xr:uid="{B8E8BE4D-416A-4C3B-BB2F-DBF51B8A655E}"/>
    <cellStyle name="20% - Accent5 2 3 3 2 3 2" xfId="16009" xr:uid="{0205AEC7-E1FD-49FA-B5D1-B0E5238662E1}"/>
    <cellStyle name="20% - Accent5 2 3 3 2 3 2 2" xfId="29458" xr:uid="{750AED53-392E-4B77-A27B-0B774538833E}"/>
    <cellStyle name="20% - Accent5 2 3 3 2 3 2 2 2" xfId="56525" xr:uid="{90237E6C-ED1D-46BE-9EC1-FBA42C8D82B0}"/>
    <cellStyle name="20% - Accent5 2 3 3 2 3 2 3" xfId="43118" xr:uid="{F39015F8-694D-4FCD-848E-E0486DE780E5}"/>
    <cellStyle name="20% - Accent5 2 3 3 2 3 3" xfId="11310" xr:uid="{A4F92150-EF65-4305-B518-723C61DEE7D7}"/>
    <cellStyle name="20% - Accent5 2 3 3 2 3 3 2" xfId="24981" xr:uid="{644D434B-4521-45EA-97A3-FCC40C7ABF24}"/>
    <cellStyle name="20% - Accent5 2 3 3 2 3 3 2 2" xfId="52048" xr:uid="{76CC885D-2537-472A-A206-FE29634F113B}"/>
    <cellStyle name="20% - Accent5 2 3 3 2 3 3 3" xfId="38558" xr:uid="{65E2C8B2-2EE0-461F-82B5-9926E626309C}"/>
    <cellStyle name="20% - Accent5 2 3 3 2 3 4" xfId="20175" xr:uid="{92EC3F66-FACC-41B0-AC14-F9C5BBF32B9A}"/>
    <cellStyle name="20% - Accent5 2 3 3 2 3 4 2" xfId="47242" xr:uid="{984FB1A7-DE3A-40D6-92BA-66F47D35C2E4}"/>
    <cellStyle name="20% - Accent5 2 3 3 2 3 5" xfId="33751" xr:uid="{CFB069B9-73B6-4827-8351-7B95239C289E}"/>
    <cellStyle name="20% - Accent5 2 3 3 2 4" xfId="13777" xr:uid="{DB7124D2-999A-43F7-BAB4-35E0896963C8}"/>
    <cellStyle name="20% - Accent5 2 3 3 2 4 2" xfId="27226" xr:uid="{D2902B0B-4E86-41A9-B21A-27797C6E42B4}"/>
    <cellStyle name="20% - Accent5 2 3 3 2 4 2 2" xfId="54293" xr:uid="{AE518487-CE7F-4905-9F65-7B5AE17D485D}"/>
    <cellStyle name="20% - Accent5 2 3 3 2 4 3" xfId="40886" xr:uid="{2D1E8349-638E-49E5-864B-50D732E11B16}"/>
    <cellStyle name="20% - Accent5 2 3 3 2 5" xfId="9075" xr:uid="{D101F986-134B-4B45-A736-E9E0F49342CC}"/>
    <cellStyle name="20% - Accent5 2 3 3 2 5 2" xfId="22749" xr:uid="{DADD8E4B-7096-4277-B391-8F3174463AD4}"/>
    <cellStyle name="20% - Accent5 2 3 3 2 5 2 2" xfId="49816" xr:uid="{2A49CC32-3A72-4038-BCBB-ACE5FE6C2E58}"/>
    <cellStyle name="20% - Accent5 2 3 3 2 5 3" xfId="36325" xr:uid="{C7449E26-1864-4B98-82F1-80D3B84A4E37}"/>
    <cellStyle name="20% - Accent5 2 3 3 2 6" xfId="17943" xr:uid="{2DFAC9E3-1319-466B-A319-A37CE60C21D5}"/>
    <cellStyle name="20% - Accent5 2 3 3 2 6 2" xfId="45011" xr:uid="{37D1FAA6-4511-4AF2-81A0-2B6A1D341029}"/>
    <cellStyle name="20% - Accent5 2 3 3 2 7" xfId="31508" xr:uid="{E0580F05-8C85-44A1-850C-182BF6B9F54D}"/>
    <cellStyle name="20% - Accent5 2 3 3 3" xfId="4759" xr:uid="{07489CFB-55F6-4543-9694-3D46499DDC36}"/>
    <cellStyle name="20% - Accent5 2 3 3 3 2" xfId="7026" xr:uid="{6BFD42B1-870F-426B-8C14-F668AB8A7935}"/>
    <cellStyle name="20% - Accent5 2 3 3 3 2 2" xfId="16011" xr:uid="{E279DA7B-E25A-4B1D-B3E7-D888597E6A49}"/>
    <cellStyle name="20% - Accent5 2 3 3 3 2 2 2" xfId="29460" xr:uid="{1028A372-BD7B-41EE-9D6F-C3C9BAA50674}"/>
    <cellStyle name="20% - Accent5 2 3 3 3 2 2 2 2" xfId="56527" xr:uid="{4A145D3E-85CE-4700-BEDD-0C2D2BAA4A23}"/>
    <cellStyle name="20% - Accent5 2 3 3 3 2 2 3" xfId="43120" xr:uid="{38190A65-4084-43C2-AE3B-1DEB9920CB14}"/>
    <cellStyle name="20% - Accent5 2 3 3 3 2 3" xfId="11312" xr:uid="{2685A8CF-D5CB-4AC6-9953-3286E027BFC5}"/>
    <cellStyle name="20% - Accent5 2 3 3 3 2 3 2" xfId="24983" xr:uid="{883CDBC6-38A2-429C-BE9D-4CFD978099D0}"/>
    <cellStyle name="20% - Accent5 2 3 3 3 2 3 2 2" xfId="52050" xr:uid="{8AADD42C-D281-4F9C-AA22-66EA237BCE02}"/>
    <cellStyle name="20% - Accent5 2 3 3 3 2 3 3" xfId="38560" xr:uid="{8BF0F25D-D35F-41F2-B19F-673310D50DEC}"/>
    <cellStyle name="20% - Accent5 2 3 3 3 2 4" xfId="20700" xr:uid="{4157767D-6578-4B1C-893B-340C48C75E70}"/>
    <cellStyle name="20% - Accent5 2 3 3 3 2 4 2" xfId="47767" xr:uid="{35A6321F-C7B0-43E7-8138-F687756598A5}"/>
    <cellStyle name="20% - Accent5 2 3 3 3 2 5" xfId="34276" xr:uid="{D145C0BF-1E73-4A52-A123-C28D229F7D85}"/>
    <cellStyle name="20% - Accent5 2 3 3 3 3" xfId="13779" xr:uid="{E6C7DDC1-16AC-4C26-80B2-CABAFCADF8B7}"/>
    <cellStyle name="20% - Accent5 2 3 3 3 3 2" xfId="27228" xr:uid="{7FD444E8-BF3A-4C10-9A6A-7863F932B5F8}"/>
    <cellStyle name="20% - Accent5 2 3 3 3 3 2 2" xfId="54295" xr:uid="{9CB0A22F-FFA5-4A84-977B-5F7F581EDFD6}"/>
    <cellStyle name="20% - Accent5 2 3 3 3 3 3" xfId="40888" xr:uid="{BFA360ED-7157-422E-B5AC-6062865051C7}"/>
    <cellStyle name="20% - Accent5 2 3 3 3 4" xfId="9077" xr:uid="{74DB8A3B-9CA0-4E5D-974E-9A38FE8D3E11}"/>
    <cellStyle name="20% - Accent5 2 3 3 3 4 2" xfId="22751" xr:uid="{87742885-BE73-4685-93A4-788500132CAA}"/>
    <cellStyle name="20% - Accent5 2 3 3 3 4 2 2" xfId="49818" xr:uid="{E2D7C2DF-E28C-4079-8AF3-0B194E592AD1}"/>
    <cellStyle name="20% - Accent5 2 3 3 3 4 3" xfId="36327" xr:uid="{92B259EE-6CAD-4EB1-B361-ACC93BF6516C}"/>
    <cellStyle name="20% - Accent5 2 3 3 3 5" xfId="18468" xr:uid="{B08641CB-FE7D-48D3-9732-BFA584F2579A}"/>
    <cellStyle name="20% - Accent5 2 3 3 3 5 2" xfId="45536" xr:uid="{765C0B30-CDF1-4750-AD1F-FFB6AD4EB6BF}"/>
    <cellStyle name="20% - Accent5 2 3 3 3 6" xfId="32039" xr:uid="{25F372A5-B5CE-4471-AD4A-A52785BBF08A}"/>
    <cellStyle name="20% - Accent5 2 3 3 4" xfId="5976" xr:uid="{1107E4EA-1112-4645-A2FA-8344C73C09AB}"/>
    <cellStyle name="20% - Accent5 2 3 3 4 2" xfId="16008" xr:uid="{E49D2AEE-0C78-4CDB-B39E-0C82B37F573C}"/>
    <cellStyle name="20% - Accent5 2 3 3 4 2 2" xfId="29457" xr:uid="{108FC33D-C6B7-40E2-9A58-C02A4F1319C9}"/>
    <cellStyle name="20% - Accent5 2 3 3 4 2 2 2" xfId="56524" xr:uid="{849EEBEE-2581-4B3A-B3DC-1952979A7FA6}"/>
    <cellStyle name="20% - Accent5 2 3 3 4 2 3" xfId="43117" xr:uid="{BDB4DEFC-E31D-4778-A6B5-B74E45155070}"/>
    <cellStyle name="20% - Accent5 2 3 3 4 3" xfId="11309" xr:uid="{C5A57BCD-0257-4310-B65B-51E2BFF607AC}"/>
    <cellStyle name="20% - Accent5 2 3 3 4 3 2" xfId="24980" xr:uid="{62810D5F-A280-41B2-BC8A-3258889CD745}"/>
    <cellStyle name="20% - Accent5 2 3 3 4 3 2 2" xfId="52047" xr:uid="{BD4F9619-BA2D-42DB-941C-8304AAA6E6E0}"/>
    <cellStyle name="20% - Accent5 2 3 3 4 3 3" xfId="38557" xr:uid="{E7DC35EF-77AA-4F58-82F0-F1BA05579D98}"/>
    <cellStyle name="20% - Accent5 2 3 3 4 4" xfId="19650" xr:uid="{2A87BF08-D9C0-41C8-8A8D-46C9B916D196}"/>
    <cellStyle name="20% - Accent5 2 3 3 4 4 2" xfId="46717" xr:uid="{AAA0DE71-2576-4574-A0C4-7A504CB90742}"/>
    <cellStyle name="20% - Accent5 2 3 3 4 5" xfId="33226" xr:uid="{85460F9B-B343-4F1D-987B-E6120DCBE862}"/>
    <cellStyle name="20% - Accent5 2 3 3 5" xfId="13776" xr:uid="{57E97338-D435-409C-9719-63BCBE9079BB}"/>
    <cellStyle name="20% - Accent5 2 3 3 5 2" xfId="27225" xr:uid="{BFE3A5AB-3551-40F2-99E4-15D3A9D931FF}"/>
    <cellStyle name="20% - Accent5 2 3 3 5 2 2" xfId="54292" xr:uid="{BD7AD7AB-9AF2-4A42-8286-F7E150492969}"/>
    <cellStyle name="20% - Accent5 2 3 3 5 3" xfId="40885" xr:uid="{5C23F0F4-6FBA-4F5F-863C-C84FB7C0BDBC}"/>
    <cellStyle name="20% - Accent5 2 3 3 6" xfId="9074" xr:uid="{ECEA0636-710E-485A-AF9B-2AA047D29D44}"/>
    <cellStyle name="20% - Accent5 2 3 3 6 2" xfId="22748" xr:uid="{26AF78D1-FA41-4B12-84E4-F02C3699860C}"/>
    <cellStyle name="20% - Accent5 2 3 3 6 2 2" xfId="49815" xr:uid="{6F1A428E-A443-4AEC-A51C-34F4E85247CE}"/>
    <cellStyle name="20% - Accent5 2 3 3 6 3" xfId="36324" xr:uid="{A148327F-4F34-454E-AB4E-80434DA97C13}"/>
    <cellStyle name="20% - Accent5 2 3 3 7" xfId="17418" xr:uid="{243502A9-1C1E-475B-AC68-35DBB4974301}"/>
    <cellStyle name="20% - Accent5 2 3 3 7 2" xfId="44486" xr:uid="{828C21EA-851C-4958-BDDD-AFC68EB181AA}"/>
    <cellStyle name="20% - Accent5 2 3 3 8" xfId="30975" xr:uid="{10A8CC82-871F-4557-B762-2148EBB1DEF3}"/>
    <cellStyle name="20% - Accent5 2 3 4" xfId="3960" xr:uid="{D09538A4-6BD5-453B-AA5C-9B93C2FAFED9}"/>
    <cellStyle name="20% - Accent5 2 3 4 2" xfId="5022" xr:uid="{F52A60BD-CC07-41BD-9AE7-77C068CB9795}"/>
    <cellStyle name="20% - Accent5 2 3 4 2 2" xfId="7289" xr:uid="{C29F6D7A-3D51-4374-85B1-117D383A196D}"/>
    <cellStyle name="20% - Accent5 2 3 4 2 2 2" xfId="16013" xr:uid="{F142DE77-2594-4ACA-B0E0-6C25A6A6D17C}"/>
    <cellStyle name="20% - Accent5 2 3 4 2 2 2 2" xfId="29462" xr:uid="{8A3694FB-8D87-4BA5-BA37-E996F633AF25}"/>
    <cellStyle name="20% - Accent5 2 3 4 2 2 2 2 2" xfId="56529" xr:uid="{58779B7D-3AD7-4E16-BA32-9BA6D9F78996}"/>
    <cellStyle name="20% - Accent5 2 3 4 2 2 2 3" xfId="43122" xr:uid="{B3F569B6-C76D-4F66-B181-26AA4640BB47}"/>
    <cellStyle name="20% - Accent5 2 3 4 2 2 3" xfId="11314" xr:uid="{753E3D1D-097D-4A20-B073-BBC4762B712F}"/>
    <cellStyle name="20% - Accent5 2 3 4 2 2 3 2" xfId="24985" xr:uid="{7B690E7A-76EC-41E9-80BC-84471FF6E827}"/>
    <cellStyle name="20% - Accent5 2 3 4 2 2 3 2 2" xfId="52052" xr:uid="{F5DAEE7C-4EC9-4675-9A34-410809BE748C}"/>
    <cellStyle name="20% - Accent5 2 3 4 2 2 3 3" xfId="38562" xr:uid="{EFF0EEA1-56E8-49FB-9724-3EBB4EDD4982}"/>
    <cellStyle name="20% - Accent5 2 3 4 2 2 4" xfId="20963" xr:uid="{9376FD81-30B3-492D-B8B6-CE0D80A0DD7F}"/>
    <cellStyle name="20% - Accent5 2 3 4 2 2 4 2" xfId="48030" xr:uid="{4256473B-F58A-4528-B636-BA213BCAA896}"/>
    <cellStyle name="20% - Accent5 2 3 4 2 2 5" xfId="34539" xr:uid="{A7A67FCA-B0F3-4EEB-9F98-009CB20B19DD}"/>
    <cellStyle name="20% - Accent5 2 3 4 2 3" xfId="13781" xr:uid="{B912F56C-00ED-4DF1-A807-39D80169DF8F}"/>
    <cellStyle name="20% - Accent5 2 3 4 2 3 2" xfId="27230" xr:uid="{ED90EF21-DA79-484F-94AA-CE83AB068FBC}"/>
    <cellStyle name="20% - Accent5 2 3 4 2 3 2 2" xfId="54297" xr:uid="{6286423D-7E6E-4165-A2DD-A904E08AAF97}"/>
    <cellStyle name="20% - Accent5 2 3 4 2 3 3" xfId="40890" xr:uid="{62189AF8-25AE-48B3-AB65-D7270D851A8D}"/>
    <cellStyle name="20% - Accent5 2 3 4 2 4" xfId="9079" xr:uid="{277993E2-0601-49A3-B7A0-2CEF535C7A96}"/>
    <cellStyle name="20% - Accent5 2 3 4 2 4 2" xfId="22753" xr:uid="{FD8D6B8E-ADED-4929-B743-FFBB77227541}"/>
    <cellStyle name="20% - Accent5 2 3 4 2 4 2 2" xfId="49820" xr:uid="{3BC235FB-DC20-423A-9D98-405DA5063E14}"/>
    <cellStyle name="20% - Accent5 2 3 4 2 4 3" xfId="36329" xr:uid="{DA561A79-9ECE-4F7F-ABFC-35183B07EB1D}"/>
    <cellStyle name="20% - Accent5 2 3 4 2 5" xfId="18731" xr:uid="{5FAAD395-4022-44AC-891D-3E443F875A0C}"/>
    <cellStyle name="20% - Accent5 2 3 4 2 5 2" xfId="45799" xr:uid="{45CE9A5D-912E-49EC-9034-8D42553DFD63}"/>
    <cellStyle name="20% - Accent5 2 3 4 2 6" xfId="32302" xr:uid="{63A06107-B0B6-4A1B-86BD-3C5E374EA794}"/>
    <cellStyle name="20% - Accent5 2 3 4 3" xfId="6239" xr:uid="{2F458AFB-FFDD-43D8-8CFB-50377B991E6A}"/>
    <cellStyle name="20% - Accent5 2 3 4 3 2" xfId="16012" xr:uid="{30F8E27F-ECB6-4CD6-84C1-86D87FC23B91}"/>
    <cellStyle name="20% - Accent5 2 3 4 3 2 2" xfId="29461" xr:uid="{F9DDDAEA-1ED7-4E84-969D-EC15AA5ED2CC}"/>
    <cellStyle name="20% - Accent5 2 3 4 3 2 2 2" xfId="56528" xr:uid="{2725748A-2E9B-4602-8F49-8028D97D3139}"/>
    <cellStyle name="20% - Accent5 2 3 4 3 2 3" xfId="43121" xr:uid="{E707FFEA-9FD5-4303-A1B2-68DF1F90463B}"/>
    <cellStyle name="20% - Accent5 2 3 4 3 3" xfId="11313" xr:uid="{078DA480-7178-4B00-9989-E274DE0D56E2}"/>
    <cellStyle name="20% - Accent5 2 3 4 3 3 2" xfId="24984" xr:uid="{6723A23F-57C2-4858-B527-1C2BB8A7C328}"/>
    <cellStyle name="20% - Accent5 2 3 4 3 3 2 2" xfId="52051" xr:uid="{5523815C-9F47-49AF-87F6-935EF8E46DA8}"/>
    <cellStyle name="20% - Accent5 2 3 4 3 3 3" xfId="38561" xr:uid="{67A64F0D-F0B2-4601-92FF-0E42996AC76B}"/>
    <cellStyle name="20% - Accent5 2 3 4 3 4" xfId="19913" xr:uid="{0BAC76BC-63B3-4D7B-A24D-64E7E17180C0}"/>
    <cellStyle name="20% - Accent5 2 3 4 3 4 2" xfId="46980" xr:uid="{CDAE43DB-D2C7-4700-8CE1-AAC8C3E16458}"/>
    <cellStyle name="20% - Accent5 2 3 4 3 5" xfId="33489" xr:uid="{B3DAF4FF-C5A1-4E73-9B80-1BD6E6DFF43E}"/>
    <cellStyle name="20% - Accent5 2 3 4 4" xfId="13780" xr:uid="{413B44A7-8F43-485C-8E5C-1BA549428DF0}"/>
    <cellStyle name="20% - Accent5 2 3 4 4 2" xfId="27229" xr:uid="{420409E0-7DD7-45E5-B89F-352C0BE8F478}"/>
    <cellStyle name="20% - Accent5 2 3 4 4 2 2" xfId="54296" xr:uid="{4734241D-B50A-4EB4-8BB6-D6F780F2DEBC}"/>
    <cellStyle name="20% - Accent5 2 3 4 4 3" xfId="40889" xr:uid="{97F512A6-9354-43BA-8AD1-D69F917DBAB9}"/>
    <cellStyle name="20% - Accent5 2 3 4 5" xfId="9078" xr:uid="{C5F26918-EE34-431F-A64A-7E796065AC76}"/>
    <cellStyle name="20% - Accent5 2 3 4 5 2" xfId="22752" xr:uid="{0AA5A53A-9B76-43D3-9C37-37CD26FDB8B8}"/>
    <cellStyle name="20% - Accent5 2 3 4 5 2 2" xfId="49819" xr:uid="{22156D6D-E5D2-43CB-AEF5-E1862115AAB7}"/>
    <cellStyle name="20% - Accent5 2 3 4 5 3" xfId="36328" xr:uid="{C446C775-CEB6-436F-84E8-EF40DC770A17}"/>
    <cellStyle name="20% - Accent5 2 3 4 6" xfId="17681" xr:uid="{CFBC4DFB-A010-40F5-9A95-AA4FE52E5D14}"/>
    <cellStyle name="20% - Accent5 2 3 4 6 2" xfId="44749" xr:uid="{C65BFC8D-1DD5-46DD-B277-E7E9ACC058B8}"/>
    <cellStyle name="20% - Accent5 2 3 4 7" xfId="31241" xr:uid="{A460A24E-1AE5-44A7-A442-491DCA909396}"/>
    <cellStyle name="20% - Accent5 2 3 5" xfId="4492" xr:uid="{4BEC7527-86CE-45FB-9ED2-B3F2E362007B}"/>
    <cellStyle name="20% - Accent5 2 3 5 2" xfId="6764" xr:uid="{7DE431A7-749A-464B-BA1A-DF6D188E103E}"/>
    <cellStyle name="20% - Accent5 2 3 5 2 2" xfId="16014" xr:uid="{A8EC320F-F5D0-4997-B300-1DC8D021F534}"/>
    <cellStyle name="20% - Accent5 2 3 5 2 2 2" xfId="29463" xr:uid="{6E618F67-3F42-4B68-88BD-D32503E1964E}"/>
    <cellStyle name="20% - Accent5 2 3 5 2 2 2 2" xfId="56530" xr:uid="{2C0E15EE-6A51-4ABE-9BBB-CAE6891B307A}"/>
    <cellStyle name="20% - Accent5 2 3 5 2 2 3" xfId="43123" xr:uid="{848350E2-734D-468D-8AC7-C4B2E6218989}"/>
    <cellStyle name="20% - Accent5 2 3 5 2 3" xfId="11315" xr:uid="{AA224D3D-9639-4EE3-9C88-ADB31D55DF8F}"/>
    <cellStyle name="20% - Accent5 2 3 5 2 3 2" xfId="24986" xr:uid="{DE7A694A-2C79-4421-9585-F2190EA04A50}"/>
    <cellStyle name="20% - Accent5 2 3 5 2 3 2 2" xfId="52053" xr:uid="{475F22C5-02D7-4E2B-B27C-6884702236DA}"/>
    <cellStyle name="20% - Accent5 2 3 5 2 3 3" xfId="38563" xr:uid="{B513C8BD-35C7-4F91-A03C-B1BACAC2C3E2}"/>
    <cellStyle name="20% - Accent5 2 3 5 2 4" xfId="20438" xr:uid="{FEA8B053-A33D-47D6-84F4-73F11191634C}"/>
    <cellStyle name="20% - Accent5 2 3 5 2 4 2" xfId="47505" xr:uid="{D9636E18-51D1-4F36-A5D9-9265B6B07A0C}"/>
    <cellStyle name="20% - Accent5 2 3 5 2 5" xfId="34014" xr:uid="{1C3C5CBE-997F-49FF-AD45-EECDDF246E1B}"/>
    <cellStyle name="20% - Accent5 2 3 5 3" xfId="13782" xr:uid="{4F652FAA-8FE1-4428-89DC-EECC99854B3D}"/>
    <cellStyle name="20% - Accent5 2 3 5 3 2" xfId="27231" xr:uid="{3B927EDB-6703-4078-BBF9-A4343B849AFA}"/>
    <cellStyle name="20% - Accent5 2 3 5 3 2 2" xfId="54298" xr:uid="{014D3D92-ED60-4435-BE1C-3284A42F243F}"/>
    <cellStyle name="20% - Accent5 2 3 5 3 3" xfId="40891" xr:uid="{61BA13C6-4CF3-45BD-95DC-96FD6B4B88DA}"/>
    <cellStyle name="20% - Accent5 2 3 5 4" xfId="9080" xr:uid="{CECA5008-F7E2-4808-8CF7-0DC6936653AA}"/>
    <cellStyle name="20% - Accent5 2 3 5 4 2" xfId="22754" xr:uid="{9EB4B69A-D411-4718-BB29-6189E64F53B3}"/>
    <cellStyle name="20% - Accent5 2 3 5 4 2 2" xfId="49821" xr:uid="{802741F2-2E08-45B4-8D5B-2E46A906E781}"/>
    <cellStyle name="20% - Accent5 2 3 5 4 3" xfId="36330" xr:uid="{502BDA49-DC66-419F-8765-F8CAF85E8C32}"/>
    <cellStyle name="20% - Accent5 2 3 5 5" xfId="18206" xr:uid="{EC9873FA-2106-4FD4-8B4A-5CC22226EDEA}"/>
    <cellStyle name="20% - Accent5 2 3 5 5 2" xfId="45274" xr:uid="{021004C5-ADF8-404A-9D0C-93259E8661BE}"/>
    <cellStyle name="20% - Accent5 2 3 5 6" xfId="31772" xr:uid="{F460460E-470C-454D-93DC-DE489A3755CC}"/>
    <cellStyle name="20% - Accent5 2 3 6" xfId="5549" xr:uid="{C2668533-3464-43CA-A49E-F1F563C714E7}"/>
    <cellStyle name="20% - Accent5 2 3 6 2" xfId="7813" xr:uid="{6EE9F8B1-AFBE-400B-B3E0-193A5ED8A7FF}"/>
    <cellStyle name="20% - Accent5 2 3 6 2 2" xfId="16015" xr:uid="{CF12B9A1-68F7-4ECE-85A7-CA287852F620}"/>
    <cellStyle name="20% - Accent5 2 3 6 2 2 2" xfId="29464" xr:uid="{D5EDBD6F-F148-40B3-A809-A2D86682452A}"/>
    <cellStyle name="20% - Accent5 2 3 6 2 2 2 2" xfId="56531" xr:uid="{EA869B24-B74C-4A8B-935D-3115860D37DE}"/>
    <cellStyle name="20% - Accent5 2 3 6 2 2 3" xfId="43124" xr:uid="{67C5F4FA-C04A-42DF-858D-3C4222B3A710}"/>
    <cellStyle name="20% - Accent5 2 3 6 2 3" xfId="11316" xr:uid="{DE60B73D-245B-4770-BE39-7B887FC616C6}"/>
    <cellStyle name="20% - Accent5 2 3 6 2 3 2" xfId="24987" xr:uid="{7635C667-EBF5-4C4A-BE32-59224A2F69A1}"/>
    <cellStyle name="20% - Accent5 2 3 6 2 3 2 2" xfId="52054" xr:uid="{C1D0ECD6-8E97-4E4F-BD8B-3E24C9DF793C}"/>
    <cellStyle name="20% - Accent5 2 3 6 2 3 3" xfId="38564" xr:uid="{41E95A26-52A4-49A4-A967-A9F2C33084B8}"/>
    <cellStyle name="20% - Accent5 2 3 6 2 4" xfId="21487" xr:uid="{026E50C4-E28D-4A4C-B4F1-D863EB132AC7}"/>
    <cellStyle name="20% - Accent5 2 3 6 2 4 2" xfId="48554" xr:uid="{AA8D0279-503D-4352-A4E8-B89ABA081610}"/>
    <cellStyle name="20% - Accent5 2 3 6 2 5" xfId="35063" xr:uid="{26F262AE-153E-4B5A-A83E-D786394C5F4F}"/>
    <cellStyle name="20% - Accent5 2 3 6 3" xfId="13783" xr:uid="{94ACFE91-791C-4DBB-A308-C154DEBBFEF4}"/>
    <cellStyle name="20% - Accent5 2 3 6 3 2" xfId="27232" xr:uid="{B4BB7C65-EECD-49D9-89C9-91E043346FF7}"/>
    <cellStyle name="20% - Accent5 2 3 6 3 2 2" xfId="54299" xr:uid="{819DC55C-1057-4392-8E9F-439D469674D3}"/>
    <cellStyle name="20% - Accent5 2 3 6 3 3" xfId="40892" xr:uid="{71949C48-8CDD-4CAB-A29C-F011D94B54B1}"/>
    <cellStyle name="20% - Accent5 2 3 6 4" xfId="9081" xr:uid="{2D997AAE-B13D-466D-B3BA-DFFE2895852F}"/>
    <cellStyle name="20% - Accent5 2 3 6 4 2" xfId="22755" xr:uid="{D92D9F64-221D-43E6-937D-A56586C72D57}"/>
    <cellStyle name="20% - Accent5 2 3 6 4 2 2" xfId="49822" xr:uid="{38AA7598-F088-459E-9EB0-D832D6FFFC36}"/>
    <cellStyle name="20% - Accent5 2 3 6 4 3" xfId="36331" xr:uid="{E3D04FF6-91CD-4B59-987A-E808295BDE5F}"/>
    <cellStyle name="20% - Accent5 2 3 6 5" xfId="19255" xr:uid="{7BB55AA9-7646-41A9-945E-8A315CC1EE20}"/>
    <cellStyle name="20% - Accent5 2 3 6 5 2" xfId="46323" xr:uid="{EC10EA3C-91F6-42CB-9948-F1A71F6F5E79}"/>
    <cellStyle name="20% - Accent5 2 3 6 6" xfId="32827" xr:uid="{7BED96F2-50AA-495A-AAE6-548A7B864733}"/>
    <cellStyle name="20% - Accent5 2 3 7" xfId="5685" xr:uid="{C3443216-095C-4353-A70E-21C5AB34306E}"/>
    <cellStyle name="20% - Accent5 2 3 7 2" xfId="15999" xr:uid="{D59EA98B-D8C2-445B-8CAB-D41A0C24541C}"/>
    <cellStyle name="20% - Accent5 2 3 7 2 2" xfId="29448" xr:uid="{267047DD-D16C-4FF7-8C34-13FCF129C699}"/>
    <cellStyle name="20% - Accent5 2 3 7 2 2 2" xfId="56515" xr:uid="{C75F44CB-9B3D-4066-8EE8-D3EBD46E830A}"/>
    <cellStyle name="20% - Accent5 2 3 7 2 3" xfId="43108" xr:uid="{009606F7-AC17-4EC0-9C84-6DC5631D82B7}"/>
    <cellStyle name="20% - Accent5 2 3 7 3" xfId="11300" xr:uid="{CAD1E14F-C1D1-4B16-A8F6-A9290BFEAD03}"/>
    <cellStyle name="20% - Accent5 2 3 7 3 2" xfId="24971" xr:uid="{62050311-1639-4DD4-B902-A3D705D0971B}"/>
    <cellStyle name="20% - Accent5 2 3 7 3 2 2" xfId="52038" xr:uid="{AB26D435-188E-44F2-A195-D4D637AA69AD}"/>
    <cellStyle name="20% - Accent5 2 3 7 3 3" xfId="38548" xr:uid="{514210BF-F8C5-45C6-B17A-3CC18B1854AF}"/>
    <cellStyle name="20% - Accent5 2 3 7 4" xfId="19388" xr:uid="{F9FBD863-C9B6-4D3D-B498-4996B62B0F67}"/>
    <cellStyle name="20% - Accent5 2 3 7 4 2" xfId="46455" xr:uid="{2067F447-EB0F-4EB0-BB6A-F00BCB0598B2}"/>
    <cellStyle name="20% - Accent5 2 3 7 5" xfId="32959" xr:uid="{D76421AD-EE35-4F9F-BD91-065F9AD9AAEB}"/>
    <cellStyle name="20% - Accent5 2 3 8" xfId="13767" xr:uid="{86EC9B79-7D05-4BE2-9512-A94BBF184025}"/>
    <cellStyle name="20% - Accent5 2 3 8 2" xfId="27216" xr:uid="{3F80D57D-348A-47AA-BB92-38666B3809A4}"/>
    <cellStyle name="20% - Accent5 2 3 8 2 2" xfId="54283" xr:uid="{A3BFAC4F-C8A7-4CED-A359-D6CCDC191B3A}"/>
    <cellStyle name="20% - Accent5 2 3 8 3" xfId="40876" xr:uid="{7D475AC5-F81E-4C30-947C-035D86E0B235}"/>
    <cellStyle name="20% - Accent5 2 3 9" xfId="9065" xr:uid="{2F660ACF-53F5-46EF-9907-AFD02BCECE26}"/>
    <cellStyle name="20% - Accent5 2 3 9 2" xfId="22739" xr:uid="{95E194B7-FE5C-450C-886F-A5C7B923C294}"/>
    <cellStyle name="20% - Accent5 2 3 9 2 2" xfId="49806" xr:uid="{3EFABD1A-DCEC-47F2-A45B-77D64A7AF5CF}"/>
    <cellStyle name="20% - Accent5 2 3 9 3" xfId="36315" xr:uid="{06C39D5B-9683-4676-A595-7869BA7CA768}"/>
    <cellStyle name="20% - Accent5 2 4" xfId="3088" xr:uid="{0F45A5AC-9B48-44FE-9EBD-414FDCB78A12}"/>
    <cellStyle name="20% - Accent5 2 4 10" xfId="17121" xr:uid="{A276054F-6DC6-4687-BC05-1A7079CD5A76}"/>
    <cellStyle name="20% - Accent5 2 4 10 2" xfId="44220" xr:uid="{1BCA59C1-3FE5-4274-A04A-EC37DF2C6CEF}"/>
    <cellStyle name="20% - Accent5 2 4 11" xfId="30617" xr:uid="{5C1D23BC-C633-4EB3-AB83-BC6F35006D6B}"/>
    <cellStyle name="20% - Accent5 2 4 2" xfId="3462" xr:uid="{7C92CB0E-F47A-48AF-9531-0A9C34D97675}"/>
    <cellStyle name="20% - Accent5 2 4 2 2" xfId="3827" xr:uid="{3338EFED-58B7-4B80-894D-046142AA82AF}"/>
    <cellStyle name="20% - Accent5 2 4 2 2 2" xfId="4359" xr:uid="{DC6E3B13-873B-46C4-BEB6-9ECDC496224F}"/>
    <cellStyle name="20% - Accent5 2 4 2 2 2 2" xfId="5416" xr:uid="{5EE92353-BE35-401E-A201-784A7A8ECED8}"/>
    <cellStyle name="20% - Accent5 2 4 2 2 2 2 2" xfId="7683" xr:uid="{FAA3CFF1-6E97-420D-9DF1-E917FAA509FC}"/>
    <cellStyle name="20% - Accent5 2 4 2 2 2 2 2 2" xfId="16020" xr:uid="{BBFD6F8F-60F0-4D92-9290-681642093DF7}"/>
    <cellStyle name="20% - Accent5 2 4 2 2 2 2 2 2 2" xfId="29469" xr:uid="{11B7BF12-0FE0-4CB2-863F-F0699775E94B}"/>
    <cellStyle name="20% - Accent5 2 4 2 2 2 2 2 2 2 2" xfId="56536" xr:uid="{84AEFEAC-4007-4FA8-A210-AF8B3A1AB803}"/>
    <cellStyle name="20% - Accent5 2 4 2 2 2 2 2 2 3" xfId="43129" xr:uid="{33AF48AF-8356-4832-80E8-B979D8B0DD4F}"/>
    <cellStyle name="20% - Accent5 2 4 2 2 2 2 2 3" xfId="11321" xr:uid="{C7992877-F3A6-4FC2-9FB5-3B8C63CC4261}"/>
    <cellStyle name="20% - Accent5 2 4 2 2 2 2 2 3 2" xfId="24992" xr:uid="{AFC82A2F-D6C1-474C-8E81-8950F43AA8FF}"/>
    <cellStyle name="20% - Accent5 2 4 2 2 2 2 2 3 2 2" xfId="52059" xr:uid="{148FE13C-5FD3-414B-BAC2-5A2DFA242833}"/>
    <cellStyle name="20% - Accent5 2 4 2 2 2 2 2 3 3" xfId="38569" xr:uid="{C86BAC3D-3E74-4719-8431-46D6A108A910}"/>
    <cellStyle name="20% - Accent5 2 4 2 2 2 2 2 4" xfId="21357" xr:uid="{06D19EBC-6473-40F4-81F0-D491BA397094}"/>
    <cellStyle name="20% - Accent5 2 4 2 2 2 2 2 4 2" xfId="48424" xr:uid="{384CE404-A8DB-41FD-8314-6A35A5D6E071}"/>
    <cellStyle name="20% - Accent5 2 4 2 2 2 2 2 5" xfId="34933" xr:uid="{130E5677-3B50-41A7-88EE-4DA76642C75D}"/>
    <cellStyle name="20% - Accent5 2 4 2 2 2 2 3" xfId="13788" xr:uid="{9FC506FC-A0B0-4AC2-80C4-B46A0A519094}"/>
    <cellStyle name="20% - Accent5 2 4 2 2 2 2 3 2" xfId="27237" xr:uid="{644BB794-E5C9-40CC-BA0F-E875B6358F25}"/>
    <cellStyle name="20% - Accent5 2 4 2 2 2 2 3 2 2" xfId="54304" xr:uid="{4F81F379-65A2-4E3D-9C59-AF0B46CE1998}"/>
    <cellStyle name="20% - Accent5 2 4 2 2 2 2 3 3" xfId="40897" xr:uid="{E4D71D1C-EB92-4152-A8C1-D019BEFDDF9D}"/>
    <cellStyle name="20% - Accent5 2 4 2 2 2 2 4" xfId="9086" xr:uid="{B624B863-7ABA-4BCC-8C23-FE3D84B445B7}"/>
    <cellStyle name="20% - Accent5 2 4 2 2 2 2 4 2" xfId="22760" xr:uid="{FF968214-435B-40A0-89D9-5BCD5C12CB9F}"/>
    <cellStyle name="20% - Accent5 2 4 2 2 2 2 4 2 2" xfId="49827" xr:uid="{72EEA67C-4DB6-40BA-B542-B2A1E47D0EB2}"/>
    <cellStyle name="20% - Accent5 2 4 2 2 2 2 4 3" xfId="36336" xr:uid="{951C645B-D79C-4053-A504-92A207743D5D}"/>
    <cellStyle name="20% - Accent5 2 4 2 2 2 2 5" xfId="19125" xr:uid="{A4C37840-8515-4001-BF32-BAB47F64027C}"/>
    <cellStyle name="20% - Accent5 2 4 2 2 2 2 5 2" xfId="46193" xr:uid="{FA48B93F-A6F4-4A25-BED4-CE7C51383300}"/>
    <cellStyle name="20% - Accent5 2 4 2 2 2 2 6" xfId="32696" xr:uid="{7D14D1B5-5E47-42E1-A959-BBF791778DFC}"/>
    <cellStyle name="20% - Accent5 2 4 2 2 2 3" xfId="6633" xr:uid="{D33749C6-79E5-48FA-B0D9-9739AA07C3E9}"/>
    <cellStyle name="20% - Accent5 2 4 2 2 2 3 2" xfId="16019" xr:uid="{997ECB38-02C5-4C3C-88B0-555738ED38D7}"/>
    <cellStyle name="20% - Accent5 2 4 2 2 2 3 2 2" xfId="29468" xr:uid="{CE450715-E437-451F-9986-572E1B1149F9}"/>
    <cellStyle name="20% - Accent5 2 4 2 2 2 3 2 2 2" xfId="56535" xr:uid="{7603410E-5180-4EAB-845F-0EF1CF0E06BE}"/>
    <cellStyle name="20% - Accent5 2 4 2 2 2 3 2 3" xfId="43128" xr:uid="{8A265210-E822-4E0B-8D4E-C73F306DA869}"/>
    <cellStyle name="20% - Accent5 2 4 2 2 2 3 3" xfId="11320" xr:uid="{9C162F59-3073-4FB4-A469-7263F4BD6241}"/>
    <cellStyle name="20% - Accent5 2 4 2 2 2 3 3 2" xfId="24991" xr:uid="{70A71A4E-EF83-4C59-B83D-5A3AAC0B53AB}"/>
    <cellStyle name="20% - Accent5 2 4 2 2 2 3 3 2 2" xfId="52058" xr:uid="{124E0336-8DBF-44FB-860A-A276B984341E}"/>
    <cellStyle name="20% - Accent5 2 4 2 2 2 3 3 3" xfId="38568" xr:uid="{ED975396-8134-4FF0-AC54-07837F2FF718}"/>
    <cellStyle name="20% - Accent5 2 4 2 2 2 3 4" xfId="20307" xr:uid="{61E94A8A-9CBE-4456-9732-8CAF2339F892}"/>
    <cellStyle name="20% - Accent5 2 4 2 2 2 3 4 2" xfId="47374" xr:uid="{D44F8EE1-8025-4AE3-84E0-C2E9A87C7885}"/>
    <cellStyle name="20% - Accent5 2 4 2 2 2 3 5" xfId="33883" xr:uid="{0C340F3A-7F3D-412B-91FC-54BE998EF582}"/>
    <cellStyle name="20% - Accent5 2 4 2 2 2 4" xfId="13787" xr:uid="{0C40F471-5136-4589-B307-263126789BF9}"/>
    <cellStyle name="20% - Accent5 2 4 2 2 2 4 2" xfId="27236" xr:uid="{8904273F-533F-4BDD-8AA2-2A8E5B5B17ED}"/>
    <cellStyle name="20% - Accent5 2 4 2 2 2 4 2 2" xfId="54303" xr:uid="{9B7D05CD-D09C-4DD4-A4CB-0762268B8B45}"/>
    <cellStyle name="20% - Accent5 2 4 2 2 2 4 3" xfId="40896" xr:uid="{5BA5F428-DEDB-4C9B-A8B7-00CBAB7AB24C}"/>
    <cellStyle name="20% - Accent5 2 4 2 2 2 5" xfId="9085" xr:uid="{ABF8D5C4-D280-47AB-9503-348E4AFF4D91}"/>
    <cellStyle name="20% - Accent5 2 4 2 2 2 5 2" xfId="22759" xr:uid="{AB640630-38B1-4962-805A-B6575297D05B}"/>
    <cellStyle name="20% - Accent5 2 4 2 2 2 5 2 2" xfId="49826" xr:uid="{56DE30A7-3035-4FF8-95F6-DE3D62871BFB}"/>
    <cellStyle name="20% - Accent5 2 4 2 2 2 5 3" xfId="36335" xr:uid="{7ECF7189-FF25-4D6B-AFBD-A967EC476C71}"/>
    <cellStyle name="20% - Accent5 2 4 2 2 2 6" xfId="18075" xr:uid="{B34AF180-0FAE-482C-9430-1D4FED7B3F7B}"/>
    <cellStyle name="20% - Accent5 2 4 2 2 2 6 2" xfId="45143" xr:uid="{E7397979-4967-4BE3-969B-46D9A57D4B95}"/>
    <cellStyle name="20% - Accent5 2 4 2 2 2 7" xfId="31641" xr:uid="{DC972B13-9517-4DFB-945E-4D97F603AB89}"/>
    <cellStyle name="20% - Accent5 2 4 2 2 3" xfId="4891" xr:uid="{1BCDC6C1-CF1F-4771-851B-A6D7602A62CC}"/>
    <cellStyle name="20% - Accent5 2 4 2 2 3 2" xfId="7158" xr:uid="{01639287-B4E3-40CF-A3CC-1981129EC7CA}"/>
    <cellStyle name="20% - Accent5 2 4 2 2 3 2 2" xfId="16021" xr:uid="{7E2BA997-8436-4C4C-94C3-9BC6997F2AD1}"/>
    <cellStyle name="20% - Accent5 2 4 2 2 3 2 2 2" xfId="29470" xr:uid="{A885AFBF-84F6-4650-84F2-1FF81AF14EF7}"/>
    <cellStyle name="20% - Accent5 2 4 2 2 3 2 2 2 2" xfId="56537" xr:uid="{82CC1250-EB2D-4593-83C3-E326D848DBF8}"/>
    <cellStyle name="20% - Accent5 2 4 2 2 3 2 2 3" xfId="43130" xr:uid="{1E6984B3-3219-471A-B24F-4C3EAF1862AB}"/>
    <cellStyle name="20% - Accent5 2 4 2 2 3 2 3" xfId="11322" xr:uid="{66A6E982-2646-4368-A65E-F696F193844B}"/>
    <cellStyle name="20% - Accent5 2 4 2 2 3 2 3 2" xfId="24993" xr:uid="{CC22167F-6BD3-427B-880D-4BAC380561C6}"/>
    <cellStyle name="20% - Accent5 2 4 2 2 3 2 3 2 2" xfId="52060" xr:uid="{D42F6F4A-4808-4280-879E-C4CA6B133893}"/>
    <cellStyle name="20% - Accent5 2 4 2 2 3 2 3 3" xfId="38570" xr:uid="{C0431DEE-3B19-4358-BD1B-FD77222CCB4A}"/>
    <cellStyle name="20% - Accent5 2 4 2 2 3 2 4" xfId="20832" xr:uid="{59BDE6CC-90CA-403E-A3A3-D2C14CBACE5B}"/>
    <cellStyle name="20% - Accent5 2 4 2 2 3 2 4 2" xfId="47899" xr:uid="{D7929E8C-21F9-4A5D-9256-BF97375077EC}"/>
    <cellStyle name="20% - Accent5 2 4 2 2 3 2 5" xfId="34408" xr:uid="{BB0A49F2-9D19-4839-9B50-4774674FA457}"/>
    <cellStyle name="20% - Accent5 2 4 2 2 3 3" xfId="13789" xr:uid="{850D563E-63A2-461C-BFC3-F0277C8479DB}"/>
    <cellStyle name="20% - Accent5 2 4 2 2 3 3 2" xfId="27238" xr:uid="{60147C55-C7D4-4F7B-94B0-FEBAB5150DAD}"/>
    <cellStyle name="20% - Accent5 2 4 2 2 3 3 2 2" xfId="54305" xr:uid="{0CAF7A12-B8C5-45EA-8178-5C97A1715AA8}"/>
    <cellStyle name="20% - Accent5 2 4 2 2 3 3 3" xfId="40898" xr:uid="{037AE6CF-E118-4C9E-845D-F308FEFCAE75}"/>
    <cellStyle name="20% - Accent5 2 4 2 2 3 4" xfId="9087" xr:uid="{FF5E63D5-5265-47C3-BBCE-8FBCD6EF2CA3}"/>
    <cellStyle name="20% - Accent5 2 4 2 2 3 4 2" xfId="22761" xr:uid="{8678CA42-FB5F-4F45-93B4-503CAEA15B0A}"/>
    <cellStyle name="20% - Accent5 2 4 2 2 3 4 2 2" xfId="49828" xr:uid="{7E213284-0B6B-4C0B-A965-8E3EE4FC6BE9}"/>
    <cellStyle name="20% - Accent5 2 4 2 2 3 4 3" xfId="36337" xr:uid="{54EFADB3-69DE-45A2-ADFF-50350A742652}"/>
    <cellStyle name="20% - Accent5 2 4 2 2 3 5" xfId="18600" xr:uid="{2DCE2FF1-BD7B-4F47-A63A-5408357E07F6}"/>
    <cellStyle name="20% - Accent5 2 4 2 2 3 5 2" xfId="45668" xr:uid="{2C871EAF-BF23-4009-ADB5-060E27F3D0D0}"/>
    <cellStyle name="20% - Accent5 2 4 2 2 3 6" xfId="32171" xr:uid="{25E6AE19-0E7A-48DD-B7B4-837AD5CCFFD7}"/>
    <cellStyle name="20% - Accent5 2 4 2 2 4" xfId="6108" xr:uid="{64E8D28F-BF4B-4FA6-95D4-137EBDF4F34C}"/>
    <cellStyle name="20% - Accent5 2 4 2 2 4 2" xfId="16018" xr:uid="{0E23F79A-7FB6-42BC-AD7C-09D6FE6BBE41}"/>
    <cellStyle name="20% - Accent5 2 4 2 2 4 2 2" xfId="29467" xr:uid="{418B575B-E2BB-48A2-981F-842366B25095}"/>
    <cellStyle name="20% - Accent5 2 4 2 2 4 2 2 2" xfId="56534" xr:uid="{04C4670F-66F8-47E7-A70E-099310E65550}"/>
    <cellStyle name="20% - Accent5 2 4 2 2 4 2 3" xfId="43127" xr:uid="{9A4023CC-B039-46A1-9B78-59D1A30F0205}"/>
    <cellStyle name="20% - Accent5 2 4 2 2 4 3" xfId="11319" xr:uid="{60BFB5AE-EA3D-44A7-83F6-538DB2C1B560}"/>
    <cellStyle name="20% - Accent5 2 4 2 2 4 3 2" xfId="24990" xr:uid="{08A5A546-8114-45A9-8043-9F7FDDC07B1C}"/>
    <cellStyle name="20% - Accent5 2 4 2 2 4 3 2 2" xfId="52057" xr:uid="{BD85E798-3993-4C05-9FE6-FE42A45BF4E1}"/>
    <cellStyle name="20% - Accent5 2 4 2 2 4 3 3" xfId="38567" xr:uid="{68302F0F-5DD8-4F55-B303-96436BA0E5FD}"/>
    <cellStyle name="20% - Accent5 2 4 2 2 4 4" xfId="19782" xr:uid="{5A8F414D-0422-489F-9024-A1B45906DCE3}"/>
    <cellStyle name="20% - Accent5 2 4 2 2 4 4 2" xfId="46849" xr:uid="{725EDA97-87A3-499D-A3BA-AA803FA7674D}"/>
    <cellStyle name="20% - Accent5 2 4 2 2 4 5" xfId="33358" xr:uid="{9D5C745D-4825-4EBA-A7A5-F4E391AA32EF}"/>
    <cellStyle name="20% - Accent5 2 4 2 2 5" xfId="13786" xr:uid="{1DC8F119-8FC5-4C36-89B5-66F0A0BD8B03}"/>
    <cellStyle name="20% - Accent5 2 4 2 2 5 2" xfId="27235" xr:uid="{512DB143-41BF-4296-967E-939610D9FDD8}"/>
    <cellStyle name="20% - Accent5 2 4 2 2 5 2 2" xfId="54302" xr:uid="{436889A8-17CC-4D71-8099-A10A1511360F}"/>
    <cellStyle name="20% - Accent5 2 4 2 2 5 3" xfId="40895" xr:uid="{41E7CAC2-2C28-4637-A74F-DA25A8D3E9A1}"/>
    <cellStyle name="20% - Accent5 2 4 2 2 6" xfId="9084" xr:uid="{EFD7A04B-B59C-4C7A-8E4D-E90D63117ADC}"/>
    <cellStyle name="20% - Accent5 2 4 2 2 6 2" xfId="22758" xr:uid="{8EA26AEB-D69E-4997-8451-96C968D9D852}"/>
    <cellStyle name="20% - Accent5 2 4 2 2 6 2 2" xfId="49825" xr:uid="{2C1E8C5A-15FA-482B-B5C6-A7D38BCEF595}"/>
    <cellStyle name="20% - Accent5 2 4 2 2 6 3" xfId="36334" xr:uid="{70836921-519A-443E-B20D-4466559A30C5}"/>
    <cellStyle name="20% - Accent5 2 4 2 2 7" xfId="17550" xr:uid="{50345C64-3699-42AF-BE68-CA194672C8E2}"/>
    <cellStyle name="20% - Accent5 2 4 2 2 7 2" xfId="44618" xr:uid="{84025142-DBE9-4C63-BA9D-91E3B9F536BB}"/>
    <cellStyle name="20% - Accent5 2 4 2 2 8" xfId="31109" xr:uid="{C7D2AD9F-F1E9-4A83-A70D-C464DC88860F}"/>
    <cellStyle name="20% - Accent5 2 4 2 3" xfId="4097" xr:uid="{314C2D40-2866-477C-8CBA-4A1CF384415B}"/>
    <cellStyle name="20% - Accent5 2 4 2 3 2" xfId="5154" xr:uid="{149DA7C3-81F3-49DC-8B8C-85598DFE3C56}"/>
    <cellStyle name="20% - Accent5 2 4 2 3 2 2" xfId="7421" xr:uid="{B51648D9-7FE2-4EDA-8FBC-05B8E9A1C0DE}"/>
    <cellStyle name="20% - Accent5 2 4 2 3 2 2 2" xfId="16023" xr:uid="{FA768B61-5CCB-400A-9F5B-44D7998279E6}"/>
    <cellStyle name="20% - Accent5 2 4 2 3 2 2 2 2" xfId="29472" xr:uid="{DF1ADC11-8FD7-4007-8B2E-355FDF759ABD}"/>
    <cellStyle name="20% - Accent5 2 4 2 3 2 2 2 2 2" xfId="56539" xr:uid="{F16B61CE-06F4-4299-93F2-040F1390760B}"/>
    <cellStyle name="20% - Accent5 2 4 2 3 2 2 2 3" xfId="43132" xr:uid="{A06A6337-4445-4211-B17C-C653B7C2F5CC}"/>
    <cellStyle name="20% - Accent5 2 4 2 3 2 2 3" xfId="11324" xr:uid="{963D9B56-8FD6-481C-9CF3-CD4DE74E096A}"/>
    <cellStyle name="20% - Accent5 2 4 2 3 2 2 3 2" xfId="24995" xr:uid="{4507A1CA-48EC-455B-8776-4E50DE3473ED}"/>
    <cellStyle name="20% - Accent5 2 4 2 3 2 2 3 2 2" xfId="52062" xr:uid="{0483E12E-7725-411C-8738-850DEE51B6AA}"/>
    <cellStyle name="20% - Accent5 2 4 2 3 2 2 3 3" xfId="38572" xr:uid="{BE9F945C-949F-4494-BE4F-594AA7A13991}"/>
    <cellStyle name="20% - Accent5 2 4 2 3 2 2 4" xfId="21095" xr:uid="{836D7486-0242-45A6-8220-0228E5901D89}"/>
    <cellStyle name="20% - Accent5 2 4 2 3 2 2 4 2" xfId="48162" xr:uid="{A71AB3F8-4D4D-4C98-BBE9-0EB86AC5754B}"/>
    <cellStyle name="20% - Accent5 2 4 2 3 2 2 5" xfId="34671" xr:uid="{6D598EE4-AC95-4411-9786-6CEAC339B496}"/>
    <cellStyle name="20% - Accent5 2 4 2 3 2 3" xfId="13791" xr:uid="{5C022583-093F-4B2C-9188-D3A9728C78D3}"/>
    <cellStyle name="20% - Accent5 2 4 2 3 2 3 2" xfId="27240" xr:uid="{34EA1421-2B8A-4DBC-94AD-ED2891836F2F}"/>
    <cellStyle name="20% - Accent5 2 4 2 3 2 3 2 2" xfId="54307" xr:uid="{CF623362-A6D0-414A-B4C2-625C181266BC}"/>
    <cellStyle name="20% - Accent5 2 4 2 3 2 3 3" xfId="40900" xr:uid="{86BBD650-0844-40F9-9F94-C80FF902706B}"/>
    <cellStyle name="20% - Accent5 2 4 2 3 2 4" xfId="9089" xr:uid="{D6956F12-3083-4180-ABD0-947C494CEF2F}"/>
    <cellStyle name="20% - Accent5 2 4 2 3 2 4 2" xfId="22763" xr:uid="{A31448C4-3A04-4185-A81F-0A322E1FFBA5}"/>
    <cellStyle name="20% - Accent5 2 4 2 3 2 4 2 2" xfId="49830" xr:uid="{2A9423CA-D655-4265-9365-2A36D56A138C}"/>
    <cellStyle name="20% - Accent5 2 4 2 3 2 4 3" xfId="36339" xr:uid="{7F53D9F8-1A5C-440B-A706-C63F78FADDCC}"/>
    <cellStyle name="20% - Accent5 2 4 2 3 2 5" xfId="18863" xr:uid="{C1BA76E2-9D4D-4A50-8ACA-A7C6A82762A1}"/>
    <cellStyle name="20% - Accent5 2 4 2 3 2 5 2" xfId="45931" xr:uid="{4DEAAE1C-54F4-4E4E-BAA2-2F5AF2E18529}"/>
    <cellStyle name="20% - Accent5 2 4 2 3 2 6" xfId="32434" xr:uid="{E7390D5A-FBCB-4335-847C-95DBD754A685}"/>
    <cellStyle name="20% - Accent5 2 4 2 3 3" xfId="6371" xr:uid="{D084F9CF-D308-42C3-BCA7-8575CD80624F}"/>
    <cellStyle name="20% - Accent5 2 4 2 3 3 2" xfId="16022" xr:uid="{A20D11D3-8A1F-42F8-8D9A-89F0C71DDA9D}"/>
    <cellStyle name="20% - Accent5 2 4 2 3 3 2 2" xfId="29471" xr:uid="{2DD4108B-8664-4D76-966A-BB08200D4EA8}"/>
    <cellStyle name="20% - Accent5 2 4 2 3 3 2 2 2" xfId="56538" xr:uid="{67498C07-2949-42C8-AD14-E788986227A0}"/>
    <cellStyle name="20% - Accent5 2 4 2 3 3 2 3" xfId="43131" xr:uid="{4114E4F6-F5FB-4C58-8283-B2F1ABEBBBFF}"/>
    <cellStyle name="20% - Accent5 2 4 2 3 3 3" xfId="11323" xr:uid="{80D359CD-EDC1-4256-8A1B-31F61F3682CF}"/>
    <cellStyle name="20% - Accent5 2 4 2 3 3 3 2" xfId="24994" xr:uid="{BB7E4664-ECF6-407E-9608-6132F3C5DA6D}"/>
    <cellStyle name="20% - Accent5 2 4 2 3 3 3 2 2" xfId="52061" xr:uid="{BE1E1433-28AD-4DF7-9C57-3F942FC99412}"/>
    <cellStyle name="20% - Accent5 2 4 2 3 3 3 3" xfId="38571" xr:uid="{C0D5C1EF-311F-4DF9-B37A-E630EDE3AE98}"/>
    <cellStyle name="20% - Accent5 2 4 2 3 3 4" xfId="20045" xr:uid="{806FA601-8770-4931-84AA-A2FF27B609F8}"/>
    <cellStyle name="20% - Accent5 2 4 2 3 3 4 2" xfId="47112" xr:uid="{054F2026-0EE2-4B73-BDA9-31777D5F3239}"/>
    <cellStyle name="20% - Accent5 2 4 2 3 3 5" xfId="33621" xr:uid="{ABF4F7D0-0B6A-48C6-8E43-527C0AEDB21A}"/>
    <cellStyle name="20% - Accent5 2 4 2 3 4" xfId="13790" xr:uid="{E53E83FD-2239-4ECE-882F-AC030FC14FC3}"/>
    <cellStyle name="20% - Accent5 2 4 2 3 4 2" xfId="27239" xr:uid="{8D56D535-525F-4501-B384-523A32686DD7}"/>
    <cellStyle name="20% - Accent5 2 4 2 3 4 2 2" xfId="54306" xr:uid="{D06BD22F-AECD-4D42-8044-6AF29432BE96}"/>
    <cellStyle name="20% - Accent5 2 4 2 3 4 3" xfId="40899" xr:uid="{501305FC-0AE0-4A67-94A9-F86E1274BE63}"/>
    <cellStyle name="20% - Accent5 2 4 2 3 5" xfId="9088" xr:uid="{E5D3BF13-0504-4007-BB7A-58A71812901B}"/>
    <cellStyle name="20% - Accent5 2 4 2 3 5 2" xfId="22762" xr:uid="{DA3E5E39-E3E1-497B-BC7F-90A3AF675ED7}"/>
    <cellStyle name="20% - Accent5 2 4 2 3 5 2 2" xfId="49829" xr:uid="{33EA62A3-FB01-463C-A850-D5C499C1F81C}"/>
    <cellStyle name="20% - Accent5 2 4 2 3 5 3" xfId="36338" xr:uid="{6BD3B9E9-7E0A-42D0-978B-444C5A85433D}"/>
    <cellStyle name="20% - Accent5 2 4 2 3 6" xfId="17813" xr:uid="{0CD31B73-D1AC-4882-A0BB-8220A757D566}"/>
    <cellStyle name="20% - Accent5 2 4 2 3 6 2" xfId="44881" xr:uid="{7C375736-94C9-4FBF-B2E7-9FB3FDB4316C}"/>
    <cellStyle name="20% - Accent5 2 4 2 3 7" xfId="31378" xr:uid="{2A7A27D1-5F8A-4E2D-97CF-F4BEDED7CFBF}"/>
    <cellStyle name="20% - Accent5 2 4 2 4" xfId="4629" xr:uid="{2A275FD9-368E-4F43-8E1A-FB2BC26CF37E}"/>
    <cellStyle name="20% - Accent5 2 4 2 4 2" xfId="6896" xr:uid="{BBA4B3C1-D51C-4441-B186-513865786C56}"/>
    <cellStyle name="20% - Accent5 2 4 2 4 2 2" xfId="16024" xr:uid="{BBA0DBBE-3AD1-4867-9AE8-6A050CD66D64}"/>
    <cellStyle name="20% - Accent5 2 4 2 4 2 2 2" xfId="29473" xr:uid="{75E2626C-E0E0-4A15-9031-AECDB7855D74}"/>
    <cellStyle name="20% - Accent5 2 4 2 4 2 2 2 2" xfId="56540" xr:uid="{2F314638-A1CC-4405-89B0-4F3B13B909F6}"/>
    <cellStyle name="20% - Accent5 2 4 2 4 2 2 3" xfId="43133" xr:uid="{9AFDF1F4-87B1-47EA-8FC3-2BD51F972E97}"/>
    <cellStyle name="20% - Accent5 2 4 2 4 2 3" xfId="11325" xr:uid="{A8CF3105-2598-49AE-8625-791054BF3A79}"/>
    <cellStyle name="20% - Accent5 2 4 2 4 2 3 2" xfId="24996" xr:uid="{FA6EF21C-1B07-4213-854E-A7820D0486DA}"/>
    <cellStyle name="20% - Accent5 2 4 2 4 2 3 2 2" xfId="52063" xr:uid="{15502D6E-2118-43A6-B463-B390591E7DF9}"/>
    <cellStyle name="20% - Accent5 2 4 2 4 2 3 3" xfId="38573" xr:uid="{43F50B3C-EE00-4B04-8F1D-8A9B589E8BAD}"/>
    <cellStyle name="20% - Accent5 2 4 2 4 2 4" xfId="20570" xr:uid="{D677B782-10A1-40D1-8156-25E883300196}"/>
    <cellStyle name="20% - Accent5 2 4 2 4 2 4 2" xfId="47637" xr:uid="{E49F2770-BD18-4125-AC7D-86BB641C4EDC}"/>
    <cellStyle name="20% - Accent5 2 4 2 4 2 5" xfId="34146" xr:uid="{9D83D65B-284B-432F-80E9-436C638BA841}"/>
    <cellStyle name="20% - Accent5 2 4 2 4 3" xfId="13792" xr:uid="{E6874701-CAE5-42D7-9713-01171C3AC56F}"/>
    <cellStyle name="20% - Accent5 2 4 2 4 3 2" xfId="27241" xr:uid="{2EA3FE4F-5B6C-40A0-ADDE-7E841DD6B05D}"/>
    <cellStyle name="20% - Accent5 2 4 2 4 3 2 2" xfId="54308" xr:uid="{FFCBA7F2-21B7-4D1F-BC48-D11766858961}"/>
    <cellStyle name="20% - Accent5 2 4 2 4 3 3" xfId="40901" xr:uid="{62CD92F4-BB29-4C81-A679-7A8BABFA8FC6}"/>
    <cellStyle name="20% - Accent5 2 4 2 4 4" xfId="9090" xr:uid="{EEAEBC2F-E829-4CE4-97C8-105FA28C3799}"/>
    <cellStyle name="20% - Accent5 2 4 2 4 4 2" xfId="22764" xr:uid="{C6C2A4CF-516C-4091-ADE5-61145280AF37}"/>
    <cellStyle name="20% - Accent5 2 4 2 4 4 2 2" xfId="49831" xr:uid="{9F8F464F-9CF8-4BB5-BF8D-5285133883AB}"/>
    <cellStyle name="20% - Accent5 2 4 2 4 4 3" xfId="36340" xr:uid="{E5180B46-16E5-49CA-B4FB-08A6F75516DC}"/>
    <cellStyle name="20% - Accent5 2 4 2 4 5" xfId="18338" xr:uid="{F22E79CF-6E77-4ECA-AC03-BB6832B93989}"/>
    <cellStyle name="20% - Accent5 2 4 2 4 5 2" xfId="45406" xr:uid="{12F67E66-FADE-4354-AAF2-88340BC2977C}"/>
    <cellStyle name="20% - Accent5 2 4 2 4 6" xfId="31909" xr:uid="{F9BB2B55-4C33-45A7-A35F-37627D53C1A7}"/>
    <cellStyle name="20% - Accent5 2 4 2 5" xfId="5846" xr:uid="{5E1A2316-9B49-4318-B9D5-5DE4292E6279}"/>
    <cellStyle name="20% - Accent5 2 4 2 5 2" xfId="16017" xr:uid="{B6490508-1819-4563-9ED5-B8ADE965680C}"/>
    <cellStyle name="20% - Accent5 2 4 2 5 2 2" xfId="29466" xr:uid="{C7447B40-2DA7-4042-A8DC-6E3EA5231461}"/>
    <cellStyle name="20% - Accent5 2 4 2 5 2 2 2" xfId="56533" xr:uid="{45C499E4-6EB9-4F50-AA32-6CC05A95C747}"/>
    <cellStyle name="20% - Accent5 2 4 2 5 2 3" xfId="43126" xr:uid="{67E1A68E-6E3D-4028-977F-0977043EFEBB}"/>
    <cellStyle name="20% - Accent5 2 4 2 5 3" xfId="11318" xr:uid="{5EB488C6-45BA-4056-B996-BC7810FB8DD3}"/>
    <cellStyle name="20% - Accent5 2 4 2 5 3 2" xfId="24989" xr:uid="{FC26A246-BA4D-452D-81B9-FF95FF9A5FB4}"/>
    <cellStyle name="20% - Accent5 2 4 2 5 3 2 2" xfId="52056" xr:uid="{73C74352-7805-4EAD-B69A-FADBF547E9BA}"/>
    <cellStyle name="20% - Accent5 2 4 2 5 3 3" xfId="38566" xr:uid="{CD2F38F4-4DBB-4EFB-8343-90524E03E19A}"/>
    <cellStyle name="20% - Accent5 2 4 2 5 4" xfId="19520" xr:uid="{0664D58E-B2B5-4E23-8EA5-C883D834A74E}"/>
    <cellStyle name="20% - Accent5 2 4 2 5 4 2" xfId="46587" xr:uid="{43D3BA7A-826D-4959-A6F4-78864B711285}"/>
    <cellStyle name="20% - Accent5 2 4 2 5 5" xfId="33096" xr:uid="{A992F409-40F7-4339-8E29-FE9FDE873017}"/>
    <cellStyle name="20% - Accent5 2 4 2 6" xfId="13785" xr:uid="{2E459055-488C-4B67-A37A-660B84AC26E0}"/>
    <cellStyle name="20% - Accent5 2 4 2 6 2" xfId="27234" xr:uid="{71E448FA-2BE6-4FFB-AA8E-B7CAFB64C4F3}"/>
    <cellStyle name="20% - Accent5 2 4 2 6 2 2" xfId="54301" xr:uid="{4F5F8D22-3969-4570-B738-EF3FA2FB17AD}"/>
    <cellStyle name="20% - Accent5 2 4 2 6 3" xfId="40894" xr:uid="{0728382E-C506-4372-BB3B-D9AD31A46113}"/>
    <cellStyle name="20% - Accent5 2 4 2 7" xfId="9083" xr:uid="{70F7660C-CCD6-4342-9FFC-24160D5D10B8}"/>
    <cellStyle name="20% - Accent5 2 4 2 7 2" xfId="22757" xr:uid="{15F708BD-5FA2-4014-8F56-853A6E240636}"/>
    <cellStyle name="20% - Accent5 2 4 2 7 2 2" xfId="49824" xr:uid="{2CDBABBD-945B-4F4F-AC7C-7A1824857C6E}"/>
    <cellStyle name="20% - Accent5 2 4 2 7 3" xfId="36333" xr:uid="{67029960-2220-4B1B-9119-ED7F08265374}"/>
    <cellStyle name="20% - Accent5 2 4 2 8" xfId="17288" xr:uid="{4B5F85F0-A7E5-454D-9C71-0AB4EEECCF69}"/>
    <cellStyle name="20% - Accent5 2 4 2 8 2" xfId="44356" xr:uid="{74E28988-99F3-44B8-A1BB-2A85E7E6F435}"/>
    <cellStyle name="20% - Accent5 2 4 2 9" xfId="30807" xr:uid="{5D8699DF-188F-4799-8FEB-BCD58D8753F9}"/>
    <cellStyle name="20% - Accent5 2 4 3" xfId="3693" xr:uid="{C2876379-3B77-48F4-A57E-B2FC8FE1BC65}"/>
    <cellStyle name="20% - Accent5 2 4 3 2" xfId="4228" xr:uid="{9D76CCC5-E216-4D4E-8BB2-50CA4CA42205}"/>
    <cellStyle name="20% - Accent5 2 4 3 2 2" xfId="5285" xr:uid="{FBBA50C3-01D1-49CE-8C06-A62EB50BD75D}"/>
    <cellStyle name="20% - Accent5 2 4 3 2 2 2" xfId="7552" xr:uid="{F0B44C84-D4F3-4114-A3DE-6DA47C6F65D8}"/>
    <cellStyle name="20% - Accent5 2 4 3 2 2 2 2" xfId="16027" xr:uid="{0FF1AC32-E0AF-47D8-B938-C47FB4018A26}"/>
    <cellStyle name="20% - Accent5 2 4 3 2 2 2 2 2" xfId="29476" xr:uid="{2440659B-CA8E-4990-B85C-F1FB78E98714}"/>
    <cellStyle name="20% - Accent5 2 4 3 2 2 2 2 2 2" xfId="56543" xr:uid="{56D3B7D1-0201-4F3B-BC04-F1BCDD46EAC2}"/>
    <cellStyle name="20% - Accent5 2 4 3 2 2 2 2 3" xfId="43136" xr:uid="{0D6A4203-9B53-4285-BD65-CB74A26E1E83}"/>
    <cellStyle name="20% - Accent5 2 4 3 2 2 2 3" xfId="11328" xr:uid="{451E6382-5749-41AE-970C-26EFF52B2217}"/>
    <cellStyle name="20% - Accent5 2 4 3 2 2 2 3 2" xfId="24999" xr:uid="{E3476DBB-0DBE-4D0A-B155-68A3316B5FB0}"/>
    <cellStyle name="20% - Accent5 2 4 3 2 2 2 3 2 2" xfId="52066" xr:uid="{40EF4405-ACDB-4BAF-A1C7-834AD902EE08}"/>
    <cellStyle name="20% - Accent5 2 4 3 2 2 2 3 3" xfId="38576" xr:uid="{53744964-4A12-4183-96D4-AFC3E8393BAB}"/>
    <cellStyle name="20% - Accent5 2 4 3 2 2 2 4" xfId="21226" xr:uid="{1C40C89E-314A-4894-92E4-54524BBBC922}"/>
    <cellStyle name="20% - Accent5 2 4 3 2 2 2 4 2" xfId="48293" xr:uid="{13893DB5-1139-4B03-8924-D237E3E4DA88}"/>
    <cellStyle name="20% - Accent5 2 4 3 2 2 2 5" xfId="34802" xr:uid="{3063DF7C-3AF2-426C-A1B2-3639D12D4809}"/>
    <cellStyle name="20% - Accent5 2 4 3 2 2 3" xfId="13795" xr:uid="{6C6A7BC2-D189-4934-9500-D8EB87B4DCC5}"/>
    <cellStyle name="20% - Accent5 2 4 3 2 2 3 2" xfId="27244" xr:uid="{7EE21270-2D4C-45AE-B3F4-DD75847F94DA}"/>
    <cellStyle name="20% - Accent5 2 4 3 2 2 3 2 2" xfId="54311" xr:uid="{2DBE15EF-218F-4694-B67B-E46852B43542}"/>
    <cellStyle name="20% - Accent5 2 4 3 2 2 3 3" xfId="40904" xr:uid="{FDE1FC14-ACB5-4988-8600-2A959B1E9815}"/>
    <cellStyle name="20% - Accent5 2 4 3 2 2 4" xfId="9093" xr:uid="{C51600EF-2501-44E4-AD82-C9BA3F3C422D}"/>
    <cellStyle name="20% - Accent5 2 4 3 2 2 4 2" xfId="22767" xr:uid="{C53DD59C-EF12-449E-9E3C-89D9F4ACAF3C}"/>
    <cellStyle name="20% - Accent5 2 4 3 2 2 4 2 2" xfId="49834" xr:uid="{528867E6-4770-46C9-B402-6C7F64116177}"/>
    <cellStyle name="20% - Accent5 2 4 3 2 2 4 3" xfId="36343" xr:uid="{566BA711-4579-4307-9245-6EC3FC3A0315}"/>
    <cellStyle name="20% - Accent5 2 4 3 2 2 5" xfId="18994" xr:uid="{048E6698-A6BA-44B1-AC77-D0FB46E992EE}"/>
    <cellStyle name="20% - Accent5 2 4 3 2 2 5 2" xfId="46062" xr:uid="{210E4928-7D71-4CB5-9135-F9648FD229F7}"/>
    <cellStyle name="20% - Accent5 2 4 3 2 2 6" xfId="32565" xr:uid="{C4A9CBE4-D0E3-46D7-A1D4-A5FEEE809E47}"/>
    <cellStyle name="20% - Accent5 2 4 3 2 3" xfId="6502" xr:uid="{9C875180-4561-4A0A-8F40-13738647BF28}"/>
    <cellStyle name="20% - Accent5 2 4 3 2 3 2" xfId="16026" xr:uid="{80496048-7043-4C2D-BF5D-C3C87B2BE019}"/>
    <cellStyle name="20% - Accent5 2 4 3 2 3 2 2" xfId="29475" xr:uid="{B83FA179-CB59-47F1-9FEA-D9789F57C564}"/>
    <cellStyle name="20% - Accent5 2 4 3 2 3 2 2 2" xfId="56542" xr:uid="{19EC306F-B8A2-48D5-8375-2FFE88107A15}"/>
    <cellStyle name="20% - Accent5 2 4 3 2 3 2 3" xfId="43135" xr:uid="{923EDF29-ECE9-45CF-B4A3-04F629599AF4}"/>
    <cellStyle name="20% - Accent5 2 4 3 2 3 3" xfId="11327" xr:uid="{4BBA9FD9-C625-441D-ACCE-D465E9A4DB3E}"/>
    <cellStyle name="20% - Accent5 2 4 3 2 3 3 2" xfId="24998" xr:uid="{DF5F2082-C850-4E1E-BF99-C11ACE92B893}"/>
    <cellStyle name="20% - Accent5 2 4 3 2 3 3 2 2" xfId="52065" xr:uid="{4E4239D0-30EB-42B6-A5DF-AAD050BCB2B2}"/>
    <cellStyle name="20% - Accent5 2 4 3 2 3 3 3" xfId="38575" xr:uid="{05DFD06B-6B6D-4AF2-A301-7467D93FC5EB}"/>
    <cellStyle name="20% - Accent5 2 4 3 2 3 4" xfId="20176" xr:uid="{74348BE1-1B82-4364-8D7B-DFFE7B3408AC}"/>
    <cellStyle name="20% - Accent5 2 4 3 2 3 4 2" xfId="47243" xr:uid="{64F04C14-9CA1-43E5-88E2-595D82600F82}"/>
    <cellStyle name="20% - Accent5 2 4 3 2 3 5" xfId="33752" xr:uid="{4084614A-1736-4943-83DC-617A9339D8C7}"/>
    <cellStyle name="20% - Accent5 2 4 3 2 4" xfId="13794" xr:uid="{0E666DB4-B618-4C75-B195-AC2E5E95DCF0}"/>
    <cellStyle name="20% - Accent5 2 4 3 2 4 2" xfId="27243" xr:uid="{9636940D-E92A-4B2B-BBB3-B79AA8DD3B65}"/>
    <cellStyle name="20% - Accent5 2 4 3 2 4 2 2" xfId="54310" xr:uid="{36B11E66-4329-4CB9-8685-828C305ACABC}"/>
    <cellStyle name="20% - Accent5 2 4 3 2 4 3" xfId="40903" xr:uid="{9F20D7AA-8CBE-42AA-B524-78F94A2A071E}"/>
    <cellStyle name="20% - Accent5 2 4 3 2 5" xfId="9092" xr:uid="{B23AB44B-A5A9-4E72-8397-5E78674D4FB5}"/>
    <cellStyle name="20% - Accent5 2 4 3 2 5 2" xfId="22766" xr:uid="{95EF1DC9-4523-4859-B563-6C67A93F7203}"/>
    <cellStyle name="20% - Accent5 2 4 3 2 5 2 2" xfId="49833" xr:uid="{A7A7B07B-66EC-492C-A5A6-A1826E5F5603}"/>
    <cellStyle name="20% - Accent5 2 4 3 2 5 3" xfId="36342" xr:uid="{6D4B89F5-F957-4968-9ED3-6AAA681FE472}"/>
    <cellStyle name="20% - Accent5 2 4 3 2 6" xfId="17944" xr:uid="{F4D96B18-3079-4A50-B7FA-FC76EA435F06}"/>
    <cellStyle name="20% - Accent5 2 4 3 2 6 2" xfId="45012" xr:uid="{7D482206-EA43-4A4E-8172-EC30F25A286C}"/>
    <cellStyle name="20% - Accent5 2 4 3 2 7" xfId="31509" xr:uid="{31DCA109-90DE-47FE-92D4-54F3740888B3}"/>
    <cellStyle name="20% - Accent5 2 4 3 3" xfId="4760" xr:uid="{62419C61-CC40-475F-A204-52CC2C40908D}"/>
    <cellStyle name="20% - Accent5 2 4 3 3 2" xfId="7027" xr:uid="{AEC1479A-3004-43CA-9198-4F1ACEC57A29}"/>
    <cellStyle name="20% - Accent5 2 4 3 3 2 2" xfId="16028" xr:uid="{ABC375C7-D2CE-47E1-B40C-EC4B31245D56}"/>
    <cellStyle name="20% - Accent5 2 4 3 3 2 2 2" xfId="29477" xr:uid="{4E67033B-F577-4FB5-B8CB-9FA7985AFC0E}"/>
    <cellStyle name="20% - Accent5 2 4 3 3 2 2 2 2" xfId="56544" xr:uid="{AF6A6D57-7AFA-4FC5-B4D5-1104C1FB1BDB}"/>
    <cellStyle name="20% - Accent5 2 4 3 3 2 2 3" xfId="43137" xr:uid="{4AB71075-EC29-4C80-829B-8B726F5D5C48}"/>
    <cellStyle name="20% - Accent5 2 4 3 3 2 3" xfId="11329" xr:uid="{C33DF49C-B885-4FC2-B944-9AF5EC1A92AB}"/>
    <cellStyle name="20% - Accent5 2 4 3 3 2 3 2" xfId="25000" xr:uid="{4B5444ED-753B-4769-B4E8-8D6D810D89E5}"/>
    <cellStyle name="20% - Accent5 2 4 3 3 2 3 2 2" xfId="52067" xr:uid="{33496099-2A18-46C0-8BFA-78051342B45C}"/>
    <cellStyle name="20% - Accent5 2 4 3 3 2 3 3" xfId="38577" xr:uid="{BA305101-F42A-4101-9F17-418871950D5B}"/>
    <cellStyle name="20% - Accent5 2 4 3 3 2 4" xfId="20701" xr:uid="{5F425380-A8F8-4028-A594-E17A4EA4B571}"/>
    <cellStyle name="20% - Accent5 2 4 3 3 2 4 2" xfId="47768" xr:uid="{D845587F-B065-4367-9827-D2786CA7014F}"/>
    <cellStyle name="20% - Accent5 2 4 3 3 2 5" xfId="34277" xr:uid="{3B4A9E42-C22F-492A-8B2E-399A49993ADC}"/>
    <cellStyle name="20% - Accent5 2 4 3 3 3" xfId="13796" xr:uid="{BC2E7994-A709-48D7-AB54-0C30B8D7B54D}"/>
    <cellStyle name="20% - Accent5 2 4 3 3 3 2" xfId="27245" xr:uid="{00C2D022-FC05-41D0-B69D-B46FC39B6411}"/>
    <cellStyle name="20% - Accent5 2 4 3 3 3 2 2" xfId="54312" xr:uid="{E8308C61-F5B5-450D-B31A-99090C7B2C44}"/>
    <cellStyle name="20% - Accent5 2 4 3 3 3 3" xfId="40905" xr:uid="{E74529C0-D720-4E01-AF5F-959D78D1172A}"/>
    <cellStyle name="20% - Accent5 2 4 3 3 4" xfId="9094" xr:uid="{B524B261-6831-4474-9371-C47691DE0846}"/>
    <cellStyle name="20% - Accent5 2 4 3 3 4 2" xfId="22768" xr:uid="{FB7AC8C4-D200-4A5D-8C69-A358EA725DA5}"/>
    <cellStyle name="20% - Accent5 2 4 3 3 4 2 2" xfId="49835" xr:uid="{1CE4C7EF-9591-4E25-8123-6A45E825455B}"/>
    <cellStyle name="20% - Accent5 2 4 3 3 4 3" xfId="36344" xr:uid="{FD47FC5F-707D-46A1-A1E1-0A9D7D27C1BF}"/>
    <cellStyle name="20% - Accent5 2 4 3 3 5" xfId="18469" xr:uid="{570EAA29-0D0B-4F96-BE06-C7B56CDB272C}"/>
    <cellStyle name="20% - Accent5 2 4 3 3 5 2" xfId="45537" xr:uid="{4E359EE6-D597-4960-9B7B-E3CFB0268453}"/>
    <cellStyle name="20% - Accent5 2 4 3 3 6" xfId="32040" xr:uid="{4E9ED3C0-2EB5-4450-8516-167A171D4755}"/>
    <cellStyle name="20% - Accent5 2 4 3 4" xfId="5977" xr:uid="{21C4E515-C41D-42E8-BD89-9DF973B6C890}"/>
    <cellStyle name="20% - Accent5 2 4 3 4 2" xfId="16025" xr:uid="{7F0F3851-0D1C-4612-963F-FA7043656DC4}"/>
    <cellStyle name="20% - Accent5 2 4 3 4 2 2" xfId="29474" xr:uid="{0655C367-82E2-4FE1-9B23-5998CC2D88DE}"/>
    <cellStyle name="20% - Accent5 2 4 3 4 2 2 2" xfId="56541" xr:uid="{27ACB2A8-E9AE-4361-9768-B51A49FD30C1}"/>
    <cellStyle name="20% - Accent5 2 4 3 4 2 3" xfId="43134" xr:uid="{1ACA0951-F462-4AED-B452-03D8A34BEA05}"/>
    <cellStyle name="20% - Accent5 2 4 3 4 3" xfId="11326" xr:uid="{B543ADB4-39DA-42E1-A80F-E38FBCB5D90F}"/>
    <cellStyle name="20% - Accent5 2 4 3 4 3 2" xfId="24997" xr:uid="{09FDBEE7-C062-4AAA-ACDA-D973DF648884}"/>
    <cellStyle name="20% - Accent5 2 4 3 4 3 2 2" xfId="52064" xr:uid="{163B20C0-AECF-4C6A-B4E7-A5527EFEA13C}"/>
    <cellStyle name="20% - Accent5 2 4 3 4 3 3" xfId="38574" xr:uid="{E1279E66-33C9-4103-9DB8-896E99CF4AEF}"/>
    <cellStyle name="20% - Accent5 2 4 3 4 4" xfId="19651" xr:uid="{3AB4E982-0E58-4087-9BAF-1155CB82E3D6}"/>
    <cellStyle name="20% - Accent5 2 4 3 4 4 2" xfId="46718" xr:uid="{31AB6DD1-A0B7-428E-9378-BC52FB1B075D}"/>
    <cellStyle name="20% - Accent5 2 4 3 4 5" xfId="33227" xr:uid="{6326BD9D-67F2-4957-AA3C-EB7691651446}"/>
    <cellStyle name="20% - Accent5 2 4 3 5" xfId="13793" xr:uid="{608F6F92-90B7-4825-8502-3784FFDFC67C}"/>
    <cellStyle name="20% - Accent5 2 4 3 5 2" xfId="27242" xr:uid="{0A13378E-051E-4014-823D-58DD5CDD4DB9}"/>
    <cellStyle name="20% - Accent5 2 4 3 5 2 2" xfId="54309" xr:uid="{03D56AF5-DC39-4688-A9D1-D80E0F3F1A34}"/>
    <cellStyle name="20% - Accent5 2 4 3 5 3" xfId="40902" xr:uid="{40EFC6FB-6522-4250-8EA0-6BA1BCBE4418}"/>
    <cellStyle name="20% - Accent5 2 4 3 6" xfId="9091" xr:uid="{0F339A93-DCA2-4FD7-B2F3-EB57C81016E8}"/>
    <cellStyle name="20% - Accent5 2 4 3 6 2" xfId="22765" xr:uid="{AD5C34B5-8347-4211-9D42-2FAB6517B703}"/>
    <cellStyle name="20% - Accent5 2 4 3 6 2 2" xfId="49832" xr:uid="{4080E443-2944-4208-980E-F74D9769303C}"/>
    <cellStyle name="20% - Accent5 2 4 3 6 3" xfId="36341" xr:uid="{DC61E7D8-2DA8-4F7F-8235-C56C471DB95A}"/>
    <cellStyle name="20% - Accent5 2 4 3 7" xfId="17419" xr:uid="{633E0F9E-2991-4A60-87E0-7C5E7E50CB2B}"/>
    <cellStyle name="20% - Accent5 2 4 3 7 2" xfId="44487" xr:uid="{1FF27174-D0B8-4686-8F03-0EC3AA51DD76}"/>
    <cellStyle name="20% - Accent5 2 4 3 8" xfId="30976" xr:uid="{5FAE2B3B-7A53-426A-B658-31E61ECC8003}"/>
    <cellStyle name="20% - Accent5 2 4 4" xfId="3961" xr:uid="{F771F58B-A680-4A1F-9CDC-77B98F8E3C46}"/>
    <cellStyle name="20% - Accent5 2 4 4 2" xfId="5023" xr:uid="{852F3775-FBF3-45F8-9F63-B8B9DDCE30F6}"/>
    <cellStyle name="20% - Accent5 2 4 4 2 2" xfId="7290" xr:uid="{FB18E7D1-001E-45D1-9F91-417F61A89F97}"/>
    <cellStyle name="20% - Accent5 2 4 4 2 2 2" xfId="16030" xr:uid="{EF3B3042-156F-46B8-BAB9-6E42DB4C185F}"/>
    <cellStyle name="20% - Accent5 2 4 4 2 2 2 2" xfId="29479" xr:uid="{5B44E363-F90D-475D-98FF-B8DB9FF85B90}"/>
    <cellStyle name="20% - Accent5 2 4 4 2 2 2 2 2" xfId="56546" xr:uid="{81DD11EE-EA72-4D30-AD99-E07910B245AC}"/>
    <cellStyle name="20% - Accent5 2 4 4 2 2 2 3" xfId="43139" xr:uid="{3F477E7D-BB55-42BD-96D8-F823F88F91FB}"/>
    <cellStyle name="20% - Accent5 2 4 4 2 2 3" xfId="11331" xr:uid="{F258FCCE-6659-4C3E-B927-6E7BEFCD1D8E}"/>
    <cellStyle name="20% - Accent5 2 4 4 2 2 3 2" xfId="25002" xr:uid="{ABBEF784-8904-4C83-8EA2-652A051D9993}"/>
    <cellStyle name="20% - Accent5 2 4 4 2 2 3 2 2" xfId="52069" xr:uid="{BFCD77F2-7225-46AC-9804-D4C70F3823EC}"/>
    <cellStyle name="20% - Accent5 2 4 4 2 2 3 3" xfId="38579" xr:uid="{7C7BA6CF-CE65-4091-8186-74C73583E5B0}"/>
    <cellStyle name="20% - Accent5 2 4 4 2 2 4" xfId="20964" xr:uid="{4135EFA3-49DC-451D-9DFF-ACEA8DD68AF2}"/>
    <cellStyle name="20% - Accent5 2 4 4 2 2 4 2" xfId="48031" xr:uid="{724E583D-73BD-4177-9DEC-B1147562BDDC}"/>
    <cellStyle name="20% - Accent5 2 4 4 2 2 5" xfId="34540" xr:uid="{C50AD4F6-A63D-4F15-90AB-0F75840C829E}"/>
    <cellStyle name="20% - Accent5 2 4 4 2 3" xfId="13798" xr:uid="{56AB90B4-9144-4E10-8168-73967262FA17}"/>
    <cellStyle name="20% - Accent5 2 4 4 2 3 2" xfId="27247" xr:uid="{D6CC5BA1-8090-45F7-B796-EAECD7510E06}"/>
    <cellStyle name="20% - Accent5 2 4 4 2 3 2 2" xfId="54314" xr:uid="{BAAEAAD8-ED65-4A07-A9F4-F48D6C385B5C}"/>
    <cellStyle name="20% - Accent5 2 4 4 2 3 3" xfId="40907" xr:uid="{50C966E1-C2B7-46B2-9D00-85D61DE9B389}"/>
    <cellStyle name="20% - Accent5 2 4 4 2 4" xfId="9096" xr:uid="{6A911991-276B-4FE4-ACCF-83656D6DBEAD}"/>
    <cellStyle name="20% - Accent5 2 4 4 2 4 2" xfId="22770" xr:uid="{E1DD2F47-B30A-4BF6-B3F6-0BE35F0C019D}"/>
    <cellStyle name="20% - Accent5 2 4 4 2 4 2 2" xfId="49837" xr:uid="{DA3DFB07-583F-4E7E-B49B-A52984510E0D}"/>
    <cellStyle name="20% - Accent5 2 4 4 2 4 3" xfId="36346" xr:uid="{970E1100-2618-4B64-917B-FE59116EBA45}"/>
    <cellStyle name="20% - Accent5 2 4 4 2 5" xfId="18732" xr:uid="{812D2C7E-AAB7-4F8F-B93B-8C2C11E54CB7}"/>
    <cellStyle name="20% - Accent5 2 4 4 2 5 2" xfId="45800" xr:uid="{D168D389-89FA-4980-BB79-E2897905A322}"/>
    <cellStyle name="20% - Accent5 2 4 4 2 6" xfId="32303" xr:uid="{7ECCDDEA-0CC3-428D-813F-58127989E202}"/>
    <cellStyle name="20% - Accent5 2 4 4 3" xfId="6240" xr:uid="{EBD91372-41BA-405B-A5B5-AF7EB99BF597}"/>
    <cellStyle name="20% - Accent5 2 4 4 3 2" xfId="16029" xr:uid="{D84064AA-10ED-4F3A-B388-2902075A211F}"/>
    <cellStyle name="20% - Accent5 2 4 4 3 2 2" xfId="29478" xr:uid="{D0098497-8C7E-4C5F-95A0-13E4A607CE14}"/>
    <cellStyle name="20% - Accent5 2 4 4 3 2 2 2" xfId="56545" xr:uid="{424E514B-9EB7-4031-AEF5-1D13000F9107}"/>
    <cellStyle name="20% - Accent5 2 4 4 3 2 3" xfId="43138" xr:uid="{23121C36-80AE-4CE0-8492-FA31083F213F}"/>
    <cellStyle name="20% - Accent5 2 4 4 3 3" xfId="11330" xr:uid="{F120EF11-E880-4A41-8813-3A6C85946B28}"/>
    <cellStyle name="20% - Accent5 2 4 4 3 3 2" xfId="25001" xr:uid="{1AEA9667-DE7B-491B-A45C-02FD0868B691}"/>
    <cellStyle name="20% - Accent5 2 4 4 3 3 2 2" xfId="52068" xr:uid="{CDA55B53-B347-4746-BAC3-AD7E8CF6F421}"/>
    <cellStyle name="20% - Accent5 2 4 4 3 3 3" xfId="38578" xr:uid="{29EC0A2B-822B-4E6C-AF2E-C60D7EE541A2}"/>
    <cellStyle name="20% - Accent5 2 4 4 3 4" xfId="19914" xr:uid="{7E9AE8FD-E286-43CD-9C6E-5082602C21EA}"/>
    <cellStyle name="20% - Accent5 2 4 4 3 4 2" xfId="46981" xr:uid="{93E29BF6-37BC-4A14-BAA8-600247DFDAF5}"/>
    <cellStyle name="20% - Accent5 2 4 4 3 5" xfId="33490" xr:uid="{A7ECC032-5711-4450-B4FD-A9F72A736513}"/>
    <cellStyle name="20% - Accent5 2 4 4 4" xfId="13797" xr:uid="{6E6EF3A1-1B0D-4279-A1A1-2DBCFC5D71D1}"/>
    <cellStyle name="20% - Accent5 2 4 4 4 2" xfId="27246" xr:uid="{38DF4546-92BD-49D2-92DA-E3084353C9B2}"/>
    <cellStyle name="20% - Accent5 2 4 4 4 2 2" xfId="54313" xr:uid="{0F7F2124-D75D-4FB2-8EE8-FBBBD51F4FF1}"/>
    <cellStyle name="20% - Accent5 2 4 4 4 3" xfId="40906" xr:uid="{B3BCBE16-5ED5-4035-AD3E-CC4EB6F82E1C}"/>
    <cellStyle name="20% - Accent5 2 4 4 5" xfId="9095" xr:uid="{3B9840F9-6E10-4406-96DC-AE47D2DB3468}"/>
    <cellStyle name="20% - Accent5 2 4 4 5 2" xfId="22769" xr:uid="{4C5C16F3-81D8-40FF-894A-C7EAE7C646C2}"/>
    <cellStyle name="20% - Accent5 2 4 4 5 2 2" xfId="49836" xr:uid="{7EC6D2F0-FE3D-4D03-A57F-7C67A5C1B386}"/>
    <cellStyle name="20% - Accent5 2 4 4 5 3" xfId="36345" xr:uid="{527EA1A0-61A9-4933-B906-04AEFBAA9F21}"/>
    <cellStyle name="20% - Accent5 2 4 4 6" xfId="17682" xr:uid="{5624C028-1539-482A-B106-57A9FE9CF19B}"/>
    <cellStyle name="20% - Accent5 2 4 4 6 2" xfId="44750" xr:uid="{776FDE7F-6AC9-4C15-B803-976A74785919}"/>
    <cellStyle name="20% - Accent5 2 4 4 7" xfId="31242" xr:uid="{C829C2F0-2966-48EC-9EA2-686C0A5A6B5E}"/>
    <cellStyle name="20% - Accent5 2 4 5" xfId="4493" xr:uid="{0369286F-66BF-4972-B22A-44427F141A9C}"/>
    <cellStyle name="20% - Accent5 2 4 5 2" xfId="6765" xr:uid="{A091A03B-0DB1-4EEC-9389-845803B9370F}"/>
    <cellStyle name="20% - Accent5 2 4 5 2 2" xfId="16031" xr:uid="{B5C5869F-649A-4DF3-B342-9511C84589D2}"/>
    <cellStyle name="20% - Accent5 2 4 5 2 2 2" xfId="29480" xr:uid="{B27C7D1E-665C-4DC8-B46F-50D3243657F7}"/>
    <cellStyle name="20% - Accent5 2 4 5 2 2 2 2" xfId="56547" xr:uid="{2802805F-EC9A-4E1A-8565-73EA44401FCE}"/>
    <cellStyle name="20% - Accent5 2 4 5 2 2 3" xfId="43140" xr:uid="{762F0C82-0504-4717-8C07-070CFE66B0D0}"/>
    <cellStyle name="20% - Accent5 2 4 5 2 3" xfId="11332" xr:uid="{91FA0FE0-A35A-46B9-865C-9C61771F7F0A}"/>
    <cellStyle name="20% - Accent5 2 4 5 2 3 2" xfId="25003" xr:uid="{4EECA11D-D635-46EA-A696-C11EBC02EE9E}"/>
    <cellStyle name="20% - Accent5 2 4 5 2 3 2 2" xfId="52070" xr:uid="{5A50D234-4AD9-43E8-8B3C-CBF24F6DD0CC}"/>
    <cellStyle name="20% - Accent5 2 4 5 2 3 3" xfId="38580" xr:uid="{D2447CD9-FA4E-40D5-9A39-39AAEDCED3C9}"/>
    <cellStyle name="20% - Accent5 2 4 5 2 4" xfId="20439" xr:uid="{FDE7C608-D7B7-4D6E-A577-7FCD663DE96A}"/>
    <cellStyle name="20% - Accent5 2 4 5 2 4 2" xfId="47506" xr:uid="{37771019-D61D-44F4-A416-CDFF9EDF08ED}"/>
    <cellStyle name="20% - Accent5 2 4 5 2 5" xfId="34015" xr:uid="{55711299-4D93-4537-AD36-9B0FCE49C0C9}"/>
    <cellStyle name="20% - Accent5 2 4 5 3" xfId="13799" xr:uid="{38727423-8D84-440B-8D87-809E94E3D1DD}"/>
    <cellStyle name="20% - Accent5 2 4 5 3 2" xfId="27248" xr:uid="{39D9A5B9-DB8D-4CD3-853A-7247D138A0E1}"/>
    <cellStyle name="20% - Accent5 2 4 5 3 2 2" xfId="54315" xr:uid="{1DA80F38-84A1-4397-A401-A277EF0C36F2}"/>
    <cellStyle name="20% - Accent5 2 4 5 3 3" xfId="40908" xr:uid="{9FFB7C7D-16FB-4A7D-B865-52D9A464383E}"/>
    <cellStyle name="20% - Accent5 2 4 5 4" xfId="9097" xr:uid="{196C6137-0F5F-43C6-9854-0A1D1B08CF60}"/>
    <cellStyle name="20% - Accent5 2 4 5 4 2" xfId="22771" xr:uid="{7CB1B05C-BBDB-452D-8DEB-BE2CD4AEA4AC}"/>
    <cellStyle name="20% - Accent5 2 4 5 4 2 2" xfId="49838" xr:uid="{E8C375A4-E9E9-4380-977D-803E8D17E8F1}"/>
    <cellStyle name="20% - Accent5 2 4 5 4 3" xfId="36347" xr:uid="{662B3E0D-3F49-44F1-AC45-07077FA1F360}"/>
    <cellStyle name="20% - Accent5 2 4 5 5" xfId="18207" xr:uid="{29487A41-471B-462B-B820-AA35895D42F2}"/>
    <cellStyle name="20% - Accent5 2 4 5 5 2" xfId="45275" xr:uid="{37CC71DE-9C2F-4F0A-9420-B593DC050554}"/>
    <cellStyle name="20% - Accent5 2 4 5 6" xfId="31773" xr:uid="{DC51A9A7-25FC-4521-BC2B-CC36DED42C65}"/>
    <cellStyle name="20% - Accent5 2 4 6" xfId="5550" xr:uid="{D97C1EBD-7107-456F-A5D7-15000CF8F700}"/>
    <cellStyle name="20% - Accent5 2 4 6 2" xfId="7814" xr:uid="{28398835-8BEF-4BFC-A497-79F0811093C3}"/>
    <cellStyle name="20% - Accent5 2 4 6 2 2" xfId="16032" xr:uid="{43A077A2-BEE5-4EC6-AA5E-5175156A2B5C}"/>
    <cellStyle name="20% - Accent5 2 4 6 2 2 2" xfId="29481" xr:uid="{A1F37CA7-EA96-4DB3-8360-FE0D47A04F84}"/>
    <cellStyle name="20% - Accent5 2 4 6 2 2 2 2" xfId="56548" xr:uid="{8DCF8C41-05A5-4D77-858C-8D49BD6AD369}"/>
    <cellStyle name="20% - Accent5 2 4 6 2 2 3" xfId="43141" xr:uid="{02C4D640-AA01-4342-A669-3E031C633795}"/>
    <cellStyle name="20% - Accent5 2 4 6 2 3" xfId="11333" xr:uid="{F60DC44F-3F5D-43EE-8B3F-37DAC11F149C}"/>
    <cellStyle name="20% - Accent5 2 4 6 2 3 2" xfId="25004" xr:uid="{BAA3417E-5B81-438D-B476-0F16D9167D99}"/>
    <cellStyle name="20% - Accent5 2 4 6 2 3 2 2" xfId="52071" xr:uid="{66A3470E-2AD4-4E86-B90C-063C0BE2141D}"/>
    <cellStyle name="20% - Accent5 2 4 6 2 3 3" xfId="38581" xr:uid="{BFC51C81-E392-483E-8F3D-8B3182F19520}"/>
    <cellStyle name="20% - Accent5 2 4 6 2 4" xfId="21488" xr:uid="{86C50210-76EA-42D9-B050-17F0FA668291}"/>
    <cellStyle name="20% - Accent5 2 4 6 2 4 2" xfId="48555" xr:uid="{FECF26A3-395D-40FE-842C-20D332C6F067}"/>
    <cellStyle name="20% - Accent5 2 4 6 2 5" xfId="35064" xr:uid="{8F2755E5-DD9E-40C5-A127-BCB07475653B}"/>
    <cellStyle name="20% - Accent5 2 4 6 3" xfId="13800" xr:uid="{1E78253C-76E3-4323-9F1B-366CEE910355}"/>
    <cellStyle name="20% - Accent5 2 4 6 3 2" xfId="27249" xr:uid="{01DFAE55-DD2E-49F9-A8BF-70B2ADF46371}"/>
    <cellStyle name="20% - Accent5 2 4 6 3 2 2" xfId="54316" xr:uid="{96C93574-5161-45C9-8FE6-FB2D7CD74DE3}"/>
    <cellStyle name="20% - Accent5 2 4 6 3 3" xfId="40909" xr:uid="{B29EC089-25BB-4AB3-B44C-5E17C6E0617D}"/>
    <cellStyle name="20% - Accent5 2 4 6 4" xfId="9098" xr:uid="{6F78DAE6-0753-45F4-85D5-8C4FD2F574F2}"/>
    <cellStyle name="20% - Accent5 2 4 6 4 2" xfId="22772" xr:uid="{1B6A5B9C-6CFD-4FF2-9394-F4C07CD7C40E}"/>
    <cellStyle name="20% - Accent5 2 4 6 4 2 2" xfId="49839" xr:uid="{5F7D2AE4-3BA5-4D1F-9C61-F70E7F15A28C}"/>
    <cellStyle name="20% - Accent5 2 4 6 4 3" xfId="36348" xr:uid="{8CA92E93-A8DA-405E-B6C4-0AD09599DE9B}"/>
    <cellStyle name="20% - Accent5 2 4 6 5" xfId="19256" xr:uid="{1CF1A660-9813-4D4D-937E-C157C0B61272}"/>
    <cellStyle name="20% - Accent5 2 4 6 5 2" xfId="46324" xr:uid="{65508DC2-0273-42E7-8313-04DDBECF9DEC}"/>
    <cellStyle name="20% - Accent5 2 4 6 6" xfId="32828" xr:uid="{88CD4156-DD6D-4BC7-8A3F-72EA1E5DBA8B}"/>
    <cellStyle name="20% - Accent5 2 4 7" xfId="5686" xr:uid="{B8E2600E-508C-4B82-A0AF-EE4F683093BA}"/>
    <cellStyle name="20% - Accent5 2 4 7 2" xfId="16016" xr:uid="{69FA8966-68E3-467F-8620-B518A235AD8B}"/>
    <cellStyle name="20% - Accent5 2 4 7 2 2" xfId="29465" xr:uid="{19981BD7-FD2D-4CD0-903A-1CBF3B13B7DA}"/>
    <cellStyle name="20% - Accent5 2 4 7 2 2 2" xfId="56532" xr:uid="{246B528D-DB8C-441C-A29E-C296A8A07274}"/>
    <cellStyle name="20% - Accent5 2 4 7 2 3" xfId="43125" xr:uid="{D5A1589B-CB27-4BEF-9F09-EA091A01E3FF}"/>
    <cellStyle name="20% - Accent5 2 4 7 3" xfId="11317" xr:uid="{E154A917-1BE5-4A3D-9172-12B6ECD384C7}"/>
    <cellStyle name="20% - Accent5 2 4 7 3 2" xfId="24988" xr:uid="{4AB99A0F-4A52-4D9B-973A-5ED7303A0DAE}"/>
    <cellStyle name="20% - Accent5 2 4 7 3 2 2" xfId="52055" xr:uid="{7B4B0269-F15D-4292-9EB4-93408787B953}"/>
    <cellStyle name="20% - Accent5 2 4 7 3 3" xfId="38565" xr:uid="{822D6332-62B5-47AB-910E-45AF4A40D5DF}"/>
    <cellStyle name="20% - Accent5 2 4 7 4" xfId="19389" xr:uid="{39B6B532-E2DB-4BD3-B45D-E978B69E34D8}"/>
    <cellStyle name="20% - Accent5 2 4 7 4 2" xfId="46456" xr:uid="{C2EAA7F6-D161-4EAD-BF7C-D0CE08053EAE}"/>
    <cellStyle name="20% - Accent5 2 4 7 5" xfId="32960" xr:uid="{D20F7B3A-724C-4512-B9F8-3F12F468ED56}"/>
    <cellStyle name="20% - Accent5 2 4 8" xfId="13784" xr:uid="{B50C3027-1996-4FFC-A0C3-28652ACADAAD}"/>
    <cellStyle name="20% - Accent5 2 4 8 2" xfId="27233" xr:uid="{71E27F8D-C87E-482E-B637-10F70507EBC8}"/>
    <cellStyle name="20% - Accent5 2 4 8 2 2" xfId="54300" xr:uid="{E035874B-2EF5-42D0-8D37-86E8EDD84846}"/>
    <cellStyle name="20% - Accent5 2 4 8 3" xfId="40893" xr:uid="{7BB95D06-05EB-4F8D-A7A1-1753540441CE}"/>
    <cellStyle name="20% - Accent5 2 4 9" xfId="9082" xr:uid="{431F0C57-0552-4B62-8EFF-00F5F9190AEE}"/>
    <cellStyle name="20% - Accent5 2 4 9 2" xfId="22756" xr:uid="{B9CA13FB-AC34-4643-AB7A-A51581288D1D}"/>
    <cellStyle name="20% - Accent5 2 4 9 2 2" xfId="49823" xr:uid="{41FF552D-9C3D-455A-A2FB-8045CC58F3D1}"/>
    <cellStyle name="20% - Accent5 2 4 9 3" xfId="36332" xr:uid="{2797AEF0-4CFE-4193-939E-3320FCD8B0CB}"/>
    <cellStyle name="20% - Accent5 2 5" xfId="3089" xr:uid="{5BB8E8EF-3064-45DF-82A2-8AC177F3A200}"/>
    <cellStyle name="20% - Accent5 2 6" xfId="3458" xr:uid="{BCD2E97B-173D-47EE-B980-1410CD85D09F}"/>
    <cellStyle name="20% - Accent5 2 6 2" xfId="3823" xr:uid="{89E467C7-2115-4198-B992-377A26457A0C}"/>
    <cellStyle name="20% - Accent5 2 6 2 2" xfId="4355" xr:uid="{90465092-AEA9-43F8-9643-2C9FB0B865DF}"/>
    <cellStyle name="20% - Accent5 2 6 2 2 2" xfId="5412" xr:uid="{3153C5A5-CEB6-44C5-BF6A-18E156E6C965}"/>
    <cellStyle name="20% - Accent5 2 6 2 2 2 2" xfId="7679" xr:uid="{92A9F91B-1D0D-4F6C-8C71-281A9F8E5C3E}"/>
    <cellStyle name="20% - Accent5 2 6 2 2 2 2 2" xfId="16036" xr:uid="{EAC39CCB-1DBD-47A1-B63D-BD9A73DC3D04}"/>
    <cellStyle name="20% - Accent5 2 6 2 2 2 2 2 2" xfId="29485" xr:uid="{3E389660-E925-43E7-8960-0454EF992F12}"/>
    <cellStyle name="20% - Accent5 2 6 2 2 2 2 2 2 2" xfId="56552" xr:uid="{81EA989B-71BC-49DB-AEBA-219D350F1D4D}"/>
    <cellStyle name="20% - Accent5 2 6 2 2 2 2 2 3" xfId="43145" xr:uid="{A2D34CDF-58AE-47DB-8FE0-A63FB1C75FE0}"/>
    <cellStyle name="20% - Accent5 2 6 2 2 2 2 3" xfId="11337" xr:uid="{9BA9749A-4377-4876-A8C4-C912901CF585}"/>
    <cellStyle name="20% - Accent5 2 6 2 2 2 2 3 2" xfId="25008" xr:uid="{ED26E3BE-D254-4A75-A96C-A734545B96EF}"/>
    <cellStyle name="20% - Accent5 2 6 2 2 2 2 3 2 2" xfId="52075" xr:uid="{02C41C07-B2E6-4414-A1E4-FDFC860DB5D1}"/>
    <cellStyle name="20% - Accent5 2 6 2 2 2 2 3 3" xfId="38585" xr:uid="{FD11709D-35BE-45E0-B75B-2EE16F8F521E}"/>
    <cellStyle name="20% - Accent5 2 6 2 2 2 2 4" xfId="21353" xr:uid="{D9279E4B-5C08-4B4E-85FE-B24AAAFC76D0}"/>
    <cellStyle name="20% - Accent5 2 6 2 2 2 2 4 2" xfId="48420" xr:uid="{D6020F8C-484C-4090-9FD3-1B74655C55F9}"/>
    <cellStyle name="20% - Accent5 2 6 2 2 2 2 5" xfId="34929" xr:uid="{A329701F-2A19-400B-BEA4-7DD397AA0CF1}"/>
    <cellStyle name="20% - Accent5 2 6 2 2 2 3" xfId="13804" xr:uid="{3C0F6284-5E0F-4EFE-A532-EDA66E5AD6EB}"/>
    <cellStyle name="20% - Accent5 2 6 2 2 2 3 2" xfId="27253" xr:uid="{7C181245-FBD9-4790-894C-9313AB57FA4E}"/>
    <cellStyle name="20% - Accent5 2 6 2 2 2 3 2 2" xfId="54320" xr:uid="{2FC0DA1B-D89E-4C19-83D9-EA98E821B0E7}"/>
    <cellStyle name="20% - Accent5 2 6 2 2 2 3 3" xfId="40913" xr:uid="{9B82B2F7-977A-47AE-8ECD-C9D41CC670BD}"/>
    <cellStyle name="20% - Accent5 2 6 2 2 2 4" xfId="9102" xr:uid="{EAB6D13B-A3FD-4A0A-9782-6BA88585589E}"/>
    <cellStyle name="20% - Accent5 2 6 2 2 2 4 2" xfId="22776" xr:uid="{6464EBB6-BBE6-4D48-83E6-968D23A14AB0}"/>
    <cellStyle name="20% - Accent5 2 6 2 2 2 4 2 2" xfId="49843" xr:uid="{070D3535-F316-4416-8D48-FC7C60CBC93A}"/>
    <cellStyle name="20% - Accent5 2 6 2 2 2 4 3" xfId="36352" xr:uid="{6579416F-9078-4DB7-80F7-B1C85EAE37F9}"/>
    <cellStyle name="20% - Accent5 2 6 2 2 2 5" xfId="19121" xr:uid="{72B6C922-8090-4D25-BB9C-7DE574A7D1DD}"/>
    <cellStyle name="20% - Accent5 2 6 2 2 2 5 2" xfId="46189" xr:uid="{4161B459-904A-4617-9D3F-F30F2986FA3C}"/>
    <cellStyle name="20% - Accent5 2 6 2 2 2 6" xfId="32692" xr:uid="{C507A75B-DFE1-465E-9EAF-37D7DCB89C15}"/>
    <cellStyle name="20% - Accent5 2 6 2 2 3" xfId="6629" xr:uid="{5B1C85F2-DD38-4F2B-A33B-3FF2B8C773A7}"/>
    <cellStyle name="20% - Accent5 2 6 2 2 3 2" xfId="16035" xr:uid="{1D62707A-DB45-4731-8610-F1309E350B77}"/>
    <cellStyle name="20% - Accent5 2 6 2 2 3 2 2" xfId="29484" xr:uid="{90BF4128-CA6E-438E-9F93-2E08BB6C72FE}"/>
    <cellStyle name="20% - Accent5 2 6 2 2 3 2 2 2" xfId="56551" xr:uid="{140E2CDE-7E9E-4E90-94D3-993678E548A8}"/>
    <cellStyle name="20% - Accent5 2 6 2 2 3 2 3" xfId="43144" xr:uid="{A81FF961-CCEC-4259-A4C8-999EAFCAB4DC}"/>
    <cellStyle name="20% - Accent5 2 6 2 2 3 3" xfId="11336" xr:uid="{606057AC-4475-463A-BC19-7F7E86F0063B}"/>
    <cellStyle name="20% - Accent5 2 6 2 2 3 3 2" xfId="25007" xr:uid="{94739B1B-6CC2-4E81-A849-528E467B86F0}"/>
    <cellStyle name="20% - Accent5 2 6 2 2 3 3 2 2" xfId="52074" xr:uid="{34965CBD-84C0-4B5C-8276-E5BC52F2CB4F}"/>
    <cellStyle name="20% - Accent5 2 6 2 2 3 3 3" xfId="38584" xr:uid="{150BA3E5-1A9E-48D2-89AD-B05C7B6F636C}"/>
    <cellStyle name="20% - Accent5 2 6 2 2 3 4" xfId="20303" xr:uid="{5FCE700F-0BDC-4116-AA5D-287FD7D8EA5E}"/>
    <cellStyle name="20% - Accent5 2 6 2 2 3 4 2" xfId="47370" xr:uid="{88BB05D6-6A60-416A-AFA9-0D2D9E15287C}"/>
    <cellStyle name="20% - Accent5 2 6 2 2 3 5" xfId="33879" xr:uid="{F7A01292-2A8E-45F4-9027-D7130EF2FFEB}"/>
    <cellStyle name="20% - Accent5 2 6 2 2 4" xfId="13803" xr:uid="{A3116CE2-2FBC-4C05-ABB8-539538936FE1}"/>
    <cellStyle name="20% - Accent5 2 6 2 2 4 2" xfId="27252" xr:uid="{76509254-8498-497A-A0E9-48C2957D0DA9}"/>
    <cellStyle name="20% - Accent5 2 6 2 2 4 2 2" xfId="54319" xr:uid="{355DE3CD-8756-4D3E-AA9F-0DBB92C231E3}"/>
    <cellStyle name="20% - Accent5 2 6 2 2 4 3" xfId="40912" xr:uid="{F6A82A69-E747-48B5-A474-11F34BA5222C}"/>
    <cellStyle name="20% - Accent5 2 6 2 2 5" xfId="9101" xr:uid="{63FEA864-7C17-4425-98A0-0CC7BCAD7D45}"/>
    <cellStyle name="20% - Accent5 2 6 2 2 5 2" xfId="22775" xr:uid="{7201ECA3-77D5-45CE-B67D-D40C404C27EF}"/>
    <cellStyle name="20% - Accent5 2 6 2 2 5 2 2" xfId="49842" xr:uid="{43A36C95-157B-4610-AE07-A021DB3E1470}"/>
    <cellStyle name="20% - Accent5 2 6 2 2 5 3" xfId="36351" xr:uid="{796C57B8-B226-4834-A6C4-66343A9BDAEB}"/>
    <cellStyle name="20% - Accent5 2 6 2 2 6" xfId="18071" xr:uid="{F6645AB9-0CBF-4C7D-82BB-38D89BB8E9BE}"/>
    <cellStyle name="20% - Accent5 2 6 2 2 6 2" xfId="45139" xr:uid="{D6078C70-B120-4746-A5BE-7ABC0BDB662A}"/>
    <cellStyle name="20% - Accent5 2 6 2 2 7" xfId="31637" xr:uid="{8254A4C1-B406-4AA1-8AEA-E950DB4AACEA}"/>
    <cellStyle name="20% - Accent5 2 6 2 3" xfId="4887" xr:uid="{05EBD73C-A125-4BDB-99E6-04FBB0CF0CFF}"/>
    <cellStyle name="20% - Accent5 2 6 2 3 2" xfId="7154" xr:uid="{4AE991C9-2327-4A31-BB37-C7C8EB87C452}"/>
    <cellStyle name="20% - Accent5 2 6 2 3 2 2" xfId="16037" xr:uid="{08CBCF66-AAA8-4A13-97EA-4B410FF55A38}"/>
    <cellStyle name="20% - Accent5 2 6 2 3 2 2 2" xfId="29486" xr:uid="{20A5B82F-3EC4-4E84-9708-47FA5B8675F1}"/>
    <cellStyle name="20% - Accent5 2 6 2 3 2 2 2 2" xfId="56553" xr:uid="{119E74C6-A422-455F-957A-9ABC065DAD73}"/>
    <cellStyle name="20% - Accent5 2 6 2 3 2 2 3" xfId="43146" xr:uid="{F360B7D6-C42B-4EA3-AF88-4851708F215A}"/>
    <cellStyle name="20% - Accent5 2 6 2 3 2 3" xfId="11338" xr:uid="{166C3191-E46A-4790-866B-A87E95B4F2AD}"/>
    <cellStyle name="20% - Accent5 2 6 2 3 2 3 2" xfId="25009" xr:uid="{B9AD4B1E-35A9-44EE-8247-BB51A4F00551}"/>
    <cellStyle name="20% - Accent5 2 6 2 3 2 3 2 2" xfId="52076" xr:uid="{F829A290-FB7D-4B82-AA3E-DF32EE7A60D8}"/>
    <cellStyle name="20% - Accent5 2 6 2 3 2 3 3" xfId="38586" xr:uid="{998D8F46-C252-4DF7-A83C-520FBA9877B5}"/>
    <cellStyle name="20% - Accent5 2 6 2 3 2 4" xfId="20828" xr:uid="{3F3563CB-4D41-4681-92C0-D4F95FCCB4EE}"/>
    <cellStyle name="20% - Accent5 2 6 2 3 2 4 2" xfId="47895" xr:uid="{02DC3015-FC12-4DCF-8BCF-562A4CE1DF24}"/>
    <cellStyle name="20% - Accent5 2 6 2 3 2 5" xfId="34404" xr:uid="{18EB7326-B72B-47DA-ACEF-0F4735F40AD9}"/>
    <cellStyle name="20% - Accent5 2 6 2 3 3" xfId="13805" xr:uid="{501A8F6B-CD5D-47F0-9AF7-9E74C7A60B53}"/>
    <cellStyle name="20% - Accent5 2 6 2 3 3 2" xfId="27254" xr:uid="{2C453897-E148-4945-824C-49A03E51FE6F}"/>
    <cellStyle name="20% - Accent5 2 6 2 3 3 2 2" xfId="54321" xr:uid="{A9E38725-4B4D-4B80-BF27-D11DA57460B6}"/>
    <cellStyle name="20% - Accent5 2 6 2 3 3 3" xfId="40914" xr:uid="{34252EEC-2736-4F35-ACAA-94214B268F70}"/>
    <cellStyle name="20% - Accent5 2 6 2 3 4" xfId="9103" xr:uid="{08693AF4-6B7B-4DE0-8268-DEC4E189EBD0}"/>
    <cellStyle name="20% - Accent5 2 6 2 3 4 2" xfId="22777" xr:uid="{51FE09A5-A3C6-4CAD-BE63-8D4589B7DADC}"/>
    <cellStyle name="20% - Accent5 2 6 2 3 4 2 2" xfId="49844" xr:uid="{9ACD547E-A0F7-49BE-9E45-326E17A0447F}"/>
    <cellStyle name="20% - Accent5 2 6 2 3 4 3" xfId="36353" xr:uid="{44C7CDB3-A186-4E4E-8CA5-2854BE12FA40}"/>
    <cellStyle name="20% - Accent5 2 6 2 3 5" xfId="18596" xr:uid="{A3CB38A0-BF5A-4AF3-B3F3-5330D2F72315}"/>
    <cellStyle name="20% - Accent5 2 6 2 3 5 2" xfId="45664" xr:uid="{33B11142-DC08-4FE7-8118-C3FEB425DEDA}"/>
    <cellStyle name="20% - Accent5 2 6 2 3 6" xfId="32167" xr:uid="{06C1D84B-EE42-4792-9276-29A3D5EF14F1}"/>
    <cellStyle name="20% - Accent5 2 6 2 4" xfId="6104" xr:uid="{6D856009-2736-4102-9523-4D8E22148EDC}"/>
    <cellStyle name="20% - Accent5 2 6 2 4 2" xfId="16034" xr:uid="{5FA6805C-270C-4AD2-BDA1-236D38312E6F}"/>
    <cellStyle name="20% - Accent5 2 6 2 4 2 2" xfId="29483" xr:uid="{32F8AE48-7BC9-4179-A90C-7CCECB4BD025}"/>
    <cellStyle name="20% - Accent5 2 6 2 4 2 2 2" xfId="56550" xr:uid="{8CA6233F-6011-4317-AA2F-E2095E7DBF2A}"/>
    <cellStyle name="20% - Accent5 2 6 2 4 2 3" xfId="43143" xr:uid="{2764BDBF-787A-43FC-A895-5B82B7630BD7}"/>
    <cellStyle name="20% - Accent5 2 6 2 4 3" xfId="11335" xr:uid="{65844CDF-CC92-4A0E-B6F1-14100F64F7EA}"/>
    <cellStyle name="20% - Accent5 2 6 2 4 3 2" xfId="25006" xr:uid="{850BD9F4-D7A9-4126-8410-8359D9252E8F}"/>
    <cellStyle name="20% - Accent5 2 6 2 4 3 2 2" xfId="52073" xr:uid="{F37B1ACD-7476-4562-B9C5-394392C21243}"/>
    <cellStyle name="20% - Accent5 2 6 2 4 3 3" xfId="38583" xr:uid="{A18985E6-09C9-4CDF-9B1D-134CE4643A08}"/>
    <cellStyle name="20% - Accent5 2 6 2 4 4" xfId="19778" xr:uid="{4A554AF7-620D-4E73-A85E-7F49998826FD}"/>
    <cellStyle name="20% - Accent5 2 6 2 4 4 2" xfId="46845" xr:uid="{3D2E49D6-0105-4A00-889C-C2BBAE060744}"/>
    <cellStyle name="20% - Accent5 2 6 2 4 5" xfId="33354" xr:uid="{86FD9AED-2AD8-43D8-BFED-16261161311E}"/>
    <cellStyle name="20% - Accent5 2 6 2 5" xfId="13802" xr:uid="{14532952-8D92-4114-9E5F-3362775ABF4C}"/>
    <cellStyle name="20% - Accent5 2 6 2 5 2" xfId="27251" xr:uid="{8D7998E7-F0E9-4D3B-8F40-A0E9547D3D0E}"/>
    <cellStyle name="20% - Accent5 2 6 2 5 2 2" xfId="54318" xr:uid="{A9AECB42-68BA-4C7A-A2D0-B92EF79BE995}"/>
    <cellStyle name="20% - Accent5 2 6 2 5 3" xfId="40911" xr:uid="{F1196FFF-3E60-45E4-B90C-9B251FD9593C}"/>
    <cellStyle name="20% - Accent5 2 6 2 6" xfId="9100" xr:uid="{541AC3AB-A449-4F82-A37C-2A8F5FB42579}"/>
    <cellStyle name="20% - Accent5 2 6 2 6 2" xfId="22774" xr:uid="{7FBA8ACE-0B28-4727-A3F8-9BDEAE731EF4}"/>
    <cellStyle name="20% - Accent5 2 6 2 6 2 2" xfId="49841" xr:uid="{E7D0DAD9-A9D7-4EB8-9DF4-93000AAAB277}"/>
    <cellStyle name="20% - Accent5 2 6 2 6 3" xfId="36350" xr:uid="{9B60A77F-D7F1-4E82-B69F-E6CBB7B278FF}"/>
    <cellStyle name="20% - Accent5 2 6 2 7" xfId="17546" xr:uid="{A664C2A7-08CC-4709-971B-5E4473B7F27A}"/>
    <cellStyle name="20% - Accent5 2 6 2 7 2" xfId="44614" xr:uid="{2227B61F-46C4-443B-B1A2-54D919172DE1}"/>
    <cellStyle name="20% - Accent5 2 6 2 8" xfId="31105" xr:uid="{215C4AA3-4B13-4A43-A23C-B24D976110C7}"/>
    <cellStyle name="20% - Accent5 2 6 3" xfId="4093" xr:uid="{FED02860-6D99-43D6-86FE-D3290CDA9AB0}"/>
    <cellStyle name="20% - Accent5 2 6 3 2" xfId="5150" xr:uid="{91D89B50-DBC0-4358-B462-2668BE96A10A}"/>
    <cellStyle name="20% - Accent5 2 6 3 2 2" xfId="7417" xr:uid="{B672BE86-80D4-400D-9A11-7FCE83A7FF89}"/>
    <cellStyle name="20% - Accent5 2 6 3 2 2 2" xfId="16039" xr:uid="{F3F45FD2-23C3-4D4F-8166-CE89A7D86100}"/>
    <cellStyle name="20% - Accent5 2 6 3 2 2 2 2" xfId="29488" xr:uid="{48FEDAE1-F1BE-461B-BD50-7C8587431C91}"/>
    <cellStyle name="20% - Accent5 2 6 3 2 2 2 2 2" xfId="56555" xr:uid="{DBD25E92-6D3E-48F0-B87D-2B0ACF77FAB6}"/>
    <cellStyle name="20% - Accent5 2 6 3 2 2 2 3" xfId="43148" xr:uid="{1B897FA3-B9DA-4B86-9084-FA79373F855B}"/>
    <cellStyle name="20% - Accent5 2 6 3 2 2 3" xfId="11340" xr:uid="{C74CB1A4-E9D6-475D-8DD2-F5CAD0BB91D4}"/>
    <cellStyle name="20% - Accent5 2 6 3 2 2 3 2" xfId="25011" xr:uid="{F8AB16F4-B450-43B7-9886-C6355527EE21}"/>
    <cellStyle name="20% - Accent5 2 6 3 2 2 3 2 2" xfId="52078" xr:uid="{8CDBC64F-B13C-4830-BCCE-E505E438A133}"/>
    <cellStyle name="20% - Accent5 2 6 3 2 2 3 3" xfId="38588" xr:uid="{6C5832A7-5D80-4DF4-9DBA-01DFAFA8D962}"/>
    <cellStyle name="20% - Accent5 2 6 3 2 2 4" xfId="21091" xr:uid="{8E8FC3CC-1BDA-49E3-8619-D5BADC2E02D0}"/>
    <cellStyle name="20% - Accent5 2 6 3 2 2 4 2" xfId="48158" xr:uid="{55A9D7E1-B64D-425B-A67A-1EBBAA159412}"/>
    <cellStyle name="20% - Accent5 2 6 3 2 2 5" xfId="34667" xr:uid="{C4CEAD01-05D2-4CC6-9196-7D176FDB0258}"/>
    <cellStyle name="20% - Accent5 2 6 3 2 3" xfId="13807" xr:uid="{D34B938E-809B-4489-9B02-C79E0FC0DA1E}"/>
    <cellStyle name="20% - Accent5 2 6 3 2 3 2" xfId="27256" xr:uid="{1F954E6D-0585-427D-8F6C-1AA9F89F4162}"/>
    <cellStyle name="20% - Accent5 2 6 3 2 3 2 2" xfId="54323" xr:uid="{4616D20E-929D-475A-AFCE-B3B59C4478A7}"/>
    <cellStyle name="20% - Accent5 2 6 3 2 3 3" xfId="40916" xr:uid="{E7172194-DC50-4707-B474-4FA4E388F47E}"/>
    <cellStyle name="20% - Accent5 2 6 3 2 4" xfId="9105" xr:uid="{9FCB619B-E6D3-4C48-804D-D1D02BCD6114}"/>
    <cellStyle name="20% - Accent5 2 6 3 2 4 2" xfId="22779" xr:uid="{0293E7FE-AEA3-4144-9C91-362126DDA7D5}"/>
    <cellStyle name="20% - Accent5 2 6 3 2 4 2 2" xfId="49846" xr:uid="{AC1F1D9D-E84A-4886-A42E-FA5618B93D6A}"/>
    <cellStyle name="20% - Accent5 2 6 3 2 4 3" xfId="36355" xr:uid="{AEF8E48F-C3D5-4595-B7EF-146ACBBED475}"/>
    <cellStyle name="20% - Accent5 2 6 3 2 5" xfId="18859" xr:uid="{128C0050-99F2-4671-A875-07C47B130696}"/>
    <cellStyle name="20% - Accent5 2 6 3 2 5 2" xfId="45927" xr:uid="{CBDC8429-1F96-4E9F-A0D6-94E8C7377202}"/>
    <cellStyle name="20% - Accent5 2 6 3 2 6" xfId="32430" xr:uid="{3E1A3C7D-E6B9-462D-8022-668B9D53F94C}"/>
    <cellStyle name="20% - Accent5 2 6 3 3" xfId="6367" xr:uid="{2C757B46-E387-4C73-A55B-564FC2507414}"/>
    <cellStyle name="20% - Accent5 2 6 3 3 2" xfId="16038" xr:uid="{0EC952BF-A695-43AF-B566-FFAE84F86FA8}"/>
    <cellStyle name="20% - Accent5 2 6 3 3 2 2" xfId="29487" xr:uid="{DF8ECE5D-211E-4C39-92F6-EB5A14AC2FDA}"/>
    <cellStyle name="20% - Accent5 2 6 3 3 2 2 2" xfId="56554" xr:uid="{CBB7496A-146D-48BF-9720-8956E1362AEF}"/>
    <cellStyle name="20% - Accent5 2 6 3 3 2 3" xfId="43147" xr:uid="{7ADC37A4-8319-4053-B232-1E0D73D211A0}"/>
    <cellStyle name="20% - Accent5 2 6 3 3 3" xfId="11339" xr:uid="{81FDC2EA-9434-49E2-87F8-CA949200080B}"/>
    <cellStyle name="20% - Accent5 2 6 3 3 3 2" xfId="25010" xr:uid="{ED367171-B546-4D87-A829-626CB3AAF5AA}"/>
    <cellStyle name="20% - Accent5 2 6 3 3 3 2 2" xfId="52077" xr:uid="{A35238FD-7D9B-4F9E-9429-A3F1CAC1DB41}"/>
    <cellStyle name="20% - Accent5 2 6 3 3 3 3" xfId="38587" xr:uid="{9FD89B40-64DA-4CB8-89EF-D92E78C5A432}"/>
    <cellStyle name="20% - Accent5 2 6 3 3 4" xfId="20041" xr:uid="{F16BCDC6-A2CD-4415-AE01-3480F0AED05E}"/>
    <cellStyle name="20% - Accent5 2 6 3 3 4 2" xfId="47108" xr:uid="{21356E35-57C6-4E3E-B15C-DFE267FAE622}"/>
    <cellStyle name="20% - Accent5 2 6 3 3 5" xfId="33617" xr:uid="{D50ED2B9-564B-4F4E-A782-799CE1F8201B}"/>
    <cellStyle name="20% - Accent5 2 6 3 4" xfId="13806" xr:uid="{B61BDA25-46CA-4BA8-936B-2E41712338D5}"/>
    <cellStyle name="20% - Accent5 2 6 3 4 2" xfId="27255" xr:uid="{E954CB79-02F3-4971-B388-04AF3977A682}"/>
    <cellStyle name="20% - Accent5 2 6 3 4 2 2" xfId="54322" xr:uid="{5B0133E6-9E59-4684-AE59-68F3613D3FC5}"/>
    <cellStyle name="20% - Accent5 2 6 3 4 3" xfId="40915" xr:uid="{6755B3BB-BC87-4269-B3FD-10F29303863A}"/>
    <cellStyle name="20% - Accent5 2 6 3 5" xfId="9104" xr:uid="{FA6F03F9-A3B5-4F79-B527-E43C0655C455}"/>
    <cellStyle name="20% - Accent5 2 6 3 5 2" xfId="22778" xr:uid="{F13F18BF-AE32-4FC9-A1EC-C9D75E2875C2}"/>
    <cellStyle name="20% - Accent5 2 6 3 5 2 2" xfId="49845" xr:uid="{DC980096-A9E9-4516-A41E-C5637C496B11}"/>
    <cellStyle name="20% - Accent5 2 6 3 5 3" xfId="36354" xr:uid="{D634C303-C8C1-47BC-BF4A-340345EA5CCB}"/>
    <cellStyle name="20% - Accent5 2 6 3 6" xfId="17809" xr:uid="{6C820D9A-D936-4E22-8708-C585306565A4}"/>
    <cellStyle name="20% - Accent5 2 6 3 6 2" xfId="44877" xr:uid="{49BFEE63-764B-473F-B536-4EE1AD9BD9EB}"/>
    <cellStyle name="20% - Accent5 2 6 3 7" xfId="31374" xr:uid="{6E0E6BB4-80D0-4AEA-92C4-CFD4AFAF15C4}"/>
    <cellStyle name="20% - Accent5 2 6 4" xfId="4625" xr:uid="{5A086D7D-110C-4C2F-8E22-F52FDD0E2CB7}"/>
    <cellStyle name="20% - Accent5 2 6 4 2" xfId="6892" xr:uid="{E0386853-79BA-459C-B50D-2C1BEE03761A}"/>
    <cellStyle name="20% - Accent5 2 6 4 2 2" xfId="16040" xr:uid="{48951F81-6992-456F-B84F-D2155A4C163B}"/>
    <cellStyle name="20% - Accent5 2 6 4 2 2 2" xfId="29489" xr:uid="{1F03E57D-931A-4594-9F9F-17C16DA54822}"/>
    <cellStyle name="20% - Accent5 2 6 4 2 2 2 2" xfId="56556" xr:uid="{C98317A2-C0DD-4C7B-BCF7-ECF795D4C864}"/>
    <cellStyle name="20% - Accent5 2 6 4 2 2 3" xfId="43149" xr:uid="{6658EF7D-4798-4494-A6F2-4CF7DAC94737}"/>
    <cellStyle name="20% - Accent5 2 6 4 2 3" xfId="11341" xr:uid="{310BEBD4-B2CD-438E-AB02-A6919D6B491A}"/>
    <cellStyle name="20% - Accent5 2 6 4 2 3 2" xfId="25012" xr:uid="{D41B0C23-E6D1-4BC6-A343-8DECBDCD70BA}"/>
    <cellStyle name="20% - Accent5 2 6 4 2 3 2 2" xfId="52079" xr:uid="{1736FCB1-A8D4-4EC4-955C-CB8ADD6620C7}"/>
    <cellStyle name="20% - Accent5 2 6 4 2 3 3" xfId="38589" xr:uid="{15D0F69F-BEDD-4021-A7A5-C467A10B7B19}"/>
    <cellStyle name="20% - Accent5 2 6 4 2 4" xfId="20566" xr:uid="{BBAF6E47-842D-46E9-B738-3B51DB7001DC}"/>
    <cellStyle name="20% - Accent5 2 6 4 2 4 2" xfId="47633" xr:uid="{93EA5F93-1073-41F6-BFFC-B9C155809B1B}"/>
    <cellStyle name="20% - Accent5 2 6 4 2 5" xfId="34142" xr:uid="{492B7A5C-D0A0-43A0-8266-B796B46EA518}"/>
    <cellStyle name="20% - Accent5 2 6 4 3" xfId="13808" xr:uid="{2E537077-5692-4167-A0A5-178676BA1937}"/>
    <cellStyle name="20% - Accent5 2 6 4 3 2" xfId="27257" xr:uid="{B9F691DC-560A-4590-B7F5-047BDAD6471B}"/>
    <cellStyle name="20% - Accent5 2 6 4 3 2 2" xfId="54324" xr:uid="{3099C53B-32B3-4B17-B534-F68BEC58C61E}"/>
    <cellStyle name="20% - Accent5 2 6 4 3 3" xfId="40917" xr:uid="{DF7C1ECD-817D-461F-8BA2-45F6313A0A03}"/>
    <cellStyle name="20% - Accent5 2 6 4 4" xfId="9106" xr:uid="{117FE4DC-B02A-46D0-B6B1-7A14B96340D1}"/>
    <cellStyle name="20% - Accent5 2 6 4 4 2" xfId="22780" xr:uid="{305C03E2-F575-4924-A5DD-562C9AC30DCA}"/>
    <cellStyle name="20% - Accent5 2 6 4 4 2 2" xfId="49847" xr:uid="{D56A67E1-8360-4CB2-9257-AA80C9DF4332}"/>
    <cellStyle name="20% - Accent5 2 6 4 4 3" xfId="36356" xr:uid="{CB01D06D-7C58-45AF-94AA-F43C979E693B}"/>
    <cellStyle name="20% - Accent5 2 6 4 5" xfId="18334" xr:uid="{B7EF4400-1775-449D-8E2B-E3A2D37E795D}"/>
    <cellStyle name="20% - Accent5 2 6 4 5 2" xfId="45402" xr:uid="{CCED8ACD-BD53-4E1F-9B8E-EB3440125AE3}"/>
    <cellStyle name="20% - Accent5 2 6 4 6" xfId="31905" xr:uid="{5B8EA88E-9F1F-4FE9-8BEB-1D11F7CF2812}"/>
    <cellStyle name="20% - Accent5 2 6 5" xfId="5842" xr:uid="{83557CDD-1E1F-4C74-B73B-C80AE06285C7}"/>
    <cellStyle name="20% - Accent5 2 6 5 2" xfId="16033" xr:uid="{D214157A-500B-4CE5-9EA1-44DBD8404A11}"/>
    <cellStyle name="20% - Accent5 2 6 5 2 2" xfId="29482" xr:uid="{9EB0B547-D2D8-4E25-9202-173916399837}"/>
    <cellStyle name="20% - Accent5 2 6 5 2 2 2" xfId="56549" xr:uid="{AF9B6AFA-3C96-442A-A874-633B33EB26D7}"/>
    <cellStyle name="20% - Accent5 2 6 5 2 3" xfId="43142" xr:uid="{351CED41-CB61-4789-88BE-1CCAC75D1EDB}"/>
    <cellStyle name="20% - Accent5 2 6 5 3" xfId="11334" xr:uid="{82A7E838-A63D-4882-9125-ED7E9B88FCF2}"/>
    <cellStyle name="20% - Accent5 2 6 5 3 2" xfId="25005" xr:uid="{1FD7A758-B5BF-4965-97E0-306A5A415355}"/>
    <cellStyle name="20% - Accent5 2 6 5 3 2 2" xfId="52072" xr:uid="{45B1C799-362E-4E83-A61C-D3ACE2F73D0B}"/>
    <cellStyle name="20% - Accent5 2 6 5 3 3" xfId="38582" xr:uid="{CB841294-3187-418B-82E9-7D1ED8B0403C}"/>
    <cellStyle name="20% - Accent5 2 6 5 4" xfId="19516" xr:uid="{DB0DFEA1-76EC-497E-A139-066570D104DC}"/>
    <cellStyle name="20% - Accent5 2 6 5 4 2" xfId="46583" xr:uid="{E99A050E-27A2-48F4-B0C8-6933C7E7B4CF}"/>
    <cellStyle name="20% - Accent5 2 6 5 5" xfId="33092" xr:uid="{F7CF6344-EE6E-4102-B84B-0DBD38380A8B}"/>
    <cellStyle name="20% - Accent5 2 6 6" xfId="13801" xr:uid="{0CAFF3FB-65EE-4AD5-A15D-6AC0ED9B062A}"/>
    <cellStyle name="20% - Accent5 2 6 6 2" xfId="27250" xr:uid="{4E9B7660-5F5B-4433-AE79-4FEEBAC4F90A}"/>
    <cellStyle name="20% - Accent5 2 6 6 2 2" xfId="54317" xr:uid="{E476B523-2103-4666-9D9D-7FA07BC325AB}"/>
    <cellStyle name="20% - Accent5 2 6 6 3" xfId="40910" xr:uid="{66AA6609-4472-475B-B677-5C11646E6B10}"/>
    <cellStyle name="20% - Accent5 2 6 7" xfId="9099" xr:uid="{F550CF0D-17A8-44DD-9E3C-6EA03AFB84EF}"/>
    <cellStyle name="20% - Accent5 2 6 7 2" xfId="22773" xr:uid="{0E271786-756A-483B-884E-9E0E3E106773}"/>
    <cellStyle name="20% - Accent5 2 6 7 2 2" xfId="49840" xr:uid="{4AC3C14E-7E25-408D-B1E7-D6EA9ED7F437}"/>
    <cellStyle name="20% - Accent5 2 6 7 3" xfId="36349" xr:uid="{E105D826-05E5-428E-9245-F95579296651}"/>
    <cellStyle name="20% - Accent5 2 6 8" xfId="17284" xr:uid="{43FB5CC9-CE07-4C68-A43E-3B21E93CF21E}"/>
    <cellStyle name="20% - Accent5 2 6 8 2" xfId="44352" xr:uid="{767346E2-CDEB-421E-A376-9A811FBA1492}"/>
    <cellStyle name="20% - Accent5 2 6 9" xfId="30803" xr:uid="{86B2C8C8-0AEE-47C1-B872-4EE47B8C5282}"/>
    <cellStyle name="20% - Accent5 2 7" xfId="3689" xr:uid="{BABCBE9E-CD65-447E-B8DA-5E8818925F9D}"/>
    <cellStyle name="20% - Accent5 2 7 2" xfId="4224" xr:uid="{9BA16750-6D6B-4D3D-A985-3AD3DB24E7F4}"/>
    <cellStyle name="20% - Accent5 2 7 2 2" xfId="5281" xr:uid="{7AC410B8-2623-4294-82C2-88604C2FAEAA}"/>
    <cellStyle name="20% - Accent5 2 7 2 2 2" xfId="7548" xr:uid="{32FF663A-7295-4B62-A3F2-DD14B0BEE0F8}"/>
    <cellStyle name="20% - Accent5 2 7 2 2 2 2" xfId="16043" xr:uid="{421518F1-FE18-4B8C-8C17-233358E04692}"/>
    <cellStyle name="20% - Accent5 2 7 2 2 2 2 2" xfId="29492" xr:uid="{4F48C1E8-0A0E-425B-825D-28BFE532DF45}"/>
    <cellStyle name="20% - Accent5 2 7 2 2 2 2 2 2" xfId="56559" xr:uid="{B734F776-DBB4-4CB8-9F7A-A5D98CBCB234}"/>
    <cellStyle name="20% - Accent5 2 7 2 2 2 2 3" xfId="43152" xr:uid="{13ADE021-8A11-4C43-BE51-5A5BB4A634AF}"/>
    <cellStyle name="20% - Accent5 2 7 2 2 2 3" xfId="11344" xr:uid="{4987FC2C-6C47-438C-BD1C-91AD2CF152C8}"/>
    <cellStyle name="20% - Accent5 2 7 2 2 2 3 2" xfId="25015" xr:uid="{EB7EC44E-7F92-4194-8F33-2ACBB2E0023C}"/>
    <cellStyle name="20% - Accent5 2 7 2 2 2 3 2 2" xfId="52082" xr:uid="{10EEACFE-A45E-44A2-89A8-43192FEC9AAA}"/>
    <cellStyle name="20% - Accent5 2 7 2 2 2 3 3" xfId="38592" xr:uid="{F932FA3C-1AE1-4486-8572-9E5DE80B2AB0}"/>
    <cellStyle name="20% - Accent5 2 7 2 2 2 4" xfId="21222" xr:uid="{BEFFB19C-1460-4B4D-8421-D93DF130F7CF}"/>
    <cellStyle name="20% - Accent5 2 7 2 2 2 4 2" xfId="48289" xr:uid="{19D40990-9999-4BF0-B160-AC6B40F7F758}"/>
    <cellStyle name="20% - Accent5 2 7 2 2 2 5" xfId="34798" xr:uid="{AD59AA29-11ED-460B-9F69-7C8799CF1FF0}"/>
    <cellStyle name="20% - Accent5 2 7 2 2 3" xfId="13811" xr:uid="{C03C1017-E314-4212-90AC-4F3328DD9F90}"/>
    <cellStyle name="20% - Accent5 2 7 2 2 3 2" xfId="27260" xr:uid="{49253EE5-4C4D-4AEB-9B1C-D83B9224E0EA}"/>
    <cellStyle name="20% - Accent5 2 7 2 2 3 2 2" xfId="54327" xr:uid="{E25BA323-9AF2-4D2A-B410-B508604B540C}"/>
    <cellStyle name="20% - Accent5 2 7 2 2 3 3" xfId="40920" xr:uid="{0FEABD3E-2783-422D-B30D-C792CFDA2AE6}"/>
    <cellStyle name="20% - Accent5 2 7 2 2 4" xfId="9109" xr:uid="{5DF0E3C6-E754-4FA1-B3F4-8AAAE7A5BF57}"/>
    <cellStyle name="20% - Accent5 2 7 2 2 4 2" xfId="22783" xr:uid="{E42A7BA0-A190-4D53-9F65-EE74D5DE3750}"/>
    <cellStyle name="20% - Accent5 2 7 2 2 4 2 2" xfId="49850" xr:uid="{FDC46A9D-BC91-44AB-9A75-8B93CC89704B}"/>
    <cellStyle name="20% - Accent5 2 7 2 2 4 3" xfId="36359" xr:uid="{EFE0E319-19C9-4D6F-B07A-0292234DEABD}"/>
    <cellStyle name="20% - Accent5 2 7 2 2 5" xfId="18990" xr:uid="{CCF57A4B-8C5B-4D7B-A4F1-315F898F6576}"/>
    <cellStyle name="20% - Accent5 2 7 2 2 5 2" xfId="46058" xr:uid="{A20ED5E7-CE8B-49C3-91F5-8A82980BADA9}"/>
    <cellStyle name="20% - Accent5 2 7 2 2 6" xfId="32561" xr:uid="{59D2BBD8-7435-4E4E-858F-4C88E7805F79}"/>
    <cellStyle name="20% - Accent5 2 7 2 3" xfId="6498" xr:uid="{AAD1239D-E402-4E22-8C2C-8345AFAD4C1F}"/>
    <cellStyle name="20% - Accent5 2 7 2 3 2" xfId="16042" xr:uid="{27C276C0-4850-4E8F-A704-516A4F84C61A}"/>
    <cellStyle name="20% - Accent5 2 7 2 3 2 2" xfId="29491" xr:uid="{78E78A1E-4832-4B59-A9BE-C4A97AFC1004}"/>
    <cellStyle name="20% - Accent5 2 7 2 3 2 2 2" xfId="56558" xr:uid="{90866227-4F4F-45E0-8FA8-4334EC7EE817}"/>
    <cellStyle name="20% - Accent5 2 7 2 3 2 3" xfId="43151" xr:uid="{65FD3A7E-DA02-46ED-8989-9A2EDF8EFC3E}"/>
    <cellStyle name="20% - Accent5 2 7 2 3 3" xfId="11343" xr:uid="{EBA6B598-37AE-4192-834F-5EC33DDA9CF5}"/>
    <cellStyle name="20% - Accent5 2 7 2 3 3 2" xfId="25014" xr:uid="{BE0B5A66-A43D-4F90-B880-0D158668C81D}"/>
    <cellStyle name="20% - Accent5 2 7 2 3 3 2 2" xfId="52081" xr:uid="{1C155406-E485-4214-89BA-62CF538E3ECB}"/>
    <cellStyle name="20% - Accent5 2 7 2 3 3 3" xfId="38591" xr:uid="{26B2E40E-9CAE-49C8-9103-B6FB169FD57B}"/>
    <cellStyle name="20% - Accent5 2 7 2 3 4" xfId="20172" xr:uid="{4C9DCD10-409D-4BC8-8912-CDC410E69D97}"/>
    <cellStyle name="20% - Accent5 2 7 2 3 4 2" xfId="47239" xr:uid="{C1CEE4B4-ADC8-467B-8380-745BB79175AC}"/>
    <cellStyle name="20% - Accent5 2 7 2 3 5" xfId="33748" xr:uid="{840F2C82-B86F-4D80-A098-379430873CB4}"/>
    <cellStyle name="20% - Accent5 2 7 2 4" xfId="13810" xr:uid="{1118CD2D-66E8-44FB-B902-C0E7832FD621}"/>
    <cellStyle name="20% - Accent5 2 7 2 4 2" xfId="27259" xr:uid="{5E01BBB0-D31E-44E3-B87E-26D9F84C0038}"/>
    <cellStyle name="20% - Accent5 2 7 2 4 2 2" xfId="54326" xr:uid="{C5829E02-4842-43FD-BDED-737A61ECB063}"/>
    <cellStyle name="20% - Accent5 2 7 2 4 3" xfId="40919" xr:uid="{4D914E63-FC8B-4717-8D7B-B4217AFA8BAA}"/>
    <cellStyle name="20% - Accent5 2 7 2 5" xfId="9108" xr:uid="{643F83DA-DFBA-415A-9CCA-5C8630A32EE4}"/>
    <cellStyle name="20% - Accent5 2 7 2 5 2" xfId="22782" xr:uid="{F88C0539-D641-448F-9081-F1CB4FF6ECC9}"/>
    <cellStyle name="20% - Accent5 2 7 2 5 2 2" xfId="49849" xr:uid="{106774F9-50E0-486A-9B6C-34512DBE714D}"/>
    <cellStyle name="20% - Accent5 2 7 2 5 3" xfId="36358" xr:uid="{EB47F094-B5DF-45F7-821E-73E29E87E521}"/>
    <cellStyle name="20% - Accent5 2 7 2 6" xfId="17940" xr:uid="{DD894D65-808E-420E-8A9D-643DEC6B7958}"/>
    <cellStyle name="20% - Accent5 2 7 2 6 2" xfId="45008" xr:uid="{FAB36308-65AE-4755-81E8-46E42A89D64E}"/>
    <cellStyle name="20% - Accent5 2 7 2 7" xfId="31505" xr:uid="{D385B68D-0EBF-4513-8F4F-FC97C95BB231}"/>
    <cellStyle name="20% - Accent5 2 7 3" xfId="4756" xr:uid="{361C65E8-4061-46D6-A3CB-75BF649446AD}"/>
    <cellStyle name="20% - Accent5 2 7 3 2" xfId="7023" xr:uid="{1AE8136F-D8CB-4454-9781-296F47797D4D}"/>
    <cellStyle name="20% - Accent5 2 7 3 2 2" xfId="16044" xr:uid="{00BF2F35-3C8A-4C96-A5E6-CA9C5819EB5E}"/>
    <cellStyle name="20% - Accent5 2 7 3 2 2 2" xfId="29493" xr:uid="{E89D2CF3-1569-4CA7-8FC7-BA35F66D921A}"/>
    <cellStyle name="20% - Accent5 2 7 3 2 2 2 2" xfId="56560" xr:uid="{A03232EF-05B3-4D4F-808F-F2FE5892D899}"/>
    <cellStyle name="20% - Accent5 2 7 3 2 2 3" xfId="43153" xr:uid="{B51C1E26-05E3-4155-8D3A-9BF7A64A5FCD}"/>
    <cellStyle name="20% - Accent5 2 7 3 2 3" xfId="11345" xr:uid="{CD0C15B5-D66B-4DAC-935F-90166D5DAB2B}"/>
    <cellStyle name="20% - Accent5 2 7 3 2 3 2" xfId="25016" xr:uid="{CE8208D6-D588-4C5D-920C-85FD5C78E34D}"/>
    <cellStyle name="20% - Accent5 2 7 3 2 3 2 2" xfId="52083" xr:uid="{1379000D-BFFE-460B-800A-0F00205755AB}"/>
    <cellStyle name="20% - Accent5 2 7 3 2 3 3" xfId="38593" xr:uid="{62451982-1DDA-413F-8E6D-73C29C773585}"/>
    <cellStyle name="20% - Accent5 2 7 3 2 4" xfId="20697" xr:uid="{ADC75DC6-0D7A-4B3E-A99E-770139E1510B}"/>
    <cellStyle name="20% - Accent5 2 7 3 2 4 2" xfId="47764" xr:uid="{E15105A6-B91B-4A96-8163-C0589E9B5E67}"/>
    <cellStyle name="20% - Accent5 2 7 3 2 5" xfId="34273" xr:uid="{F614C43A-FD77-41D6-A210-0AA09FB2A377}"/>
    <cellStyle name="20% - Accent5 2 7 3 3" xfId="13812" xr:uid="{A56A6008-E2A7-46CC-9AC0-DF8EC50C9FA0}"/>
    <cellStyle name="20% - Accent5 2 7 3 3 2" xfId="27261" xr:uid="{6D37B7D8-FCC9-486D-BBEF-D01805C32739}"/>
    <cellStyle name="20% - Accent5 2 7 3 3 2 2" xfId="54328" xr:uid="{FFAC18C9-3E75-4C71-8F19-DC5F8CB82118}"/>
    <cellStyle name="20% - Accent5 2 7 3 3 3" xfId="40921" xr:uid="{E125ADF8-F3EB-439E-932F-D369D2E4425F}"/>
    <cellStyle name="20% - Accent5 2 7 3 4" xfId="9110" xr:uid="{114E30B0-5BA3-4FAA-A09F-BD8EC5F917D0}"/>
    <cellStyle name="20% - Accent5 2 7 3 4 2" xfId="22784" xr:uid="{84B607D9-E095-4D2E-B2BD-D81544CC33AE}"/>
    <cellStyle name="20% - Accent5 2 7 3 4 2 2" xfId="49851" xr:uid="{8FB98145-F48C-4D98-B31A-CC65D4BBD73A}"/>
    <cellStyle name="20% - Accent5 2 7 3 4 3" xfId="36360" xr:uid="{72AE998A-D0FF-40D4-8B6D-860D5905B8F4}"/>
    <cellStyle name="20% - Accent5 2 7 3 5" xfId="18465" xr:uid="{CC8284D3-26CC-467E-B769-3F7ED4990AD3}"/>
    <cellStyle name="20% - Accent5 2 7 3 5 2" xfId="45533" xr:uid="{769352A8-39D2-46AC-B134-8239EFA3282D}"/>
    <cellStyle name="20% - Accent5 2 7 3 6" xfId="32036" xr:uid="{E8C8729E-C6EB-4236-8BD4-D5C0073EC0A9}"/>
    <cellStyle name="20% - Accent5 2 7 4" xfId="5973" xr:uid="{C4B94097-174D-49D0-B2BB-9FCF16AD6C5B}"/>
    <cellStyle name="20% - Accent5 2 7 4 2" xfId="16041" xr:uid="{D30B0F2F-B622-4BD3-8541-4946951D41EB}"/>
    <cellStyle name="20% - Accent5 2 7 4 2 2" xfId="29490" xr:uid="{6D31BCC9-D82F-4D99-A4D7-EA254740270C}"/>
    <cellStyle name="20% - Accent5 2 7 4 2 2 2" xfId="56557" xr:uid="{7B2E781D-2C6D-4E65-95F8-B15FFB2020B5}"/>
    <cellStyle name="20% - Accent5 2 7 4 2 3" xfId="43150" xr:uid="{A91A4C1A-3C64-4120-B7DC-4538E434A9FB}"/>
    <cellStyle name="20% - Accent5 2 7 4 3" xfId="11342" xr:uid="{BD885FF6-AF9C-448B-9DBB-4A35AD62A185}"/>
    <cellStyle name="20% - Accent5 2 7 4 3 2" xfId="25013" xr:uid="{E65623A0-F5C3-44F3-B8B4-2A924098A162}"/>
    <cellStyle name="20% - Accent5 2 7 4 3 2 2" xfId="52080" xr:uid="{AAFF43FA-3B52-414D-AE1A-C351522BC833}"/>
    <cellStyle name="20% - Accent5 2 7 4 3 3" xfId="38590" xr:uid="{AC470DCD-E287-4FC4-BDED-FAE6E09280A1}"/>
    <cellStyle name="20% - Accent5 2 7 4 4" xfId="19647" xr:uid="{642AD5F6-E794-4547-A7FF-6E779B8D6B4C}"/>
    <cellStyle name="20% - Accent5 2 7 4 4 2" xfId="46714" xr:uid="{EBB1E0A1-4673-4EAB-9DEC-FEA6CE2BC8E0}"/>
    <cellStyle name="20% - Accent5 2 7 4 5" xfId="33223" xr:uid="{A5E92A32-6EBF-4BE5-B51B-8B6DA7B20301}"/>
    <cellStyle name="20% - Accent5 2 7 5" xfId="13809" xr:uid="{FDDE979E-4467-40DC-8D82-C82F35BCB01E}"/>
    <cellStyle name="20% - Accent5 2 7 5 2" xfId="27258" xr:uid="{1E038320-DA47-48C8-9EB2-B632D4729E7A}"/>
    <cellStyle name="20% - Accent5 2 7 5 2 2" xfId="54325" xr:uid="{C1881360-4DA2-41CD-B745-22B426071EA8}"/>
    <cellStyle name="20% - Accent5 2 7 5 3" xfId="40918" xr:uid="{CA015DD2-FE63-47E7-9A59-90233CCCE11D}"/>
    <cellStyle name="20% - Accent5 2 7 6" xfId="9107" xr:uid="{77B606B6-3D39-4F15-90C9-72052A6422E4}"/>
    <cellStyle name="20% - Accent5 2 7 6 2" xfId="22781" xr:uid="{00D420F3-9438-464C-9F38-C4E581F8FFD2}"/>
    <cellStyle name="20% - Accent5 2 7 6 2 2" xfId="49848" xr:uid="{125F9B41-FBBE-4496-A17E-94B7550F2AD3}"/>
    <cellStyle name="20% - Accent5 2 7 6 3" xfId="36357" xr:uid="{F7E4591F-500F-484F-AE97-1F5DF6A9EA7B}"/>
    <cellStyle name="20% - Accent5 2 7 7" xfId="17415" xr:uid="{0DE4268D-C49D-41A6-B754-302F49C647BF}"/>
    <cellStyle name="20% - Accent5 2 7 7 2" xfId="44483" xr:uid="{69DAABF6-A8C6-4747-9CB3-4D800591D9DD}"/>
    <cellStyle name="20% - Accent5 2 7 8" xfId="30972" xr:uid="{37EFDB5A-9543-473F-876A-CD5A2DED2882}"/>
    <cellStyle name="20% - Accent5 2 8" xfId="3957" xr:uid="{37E01CCE-A2B9-46B3-8676-2340755899F8}"/>
    <cellStyle name="20% - Accent5 2 8 2" xfId="5019" xr:uid="{FD07389E-9EF0-48B2-8F85-6CCA2B7F152B}"/>
    <cellStyle name="20% - Accent5 2 8 2 2" xfId="7286" xr:uid="{E3198BCD-B30A-4DDA-9792-7F4EBEC8A913}"/>
    <cellStyle name="20% - Accent5 2 8 2 2 2" xfId="16046" xr:uid="{FE1251B9-C534-4238-AB00-987592B93F0E}"/>
    <cellStyle name="20% - Accent5 2 8 2 2 2 2" xfId="29495" xr:uid="{4C42195E-4081-467C-B074-11D4FC4065E6}"/>
    <cellStyle name="20% - Accent5 2 8 2 2 2 2 2" xfId="56562" xr:uid="{CF33CAFE-A6BB-4AC5-8377-6F63F9B38129}"/>
    <cellStyle name="20% - Accent5 2 8 2 2 2 3" xfId="43155" xr:uid="{0B9AEA7B-B22B-4444-A440-884E51309450}"/>
    <cellStyle name="20% - Accent5 2 8 2 2 3" xfId="11347" xr:uid="{99A5B0F7-E0FA-458F-B4BF-A28638A92C15}"/>
    <cellStyle name="20% - Accent5 2 8 2 2 3 2" xfId="25018" xr:uid="{40B7F5DD-9922-480E-8224-3133503AA814}"/>
    <cellStyle name="20% - Accent5 2 8 2 2 3 2 2" xfId="52085" xr:uid="{C0C38568-4C36-4162-AFD6-F513711D834C}"/>
    <cellStyle name="20% - Accent5 2 8 2 2 3 3" xfId="38595" xr:uid="{8752806C-5017-4307-A772-8B1F80FC6930}"/>
    <cellStyle name="20% - Accent5 2 8 2 2 4" xfId="20960" xr:uid="{4324E01A-87A2-4963-89D5-EEA5C21A04C8}"/>
    <cellStyle name="20% - Accent5 2 8 2 2 4 2" xfId="48027" xr:uid="{FF8A9C92-AA96-4FB9-8F0A-1A9581C45E7D}"/>
    <cellStyle name="20% - Accent5 2 8 2 2 5" xfId="34536" xr:uid="{736330DF-B4DD-40E1-8251-A3064D55EBD0}"/>
    <cellStyle name="20% - Accent5 2 8 2 3" xfId="13814" xr:uid="{E7C7CA35-8BD0-47D7-91B2-A4FD9A10274C}"/>
    <cellStyle name="20% - Accent5 2 8 2 3 2" xfId="27263" xr:uid="{6CDFAE24-BA78-4856-90D1-4CACF4C2259C}"/>
    <cellStyle name="20% - Accent5 2 8 2 3 2 2" xfId="54330" xr:uid="{060547B6-CE52-4EDE-A20B-3B64311D04F7}"/>
    <cellStyle name="20% - Accent5 2 8 2 3 3" xfId="40923" xr:uid="{A9C165BD-86D5-4F2C-AF20-D8C55ED2FA3D}"/>
    <cellStyle name="20% - Accent5 2 8 2 4" xfId="9112" xr:uid="{7B017DBE-F791-45A2-B088-4269AA8FD327}"/>
    <cellStyle name="20% - Accent5 2 8 2 4 2" xfId="22786" xr:uid="{BC06B324-B56F-4F08-959D-97BAB8292159}"/>
    <cellStyle name="20% - Accent5 2 8 2 4 2 2" xfId="49853" xr:uid="{8B058739-8C68-4491-AB8A-3A1CAC503DCE}"/>
    <cellStyle name="20% - Accent5 2 8 2 4 3" xfId="36362" xr:uid="{5ED0C741-AF9E-4445-848D-1AD0446DD2A8}"/>
    <cellStyle name="20% - Accent5 2 8 2 5" xfId="18728" xr:uid="{3A7032CA-6BF4-478C-9A0B-ED8C2694C11C}"/>
    <cellStyle name="20% - Accent5 2 8 2 5 2" xfId="45796" xr:uid="{D72B15F0-CCE5-4882-9D71-C707FA9A51A2}"/>
    <cellStyle name="20% - Accent5 2 8 2 6" xfId="32299" xr:uid="{A8841009-8B66-451B-8505-880986DF690A}"/>
    <cellStyle name="20% - Accent5 2 8 3" xfId="6236" xr:uid="{72BCB47C-A1E7-48C2-8045-D7374817D43F}"/>
    <cellStyle name="20% - Accent5 2 8 3 2" xfId="16045" xr:uid="{F68FDB4C-6C2E-4902-8334-81DA4EE623CA}"/>
    <cellStyle name="20% - Accent5 2 8 3 2 2" xfId="29494" xr:uid="{85C1C430-AB9C-4D64-B593-6B6ED5CF5203}"/>
    <cellStyle name="20% - Accent5 2 8 3 2 2 2" xfId="56561" xr:uid="{DB407424-F1EA-4230-A19C-EDBD443C5726}"/>
    <cellStyle name="20% - Accent5 2 8 3 2 3" xfId="43154" xr:uid="{1A867605-5E8D-4C7E-A56A-FB7C50400112}"/>
    <cellStyle name="20% - Accent5 2 8 3 3" xfId="11346" xr:uid="{DFD0633D-CA0C-443D-A74A-2A22520EA185}"/>
    <cellStyle name="20% - Accent5 2 8 3 3 2" xfId="25017" xr:uid="{330AD8D4-A3DE-48EA-AB47-AC84164CDC8C}"/>
    <cellStyle name="20% - Accent5 2 8 3 3 2 2" xfId="52084" xr:uid="{2C72923F-1057-4619-B740-666DA54A6309}"/>
    <cellStyle name="20% - Accent5 2 8 3 3 3" xfId="38594" xr:uid="{650ADABF-7DA7-4DE5-A547-D36DF3FFC30A}"/>
    <cellStyle name="20% - Accent5 2 8 3 4" xfId="19910" xr:uid="{07DE8B97-FDAA-4BFD-A3C4-4626DB092F42}"/>
    <cellStyle name="20% - Accent5 2 8 3 4 2" xfId="46977" xr:uid="{AFED767B-AB2C-4327-9B86-5B2E2A6A634D}"/>
    <cellStyle name="20% - Accent5 2 8 3 5" xfId="33486" xr:uid="{5819C813-A8DB-443F-9549-7C97C1F44B80}"/>
    <cellStyle name="20% - Accent5 2 8 4" xfId="13813" xr:uid="{6528493E-BBCB-43A4-ADC0-9986BE930290}"/>
    <cellStyle name="20% - Accent5 2 8 4 2" xfId="27262" xr:uid="{9BD360DA-F27D-455E-AAA0-AA827D837DEB}"/>
    <cellStyle name="20% - Accent5 2 8 4 2 2" xfId="54329" xr:uid="{CC03C024-4330-4784-864F-DF9253825EF6}"/>
    <cellStyle name="20% - Accent5 2 8 4 3" xfId="40922" xr:uid="{9229FA46-28C1-4D55-B891-C31AAA733AAD}"/>
    <cellStyle name="20% - Accent5 2 8 5" xfId="9111" xr:uid="{FD8CCC95-C55B-40E0-8FA5-185B3920C064}"/>
    <cellStyle name="20% - Accent5 2 8 5 2" xfId="22785" xr:uid="{A795FF98-38A6-4542-A55D-2945DEAFD62A}"/>
    <cellStyle name="20% - Accent5 2 8 5 2 2" xfId="49852" xr:uid="{77F9A0EE-0756-40CB-9F82-4AD2F1706495}"/>
    <cellStyle name="20% - Accent5 2 8 5 3" xfId="36361" xr:uid="{A4D43FA8-AED4-4EF3-8719-F0590BBE1C7F}"/>
    <cellStyle name="20% - Accent5 2 8 6" xfId="17678" xr:uid="{E5BCC418-9474-41F5-A171-2E363FBDA907}"/>
    <cellStyle name="20% - Accent5 2 8 6 2" xfId="44746" xr:uid="{F0C041F5-CA5D-4F91-BF08-E20CFAFA9612}"/>
    <cellStyle name="20% - Accent5 2 8 7" xfId="31238" xr:uid="{AD2149E9-F8EC-4BC8-A6CE-04B8368DA6A3}"/>
    <cellStyle name="20% - Accent5 2 9" xfId="4489" xr:uid="{3B09C743-E28E-42F4-BF05-BEBAC4E17B36}"/>
    <cellStyle name="20% - Accent5 2 9 2" xfId="6761" xr:uid="{14C0C906-79DC-456B-94DF-DDF686C9A5EB}"/>
    <cellStyle name="20% - Accent5 2 9 2 2" xfId="16047" xr:uid="{E167DD45-7A54-4B00-A6B6-2ACF81CD9E79}"/>
    <cellStyle name="20% - Accent5 2 9 2 2 2" xfId="29496" xr:uid="{AA5F27EB-A77D-4D6D-B1C3-A5CD5273BB89}"/>
    <cellStyle name="20% - Accent5 2 9 2 2 2 2" xfId="56563" xr:uid="{A0C05058-4C6D-4223-9345-8D3D87A8B6AF}"/>
    <cellStyle name="20% - Accent5 2 9 2 2 3" xfId="43156" xr:uid="{F19C3D75-CC53-426A-8872-04DB5004BB5C}"/>
    <cellStyle name="20% - Accent5 2 9 2 3" xfId="11348" xr:uid="{F4A1BB26-83C7-4396-9DAA-722D30A4551B}"/>
    <cellStyle name="20% - Accent5 2 9 2 3 2" xfId="25019" xr:uid="{BC28C34D-EB32-44D1-809B-026B142C3FB2}"/>
    <cellStyle name="20% - Accent5 2 9 2 3 2 2" xfId="52086" xr:uid="{6C70FF8C-B3E9-486E-B545-5F6798E5082F}"/>
    <cellStyle name="20% - Accent5 2 9 2 3 3" xfId="38596" xr:uid="{0A433337-980A-439D-9276-E9E1EEA7AE75}"/>
    <cellStyle name="20% - Accent5 2 9 2 4" xfId="20435" xr:uid="{1006044E-3C00-43B5-BD20-3DBECCFA8761}"/>
    <cellStyle name="20% - Accent5 2 9 2 4 2" xfId="47502" xr:uid="{3F930112-BC16-49A8-AD28-03E7F6047079}"/>
    <cellStyle name="20% - Accent5 2 9 2 5" xfId="34011" xr:uid="{5A64D496-908C-4D5F-99D6-A20268CE2CB0}"/>
    <cellStyle name="20% - Accent5 2 9 3" xfId="13815" xr:uid="{503BC455-E77D-4F5F-80BF-22BCBB24514F}"/>
    <cellStyle name="20% - Accent5 2 9 3 2" xfId="27264" xr:uid="{56FE23BC-CF78-4F1B-8E26-164513EAA05E}"/>
    <cellStyle name="20% - Accent5 2 9 3 2 2" xfId="54331" xr:uid="{35C9F559-A886-4A8B-BCE1-51663355093D}"/>
    <cellStyle name="20% - Accent5 2 9 3 3" xfId="40924" xr:uid="{D525AF73-4800-4335-9684-07DA348DEA47}"/>
    <cellStyle name="20% - Accent5 2 9 4" xfId="9113" xr:uid="{8E7F39EC-5438-42F3-8D4D-25BD55F0D23B}"/>
    <cellStyle name="20% - Accent5 2 9 4 2" xfId="22787" xr:uid="{2B775563-DFDF-4830-B6A6-DD83CB1CB8E3}"/>
    <cellStyle name="20% - Accent5 2 9 4 2 2" xfId="49854" xr:uid="{3070B72D-96DE-4D6E-9192-F2ADF48B5A45}"/>
    <cellStyle name="20% - Accent5 2 9 4 3" xfId="36363" xr:uid="{1CB521CC-56FA-447F-8081-17847E8647BA}"/>
    <cellStyle name="20% - Accent5 2 9 5" xfId="18203" xr:uid="{16C5FB90-1989-4128-A304-30452BBA6E26}"/>
    <cellStyle name="20% - Accent5 2 9 5 2" xfId="45271" xr:uid="{1E7668F1-1851-4BA6-B14C-17E958F8CD02}"/>
    <cellStyle name="20% - Accent5 2 9 6" xfId="31769" xr:uid="{6CB6FB87-17DC-4B39-9620-06FA50B0B4A5}"/>
    <cellStyle name="20% - Accent5 3" xfId="81" xr:uid="{753E7D85-547B-45D4-930C-A0864749362B}"/>
    <cellStyle name="20% - Accent5 3 2" xfId="82" xr:uid="{5C118ABE-DE9E-4546-9E5B-8F832DBF18D8}"/>
    <cellStyle name="20% - Accent5 3 2 2" xfId="551" xr:uid="{F37FE20F-566F-42A1-AF0E-660A558FB0D6}"/>
    <cellStyle name="20% - Accent5 3 3" xfId="58112" xr:uid="{E345D97D-866E-4D7C-A92C-9BD6F2BF217E}"/>
    <cellStyle name="20% - Accent5 4" xfId="83" xr:uid="{2EC33F6B-3C80-41ED-84F7-9AE840C58F6C}"/>
    <cellStyle name="20% - Accent5 4 2" xfId="564" xr:uid="{7F8F637C-6D12-481D-849B-9128D4AF1906}"/>
    <cellStyle name="20% - Accent5 4 3" xfId="58111" xr:uid="{DE8DE066-CBB5-46B4-BB8C-46203E86234C}"/>
    <cellStyle name="20% - Accent5 5" xfId="84" xr:uid="{A891A85E-8310-4584-94EA-BAC01BC679C2}"/>
    <cellStyle name="20% - Accent5 5 2" xfId="58110" xr:uid="{D482FBDF-BD59-4338-A44B-61654B32D79E}"/>
    <cellStyle name="20% - Accent5 6" xfId="85" xr:uid="{F031F549-90E3-4998-831B-0A245CF4ED97}"/>
    <cellStyle name="20% - Accent5 6 2" xfId="58109" xr:uid="{6EE0CE01-761B-418D-86A4-9D70836BF145}"/>
    <cellStyle name="20% - Accent5 7" xfId="86" xr:uid="{5A8364BD-9B24-4E41-AC13-6EA0C4884127}"/>
    <cellStyle name="20% - Accent5 7 2" xfId="58108" xr:uid="{13B7DF53-794F-4809-B2E6-EEEFC04D3CC0}"/>
    <cellStyle name="20% - Accent5 8" xfId="12568" xr:uid="{8B4853B7-3050-41DD-9227-160AC194D0B1}"/>
    <cellStyle name="20% - Accent5 8 2" xfId="26018" xr:uid="{BEB1545E-DFC0-463F-BBE3-17100BF3CF70}"/>
    <cellStyle name="20% - Accent5 8 2 2" xfId="53085" xr:uid="{5C5CAD15-174C-4287-A942-D4126034EB15}"/>
    <cellStyle name="20% - Accent5 8 3" xfId="39678" xr:uid="{8226423C-B1EA-4907-9D2C-018E1967874D}"/>
    <cellStyle name="20% - Accent5 8 4" xfId="58107" xr:uid="{2D9AB700-FD39-40DE-83EE-67F56A67776E}"/>
    <cellStyle name="20% - Accent5 9" xfId="17116" xr:uid="{94A3FBBF-D056-4AD2-B474-B42AAE45800C}"/>
    <cellStyle name="20% - Accent6" xfId="32" builtinId="50" customBuiltin="1"/>
    <cellStyle name="20% - Accent6 10" xfId="30493" xr:uid="{A93A4CDF-2CD4-499B-AF6A-64264D68745A}"/>
    <cellStyle name="20% - Accent6 10 2" xfId="57560" xr:uid="{4A171EA4-DD72-4158-A7F0-E9C9D0304DF1}"/>
    <cellStyle name="20% - Accent6 11" xfId="30510" xr:uid="{93A84620-0D05-4A46-8FD4-9D219D2483EA}"/>
    <cellStyle name="20% - Accent6 11 2" xfId="57576" xr:uid="{41EFE6AA-6D1F-483E-AABA-0190D2299195}"/>
    <cellStyle name="20% - Accent6 12" xfId="3090" xr:uid="{83C4B40E-4BE7-4826-84B3-3C259C9E7794}"/>
    <cellStyle name="20% - Accent6 2" xfId="87" xr:uid="{D8539E7F-B2F3-4FBA-9003-C069B63B7005}"/>
    <cellStyle name="20% - Accent6 2 10" xfId="5551" xr:uid="{266016FA-0A83-40FA-A2E1-3540DEBCD0E5}"/>
    <cellStyle name="20% - Accent6 2 10 2" xfId="7815" xr:uid="{F61A8B07-912C-4BC3-B358-A4EFEFC88682}"/>
    <cellStyle name="20% - Accent6 2 10 2 2" xfId="16049" xr:uid="{F1F2949B-388F-497F-A074-D33900298B22}"/>
    <cellStyle name="20% - Accent6 2 10 2 2 2" xfId="29498" xr:uid="{6E866B63-8FB5-4266-B9FA-FD6CA2AEC7A0}"/>
    <cellStyle name="20% - Accent6 2 10 2 2 2 2" xfId="56565" xr:uid="{A9506E7E-CD5A-4A2A-9B35-2B11FB9BBB66}"/>
    <cellStyle name="20% - Accent6 2 10 2 2 3" xfId="43158" xr:uid="{64B8B09A-F581-4814-88CE-81BD58E62D6B}"/>
    <cellStyle name="20% - Accent6 2 10 2 3" xfId="11350" xr:uid="{6174F10E-D761-4816-9400-D0151EA32301}"/>
    <cellStyle name="20% - Accent6 2 10 2 3 2" xfId="25021" xr:uid="{34A02F9A-4D23-4096-847C-7465556DAECF}"/>
    <cellStyle name="20% - Accent6 2 10 2 3 2 2" xfId="52088" xr:uid="{BA76EA30-A364-41B9-90EC-B3035BE1F6A7}"/>
    <cellStyle name="20% - Accent6 2 10 2 3 3" xfId="38598" xr:uid="{0639D31F-96BF-471A-96E7-A12DCE334BE0}"/>
    <cellStyle name="20% - Accent6 2 10 2 4" xfId="21489" xr:uid="{2E9DACF6-91AC-4CCC-A423-71406126F257}"/>
    <cellStyle name="20% - Accent6 2 10 2 4 2" xfId="48556" xr:uid="{B2AB7137-7FF4-4F78-8150-EEAE5B87FB56}"/>
    <cellStyle name="20% - Accent6 2 10 2 5" xfId="35065" xr:uid="{01A62754-9073-4BFF-9B42-5660558F6B53}"/>
    <cellStyle name="20% - Accent6 2 10 3" xfId="13817" xr:uid="{787F36A7-6EC5-468B-9E1A-042588AC90C7}"/>
    <cellStyle name="20% - Accent6 2 10 3 2" xfId="27266" xr:uid="{4CA49384-B473-4C8C-87C0-4DBE371F2522}"/>
    <cellStyle name="20% - Accent6 2 10 3 2 2" xfId="54333" xr:uid="{52078ADF-EB41-4391-926C-0E222735C75C}"/>
    <cellStyle name="20% - Accent6 2 10 3 3" xfId="40926" xr:uid="{829CC809-CBAB-4457-BF00-4D66337BA312}"/>
    <cellStyle name="20% - Accent6 2 10 4" xfId="9115" xr:uid="{4B650FED-AFC1-4B3A-82A6-981C6F66C0FF}"/>
    <cellStyle name="20% - Accent6 2 10 4 2" xfId="22789" xr:uid="{A400DE1F-4C9C-4CC7-9F35-136B6DE15BA5}"/>
    <cellStyle name="20% - Accent6 2 10 4 2 2" xfId="49856" xr:uid="{F54F0911-609D-43A1-ADC5-C6E85FDBE172}"/>
    <cellStyle name="20% - Accent6 2 10 4 3" xfId="36365" xr:uid="{9242C81F-047C-4DDA-AA05-CAF1B832E833}"/>
    <cellStyle name="20% - Accent6 2 10 5" xfId="19257" xr:uid="{FD8FFE3F-A47A-498A-9D57-E51D8DF52EBD}"/>
    <cellStyle name="20% - Accent6 2 10 5 2" xfId="46325" xr:uid="{015A1518-C0C7-4288-B545-03900596296D}"/>
    <cellStyle name="20% - Accent6 2 10 6" xfId="32829" xr:uid="{0BF143E1-C97B-4E94-BEEF-0B1FADC13F3F}"/>
    <cellStyle name="20% - Accent6 2 11" xfId="5687" xr:uid="{6F98E773-574D-437B-AB5B-DC9403C20F29}"/>
    <cellStyle name="20% - Accent6 2 11 2" xfId="16048" xr:uid="{7876BFBB-B214-48E5-B776-E2A422304B43}"/>
    <cellStyle name="20% - Accent6 2 11 2 2" xfId="29497" xr:uid="{B81B2691-8D6F-42FC-9276-4496CFFBB49D}"/>
    <cellStyle name="20% - Accent6 2 11 2 2 2" xfId="56564" xr:uid="{A2164EC4-699A-4609-AEDF-92845B9272E7}"/>
    <cellStyle name="20% - Accent6 2 11 2 3" xfId="43157" xr:uid="{78B25690-A628-4E4B-B439-5DF5C94519F5}"/>
    <cellStyle name="20% - Accent6 2 11 3" xfId="11349" xr:uid="{97EB4411-CEB1-4809-8E74-3A07D63A5EB0}"/>
    <cellStyle name="20% - Accent6 2 11 3 2" xfId="25020" xr:uid="{5B6F5382-3526-4A3F-91BD-0F19F8F9CB2B}"/>
    <cellStyle name="20% - Accent6 2 11 3 2 2" xfId="52087" xr:uid="{C8B0062B-77B3-451A-BB2E-8EB6801994D8}"/>
    <cellStyle name="20% - Accent6 2 11 3 3" xfId="38597" xr:uid="{BB87010E-B9E9-4807-98A3-49A4F8526139}"/>
    <cellStyle name="20% - Accent6 2 11 4" xfId="19390" xr:uid="{393A350E-B2F8-4D12-9012-858E28D505BC}"/>
    <cellStyle name="20% - Accent6 2 11 4 2" xfId="46457" xr:uid="{1A93031A-A4EC-4CD5-9221-8C94C9C77474}"/>
    <cellStyle name="20% - Accent6 2 11 5" xfId="32961" xr:uid="{FBC81760-D93E-4EB6-A523-A733BA2382F5}"/>
    <cellStyle name="20% - Accent6 2 12" xfId="13816" xr:uid="{EAFFD53D-8003-4B8A-931A-A4FF614FDDED}"/>
    <cellStyle name="20% - Accent6 2 12 2" xfId="27265" xr:uid="{0EF308C8-88AC-497B-8F9C-7E6F41FA255F}"/>
    <cellStyle name="20% - Accent6 2 12 2 2" xfId="54332" xr:uid="{7641F913-E3C1-47D3-B74E-099D6B3A43C2}"/>
    <cellStyle name="20% - Accent6 2 12 3" xfId="40925" xr:uid="{919FE128-51A1-4982-AFD3-1B78DD6AE999}"/>
    <cellStyle name="20% - Accent6 2 13" xfId="9114" xr:uid="{E87A95DD-0D51-4B18-B05E-5E7FC1B1CE67}"/>
    <cellStyle name="20% - Accent6 2 13 2" xfId="22788" xr:uid="{9DB26098-A9DD-46BC-9831-4E590466F286}"/>
    <cellStyle name="20% - Accent6 2 13 2 2" xfId="49855" xr:uid="{AB0FE7FE-0DD4-4F4D-86F5-14C9B203362A}"/>
    <cellStyle name="20% - Accent6 2 13 3" xfId="36364" xr:uid="{7A52973E-0C93-4C99-AF8E-1284E7953C41}"/>
    <cellStyle name="20% - Accent6 2 14" xfId="17123" xr:uid="{995A6713-903B-4103-BD8B-ADE8A02F1697}"/>
    <cellStyle name="20% - Accent6 2 14 2" xfId="44221" xr:uid="{D36B0B33-1451-4D82-B618-83843E36E068}"/>
    <cellStyle name="20% - Accent6 2 15" xfId="30618" xr:uid="{DC9916D8-1272-4F50-A8C9-932720E2FB7A}"/>
    <cellStyle name="20% - Accent6 2 16" xfId="58106" xr:uid="{99EB5165-F634-4047-AFC2-569F7C5FEFEF}"/>
    <cellStyle name="20% - Accent6 2 2" xfId="663" xr:uid="{C2374DF1-705F-4359-A1BA-492BC930341A}"/>
    <cellStyle name="20% - Accent6 2 2 10" xfId="9116" xr:uid="{D98F7821-B9D4-4BCB-9F72-8D530C579F46}"/>
    <cellStyle name="20% - Accent6 2 2 10 2" xfId="22790" xr:uid="{B0060C89-6535-45D1-BC51-A7C0027F86EF}"/>
    <cellStyle name="20% - Accent6 2 2 10 2 2" xfId="49857" xr:uid="{BE60F7B6-69AA-49D9-A654-DE5EEEB630B0}"/>
    <cellStyle name="20% - Accent6 2 2 10 3" xfId="36366" xr:uid="{1F0ACF48-6127-4659-B367-3252693810BA}"/>
    <cellStyle name="20% - Accent6 2 2 11" xfId="17124" xr:uid="{A6D3CAD5-BB1F-4A93-8B90-76A739018B14}"/>
    <cellStyle name="20% - Accent6 2 2 11 2" xfId="44222" xr:uid="{B669557A-9FFD-4C00-BD5E-270FD24B03E3}"/>
    <cellStyle name="20% - Accent6 2 2 12" xfId="30619" xr:uid="{A194D7B5-5FA8-4449-BF95-93D69ECC38AB}"/>
    <cellStyle name="20% - Accent6 2 2 2" xfId="870" xr:uid="{2375ED01-B58F-4BC4-83BA-C6FBEC23CC03}"/>
    <cellStyle name="20% - Accent6 2 2 2 10" xfId="17125" xr:uid="{1A55EF5D-37FA-4BA6-8835-B05D75F8D53A}"/>
    <cellStyle name="20% - Accent6 2 2 2 10 2" xfId="44223" xr:uid="{0169E687-0ED3-447D-BC81-F08FBD12A251}"/>
    <cellStyle name="20% - Accent6 2 2 2 11" xfId="30620" xr:uid="{D2C10DCA-1528-4D1D-B16F-A78542D18CC5}"/>
    <cellStyle name="20% - Accent6 2 2 2 12" xfId="3091" xr:uid="{0BBDD73C-3100-4EDC-8199-CA40EE96FBD5}"/>
    <cellStyle name="20% - Accent6 2 2 2 2" xfId="3465" xr:uid="{120C7B9A-C867-40CA-85F8-633898E1291B}"/>
    <cellStyle name="20% - Accent6 2 2 2 2 2" xfId="3830" xr:uid="{41B043FB-0830-4EA4-A8C2-A8ADB2527520}"/>
    <cellStyle name="20% - Accent6 2 2 2 2 2 2" xfId="4362" xr:uid="{AF6B2942-5619-4ED5-827A-634F5F5DEB20}"/>
    <cellStyle name="20% - Accent6 2 2 2 2 2 2 2" xfId="5419" xr:uid="{380BABE9-A44E-4EB4-B3E4-58E47D62D1D4}"/>
    <cellStyle name="20% - Accent6 2 2 2 2 2 2 2 2" xfId="7686" xr:uid="{A4062517-0E8C-40EF-88DB-FF2E76E04C84}"/>
    <cellStyle name="20% - Accent6 2 2 2 2 2 2 2 2 2" xfId="16055" xr:uid="{21732A12-A3CF-48EA-8EF4-951FF37FEDA9}"/>
    <cellStyle name="20% - Accent6 2 2 2 2 2 2 2 2 2 2" xfId="29504" xr:uid="{B6AE5FEF-0DD8-4355-B265-2120117296F9}"/>
    <cellStyle name="20% - Accent6 2 2 2 2 2 2 2 2 2 2 2" xfId="56571" xr:uid="{8B5DC96F-0FFA-4313-83FA-FEB57CD96919}"/>
    <cellStyle name="20% - Accent6 2 2 2 2 2 2 2 2 2 3" xfId="43164" xr:uid="{A2D69AFC-629F-4995-BB9C-A06EEF9B11B0}"/>
    <cellStyle name="20% - Accent6 2 2 2 2 2 2 2 2 3" xfId="11356" xr:uid="{CCA6B724-AD45-4EB0-8D05-240B29A7E4AA}"/>
    <cellStyle name="20% - Accent6 2 2 2 2 2 2 2 2 3 2" xfId="25027" xr:uid="{7EF2EFE7-F5F1-449C-9735-7A43A88CAF67}"/>
    <cellStyle name="20% - Accent6 2 2 2 2 2 2 2 2 3 2 2" xfId="52094" xr:uid="{0A4BCC87-B4E7-404A-B8CB-C09260DE3C2D}"/>
    <cellStyle name="20% - Accent6 2 2 2 2 2 2 2 2 3 3" xfId="38604" xr:uid="{358F90C0-6E02-4F52-913D-92A608AC90D5}"/>
    <cellStyle name="20% - Accent6 2 2 2 2 2 2 2 2 4" xfId="21360" xr:uid="{E5714A99-CB11-4F66-B67F-9E1438609AB4}"/>
    <cellStyle name="20% - Accent6 2 2 2 2 2 2 2 2 4 2" xfId="48427" xr:uid="{4380B6C7-2A02-4E01-A44D-B651C4C86166}"/>
    <cellStyle name="20% - Accent6 2 2 2 2 2 2 2 2 5" xfId="34936" xr:uid="{543855E6-B15B-4683-8693-091FC6480378}"/>
    <cellStyle name="20% - Accent6 2 2 2 2 2 2 2 3" xfId="13823" xr:uid="{559C4BF7-3C93-4876-89D5-A364A22A90A3}"/>
    <cellStyle name="20% - Accent6 2 2 2 2 2 2 2 3 2" xfId="27272" xr:uid="{E9005406-8C2D-43A1-A472-481886528038}"/>
    <cellStyle name="20% - Accent6 2 2 2 2 2 2 2 3 2 2" xfId="54339" xr:uid="{2EA6B3AF-A313-4DC7-A00B-0E38FDE87092}"/>
    <cellStyle name="20% - Accent6 2 2 2 2 2 2 2 3 3" xfId="40932" xr:uid="{CC3DBE6D-4BBA-438A-83D2-AA3237B36BB0}"/>
    <cellStyle name="20% - Accent6 2 2 2 2 2 2 2 4" xfId="9121" xr:uid="{2F7CB358-6E7C-4DFF-A388-A7B5A6A8CC5C}"/>
    <cellStyle name="20% - Accent6 2 2 2 2 2 2 2 4 2" xfId="22795" xr:uid="{4D76B296-7DDB-4A50-9B2A-736E1F2DCE8D}"/>
    <cellStyle name="20% - Accent6 2 2 2 2 2 2 2 4 2 2" xfId="49862" xr:uid="{5DA89366-82A1-4EC5-9B2F-B5BA860EB27D}"/>
    <cellStyle name="20% - Accent6 2 2 2 2 2 2 2 4 3" xfId="36371" xr:uid="{00143908-B565-49D0-9DC5-46875E074591}"/>
    <cellStyle name="20% - Accent6 2 2 2 2 2 2 2 5" xfId="19128" xr:uid="{543610C7-6D38-4207-9D39-9BE14AEA4D53}"/>
    <cellStyle name="20% - Accent6 2 2 2 2 2 2 2 5 2" xfId="46196" xr:uid="{28AFE95D-FFC0-4308-B414-B3FB7F3F118F}"/>
    <cellStyle name="20% - Accent6 2 2 2 2 2 2 2 6" xfId="32699" xr:uid="{C70194DA-C729-4169-9CE9-C91AA4723E53}"/>
    <cellStyle name="20% - Accent6 2 2 2 2 2 2 3" xfId="6636" xr:uid="{7A7B0548-C8F8-4297-8AAA-546B8E03827E}"/>
    <cellStyle name="20% - Accent6 2 2 2 2 2 2 3 2" xfId="16054" xr:uid="{B6698CF2-CDAB-4897-AABB-A53D5C291298}"/>
    <cellStyle name="20% - Accent6 2 2 2 2 2 2 3 2 2" xfId="29503" xr:uid="{87896988-C5BF-415E-92D2-9DB873299BC0}"/>
    <cellStyle name="20% - Accent6 2 2 2 2 2 2 3 2 2 2" xfId="56570" xr:uid="{81673493-E864-44D6-80D8-A1BCFC5B5375}"/>
    <cellStyle name="20% - Accent6 2 2 2 2 2 2 3 2 3" xfId="43163" xr:uid="{3D7A7EE8-0EB0-48ED-9DFF-28950D72D4C9}"/>
    <cellStyle name="20% - Accent6 2 2 2 2 2 2 3 3" xfId="11355" xr:uid="{A29E85B1-31CC-4899-8A44-AE675446FE10}"/>
    <cellStyle name="20% - Accent6 2 2 2 2 2 2 3 3 2" xfId="25026" xr:uid="{43CB8BD9-4CBF-4715-901E-DA0615BA244A}"/>
    <cellStyle name="20% - Accent6 2 2 2 2 2 2 3 3 2 2" xfId="52093" xr:uid="{29D646D4-7FB5-4935-9500-D522C59908CC}"/>
    <cellStyle name="20% - Accent6 2 2 2 2 2 2 3 3 3" xfId="38603" xr:uid="{A7C10B0D-DAB6-40D3-A7EF-1EC99CA510E9}"/>
    <cellStyle name="20% - Accent6 2 2 2 2 2 2 3 4" xfId="20310" xr:uid="{7D98BB2F-9055-485E-ADA2-6B89538ED76E}"/>
    <cellStyle name="20% - Accent6 2 2 2 2 2 2 3 4 2" xfId="47377" xr:uid="{4774D7CE-BBB4-45E1-B877-756A1A1CA783}"/>
    <cellStyle name="20% - Accent6 2 2 2 2 2 2 3 5" xfId="33886" xr:uid="{4C1D94CA-31BA-4EBC-BE6A-622073DE155C}"/>
    <cellStyle name="20% - Accent6 2 2 2 2 2 2 4" xfId="13822" xr:uid="{4207A711-28DB-40B2-B6A0-3EFF6FA5CADD}"/>
    <cellStyle name="20% - Accent6 2 2 2 2 2 2 4 2" xfId="27271" xr:uid="{6C5A866C-CEC3-48AC-AA80-FE88AFAD9EC8}"/>
    <cellStyle name="20% - Accent6 2 2 2 2 2 2 4 2 2" xfId="54338" xr:uid="{EE3C59AD-36CA-4994-AEE1-EE08BD1B5F35}"/>
    <cellStyle name="20% - Accent6 2 2 2 2 2 2 4 3" xfId="40931" xr:uid="{3367EAD1-7E80-4F7A-B2E7-343B34E73965}"/>
    <cellStyle name="20% - Accent6 2 2 2 2 2 2 5" xfId="9120" xr:uid="{678AB490-0619-4C81-B667-2E6D0F3D6A2D}"/>
    <cellStyle name="20% - Accent6 2 2 2 2 2 2 5 2" xfId="22794" xr:uid="{3C0CBCB1-B4EC-478A-B02A-4F2066DBB299}"/>
    <cellStyle name="20% - Accent6 2 2 2 2 2 2 5 2 2" xfId="49861" xr:uid="{89BDAACD-69EF-454D-AAB4-CAB2EF28091B}"/>
    <cellStyle name="20% - Accent6 2 2 2 2 2 2 5 3" xfId="36370" xr:uid="{F96B9C5D-320B-42FF-96D4-3DCE1DF48107}"/>
    <cellStyle name="20% - Accent6 2 2 2 2 2 2 6" xfId="18078" xr:uid="{531BAFF1-6850-4F97-B71E-2272512AE5F6}"/>
    <cellStyle name="20% - Accent6 2 2 2 2 2 2 6 2" xfId="45146" xr:uid="{B982ABEB-4130-4399-98E5-0E4F22D7A7E8}"/>
    <cellStyle name="20% - Accent6 2 2 2 2 2 2 7" xfId="31644" xr:uid="{C6B503A0-5694-4661-83BC-8CE5336A7BB9}"/>
    <cellStyle name="20% - Accent6 2 2 2 2 2 3" xfId="4894" xr:uid="{9781F9D8-C37E-4D0B-97D2-78808521017D}"/>
    <cellStyle name="20% - Accent6 2 2 2 2 2 3 2" xfId="7161" xr:uid="{9E503FD9-F27D-43B1-A7F9-510C1050CDA4}"/>
    <cellStyle name="20% - Accent6 2 2 2 2 2 3 2 2" xfId="16056" xr:uid="{FC17CAC5-C792-4960-A36D-2B6F9E36EAD6}"/>
    <cellStyle name="20% - Accent6 2 2 2 2 2 3 2 2 2" xfId="29505" xr:uid="{5CE541F8-3BDD-437B-A69C-414A9F05D80E}"/>
    <cellStyle name="20% - Accent6 2 2 2 2 2 3 2 2 2 2" xfId="56572" xr:uid="{26698E22-ABCE-4C10-A16F-AB1CEC0048D1}"/>
    <cellStyle name="20% - Accent6 2 2 2 2 2 3 2 2 3" xfId="43165" xr:uid="{02254D68-CF49-46F2-80BD-08FCE441050F}"/>
    <cellStyle name="20% - Accent6 2 2 2 2 2 3 2 3" xfId="11357" xr:uid="{23791FD4-AC4E-4DA3-BC34-35BCD6433B61}"/>
    <cellStyle name="20% - Accent6 2 2 2 2 2 3 2 3 2" xfId="25028" xr:uid="{BC9278A2-F24D-45C3-83C9-3F38C3EEF6AF}"/>
    <cellStyle name="20% - Accent6 2 2 2 2 2 3 2 3 2 2" xfId="52095" xr:uid="{31044904-6489-4717-9693-B35E0862D969}"/>
    <cellStyle name="20% - Accent6 2 2 2 2 2 3 2 3 3" xfId="38605" xr:uid="{6A182B1B-0B43-419E-AAD9-80C2BE48FF98}"/>
    <cellStyle name="20% - Accent6 2 2 2 2 2 3 2 4" xfId="20835" xr:uid="{84391F9C-5367-4339-8FB7-729FD582EC80}"/>
    <cellStyle name="20% - Accent6 2 2 2 2 2 3 2 4 2" xfId="47902" xr:uid="{9A73BD71-5602-43F4-BE28-F8A9F188C8FB}"/>
    <cellStyle name="20% - Accent6 2 2 2 2 2 3 2 5" xfId="34411" xr:uid="{90072C19-C9DE-4D2C-A889-98AF37EBC055}"/>
    <cellStyle name="20% - Accent6 2 2 2 2 2 3 3" xfId="13824" xr:uid="{589BFA05-64B4-47D9-B1C9-71B7F51E2CF7}"/>
    <cellStyle name="20% - Accent6 2 2 2 2 2 3 3 2" xfId="27273" xr:uid="{92581AC9-B8B5-4309-A8B0-DB894810CEA7}"/>
    <cellStyle name="20% - Accent6 2 2 2 2 2 3 3 2 2" xfId="54340" xr:uid="{122D20B7-774B-4FCC-AE5E-9B2571F35BE9}"/>
    <cellStyle name="20% - Accent6 2 2 2 2 2 3 3 3" xfId="40933" xr:uid="{02A00CD1-AF1E-4620-AE69-C6EB31A81939}"/>
    <cellStyle name="20% - Accent6 2 2 2 2 2 3 4" xfId="9122" xr:uid="{AED5ACDD-7897-444E-9B40-E0600F841921}"/>
    <cellStyle name="20% - Accent6 2 2 2 2 2 3 4 2" xfId="22796" xr:uid="{97120465-7672-4ECB-B246-8039AB05C618}"/>
    <cellStyle name="20% - Accent6 2 2 2 2 2 3 4 2 2" xfId="49863" xr:uid="{B2F9D265-3B83-44D3-B59E-D0762F0A93F1}"/>
    <cellStyle name="20% - Accent6 2 2 2 2 2 3 4 3" xfId="36372" xr:uid="{395710F5-BF8C-42B0-A04C-D09CC7B363B0}"/>
    <cellStyle name="20% - Accent6 2 2 2 2 2 3 5" xfId="18603" xr:uid="{C492C07C-5691-40B3-AF96-33F4EE65F311}"/>
    <cellStyle name="20% - Accent6 2 2 2 2 2 3 5 2" xfId="45671" xr:uid="{51103EFF-97B6-4A31-BDCD-ED799CB931D6}"/>
    <cellStyle name="20% - Accent6 2 2 2 2 2 3 6" xfId="32174" xr:uid="{90947B70-5837-460C-9E18-309C3DF891CD}"/>
    <cellStyle name="20% - Accent6 2 2 2 2 2 4" xfId="6111" xr:uid="{ED824B3F-E22D-4139-AAD8-E9552A536D71}"/>
    <cellStyle name="20% - Accent6 2 2 2 2 2 4 2" xfId="16053" xr:uid="{7C375701-3922-4CF2-86A7-746ECEA4A6D6}"/>
    <cellStyle name="20% - Accent6 2 2 2 2 2 4 2 2" xfId="29502" xr:uid="{452CB3E4-E384-4F54-AEAA-DB7AD5C795CB}"/>
    <cellStyle name="20% - Accent6 2 2 2 2 2 4 2 2 2" xfId="56569" xr:uid="{2098F772-BAED-4984-B827-FCB695F0FE60}"/>
    <cellStyle name="20% - Accent6 2 2 2 2 2 4 2 3" xfId="43162" xr:uid="{05FA5C8A-8189-49B5-9826-0AD7351F01EE}"/>
    <cellStyle name="20% - Accent6 2 2 2 2 2 4 3" xfId="11354" xr:uid="{067F7080-AB7C-4E86-A2F8-DEE8A5BA7ED6}"/>
    <cellStyle name="20% - Accent6 2 2 2 2 2 4 3 2" xfId="25025" xr:uid="{2656B4DE-2A82-40E1-80A9-E3612E9FCFDF}"/>
    <cellStyle name="20% - Accent6 2 2 2 2 2 4 3 2 2" xfId="52092" xr:uid="{9FD79E84-9008-4602-9022-A587E7174194}"/>
    <cellStyle name="20% - Accent6 2 2 2 2 2 4 3 3" xfId="38602" xr:uid="{AA224F6E-660F-4980-B2D6-FB0C0DB0ED7E}"/>
    <cellStyle name="20% - Accent6 2 2 2 2 2 4 4" xfId="19785" xr:uid="{2DDCD75B-1BC4-4EFA-A2A3-2632D777B266}"/>
    <cellStyle name="20% - Accent6 2 2 2 2 2 4 4 2" xfId="46852" xr:uid="{8F2117CE-4CE7-4A7E-83AC-CB513C82AB3C}"/>
    <cellStyle name="20% - Accent6 2 2 2 2 2 4 5" xfId="33361" xr:uid="{9F87B0A4-64CF-441F-A1BF-8F628DAFCA61}"/>
    <cellStyle name="20% - Accent6 2 2 2 2 2 5" xfId="13821" xr:uid="{864020EC-7715-4ACF-BAA3-3A15195BBB5C}"/>
    <cellStyle name="20% - Accent6 2 2 2 2 2 5 2" xfId="27270" xr:uid="{249519FB-D561-43EB-8AD0-AF607FD0015B}"/>
    <cellStyle name="20% - Accent6 2 2 2 2 2 5 2 2" xfId="54337" xr:uid="{CDCE4601-23AE-42B6-ABC5-DCB72A7FD4D3}"/>
    <cellStyle name="20% - Accent6 2 2 2 2 2 5 3" xfId="40930" xr:uid="{16F57759-17E7-4F50-A1A2-F05AE957AEF5}"/>
    <cellStyle name="20% - Accent6 2 2 2 2 2 6" xfId="9119" xr:uid="{210C4BD4-712E-460F-8CD6-B0214BF3FEA3}"/>
    <cellStyle name="20% - Accent6 2 2 2 2 2 6 2" xfId="22793" xr:uid="{888B20BB-0FF1-448E-9553-64AE2D09FCA5}"/>
    <cellStyle name="20% - Accent6 2 2 2 2 2 6 2 2" xfId="49860" xr:uid="{25C1CBB6-AE6B-4F0B-AD58-BC95EAC9C2B0}"/>
    <cellStyle name="20% - Accent6 2 2 2 2 2 6 3" xfId="36369" xr:uid="{D407E421-A7D0-49B0-8FFE-955CAA312AEB}"/>
    <cellStyle name="20% - Accent6 2 2 2 2 2 7" xfId="17553" xr:uid="{AE9A0859-F9CF-4081-AD61-EFC7595CFD7E}"/>
    <cellStyle name="20% - Accent6 2 2 2 2 2 7 2" xfId="44621" xr:uid="{4D504C0C-F62E-46CB-911B-E5A194433FEE}"/>
    <cellStyle name="20% - Accent6 2 2 2 2 2 8" xfId="31112" xr:uid="{57C98082-1EF9-4A04-8420-FF3875523BAA}"/>
    <cellStyle name="20% - Accent6 2 2 2 2 3" xfId="4100" xr:uid="{D0B0E46C-9173-4D6F-BA01-A745CF739C81}"/>
    <cellStyle name="20% - Accent6 2 2 2 2 3 2" xfId="5157" xr:uid="{8716C90C-7121-4B24-8FB8-4F472DCB058E}"/>
    <cellStyle name="20% - Accent6 2 2 2 2 3 2 2" xfId="7424" xr:uid="{D0013937-DF8B-438D-BBC4-E75A5DD1E1A8}"/>
    <cellStyle name="20% - Accent6 2 2 2 2 3 2 2 2" xfId="16058" xr:uid="{9C393C4F-F4D7-4029-9B53-6474FEDFC795}"/>
    <cellStyle name="20% - Accent6 2 2 2 2 3 2 2 2 2" xfId="29507" xr:uid="{31F130C0-AFFF-4921-800B-49D97F819405}"/>
    <cellStyle name="20% - Accent6 2 2 2 2 3 2 2 2 2 2" xfId="56574" xr:uid="{192E7796-C070-47AB-90F7-DD8E1B823951}"/>
    <cellStyle name="20% - Accent6 2 2 2 2 3 2 2 2 3" xfId="43167" xr:uid="{2B66220D-3335-4894-958F-9294305C055D}"/>
    <cellStyle name="20% - Accent6 2 2 2 2 3 2 2 3" xfId="11359" xr:uid="{7AAC9258-AF19-4973-8487-CF38BBAABB69}"/>
    <cellStyle name="20% - Accent6 2 2 2 2 3 2 2 3 2" xfId="25030" xr:uid="{24D3EB8A-1AA2-44C7-9B08-DF68A2EB060F}"/>
    <cellStyle name="20% - Accent6 2 2 2 2 3 2 2 3 2 2" xfId="52097" xr:uid="{61C6E724-D9D6-4082-9FD4-DC6B75D19368}"/>
    <cellStyle name="20% - Accent6 2 2 2 2 3 2 2 3 3" xfId="38607" xr:uid="{AD2EC23E-F41C-4166-BD72-3CA0D7184CAD}"/>
    <cellStyle name="20% - Accent6 2 2 2 2 3 2 2 4" xfId="21098" xr:uid="{D1D1866F-AD04-44EF-91F7-8570C16C2DB9}"/>
    <cellStyle name="20% - Accent6 2 2 2 2 3 2 2 4 2" xfId="48165" xr:uid="{E0110B73-E55C-4203-9CD1-AB76781C4F35}"/>
    <cellStyle name="20% - Accent6 2 2 2 2 3 2 2 5" xfId="34674" xr:uid="{E5A65754-7447-48CA-9233-0E9C4C438152}"/>
    <cellStyle name="20% - Accent6 2 2 2 2 3 2 3" xfId="13826" xr:uid="{D4876D71-C51C-4F27-8039-199A575B30B1}"/>
    <cellStyle name="20% - Accent6 2 2 2 2 3 2 3 2" xfId="27275" xr:uid="{A1703F83-0704-428C-99A5-F22D0F2BE793}"/>
    <cellStyle name="20% - Accent6 2 2 2 2 3 2 3 2 2" xfId="54342" xr:uid="{68D86E31-E3C3-42BB-A5B9-DB47A7BDF201}"/>
    <cellStyle name="20% - Accent6 2 2 2 2 3 2 3 3" xfId="40935" xr:uid="{46854C6C-B980-4373-B5BB-B1230E3E0A49}"/>
    <cellStyle name="20% - Accent6 2 2 2 2 3 2 4" xfId="9124" xr:uid="{6266032F-E012-4439-9821-B33763AFA7AE}"/>
    <cellStyle name="20% - Accent6 2 2 2 2 3 2 4 2" xfId="22798" xr:uid="{DBB09CEA-FE6E-4BB6-AD56-63DF62787CF5}"/>
    <cellStyle name="20% - Accent6 2 2 2 2 3 2 4 2 2" xfId="49865" xr:uid="{4AA7781D-EC7A-4D39-BA33-77EF78FC544A}"/>
    <cellStyle name="20% - Accent6 2 2 2 2 3 2 4 3" xfId="36374" xr:uid="{CB094B19-B324-49FE-9053-98FDC3791905}"/>
    <cellStyle name="20% - Accent6 2 2 2 2 3 2 5" xfId="18866" xr:uid="{6FA8EA37-1807-4D97-BED9-7424E91B04AF}"/>
    <cellStyle name="20% - Accent6 2 2 2 2 3 2 5 2" xfId="45934" xr:uid="{3E0FA0BF-2EBF-495E-87CC-3394FECECDE4}"/>
    <cellStyle name="20% - Accent6 2 2 2 2 3 2 6" xfId="32437" xr:uid="{43B4A224-F59D-4FC7-B082-61E7469099BF}"/>
    <cellStyle name="20% - Accent6 2 2 2 2 3 3" xfId="6374" xr:uid="{CDFB1571-27E4-4053-9B82-DDDB609EDC3E}"/>
    <cellStyle name="20% - Accent6 2 2 2 2 3 3 2" xfId="16057" xr:uid="{FBC8F7EF-41D3-4BDA-9B11-71C5D284BFFC}"/>
    <cellStyle name="20% - Accent6 2 2 2 2 3 3 2 2" xfId="29506" xr:uid="{4D56858E-204D-496A-BCAE-449D24AF3CD4}"/>
    <cellStyle name="20% - Accent6 2 2 2 2 3 3 2 2 2" xfId="56573" xr:uid="{9BE24BF5-485C-41AA-A341-0511E4FA7EAF}"/>
    <cellStyle name="20% - Accent6 2 2 2 2 3 3 2 3" xfId="43166" xr:uid="{775F49D6-B1D7-4A16-B421-C3C24502EAC6}"/>
    <cellStyle name="20% - Accent6 2 2 2 2 3 3 3" xfId="11358" xr:uid="{BBB46FE0-94AD-49A6-AC72-CA065F63A824}"/>
    <cellStyle name="20% - Accent6 2 2 2 2 3 3 3 2" xfId="25029" xr:uid="{84BA8509-52C5-41EF-B704-93F4A2AEE7B3}"/>
    <cellStyle name="20% - Accent6 2 2 2 2 3 3 3 2 2" xfId="52096" xr:uid="{C9B3AB76-B8E9-43C3-BFE9-25D1BA4D0A41}"/>
    <cellStyle name="20% - Accent6 2 2 2 2 3 3 3 3" xfId="38606" xr:uid="{0FB69D25-0731-4B6C-A483-A9A59B614112}"/>
    <cellStyle name="20% - Accent6 2 2 2 2 3 3 4" xfId="20048" xr:uid="{2FDE7FFA-9A24-4416-B632-0101005D555B}"/>
    <cellStyle name="20% - Accent6 2 2 2 2 3 3 4 2" xfId="47115" xr:uid="{A47636BF-DC41-4ADE-9DE1-0A7B21C6B9D5}"/>
    <cellStyle name="20% - Accent6 2 2 2 2 3 3 5" xfId="33624" xr:uid="{8FF6CF4C-BCE8-41B8-BCEA-86C9B72C4A85}"/>
    <cellStyle name="20% - Accent6 2 2 2 2 3 4" xfId="13825" xr:uid="{66ACBB6E-111D-4EBB-916E-D2DE396CDD06}"/>
    <cellStyle name="20% - Accent6 2 2 2 2 3 4 2" xfId="27274" xr:uid="{1B10FA70-410D-4377-A288-5E05C9840AB0}"/>
    <cellStyle name="20% - Accent6 2 2 2 2 3 4 2 2" xfId="54341" xr:uid="{941BB3FE-42E7-4543-ABB8-646B5CFA0E8D}"/>
    <cellStyle name="20% - Accent6 2 2 2 2 3 4 3" xfId="40934" xr:uid="{059C67A5-938E-455D-A6E7-0A674200CF0E}"/>
    <cellStyle name="20% - Accent6 2 2 2 2 3 5" xfId="9123" xr:uid="{966B75D1-5E1D-4774-B007-9C46486D7613}"/>
    <cellStyle name="20% - Accent6 2 2 2 2 3 5 2" xfId="22797" xr:uid="{6D3D4EE7-6EE8-4233-82F9-9029743C25FF}"/>
    <cellStyle name="20% - Accent6 2 2 2 2 3 5 2 2" xfId="49864" xr:uid="{41DF128E-122B-435E-BBB7-6AE6442096E8}"/>
    <cellStyle name="20% - Accent6 2 2 2 2 3 5 3" xfId="36373" xr:uid="{DA165EE9-15B5-4B01-A207-FC7D48492BA5}"/>
    <cellStyle name="20% - Accent6 2 2 2 2 3 6" xfId="17816" xr:uid="{F537D517-7B04-4971-930D-F170479AF818}"/>
    <cellStyle name="20% - Accent6 2 2 2 2 3 6 2" xfId="44884" xr:uid="{F71C4BC2-E520-490B-9DEF-9FC29C3A5433}"/>
    <cellStyle name="20% - Accent6 2 2 2 2 3 7" xfId="31381" xr:uid="{60DE7C07-F188-43A5-8271-FB91D92553EF}"/>
    <cellStyle name="20% - Accent6 2 2 2 2 4" xfId="4632" xr:uid="{94C75337-85C3-42BA-BB13-62A3DBCEFAE7}"/>
    <cellStyle name="20% - Accent6 2 2 2 2 4 2" xfId="6899" xr:uid="{BEC3B705-17B4-41C2-948F-A4DB4D3DC8E4}"/>
    <cellStyle name="20% - Accent6 2 2 2 2 4 2 2" xfId="16059" xr:uid="{E4F976A8-E255-4DB6-9849-A94D258221DD}"/>
    <cellStyle name="20% - Accent6 2 2 2 2 4 2 2 2" xfId="29508" xr:uid="{AE229E45-B45C-4BF4-9067-AF5C850DC06B}"/>
    <cellStyle name="20% - Accent6 2 2 2 2 4 2 2 2 2" xfId="56575" xr:uid="{E860CC95-649D-4A8D-82AA-565C31F23C13}"/>
    <cellStyle name="20% - Accent6 2 2 2 2 4 2 2 3" xfId="43168" xr:uid="{2EBAE7A6-FE42-48B9-BE27-71BC95C4B346}"/>
    <cellStyle name="20% - Accent6 2 2 2 2 4 2 3" xfId="11360" xr:uid="{F6C29F7E-20F9-4373-9DA0-FB5FC347CC5F}"/>
    <cellStyle name="20% - Accent6 2 2 2 2 4 2 3 2" xfId="25031" xr:uid="{F9A172DF-CCC3-4FB8-8A2F-FEA48B8EC79F}"/>
    <cellStyle name="20% - Accent6 2 2 2 2 4 2 3 2 2" xfId="52098" xr:uid="{7EB2F4CA-AC3C-423A-A12D-A5847021A90E}"/>
    <cellStyle name="20% - Accent6 2 2 2 2 4 2 3 3" xfId="38608" xr:uid="{BF4A05E0-387C-4BD1-9ADD-3D55BC3CA61D}"/>
    <cellStyle name="20% - Accent6 2 2 2 2 4 2 4" xfId="20573" xr:uid="{7CA65205-01D1-4500-A69D-EA463C3F9C47}"/>
    <cellStyle name="20% - Accent6 2 2 2 2 4 2 4 2" xfId="47640" xr:uid="{3FF8C389-6985-48F1-B6BF-D09756B819D5}"/>
    <cellStyle name="20% - Accent6 2 2 2 2 4 2 5" xfId="34149" xr:uid="{CB96963B-8684-40BA-B7C8-22E2CE6CC25A}"/>
    <cellStyle name="20% - Accent6 2 2 2 2 4 3" xfId="13827" xr:uid="{A2D1BD2A-5C7B-42A0-BB8B-EB9C6119E35F}"/>
    <cellStyle name="20% - Accent6 2 2 2 2 4 3 2" xfId="27276" xr:uid="{665F1DC7-CC0C-485A-84A7-4D6BCD04E101}"/>
    <cellStyle name="20% - Accent6 2 2 2 2 4 3 2 2" xfId="54343" xr:uid="{97B3D2D6-EA45-479E-8720-225933560745}"/>
    <cellStyle name="20% - Accent6 2 2 2 2 4 3 3" xfId="40936" xr:uid="{39D4C7C2-D7DB-4FC7-8DFF-3719410DA7DD}"/>
    <cellStyle name="20% - Accent6 2 2 2 2 4 4" xfId="9125" xr:uid="{D0871865-1550-4D09-8AB1-0983BB7B6267}"/>
    <cellStyle name="20% - Accent6 2 2 2 2 4 4 2" xfId="22799" xr:uid="{69A38315-B711-4D6F-BC19-EB73E0CDD393}"/>
    <cellStyle name="20% - Accent6 2 2 2 2 4 4 2 2" xfId="49866" xr:uid="{480D512D-DADC-4412-8319-4EA32894CF1D}"/>
    <cellStyle name="20% - Accent6 2 2 2 2 4 4 3" xfId="36375" xr:uid="{4D39B01B-6C44-476F-8F7F-C5A7955B6F8D}"/>
    <cellStyle name="20% - Accent6 2 2 2 2 4 5" xfId="18341" xr:uid="{FBF060C2-EF1A-485D-8921-BD00FA22398E}"/>
    <cellStyle name="20% - Accent6 2 2 2 2 4 5 2" xfId="45409" xr:uid="{398EB087-8F55-4AD8-845D-8CD01275944B}"/>
    <cellStyle name="20% - Accent6 2 2 2 2 4 6" xfId="31912" xr:uid="{BD4D60DE-3D17-4A1F-9F72-D55842074852}"/>
    <cellStyle name="20% - Accent6 2 2 2 2 5" xfId="5849" xr:uid="{F52CE236-A1FC-4280-8767-5C86A798D6AB}"/>
    <cellStyle name="20% - Accent6 2 2 2 2 5 2" xfId="16052" xr:uid="{8CCEFDE2-27BE-4DC4-8F63-A1A71843FF43}"/>
    <cellStyle name="20% - Accent6 2 2 2 2 5 2 2" xfId="29501" xr:uid="{AFC4B5A2-4483-4067-95E5-E4182BCA1C8B}"/>
    <cellStyle name="20% - Accent6 2 2 2 2 5 2 2 2" xfId="56568" xr:uid="{646DEABF-534D-42C7-961D-73D7BF0F1677}"/>
    <cellStyle name="20% - Accent6 2 2 2 2 5 2 3" xfId="43161" xr:uid="{938F6DD2-F5D9-47AF-A6D4-9996801101A5}"/>
    <cellStyle name="20% - Accent6 2 2 2 2 5 3" xfId="11353" xr:uid="{DC910FAB-19A0-44EE-9C7C-860E9C9709B0}"/>
    <cellStyle name="20% - Accent6 2 2 2 2 5 3 2" xfId="25024" xr:uid="{49DDD060-90E8-483B-B9D7-FBB907D30E17}"/>
    <cellStyle name="20% - Accent6 2 2 2 2 5 3 2 2" xfId="52091" xr:uid="{2AE7AE76-1336-41AA-B32F-135F593A8F88}"/>
    <cellStyle name="20% - Accent6 2 2 2 2 5 3 3" xfId="38601" xr:uid="{F6F0A3A0-F65A-4697-A910-FC2C98B1EBF2}"/>
    <cellStyle name="20% - Accent6 2 2 2 2 5 4" xfId="19523" xr:uid="{4033EB17-A9E0-4D2F-B027-E93C30F104ED}"/>
    <cellStyle name="20% - Accent6 2 2 2 2 5 4 2" xfId="46590" xr:uid="{433C54D0-A51A-4D6D-AB81-43192B6544CB}"/>
    <cellStyle name="20% - Accent6 2 2 2 2 5 5" xfId="33099" xr:uid="{86E38699-3672-4287-87F3-C8059B84F512}"/>
    <cellStyle name="20% - Accent6 2 2 2 2 6" xfId="13820" xr:uid="{A66CD0E1-94B7-425B-8942-505B3FD0BA40}"/>
    <cellStyle name="20% - Accent6 2 2 2 2 6 2" xfId="27269" xr:uid="{8F8404CC-4CBD-4FFA-9BDE-ACD11BE51365}"/>
    <cellStyle name="20% - Accent6 2 2 2 2 6 2 2" xfId="54336" xr:uid="{E3A548B1-0CE6-432E-BEDC-69E1C93065D3}"/>
    <cellStyle name="20% - Accent6 2 2 2 2 6 3" xfId="40929" xr:uid="{2CD58F9B-3982-49AD-9191-01A14CC2A23D}"/>
    <cellStyle name="20% - Accent6 2 2 2 2 7" xfId="9118" xr:uid="{6C27BDF8-3D4F-45AF-B26E-0FC4D0D659BE}"/>
    <cellStyle name="20% - Accent6 2 2 2 2 7 2" xfId="22792" xr:uid="{EC192332-0841-4588-8AF4-30CD650EA2C7}"/>
    <cellStyle name="20% - Accent6 2 2 2 2 7 2 2" xfId="49859" xr:uid="{38644203-27F7-4F5A-867D-6608CAD35C8F}"/>
    <cellStyle name="20% - Accent6 2 2 2 2 7 3" xfId="36368" xr:uid="{5F29967C-DE2D-4E79-B41E-B7F7FC1E9461}"/>
    <cellStyle name="20% - Accent6 2 2 2 2 8" xfId="17291" xr:uid="{9DD7DF6C-084F-4760-A3D0-EE1D1CAC6069}"/>
    <cellStyle name="20% - Accent6 2 2 2 2 8 2" xfId="44359" xr:uid="{DF19E0A8-4823-4D3F-994D-A7F26681371C}"/>
    <cellStyle name="20% - Accent6 2 2 2 2 9" xfId="30810" xr:uid="{5A484981-1DEB-4C97-8B5E-54D2968912AE}"/>
    <cellStyle name="20% - Accent6 2 2 2 3" xfId="3696" xr:uid="{68D0312C-F220-41ED-9D3F-0C319052B282}"/>
    <cellStyle name="20% - Accent6 2 2 2 3 2" xfId="4231" xr:uid="{2DB4BB89-8F38-4054-9D4A-FA81021F3D53}"/>
    <cellStyle name="20% - Accent6 2 2 2 3 2 2" xfId="5288" xr:uid="{EFA28EC6-A91D-4F5C-8D0F-F03FBE4CA3AF}"/>
    <cellStyle name="20% - Accent6 2 2 2 3 2 2 2" xfId="7555" xr:uid="{855849E4-9984-4379-BE5F-614621476D8B}"/>
    <cellStyle name="20% - Accent6 2 2 2 3 2 2 2 2" xfId="16062" xr:uid="{8944B2EC-B63D-4395-86D2-3C2D4C6928A2}"/>
    <cellStyle name="20% - Accent6 2 2 2 3 2 2 2 2 2" xfId="29511" xr:uid="{C93787BF-0280-4B71-8C86-2547378CAA3D}"/>
    <cellStyle name="20% - Accent6 2 2 2 3 2 2 2 2 2 2" xfId="56578" xr:uid="{23FC9EFA-DAF1-479F-902F-E7F558ED300F}"/>
    <cellStyle name="20% - Accent6 2 2 2 3 2 2 2 2 3" xfId="43171" xr:uid="{68D6C33C-D33B-4F54-BDB7-9FB525C57FBD}"/>
    <cellStyle name="20% - Accent6 2 2 2 3 2 2 2 3" xfId="11363" xr:uid="{B5A4E748-7B1B-4C26-A7ED-5CEDBFB3EE22}"/>
    <cellStyle name="20% - Accent6 2 2 2 3 2 2 2 3 2" xfId="25034" xr:uid="{A5676ABA-84C3-4DF4-87FD-7EE3447327BD}"/>
    <cellStyle name="20% - Accent6 2 2 2 3 2 2 2 3 2 2" xfId="52101" xr:uid="{E24585D3-F4E1-4C21-8D05-F63EF15FC99A}"/>
    <cellStyle name="20% - Accent6 2 2 2 3 2 2 2 3 3" xfId="38611" xr:uid="{CFEAE13B-6564-4F7F-984C-2C622C78A4DE}"/>
    <cellStyle name="20% - Accent6 2 2 2 3 2 2 2 4" xfId="21229" xr:uid="{7EAC1F2F-5A9D-44B1-9B8A-0DD236709DC6}"/>
    <cellStyle name="20% - Accent6 2 2 2 3 2 2 2 4 2" xfId="48296" xr:uid="{895EE742-A1B8-43D0-B58A-41EB211FB146}"/>
    <cellStyle name="20% - Accent6 2 2 2 3 2 2 2 5" xfId="34805" xr:uid="{498C8B18-6034-4796-9917-1D9B6F47796C}"/>
    <cellStyle name="20% - Accent6 2 2 2 3 2 2 3" xfId="13830" xr:uid="{D77F2B9A-D579-4EBB-8964-57D6916E7D82}"/>
    <cellStyle name="20% - Accent6 2 2 2 3 2 2 3 2" xfId="27279" xr:uid="{4D25C3A5-8E76-4F4A-AF7F-8A4AC156BF68}"/>
    <cellStyle name="20% - Accent6 2 2 2 3 2 2 3 2 2" xfId="54346" xr:uid="{AE6A015B-99D0-4130-935B-D9B0636E4218}"/>
    <cellStyle name="20% - Accent6 2 2 2 3 2 2 3 3" xfId="40939" xr:uid="{BD90019A-CA63-4285-8FCC-67DDE7BF8F23}"/>
    <cellStyle name="20% - Accent6 2 2 2 3 2 2 4" xfId="9128" xr:uid="{16B82A79-8F9A-4E95-AC29-6AC1D2BA7010}"/>
    <cellStyle name="20% - Accent6 2 2 2 3 2 2 4 2" xfId="22802" xr:uid="{A9985035-1CA0-43BB-B652-A92B91E752AE}"/>
    <cellStyle name="20% - Accent6 2 2 2 3 2 2 4 2 2" xfId="49869" xr:uid="{78C9ACF6-D314-4666-8D8B-ADFC8EA80132}"/>
    <cellStyle name="20% - Accent6 2 2 2 3 2 2 4 3" xfId="36378" xr:uid="{C209B9A4-0549-4FCE-919B-D6EE34C31787}"/>
    <cellStyle name="20% - Accent6 2 2 2 3 2 2 5" xfId="18997" xr:uid="{E8585F71-AC0E-4C89-A809-D2CB8073D77B}"/>
    <cellStyle name="20% - Accent6 2 2 2 3 2 2 5 2" xfId="46065" xr:uid="{22E4CE97-5740-4F26-9F7E-5DE135B18217}"/>
    <cellStyle name="20% - Accent6 2 2 2 3 2 2 6" xfId="32568" xr:uid="{B7B8E3BD-3E65-4115-BFDA-E7A7ECDDC992}"/>
    <cellStyle name="20% - Accent6 2 2 2 3 2 3" xfId="6505" xr:uid="{F6E79297-0D58-42E4-A9B3-04EEDAA65810}"/>
    <cellStyle name="20% - Accent6 2 2 2 3 2 3 2" xfId="16061" xr:uid="{5991243E-7A67-4A68-88C1-F5DA7D8BE095}"/>
    <cellStyle name="20% - Accent6 2 2 2 3 2 3 2 2" xfId="29510" xr:uid="{784C0B71-8257-4220-972C-EFF3368EE399}"/>
    <cellStyle name="20% - Accent6 2 2 2 3 2 3 2 2 2" xfId="56577" xr:uid="{D2C93CF4-36F7-4F81-9A53-EA45C5FE46B4}"/>
    <cellStyle name="20% - Accent6 2 2 2 3 2 3 2 3" xfId="43170" xr:uid="{6816FC95-3248-4574-BCA3-154CA40313B9}"/>
    <cellStyle name="20% - Accent6 2 2 2 3 2 3 3" xfId="11362" xr:uid="{BCA8C4F9-985C-49D5-909E-ED13966A9825}"/>
    <cellStyle name="20% - Accent6 2 2 2 3 2 3 3 2" xfId="25033" xr:uid="{40E702C1-C0F4-4E99-B662-CFF4719E8BBF}"/>
    <cellStyle name="20% - Accent6 2 2 2 3 2 3 3 2 2" xfId="52100" xr:uid="{25D604DC-0081-46BC-8F43-77CB2B391073}"/>
    <cellStyle name="20% - Accent6 2 2 2 3 2 3 3 3" xfId="38610" xr:uid="{9BADFED0-02BF-4D4C-8DB2-FE47EBC7C947}"/>
    <cellStyle name="20% - Accent6 2 2 2 3 2 3 4" xfId="20179" xr:uid="{97D969EB-C515-48D0-83F1-994BF83527AE}"/>
    <cellStyle name="20% - Accent6 2 2 2 3 2 3 4 2" xfId="47246" xr:uid="{48F05FCB-4EBC-4EA9-929E-92D498BC6673}"/>
    <cellStyle name="20% - Accent6 2 2 2 3 2 3 5" xfId="33755" xr:uid="{832E2DC6-C3EF-46DD-829F-031A3E596306}"/>
    <cellStyle name="20% - Accent6 2 2 2 3 2 4" xfId="13829" xr:uid="{C490406D-11DE-4EB0-AFC6-0058400C1081}"/>
    <cellStyle name="20% - Accent6 2 2 2 3 2 4 2" xfId="27278" xr:uid="{9DCBB0E9-C59F-4416-8D7B-356BB0CB751E}"/>
    <cellStyle name="20% - Accent6 2 2 2 3 2 4 2 2" xfId="54345" xr:uid="{524FF41A-5118-43CF-A478-F8759A0A889E}"/>
    <cellStyle name="20% - Accent6 2 2 2 3 2 4 3" xfId="40938" xr:uid="{EFF714BA-BA1E-41D6-B6A2-3BC453863E89}"/>
    <cellStyle name="20% - Accent6 2 2 2 3 2 5" xfId="9127" xr:uid="{2232BD35-E5DF-4E14-901D-2E0E97580CE3}"/>
    <cellStyle name="20% - Accent6 2 2 2 3 2 5 2" xfId="22801" xr:uid="{F9672512-2860-410F-BB93-1D225E2E5E35}"/>
    <cellStyle name="20% - Accent6 2 2 2 3 2 5 2 2" xfId="49868" xr:uid="{804AFE33-1CBC-45E6-B9ED-274FCDDF6D1A}"/>
    <cellStyle name="20% - Accent6 2 2 2 3 2 5 3" xfId="36377" xr:uid="{68028C28-8A9E-4655-AAD0-7932022FAD12}"/>
    <cellStyle name="20% - Accent6 2 2 2 3 2 6" xfId="17947" xr:uid="{05B3C6D6-D721-4D75-9D7D-CECC539149F0}"/>
    <cellStyle name="20% - Accent6 2 2 2 3 2 6 2" xfId="45015" xr:uid="{3347E669-1B2A-44C9-8A25-F2702E8C3B52}"/>
    <cellStyle name="20% - Accent6 2 2 2 3 2 7" xfId="31512" xr:uid="{B4CE411D-EDA9-443C-ACD8-10477D1DC0AA}"/>
    <cellStyle name="20% - Accent6 2 2 2 3 3" xfId="4763" xr:uid="{8D09580A-B367-47B6-9714-65DE31E7A5EB}"/>
    <cellStyle name="20% - Accent6 2 2 2 3 3 2" xfId="7030" xr:uid="{DF57575E-1B54-4847-A56A-35E61BCEF981}"/>
    <cellStyle name="20% - Accent6 2 2 2 3 3 2 2" xfId="16063" xr:uid="{22C33CA6-FCF9-46B2-A1C3-9E711834DCDE}"/>
    <cellStyle name="20% - Accent6 2 2 2 3 3 2 2 2" xfId="29512" xr:uid="{61DB6762-A0D3-4C10-A804-A2CE4DCCE378}"/>
    <cellStyle name="20% - Accent6 2 2 2 3 3 2 2 2 2" xfId="56579" xr:uid="{6A6AB97D-9E0D-4838-84A6-CCFF928AF7D3}"/>
    <cellStyle name="20% - Accent6 2 2 2 3 3 2 2 3" xfId="43172" xr:uid="{25018D9B-BEAB-445E-8109-8C8D6981542C}"/>
    <cellStyle name="20% - Accent6 2 2 2 3 3 2 3" xfId="11364" xr:uid="{63A9574D-7404-43FF-B916-3E8B4A0F4A68}"/>
    <cellStyle name="20% - Accent6 2 2 2 3 3 2 3 2" xfId="25035" xr:uid="{1B038C37-5EA7-4C16-9152-304492606E19}"/>
    <cellStyle name="20% - Accent6 2 2 2 3 3 2 3 2 2" xfId="52102" xr:uid="{D74E65DB-EBCC-414C-890D-FDAC3513AD12}"/>
    <cellStyle name="20% - Accent6 2 2 2 3 3 2 3 3" xfId="38612" xr:uid="{E958E0C5-433E-4DAF-BBB9-6C4252414F6B}"/>
    <cellStyle name="20% - Accent6 2 2 2 3 3 2 4" xfId="20704" xr:uid="{32887190-0BC3-495B-8AA9-5EBD899500CB}"/>
    <cellStyle name="20% - Accent6 2 2 2 3 3 2 4 2" xfId="47771" xr:uid="{123D4947-B576-4555-B43B-9F24FCE52403}"/>
    <cellStyle name="20% - Accent6 2 2 2 3 3 2 5" xfId="34280" xr:uid="{42531287-BAD0-4AAC-8000-67B37296F40F}"/>
    <cellStyle name="20% - Accent6 2 2 2 3 3 3" xfId="13831" xr:uid="{97288162-7DD0-4E0E-9024-153E4F746CC5}"/>
    <cellStyle name="20% - Accent6 2 2 2 3 3 3 2" xfId="27280" xr:uid="{4EFA000B-DE63-46C2-8069-C69FF00CEA85}"/>
    <cellStyle name="20% - Accent6 2 2 2 3 3 3 2 2" xfId="54347" xr:uid="{D79F5B70-DCFD-427B-9FD4-5673EF6B408A}"/>
    <cellStyle name="20% - Accent6 2 2 2 3 3 3 3" xfId="40940" xr:uid="{6B11379C-38B2-45BF-A3E6-08A65DCD12B9}"/>
    <cellStyle name="20% - Accent6 2 2 2 3 3 4" xfId="9129" xr:uid="{2FB36EDA-ADF6-4233-BB72-14B6A3D54BC8}"/>
    <cellStyle name="20% - Accent6 2 2 2 3 3 4 2" xfId="22803" xr:uid="{3A5144AC-0F4D-4D4E-B80E-567723B6A3E1}"/>
    <cellStyle name="20% - Accent6 2 2 2 3 3 4 2 2" xfId="49870" xr:uid="{73F713B1-81B9-40C8-B435-D219FAFD7A5D}"/>
    <cellStyle name="20% - Accent6 2 2 2 3 3 4 3" xfId="36379" xr:uid="{007ADE4B-BE0E-4505-A263-2CEA837F68F7}"/>
    <cellStyle name="20% - Accent6 2 2 2 3 3 5" xfId="18472" xr:uid="{D616EC03-9EED-4631-BF32-96AB735DE66E}"/>
    <cellStyle name="20% - Accent6 2 2 2 3 3 5 2" xfId="45540" xr:uid="{C80E4735-7852-4081-8098-AC06F1EB302A}"/>
    <cellStyle name="20% - Accent6 2 2 2 3 3 6" xfId="32043" xr:uid="{3D7ED299-2DDF-48B2-B688-9DFDF6C0E6F1}"/>
    <cellStyle name="20% - Accent6 2 2 2 3 4" xfId="5980" xr:uid="{9B5D7E66-2B76-4935-8834-BFA4C7CA9DF8}"/>
    <cellStyle name="20% - Accent6 2 2 2 3 4 2" xfId="16060" xr:uid="{E40A6C32-D660-4873-9923-B23DB73A64E7}"/>
    <cellStyle name="20% - Accent6 2 2 2 3 4 2 2" xfId="29509" xr:uid="{9688DEE7-9CC1-42FA-B741-AA11F6E3B48A}"/>
    <cellStyle name="20% - Accent6 2 2 2 3 4 2 2 2" xfId="56576" xr:uid="{5EE7703D-C49E-4012-A553-000A80B92E8E}"/>
    <cellStyle name="20% - Accent6 2 2 2 3 4 2 3" xfId="43169" xr:uid="{34C0F0CB-C198-4FA7-80FD-040BF14F7EB2}"/>
    <cellStyle name="20% - Accent6 2 2 2 3 4 3" xfId="11361" xr:uid="{CC48789D-E035-4EAF-B4CD-60D930BAAB8A}"/>
    <cellStyle name="20% - Accent6 2 2 2 3 4 3 2" xfId="25032" xr:uid="{E8DEE9FD-F060-49F9-A135-24A119AD2506}"/>
    <cellStyle name="20% - Accent6 2 2 2 3 4 3 2 2" xfId="52099" xr:uid="{AF39274B-086B-41A1-9351-6E349237187B}"/>
    <cellStyle name="20% - Accent6 2 2 2 3 4 3 3" xfId="38609" xr:uid="{29DDF7D2-B800-4463-8BE8-B287B0559F60}"/>
    <cellStyle name="20% - Accent6 2 2 2 3 4 4" xfId="19654" xr:uid="{CF41F7C9-4F53-444D-ADE4-5398D2EE665B}"/>
    <cellStyle name="20% - Accent6 2 2 2 3 4 4 2" xfId="46721" xr:uid="{A3C8CED5-6334-4449-A00A-A448C6288254}"/>
    <cellStyle name="20% - Accent6 2 2 2 3 4 5" xfId="33230" xr:uid="{B632ED1E-8EAB-4454-9240-EBCF52608C80}"/>
    <cellStyle name="20% - Accent6 2 2 2 3 5" xfId="13828" xr:uid="{99248508-6C68-48E0-8983-11ECE9B9E014}"/>
    <cellStyle name="20% - Accent6 2 2 2 3 5 2" xfId="27277" xr:uid="{77C030DB-661A-4C53-A0DD-6766AA1C1893}"/>
    <cellStyle name="20% - Accent6 2 2 2 3 5 2 2" xfId="54344" xr:uid="{6CF3D41A-EBB5-49B1-8396-F8307A946910}"/>
    <cellStyle name="20% - Accent6 2 2 2 3 5 3" xfId="40937" xr:uid="{8F381C6C-DF7C-4D98-9ECC-AFE2A6B699B0}"/>
    <cellStyle name="20% - Accent6 2 2 2 3 6" xfId="9126" xr:uid="{525C2A8A-73CE-4DFE-A573-F35584815E46}"/>
    <cellStyle name="20% - Accent6 2 2 2 3 6 2" xfId="22800" xr:uid="{7E3D174B-A9AF-41A7-AB36-85C44EC65AD1}"/>
    <cellStyle name="20% - Accent6 2 2 2 3 6 2 2" xfId="49867" xr:uid="{9852AD36-0FC0-4733-9FBB-145D7CFA9523}"/>
    <cellStyle name="20% - Accent6 2 2 2 3 6 3" xfId="36376" xr:uid="{D0D053A4-9A55-4A9E-9ACD-C30E58E0179E}"/>
    <cellStyle name="20% - Accent6 2 2 2 3 7" xfId="17422" xr:uid="{C250C140-6BF9-448B-906B-807E46813527}"/>
    <cellStyle name="20% - Accent6 2 2 2 3 7 2" xfId="44490" xr:uid="{8BE8CA5B-575D-430E-956F-877ADDEC0857}"/>
    <cellStyle name="20% - Accent6 2 2 2 3 8" xfId="30979" xr:uid="{5B834EFC-E47F-4D4E-9FB7-A5D490469641}"/>
    <cellStyle name="20% - Accent6 2 2 2 4" xfId="3964" xr:uid="{32A173CA-E294-45F6-BAD1-3F201612D4F8}"/>
    <cellStyle name="20% - Accent6 2 2 2 4 2" xfId="5026" xr:uid="{B25EEAE1-F978-4F8C-9F8B-70B8764B5BA3}"/>
    <cellStyle name="20% - Accent6 2 2 2 4 2 2" xfId="7293" xr:uid="{F36A5121-B084-4D4A-95CA-781F1BCD4557}"/>
    <cellStyle name="20% - Accent6 2 2 2 4 2 2 2" xfId="16065" xr:uid="{84DEA3E5-35FE-450B-AA7E-580C5A15C29A}"/>
    <cellStyle name="20% - Accent6 2 2 2 4 2 2 2 2" xfId="29514" xr:uid="{4901E757-2762-4DEC-AF34-17412D48DC97}"/>
    <cellStyle name="20% - Accent6 2 2 2 4 2 2 2 2 2" xfId="56581" xr:uid="{7CDA77BD-E123-40F0-9B93-C90787EC0ACE}"/>
    <cellStyle name="20% - Accent6 2 2 2 4 2 2 2 3" xfId="43174" xr:uid="{A5482BDB-B561-4A29-ACCC-5867465B54BA}"/>
    <cellStyle name="20% - Accent6 2 2 2 4 2 2 3" xfId="11366" xr:uid="{A6A58BD3-78F6-4D8F-99E0-933DBC27A33C}"/>
    <cellStyle name="20% - Accent6 2 2 2 4 2 2 3 2" xfId="25037" xr:uid="{3A83D3F3-698D-4366-BA14-85236B83C7BF}"/>
    <cellStyle name="20% - Accent6 2 2 2 4 2 2 3 2 2" xfId="52104" xr:uid="{04E8026C-99BF-434D-A6E5-E95C812DE233}"/>
    <cellStyle name="20% - Accent6 2 2 2 4 2 2 3 3" xfId="38614" xr:uid="{14AC8884-8D11-4DC5-955D-2FB9C0620E2B}"/>
    <cellStyle name="20% - Accent6 2 2 2 4 2 2 4" xfId="20967" xr:uid="{4E162128-27A5-4350-BF06-4E36ED63F925}"/>
    <cellStyle name="20% - Accent6 2 2 2 4 2 2 4 2" xfId="48034" xr:uid="{12FCCACA-FDFE-4E73-80FD-563B5EDB85EB}"/>
    <cellStyle name="20% - Accent6 2 2 2 4 2 2 5" xfId="34543" xr:uid="{87AAB69D-17EB-4F6B-BBF0-C6A01DEA8F9B}"/>
    <cellStyle name="20% - Accent6 2 2 2 4 2 3" xfId="13833" xr:uid="{2DB7C78E-18BA-4C60-99AC-F7731071083F}"/>
    <cellStyle name="20% - Accent6 2 2 2 4 2 3 2" xfId="27282" xr:uid="{57F5F917-A712-48E8-830F-6DFAB25610EF}"/>
    <cellStyle name="20% - Accent6 2 2 2 4 2 3 2 2" xfId="54349" xr:uid="{97EBFE96-8C80-4700-9505-EC578DA9FFA2}"/>
    <cellStyle name="20% - Accent6 2 2 2 4 2 3 3" xfId="40942" xr:uid="{DD45B8FF-9A2C-4116-B91B-5703747A886A}"/>
    <cellStyle name="20% - Accent6 2 2 2 4 2 4" xfId="9131" xr:uid="{09252F4F-23AE-4A0B-99C9-460D2327A6CE}"/>
    <cellStyle name="20% - Accent6 2 2 2 4 2 4 2" xfId="22805" xr:uid="{57742652-5BE5-47A8-8478-96A41B745403}"/>
    <cellStyle name="20% - Accent6 2 2 2 4 2 4 2 2" xfId="49872" xr:uid="{0E1E5D01-60FD-4E6E-B4B5-519B0D03160A}"/>
    <cellStyle name="20% - Accent6 2 2 2 4 2 4 3" xfId="36381" xr:uid="{10F4A774-5992-4D3F-894D-D7FC4E2EEFDF}"/>
    <cellStyle name="20% - Accent6 2 2 2 4 2 5" xfId="18735" xr:uid="{AD4F5B5D-D707-480D-8611-87E3F4A07348}"/>
    <cellStyle name="20% - Accent6 2 2 2 4 2 5 2" xfId="45803" xr:uid="{166FE923-417D-4F02-A881-56197BB1223C}"/>
    <cellStyle name="20% - Accent6 2 2 2 4 2 6" xfId="32306" xr:uid="{162BEFD7-549B-4360-9C45-FDE01EA44AC4}"/>
    <cellStyle name="20% - Accent6 2 2 2 4 3" xfId="6243" xr:uid="{9E15EB92-92F0-4C23-BCEC-B39B49FB9B0A}"/>
    <cellStyle name="20% - Accent6 2 2 2 4 3 2" xfId="16064" xr:uid="{E1E5B094-F485-4485-B702-003296570DBE}"/>
    <cellStyle name="20% - Accent6 2 2 2 4 3 2 2" xfId="29513" xr:uid="{786A0AF4-AB48-4C6E-BFB0-B70435135C7F}"/>
    <cellStyle name="20% - Accent6 2 2 2 4 3 2 2 2" xfId="56580" xr:uid="{67BB8CD3-63ED-4AEF-BE27-F2A2AECAD667}"/>
    <cellStyle name="20% - Accent6 2 2 2 4 3 2 3" xfId="43173" xr:uid="{2B5074F1-944F-4700-BD02-D425231E5F5B}"/>
    <cellStyle name="20% - Accent6 2 2 2 4 3 3" xfId="11365" xr:uid="{BE404993-FDCB-4F1A-9FD2-913D5F077BEC}"/>
    <cellStyle name="20% - Accent6 2 2 2 4 3 3 2" xfId="25036" xr:uid="{42F2E38B-5C85-4496-ADC4-283A4D43B1EC}"/>
    <cellStyle name="20% - Accent6 2 2 2 4 3 3 2 2" xfId="52103" xr:uid="{BE8E6F64-1D20-4D54-B597-DC1D98C68D24}"/>
    <cellStyle name="20% - Accent6 2 2 2 4 3 3 3" xfId="38613" xr:uid="{B1867DA4-F434-4CD3-A9E6-0B20FC62C557}"/>
    <cellStyle name="20% - Accent6 2 2 2 4 3 4" xfId="19917" xr:uid="{D373B6A2-57E2-4168-9599-9F9B310D1F6C}"/>
    <cellStyle name="20% - Accent6 2 2 2 4 3 4 2" xfId="46984" xr:uid="{BFC3E745-3A99-4EFE-A234-31C11415434E}"/>
    <cellStyle name="20% - Accent6 2 2 2 4 3 5" xfId="33493" xr:uid="{A3785F06-99F0-4C19-9145-9B5A4D1AD5C2}"/>
    <cellStyle name="20% - Accent6 2 2 2 4 4" xfId="13832" xr:uid="{AA5164B4-985F-4910-A128-24E318893963}"/>
    <cellStyle name="20% - Accent6 2 2 2 4 4 2" xfId="27281" xr:uid="{83AF6425-E9D4-457D-9C3B-AA9BECD3D520}"/>
    <cellStyle name="20% - Accent6 2 2 2 4 4 2 2" xfId="54348" xr:uid="{A9A88E86-C676-4AAB-BE8F-C1E002DF014C}"/>
    <cellStyle name="20% - Accent6 2 2 2 4 4 3" xfId="40941" xr:uid="{E5BD61B7-CE56-4D5F-8676-2F7603D8E31C}"/>
    <cellStyle name="20% - Accent6 2 2 2 4 5" xfId="9130" xr:uid="{86B2BE40-FB82-44A2-B991-92CFE816DEEA}"/>
    <cellStyle name="20% - Accent6 2 2 2 4 5 2" xfId="22804" xr:uid="{BE628EB4-5612-4A2F-87BE-9B0BAD972674}"/>
    <cellStyle name="20% - Accent6 2 2 2 4 5 2 2" xfId="49871" xr:uid="{A394B0D0-A01F-4D52-9C44-C736C7AEBDAF}"/>
    <cellStyle name="20% - Accent6 2 2 2 4 5 3" xfId="36380" xr:uid="{FDE47516-7404-4DFA-AD90-2B73C7F8A639}"/>
    <cellStyle name="20% - Accent6 2 2 2 4 6" xfId="17685" xr:uid="{2F7C0280-90E9-4AB0-9BE6-9009E98F582B}"/>
    <cellStyle name="20% - Accent6 2 2 2 4 6 2" xfId="44753" xr:uid="{FB1E214F-A0AF-4F31-94E9-CD1DAD2C7A59}"/>
    <cellStyle name="20% - Accent6 2 2 2 4 7" xfId="31245" xr:uid="{5515C185-FFBF-4630-A7F2-3DB819309BDC}"/>
    <cellStyle name="20% - Accent6 2 2 2 5" xfId="4496" xr:uid="{3A9E8598-913B-4EC0-8705-D54A9F565536}"/>
    <cellStyle name="20% - Accent6 2 2 2 5 2" xfId="6768" xr:uid="{1FEDEFF4-45A7-4295-825B-A09EE383D501}"/>
    <cellStyle name="20% - Accent6 2 2 2 5 2 2" xfId="16066" xr:uid="{9351AB8F-D4EF-4D7F-9B0D-803EF73584EF}"/>
    <cellStyle name="20% - Accent6 2 2 2 5 2 2 2" xfId="29515" xr:uid="{BF8692B0-EEF8-4B66-9038-54750A8CD598}"/>
    <cellStyle name="20% - Accent6 2 2 2 5 2 2 2 2" xfId="56582" xr:uid="{143BE0E0-6A11-4295-B88B-080B48DDD963}"/>
    <cellStyle name="20% - Accent6 2 2 2 5 2 2 3" xfId="43175" xr:uid="{E820185F-2976-4E96-AD07-07BE079E718F}"/>
    <cellStyle name="20% - Accent6 2 2 2 5 2 3" xfId="11367" xr:uid="{A5FA6490-3AFD-40EB-A8C1-AE24BF11CEF0}"/>
    <cellStyle name="20% - Accent6 2 2 2 5 2 3 2" xfId="25038" xr:uid="{EAD3E6A1-AF32-4236-8E1F-5B7C2F9F4FE4}"/>
    <cellStyle name="20% - Accent6 2 2 2 5 2 3 2 2" xfId="52105" xr:uid="{B6B86E22-D859-46AD-BA73-232DC0C210F0}"/>
    <cellStyle name="20% - Accent6 2 2 2 5 2 3 3" xfId="38615" xr:uid="{C4776A23-932C-4FE8-8B12-DA61395ABA39}"/>
    <cellStyle name="20% - Accent6 2 2 2 5 2 4" xfId="20442" xr:uid="{B3C63F07-D386-4B18-A2A4-74452ECEA8EF}"/>
    <cellStyle name="20% - Accent6 2 2 2 5 2 4 2" xfId="47509" xr:uid="{AA55BC98-9A62-4312-A1F3-39C14E299F3C}"/>
    <cellStyle name="20% - Accent6 2 2 2 5 2 5" xfId="34018" xr:uid="{3064A520-4F9D-4917-B78A-B96747A52156}"/>
    <cellStyle name="20% - Accent6 2 2 2 5 3" xfId="13834" xr:uid="{0D49F418-D3FD-4BA0-851D-4487AC99DA2D}"/>
    <cellStyle name="20% - Accent6 2 2 2 5 3 2" xfId="27283" xr:uid="{2B7F6861-2C00-47EF-9E86-CEC975E24BD3}"/>
    <cellStyle name="20% - Accent6 2 2 2 5 3 2 2" xfId="54350" xr:uid="{B3CA5FF0-BD7C-4FF6-B52E-08C6D4C274BE}"/>
    <cellStyle name="20% - Accent6 2 2 2 5 3 3" xfId="40943" xr:uid="{65361B77-B2AE-4689-931D-ABD00D77A63C}"/>
    <cellStyle name="20% - Accent6 2 2 2 5 4" xfId="9132" xr:uid="{08FFF936-310D-42FF-97C8-FAC3AF906E4A}"/>
    <cellStyle name="20% - Accent6 2 2 2 5 4 2" xfId="22806" xr:uid="{FEDD82F9-6403-415B-B83F-A211BCAC2734}"/>
    <cellStyle name="20% - Accent6 2 2 2 5 4 2 2" xfId="49873" xr:uid="{4E92E2A2-E498-4997-B521-CA12E23BA8BB}"/>
    <cellStyle name="20% - Accent6 2 2 2 5 4 3" xfId="36382" xr:uid="{A5EE51C2-58BD-4E73-8DF7-006FF58FF7F5}"/>
    <cellStyle name="20% - Accent6 2 2 2 5 5" xfId="18210" xr:uid="{5FEA2F21-C8FD-475F-ADCC-687C4607DE4D}"/>
    <cellStyle name="20% - Accent6 2 2 2 5 5 2" xfId="45278" xr:uid="{34D1B427-55A3-4629-A304-A56C92C9E6C8}"/>
    <cellStyle name="20% - Accent6 2 2 2 5 6" xfId="31776" xr:uid="{CDE69EB7-8EBD-4320-A8D4-E0C99458C684}"/>
    <cellStyle name="20% - Accent6 2 2 2 6" xfId="5553" xr:uid="{ED75E611-9DC7-47BB-8689-DC0713F78CD8}"/>
    <cellStyle name="20% - Accent6 2 2 2 6 2" xfId="7817" xr:uid="{032D5184-0828-45C6-9806-DB582F7F6088}"/>
    <cellStyle name="20% - Accent6 2 2 2 6 2 2" xfId="16067" xr:uid="{7A63F370-1730-4236-A59E-EE49BA235EF7}"/>
    <cellStyle name="20% - Accent6 2 2 2 6 2 2 2" xfId="29516" xr:uid="{4104265B-7A4D-4930-8E70-6FCEA65231DD}"/>
    <cellStyle name="20% - Accent6 2 2 2 6 2 2 2 2" xfId="56583" xr:uid="{16CF4503-47C0-4574-9323-AFA10DBCE4EB}"/>
    <cellStyle name="20% - Accent6 2 2 2 6 2 2 3" xfId="43176" xr:uid="{E8F6B762-BEB1-4ACE-B423-7C2A5C0CA85F}"/>
    <cellStyle name="20% - Accent6 2 2 2 6 2 3" xfId="11368" xr:uid="{950791BB-C6FC-4E1B-B63F-4B5DBB8143DA}"/>
    <cellStyle name="20% - Accent6 2 2 2 6 2 3 2" xfId="25039" xr:uid="{D6D41B83-AE06-4EE8-84B9-D71CD32FFE99}"/>
    <cellStyle name="20% - Accent6 2 2 2 6 2 3 2 2" xfId="52106" xr:uid="{C458224D-C055-41A9-A8A2-7DD83CED5421}"/>
    <cellStyle name="20% - Accent6 2 2 2 6 2 3 3" xfId="38616" xr:uid="{AA0569C2-C1F9-4C8D-891C-4F7C47BB04CA}"/>
    <cellStyle name="20% - Accent6 2 2 2 6 2 4" xfId="21491" xr:uid="{9DC3A639-87C5-452F-9B10-BADF9326F570}"/>
    <cellStyle name="20% - Accent6 2 2 2 6 2 4 2" xfId="48558" xr:uid="{C9987D7A-1226-4A1C-8591-9282A9DCAE40}"/>
    <cellStyle name="20% - Accent6 2 2 2 6 2 5" xfId="35067" xr:uid="{6D16641F-0564-47E1-850B-E8C806885645}"/>
    <cellStyle name="20% - Accent6 2 2 2 6 3" xfId="13835" xr:uid="{53D32563-EA50-4B99-BA2D-1C5ED03E5A19}"/>
    <cellStyle name="20% - Accent6 2 2 2 6 3 2" xfId="27284" xr:uid="{92A1529A-BA8B-45F9-A161-DFD4DA26AA2A}"/>
    <cellStyle name="20% - Accent6 2 2 2 6 3 2 2" xfId="54351" xr:uid="{AEDAFA6D-4233-4DD8-A21C-D1EF64F8C0AF}"/>
    <cellStyle name="20% - Accent6 2 2 2 6 3 3" xfId="40944" xr:uid="{EAD22652-AD4A-4CC9-911E-6B1B6E672197}"/>
    <cellStyle name="20% - Accent6 2 2 2 6 4" xfId="9133" xr:uid="{C4805446-6784-4323-8EFC-EA05A1EE4BE0}"/>
    <cellStyle name="20% - Accent6 2 2 2 6 4 2" xfId="22807" xr:uid="{4A30C13B-DCDC-4F6C-BEA1-6691985C2097}"/>
    <cellStyle name="20% - Accent6 2 2 2 6 4 2 2" xfId="49874" xr:uid="{A5A7C1C0-9B6D-4EE5-9959-E99256948FEB}"/>
    <cellStyle name="20% - Accent6 2 2 2 6 4 3" xfId="36383" xr:uid="{200FB2BD-3190-461C-9FC9-6AD9077CFDB7}"/>
    <cellStyle name="20% - Accent6 2 2 2 6 5" xfId="19259" xr:uid="{EC79FB50-C3D2-48B6-B70D-F3116CECEA96}"/>
    <cellStyle name="20% - Accent6 2 2 2 6 5 2" xfId="46327" xr:uid="{6B810AD2-3BAD-456E-B727-C2C842450C1D}"/>
    <cellStyle name="20% - Accent6 2 2 2 6 6" xfId="32831" xr:uid="{B24C427D-8F62-4DB6-A00B-03BB282CCA6C}"/>
    <cellStyle name="20% - Accent6 2 2 2 7" xfId="5689" xr:uid="{54B21939-4315-458E-B640-DD757CF77529}"/>
    <cellStyle name="20% - Accent6 2 2 2 7 2" xfId="16051" xr:uid="{C9D4FC5B-F9BE-42D7-92D3-492C4716657A}"/>
    <cellStyle name="20% - Accent6 2 2 2 7 2 2" xfId="29500" xr:uid="{43473726-F472-4AA3-820E-120099AEC535}"/>
    <cellStyle name="20% - Accent6 2 2 2 7 2 2 2" xfId="56567" xr:uid="{22823AA6-240C-49B2-B46C-2679DCAFC693}"/>
    <cellStyle name="20% - Accent6 2 2 2 7 2 3" xfId="43160" xr:uid="{989BE086-9F1A-4289-9271-616C9300C92E}"/>
    <cellStyle name="20% - Accent6 2 2 2 7 3" xfId="11352" xr:uid="{525AABEA-6B47-4619-A417-D442658241AA}"/>
    <cellStyle name="20% - Accent6 2 2 2 7 3 2" xfId="25023" xr:uid="{2081077D-8367-4DAC-BB2E-7E6387442D46}"/>
    <cellStyle name="20% - Accent6 2 2 2 7 3 2 2" xfId="52090" xr:uid="{BD3D0DF8-8FF6-47A2-9484-1FEEE1CFA7EE}"/>
    <cellStyle name="20% - Accent6 2 2 2 7 3 3" xfId="38600" xr:uid="{085953B9-ABBC-4DC1-B15F-2A60711D00C4}"/>
    <cellStyle name="20% - Accent6 2 2 2 7 4" xfId="19392" xr:uid="{D3C5EA06-DCFC-48C3-BA8C-75805AE8133C}"/>
    <cellStyle name="20% - Accent6 2 2 2 7 4 2" xfId="46459" xr:uid="{1F234158-1328-42BD-B93A-9742F39BE829}"/>
    <cellStyle name="20% - Accent6 2 2 2 7 5" xfId="32963" xr:uid="{CC8057CC-AD40-4C41-9238-389B120E3D5B}"/>
    <cellStyle name="20% - Accent6 2 2 2 8" xfId="13819" xr:uid="{273563C9-6E27-48CB-9E23-3D9A27658987}"/>
    <cellStyle name="20% - Accent6 2 2 2 8 2" xfId="27268" xr:uid="{EDEF599A-0869-43E5-A804-3C10E6E7689F}"/>
    <cellStyle name="20% - Accent6 2 2 2 8 2 2" xfId="54335" xr:uid="{5E9686B8-CE49-4F04-9B3A-8488AA165F9E}"/>
    <cellStyle name="20% - Accent6 2 2 2 8 3" xfId="40928" xr:uid="{4E347016-ADEB-47C9-866F-EEE25BDD7FEA}"/>
    <cellStyle name="20% - Accent6 2 2 2 9" xfId="9117" xr:uid="{B5F98153-5AE7-47AE-9AA4-E71918ECAD65}"/>
    <cellStyle name="20% - Accent6 2 2 2 9 2" xfId="22791" xr:uid="{A20D999F-3B4C-48BF-9859-5A04D26265B1}"/>
    <cellStyle name="20% - Accent6 2 2 2 9 2 2" xfId="49858" xr:uid="{9BD13C4D-2977-4829-9F3F-C372645C11ED}"/>
    <cellStyle name="20% - Accent6 2 2 2 9 3" xfId="36367" xr:uid="{C3D8F4CE-D1B3-460D-9E15-883930C440DC}"/>
    <cellStyle name="20% - Accent6 2 2 3" xfId="3464" xr:uid="{B178CFAF-FCB6-4E3F-A600-F6892491E8A2}"/>
    <cellStyle name="20% - Accent6 2 2 3 2" xfId="3829" xr:uid="{81A2F72E-1B86-4FF9-A706-E4E516CE0F09}"/>
    <cellStyle name="20% - Accent6 2 2 3 2 2" xfId="4361" xr:uid="{6AC33469-C8EB-4500-B092-34598A10B4A4}"/>
    <cellStyle name="20% - Accent6 2 2 3 2 2 2" xfId="5418" xr:uid="{A7A1B18D-6FBF-4C14-A368-C42D81C964E5}"/>
    <cellStyle name="20% - Accent6 2 2 3 2 2 2 2" xfId="7685" xr:uid="{BB1BB585-A798-4426-AB93-18DB02848DC6}"/>
    <cellStyle name="20% - Accent6 2 2 3 2 2 2 2 2" xfId="16071" xr:uid="{6AEACD12-1E3B-41D0-A7F5-5123E2944B9D}"/>
    <cellStyle name="20% - Accent6 2 2 3 2 2 2 2 2 2" xfId="29520" xr:uid="{0CA63258-D9F9-492E-A2A6-27145C0F8B49}"/>
    <cellStyle name="20% - Accent6 2 2 3 2 2 2 2 2 2 2" xfId="56587" xr:uid="{787C5FF7-CFF6-4B1B-BC37-AE15246A080B}"/>
    <cellStyle name="20% - Accent6 2 2 3 2 2 2 2 2 3" xfId="43180" xr:uid="{C8983BE6-2937-49D3-A60F-703F34DCB8B8}"/>
    <cellStyle name="20% - Accent6 2 2 3 2 2 2 2 3" xfId="11372" xr:uid="{F4D8BF1A-711A-4D05-93C1-38B51A5C4C4F}"/>
    <cellStyle name="20% - Accent6 2 2 3 2 2 2 2 3 2" xfId="25043" xr:uid="{5BAE22A5-0EB7-476A-A848-0574EFB39BAC}"/>
    <cellStyle name="20% - Accent6 2 2 3 2 2 2 2 3 2 2" xfId="52110" xr:uid="{78A51A8F-C1AC-4D54-82EB-18951E249EE9}"/>
    <cellStyle name="20% - Accent6 2 2 3 2 2 2 2 3 3" xfId="38620" xr:uid="{E448ED58-88A0-403D-97FD-EE1964908A82}"/>
    <cellStyle name="20% - Accent6 2 2 3 2 2 2 2 4" xfId="21359" xr:uid="{0823AD20-4D54-4352-B17C-93C846075794}"/>
    <cellStyle name="20% - Accent6 2 2 3 2 2 2 2 4 2" xfId="48426" xr:uid="{1F2063C0-EF25-43ED-85DF-5B05A66AD52A}"/>
    <cellStyle name="20% - Accent6 2 2 3 2 2 2 2 5" xfId="34935" xr:uid="{3DF05E26-54ED-4940-9743-30C9E96F605D}"/>
    <cellStyle name="20% - Accent6 2 2 3 2 2 2 3" xfId="13839" xr:uid="{2731520E-854C-435C-B4C2-BC97FEF59C41}"/>
    <cellStyle name="20% - Accent6 2 2 3 2 2 2 3 2" xfId="27288" xr:uid="{00EA33DA-F144-4847-92C5-F718D8382477}"/>
    <cellStyle name="20% - Accent6 2 2 3 2 2 2 3 2 2" xfId="54355" xr:uid="{84B1FC70-AB60-4DEA-8411-621225425CDD}"/>
    <cellStyle name="20% - Accent6 2 2 3 2 2 2 3 3" xfId="40948" xr:uid="{2A5C2CBA-AD9D-418C-9F72-12076B0A5640}"/>
    <cellStyle name="20% - Accent6 2 2 3 2 2 2 4" xfId="9137" xr:uid="{F193E077-0D8F-4753-AB07-7F0F49FFCE63}"/>
    <cellStyle name="20% - Accent6 2 2 3 2 2 2 4 2" xfId="22811" xr:uid="{613C9844-9981-43B6-959A-7F26BBE91A38}"/>
    <cellStyle name="20% - Accent6 2 2 3 2 2 2 4 2 2" xfId="49878" xr:uid="{776EFA9C-6071-47DE-BDFF-5BA69F27C00C}"/>
    <cellStyle name="20% - Accent6 2 2 3 2 2 2 4 3" xfId="36387" xr:uid="{E0807AD9-A1A3-4F25-84C7-FDAD9DF1F106}"/>
    <cellStyle name="20% - Accent6 2 2 3 2 2 2 5" xfId="19127" xr:uid="{8AF7951A-7B47-46B3-A2BC-092A1554BE28}"/>
    <cellStyle name="20% - Accent6 2 2 3 2 2 2 5 2" xfId="46195" xr:uid="{A00835BB-B210-4570-86E0-2BC32C64ACA2}"/>
    <cellStyle name="20% - Accent6 2 2 3 2 2 2 6" xfId="32698" xr:uid="{E95F8A0E-E15A-4739-9BDA-7D5DAC794DBE}"/>
    <cellStyle name="20% - Accent6 2 2 3 2 2 3" xfId="6635" xr:uid="{2302D2F9-1BA8-407D-A91D-6F0BAAA93537}"/>
    <cellStyle name="20% - Accent6 2 2 3 2 2 3 2" xfId="16070" xr:uid="{4312D3C7-23D6-4DCE-911E-12344C344C04}"/>
    <cellStyle name="20% - Accent6 2 2 3 2 2 3 2 2" xfId="29519" xr:uid="{1E9A7E0E-E528-4942-BF07-1F14D0E971BE}"/>
    <cellStyle name="20% - Accent6 2 2 3 2 2 3 2 2 2" xfId="56586" xr:uid="{D99EBA22-B7DB-45C0-A991-CC91C101E6E2}"/>
    <cellStyle name="20% - Accent6 2 2 3 2 2 3 2 3" xfId="43179" xr:uid="{B2A9589E-8E7D-4A0D-8488-8AAC8C2B3063}"/>
    <cellStyle name="20% - Accent6 2 2 3 2 2 3 3" xfId="11371" xr:uid="{E0BEE460-8637-4634-9B93-41F1758EEB18}"/>
    <cellStyle name="20% - Accent6 2 2 3 2 2 3 3 2" xfId="25042" xr:uid="{1310F60F-2F3C-4A5C-9E54-E60E60B715BE}"/>
    <cellStyle name="20% - Accent6 2 2 3 2 2 3 3 2 2" xfId="52109" xr:uid="{B1C407FE-41F8-4285-AC84-B2ED71C48EAC}"/>
    <cellStyle name="20% - Accent6 2 2 3 2 2 3 3 3" xfId="38619" xr:uid="{09A0B0A9-00A4-484D-B00F-7D0385524C73}"/>
    <cellStyle name="20% - Accent6 2 2 3 2 2 3 4" xfId="20309" xr:uid="{FA7F79DA-1ED2-48A3-A2A0-41C269365645}"/>
    <cellStyle name="20% - Accent6 2 2 3 2 2 3 4 2" xfId="47376" xr:uid="{6445BE95-07E8-4D10-93C3-8B9048F427AF}"/>
    <cellStyle name="20% - Accent6 2 2 3 2 2 3 5" xfId="33885" xr:uid="{2023580E-CA95-4D1B-B902-2137ED6CB453}"/>
    <cellStyle name="20% - Accent6 2 2 3 2 2 4" xfId="13838" xr:uid="{250179C0-B09B-4ACE-9191-1C0861802CCC}"/>
    <cellStyle name="20% - Accent6 2 2 3 2 2 4 2" xfId="27287" xr:uid="{4671C21D-F6CE-41EB-9013-BB925D5716D0}"/>
    <cellStyle name="20% - Accent6 2 2 3 2 2 4 2 2" xfId="54354" xr:uid="{0DCFE1D9-72E9-4A40-9BAA-059F166464D5}"/>
    <cellStyle name="20% - Accent6 2 2 3 2 2 4 3" xfId="40947" xr:uid="{36B7CF3C-6C58-4504-BA6F-06055915E38F}"/>
    <cellStyle name="20% - Accent6 2 2 3 2 2 5" xfId="9136" xr:uid="{B9390C8E-EB1F-4877-BD66-F41D61473575}"/>
    <cellStyle name="20% - Accent6 2 2 3 2 2 5 2" xfId="22810" xr:uid="{C539F970-D1F0-4D68-82FC-D0D7D2538DF7}"/>
    <cellStyle name="20% - Accent6 2 2 3 2 2 5 2 2" xfId="49877" xr:uid="{897CF5AA-1277-42FE-9AB0-CB2048B8949B}"/>
    <cellStyle name="20% - Accent6 2 2 3 2 2 5 3" xfId="36386" xr:uid="{D07F336D-081F-43F7-84CA-E71A21271059}"/>
    <cellStyle name="20% - Accent6 2 2 3 2 2 6" xfId="18077" xr:uid="{C5795414-1054-4783-B9EC-1B5C28A07CE5}"/>
    <cellStyle name="20% - Accent6 2 2 3 2 2 6 2" xfId="45145" xr:uid="{A7337FEA-FEEF-47F4-A55D-4A9E09E74D48}"/>
    <cellStyle name="20% - Accent6 2 2 3 2 2 7" xfId="31643" xr:uid="{98A2ADFA-1FE3-411D-A656-7F208C2525C0}"/>
    <cellStyle name="20% - Accent6 2 2 3 2 3" xfId="4893" xr:uid="{4F512DA6-4ACA-4D98-9686-13C76D401033}"/>
    <cellStyle name="20% - Accent6 2 2 3 2 3 2" xfId="7160" xr:uid="{BC1E29C9-812D-46A9-8F45-6FBB130A3B64}"/>
    <cellStyle name="20% - Accent6 2 2 3 2 3 2 2" xfId="16072" xr:uid="{7AD0B9DB-38C8-4876-805B-82344588D76E}"/>
    <cellStyle name="20% - Accent6 2 2 3 2 3 2 2 2" xfId="29521" xr:uid="{5E9C5DB8-AA81-402A-8607-5D0F9B1FDA01}"/>
    <cellStyle name="20% - Accent6 2 2 3 2 3 2 2 2 2" xfId="56588" xr:uid="{2641CDA1-63BF-4AEE-967D-8A04E5B4939A}"/>
    <cellStyle name="20% - Accent6 2 2 3 2 3 2 2 3" xfId="43181" xr:uid="{AF758281-6A36-42EE-A429-E0D5FFD98D95}"/>
    <cellStyle name="20% - Accent6 2 2 3 2 3 2 3" xfId="11373" xr:uid="{6468E67D-2961-477B-A5E2-54A12F622E3A}"/>
    <cellStyle name="20% - Accent6 2 2 3 2 3 2 3 2" xfId="25044" xr:uid="{CB7850ED-BE13-4F1C-9F79-26BFE46500FD}"/>
    <cellStyle name="20% - Accent6 2 2 3 2 3 2 3 2 2" xfId="52111" xr:uid="{E057403C-1E9E-4C24-9B0A-D0EF391A892A}"/>
    <cellStyle name="20% - Accent6 2 2 3 2 3 2 3 3" xfId="38621" xr:uid="{585BC355-C679-47E1-8C56-1F8465F1A799}"/>
    <cellStyle name="20% - Accent6 2 2 3 2 3 2 4" xfId="20834" xr:uid="{02DBFBD9-0690-4721-B21C-D3BA326E8C9F}"/>
    <cellStyle name="20% - Accent6 2 2 3 2 3 2 4 2" xfId="47901" xr:uid="{42453988-E7E7-4284-897D-DF704F43C32F}"/>
    <cellStyle name="20% - Accent6 2 2 3 2 3 2 5" xfId="34410" xr:uid="{6667C571-1A60-45A6-AFCE-77928825CD46}"/>
    <cellStyle name="20% - Accent6 2 2 3 2 3 3" xfId="13840" xr:uid="{7791E66E-A677-490F-A460-F81F4A7532A8}"/>
    <cellStyle name="20% - Accent6 2 2 3 2 3 3 2" xfId="27289" xr:uid="{26470D79-3281-4533-834C-6B70F9A355BA}"/>
    <cellStyle name="20% - Accent6 2 2 3 2 3 3 2 2" xfId="54356" xr:uid="{50714839-1B24-4786-B7C0-29E568283C87}"/>
    <cellStyle name="20% - Accent6 2 2 3 2 3 3 3" xfId="40949" xr:uid="{D202C4FE-BE94-49C8-A696-B230449B7EBC}"/>
    <cellStyle name="20% - Accent6 2 2 3 2 3 4" xfId="9138" xr:uid="{3E92B212-CF66-4560-810F-8EB8FC95E174}"/>
    <cellStyle name="20% - Accent6 2 2 3 2 3 4 2" xfId="22812" xr:uid="{9029AD18-C3F7-4F61-8DB9-152B23C94D73}"/>
    <cellStyle name="20% - Accent6 2 2 3 2 3 4 2 2" xfId="49879" xr:uid="{DF5BC3B6-909B-4206-A3F1-BF2A3C6B9E4B}"/>
    <cellStyle name="20% - Accent6 2 2 3 2 3 4 3" xfId="36388" xr:uid="{4D8E3032-626E-4DA3-BFF7-01AC61714880}"/>
    <cellStyle name="20% - Accent6 2 2 3 2 3 5" xfId="18602" xr:uid="{BB525F4F-928E-403B-97A4-B788880F706D}"/>
    <cellStyle name="20% - Accent6 2 2 3 2 3 5 2" xfId="45670" xr:uid="{9B8DABC2-825C-4D4B-A162-9F5E443B0EF5}"/>
    <cellStyle name="20% - Accent6 2 2 3 2 3 6" xfId="32173" xr:uid="{2A7411A1-5FF6-47FB-9628-DFB607AC931A}"/>
    <cellStyle name="20% - Accent6 2 2 3 2 4" xfId="6110" xr:uid="{2655DB59-98D9-48AC-ACCD-8366024558B7}"/>
    <cellStyle name="20% - Accent6 2 2 3 2 4 2" xfId="16069" xr:uid="{7A65E9DE-A0DC-481D-87A2-074E37FC34DF}"/>
    <cellStyle name="20% - Accent6 2 2 3 2 4 2 2" xfId="29518" xr:uid="{DB3BBF5A-3FF3-4DB8-BD8C-272F390D4FC1}"/>
    <cellStyle name="20% - Accent6 2 2 3 2 4 2 2 2" xfId="56585" xr:uid="{B30337CA-10D2-4BCA-8B17-0CE7DCA2BB33}"/>
    <cellStyle name="20% - Accent6 2 2 3 2 4 2 3" xfId="43178" xr:uid="{80CF430E-1932-458D-8274-F35F4FBC620E}"/>
    <cellStyle name="20% - Accent6 2 2 3 2 4 3" xfId="11370" xr:uid="{023A3B23-F460-44DB-849A-F4D339A72830}"/>
    <cellStyle name="20% - Accent6 2 2 3 2 4 3 2" xfId="25041" xr:uid="{2BF2F7BF-F55C-4D6E-9292-3921800A585C}"/>
    <cellStyle name="20% - Accent6 2 2 3 2 4 3 2 2" xfId="52108" xr:uid="{06E6F076-7742-43C9-9C7B-CC3CCA1BEC4E}"/>
    <cellStyle name="20% - Accent6 2 2 3 2 4 3 3" xfId="38618" xr:uid="{9E2B3580-7B56-4DFF-A89D-DCD8B5B840BB}"/>
    <cellStyle name="20% - Accent6 2 2 3 2 4 4" xfId="19784" xr:uid="{26C27716-F17F-495A-843B-4768FF604597}"/>
    <cellStyle name="20% - Accent6 2 2 3 2 4 4 2" xfId="46851" xr:uid="{F0D262A2-3EF4-4090-B527-0CC6BF15005D}"/>
    <cellStyle name="20% - Accent6 2 2 3 2 4 5" xfId="33360" xr:uid="{77B75D4B-AACF-4A8E-A81C-6DA8B7AE59FB}"/>
    <cellStyle name="20% - Accent6 2 2 3 2 5" xfId="13837" xr:uid="{BD6807F4-EF39-47E0-9A0D-87D13D6B7EF7}"/>
    <cellStyle name="20% - Accent6 2 2 3 2 5 2" xfId="27286" xr:uid="{6D5277E3-A979-4D8F-B923-2DE7DE2B32C2}"/>
    <cellStyle name="20% - Accent6 2 2 3 2 5 2 2" xfId="54353" xr:uid="{3FE34130-B682-4250-B8D9-7F6D47AFF42F}"/>
    <cellStyle name="20% - Accent6 2 2 3 2 5 3" xfId="40946" xr:uid="{093DDA8C-ADCE-44F5-9428-177FF0BDB13B}"/>
    <cellStyle name="20% - Accent6 2 2 3 2 6" xfId="9135" xr:uid="{598F8141-3DEB-44B0-AAC6-80137FD7F307}"/>
    <cellStyle name="20% - Accent6 2 2 3 2 6 2" xfId="22809" xr:uid="{202BC622-AEDA-4527-AFD2-80C0C481C746}"/>
    <cellStyle name="20% - Accent6 2 2 3 2 6 2 2" xfId="49876" xr:uid="{1197649D-8F4A-4DC2-AD33-BD2793DC7EE9}"/>
    <cellStyle name="20% - Accent6 2 2 3 2 6 3" xfId="36385" xr:uid="{4D4F89AF-4A9A-48E9-A24C-DE390537DEDD}"/>
    <cellStyle name="20% - Accent6 2 2 3 2 7" xfId="17552" xr:uid="{136B4BA6-B844-467C-80D2-FF48E44E2B7C}"/>
    <cellStyle name="20% - Accent6 2 2 3 2 7 2" xfId="44620" xr:uid="{A1AC50F8-3EBB-4026-83B1-A3F40FA6A1D6}"/>
    <cellStyle name="20% - Accent6 2 2 3 2 8" xfId="31111" xr:uid="{96CF1D71-79BE-4FBD-838D-8270021F10B4}"/>
    <cellStyle name="20% - Accent6 2 2 3 3" xfId="4099" xr:uid="{D8882FBC-ADB3-4769-83D9-E537104587B4}"/>
    <cellStyle name="20% - Accent6 2 2 3 3 2" xfId="5156" xr:uid="{B100C997-57C3-4CDE-811E-4BCD3F1C0EF2}"/>
    <cellStyle name="20% - Accent6 2 2 3 3 2 2" xfId="7423" xr:uid="{991BC699-007A-404E-9917-12D1C2A431FF}"/>
    <cellStyle name="20% - Accent6 2 2 3 3 2 2 2" xfId="16074" xr:uid="{861EF784-291A-4B88-AA12-07C01BE000D0}"/>
    <cellStyle name="20% - Accent6 2 2 3 3 2 2 2 2" xfId="29523" xr:uid="{10D0D12E-6375-4338-9D0C-F0E6D48C901B}"/>
    <cellStyle name="20% - Accent6 2 2 3 3 2 2 2 2 2" xfId="56590" xr:uid="{C25967C0-1427-4D72-8EB6-095E18886E57}"/>
    <cellStyle name="20% - Accent6 2 2 3 3 2 2 2 3" xfId="43183" xr:uid="{EDCF2FC5-7CE3-464A-8FDC-43446589ECBC}"/>
    <cellStyle name="20% - Accent6 2 2 3 3 2 2 3" xfId="11375" xr:uid="{BAADC9CC-E20D-4B07-83B6-B01B1E017B57}"/>
    <cellStyle name="20% - Accent6 2 2 3 3 2 2 3 2" xfId="25046" xr:uid="{50CD2250-ABF5-44E0-A7C4-141504A8BEF2}"/>
    <cellStyle name="20% - Accent6 2 2 3 3 2 2 3 2 2" xfId="52113" xr:uid="{70B9593C-F6C9-475B-A29C-8DC9E8EE8DCA}"/>
    <cellStyle name="20% - Accent6 2 2 3 3 2 2 3 3" xfId="38623" xr:uid="{A28DBBCC-C3E2-4413-B046-DCEF1778E3A0}"/>
    <cellStyle name="20% - Accent6 2 2 3 3 2 2 4" xfId="21097" xr:uid="{8BE4406A-B8EB-4CB1-8473-2CBC88729965}"/>
    <cellStyle name="20% - Accent6 2 2 3 3 2 2 4 2" xfId="48164" xr:uid="{90931156-B902-4C59-8D46-A516E0C09505}"/>
    <cellStyle name="20% - Accent6 2 2 3 3 2 2 5" xfId="34673" xr:uid="{0AA6597D-1A22-418C-AC33-3D0D00D91C27}"/>
    <cellStyle name="20% - Accent6 2 2 3 3 2 3" xfId="13842" xr:uid="{425B6AA4-9D8C-4E08-A903-E68BE143549F}"/>
    <cellStyle name="20% - Accent6 2 2 3 3 2 3 2" xfId="27291" xr:uid="{16523CAF-FE69-4315-A1AB-7AF7C277EBBF}"/>
    <cellStyle name="20% - Accent6 2 2 3 3 2 3 2 2" xfId="54358" xr:uid="{36675CCF-6C72-442D-9345-F05FA68EF9F1}"/>
    <cellStyle name="20% - Accent6 2 2 3 3 2 3 3" xfId="40951" xr:uid="{899C37CE-65AF-4E49-B4D5-B6FB4BBB4B95}"/>
    <cellStyle name="20% - Accent6 2 2 3 3 2 4" xfId="9140" xr:uid="{24331BA4-4D49-413F-96E0-02E6604D8800}"/>
    <cellStyle name="20% - Accent6 2 2 3 3 2 4 2" xfId="22814" xr:uid="{0EEBAC00-97F4-470E-83B2-40E2885B51BA}"/>
    <cellStyle name="20% - Accent6 2 2 3 3 2 4 2 2" xfId="49881" xr:uid="{EF0654EF-E095-4131-8911-8F4A01780A1D}"/>
    <cellStyle name="20% - Accent6 2 2 3 3 2 4 3" xfId="36390" xr:uid="{BE407A23-6B2F-4FC4-88AB-5BF0FBB8F48F}"/>
    <cellStyle name="20% - Accent6 2 2 3 3 2 5" xfId="18865" xr:uid="{4F13F0D1-87D9-4EFF-910B-7E1243FB859B}"/>
    <cellStyle name="20% - Accent6 2 2 3 3 2 5 2" xfId="45933" xr:uid="{B844A313-E470-4887-94D0-69D3FA4FEEFB}"/>
    <cellStyle name="20% - Accent6 2 2 3 3 2 6" xfId="32436" xr:uid="{C5A4929C-67ED-46FA-9F82-A6E7601B154F}"/>
    <cellStyle name="20% - Accent6 2 2 3 3 3" xfId="6373" xr:uid="{1B743233-EF60-46A1-AC13-C1BAEAFDA803}"/>
    <cellStyle name="20% - Accent6 2 2 3 3 3 2" xfId="16073" xr:uid="{B64F4990-82A4-4689-A93A-2D1DE0A4267A}"/>
    <cellStyle name="20% - Accent6 2 2 3 3 3 2 2" xfId="29522" xr:uid="{6918766B-5892-476D-A417-7B30C0A6BC09}"/>
    <cellStyle name="20% - Accent6 2 2 3 3 3 2 2 2" xfId="56589" xr:uid="{E7D6584A-CF81-4295-8A35-8C6D477BF707}"/>
    <cellStyle name="20% - Accent6 2 2 3 3 3 2 3" xfId="43182" xr:uid="{C01A2874-2F5B-445E-9E57-84387AE18308}"/>
    <cellStyle name="20% - Accent6 2 2 3 3 3 3" xfId="11374" xr:uid="{3AA7037E-0F05-4E30-B301-E709A90BE34B}"/>
    <cellStyle name="20% - Accent6 2 2 3 3 3 3 2" xfId="25045" xr:uid="{DE9BB1FF-3B02-4BA2-9C3B-ABF5CD9B0A33}"/>
    <cellStyle name="20% - Accent6 2 2 3 3 3 3 2 2" xfId="52112" xr:uid="{7088D1E6-CD74-4E3A-88C7-12CE5B9AACEC}"/>
    <cellStyle name="20% - Accent6 2 2 3 3 3 3 3" xfId="38622" xr:uid="{D31BBBB4-51A5-4872-BD84-D163E2A09C6F}"/>
    <cellStyle name="20% - Accent6 2 2 3 3 3 4" xfId="20047" xr:uid="{DE6D45F7-C594-46BA-9371-DE901BE652C9}"/>
    <cellStyle name="20% - Accent6 2 2 3 3 3 4 2" xfId="47114" xr:uid="{105D08D3-2DF7-41DD-A21D-984393AC7000}"/>
    <cellStyle name="20% - Accent6 2 2 3 3 3 5" xfId="33623" xr:uid="{1DF62A32-5D2F-49E4-8FE4-04D1A690727E}"/>
    <cellStyle name="20% - Accent6 2 2 3 3 4" xfId="13841" xr:uid="{FD779925-B4E5-4884-9EEB-6628774208E6}"/>
    <cellStyle name="20% - Accent6 2 2 3 3 4 2" xfId="27290" xr:uid="{CCE31BE6-9E60-4BD0-8FD9-2D2E4B785451}"/>
    <cellStyle name="20% - Accent6 2 2 3 3 4 2 2" xfId="54357" xr:uid="{30DD4FFD-7579-4B76-AC76-20A2101BDAFF}"/>
    <cellStyle name="20% - Accent6 2 2 3 3 4 3" xfId="40950" xr:uid="{348A2039-B816-4835-B867-C413E22CB602}"/>
    <cellStyle name="20% - Accent6 2 2 3 3 5" xfId="9139" xr:uid="{2970C69D-6F9F-4FD4-8A3F-0EB420EF28A3}"/>
    <cellStyle name="20% - Accent6 2 2 3 3 5 2" xfId="22813" xr:uid="{BCB67F9B-3499-4CAF-B5A8-21F411B355D9}"/>
    <cellStyle name="20% - Accent6 2 2 3 3 5 2 2" xfId="49880" xr:uid="{60EC1D3A-FF31-4962-92AE-0BEB6BDCC294}"/>
    <cellStyle name="20% - Accent6 2 2 3 3 5 3" xfId="36389" xr:uid="{589CDF43-8910-430B-852B-E5CAC1EB581E}"/>
    <cellStyle name="20% - Accent6 2 2 3 3 6" xfId="17815" xr:uid="{E48A7BBE-5A22-43D2-AACC-C88C1DAE8A89}"/>
    <cellStyle name="20% - Accent6 2 2 3 3 6 2" xfId="44883" xr:uid="{70CD2C28-1AA0-490D-B8D8-69B7A1673476}"/>
    <cellStyle name="20% - Accent6 2 2 3 3 7" xfId="31380" xr:uid="{569323EB-1C0F-4091-957A-E4027762E391}"/>
    <cellStyle name="20% - Accent6 2 2 3 4" xfId="4631" xr:uid="{4C1F0BDA-097D-4D01-AA55-0413455A404F}"/>
    <cellStyle name="20% - Accent6 2 2 3 4 2" xfId="6898" xr:uid="{771E137C-F9BD-4FD3-B182-20FAB17F2F3F}"/>
    <cellStyle name="20% - Accent6 2 2 3 4 2 2" xfId="16075" xr:uid="{A184B6D0-DA02-4FFA-9226-EBB79C9297A1}"/>
    <cellStyle name="20% - Accent6 2 2 3 4 2 2 2" xfId="29524" xr:uid="{A5311393-53CF-43D7-BC23-8CE37ADFCB9B}"/>
    <cellStyle name="20% - Accent6 2 2 3 4 2 2 2 2" xfId="56591" xr:uid="{8C3750C0-E381-4D32-B276-F1CDE818AFDF}"/>
    <cellStyle name="20% - Accent6 2 2 3 4 2 2 3" xfId="43184" xr:uid="{0FAC841D-11E3-48D7-9579-3B85AE06097C}"/>
    <cellStyle name="20% - Accent6 2 2 3 4 2 3" xfId="11376" xr:uid="{B59526DF-9948-49DA-8ACB-DC56845A4B1B}"/>
    <cellStyle name="20% - Accent6 2 2 3 4 2 3 2" xfId="25047" xr:uid="{A1600FDB-BF97-47C4-8057-DDA9C99B45E9}"/>
    <cellStyle name="20% - Accent6 2 2 3 4 2 3 2 2" xfId="52114" xr:uid="{54F8AD7C-4202-44B5-BFF6-75C40BE535CD}"/>
    <cellStyle name="20% - Accent6 2 2 3 4 2 3 3" xfId="38624" xr:uid="{C9219227-441F-4CA1-846D-9E0B0038D458}"/>
    <cellStyle name="20% - Accent6 2 2 3 4 2 4" xfId="20572" xr:uid="{EA89CE17-D9DB-4665-9503-D199285D1404}"/>
    <cellStyle name="20% - Accent6 2 2 3 4 2 4 2" xfId="47639" xr:uid="{BFD008AC-F39B-4E44-B122-D6B2514905EA}"/>
    <cellStyle name="20% - Accent6 2 2 3 4 2 5" xfId="34148" xr:uid="{2F0CE38F-3409-4567-B200-35861C0B97F2}"/>
    <cellStyle name="20% - Accent6 2 2 3 4 3" xfId="13843" xr:uid="{428EF32C-7D5C-4379-B32A-E61BF69BADC3}"/>
    <cellStyle name="20% - Accent6 2 2 3 4 3 2" xfId="27292" xr:uid="{40EC8A42-B6A8-4401-84FE-4B1B983BBCCA}"/>
    <cellStyle name="20% - Accent6 2 2 3 4 3 2 2" xfId="54359" xr:uid="{83B2CA57-5416-4839-92D6-F41BB8A0033C}"/>
    <cellStyle name="20% - Accent6 2 2 3 4 3 3" xfId="40952" xr:uid="{BF09E0C3-9FA3-4725-B216-517519B72D3B}"/>
    <cellStyle name="20% - Accent6 2 2 3 4 4" xfId="9141" xr:uid="{A4A60D51-243B-4085-9FB9-DD1708100B0A}"/>
    <cellStyle name="20% - Accent6 2 2 3 4 4 2" xfId="22815" xr:uid="{BF84F1EE-56D7-4E8D-B5BD-F4A5D6472873}"/>
    <cellStyle name="20% - Accent6 2 2 3 4 4 2 2" xfId="49882" xr:uid="{D5E00393-7BBB-46CD-A9BC-41714AFBBCEF}"/>
    <cellStyle name="20% - Accent6 2 2 3 4 4 3" xfId="36391" xr:uid="{1FC513C8-AFC6-423C-BFF3-FFA6E8446B6C}"/>
    <cellStyle name="20% - Accent6 2 2 3 4 5" xfId="18340" xr:uid="{5A78DB3F-FC5B-4095-8E62-94C075AAD3FE}"/>
    <cellStyle name="20% - Accent6 2 2 3 4 5 2" xfId="45408" xr:uid="{751F7402-E2E9-449E-A695-B5A2F2B133F2}"/>
    <cellStyle name="20% - Accent6 2 2 3 4 6" xfId="31911" xr:uid="{B1C4B0C9-DA0B-420E-A39C-D962656463BE}"/>
    <cellStyle name="20% - Accent6 2 2 3 5" xfId="5848" xr:uid="{36AD5511-B45C-4F14-940A-0D42B3D1C7B1}"/>
    <cellStyle name="20% - Accent6 2 2 3 5 2" xfId="16068" xr:uid="{8E9744FF-4C6F-4DEE-9971-4E1438B27196}"/>
    <cellStyle name="20% - Accent6 2 2 3 5 2 2" xfId="29517" xr:uid="{4C9F95C6-C707-4310-A9D2-ABEF743D09E0}"/>
    <cellStyle name="20% - Accent6 2 2 3 5 2 2 2" xfId="56584" xr:uid="{2AA5CCC1-9AF3-4B07-A308-F9CB4325CC7A}"/>
    <cellStyle name="20% - Accent6 2 2 3 5 2 3" xfId="43177" xr:uid="{6375F0EF-5240-428F-85DB-EF2852489205}"/>
    <cellStyle name="20% - Accent6 2 2 3 5 3" xfId="11369" xr:uid="{9ECBC997-E5C0-4FDD-B1B9-2149B86F35F8}"/>
    <cellStyle name="20% - Accent6 2 2 3 5 3 2" xfId="25040" xr:uid="{B95A21C3-61D9-40B1-946B-49B575D24C34}"/>
    <cellStyle name="20% - Accent6 2 2 3 5 3 2 2" xfId="52107" xr:uid="{F3CF2751-6E3A-44BF-B827-BDEDB7CC67F2}"/>
    <cellStyle name="20% - Accent6 2 2 3 5 3 3" xfId="38617" xr:uid="{31918478-C26B-4673-9782-CF7CD66C13AD}"/>
    <cellStyle name="20% - Accent6 2 2 3 5 4" xfId="19522" xr:uid="{519299F2-4362-427B-AF68-E40DB4043C47}"/>
    <cellStyle name="20% - Accent6 2 2 3 5 4 2" xfId="46589" xr:uid="{E0CE0621-239C-46AA-98B7-136512C22483}"/>
    <cellStyle name="20% - Accent6 2 2 3 5 5" xfId="33098" xr:uid="{8CD44E39-C68A-4FDA-8797-3156226F8316}"/>
    <cellStyle name="20% - Accent6 2 2 3 6" xfId="13836" xr:uid="{DDAF78D9-6F55-46AE-ACE8-3F10956F3256}"/>
    <cellStyle name="20% - Accent6 2 2 3 6 2" xfId="27285" xr:uid="{6D83C7D5-5BAB-48AC-ACA9-1BE6388CC063}"/>
    <cellStyle name="20% - Accent6 2 2 3 6 2 2" xfId="54352" xr:uid="{6DA5AD81-D02A-4BB2-92C3-3CD3DD1D812B}"/>
    <cellStyle name="20% - Accent6 2 2 3 6 3" xfId="40945" xr:uid="{BF9F400D-43DE-41B6-91FE-74B23731399A}"/>
    <cellStyle name="20% - Accent6 2 2 3 7" xfId="9134" xr:uid="{32AB6CB6-DB06-4890-A7A3-B261AAB20213}"/>
    <cellStyle name="20% - Accent6 2 2 3 7 2" xfId="22808" xr:uid="{788EFE77-1A69-41AA-AC92-735B06E16D91}"/>
    <cellStyle name="20% - Accent6 2 2 3 7 2 2" xfId="49875" xr:uid="{78EF0154-2E0C-43AA-B301-BA06CEBD8961}"/>
    <cellStyle name="20% - Accent6 2 2 3 7 3" xfId="36384" xr:uid="{E241C351-22BA-4919-9D77-1FE17EED25FF}"/>
    <cellStyle name="20% - Accent6 2 2 3 8" xfId="17290" xr:uid="{4E515C2A-3DAC-4AB7-9997-386ED4DEB466}"/>
    <cellStyle name="20% - Accent6 2 2 3 8 2" xfId="44358" xr:uid="{30767E69-DE8C-4F78-96AE-7CDC5B5EE796}"/>
    <cellStyle name="20% - Accent6 2 2 3 9" xfId="30809" xr:uid="{D9371AF9-6941-4541-A499-B7A58464877E}"/>
    <cellStyle name="20% - Accent6 2 2 4" xfId="3695" xr:uid="{5E4B6256-058E-49E2-A337-1AAEB4C8F21D}"/>
    <cellStyle name="20% - Accent6 2 2 4 2" xfId="4230" xr:uid="{3EA5D389-D259-4954-B4E5-F3181A52814F}"/>
    <cellStyle name="20% - Accent6 2 2 4 2 2" xfId="5287" xr:uid="{6497E8D7-C734-4C72-BB31-400E4BC8BCDF}"/>
    <cellStyle name="20% - Accent6 2 2 4 2 2 2" xfId="7554" xr:uid="{2C1095E0-4D17-48CA-9753-3A9CA59E44FF}"/>
    <cellStyle name="20% - Accent6 2 2 4 2 2 2 2" xfId="16078" xr:uid="{ADD75AEF-11AA-4602-BC4B-5B13CC7A7454}"/>
    <cellStyle name="20% - Accent6 2 2 4 2 2 2 2 2" xfId="29527" xr:uid="{F925843A-7635-4E67-AD04-67385DA6C17B}"/>
    <cellStyle name="20% - Accent6 2 2 4 2 2 2 2 2 2" xfId="56594" xr:uid="{DD010E27-97E7-4608-9B7D-844748369129}"/>
    <cellStyle name="20% - Accent6 2 2 4 2 2 2 2 3" xfId="43187" xr:uid="{C2F055E3-F55B-4585-8607-83F9CE8E58D0}"/>
    <cellStyle name="20% - Accent6 2 2 4 2 2 2 3" xfId="11379" xr:uid="{A8C6F6A2-0FCC-4AC1-AA58-DBA857A58093}"/>
    <cellStyle name="20% - Accent6 2 2 4 2 2 2 3 2" xfId="25050" xr:uid="{DB2642BB-F2E9-48FC-B536-09C194849248}"/>
    <cellStyle name="20% - Accent6 2 2 4 2 2 2 3 2 2" xfId="52117" xr:uid="{AD2DACC1-137B-48FB-BB6B-452B0EFEE869}"/>
    <cellStyle name="20% - Accent6 2 2 4 2 2 2 3 3" xfId="38627" xr:uid="{618DB571-37FA-48AE-95C3-1545E7D65CA2}"/>
    <cellStyle name="20% - Accent6 2 2 4 2 2 2 4" xfId="21228" xr:uid="{18DBC47B-A1D1-408A-B8B3-479EF8EACB75}"/>
    <cellStyle name="20% - Accent6 2 2 4 2 2 2 4 2" xfId="48295" xr:uid="{4BA99CA6-5194-4F93-84F1-063B865BF3D1}"/>
    <cellStyle name="20% - Accent6 2 2 4 2 2 2 5" xfId="34804" xr:uid="{2EFB73E8-F691-4D5D-AB1E-C0CC2E435852}"/>
    <cellStyle name="20% - Accent6 2 2 4 2 2 3" xfId="13846" xr:uid="{89638C32-FEE6-426C-AC0C-E974EFCFE743}"/>
    <cellStyle name="20% - Accent6 2 2 4 2 2 3 2" xfId="27295" xr:uid="{1D46F1E4-8C1C-477F-802E-71BB68C2C64A}"/>
    <cellStyle name="20% - Accent6 2 2 4 2 2 3 2 2" xfId="54362" xr:uid="{0B06CD67-622C-4588-9655-3CE010829238}"/>
    <cellStyle name="20% - Accent6 2 2 4 2 2 3 3" xfId="40955" xr:uid="{052A3F9F-E007-4FF4-90A3-F4AA80DC9692}"/>
    <cellStyle name="20% - Accent6 2 2 4 2 2 4" xfId="9144" xr:uid="{41B31C10-418A-43D4-868B-DE215DC5DDE2}"/>
    <cellStyle name="20% - Accent6 2 2 4 2 2 4 2" xfId="22818" xr:uid="{DFD4CD7D-53CB-4081-9FF5-702202E706A0}"/>
    <cellStyle name="20% - Accent6 2 2 4 2 2 4 2 2" xfId="49885" xr:uid="{54EEEF63-5993-41FF-B4F2-B6E81DF9FBB8}"/>
    <cellStyle name="20% - Accent6 2 2 4 2 2 4 3" xfId="36394" xr:uid="{5C740FB4-98C6-49B2-AC49-31A2EF62E252}"/>
    <cellStyle name="20% - Accent6 2 2 4 2 2 5" xfId="18996" xr:uid="{B894A00B-F5CA-4F50-BBBC-5E2FD3EF6398}"/>
    <cellStyle name="20% - Accent6 2 2 4 2 2 5 2" xfId="46064" xr:uid="{972679FB-83BA-4F74-A44B-CF29AC37E30D}"/>
    <cellStyle name="20% - Accent6 2 2 4 2 2 6" xfId="32567" xr:uid="{40319C93-C5BA-4D7D-8EBE-56689D9A64F3}"/>
    <cellStyle name="20% - Accent6 2 2 4 2 3" xfId="6504" xr:uid="{7402FD9B-BF8F-4289-A92A-0B1B3C45228A}"/>
    <cellStyle name="20% - Accent6 2 2 4 2 3 2" xfId="16077" xr:uid="{DF0E52E8-A9CB-442E-B284-3304168B9197}"/>
    <cellStyle name="20% - Accent6 2 2 4 2 3 2 2" xfId="29526" xr:uid="{F97693B8-9C71-4D97-9500-05B18867583A}"/>
    <cellStyle name="20% - Accent6 2 2 4 2 3 2 2 2" xfId="56593" xr:uid="{5E9A3AEE-B2CA-4C1F-9773-65D8C302E04D}"/>
    <cellStyle name="20% - Accent6 2 2 4 2 3 2 3" xfId="43186" xr:uid="{44EC2D5B-ED7C-41E0-AB99-47AD643B45C9}"/>
    <cellStyle name="20% - Accent6 2 2 4 2 3 3" xfId="11378" xr:uid="{42D8DBE0-57DC-42A0-B270-AA12D403A8BE}"/>
    <cellStyle name="20% - Accent6 2 2 4 2 3 3 2" xfId="25049" xr:uid="{1CCF03F9-0BD9-4301-8F4E-7C59D4E75843}"/>
    <cellStyle name="20% - Accent6 2 2 4 2 3 3 2 2" xfId="52116" xr:uid="{F4B8F79E-EF07-45C0-BD4D-6845C42CDFDD}"/>
    <cellStyle name="20% - Accent6 2 2 4 2 3 3 3" xfId="38626" xr:uid="{2D33AE77-8B2C-45E7-9062-B67BAB7BFBF0}"/>
    <cellStyle name="20% - Accent6 2 2 4 2 3 4" xfId="20178" xr:uid="{A558D6EC-9DE0-4822-B1F5-83A25CEF14B7}"/>
    <cellStyle name="20% - Accent6 2 2 4 2 3 4 2" xfId="47245" xr:uid="{932DB9BF-AF09-41B3-964C-3B957FA8FBE9}"/>
    <cellStyle name="20% - Accent6 2 2 4 2 3 5" xfId="33754" xr:uid="{AD6FA6EE-7D3F-40CC-B4A5-0B454BBF2318}"/>
    <cellStyle name="20% - Accent6 2 2 4 2 4" xfId="13845" xr:uid="{D03D5671-4B31-4FF7-8A59-728CBC935160}"/>
    <cellStyle name="20% - Accent6 2 2 4 2 4 2" xfId="27294" xr:uid="{7ABF8E81-7B03-489A-B573-05132143D550}"/>
    <cellStyle name="20% - Accent6 2 2 4 2 4 2 2" xfId="54361" xr:uid="{4615DE7D-3E09-401B-B08A-E4E4A3F72C2A}"/>
    <cellStyle name="20% - Accent6 2 2 4 2 4 3" xfId="40954" xr:uid="{C6CF773C-3552-4F49-ADF7-5AD31569AA51}"/>
    <cellStyle name="20% - Accent6 2 2 4 2 5" xfId="9143" xr:uid="{A1E96C17-DB0B-42FB-869F-8886749707A4}"/>
    <cellStyle name="20% - Accent6 2 2 4 2 5 2" xfId="22817" xr:uid="{2AD799A0-B9F4-4F11-989C-650F6B7D3B12}"/>
    <cellStyle name="20% - Accent6 2 2 4 2 5 2 2" xfId="49884" xr:uid="{7B4C09C5-4177-4B54-9344-8ED6701C698D}"/>
    <cellStyle name="20% - Accent6 2 2 4 2 5 3" xfId="36393" xr:uid="{140E4879-0657-4854-BD7A-C42D881202F2}"/>
    <cellStyle name="20% - Accent6 2 2 4 2 6" xfId="17946" xr:uid="{C41D0A0C-B9BB-419D-B519-03D374BFD578}"/>
    <cellStyle name="20% - Accent6 2 2 4 2 6 2" xfId="45014" xr:uid="{64262003-2960-4498-BA1E-ABBD50D82CF6}"/>
    <cellStyle name="20% - Accent6 2 2 4 2 7" xfId="31511" xr:uid="{865DC5BB-0668-4D8D-A393-2417EB9E56EC}"/>
    <cellStyle name="20% - Accent6 2 2 4 3" xfId="4762" xr:uid="{552E3671-A11F-4102-A28A-FAAF76456F85}"/>
    <cellStyle name="20% - Accent6 2 2 4 3 2" xfId="7029" xr:uid="{AB9DCA55-F199-4AE0-8BD9-FA2C97C203C1}"/>
    <cellStyle name="20% - Accent6 2 2 4 3 2 2" xfId="16079" xr:uid="{E638C786-0F57-4DDA-94AB-AF55DC91004D}"/>
    <cellStyle name="20% - Accent6 2 2 4 3 2 2 2" xfId="29528" xr:uid="{98FB890A-D29C-4B64-9EC3-0D25AE51E04A}"/>
    <cellStyle name="20% - Accent6 2 2 4 3 2 2 2 2" xfId="56595" xr:uid="{D7A2AE42-92F4-44DB-BC29-B87108D05321}"/>
    <cellStyle name="20% - Accent6 2 2 4 3 2 2 3" xfId="43188" xr:uid="{28AD6811-2A29-41B1-8C2D-7CBFD553E399}"/>
    <cellStyle name="20% - Accent6 2 2 4 3 2 3" xfId="11380" xr:uid="{178144FF-3CFB-47FF-B94B-A8AD6063C1B6}"/>
    <cellStyle name="20% - Accent6 2 2 4 3 2 3 2" xfId="25051" xr:uid="{8B85B8F6-0F53-4F6F-AE7D-47E184EC4FD9}"/>
    <cellStyle name="20% - Accent6 2 2 4 3 2 3 2 2" xfId="52118" xr:uid="{40C06131-3E4E-4D4D-9A1E-873B0BCB2A9F}"/>
    <cellStyle name="20% - Accent6 2 2 4 3 2 3 3" xfId="38628" xr:uid="{8B830847-3970-437E-9D9B-D51977F7B641}"/>
    <cellStyle name="20% - Accent6 2 2 4 3 2 4" xfId="20703" xr:uid="{B8DAEB7A-FFD2-4D23-9AD5-2B5016C7373A}"/>
    <cellStyle name="20% - Accent6 2 2 4 3 2 4 2" xfId="47770" xr:uid="{7E2E78C2-0E4A-412F-B076-BD893BB15E57}"/>
    <cellStyle name="20% - Accent6 2 2 4 3 2 5" xfId="34279" xr:uid="{14D8CC9D-FFE8-4BA6-94B3-8640FE0E1E62}"/>
    <cellStyle name="20% - Accent6 2 2 4 3 3" xfId="13847" xr:uid="{8C976D5B-C775-478E-8AA8-6AD8FF7267EB}"/>
    <cellStyle name="20% - Accent6 2 2 4 3 3 2" xfId="27296" xr:uid="{1DC73CF6-A9A6-4333-8A58-3CB89B1D88C8}"/>
    <cellStyle name="20% - Accent6 2 2 4 3 3 2 2" xfId="54363" xr:uid="{17C9E868-A67D-4FD4-B7AC-A24AB586F7FE}"/>
    <cellStyle name="20% - Accent6 2 2 4 3 3 3" xfId="40956" xr:uid="{2781F16F-EA0F-47E6-9378-7366FA5E1E18}"/>
    <cellStyle name="20% - Accent6 2 2 4 3 4" xfId="9145" xr:uid="{E0DA8C07-337D-41A7-AB27-3928B0AC83C9}"/>
    <cellStyle name="20% - Accent6 2 2 4 3 4 2" xfId="22819" xr:uid="{DF7831C1-0B96-4CB8-BCAC-0887E9399A15}"/>
    <cellStyle name="20% - Accent6 2 2 4 3 4 2 2" xfId="49886" xr:uid="{11FCB7C3-E458-47DE-BA6A-3F0AA5FBC475}"/>
    <cellStyle name="20% - Accent6 2 2 4 3 4 3" xfId="36395" xr:uid="{E8178683-F564-43F1-9D04-5A6923138C2A}"/>
    <cellStyle name="20% - Accent6 2 2 4 3 5" xfId="18471" xr:uid="{63C65C8B-21C0-4CD2-B0CC-C98A8A5130FC}"/>
    <cellStyle name="20% - Accent6 2 2 4 3 5 2" xfId="45539" xr:uid="{D204249D-8FB6-44EB-980C-9EC24FB02BB8}"/>
    <cellStyle name="20% - Accent6 2 2 4 3 6" xfId="32042" xr:uid="{D3002120-B5D1-445F-9A3C-7787900F9F1B}"/>
    <cellStyle name="20% - Accent6 2 2 4 4" xfId="5979" xr:uid="{9C0261FE-E9F0-4981-94A0-2EC5C632F090}"/>
    <cellStyle name="20% - Accent6 2 2 4 4 2" xfId="16076" xr:uid="{A023E6D0-B8AD-4D42-B4A8-CF4F52199CEC}"/>
    <cellStyle name="20% - Accent6 2 2 4 4 2 2" xfId="29525" xr:uid="{96737F6F-B258-40AA-918E-9D603758C177}"/>
    <cellStyle name="20% - Accent6 2 2 4 4 2 2 2" xfId="56592" xr:uid="{BC8335DC-A97D-4A05-9BA8-80922259E043}"/>
    <cellStyle name="20% - Accent6 2 2 4 4 2 3" xfId="43185" xr:uid="{EABF8A3E-3FE4-48B6-86D1-911944C6F439}"/>
    <cellStyle name="20% - Accent6 2 2 4 4 3" xfId="11377" xr:uid="{8DFFF5D8-9B3E-44DF-9695-1FD0DB3B8229}"/>
    <cellStyle name="20% - Accent6 2 2 4 4 3 2" xfId="25048" xr:uid="{79025323-8EA8-4961-949F-1DAC4450553C}"/>
    <cellStyle name="20% - Accent6 2 2 4 4 3 2 2" xfId="52115" xr:uid="{968AF261-3C9A-4658-B07F-F5050591F2F5}"/>
    <cellStyle name="20% - Accent6 2 2 4 4 3 3" xfId="38625" xr:uid="{8B352FB3-0640-47B2-BFAF-B919A5B6C85E}"/>
    <cellStyle name="20% - Accent6 2 2 4 4 4" xfId="19653" xr:uid="{EBF16025-BB35-4144-88CB-29B3C8CFDD95}"/>
    <cellStyle name="20% - Accent6 2 2 4 4 4 2" xfId="46720" xr:uid="{53911BF3-94B5-40A6-B979-7454C4E8EE70}"/>
    <cellStyle name="20% - Accent6 2 2 4 4 5" xfId="33229" xr:uid="{3E89BEEF-F629-46AC-B4B5-6325BA6EFFC9}"/>
    <cellStyle name="20% - Accent6 2 2 4 5" xfId="13844" xr:uid="{18C4B8AF-A6BA-4C2E-8EDA-8D5BE38BE0F6}"/>
    <cellStyle name="20% - Accent6 2 2 4 5 2" xfId="27293" xr:uid="{66CC7AF6-2381-43B9-9DFE-3CCF6BBB7F77}"/>
    <cellStyle name="20% - Accent6 2 2 4 5 2 2" xfId="54360" xr:uid="{8D014AB8-4125-40DB-8613-6BF161D9D2A5}"/>
    <cellStyle name="20% - Accent6 2 2 4 5 3" xfId="40953" xr:uid="{8ECB3317-B37B-48D3-BDE6-1E7919161E20}"/>
    <cellStyle name="20% - Accent6 2 2 4 6" xfId="9142" xr:uid="{F00732D8-4BBF-4493-9DB6-70ECEBC708AF}"/>
    <cellStyle name="20% - Accent6 2 2 4 6 2" xfId="22816" xr:uid="{83EE7EAE-9718-4CBA-A337-D60F8C3EA5B2}"/>
    <cellStyle name="20% - Accent6 2 2 4 6 2 2" xfId="49883" xr:uid="{8CBB218E-2176-46F9-85A3-5BDE1D0C2F45}"/>
    <cellStyle name="20% - Accent6 2 2 4 6 3" xfId="36392" xr:uid="{1A9D9BD8-F9CF-4BCD-925C-1F6FBEBFEAE5}"/>
    <cellStyle name="20% - Accent6 2 2 4 7" xfId="17421" xr:uid="{D171FF63-780F-470A-8F88-43175FE7760E}"/>
    <cellStyle name="20% - Accent6 2 2 4 7 2" xfId="44489" xr:uid="{711B4839-396C-4893-A647-6C2827BD6049}"/>
    <cellStyle name="20% - Accent6 2 2 4 8" xfId="30978" xr:uid="{E49ECE23-BBC9-49DF-9666-AF8C8B9FECB5}"/>
    <cellStyle name="20% - Accent6 2 2 5" xfId="3963" xr:uid="{4C666073-9292-40A3-ABAF-0E875C6C46E1}"/>
    <cellStyle name="20% - Accent6 2 2 5 2" xfId="5025" xr:uid="{DD09E55E-AB70-43C0-875E-2975C857C3E3}"/>
    <cellStyle name="20% - Accent6 2 2 5 2 2" xfId="7292" xr:uid="{83757CC5-3E6E-4E1E-8A17-047BF50A0252}"/>
    <cellStyle name="20% - Accent6 2 2 5 2 2 2" xfId="16081" xr:uid="{7F2F5248-6278-4E39-957F-030308B9C91F}"/>
    <cellStyle name="20% - Accent6 2 2 5 2 2 2 2" xfId="29530" xr:uid="{53A3D736-422A-4B1D-AB1B-30786D7633F1}"/>
    <cellStyle name="20% - Accent6 2 2 5 2 2 2 2 2" xfId="56597" xr:uid="{41FB6C76-91B5-4432-B80D-B43EBDE91033}"/>
    <cellStyle name="20% - Accent6 2 2 5 2 2 2 3" xfId="43190" xr:uid="{4756B440-3949-475F-BA38-C43F6CCC4B67}"/>
    <cellStyle name="20% - Accent6 2 2 5 2 2 3" xfId="11382" xr:uid="{86CCCE46-AC57-47C0-8CF1-FE17E7085A14}"/>
    <cellStyle name="20% - Accent6 2 2 5 2 2 3 2" xfId="25053" xr:uid="{EA930D37-229C-4579-A420-22E1A139109D}"/>
    <cellStyle name="20% - Accent6 2 2 5 2 2 3 2 2" xfId="52120" xr:uid="{41115910-2103-498D-9330-3F1762627F87}"/>
    <cellStyle name="20% - Accent6 2 2 5 2 2 3 3" xfId="38630" xr:uid="{83F49427-977E-4855-A334-BA392CD4EB5D}"/>
    <cellStyle name="20% - Accent6 2 2 5 2 2 4" xfId="20966" xr:uid="{C7C11DA6-070C-4187-A005-D54131C9CCF5}"/>
    <cellStyle name="20% - Accent6 2 2 5 2 2 4 2" xfId="48033" xr:uid="{8561F2E5-547E-447B-89C8-8AAE4A5B8927}"/>
    <cellStyle name="20% - Accent6 2 2 5 2 2 5" xfId="34542" xr:uid="{AFC653E0-C754-4C80-B388-BD5AF203B249}"/>
    <cellStyle name="20% - Accent6 2 2 5 2 3" xfId="13849" xr:uid="{4DFEEDCE-41AB-41AD-9050-6EAAF77E29E4}"/>
    <cellStyle name="20% - Accent6 2 2 5 2 3 2" xfId="27298" xr:uid="{4FF82240-F2EC-401E-9371-AB4D688EDB4D}"/>
    <cellStyle name="20% - Accent6 2 2 5 2 3 2 2" xfId="54365" xr:uid="{26DACD61-1D7C-4BE7-8D71-CAEB8C01B1AA}"/>
    <cellStyle name="20% - Accent6 2 2 5 2 3 3" xfId="40958" xr:uid="{04223EEA-099D-49D3-86D3-5F4880A84F8C}"/>
    <cellStyle name="20% - Accent6 2 2 5 2 4" xfId="9147" xr:uid="{9F69F172-E56F-4EF1-B80A-574C95798773}"/>
    <cellStyle name="20% - Accent6 2 2 5 2 4 2" xfId="22821" xr:uid="{25ADBB8C-BD4E-49D6-A260-1A556BFB11ED}"/>
    <cellStyle name="20% - Accent6 2 2 5 2 4 2 2" xfId="49888" xr:uid="{69A391AF-3452-407A-AE49-A7781A209DC2}"/>
    <cellStyle name="20% - Accent6 2 2 5 2 4 3" xfId="36397" xr:uid="{3464AFA8-7BB7-45AE-8535-50A66855357C}"/>
    <cellStyle name="20% - Accent6 2 2 5 2 5" xfId="18734" xr:uid="{801F8F58-71AF-42DF-865A-D99582358C51}"/>
    <cellStyle name="20% - Accent6 2 2 5 2 5 2" xfId="45802" xr:uid="{EDC9DF12-CFA2-49CF-9B7A-046E742C9E90}"/>
    <cellStyle name="20% - Accent6 2 2 5 2 6" xfId="32305" xr:uid="{4ECA8F78-F2AC-4ADD-A052-279990662B80}"/>
    <cellStyle name="20% - Accent6 2 2 5 3" xfId="6242" xr:uid="{6C9DAF05-335B-4A0E-BFBA-AEDDBAB10250}"/>
    <cellStyle name="20% - Accent6 2 2 5 3 2" xfId="16080" xr:uid="{BF583508-A985-4A61-A5EB-1F40471371C6}"/>
    <cellStyle name="20% - Accent6 2 2 5 3 2 2" xfId="29529" xr:uid="{124B20F4-2612-4E67-A017-E8117E00AC03}"/>
    <cellStyle name="20% - Accent6 2 2 5 3 2 2 2" xfId="56596" xr:uid="{88460068-83CE-4FED-8534-214DC735B8EB}"/>
    <cellStyle name="20% - Accent6 2 2 5 3 2 3" xfId="43189" xr:uid="{A83F332C-05D2-4D5A-9BE2-DDB9DFE49552}"/>
    <cellStyle name="20% - Accent6 2 2 5 3 3" xfId="11381" xr:uid="{F31692FE-3C69-4C54-B1AD-B3F5EBB12E88}"/>
    <cellStyle name="20% - Accent6 2 2 5 3 3 2" xfId="25052" xr:uid="{5F6FED48-D532-4B55-B014-83786AEB661E}"/>
    <cellStyle name="20% - Accent6 2 2 5 3 3 2 2" xfId="52119" xr:uid="{B45BDF62-4222-49B2-86A9-CD0E47A1D1A3}"/>
    <cellStyle name="20% - Accent6 2 2 5 3 3 3" xfId="38629" xr:uid="{72C1F057-E78B-44A2-930A-E461D018B4DE}"/>
    <cellStyle name="20% - Accent6 2 2 5 3 4" xfId="19916" xr:uid="{9A310FE6-BD14-45AC-AC42-88601A797DCC}"/>
    <cellStyle name="20% - Accent6 2 2 5 3 4 2" xfId="46983" xr:uid="{8760C75A-F6AA-45B3-8820-0B46FC3F65DA}"/>
    <cellStyle name="20% - Accent6 2 2 5 3 5" xfId="33492" xr:uid="{C79C3222-C073-4947-9515-D95201474C49}"/>
    <cellStyle name="20% - Accent6 2 2 5 4" xfId="13848" xr:uid="{EDCA3B90-7B59-4A82-BBB2-BE48514ED0A7}"/>
    <cellStyle name="20% - Accent6 2 2 5 4 2" xfId="27297" xr:uid="{C1968845-1B6C-4418-8FDB-03DD3BEE6E94}"/>
    <cellStyle name="20% - Accent6 2 2 5 4 2 2" xfId="54364" xr:uid="{87A58007-7706-49AA-AB2A-52A98252976F}"/>
    <cellStyle name="20% - Accent6 2 2 5 4 3" xfId="40957" xr:uid="{2237C09B-D13B-472B-A75B-846C28776F8E}"/>
    <cellStyle name="20% - Accent6 2 2 5 5" xfId="9146" xr:uid="{25E41207-664B-4E0A-BC5B-EB31F2D50741}"/>
    <cellStyle name="20% - Accent6 2 2 5 5 2" xfId="22820" xr:uid="{F0D1EE9F-4FE8-4964-8B87-16640C0A439B}"/>
    <cellStyle name="20% - Accent6 2 2 5 5 2 2" xfId="49887" xr:uid="{A0A68B3F-4ABC-4D87-A4B9-D31C888E6FF8}"/>
    <cellStyle name="20% - Accent6 2 2 5 5 3" xfId="36396" xr:uid="{268EBB23-8242-419E-A298-467E8B0FC401}"/>
    <cellStyle name="20% - Accent6 2 2 5 6" xfId="17684" xr:uid="{1BCCB5F2-7B9B-4057-B62D-D7E52493E265}"/>
    <cellStyle name="20% - Accent6 2 2 5 6 2" xfId="44752" xr:uid="{2627898C-47A8-4940-B36D-E5219261A476}"/>
    <cellStyle name="20% - Accent6 2 2 5 7" xfId="31244" xr:uid="{3A2DEAA2-4499-44ED-BA83-5BFD598F21B0}"/>
    <cellStyle name="20% - Accent6 2 2 6" xfId="4495" xr:uid="{9C9CD43D-9E48-40EC-8794-E723E946821F}"/>
    <cellStyle name="20% - Accent6 2 2 6 2" xfId="6767" xr:uid="{D7526850-7938-46EF-8C88-C3AA29F2343C}"/>
    <cellStyle name="20% - Accent6 2 2 6 2 2" xfId="16082" xr:uid="{7CE36E28-6D83-43AD-BE64-92F34EA22EC9}"/>
    <cellStyle name="20% - Accent6 2 2 6 2 2 2" xfId="29531" xr:uid="{CA33E417-9302-4F54-868C-DED5EC46224C}"/>
    <cellStyle name="20% - Accent6 2 2 6 2 2 2 2" xfId="56598" xr:uid="{AF23711A-2269-4588-A226-ED8F145D9C6E}"/>
    <cellStyle name="20% - Accent6 2 2 6 2 2 3" xfId="43191" xr:uid="{CE161F32-3418-43E1-AE70-7F583BD44624}"/>
    <cellStyle name="20% - Accent6 2 2 6 2 3" xfId="11383" xr:uid="{0C211361-4AE5-48A2-B37B-BCC0156D2F5D}"/>
    <cellStyle name="20% - Accent6 2 2 6 2 3 2" xfId="25054" xr:uid="{338AEE15-B14C-4CDF-AF46-125A26559495}"/>
    <cellStyle name="20% - Accent6 2 2 6 2 3 2 2" xfId="52121" xr:uid="{8E3DA13D-6D40-4511-AE27-5EC18837B8B9}"/>
    <cellStyle name="20% - Accent6 2 2 6 2 3 3" xfId="38631" xr:uid="{A3F7C3BC-48A0-4D55-A61C-4CFEA52F1946}"/>
    <cellStyle name="20% - Accent6 2 2 6 2 4" xfId="20441" xr:uid="{06822362-B7FF-4AF7-A209-70D3A5C5BFBF}"/>
    <cellStyle name="20% - Accent6 2 2 6 2 4 2" xfId="47508" xr:uid="{28F2B5F9-EEEA-4470-B0A0-B22248745265}"/>
    <cellStyle name="20% - Accent6 2 2 6 2 5" xfId="34017" xr:uid="{1EA7EEBA-7236-459C-9D52-CC6AE3C5E0FB}"/>
    <cellStyle name="20% - Accent6 2 2 6 3" xfId="13850" xr:uid="{0ED22AB2-F00F-4458-BE18-398AFD3C6C5B}"/>
    <cellStyle name="20% - Accent6 2 2 6 3 2" xfId="27299" xr:uid="{BE9196CF-84CE-4CA1-90DB-999B75F108DC}"/>
    <cellStyle name="20% - Accent6 2 2 6 3 2 2" xfId="54366" xr:uid="{B42DB549-DD49-4145-9753-3195B70D5927}"/>
    <cellStyle name="20% - Accent6 2 2 6 3 3" xfId="40959" xr:uid="{CBD1B586-AF49-42B6-A8A4-35ABA4C79B09}"/>
    <cellStyle name="20% - Accent6 2 2 6 4" xfId="9148" xr:uid="{AE8C59E1-E6A1-41AC-9AE3-8AB05C0016FA}"/>
    <cellStyle name="20% - Accent6 2 2 6 4 2" xfId="22822" xr:uid="{7DC389E9-8A80-440E-8C70-102195BD329F}"/>
    <cellStyle name="20% - Accent6 2 2 6 4 2 2" xfId="49889" xr:uid="{822439E5-05E5-48D0-9CA1-36C2D6E9D3E3}"/>
    <cellStyle name="20% - Accent6 2 2 6 4 3" xfId="36398" xr:uid="{9BBD1380-A8D7-4C0D-B6E5-5B3A1DCFA630}"/>
    <cellStyle name="20% - Accent6 2 2 6 5" xfId="18209" xr:uid="{BAAD929B-A970-4E3F-AFF5-FD901FCE9FC0}"/>
    <cellStyle name="20% - Accent6 2 2 6 5 2" xfId="45277" xr:uid="{AFC44BE9-ED56-4C57-AE1E-F9A91F9B78E5}"/>
    <cellStyle name="20% - Accent6 2 2 6 6" xfId="31775" xr:uid="{31F6F678-F5D2-44AB-A3C0-5DEC27F0E4E9}"/>
    <cellStyle name="20% - Accent6 2 2 7" xfId="5552" xr:uid="{7FCE1617-8098-4367-90DD-4914B29144C0}"/>
    <cellStyle name="20% - Accent6 2 2 7 2" xfId="7816" xr:uid="{678666A1-A09B-48FE-8836-4EC393C46A1D}"/>
    <cellStyle name="20% - Accent6 2 2 7 2 2" xfId="16083" xr:uid="{839C6911-0457-4D27-B2C7-251F4FB4E95D}"/>
    <cellStyle name="20% - Accent6 2 2 7 2 2 2" xfId="29532" xr:uid="{853A6919-92AE-488B-8E8A-BDC89E845FF3}"/>
    <cellStyle name="20% - Accent6 2 2 7 2 2 2 2" xfId="56599" xr:uid="{E903704F-A8EB-4E4F-BCAA-FB8A5B95BEAB}"/>
    <cellStyle name="20% - Accent6 2 2 7 2 2 3" xfId="43192" xr:uid="{1A13CA1C-7A8C-4EDB-92C3-27140A177F4D}"/>
    <cellStyle name="20% - Accent6 2 2 7 2 3" xfId="11384" xr:uid="{CFB33857-4CBD-452E-8A76-C43A8A860D63}"/>
    <cellStyle name="20% - Accent6 2 2 7 2 3 2" xfId="25055" xr:uid="{B20FEB25-B537-4DE7-AC9C-246D5F0499A9}"/>
    <cellStyle name="20% - Accent6 2 2 7 2 3 2 2" xfId="52122" xr:uid="{897F3525-F2A5-454C-9961-05C33230EAE6}"/>
    <cellStyle name="20% - Accent6 2 2 7 2 3 3" xfId="38632" xr:uid="{5FBB9E89-856C-462B-BC8A-210E9350A160}"/>
    <cellStyle name="20% - Accent6 2 2 7 2 4" xfId="21490" xr:uid="{33B81120-DE93-41B0-9F92-A18E779A5001}"/>
    <cellStyle name="20% - Accent6 2 2 7 2 4 2" xfId="48557" xr:uid="{5F86EAAC-05D5-410D-8279-A777FF31DC11}"/>
    <cellStyle name="20% - Accent6 2 2 7 2 5" xfId="35066" xr:uid="{C3588199-B313-481E-A8E5-843FE2066CB2}"/>
    <cellStyle name="20% - Accent6 2 2 7 3" xfId="13851" xr:uid="{661562D7-D3DC-4D42-A94B-628CEC12F745}"/>
    <cellStyle name="20% - Accent6 2 2 7 3 2" xfId="27300" xr:uid="{A59FE34E-0B31-49A2-840B-2E8DF2D146A5}"/>
    <cellStyle name="20% - Accent6 2 2 7 3 2 2" xfId="54367" xr:uid="{BF7876E8-F1C7-4F51-9BA5-9239492EF97E}"/>
    <cellStyle name="20% - Accent6 2 2 7 3 3" xfId="40960" xr:uid="{260B44C9-C9E8-4AF4-A2E7-F3F81DBEB29B}"/>
    <cellStyle name="20% - Accent6 2 2 7 4" xfId="9149" xr:uid="{7F0498EB-AA87-4599-9D52-24CC24EE14D2}"/>
    <cellStyle name="20% - Accent6 2 2 7 4 2" xfId="22823" xr:uid="{F3B88A7A-2EEB-4091-B8C4-AF697C3CEB35}"/>
    <cellStyle name="20% - Accent6 2 2 7 4 2 2" xfId="49890" xr:uid="{ED6DEFC0-86FE-4709-84EC-5FE9D54D5EDD}"/>
    <cellStyle name="20% - Accent6 2 2 7 4 3" xfId="36399" xr:uid="{B7C70B5E-77EB-46CD-B2CB-5B0FB613BE90}"/>
    <cellStyle name="20% - Accent6 2 2 7 5" xfId="19258" xr:uid="{AFA3C0DC-0E3C-4020-924D-7F624F5FFA14}"/>
    <cellStyle name="20% - Accent6 2 2 7 5 2" xfId="46326" xr:uid="{6DD95185-23D1-43DA-9EF9-CF5802E4AA4B}"/>
    <cellStyle name="20% - Accent6 2 2 7 6" xfId="32830" xr:uid="{B169C30F-5A84-4A3D-8FB7-78341F2750CA}"/>
    <cellStyle name="20% - Accent6 2 2 8" xfId="5688" xr:uid="{5B45884F-0427-4058-8F40-7075AF94D8FD}"/>
    <cellStyle name="20% - Accent6 2 2 8 2" xfId="16050" xr:uid="{148A22CE-7079-4190-BE14-1574F05D1475}"/>
    <cellStyle name="20% - Accent6 2 2 8 2 2" xfId="29499" xr:uid="{5C903EAB-8408-4D89-8A8A-E5AA0E7B6AA4}"/>
    <cellStyle name="20% - Accent6 2 2 8 2 2 2" xfId="56566" xr:uid="{84D28BB9-D87E-488F-9DF7-7799FE673717}"/>
    <cellStyle name="20% - Accent6 2 2 8 2 3" xfId="43159" xr:uid="{3E3A2DCE-ECA6-4C69-8D37-E058C5DA4609}"/>
    <cellStyle name="20% - Accent6 2 2 8 3" xfId="11351" xr:uid="{352343C1-C4D1-47B5-9944-05763D24D5CA}"/>
    <cellStyle name="20% - Accent6 2 2 8 3 2" xfId="25022" xr:uid="{5BFEC19C-7BD6-4F79-8A65-B6D0BC015C1B}"/>
    <cellStyle name="20% - Accent6 2 2 8 3 2 2" xfId="52089" xr:uid="{05B00987-0AA8-48F2-B080-4E2302C3AC2B}"/>
    <cellStyle name="20% - Accent6 2 2 8 3 3" xfId="38599" xr:uid="{C00057FE-0E28-45C7-B43F-BA43891BF8FD}"/>
    <cellStyle name="20% - Accent6 2 2 8 4" xfId="19391" xr:uid="{8B93835F-46E5-4839-9FB6-BE20C9712ED1}"/>
    <cellStyle name="20% - Accent6 2 2 8 4 2" xfId="46458" xr:uid="{B47985E1-32C3-4701-AE93-EC22BCE36A28}"/>
    <cellStyle name="20% - Accent6 2 2 8 5" xfId="32962" xr:uid="{56579B5B-BCA0-436C-B252-3D37B4F8F974}"/>
    <cellStyle name="20% - Accent6 2 2 9" xfId="13818" xr:uid="{476830B3-DD8A-43D5-8D1D-A0397985A894}"/>
    <cellStyle name="20% - Accent6 2 2 9 2" xfId="27267" xr:uid="{87E89437-AD4B-4875-A04C-3FEF497FF31D}"/>
    <cellStyle name="20% - Accent6 2 2 9 2 2" xfId="54334" xr:uid="{8DA1491D-BD0F-4C26-9CFD-F8417DCD2075}"/>
    <cellStyle name="20% - Accent6 2 2 9 3" xfId="40927" xr:uid="{E784577A-F917-46DD-B3CB-ACED24EEFE76}"/>
    <cellStyle name="20% - Accent6 2 3" xfId="693" xr:uid="{F7079214-11D3-43A4-A4F1-F70E776461B8}"/>
    <cellStyle name="20% - Accent6 2 3 10" xfId="17126" xr:uid="{E4959173-F7ED-4A99-8C4A-DE6AAB69D368}"/>
    <cellStyle name="20% - Accent6 2 3 10 2" xfId="44224" xr:uid="{FB2F2E3B-5F59-48A4-815B-DDC8BA239342}"/>
    <cellStyle name="20% - Accent6 2 3 11" xfId="30621" xr:uid="{CB88A687-6F66-41FE-BC33-CB7B9C148B05}"/>
    <cellStyle name="20% - Accent6 2 3 12" xfId="3092" xr:uid="{602A80D8-54CB-40AC-8F5B-AAA622B8A7E2}"/>
    <cellStyle name="20% - Accent6 2 3 2" xfId="3466" xr:uid="{C46F3413-7A38-4770-B6A1-1FA9FD6366E3}"/>
    <cellStyle name="20% - Accent6 2 3 2 2" xfId="3831" xr:uid="{AE08A749-0CFB-4F0A-810E-4016F6E8846C}"/>
    <cellStyle name="20% - Accent6 2 3 2 2 2" xfId="4363" xr:uid="{DCD6EA74-2F99-4EBC-91B3-86B3031EC066}"/>
    <cellStyle name="20% - Accent6 2 3 2 2 2 2" xfId="5420" xr:uid="{65A8A8C9-255C-4D5D-BEB1-1B07C775475F}"/>
    <cellStyle name="20% - Accent6 2 3 2 2 2 2 2" xfId="7687" xr:uid="{AEF33974-1EF4-444F-9D90-00204D226B9B}"/>
    <cellStyle name="20% - Accent6 2 3 2 2 2 2 2 2" xfId="16088" xr:uid="{118E805B-ADDB-476D-9273-077AFE403C3C}"/>
    <cellStyle name="20% - Accent6 2 3 2 2 2 2 2 2 2" xfId="29537" xr:uid="{46A26E63-143D-42DA-8725-9B4F5ABD5CBF}"/>
    <cellStyle name="20% - Accent6 2 3 2 2 2 2 2 2 2 2" xfId="56604" xr:uid="{E38986F5-1F03-4612-A05F-92EDB9A04615}"/>
    <cellStyle name="20% - Accent6 2 3 2 2 2 2 2 2 3" xfId="43197" xr:uid="{19157A5A-4816-43ED-9AA8-9D8BD017C844}"/>
    <cellStyle name="20% - Accent6 2 3 2 2 2 2 2 3" xfId="11389" xr:uid="{22917B88-7B83-4084-828C-7C9EA6877EC4}"/>
    <cellStyle name="20% - Accent6 2 3 2 2 2 2 2 3 2" xfId="25060" xr:uid="{236BC3A5-2508-41E9-9C37-13AA2F65A1EA}"/>
    <cellStyle name="20% - Accent6 2 3 2 2 2 2 2 3 2 2" xfId="52127" xr:uid="{DD8E6D09-1A0B-40BA-ABC5-A0A79A4ABEC6}"/>
    <cellStyle name="20% - Accent6 2 3 2 2 2 2 2 3 3" xfId="38637" xr:uid="{4A16DEBD-E0A0-47C0-8D36-8A68E3FBC330}"/>
    <cellStyle name="20% - Accent6 2 3 2 2 2 2 2 4" xfId="21361" xr:uid="{D9BCB137-4F22-48ED-A52D-4DF3E38F4319}"/>
    <cellStyle name="20% - Accent6 2 3 2 2 2 2 2 4 2" xfId="48428" xr:uid="{9FA8D413-5A5E-41BF-885D-1DFD27AF6725}"/>
    <cellStyle name="20% - Accent6 2 3 2 2 2 2 2 5" xfId="34937" xr:uid="{3851AF80-E84E-4343-8B0D-245362298511}"/>
    <cellStyle name="20% - Accent6 2 3 2 2 2 2 3" xfId="13856" xr:uid="{9051FDEB-5427-453D-BEDA-00F384E1DC5A}"/>
    <cellStyle name="20% - Accent6 2 3 2 2 2 2 3 2" xfId="27305" xr:uid="{68A67ED8-01FA-413E-907D-156F2B1CBFF6}"/>
    <cellStyle name="20% - Accent6 2 3 2 2 2 2 3 2 2" xfId="54372" xr:uid="{05FD0D36-0780-4303-88AE-21D1A2EAC776}"/>
    <cellStyle name="20% - Accent6 2 3 2 2 2 2 3 3" xfId="40965" xr:uid="{F160ED44-B840-4F98-ADD7-4850065C4970}"/>
    <cellStyle name="20% - Accent6 2 3 2 2 2 2 4" xfId="9154" xr:uid="{D5105535-287B-4CE9-BCC6-47550138BC2A}"/>
    <cellStyle name="20% - Accent6 2 3 2 2 2 2 4 2" xfId="22828" xr:uid="{522E52BA-8842-4A84-A274-B550CFA43F93}"/>
    <cellStyle name="20% - Accent6 2 3 2 2 2 2 4 2 2" xfId="49895" xr:uid="{BD0AB446-1C65-4F8D-A49C-FC20DB05B0A0}"/>
    <cellStyle name="20% - Accent6 2 3 2 2 2 2 4 3" xfId="36404" xr:uid="{0A149EEF-AC87-4A9A-8B30-0224CBBA337A}"/>
    <cellStyle name="20% - Accent6 2 3 2 2 2 2 5" xfId="19129" xr:uid="{17BB4F1B-A03D-4A78-B29A-47FC1D59387C}"/>
    <cellStyle name="20% - Accent6 2 3 2 2 2 2 5 2" xfId="46197" xr:uid="{0418F868-7F55-49A8-B251-C96F8AE79E9F}"/>
    <cellStyle name="20% - Accent6 2 3 2 2 2 2 6" xfId="32700" xr:uid="{93FA0653-6652-4399-943C-BA2B7EEDEB31}"/>
    <cellStyle name="20% - Accent6 2 3 2 2 2 3" xfId="6637" xr:uid="{AE48526E-4A13-4A5D-B07E-41D8577C8C07}"/>
    <cellStyle name="20% - Accent6 2 3 2 2 2 3 2" xfId="16087" xr:uid="{AD96B3E5-9E04-46F0-812F-77D88EEEE0AA}"/>
    <cellStyle name="20% - Accent6 2 3 2 2 2 3 2 2" xfId="29536" xr:uid="{61C95397-7BF6-4F3F-A9EF-E344D5FE12A8}"/>
    <cellStyle name="20% - Accent6 2 3 2 2 2 3 2 2 2" xfId="56603" xr:uid="{53349F0B-6647-4CF8-B5E1-BED4C452DB87}"/>
    <cellStyle name="20% - Accent6 2 3 2 2 2 3 2 3" xfId="43196" xr:uid="{7D3F5543-8154-401A-9BD2-3A47718B1570}"/>
    <cellStyle name="20% - Accent6 2 3 2 2 2 3 3" xfId="11388" xr:uid="{4649DB1C-13E8-4B32-B936-0F08FBE42D41}"/>
    <cellStyle name="20% - Accent6 2 3 2 2 2 3 3 2" xfId="25059" xr:uid="{C21D73CD-0E9F-4258-AC16-9C69DF40997F}"/>
    <cellStyle name="20% - Accent6 2 3 2 2 2 3 3 2 2" xfId="52126" xr:uid="{F34D313B-4AD8-4D0A-9615-C2243E00B985}"/>
    <cellStyle name="20% - Accent6 2 3 2 2 2 3 3 3" xfId="38636" xr:uid="{0DDE9000-6538-4D79-B2D2-837E08992F6D}"/>
    <cellStyle name="20% - Accent6 2 3 2 2 2 3 4" xfId="20311" xr:uid="{61084933-7A7F-42B3-A8A5-ED7971C49414}"/>
    <cellStyle name="20% - Accent6 2 3 2 2 2 3 4 2" xfId="47378" xr:uid="{2BF26919-3911-41AA-9CD7-E09021E43764}"/>
    <cellStyle name="20% - Accent6 2 3 2 2 2 3 5" xfId="33887" xr:uid="{8635A754-05D8-43A4-9271-7D0941CAA4AD}"/>
    <cellStyle name="20% - Accent6 2 3 2 2 2 4" xfId="13855" xr:uid="{316A53D7-129A-447E-B2EC-648A62B8D3A5}"/>
    <cellStyle name="20% - Accent6 2 3 2 2 2 4 2" xfId="27304" xr:uid="{98A9570B-470C-40E1-85B1-B63D2566C18E}"/>
    <cellStyle name="20% - Accent6 2 3 2 2 2 4 2 2" xfId="54371" xr:uid="{34F1DC28-E413-4A87-B0B2-B4D0EECA57DD}"/>
    <cellStyle name="20% - Accent6 2 3 2 2 2 4 3" xfId="40964" xr:uid="{B570F779-DA1B-4D34-8D98-6D6F8F6F4EB6}"/>
    <cellStyle name="20% - Accent6 2 3 2 2 2 5" xfId="9153" xr:uid="{58B786DB-9B88-4878-B9EB-868619E9B6A1}"/>
    <cellStyle name="20% - Accent6 2 3 2 2 2 5 2" xfId="22827" xr:uid="{F077466C-B028-4EBA-A9B8-9A10CC123240}"/>
    <cellStyle name="20% - Accent6 2 3 2 2 2 5 2 2" xfId="49894" xr:uid="{FBE11701-36EE-4A91-8143-D3DCDF137163}"/>
    <cellStyle name="20% - Accent6 2 3 2 2 2 5 3" xfId="36403" xr:uid="{832A3F24-720B-4A51-A641-FE679C0ADBA3}"/>
    <cellStyle name="20% - Accent6 2 3 2 2 2 6" xfId="18079" xr:uid="{F386A54E-F4F5-4511-B4C0-2935DF7A22AE}"/>
    <cellStyle name="20% - Accent6 2 3 2 2 2 6 2" xfId="45147" xr:uid="{C080EEEA-CD13-440F-83EA-4D2235D147CD}"/>
    <cellStyle name="20% - Accent6 2 3 2 2 2 7" xfId="31645" xr:uid="{48F1DFCE-31F4-4DC4-99CE-2C49800A2552}"/>
    <cellStyle name="20% - Accent6 2 3 2 2 3" xfId="4895" xr:uid="{E30E0908-5025-47F4-8438-A22B19FF3100}"/>
    <cellStyle name="20% - Accent6 2 3 2 2 3 2" xfId="7162" xr:uid="{BF7DACA6-F190-4CC5-96D4-2F4DF52D751B}"/>
    <cellStyle name="20% - Accent6 2 3 2 2 3 2 2" xfId="16089" xr:uid="{1D6D06AF-F710-4602-93CE-4B842B59AD0D}"/>
    <cellStyle name="20% - Accent6 2 3 2 2 3 2 2 2" xfId="29538" xr:uid="{A42B7399-C353-4132-A4E4-EF0F908A024D}"/>
    <cellStyle name="20% - Accent6 2 3 2 2 3 2 2 2 2" xfId="56605" xr:uid="{C878D413-B184-450D-A87A-2EE9969F0AE9}"/>
    <cellStyle name="20% - Accent6 2 3 2 2 3 2 2 3" xfId="43198" xr:uid="{DA37EBEE-F00D-4486-A9A6-4FC68CE19831}"/>
    <cellStyle name="20% - Accent6 2 3 2 2 3 2 3" xfId="11390" xr:uid="{18A9E487-2D20-4947-8A2A-83111622CAAC}"/>
    <cellStyle name="20% - Accent6 2 3 2 2 3 2 3 2" xfId="25061" xr:uid="{5BE77041-5EC5-47B1-83BF-074B8621FEF0}"/>
    <cellStyle name="20% - Accent6 2 3 2 2 3 2 3 2 2" xfId="52128" xr:uid="{1D19E604-1B12-4A40-840A-478DD4A97F07}"/>
    <cellStyle name="20% - Accent6 2 3 2 2 3 2 3 3" xfId="38638" xr:uid="{DE90D108-6AC2-45D8-B062-873DBC79C0AB}"/>
    <cellStyle name="20% - Accent6 2 3 2 2 3 2 4" xfId="20836" xr:uid="{CFC91668-05B3-499F-910F-054F51922A0B}"/>
    <cellStyle name="20% - Accent6 2 3 2 2 3 2 4 2" xfId="47903" xr:uid="{BFD9AD62-1DCA-4544-9DED-B9FBB4DB4008}"/>
    <cellStyle name="20% - Accent6 2 3 2 2 3 2 5" xfId="34412" xr:uid="{F34BEDE3-E548-4FE3-A81E-0762857AEDB7}"/>
    <cellStyle name="20% - Accent6 2 3 2 2 3 3" xfId="13857" xr:uid="{3C422322-D755-41A5-863D-52476A37A97C}"/>
    <cellStyle name="20% - Accent6 2 3 2 2 3 3 2" xfId="27306" xr:uid="{A10DBFF0-DF25-4169-8F29-9D4AD51A657F}"/>
    <cellStyle name="20% - Accent6 2 3 2 2 3 3 2 2" xfId="54373" xr:uid="{FA235143-1BEF-4DED-9BBE-9B3A440FE42B}"/>
    <cellStyle name="20% - Accent6 2 3 2 2 3 3 3" xfId="40966" xr:uid="{555DFC17-D845-4692-8DB7-741079BDEDCE}"/>
    <cellStyle name="20% - Accent6 2 3 2 2 3 4" xfId="9155" xr:uid="{055F2AE6-18E6-4ADD-8E34-AD5E286F7856}"/>
    <cellStyle name="20% - Accent6 2 3 2 2 3 4 2" xfId="22829" xr:uid="{FFADED2E-7D7E-48BF-9B3B-3ABF5898D72E}"/>
    <cellStyle name="20% - Accent6 2 3 2 2 3 4 2 2" xfId="49896" xr:uid="{0FA7F9D1-C54B-40A8-85F3-D403EB513D5F}"/>
    <cellStyle name="20% - Accent6 2 3 2 2 3 4 3" xfId="36405" xr:uid="{3DFBE643-17BC-47A0-927C-36C6369F6CC6}"/>
    <cellStyle name="20% - Accent6 2 3 2 2 3 5" xfId="18604" xr:uid="{8336A846-155F-4659-A988-36B3D30FA261}"/>
    <cellStyle name="20% - Accent6 2 3 2 2 3 5 2" xfId="45672" xr:uid="{4F3F5ED2-91E7-4CED-AE73-D5A3EE5D5A88}"/>
    <cellStyle name="20% - Accent6 2 3 2 2 3 6" xfId="32175" xr:uid="{430E97C7-3914-443B-B780-7D855C2AB08B}"/>
    <cellStyle name="20% - Accent6 2 3 2 2 4" xfId="6112" xr:uid="{3DC76D21-E06C-4573-B6D9-7FFE1381CAA4}"/>
    <cellStyle name="20% - Accent6 2 3 2 2 4 2" xfId="16086" xr:uid="{D74E9A3D-C0B9-49C6-BEA7-84FBC6AE7349}"/>
    <cellStyle name="20% - Accent6 2 3 2 2 4 2 2" xfId="29535" xr:uid="{9FBB4B09-7F3F-4BFF-855E-07EC6B7A725D}"/>
    <cellStyle name="20% - Accent6 2 3 2 2 4 2 2 2" xfId="56602" xr:uid="{2EB2970E-05A6-42BF-99E7-8D200A921834}"/>
    <cellStyle name="20% - Accent6 2 3 2 2 4 2 3" xfId="43195" xr:uid="{4BB56A49-C454-417E-B0F7-1F68B9EF7794}"/>
    <cellStyle name="20% - Accent6 2 3 2 2 4 3" xfId="11387" xr:uid="{10B08DF0-CC73-487B-B2B5-F92CEAEF0FC5}"/>
    <cellStyle name="20% - Accent6 2 3 2 2 4 3 2" xfId="25058" xr:uid="{D8B5D7BB-A6B7-4D9B-B2E9-35201DFB07C0}"/>
    <cellStyle name="20% - Accent6 2 3 2 2 4 3 2 2" xfId="52125" xr:uid="{90F8B84B-E8BB-430A-9502-AB63BCC500B6}"/>
    <cellStyle name="20% - Accent6 2 3 2 2 4 3 3" xfId="38635" xr:uid="{94A7A7F3-9265-48CB-A230-B7F8F9F8206D}"/>
    <cellStyle name="20% - Accent6 2 3 2 2 4 4" xfId="19786" xr:uid="{47724312-9F33-4DAE-B4A4-170FC718757E}"/>
    <cellStyle name="20% - Accent6 2 3 2 2 4 4 2" xfId="46853" xr:uid="{1CE2C5F8-418B-4772-B81A-04141EE0D6AB}"/>
    <cellStyle name="20% - Accent6 2 3 2 2 4 5" xfId="33362" xr:uid="{8A00018C-01CB-407B-8B44-AAA14FDD56E1}"/>
    <cellStyle name="20% - Accent6 2 3 2 2 5" xfId="13854" xr:uid="{D50AD587-C7C9-4BD0-B022-AA99A2F63124}"/>
    <cellStyle name="20% - Accent6 2 3 2 2 5 2" xfId="27303" xr:uid="{2388BB2B-D29D-4EDE-A476-FC1A855AC9E8}"/>
    <cellStyle name="20% - Accent6 2 3 2 2 5 2 2" xfId="54370" xr:uid="{FD0FDA1D-C41A-42BF-AE8D-64C737D8A16B}"/>
    <cellStyle name="20% - Accent6 2 3 2 2 5 3" xfId="40963" xr:uid="{DD002A3B-1BBC-43FB-9A41-2F23F2BB6CD8}"/>
    <cellStyle name="20% - Accent6 2 3 2 2 6" xfId="9152" xr:uid="{7517F5C0-9C98-4F81-B3CD-C3715FC87D92}"/>
    <cellStyle name="20% - Accent6 2 3 2 2 6 2" xfId="22826" xr:uid="{73617EDE-5006-4DC6-9CCF-F9AA89127302}"/>
    <cellStyle name="20% - Accent6 2 3 2 2 6 2 2" xfId="49893" xr:uid="{0CA8EC74-C588-400A-9267-846D96FF917E}"/>
    <cellStyle name="20% - Accent6 2 3 2 2 6 3" xfId="36402" xr:uid="{55EBE975-B385-41B4-81BE-42C039F0E9E4}"/>
    <cellStyle name="20% - Accent6 2 3 2 2 7" xfId="17554" xr:uid="{1CB476A5-45C4-4340-A18B-474C3459D6E0}"/>
    <cellStyle name="20% - Accent6 2 3 2 2 7 2" xfId="44622" xr:uid="{31999EF2-9283-44BA-8E30-7A3ED9C8FC71}"/>
    <cellStyle name="20% - Accent6 2 3 2 2 8" xfId="31113" xr:uid="{D3F87201-FD33-4633-804F-11397ABAD2DE}"/>
    <cellStyle name="20% - Accent6 2 3 2 3" xfId="4101" xr:uid="{5C683FCB-BA59-4C56-B568-C9AB341EA290}"/>
    <cellStyle name="20% - Accent6 2 3 2 3 2" xfId="5158" xr:uid="{41D86513-E61C-44CF-82B7-29FE984168A2}"/>
    <cellStyle name="20% - Accent6 2 3 2 3 2 2" xfId="7425" xr:uid="{DC542C32-991F-4086-B0B6-B6E3F43B91D7}"/>
    <cellStyle name="20% - Accent6 2 3 2 3 2 2 2" xfId="16091" xr:uid="{6682B5FD-71DF-45F1-923A-F487103299D8}"/>
    <cellStyle name="20% - Accent6 2 3 2 3 2 2 2 2" xfId="29540" xr:uid="{A9F9EA88-52C7-46CC-98D2-8B91606B4B41}"/>
    <cellStyle name="20% - Accent6 2 3 2 3 2 2 2 2 2" xfId="56607" xr:uid="{1F03099C-CABD-4205-9649-3F723D5AAEB9}"/>
    <cellStyle name="20% - Accent6 2 3 2 3 2 2 2 3" xfId="43200" xr:uid="{D6925EFF-F834-412D-B1DF-4498E330BB03}"/>
    <cellStyle name="20% - Accent6 2 3 2 3 2 2 3" xfId="11392" xr:uid="{53BFC457-8910-4251-A81A-A93D9757557E}"/>
    <cellStyle name="20% - Accent6 2 3 2 3 2 2 3 2" xfId="25063" xr:uid="{3468C899-2A21-448D-A168-E22B0728BCC7}"/>
    <cellStyle name="20% - Accent6 2 3 2 3 2 2 3 2 2" xfId="52130" xr:uid="{F0D085C1-A2D3-4286-A750-E30A6BDFAE2F}"/>
    <cellStyle name="20% - Accent6 2 3 2 3 2 2 3 3" xfId="38640" xr:uid="{DD78F16C-60D1-44B7-A9C7-DB624D2DC479}"/>
    <cellStyle name="20% - Accent6 2 3 2 3 2 2 4" xfId="21099" xr:uid="{2BFE33D0-0BD0-48BB-AD92-8DC908294119}"/>
    <cellStyle name="20% - Accent6 2 3 2 3 2 2 4 2" xfId="48166" xr:uid="{BB09EA7A-D177-4FC4-84C7-0B56C32DCCC3}"/>
    <cellStyle name="20% - Accent6 2 3 2 3 2 2 5" xfId="34675" xr:uid="{8042E957-80D8-44B5-A44D-62AF945139DD}"/>
    <cellStyle name="20% - Accent6 2 3 2 3 2 3" xfId="13859" xr:uid="{B963120C-5C62-4910-A38C-FCA02EB6B6EE}"/>
    <cellStyle name="20% - Accent6 2 3 2 3 2 3 2" xfId="27308" xr:uid="{D7828683-CDD8-465F-A0A1-DD61F90DD200}"/>
    <cellStyle name="20% - Accent6 2 3 2 3 2 3 2 2" xfId="54375" xr:uid="{C6B139E3-9E93-4175-82A6-4E22EA05B7D0}"/>
    <cellStyle name="20% - Accent6 2 3 2 3 2 3 3" xfId="40968" xr:uid="{52192B5E-F2B9-412F-9DB0-8035F155379F}"/>
    <cellStyle name="20% - Accent6 2 3 2 3 2 4" xfId="9157" xr:uid="{52A866E0-EF2E-4A52-85B1-A8D01BDE6E3A}"/>
    <cellStyle name="20% - Accent6 2 3 2 3 2 4 2" xfId="22831" xr:uid="{86C01B7A-D228-48EE-B7A7-41C25CE253C7}"/>
    <cellStyle name="20% - Accent6 2 3 2 3 2 4 2 2" xfId="49898" xr:uid="{A670D6BA-4DB2-47D8-95CC-3A2331C67DCE}"/>
    <cellStyle name="20% - Accent6 2 3 2 3 2 4 3" xfId="36407" xr:uid="{1C8C770A-2FE9-4804-914A-9C8212C37BBC}"/>
    <cellStyle name="20% - Accent6 2 3 2 3 2 5" xfId="18867" xr:uid="{7E99048C-90EA-4ADF-8759-BC084FCD1D46}"/>
    <cellStyle name="20% - Accent6 2 3 2 3 2 5 2" xfId="45935" xr:uid="{697B30F6-B07E-4B3C-A2CE-56103D33DEEB}"/>
    <cellStyle name="20% - Accent6 2 3 2 3 2 6" xfId="32438" xr:uid="{15B11198-58B7-4E17-A66B-0688DBC17C79}"/>
    <cellStyle name="20% - Accent6 2 3 2 3 3" xfId="6375" xr:uid="{67FE249F-FF58-42C0-B8B5-64BB652BBD97}"/>
    <cellStyle name="20% - Accent6 2 3 2 3 3 2" xfId="16090" xr:uid="{B44ADFB4-73D5-4F0C-91DA-B1D3B0230C43}"/>
    <cellStyle name="20% - Accent6 2 3 2 3 3 2 2" xfId="29539" xr:uid="{85CB745B-E798-4AB0-8386-F2CCAA77BDB8}"/>
    <cellStyle name="20% - Accent6 2 3 2 3 3 2 2 2" xfId="56606" xr:uid="{690774CF-3806-4BFD-864A-86F02C69FA0A}"/>
    <cellStyle name="20% - Accent6 2 3 2 3 3 2 3" xfId="43199" xr:uid="{B30D74BE-1415-4C9F-ABD3-041B9EAE934E}"/>
    <cellStyle name="20% - Accent6 2 3 2 3 3 3" xfId="11391" xr:uid="{639EEF9E-A1CC-45A8-A83F-C1CF66CA1BC4}"/>
    <cellStyle name="20% - Accent6 2 3 2 3 3 3 2" xfId="25062" xr:uid="{6F2C0A2B-B450-4446-BD09-DCDFC14196C0}"/>
    <cellStyle name="20% - Accent6 2 3 2 3 3 3 2 2" xfId="52129" xr:uid="{3BAFFE7C-7261-415A-9B97-750BE7A5F9F1}"/>
    <cellStyle name="20% - Accent6 2 3 2 3 3 3 3" xfId="38639" xr:uid="{CC8FD43B-6060-4AAF-8EBD-F963D7382096}"/>
    <cellStyle name="20% - Accent6 2 3 2 3 3 4" xfId="20049" xr:uid="{4D23CA2A-86D6-4038-88D6-3D69FEEC53F2}"/>
    <cellStyle name="20% - Accent6 2 3 2 3 3 4 2" xfId="47116" xr:uid="{9E704F54-E6A0-4509-8CBE-1FCABCA4F59B}"/>
    <cellStyle name="20% - Accent6 2 3 2 3 3 5" xfId="33625" xr:uid="{91D673DC-AFBF-49C5-9706-599503047E9B}"/>
    <cellStyle name="20% - Accent6 2 3 2 3 4" xfId="13858" xr:uid="{75460423-0213-4D60-A001-FD406AC8088D}"/>
    <cellStyle name="20% - Accent6 2 3 2 3 4 2" xfId="27307" xr:uid="{131B0B61-99A7-48CA-93FF-6055BE41B117}"/>
    <cellStyle name="20% - Accent6 2 3 2 3 4 2 2" xfId="54374" xr:uid="{F7212112-1823-42EC-8FEE-8399EEF34A0F}"/>
    <cellStyle name="20% - Accent6 2 3 2 3 4 3" xfId="40967" xr:uid="{2D3F5B2F-8956-49C1-857F-71157DBCD9C9}"/>
    <cellStyle name="20% - Accent6 2 3 2 3 5" xfId="9156" xr:uid="{3CFBE3CF-28C7-491B-B052-4EA134D0A66D}"/>
    <cellStyle name="20% - Accent6 2 3 2 3 5 2" xfId="22830" xr:uid="{572625FB-3CB5-4BDE-86EE-49E0F0050DF7}"/>
    <cellStyle name="20% - Accent6 2 3 2 3 5 2 2" xfId="49897" xr:uid="{235F5B51-CBCC-4702-8E15-01855AD8D55C}"/>
    <cellStyle name="20% - Accent6 2 3 2 3 5 3" xfId="36406" xr:uid="{76A3734D-25A3-409A-9D07-E5D839035E79}"/>
    <cellStyle name="20% - Accent6 2 3 2 3 6" xfId="17817" xr:uid="{8E7EEA7C-CEE0-47FF-90D9-04D1CD943ADE}"/>
    <cellStyle name="20% - Accent6 2 3 2 3 6 2" xfId="44885" xr:uid="{0A90D687-96DF-4CE2-9DFE-D515BCDA534C}"/>
    <cellStyle name="20% - Accent6 2 3 2 3 7" xfId="31382" xr:uid="{C3F1E670-D80B-42F0-AF6B-BBD28CB432D8}"/>
    <cellStyle name="20% - Accent6 2 3 2 4" xfId="4633" xr:uid="{835024FC-E569-4707-AAF9-699A77B8B4D1}"/>
    <cellStyle name="20% - Accent6 2 3 2 4 2" xfId="6900" xr:uid="{D48CE117-EEF9-4CC9-BC82-D45163D4A88D}"/>
    <cellStyle name="20% - Accent6 2 3 2 4 2 2" xfId="16092" xr:uid="{A3E3EF3E-57A8-4E56-A7DF-C2381B0BB0AF}"/>
    <cellStyle name="20% - Accent6 2 3 2 4 2 2 2" xfId="29541" xr:uid="{30AA1A15-9089-49F9-B197-574963C04DC4}"/>
    <cellStyle name="20% - Accent6 2 3 2 4 2 2 2 2" xfId="56608" xr:uid="{B1107502-C291-41DA-9DB5-C0FA240ED7AB}"/>
    <cellStyle name="20% - Accent6 2 3 2 4 2 2 3" xfId="43201" xr:uid="{48702225-8C22-4519-9E4B-F4F8E6067841}"/>
    <cellStyle name="20% - Accent6 2 3 2 4 2 3" xfId="11393" xr:uid="{B85D32F5-9520-4559-8376-B60CEB8FC0C1}"/>
    <cellStyle name="20% - Accent6 2 3 2 4 2 3 2" xfId="25064" xr:uid="{0BC02AFC-A239-4EC4-83A0-2F082B147658}"/>
    <cellStyle name="20% - Accent6 2 3 2 4 2 3 2 2" xfId="52131" xr:uid="{24F26BA2-9CE8-450C-99B3-4D0AAF3D7D89}"/>
    <cellStyle name="20% - Accent6 2 3 2 4 2 3 3" xfId="38641" xr:uid="{F558F8A4-FE69-4596-AD78-118109BF8023}"/>
    <cellStyle name="20% - Accent6 2 3 2 4 2 4" xfId="20574" xr:uid="{9D2405BD-52F0-46A8-9541-CFE3ACDA4F48}"/>
    <cellStyle name="20% - Accent6 2 3 2 4 2 4 2" xfId="47641" xr:uid="{F6074FD9-0F3A-4EE2-B6CB-6933D63EAE39}"/>
    <cellStyle name="20% - Accent6 2 3 2 4 2 5" xfId="34150" xr:uid="{ECA91F18-103F-467E-96E1-838E97D95689}"/>
    <cellStyle name="20% - Accent6 2 3 2 4 3" xfId="13860" xr:uid="{C6248CB4-D3A8-4265-A71A-C67E8CFC2BE3}"/>
    <cellStyle name="20% - Accent6 2 3 2 4 3 2" xfId="27309" xr:uid="{9956F8A7-39C5-41A1-9F5B-360ADF81D6BA}"/>
    <cellStyle name="20% - Accent6 2 3 2 4 3 2 2" xfId="54376" xr:uid="{3E356353-61C7-4F25-A64F-5B2C975003EA}"/>
    <cellStyle name="20% - Accent6 2 3 2 4 3 3" xfId="40969" xr:uid="{F1426719-1EED-4452-9328-07F8B81E5AEA}"/>
    <cellStyle name="20% - Accent6 2 3 2 4 4" xfId="9158" xr:uid="{41135A04-15F0-4FF4-90D8-E96B6F167462}"/>
    <cellStyle name="20% - Accent6 2 3 2 4 4 2" xfId="22832" xr:uid="{F048FF1A-E658-43A7-96F8-CAF2C6765DA7}"/>
    <cellStyle name="20% - Accent6 2 3 2 4 4 2 2" xfId="49899" xr:uid="{7163DD7D-DE3A-4BE4-B3B0-6FA7060D63CD}"/>
    <cellStyle name="20% - Accent6 2 3 2 4 4 3" xfId="36408" xr:uid="{728D8399-3AB1-474E-B401-9EAB238B5172}"/>
    <cellStyle name="20% - Accent6 2 3 2 4 5" xfId="18342" xr:uid="{44B6E02E-F1F8-4EBF-B989-69CE18928D70}"/>
    <cellStyle name="20% - Accent6 2 3 2 4 5 2" xfId="45410" xr:uid="{6D15288F-7046-4F12-93A6-2BAF0A4B8193}"/>
    <cellStyle name="20% - Accent6 2 3 2 4 6" xfId="31913" xr:uid="{F776AD11-2AB9-47EC-A96D-9F18950D34AE}"/>
    <cellStyle name="20% - Accent6 2 3 2 5" xfId="5850" xr:uid="{742FC8D3-A72B-4703-B767-13183A8D33BA}"/>
    <cellStyle name="20% - Accent6 2 3 2 5 2" xfId="16085" xr:uid="{4E775FED-B3DF-4D4A-9652-5112AB1EDF99}"/>
    <cellStyle name="20% - Accent6 2 3 2 5 2 2" xfId="29534" xr:uid="{DFFA1075-2630-410F-969B-ACC4FC3FD180}"/>
    <cellStyle name="20% - Accent6 2 3 2 5 2 2 2" xfId="56601" xr:uid="{60AFC04D-C6FB-49C8-810D-E300EE2B7C50}"/>
    <cellStyle name="20% - Accent6 2 3 2 5 2 3" xfId="43194" xr:uid="{EDEBF582-4727-4AAF-94AF-C00F2FAFC2F4}"/>
    <cellStyle name="20% - Accent6 2 3 2 5 3" xfId="11386" xr:uid="{B82C9DB8-2110-4666-843F-D9D27423FB4E}"/>
    <cellStyle name="20% - Accent6 2 3 2 5 3 2" xfId="25057" xr:uid="{691F799B-78D5-44D2-86A2-533F93BE2F36}"/>
    <cellStyle name="20% - Accent6 2 3 2 5 3 2 2" xfId="52124" xr:uid="{B57427D9-B514-448B-80D0-C414493D96E2}"/>
    <cellStyle name="20% - Accent6 2 3 2 5 3 3" xfId="38634" xr:uid="{5CEFA2B2-C9D5-45A1-8970-801EFCA6F48D}"/>
    <cellStyle name="20% - Accent6 2 3 2 5 4" xfId="19524" xr:uid="{65EEE212-0CC3-469F-8257-F501FE003624}"/>
    <cellStyle name="20% - Accent6 2 3 2 5 4 2" xfId="46591" xr:uid="{258CBDA1-F0FA-4644-9169-80B700587A09}"/>
    <cellStyle name="20% - Accent6 2 3 2 5 5" xfId="33100" xr:uid="{207C7117-71AC-4CB5-8828-3C92F3515FE1}"/>
    <cellStyle name="20% - Accent6 2 3 2 6" xfId="13853" xr:uid="{B61BDCE2-DC93-47EC-9EB7-EA38ACC2B746}"/>
    <cellStyle name="20% - Accent6 2 3 2 6 2" xfId="27302" xr:uid="{A6AF8334-560C-4F5E-8FC8-34C8DCA47F6F}"/>
    <cellStyle name="20% - Accent6 2 3 2 6 2 2" xfId="54369" xr:uid="{0B0039EE-DEFF-4490-B50D-965DEACFD4D0}"/>
    <cellStyle name="20% - Accent6 2 3 2 6 3" xfId="40962" xr:uid="{DDEAA35A-563E-410B-A22F-301A9C233980}"/>
    <cellStyle name="20% - Accent6 2 3 2 7" xfId="9151" xr:uid="{3CD93BCF-5FF1-4DA5-A7B8-1E5214B550E8}"/>
    <cellStyle name="20% - Accent6 2 3 2 7 2" xfId="22825" xr:uid="{D4787F66-8F05-44BA-9DE0-7A9494F2660B}"/>
    <cellStyle name="20% - Accent6 2 3 2 7 2 2" xfId="49892" xr:uid="{AE737A4E-5DC4-4B86-ACF5-2F76DBE97943}"/>
    <cellStyle name="20% - Accent6 2 3 2 7 3" xfId="36401" xr:uid="{7457FF7C-8331-4E7F-A8E4-FB0852214D9A}"/>
    <cellStyle name="20% - Accent6 2 3 2 8" xfId="17292" xr:uid="{9525FA8B-1F4D-414D-9133-55CA8B98E8CE}"/>
    <cellStyle name="20% - Accent6 2 3 2 8 2" xfId="44360" xr:uid="{E56B5930-BF6A-45DA-80B4-208C6FC1A06E}"/>
    <cellStyle name="20% - Accent6 2 3 2 9" xfId="30811" xr:uid="{E43CB211-851B-46E3-A798-AFF023B0AF8E}"/>
    <cellStyle name="20% - Accent6 2 3 3" xfId="3697" xr:uid="{1045B9DC-C213-4243-88C7-AA43C453AA77}"/>
    <cellStyle name="20% - Accent6 2 3 3 2" xfId="4232" xr:uid="{3306F91C-6874-4CEC-B48E-275CA5843236}"/>
    <cellStyle name="20% - Accent6 2 3 3 2 2" xfId="5289" xr:uid="{4380254D-4280-4EBB-98C5-92FC599B2B7B}"/>
    <cellStyle name="20% - Accent6 2 3 3 2 2 2" xfId="7556" xr:uid="{22A98AFB-2582-4C94-A536-F496D4B26316}"/>
    <cellStyle name="20% - Accent6 2 3 3 2 2 2 2" xfId="16095" xr:uid="{2827B679-C53E-4ACC-BBE8-71653FAB6299}"/>
    <cellStyle name="20% - Accent6 2 3 3 2 2 2 2 2" xfId="29544" xr:uid="{AB38369E-D200-4AA9-8B68-B07124DF2D80}"/>
    <cellStyle name="20% - Accent6 2 3 3 2 2 2 2 2 2" xfId="56611" xr:uid="{4DC911F6-8240-433B-BF77-4F376C4F732C}"/>
    <cellStyle name="20% - Accent6 2 3 3 2 2 2 2 3" xfId="43204" xr:uid="{B21673B4-4FF7-4D09-9494-713A4B1B049F}"/>
    <cellStyle name="20% - Accent6 2 3 3 2 2 2 3" xfId="11396" xr:uid="{CD8EF8E7-54C7-44B5-91EB-E2E4686C7014}"/>
    <cellStyle name="20% - Accent6 2 3 3 2 2 2 3 2" xfId="25067" xr:uid="{2A8CADA5-B797-4F05-B03C-0A2B77990D5D}"/>
    <cellStyle name="20% - Accent6 2 3 3 2 2 2 3 2 2" xfId="52134" xr:uid="{24A70AC9-C01E-41D3-B7C9-C08CA04E9E50}"/>
    <cellStyle name="20% - Accent6 2 3 3 2 2 2 3 3" xfId="38644" xr:uid="{3DAFF8D2-219B-4DDF-BF78-FFAE54B56AB6}"/>
    <cellStyle name="20% - Accent6 2 3 3 2 2 2 4" xfId="21230" xr:uid="{C3BB8815-521E-402B-B18B-D733323B2A34}"/>
    <cellStyle name="20% - Accent6 2 3 3 2 2 2 4 2" xfId="48297" xr:uid="{13B3F4E9-4B65-4593-9F0A-141214326B80}"/>
    <cellStyle name="20% - Accent6 2 3 3 2 2 2 5" xfId="34806" xr:uid="{8618119C-1507-441D-BC31-4B77B8B15CEC}"/>
    <cellStyle name="20% - Accent6 2 3 3 2 2 3" xfId="13863" xr:uid="{B196C744-9498-414F-9939-4945FE96281E}"/>
    <cellStyle name="20% - Accent6 2 3 3 2 2 3 2" xfId="27312" xr:uid="{699517C9-F95E-4332-8BBD-5150D1931E67}"/>
    <cellStyle name="20% - Accent6 2 3 3 2 2 3 2 2" xfId="54379" xr:uid="{A8E08BDC-62A0-406C-A76D-309B9B16ABFE}"/>
    <cellStyle name="20% - Accent6 2 3 3 2 2 3 3" xfId="40972" xr:uid="{1E314EF7-59CD-4051-9CA7-10FE05325B88}"/>
    <cellStyle name="20% - Accent6 2 3 3 2 2 4" xfId="9161" xr:uid="{8AA001B7-A89C-4BAC-B544-24B65C2E5FAA}"/>
    <cellStyle name="20% - Accent6 2 3 3 2 2 4 2" xfId="22835" xr:uid="{63FAA59A-C41D-44A9-9ABA-660548A9F963}"/>
    <cellStyle name="20% - Accent6 2 3 3 2 2 4 2 2" xfId="49902" xr:uid="{CBD145B5-96D1-47A6-9FBF-782050735B81}"/>
    <cellStyle name="20% - Accent6 2 3 3 2 2 4 3" xfId="36411" xr:uid="{F417C8D9-A19E-4103-AE1A-2374AEB45C88}"/>
    <cellStyle name="20% - Accent6 2 3 3 2 2 5" xfId="18998" xr:uid="{55A607B2-71C9-4673-A7B7-D5F166F778E1}"/>
    <cellStyle name="20% - Accent6 2 3 3 2 2 5 2" xfId="46066" xr:uid="{02A23390-38F3-4265-848D-D54F1D9111D1}"/>
    <cellStyle name="20% - Accent6 2 3 3 2 2 6" xfId="32569" xr:uid="{C398AAA2-DC23-43AF-8F37-ED3DDA1D0C0E}"/>
    <cellStyle name="20% - Accent6 2 3 3 2 3" xfId="6506" xr:uid="{164FC5F9-38AB-40B8-877C-F9292AB4D67C}"/>
    <cellStyle name="20% - Accent6 2 3 3 2 3 2" xfId="16094" xr:uid="{E82D73EA-2BA5-412F-9CC0-5297888324AF}"/>
    <cellStyle name="20% - Accent6 2 3 3 2 3 2 2" xfId="29543" xr:uid="{7CB3B849-FC62-4AD6-B286-5170E634B787}"/>
    <cellStyle name="20% - Accent6 2 3 3 2 3 2 2 2" xfId="56610" xr:uid="{619F7AA8-4A75-4927-BB31-73609DFFD311}"/>
    <cellStyle name="20% - Accent6 2 3 3 2 3 2 3" xfId="43203" xr:uid="{3ECC757B-CB0E-451B-AF55-FEF87FB98CB2}"/>
    <cellStyle name="20% - Accent6 2 3 3 2 3 3" xfId="11395" xr:uid="{7BFC155C-02E5-4C9A-966F-5C67283EDEA5}"/>
    <cellStyle name="20% - Accent6 2 3 3 2 3 3 2" xfId="25066" xr:uid="{8D729D70-5426-411B-9A63-173BEC95EC2C}"/>
    <cellStyle name="20% - Accent6 2 3 3 2 3 3 2 2" xfId="52133" xr:uid="{FCA1DE38-715C-4A62-845E-54776869DABF}"/>
    <cellStyle name="20% - Accent6 2 3 3 2 3 3 3" xfId="38643" xr:uid="{16F9BCDA-C9AC-4843-9B23-69FFC2C84648}"/>
    <cellStyle name="20% - Accent6 2 3 3 2 3 4" xfId="20180" xr:uid="{8CFA7623-86F2-4C36-B226-1C9798014B52}"/>
    <cellStyle name="20% - Accent6 2 3 3 2 3 4 2" xfId="47247" xr:uid="{078719CE-1B55-4852-9A83-DEDF39AEA8F0}"/>
    <cellStyle name="20% - Accent6 2 3 3 2 3 5" xfId="33756" xr:uid="{93D85FB5-5327-4F73-A1F0-12D42C5C0491}"/>
    <cellStyle name="20% - Accent6 2 3 3 2 4" xfId="13862" xr:uid="{8C2840D6-2A3B-45F7-A974-6FED5D13B697}"/>
    <cellStyle name="20% - Accent6 2 3 3 2 4 2" xfId="27311" xr:uid="{80E40236-F80D-493C-A4D5-7384A47AF545}"/>
    <cellStyle name="20% - Accent6 2 3 3 2 4 2 2" xfId="54378" xr:uid="{4C6D7616-76E5-4861-A876-C09EDF518E21}"/>
    <cellStyle name="20% - Accent6 2 3 3 2 4 3" xfId="40971" xr:uid="{C620A415-96A9-4946-9027-900B5B9705AA}"/>
    <cellStyle name="20% - Accent6 2 3 3 2 5" xfId="9160" xr:uid="{6BD3B529-5719-49D0-84B9-94EC11C4C3E9}"/>
    <cellStyle name="20% - Accent6 2 3 3 2 5 2" xfId="22834" xr:uid="{2CA980B4-70CF-4AB5-9850-73B21C37B396}"/>
    <cellStyle name="20% - Accent6 2 3 3 2 5 2 2" xfId="49901" xr:uid="{0DCE8DAC-F252-44B1-8603-5CD790E720D4}"/>
    <cellStyle name="20% - Accent6 2 3 3 2 5 3" xfId="36410" xr:uid="{8847BE2D-DAA4-41AC-BA6C-F7F8051FE8E4}"/>
    <cellStyle name="20% - Accent6 2 3 3 2 6" xfId="17948" xr:uid="{C8E83629-6F35-4AF0-B9D7-FA630BF66AEB}"/>
    <cellStyle name="20% - Accent6 2 3 3 2 6 2" xfId="45016" xr:uid="{D281E1B7-1A97-4038-944A-C59C3EBC8200}"/>
    <cellStyle name="20% - Accent6 2 3 3 2 7" xfId="31513" xr:uid="{C3BE1ADF-900A-4F04-8837-A7CF5376CCAA}"/>
    <cellStyle name="20% - Accent6 2 3 3 3" xfId="4764" xr:uid="{3A1FFE4E-784F-48F1-BF26-31FAFE78709B}"/>
    <cellStyle name="20% - Accent6 2 3 3 3 2" xfId="7031" xr:uid="{AC728459-4E70-4EF2-B1F9-5AB2892EFBA0}"/>
    <cellStyle name="20% - Accent6 2 3 3 3 2 2" xfId="16096" xr:uid="{527B695C-1BB8-4C77-9F4E-FEECFEDA7604}"/>
    <cellStyle name="20% - Accent6 2 3 3 3 2 2 2" xfId="29545" xr:uid="{42C1F786-DB98-4B54-AD26-6F625E91C739}"/>
    <cellStyle name="20% - Accent6 2 3 3 3 2 2 2 2" xfId="56612" xr:uid="{C0D75EA3-35CE-4CC3-9EB9-FA75395EB3F2}"/>
    <cellStyle name="20% - Accent6 2 3 3 3 2 2 3" xfId="43205" xr:uid="{10AC6F1F-B5E8-437B-B510-0FD30F4D01E7}"/>
    <cellStyle name="20% - Accent6 2 3 3 3 2 3" xfId="11397" xr:uid="{5072A499-39BA-4622-AE78-C4AB23F73964}"/>
    <cellStyle name="20% - Accent6 2 3 3 3 2 3 2" xfId="25068" xr:uid="{CD58621C-6EA2-4DEA-B5A2-2BC0C390E217}"/>
    <cellStyle name="20% - Accent6 2 3 3 3 2 3 2 2" xfId="52135" xr:uid="{4C347F33-0E40-4A4C-83EA-9AB6C5B20763}"/>
    <cellStyle name="20% - Accent6 2 3 3 3 2 3 3" xfId="38645" xr:uid="{BFFE718F-AAFF-4016-A2B3-46DE835E1E18}"/>
    <cellStyle name="20% - Accent6 2 3 3 3 2 4" xfId="20705" xr:uid="{AEB1B342-B32B-4243-8B61-414F7864A589}"/>
    <cellStyle name="20% - Accent6 2 3 3 3 2 4 2" xfId="47772" xr:uid="{25D1639C-C27C-4737-BA20-BD1482E6AB9E}"/>
    <cellStyle name="20% - Accent6 2 3 3 3 2 5" xfId="34281" xr:uid="{F7260DA4-CCF1-4759-B0CC-23C555582244}"/>
    <cellStyle name="20% - Accent6 2 3 3 3 3" xfId="13864" xr:uid="{E0A56822-38AD-45F6-AD0F-A118418422D8}"/>
    <cellStyle name="20% - Accent6 2 3 3 3 3 2" xfId="27313" xr:uid="{57948EBA-7D29-4ACB-B653-C2FDDBE76D85}"/>
    <cellStyle name="20% - Accent6 2 3 3 3 3 2 2" xfId="54380" xr:uid="{5BE22C04-88FA-4739-8675-AA1D5ACDBDBB}"/>
    <cellStyle name="20% - Accent6 2 3 3 3 3 3" xfId="40973" xr:uid="{A25FC238-C2F7-4E48-B4D3-87EDB0A1284C}"/>
    <cellStyle name="20% - Accent6 2 3 3 3 4" xfId="9162" xr:uid="{6A75CC66-565C-44A1-8579-310BB4158661}"/>
    <cellStyle name="20% - Accent6 2 3 3 3 4 2" xfId="22836" xr:uid="{6B68153B-5297-4D27-9677-F5D73001CBD8}"/>
    <cellStyle name="20% - Accent6 2 3 3 3 4 2 2" xfId="49903" xr:uid="{51CC1A4C-57EE-4E95-A535-12054A78C9F7}"/>
    <cellStyle name="20% - Accent6 2 3 3 3 4 3" xfId="36412" xr:uid="{E498D3E3-3E53-45B2-9ACE-D9933154E860}"/>
    <cellStyle name="20% - Accent6 2 3 3 3 5" xfId="18473" xr:uid="{915152CF-87EF-4D1F-A808-922FE26AB5CC}"/>
    <cellStyle name="20% - Accent6 2 3 3 3 5 2" xfId="45541" xr:uid="{730D1F36-2C13-4EF4-9BC5-7F5063891175}"/>
    <cellStyle name="20% - Accent6 2 3 3 3 6" xfId="32044" xr:uid="{5C14548E-C153-4A79-838B-4A54B6F30CAB}"/>
    <cellStyle name="20% - Accent6 2 3 3 4" xfId="5981" xr:uid="{9AAFF93B-41D5-4887-8E09-24D7F2AF5672}"/>
    <cellStyle name="20% - Accent6 2 3 3 4 2" xfId="16093" xr:uid="{CF1B9C2A-365F-4043-9AD0-07C735502578}"/>
    <cellStyle name="20% - Accent6 2 3 3 4 2 2" xfId="29542" xr:uid="{4A3D0355-541A-4F13-BC42-F7FB3CB315EB}"/>
    <cellStyle name="20% - Accent6 2 3 3 4 2 2 2" xfId="56609" xr:uid="{594ABD37-9ECB-4184-8DE3-CADD93D776E0}"/>
    <cellStyle name="20% - Accent6 2 3 3 4 2 3" xfId="43202" xr:uid="{03120649-5B34-4EA0-8675-DC133AE42329}"/>
    <cellStyle name="20% - Accent6 2 3 3 4 3" xfId="11394" xr:uid="{72CB2418-69C1-4233-A5FD-2F16BAB4F8BA}"/>
    <cellStyle name="20% - Accent6 2 3 3 4 3 2" xfId="25065" xr:uid="{02FC3310-2C74-42CF-B901-C5CFF074CB8A}"/>
    <cellStyle name="20% - Accent6 2 3 3 4 3 2 2" xfId="52132" xr:uid="{12547634-586A-4958-B207-88F90CF870C6}"/>
    <cellStyle name="20% - Accent6 2 3 3 4 3 3" xfId="38642" xr:uid="{07CC72BC-FA89-4A81-A20A-E94B7A8AEE4C}"/>
    <cellStyle name="20% - Accent6 2 3 3 4 4" xfId="19655" xr:uid="{3159A7B8-9E2D-4A35-A2A8-1DD0628D58B5}"/>
    <cellStyle name="20% - Accent6 2 3 3 4 4 2" xfId="46722" xr:uid="{83DDFAA3-1BC8-486C-AF00-6771D0FA8AE1}"/>
    <cellStyle name="20% - Accent6 2 3 3 4 5" xfId="33231" xr:uid="{538B6323-229E-4787-99AF-2C5B7610DE4E}"/>
    <cellStyle name="20% - Accent6 2 3 3 5" xfId="13861" xr:uid="{F47D5EEF-17E7-47E0-9C27-F380D3AAC452}"/>
    <cellStyle name="20% - Accent6 2 3 3 5 2" xfId="27310" xr:uid="{346F9372-724B-4149-8A98-D748D0968DE9}"/>
    <cellStyle name="20% - Accent6 2 3 3 5 2 2" xfId="54377" xr:uid="{343A2DFD-25C5-45F4-9005-C2EC950CEAE9}"/>
    <cellStyle name="20% - Accent6 2 3 3 5 3" xfId="40970" xr:uid="{3399E195-1C13-433A-AF2B-090C614AC245}"/>
    <cellStyle name="20% - Accent6 2 3 3 6" xfId="9159" xr:uid="{2DE8071E-FA9C-4C13-B5C2-29EE3CBEDBC5}"/>
    <cellStyle name="20% - Accent6 2 3 3 6 2" xfId="22833" xr:uid="{A2ECC82D-D3EE-48AA-BD19-26C381343E5A}"/>
    <cellStyle name="20% - Accent6 2 3 3 6 2 2" xfId="49900" xr:uid="{6A38D961-ECAC-4B90-8484-EF3EF58FE362}"/>
    <cellStyle name="20% - Accent6 2 3 3 6 3" xfId="36409" xr:uid="{A3D2FEA2-16B1-4380-87D1-69EF27923989}"/>
    <cellStyle name="20% - Accent6 2 3 3 7" xfId="17423" xr:uid="{D7077F24-F14C-4464-800E-5F1FFF2A23A6}"/>
    <cellStyle name="20% - Accent6 2 3 3 7 2" xfId="44491" xr:uid="{A6377633-5CED-4B5F-8DBC-1A7AFF8211CB}"/>
    <cellStyle name="20% - Accent6 2 3 3 8" xfId="30980" xr:uid="{295C5E10-A082-44D7-AB2D-76A908CCCEBF}"/>
    <cellStyle name="20% - Accent6 2 3 4" xfId="3965" xr:uid="{6F8F2570-1F8E-44D6-9618-8C80AF87E9F3}"/>
    <cellStyle name="20% - Accent6 2 3 4 2" xfId="5027" xr:uid="{C3F8B009-F49B-43E8-9D9E-194C2A957237}"/>
    <cellStyle name="20% - Accent6 2 3 4 2 2" xfId="7294" xr:uid="{5E0721BE-7369-4C65-8F65-58CC1C85D8F7}"/>
    <cellStyle name="20% - Accent6 2 3 4 2 2 2" xfId="16098" xr:uid="{8D7FA88C-B54A-43FF-8B5D-39F834751820}"/>
    <cellStyle name="20% - Accent6 2 3 4 2 2 2 2" xfId="29547" xr:uid="{F5877BD7-0081-4952-B823-0F8DDC5D3346}"/>
    <cellStyle name="20% - Accent6 2 3 4 2 2 2 2 2" xfId="56614" xr:uid="{61ED0588-1F82-4CBA-A528-653620D25F78}"/>
    <cellStyle name="20% - Accent6 2 3 4 2 2 2 3" xfId="43207" xr:uid="{1E7DC986-C9EB-4B70-A502-5D24CE1372B7}"/>
    <cellStyle name="20% - Accent6 2 3 4 2 2 3" xfId="11399" xr:uid="{A405497F-B742-4007-8884-FA2755AA6071}"/>
    <cellStyle name="20% - Accent6 2 3 4 2 2 3 2" xfId="25070" xr:uid="{25F3E550-D2CD-443B-8BC1-64E0670AFB21}"/>
    <cellStyle name="20% - Accent6 2 3 4 2 2 3 2 2" xfId="52137" xr:uid="{9C981146-C948-4C9C-B61B-16401D411E02}"/>
    <cellStyle name="20% - Accent6 2 3 4 2 2 3 3" xfId="38647" xr:uid="{D2890C74-7333-4963-AC03-24D7B2C68B57}"/>
    <cellStyle name="20% - Accent6 2 3 4 2 2 4" xfId="20968" xr:uid="{E361AC90-E589-45EF-982A-E8749B9F8AEC}"/>
    <cellStyle name="20% - Accent6 2 3 4 2 2 4 2" xfId="48035" xr:uid="{9980576F-6DA9-4CF3-99B2-5C1A91A9B743}"/>
    <cellStyle name="20% - Accent6 2 3 4 2 2 5" xfId="34544" xr:uid="{75F9BFF7-999D-42E4-B35E-C502A9F69890}"/>
    <cellStyle name="20% - Accent6 2 3 4 2 3" xfId="13866" xr:uid="{9080D9A7-4E04-4322-B5B0-77A75A09DDD2}"/>
    <cellStyle name="20% - Accent6 2 3 4 2 3 2" xfId="27315" xr:uid="{91192A4D-5118-4D56-8303-9C7F6BF735FF}"/>
    <cellStyle name="20% - Accent6 2 3 4 2 3 2 2" xfId="54382" xr:uid="{76CBBD13-DFAB-44C1-8240-74CB26FD7974}"/>
    <cellStyle name="20% - Accent6 2 3 4 2 3 3" xfId="40975" xr:uid="{39EE0B03-E406-4617-A31B-DBDCD8D844FC}"/>
    <cellStyle name="20% - Accent6 2 3 4 2 4" xfId="9164" xr:uid="{599736D0-50C9-4D46-9A82-FB0708D5FC22}"/>
    <cellStyle name="20% - Accent6 2 3 4 2 4 2" xfId="22838" xr:uid="{7A7FCA6A-C7E2-4C5F-85D3-77807C35BD13}"/>
    <cellStyle name="20% - Accent6 2 3 4 2 4 2 2" xfId="49905" xr:uid="{2EF405E8-F714-4439-B582-ED9A15F210FC}"/>
    <cellStyle name="20% - Accent6 2 3 4 2 4 3" xfId="36414" xr:uid="{804C7C80-784E-4C44-9E7C-CF937CD38311}"/>
    <cellStyle name="20% - Accent6 2 3 4 2 5" xfId="18736" xr:uid="{BC56382F-4864-449B-BF70-2DD43E7AF0A1}"/>
    <cellStyle name="20% - Accent6 2 3 4 2 5 2" xfId="45804" xr:uid="{6DA1B5FA-8C23-48B2-AF13-8C6CA9180F00}"/>
    <cellStyle name="20% - Accent6 2 3 4 2 6" xfId="32307" xr:uid="{55C28759-CB0F-4852-B617-3725A43BC638}"/>
    <cellStyle name="20% - Accent6 2 3 4 3" xfId="6244" xr:uid="{8184B949-AB3C-4827-BCA4-3CEE178057E5}"/>
    <cellStyle name="20% - Accent6 2 3 4 3 2" xfId="16097" xr:uid="{FEF3C494-DF5F-4A07-8DCD-8836E50CF1E7}"/>
    <cellStyle name="20% - Accent6 2 3 4 3 2 2" xfId="29546" xr:uid="{B1848BFB-FD08-4095-9C91-63FD52650588}"/>
    <cellStyle name="20% - Accent6 2 3 4 3 2 2 2" xfId="56613" xr:uid="{25B3C4AD-2B33-49AA-B898-01D1C4FAE429}"/>
    <cellStyle name="20% - Accent6 2 3 4 3 2 3" xfId="43206" xr:uid="{DB2914B1-8AFB-4237-BB1E-8EE95C293FBE}"/>
    <cellStyle name="20% - Accent6 2 3 4 3 3" xfId="11398" xr:uid="{726B05E9-F061-4EFD-BE16-C474EE02E1FE}"/>
    <cellStyle name="20% - Accent6 2 3 4 3 3 2" xfId="25069" xr:uid="{D1FAC1D9-D0BC-421D-8A01-6C5DDAF26432}"/>
    <cellStyle name="20% - Accent6 2 3 4 3 3 2 2" xfId="52136" xr:uid="{8B15D7CA-A6CD-4372-A796-17917EA9EFE4}"/>
    <cellStyle name="20% - Accent6 2 3 4 3 3 3" xfId="38646" xr:uid="{0C1E3E87-7D52-457D-B621-23F4E3872E5D}"/>
    <cellStyle name="20% - Accent6 2 3 4 3 4" xfId="19918" xr:uid="{9BE914FD-5951-462C-AE09-8C26DF11D391}"/>
    <cellStyle name="20% - Accent6 2 3 4 3 4 2" xfId="46985" xr:uid="{4FCB9168-D1D7-477B-85DC-A49674590FAE}"/>
    <cellStyle name="20% - Accent6 2 3 4 3 5" xfId="33494" xr:uid="{8D9C7E0C-F629-46AF-89F7-A39E0057FEA8}"/>
    <cellStyle name="20% - Accent6 2 3 4 4" xfId="13865" xr:uid="{C61DD8B7-D11F-403A-96F9-CEC045463E44}"/>
    <cellStyle name="20% - Accent6 2 3 4 4 2" xfId="27314" xr:uid="{1C32FD55-EAF0-44D3-97F3-870444AAC3B3}"/>
    <cellStyle name="20% - Accent6 2 3 4 4 2 2" xfId="54381" xr:uid="{1FA8D4A8-BF9E-46CB-95FC-412F99B0DFB4}"/>
    <cellStyle name="20% - Accent6 2 3 4 4 3" xfId="40974" xr:uid="{644DB189-EFD0-4504-9245-F6ED6B8E74D1}"/>
    <cellStyle name="20% - Accent6 2 3 4 5" xfId="9163" xr:uid="{DD768A90-15B8-48A1-B77E-5E0CE9DCBD77}"/>
    <cellStyle name="20% - Accent6 2 3 4 5 2" xfId="22837" xr:uid="{316371DC-A10D-4257-ACD1-631B41AA69B9}"/>
    <cellStyle name="20% - Accent6 2 3 4 5 2 2" xfId="49904" xr:uid="{522D3309-48E9-4881-8040-E73B5583AE38}"/>
    <cellStyle name="20% - Accent6 2 3 4 5 3" xfId="36413" xr:uid="{37C9B051-2582-48BE-952F-565F33930FCD}"/>
    <cellStyle name="20% - Accent6 2 3 4 6" xfId="17686" xr:uid="{EAF9A2D0-697C-4ABC-9E46-C75F260A7A51}"/>
    <cellStyle name="20% - Accent6 2 3 4 6 2" xfId="44754" xr:uid="{08410E0F-4F71-48AC-B323-D61FA2467D5D}"/>
    <cellStyle name="20% - Accent6 2 3 4 7" xfId="31246" xr:uid="{890E292E-889A-4404-A482-B85E86227F2C}"/>
    <cellStyle name="20% - Accent6 2 3 5" xfId="4497" xr:uid="{D651D1F4-BF09-47F7-A899-D906EDAEC55B}"/>
    <cellStyle name="20% - Accent6 2 3 5 2" xfId="6769" xr:uid="{C18735EC-C686-4B4A-BD79-C1CF1FC1E689}"/>
    <cellStyle name="20% - Accent6 2 3 5 2 2" xfId="16099" xr:uid="{20D2039C-AFE4-4BBB-991A-8B770D3E1769}"/>
    <cellStyle name="20% - Accent6 2 3 5 2 2 2" xfId="29548" xr:uid="{675AAFAE-0047-4996-8126-B371E9A98E17}"/>
    <cellStyle name="20% - Accent6 2 3 5 2 2 2 2" xfId="56615" xr:uid="{7C417ED2-42E8-4211-9EC9-230958861E4A}"/>
    <cellStyle name="20% - Accent6 2 3 5 2 2 3" xfId="43208" xr:uid="{D1B24936-78F3-49B4-9609-D5A5230FA18F}"/>
    <cellStyle name="20% - Accent6 2 3 5 2 3" xfId="11400" xr:uid="{D97E562F-81F7-4069-9FEF-A259AC356827}"/>
    <cellStyle name="20% - Accent6 2 3 5 2 3 2" xfId="25071" xr:uid="{ED6DC7E8-0DC5-419B-B709-33BFE2B47AEB}"/>
    <cellStyle name="20% - Accent6 2 3 5 2 3 2 2" xfId="52138" xr:uid="{14E5609D-DD6B-4AF8-898D-3AECC34E67FD}"/>
    <cellStyle name="20% - Accent6 2 3 5 2 3 3" xfId="38648" xr:uid="{78F1313C-1876-4E61-B6CE-BD2D23483AE3}"/>
    <cellStyle name="20% - Accent6 2 3 5 2 4" xfId="20443" xr:uid="{78631FCB-766A-4653-ACD2-93AA26407777}"/>
    <cellStyle name="20% - Accent6 2 3 5 2 4 2" xfId="47510" xr:uid="{9EC9828C-1D55-4F2F-9732-085C77EE8C92}"/>
    <cellStyle name="20% - Accent6 2 3 5 2 5" xfId="34019" xr:uid="{ADDA7F1E-0367-4133-9A46-1DED5C96D0E9}"/>
    <cellStyle name="20% - Accent6 2 3 5 3" xfId="13867" xr:uid="{89324CA3-1407-40EB-885F-A8D101CC5BDF}"/>
    <cellStyle name="20% - Accent6 2 3 5 3 2" xfId="27316" xr:uid="{D5AB43F9-EC94-4CD3-A18D-0C7B4B55686D}"/>
    <cellStyle name="20% - Accent6 2 3 5 3 2 2" xfId="54383" xr:uid="{4BDE5DFD-195C-4375-A60F-7575FF1FEC68}"/>
    <cellStyle name="20% - Accent6 2 3 5 3 3" xfId="40976" xr:uid="{A74CF7F7-6719-4B31-9DD5-11CFA6B00859}"/>
    <cellStyle name="20% - Accent6 2 3 5 4" xfId="9165" xr:uid="{7D1D14B4-13C7-4EF6-9DAC-7018A80ECC36}"/>
    <cellStyle name="20% - Accent6 2 3 5 4 2" xfId="22839" xr:uid="{1A9F0ECF-5F1A-4E7C-9E65-2F9D548C5691}"/>
    <cellStyle name="20% - Accent6 2 3 5 4 2 2" xfId="49906" xr:uid="{5C8F4032-06F5-4252-817C-AE25085BE6AB}"/>
    <cellStyle name="20% - Accent6 2 3 5 4 3" xfId="36415" xr:uid="{935EAB8C-60B8-4B03-B723-DEC8D7CF22E4}"/>
    <cellStyle name="20% - Accent6 2 3 5 5" xfId="18211" xr:uid="{033DAAF7-5DD3-43DB-9889-7DE5AA5F0A18}"/>
    <cellStyle name="20% - Accent6 2 3 5 5 2" xfId="45279" xr:uid="{9E698E3C-BE00-4DD0-91FD-2AFC692FF348}"/>
    <cellStyle name="20% - Accent6 2 3 5 6" xfId="31777" xr:uid="{227BF141-ABE1-4AED-B74F-BC99B7963EDA}"/>
    <cellStyle name="20% - Accent6 2 3 6" xfId="5554" xr:uid="{BBC80A9C-E82F-41FD-8FD3-77B3F647AC23}"/>
    <cellStyle name="20% - Accent6 2 3 6 2" xfId="7818" xr:uid="{F7371AFD-C0F2-4FDD-994F-DD2DD9A2F758}"/>
    <cellStyle name="20% - Accent6 2 3 6 2 2" xfId="16100" xr:uid="{1C4CABC0-1CCF-42A4-86B8-8426DCC53686}"/>
    <cellStyle name="20% - Accent6 2 3 6 2 2 2" xfId="29549" xr:uid="{DA557ADC-648F-4DB4-B111-5C47203D2A16}"/>
    <cellStyle name="20% - Accent6 2 3 6 2 2 2 2" xfId="56616" xr:uid="{8B21DB67-3812-4270-9457-DCD71F65B8E9}"/>
    <cellStyle name="20% - Accent6 2 3 6 2 2 3" xfId="43209" xr:uid="{D2B658B3-B427-44EB-8A8D-FB31BA2CCB20}"/>
    <cellStyle name="20% - Accent6 2 3 6 2 3" xfId="11401" xr:uid="{7430F2FE-68CA-4772-8AAD-04EE38254E5C}"/>
    <cellStyle name="20% - Accent6 2 3 6 2 3 2" xfId="25072" xr:uid="{523AC198-45AE-4EB4-B0BE-30CA802A3F0A}"/>
    <cellStyle name="20% - Accent6 2 3 6 2 3 2 2" xfId="52139" xr:uid="{F30427E8-89C5-46F2-8CF4-47275AB19363}"/>
    <cellStyle name="20% - Accent6 2 3 6 2 3 3" xfId="38649" xr:uid="{8A6BF5B1-39DE-48AC-9728-5A9358FDFF49}"/>
    <cellStyle name="20% - Accent6 2 3 6 2 4" xfId="21492" xr:uid="{2208BA9B-F7A1-44F7-8F3F-9B7CD2EC2BB9}"/>
    <cellStyle name="20% - Accent6 2 3 6 2 4 2" xfId="48559" xr:uid="{5F481AAA-64AF-41A9-AEA4-53B96F8FA93F}"/>
    <cellStyle name="20% - Accent6 2 3 6 2 5" xfId="35068" xr:uid="{D9432758-AD4F-4A9D-A13A-2F86828ECF3A}"/>
    <cellStyle name="20% - Accent6 2 3 6 3" xfId="13868" xr:uid="{48AB1CAA-FCBF-4A0D-BD30-A04D28465B30}"/>
    <cellStyle name="20% - Accent6 2 3 6 3 2" xfId="27317" xr:uid="{2804348E-D4FC-4D6F-BE93-0E6A12837E7C}"/>
    <cellStyle name="20% - Accent6 2 3 6 3 2 2" xfId="54384" xr:uid="{0D548403-189C-49B2-861A-FE0FADAF3CDB}"/>
    <cellStyle name="20% - Accent6 2 3 6 3 3" xfId="40977" xr:uid="{259B366B-1CDB-4AC3-88DC-38913752C51A}"/>
    <cellStyle name="20% - Accent6 2 3 6 4" xfId="9166" xr:uid="{50F3375D-B3FC-48D6-836E-B294A41885DC}"/>
    <cellStyle name="20% - Accent6 2 3 6 4 2" xfId="22840" xr:uid="{A0B06703-5AE5-4411-B326-25F7DE3AFC75}"/>
    <cellStyle name="20% - Accent6 2 3 6 4 2 2" xfId="49907" xr:uid="{3F5D6DDF-9582-46ED-BA03-36A8368A058E}"/>
    <cellStyle name="20% - Accent6 2 3 6 4 3" xfId="36416" xr:uid="{7B54D56E-F0C1-4CB8-915F-1BC1C273682E}"/>
    <cellStyle name="20% - Accent6 2 3 6 5" xfId="19260" xr:uid="{9161F399-ECC2-44B4-8689-803A2E4E183F}"/>
    <cellStyle name="20% - Accent6 2 3 6 5 2" xfId="46328" xr:uid="{D269D832-357D-418B-81A3-35D28CF912AA}"/>
    <cellStyle name="20% - Accent6 2 3 6 6" xfId="32832" xr:uid="{BBF0E79B-A001-4622-A401-06927A0AC956}"/>
    <cellStyle name="20% - Accent6 2 3 7" xfId="5690" xr:uid="{6A28AA40-325B-45BA-A5D0-89564BC22FB7}"/>
    <cellStyle name="20% - Accent6 2 3 7 2" xfId="16084" xr:uid="{41CE6C79-4D68-4878-80FF-D6493D3B1AAA}"/>
    <cellStyle name="20% - Accent6 2 3 7 2 2" xfId="29533" xr:uid="{2A650C2B-5369-4015-84CB-C221DFF7F606}"/>
    <cellStyle name="20% - Accent6 2 3 7 2 2 2" xfId="56600" xr:uid="{87286411-7F13-410F-A088-C56214C13BBF}"/>
    <cellStyle name="20% - Accent6 2 3 7 2 3" xfId="43193" xr:uid="{A9099C7A-0A2B-4044-81E1-5E401FE7C7FA}"/>
    <cellStyle name="20% - Accent6 2 3 7 3" xfId="11385" xr:uid="{AAD4E9FB-5B9C-4AC4-8384-CA0909A4EF20}"/>
    <cellStyle name="20% - Accent6 2 3 7 3 2" xfId="25056" xr:uid="{EC68AE2E-BFAC-4401-B73A-FA777A311181}"/>
    <cellStyle name="20% - Accent6 2 3 7 3 2 2" xfId="52123" xr:uid="{DA680248-2F2D-4DF5-84FF-EC6780B61A53}"/>
    <cellStyle name="20% - Accent6 2 3 7 3 3" xfId="38633" xr:uid="{442A4A6E-A5D1-42AF-BF55-54A4A5B357C7}"/>
    <cellStyle name="20% - Accent6 2 3 7 4" xfId="19393" xr:uid="{084D88CC-FEFF-49E5-9140-D3F3C9A5FE55}"/>
    <cellStyle name="20% - Accent6 2 3 7 4 2" xfId="46460" xr:uid="{6DE8D856-F386-4C34-B5E8-3EB782E5E011}"/>
    <cellStyle name="20% - Accent6 2 3 7 5" xfId="32964" xr:uid="{8C6C10FB-DFAD-4140-BF52-B58143F13E6E}"/>
    <cellStyle name="20% - Accent6 2 3 8" xfId="13852" xr:uid="{004F1728-1269-4431-B2FD-C696A9B5FD57}"/>
    <cellStyle name="20% - Accent6 2 3 8 2" xfId="27301" xr:uid="{D60E25F7-12AC-43D2-ACA4-4BC17AB4962B}"/>
    <cellStyle name="20% - Accent6 2 3 8 2 2" xfId="54368" xr:uid="{A06B9E05-5B83-4B3A-B733-C15D6364905B}"/>
    <cellStyle name="20% - Accent6 2 3 8 3" xfId="40961" xr:uid="{22F8B34A-A3DC-4D56-89A5-50F0DBDB5B3F}"/>
    <cellStyle name="20% - Accent6 2 3 9" xfId="9150" xr:uid="{F51DD265-29D9-4050-ABCF-2B0F479F118E}"/>
    <cellStyle name="20% - Accent6 2 3 9 2" xfId="22824" xr:uid="{6C888AA2-271D-40E1-B695-66E2577FFA2B}"/>
    <cellStyle name="20% - Accent6 2 3 9 2 2" xfId="49891" xr:uid="{4AC65315-D252-422F-BAF1-0FD549582735}"/>
    <cellStyle name="20% - Accent6 2 3 9 3" xfId="36400" xr:uid="{6B889B63-800B-4FDF-9EB5-D953C49274DF}"/>
    <cellStyle name="20% - Accent6 2 4" xfId="3093" xr:uid="{786CD7D3-FF66-4574-9DE4-6E1728B8AE58}"/>
    <cellStyle name="20% - Accent6 2 4 10" xfId="17127" xr:uid="{42CD1F22-0C27-4DCC-9333-1B8BE5F39DA4}"/>
    <cellStyle name="20% - Accent6 2 4 10 2" xfId="44225" xr:uid="{80FA4985-2252-44F3-8411-BF524B432504}"/>
    <cellStyle name="20% - Accent6 2 4 11" xfId="30622" xr:uid="{68A0ABDC-3C74-4969-B261-75DDC0D2B465}"/>
    <cellStyle name="20% - Accent6 2 4 2" xfId="3467" xr:uid="{43675324-ED49-481A-A623-732A7857F91D}"/>
    <cellStyle name="20% - Accent6 2 4 2 2" xfId="3832" xr:uid="{F571D300-3519-4881-B378-9E972BEBB785}"/>
    <cellStyle name="20% - Accent6 2 4 2 2 2" xfId="4364" xr:uid="{E55EFBCB-1031-4F05-9D2F-B5832A223AB2}"/>
    <cellStyle name="20% - Accent6 2 4 2 2 2 2" xfId="5421" xr:uid="{601C38C9-3228-44D4-92C1-0116BC24A9CD}"/>
    <cellStyle name="20% - Accent6 2 4 2 2 2 2 2" xfId="7688" xr:uid="{5FFE7F47-52A2-4347-ABB2-D3D3CFF7E5EB}"/>
    <cellStyle name="20% - Accent6 2 4 2 2 2 2 2 2" xfId="16105" xr:uid="{995CA8CA-0711-45FC-9C51-F02830E4ACAC}"/>
    <cellStyle name="20% - Accent6 2 4 2 2 2 2 2 2 2" xfId="29554" xr:uid="{2BD624CB-26E7-4BD3-8E26-E25A26123946}"/>
    <cellStyle name="20% - Accent6 2 4 2 2 2 2 2 2 2 2" xfId="56621" xr:uid="{9614F7B0-2F23-431E-BB62-F215B0F66090}"/>
    <cellStyle name="20% - Accent6 2 4 2 2 2 2 2 2 3" xfId="43214" xr:uid="{B8442AD3-8E7E-4C7B-85EF-CEC0D81DF471}"/>
    <cellStyle name="20% - Accent6 2 4 2 2 2 2 2 3" xfId="11406" xr:uid="{B47FAEE2-A62E-4A80-8B4E-27E057EAB9CC}"/>
    <cellStyle name="20% - Accent6 2 4 2 2 2 2 2 3 2" xfId="25077" xr:uid="{13EE0685-DFB1-4BB5-9FDC-06461D81261B}"/>
    <cellStyle name="20% - Accent6 2 4 2 2 2 2 2 3 2 2" xfId="52144" xr:uid="{48BB977C-F16A-426B-A882-E0E8DE9C4A04}"/>
    <cellStyle name="20% - Accent6 2 4 2 2 2 2 2 3 3" xfId="38654" xr:uid="{18048082-5D99-4B36-ABBF-5A01F6DD6B90}"/>
    <cellStyle name="20% - Accent6 2 4 2 2 2 2 2 4" xfId="21362" xr:uid="{A8AFDB51-AFF7-4AAA-A3B6-BB1F9BE8FFAD}"/>
    <cellStyle name="20% - Accent6 2 4 2 2 2 2 2 4 2" xfId="48429" xr:uid="{5C9CA956-CBB3-4FA5-9EEE-2252CB19BD57}"/>
    <cellStyle name="20% - Accent6 2 4 2 2 2 2 2 5" xfId="34938" xr:uid="{D3E225C3-7BF5-4326-836C-7081D0D67A34}"/>
    <cellStyle name="20% - Accent6 2 4 2 2 2 2 3" xfId="13873" xr:uid="{8FBF1932-2C83-4343-B185-6F8FF1E3A821}"/>
    <cellStyle name="20% - Accent6 2 4 2 2 2 2 3 2" xfId="27322" xr:uid="{0D3FC5E0-1A9B-4155-A97D-CA51723511A2}"/>
    <cellStyle name="20% - Accent6 2 4 2 2 2 2 3 2 2" xfId="54389" xr:uid="{DCFCFB10-5E11-4802-BB03-D0EAEC80337E}"/>
    <cellStyle name="20% - Accent6 2 4 2 2 2 2 3 3" xfId="40982" xr:uid="{1B07AAED-F902-4810-9013-0DDF9A461876}"/>
    <cellStyle name="20% - Accent6 2 4 2 2 2 2 4" xfId="9171" xr:uid="{AE564787-44D9-4A5F-A4FA-DA0A72FC7941}"/>
    <cellStyle name="20% - Accent6 2 4 2 2 2 2 4 2" xfId="22845" xr:uid="{FABA2995-F095-4075-84A6-75FFEDBD2043}"/>
    <cellStyle name="20% - Accent6 2 4 2 2 2 2 4 2 2" xfId="49912" xr:uid="{A83042F2-F168-4F9B-BE4E-A06079E137E1}"/>
    <cellStyle name="20% - Accent6 2 4 2 2 2 2 4 3" xfId="36421" xr:uid="{59DAD24C-C94C-490A-AB5C-F85C87E6E439}"/>
    <cellStyle name="20% - Accent6 2 4 2 2 2 2 5" xfId="19130" xr:uid="{677D2733-F390-4BCB-9FC2-DE0A8D308BE6}"/>
    <cellStyle name="20% - Accent6 2 4 2 2 2 2 5 2" xfId="46198" xr:uid="{FEBB883B-6405-4C61-A310-4444B9809FC0}"/>
    <cellStyle name="20% - Accent6 2 4 2 2 2 2 6" xfId="32701" xr:uid="{023206E0-3712-4780-AD22-D4F5D94FEF8E}"/>
    <cellStyle name="20% - Accent6 2 4 2 2 2 3" xfId="6638" xr:uid="{28EF2A65-6534-4D24-930A-B15EDDC6EAF3}"/>
    <cellStyle name="20% - Accent6 2 4 2 2 2 3 2" xfId="16104" xr:uid="{380523BA-7736-4097-BA8A-DC3BA8E12623}"/>
    <cellStyle name="20% - Accent6 2 4 2 2 2 3 2 2" xfId="29553" xr:uid="{A7B616AF-98E0-40E4-89D3-E8596CF9C4E6}"/>
    <cellStyle name="20% - Accent6 2 4 2 2 2 3 2 2 2" xfId="56620" xr:uid="{A44714CB-130B-4709-A3FA-9C556A4CC004}"/>
    <cellStyle name="20% - Accent6 2 4 2 2 2 3 2 3" xfId="43213" xr:uid="{FA97FA8A-FF11-441B-9D05-BDB30AE3486A}"/>
    <cellStyle name="20% - Accent6 2 4 2 2 2 3 3" xfId="11405" xr:uid="{5891391A-6DBB-4843-90CC-320A2EA0BBCA}"/>
    <cellStyle name="20% - Accent6 2 4 2 2 2 3 3 2" xfId="25076" xr:uid="{530C3B25-5ACF-4757-81C8-AC3B67400FB9}"/>
    <cellStyle name="20% - Accent6 2 4 2 2 2 3 3 2 2" xfId="52143" xr:uid="{34C7CCCD-5B2A-4159-BAFD-2804BA151D7C}"/>
    <cellStyle name="20% - Accent6 2 4 2 2 2 3 3 3" xfId="38653" xr:uid="{A2CAC12B-9D27-4328-B6DF-DE195AC3EF62}"/>
    <cellStyle name="20% - Accent6 2 4 2 2 2 3 4" xfId="20312" xr:uid="{349A7414-4F9B-435B-B0AE-58653812A95E}"/>
    <cellStyle name="20% - Accent6 2 4 2 2 2 3 4 2" xfId="47379" xr:uid="{F390DC2C-E566-46D0-A75F-7542E74B3C1E}"/>
    <cellStyle name="20% - Accent6 2 4 2 2 2 3 5" xfId="33888" xr:uid="{98EDADE3-2111-419F-99B2-1995CC0BBF0F}"/>
    <cellStyle name="20% - Accent6 2 4 2 2 2 4" xfId="13872" xr:uid="{0A1EFF78-A08F-4AE3-B7D6-9CF3BECC2F07}"/>
    <cellStyle name="20% - Accent6 2 4 2 2 2 4 2" xfId="27321" xr:uid="{600F4853-CBEA-49E4-88F8-DF891882787E}"/>
    <cellStyle name="20% - Accent6 2 4 2 2 2 4 2 2" xfId="54388" xr:uid="{5C662C54-A700-449A-92D0-D48A5EDC3E23}"/>
    <cellStyle name="20% - Accent6 2 4 2 2 2 4 3" xfId="40981" xr:uid="{1F00D319-3260-412D-9FB2-EDD197819D52}"/>
    <cellStyle name="20% - Accent6 2 4 2 2 2 5" xfId="9170" xr:uid="{16C06462-9606-4C96-A298-80716CC9CD55}"/>
    <cellStyle name="20% - Accent6 2 4 2 2 2 5 2" xfId="22844" xr:uid="{BBC7438C-124B-4979-88A3-D76F06E0BF83}"/>
    <cellStyle name="20% - Accent6 2 4 2 2 2 5 2 2" xfId="49911" xr:uid="{50118F9C-5417-4807-89BE-7FB001D40098}"/>
    <cellStyle name="20% - Accent6 2 4 2 2 2 5 3" xfId="36420" xr:uid="{6893436F-7A79-4986-B648-129E750DE0BF}"/>
    <cellStyle name="20% - Accent6 2 4 2 2 2 6" xfId="18080" xr:uid="{9ACCD84F-DE69-4C08-B0AC-A4628AD1FE88}"/>
    <cellStyle name="20% - Accent6 2 4 2 2 2 6 2" xfId="45148" xr:uid="{A0D0A36D-2343-4247-A2C7-24F23694088A}"/>
    <cellStyle name="20% - Accent6 2 4 2 2 2 7" xfId="31646" xr:uid="{E75A46A2-A0E7-40E3-99A5-239362A12815}"/>
    <cellStyle name="20% - Accent6 2 4 2 2 3" xfId="4896" xr:uid="{D138A2E5-7973-40A6-8112-1F9DB2529B66}"/>
    <cellStyle name="20% - Accent6 2 4 2 2 3 2" xfId="7163" xr:uid="{FB2B3DA5-53D9-4D88-9898-63740AC3BE67}"/>
    <cellStyle name="20% - Accent6 2 4 2 2 3 2 2" xfId="16106" xr:uid="{C8D9DE4E-A016-4AE1-BBA4-0758CF30F1D7}"/>
    <cellStyle name="20% - Accent6 2 4 2 2 3 2 2 2" xfId="29555" xr:uid="{349A9EEE-6CF0-4420-9A11-49F3C7D5DA24}"/>
    <cellStyle name="20% - Accent6 2 4 2 2 3 2 2 2 2" xfId="56622" xr:uid="{3F2655BA-1D87-4F1D-B205-18F5FCC0D9DE}"/>
    <cellStyle name="20% - Accent6 2 4 2 2 3 2 2 3" xfId="43215" xr:uid="{5B3B7A9A-D2C8-4B4C-B490-524E2CF16E01}"/>
    <cellStyle name="20% - Accent6 2 4 2 2 3 2 3" xfId="11407" xr:uid="{86187496-9DDA-469E-AA88-3F4F2A291B84}"/>
    <cellStyle name="20% - Accent6 2 4 2 2 3 2 3 2" xfId="25078" xr:uid="{B5EE3754-DCC7-49EC-8C28-6B571CECFC70}"/>
    <cellStyle name="20% - Accent6 2 4 2 2 3 2 3 2 2" xfId="52145" xr:uid="{AAAAF18B-1651-4FE6-88F3-7EBFEC52FF6A}"/>
    <cellStyle name="20% - Accent6 2 4 2 2 3 2 3 3" xfId="38655" xr:uid="{362D94EA-3DA7-4E5A-941F-8F6C196F8497}"/>
    <cellStyle name="20% - Accent6 2 4 2 2 3 2 4" xfId="20837" xr:uid="{C7B07A2C-14BE-41CE-BE04-AFC8D36D0B21}"/>
    <cellStyle name="20% - Accent6 2 4 2 2 3 2 4 2" xfId="47904" xr:uid="{51B92DA4-AE44-4F02-9D30-61FFB4AF9A64}"/>
    <cellStyle name="20% - Accent6 2 4 2 2 3 2 5" xfId="34413" xr:uid="{96EFDC2D-FBBB-49C0-917E-9647161FFFDC}"/>
    <cellStyle name="20% - Accent6 2 4 2 2 3 3" xfId="13874" xr:uid="{BE381072-D23F-4507-B295-22370EF48BCD}"/>
    <cellStyle name="20% - Accent6 2 4 2 2 3 3 2" xfId="27323" xr:uid="{85B32DA0-8CFA-486F-8355-1B8F2B5CBE21}"/>
    <cellStyle name="20% - Accent6 2 4 2 2 3 3 2 2" xfId="54390" xr:uid="{77E68BE5-3037-4543-B859-2C7A5B566AB3}"/>
    <cellStyle name="20% - Accent6 2 4 2 2 3 3 3" xfId="40983" xr:uid="{1513D15F-5E24-466D-8624-651BA8A9B9EB}"/>
    <cellStyle name="20% - Accent6 2 4 2 2 3 4" xfId="9172" xr:uid="{09ABD4EC-E65C-47E1-AF88-EC85297F8083}"/>
    <cellStyle name="20% - Accent6 2 4 2 2 3 4 2" xfId="22846" xr:uid="{268F68B5-52CE-421D-93AA-41BC84E4D7E5}"/>
    <cellStyle name="20% - Accent6 2 4 2 2 3 4 2 2" xfId="49913" xr:uid="{A5EC716A-735D-4207-9411-A7E160736DA4}"/>
    <cellStyle name="20% - Accent6 2 4 2 2 3 4 3" xfId="36422" xr:uid="{DFB114B6-3399-474F-A75D-124F7B10C2B0}"/>
    <cellStyle name="20% - Accent6 2 4 2 2 3 5" xfId="18605" xr:uid="{83D6336C-3A72-4D16-9DB1-FF2FF174F8AF}"/>
    <cellStyle name="20% - Accent6 2 4 2 2 3 5 2" xfId="45673" xr:uid="{8B7CFD11-C136-43DD-8AD6-4F7888956035}"/>
    <cellStyle name="20% - Accent6 2 4 2 2 3 6" xfId="32176" xr:uid="{31ECC4AF-8060-4C88-A332-EDA0DE89BA64}"/>
    <cellStyle name="20% - Accent6 2 4 2 2 4" xfId="6113" xr:uid="{FA8C629A-A3EF-4FD5-9462-CE25BC224BB7}"/>
    <cellStyle name="20% - Accent6 2 4 2 2 4 2" xfId="16103" xr:uid="{AD08D654-F664-4373-8E85-D354A6BBDA37}"/>
    <cellStyle name="20% - Accent6 2 4 2 2 4 2 2" xfId="29552" xr:uid="{939685F8-686F-410F-80B8-11ACDF5F4DA3}"/>
    <cellStyle name="20% - Accent6 2 4 2 2 4 2 2 2" xfId="56619" xr:uid="{C9A3D631-7F18-42BE-9DDB-9C3B9C66E3BE}"/>
    <cellStyle name="20% - Accent6 2 4 2 2 4 2 3" xfId="43212" xr:uid="{18932844-2A6A-4404-8FAA-37953902F93D}"/>
    <cellStyle name="20% - Accent6 2 4 2 2 4 3" xfId="11404" xr:uid="{FE74AE79-6BBE-4B09-9C5D-744AFF25EA5C}"/>
    <cellStyle name="20% - Accent6 2 4 2 2 4 3 2" xfId="25075" xr:uid="{B0AC612A-5C5A-4E26-8403-0C4642C3345E}"/>
    <cellStyle name="20% - Accent6 2 4 2 2 4 3 2 2" xfId="52142" xr:uid="{6CC43845-1496-4386-8BB1-B30657077713}"/>
    <cellStyle name="20% - Accent6 2 4 2 2 4 3 3" xfId="38652" xr:uid="{9026EE9B-B659-4500-B15F-26DA2ADB6660}"/>
    <cellStyle name="20% - Accent6 2 4 2 2 4 4" xfId="19787" xr:uid="{25D9A05C-C5B1-4EEA-9664-222C53DAF326}"/>
    <cellStyle name="20% - Accent6 2 4 2 2 4 4 2" xfId="46854" xr:uid="{43E5F63D-3520-4A73-BAD2-4DEEC92E7683}"/>
    <cellStyle name="20% - Accent6 2 4 2 2 4 5" xfId="33363" xr:uid="{BE397BE8-5534-4524-902A-CB67D1960812}"/>
    <cellStyle name="20% - Accent6 2 4 2 2 5" xfId="13871" xr:uid="{F2E55B6E-ACA2-4E95-915B-30FD1E783CB8}"/>
    <cellStyle name="20% - Accent6 2 4 2 2 5 2" xfId="27320" xr:uid="{5A79BF48-8575-4714-9341-690AB7C3917B}"/>
    <cellStyle name="20% - Accent6 2 4 2 2 5 2 2" xfId="54387" xr:uid="{263265F5-C656-4DB5-8B1F-D3BABE1A65ED}"/>
    <cellStyle name="20% - Accent6 2 4 2 2 5 3" xfId="40980" xr:uid="{73EC2F61-7522-4A0B-865F-A916C8CEDBF8}"/>
    <cellStyle name="20% - Accent6 2 4 2 2 6" xfId="9169" xr:uid="{F430FB00-2E41-4547-BB38-9FAD75BF2F0A}"/>
    <cellStyle name="20% - Accent6 2 4 2 2 6 2" xfId="22843" xr:uid="{C422DE6C-1AA4-4C47-90B1-E2BFA6694444}"/>
    <cellStyle name="20% - Accent6 2 4 2 2 6 2 2" xfId="49910" xr:uid="{C92677DB-9C51-4ADE-857F-36921CD43FE5}"/>
    <cellStyle name="20% - Accent6 2 4 2 2 6 3" xfId="36419" xr:uid="{05FC18DE-E35B-4626-85A2-D3FBB70CCDF0}"/>
    <cellStyle name="20% - Accent6 2 4 2 2 7" xfId="17555" xr:uid="{3FA68B5D-49A6-4CFE-8029-60D4A8855852}"/>
    <cellStyle name="20% - Accent6 2 4 2 2 7 2" xfId="44623" xr:uid="{8CB7974D-0AB4-4F5B-AD4B-E33A0BE97C42}"/>
    <cellStyle name="20% - Accent6 2 4 2 2 8" xfId="31114" xr:uid="{0611CBBB-C8FA-489D-885D-54E393ADFE48}"/>
    <cellStyle name="20% - Accent6 2 4 2 3" xfId="4102" xr:uid="{677A1D57-C3BE-440C-B18B-026D04B86087}"/>
    <cellStyle name="20% - Accent6 2 4 2 3 2" xfId="5159" xr:uid="{C9F67DC1-A212-488F-994E-1D8A6FD9032A}"/>
    <cellStyle name="20% - Accent6 2 4 2 3 2 2" xfId="7426" xr:uid="{850D6A55-5869-444E-AE4D-10D7391C7F56}"/>
    <cellStyle name="20% - Accent6 2 4 2 3 2 2 2" xfId="16108" xr:uid="{1FB8979F-7DB1-4A6C-ADCF-49E618D27F42}"/>
    <cellStyle name="20% - Accent6 2 4 2 3 2 2 2 2" xfId="29557" xr:uid="{2E35C490-8A18-495D-8743-682F901878DE}"/>
    <cellStyle name="20% - Accent6 2 4 2 3 2 2 2 2 2" xfId="56624" xr:uid="{64ED36CA-2692-4DAD-B6C0-06DA4AB8FB9B}"/>
    <cellStyle name="20% - Accent6 2 4 2 3 2 2 2 3" xfId="43217" xr:uid="{9B56A426-0B83-4995-B7AC-4F37BE0CB162}"/>
    <cellStyle name="20% - Accent6 2 4 2 3 2 2 3" xfId="11409" xr:uid="{C3895251-EBE4-4811-B874-18BBBD4087A2}"/>
    <cellStyle name="20% - Accent6 2 4 2 3 2 2 3 2" xfId="25080" xr:uid="{6A193122-5C37-4ECB-B997-930325315251}"/>
    <cellStyle name="20% - Accent6 2 4 2 3 2 2 3 2 2" xfId="52147" xr:uid="{6ADAE7E2-7B28-4836-895A-CE86F5BCFE05}"/>
    <cellStyle name="20% - Accent6 2 4 2 3 2 2 3 3" xfId="38657" xr:uid="{855B2880-8C9D-4C6F-900E-059AAFCA3F7A}"/>
    <cellStyle name="20% - Accent6 2 4 2 3 2 2 4" xfId="21100" xr:uid="{719A7040-352F-4024-9578-2A18F7C2B901}"/>
    <cellStyle name="20% - Accent6 2 4 2 3 2 2 4 2" xfId="48167" xr:uid="{65B54DC9-9B4E-457C-89B0-6CC598CC1C27}"/>
    <cellStyle name="20% - Accent6 2 4 2 3 2 2 5" xfId="34676" xr:uid="{5B6490C1-B0E1-4841-91B0-D62819376F8A}"/>
    <cellStyle name="20% - Accent6 2 4 2 3 2 3" xfId="13876" xr:uid="{CCEF05C4-F8AE-4A0E-8AEA-FFD442C603FA}"/>
    <cellStyle name="20% - Accent6 2 4 2 3 2 3 2" xfId="27325" xr:uid="{771DDBC8-CF62-4844-A883-DCD205E4C74D}"/>
    <cellStyle name="20% - Accent6 2 4 2 3 2 3 2 2" xfId="54392" xr:uid="{F35532AA-E884-407E-BEE9-D5B84DDD52AE}"/>
    <cellStyle name="20% - Accent6 2 4 2 3 2 3 3" xfId="40985" xr:uid="{AA9632A7-EE23-4311-9784-E868E0ADC372}"/>
    <cellStyle name="20% - Accent6 2 4 2 3 2 4" xfId="9174" xr:uid="{15833C9B-2CF0-47A8-8EBD-58447B123EF7}"/>
    <cellStyle name="20% - Accent6 2 4 2 3 2 4 2" xfId="22848" xr:uid="{985B3BDE-362A-41C5-B50D-0E3EDF0BD8BC}"/>
    <cellStyle name="20% - Accent6 2 4 2 3 2 4 2 2" xfId="49915" xr:uid="{0F965F4B-4050-4393-9C7F-3A0298794BB8}"/>
    <cellStyle name="20% - Accent6 2 4 2 3 2 4 3" xfId="36424" xr:uid="{3B9FFA8B-5BC3-40F4-B7AC-C54C6B9F04B8}"/>
    <cellStyle name="20% - Accent6 2 4 2 3 2 5" xfId="18868" xr:uid="{9DAC1204-19D1-4749-9F5F-7CB9171EF971}"/>
    <cellStyle name="20% - Accent6 2 4 2 3 2 5 2" xfId="45936" xr:uid="{08F9B44E-F271-4792-B291-B11E703E0020}"/>
    <cellStyle name="20% - Accent6 2 4 2 3 2 6" xfId="32439" xr:uid="{0838A2EC-9990-466A-857C-0BB70D454E37}"/>
    <cellStyle name="20% - Accent6 2 4 2 3 3" xfId="6376" xr:uid="{E2399CB4-0FAE-41A9-A742-2D251E77524C}"/>
    <cellStyle name="20% - Accent6 2 4 2 3 3 2" xfId="16107" xr:uid="{2AFAA14B-5C58-4E67-9896-DD08E07E4E35}"/>
    <cellStyle name="20% - Accent6 2 4 2 3 3 2 2" xfId="29556" xr:uid="{57F5B2BE-D509-4BF0-B6C9-A59EEE645875}"/>
    <cellStyle name="20% - Accent6 2 4 2 3 3 2 2 2" xfId="56623" xr:uid="{033F47A8-2849-4FEC-98A5-945826DBCDBC}"/>
    <cellStyle name="20% - Accent6 2 4 2 3 3 2 3" xfId="43216" xr:uid="{94F7B4CE-E9D1-4F36-B669-2A19B0122069}"/>
    <cellStyle name="20% - Accent6 2 4 2 3 3 3" xfId="11408" xr:uid="{18D76F6C-A833-4096-B545-A6E9C07F0184}"/>
    <cellStyle name="20% - Accent6 2 4 2 3 3 3 2" xfId="25079" xr:uid="{D3995087-07F8-4608-8343-F28C2B73F19F}"/>
    <cellStyle name="20% - Accent6 2 4 2 3 3 3 2 2" xfId="52146" xr:uid="{82A2D76D-E201-484B-8331-E7FAEE175837}"/>
    <cellStyle name="20% - Accent6 2 4 2 3 3 3 3" xfId="38656" xr:uid="{7B014080-B6E3-4129-91E4-8750DC5CA0A0}"/>
    <cellStyle name="20% - Accent6 2 4 2 3 3 4" xfId="20050" xr:uid="{50FE5DCD-FD7B-4DC9-B983-7C920080F980}"/>
    <cellStyle name="20% - Accent6 2 4 2 3 3 4 2" xfId="47117" xr:uid="{7D47A7E0-8E03-475F-BCC8-FE640B7DC6C9}"/>
    <cellStyle name="20% - Accent6 2 4 2 3 3 5" xfId="33626" xr:uid="{1DB9E80E-CA35-4476-B3C7-904D13778F17}"/>
    <cellStyle name="20% - Accent6 2 4 2 3 4" xfId="13875" xr:uid="{D7CF922A-08C7-4BED-91A2-22DBEDC0D594}"/>
    <cellStyle name="20% - Accent6 2 4 2 3 4 2" xfId="27324" xr:uid="{30A36011-E8C3-4101-8BDE-BD5EB8F7FDD0}"/>
    <cellStyle name="20% - Accent6 2 4 2 3 4 2 2" xfId="54391" xr:uid="{E6060C94-FC7A-4462-B56A-C1D506CB1808}"/>
    <cellStyle name="20% - Accent6 2 4 2 3 4 3" xfId="40984" xr:uid="{D0039E41-C70F-4392-8A3F-0416FEEFB5F7}"/>
    <cellStyle name="20% - Accent6 2 4 2 3 5" xfId="9173" xr:uid="{4469D585-AF14-4A16-B173-2C8595CD6DAD}"/>
    <cellStyle name="20% - Accent6 2 4 2 3 5 2" xfId="22847" xr:uid="{3278BBD0-1FDC-4C26-817F-56F232190EC1}"/>
    <cellStyle name="20% - Accent6 2 4 2 3 5 2 2" xfId="49914" xr:uid="{23E45E57-D725-4A6B-8AF9-77A3D0B62B4F}"/>
    <cellStyle name="20% - Accent6 2 4 2 3 5 3" xfId="36423" xr:uid="{B12C1E41-AEFE-48F4-AB4C-B0987439B68C}"/>
    <cellStyle name="20% - Accent6 2 4 2 3 6" xfId="17818" xr:uid="{838568D8-19B7-48A1-9FF9-629DA8568BC2}"/>
    <cellStyle name="20% - Accent6 2 4 2 3 6 2" xfId="44886" xr:uid="{BC15F316-885B-4015-B9C2-1A262E57E10F}"/>
    <cellStyle name="20% - Accent6 2 4 2 3 7" xfId="31383" xr:uid="{C1FDF0CB-F2E5-4C91-B6C0-C42A6B77067F}"/>
    <cellStyle name="20% - Accent6 2 4 2 4" xfId="4634" xr:uid="{B1B3E0C1-CD44-46E5-ADAD-DD505C98E6D4}"/>
    <cellStyle name="20% - Accent6 2 4 2 4 2" xfId="6901" xr:uid="{F61C0726-3BF4-4273-BB0D-F70CA1318A9E}"/>
    <cellStyle name="20% - Accent6 2 4 2 4 2 2" xfId="16109" xr:uid="{8B37D0F9-3CD0-4618-B3EA-DD2A0886A9BD}"/>
    <cellStyle name="20% - Accent6 2 4 2 4 2 2 2" xfId="29558" xr:uid="{F82A8AE2-C7AD-4369-8D3D-B3E4E707CAE8}"/>
    <cellStyle name="20% - Accent6 2 4 2 4 2 2 2 2" xfId="56625" xr:uid="{BFAB92AD-784E-4308-93F4-B271197133C0}"/>
    <cellStyle name="20% - Accent6 2 4 2 4 2 2 3" xfId="43218" xr:uid="{DEA68DB8-E08A-48C4-B4DE-2E2A63A0E33B}"/>
    <cellStyle name="20% - Accent6 2 4 2 4 2 3" xfId="11410" xr:uid="{90529A70-98F1-4769-9505-DFACF04E1BAC}"/>
    <cellStyle name="20% - Accent6 2 4 2 4 2 3 2" xfId="25081" xr:uid="{206D587B-69FD-41B5-942E-2E2600A4B854}"/>
    <cellStyle name="20% - Accent6 2 4 2 4 2 3 2 2" xfId="52148" xr:uid="{78EEFE30-838B-470D-B526-82ABD8B94C6C}"/>
    <cellStyle name="20% - Accent6 2 4 2 4 2 3 3" xfId="38658" xr:uid="{53D4947E-38E4-4DC3-BBC1-89C412F2352C}"/>
    <cellStyle name="20% - Accent6 2 4 2 4 2 4" xfId="20575" xr:uid="{453ACBA4-6E1C-441E-8232-CBEE8C0A02E3}"/>
    <cellStyle name="20% - Accent6 2 4 2 4 2 4 2" xfId="47642" xr:uid="{CF0B0ADE-51E6-4D73-A7D3-F16725E0E783}"/>
    <cellStyle name="20% - Accent6 2 4 2 4 2 5" xfId="34151" xr:uid="{0291716D-A07F-4714-9C38-7FD7EF77F93B}"/>
    <cellStyle name="20% - Accent6 2 4 2 4 3" xfId="13877" xr:uid="{CF1E4138-852D-40BA-8F03-C139EB1F9C76}"/>
    <cellStyle name="20% - Accent6 2 4 2 4 3 2" xfId="27326" xr:uid="{FACC1FA6-8838-467E-B2DA-368230ACC40E}"/>
    <cellStyle name="20% - Accent6 2 4 2 4 3 2 2" xfId="54393" xr:uid="{C6ED8BCE-91BD-4CC6-86FB-373068049FCA}"/>
    <cellStyle name="20% - Accent6 2 4 2 4 3 3" xfId="40986" xr:uid="{DEE234FB-604F-47DA-A759-55ADAD18637C}"/>
    <cellStyle name="20% - Accent6 2 4 2 4 4" xfId="9175" xr:uid="{3AD3DB0A-63F2-4051-BA6F-2129842E8F85}"/>
    <cellStyle name="20% - Accent6 2 4 2 4 4 2" xfId="22849" xr:uid="{278D7DAC-893C-4AA0-885C-F512E8789B7D}"/>
    <cellStyle name="20% - Accent6 2 4 2 4 4 2 2" xfId="49916" xr:uid="{F2E7C551-4B26-4F30-B01F-29571C4499B1}"/>
    <cellStyle name="20% - Accent6 2 4 2 4 4 3" xfId="36425" xr:uid="{47C0EE00-5031-4EF0-96C0-BAF24ED60250}"/>
    <cellStyle name="20% - Accent6 2 4 2 4 5" xfId="18343" xr:uid="{0FC3E93A-8094-4422-B42D-DC01652A8D01}"/>
    <cellStyle name="20% - Accent6 2 4 2 4 5 2" xfId="45411" xr:uid="{0EDAD01D-7F6B-4DFD-920F-379CDD14550C}"/>
    <cellStyle name="20% - Accent6 2 4 2 4 6" xfId="31914" xr:uid="{87775155-BBE3-461A-881E-CFADE09435A4}"/>
    <cellStyle name="20% - Accent6 2 4 2 5" xfId="5851" xr:uid="{C12CCFBA-3B64-417F-9A4C-5DB8A62D56B8}"/>
    <cellStyle name="20% - Accent6 2 4 2 5 2" xfId="16102" xr:uid="{41489CED-C65A-48D9-9DD6-68403D4A3159}"/>
    <cellStyle name="20% - Accent6 2 4 2 5 2 2" xfId="29551" xr:uid="{EF43A09B-CC6D-4D89-8A88-C5508C0197BD}"/>
    <cellStyle name="20% - Accent6 2 4 2 5 2 2 2" xfId="56618" xr:uid="{B4F9383E-0C19-44DB-AF4D-B1D5EBB3FAA0}"/>
    <cellStyle name="20% - Accent6 2 4 2 5 2 3" xfId="43211" xr:uid="{E20ADE84-19EA-4CC0-A94D-34E5A4C870EE}"/>
    <cellStyle name="20% - Accent6 2 4 2 5 3" xfId="11403" xr:uid="{7EF65E31-1E3F-4084-AEF6-DEF952E75E79}"/>
    <cellStyle name="20% - Accent6 2 4 2 5 3 2" xfId="25074" xr:uid="{BC2C2196-9D4C-48A3-BBB6-A2B500E0C2A6}"/>
    <cellStyle name="20% - Accent6 2 4 2 5 3 2 2" xfId="52141" xr:uid="{1CBE9C05-8179-4071-B0EF-ABD66558F440}"/>
    <cellStyle name="20% - Accent6 2 4 2 5 3 3" xfId="38651" xr:uid="{1E825CEB-C2B7-4A5B-B085-49689F31DB8C}"/>
    <cellStyle name="20% - Accent6 2 4 2 5 4" xfId="19525" xr:uid="{2F822703-C8B5-46C2-A2EC-251C68F094F2}"/>
    <cellStyle name="20% - Accent6 2 4 2 5 4 2" xfId="46592" xr:uid="{5A97419C-A7A1-4028-99C4-080E0D7F569F}"/>
    <cellStyle name="20% - Accent6 2 4 2 5 5" xfId="33101" xr:uid="{8644D958-5AAC-4538-ABA3-582BCEDFA4E2}"/>
    <cellStyle name="20% - Accent6 2 4 2 6" xfId="13870" xr:uid="{26A85481-06D9-4D1F-8BF2-0EBED007B8F4}"/>
    <cellStyle name="20% - Accent6 2 4 2 6 2" xfId="27319" xr:uid="{9E5F4F68-398B-4C92-89BD-94564B73A51F}"/>
    <cellStyle name="20% - Accent6 2 4 2 6 2 2" xfId="54386" xr:uid="{E68C29A8-4AFF-411F-A377-019354E96B8C}"/>
    <cellStyle name="20% - Accent6 2 4 2 6 3" xfId="40979" xr:uid="{8DE5BF4E-AD28-44F2-8682-1BE8C442A895}"/>
    <cellStyle name="20% - Accent6 2 4 2 7" xfId="9168" xr:uid="{FC7169B7-C34E-4248-A88E-7C1AC41BFEE9}"/>
    <cellStyle name="20% - Accent6 2 4 2 7 2" xfId="22842" xr:uid="{9C7984E5-56F0-4A6A-8591-463BBE357D7F}"/>
    <cellStyle name="20% - Accent6 2 4 2 7 2 2" xfId="49909" xr:uid="{5384717E-506F-44D2-934F-FE8B688C02BA}"/>
    <cellStyle name="20% - Accent6 2 4 2 7 3" xfId="36418" xr:uid="{3866E002-ECFC-4C48-8B2F-F8E90D03B79D}"/>
    <cellStyle name="20% - Accent6 2 4 2 8" xfId="17293" xr:uid="{F7F1B64C-4638-4B77-90EE-FC1123256BED}"/>
    <cellStyle name="20% - Accent6 2 4 2 8 2" xfId="44361" xr:uid="{B62A710C-B363-46B0-B782-F26E3D269CD9}"/>
    <cellStyle name="20% - Accent6 2 4 2 9" xfId="30812" xr:uid="{A0E41ED9-9E00-4C19-BBA6-105750186C29}"/>
    <cellStyle name="20% - Accent6 2 4 3" xfId="3698" xr:uid="{44B0DC08-4C42-47DA-954B-30038B4B46FD}"/>
    <cellStyle name="20% - Accent6 2 4 3 2" xfId="4233" xr:uid="{ABEA4CCF-0095-45A5-9ACB-02A92F40B281}"/>
    <cellStyle name="20% - Accent6 2 4 3 2 2" xfId="5290" xr:uid="{DF9F95D6-84BB-401C-A5C7-2747144FE830}"/>
    <cellStyle name="20% - Accent6 2 4 3 2 2 2" xfId="7557" xr:uid="{BB4758EC-E462-4A0D-BDAA-F06B447D8C21}"/>
    <cellStyle name="20% - Accent6 2 4 3 2 2 2 2" xfId="16112" xr:uid="{A04219E8-6494-4F56-91B8-64A9D65C748A}"/>
    <cellStyle name="20% - Accent6 2 4 3 2 2 2 2 2" xfId="29561" xr:uid="{6F56269D-B18F-4700-AA6C-6B4A88F1F222}"/>
    <cellStyle name="20% - Accent6 2 4 3 2 2 2 2 2 2" xfId="56628" xr:uid="{12D5B133-C9BF-4F0F-A290-9BB04F185B39}"/>
    <cellStyle name="20% - Accent6 2 4 3 2 2 2 2 3" xfId="43221" xr:uid="{0E91493C-F51E-4DB6-8DE8-EE61221BBD9F}"/>
    <cellStyle name="20% - Accent6 2 4 3 2 2 2 3" xfId="11413" xr:uid="{3313B83B-B791-4FDF-81BE-6D66A616F469}"/>
    <cellStyle name="20% - Accent6 2 4 3 2 2 2 3 2" xfId="25084" xr:uid="{2583A8DB-B6BD-4566-8EC4-1F2F7B6B24A2}"/>
    <cellStyle name="20% - Accent6 2 4 3 2 2 2 3 2 2" xfId="52151" xr:uid="{6B3BD909-66F8-400E-BC92-4A6EA0655D19}"/>
    <cellStyle name="20% - Accent6 2 4 3 2 2 2 3 3" xfId="38661" xr:uid="{56B6422D-44AF-4CFB-921E-095B9EACF930}"/>
    <cellStyle name="20% - Accent6 2 4 3 2 2 2 4" xfId="21231" xr:uid="{72BB4580-590F-4C54-8D95-1E39E9888FEA}"/>
    <cellStyle name="20% - Accent6 2 4 3 2 2 2 4 2" xfId="48298" xr:uid="{154B1DD8-ADCE-4962-9102-04DA5DAD842D}"/>
    <cellStyle name="20% - Accent6 2 4 3 2 2 2 5" xfId="34807" xr:uid="{58F5A503-7876-42FE-890F-A2C8D664EC0A}"/>
    <cellStyle name="20% - Accent6 2 4 3 2 2 3" xfId="13880" xr:uid="{498822B7-B3B4-46E7-95FB-DC7FC41E846B}"/>
    <cellStyle name="20% - Accent6 2 4 3 2 2 3 2" xfId="27329" xr:uid="{8C55BDF7-5896-4DFE-858B-A539D5757F35}"/>
    <cellStyle name="20% - Accent6 2 4 3 2 2 3 2 2" xfId="54396" xr:uid="{EF5110E3-8D3C-497B-840F-F2E57E8F0D3A}"/>
    <cellStyle name="20% - Accent6 2 4 3 2 2 3 3" xfId="40989" xr:uid="{4E1ECAB4-A704-4E89-AD50-F5F75EC84442}"/>
    <cellStyle name="20% - Accent6 2 4 3 2 2 4" xfId="9178" xr:uid="{3F8B0199-926B-48A8-B157-ECB121EA29A3}"/>
    <cellStyle name="20% - Accent6 2 4 3 2 2 4 2" xfId="22852" xr:uid="{6E503DD8-B1A1-419E-BA92-462AA5D3F52A}"/>
    <cellStyle name="20% - Accent6 2 4 3 2 2 4 2 2" xfId="49919" xr:uid="{4A47425D-7519-4D57-BA4D-E04145C1514D}"/>
    <cellStyle name="20% - Accent6 2 4 3 2 2 4 3" xfId="36428" xr:uid="{0EAF7ADC-9558-4219-BF08-895432616699}"/>
    <cellStyle name="20% - Accent6 2 4 3 2 2 5" xfId="18999" xr:uid="{5546687B-7F0F-4129-9C30-89DBBC39FBA4}"/>
    <cellStyle name="20% - Accent6 2 4 3 2 2 5 2" xfId="46067" xr:uid="{D2F2B77E-D285-4852-A184-56EE616736C0}"/>
    <cellStyle name="20% - Accent6 2 4 3 2 2 6" xfId="32570" xr:uid="{F9E86F19-7EB6-471C-A10B-7E99AD2838F6}"/>
    <cellStyle name="20% - Accent6 2 4 3 2 3" xfId="6507" xr:uid="{0D2F02E4-6035-49CF-A560-412F63BBE570}"/>
    <cellStyle name="20% - Accent6 2 4 3 2 3 2" xfId="16111" xr:uid="{9C394AB7-53B1-4176-ABF8-D89C1DF39AFD}"/>
    <cellStyle name="20% - Accent6 2 4 3 2 3 2 2" xfId="29560" xr:uid="{3AFE217F-32A9-42EB-A8C9-C56F0DA9B573}"/>
    <cellStyle name="20% - Accent6 2 4 3 2 3 2 2 2" xfId="56627" xr:uid="{44FF0EBD-A771-44BF-808D-CA755C6BE359}"/>
    <cellStyle name="20% - Accent6 2 4 3 2 3 2 3" xfId="43220" xr:uid="{D11D4B72-D988-4D07-8CB0-6CED48A839E3}"/>
    <cellStyle name="20% - Accent6 2 4 3 2 3 3" xfId="11412" xr:uid="{88EB4312-E23F-402B-AD35-96E54EAD2D5A}"/>
    <cellStyle name="20% - Accent6 2 4 3 2 3 3 2" xfId="25083" xr:uid="{084BFCA6-260D-4D3F-AF2B-744B3D2054DA}"/>
    <cellStyle name="20% - Accent6 2 4 3 2 3 3 2 2" xfId="52150" xr:uid="{3866340B-CF83-4DE9-9B69-0091E9AE25DA}"/>
    <cellStyle name="20% - Accent6 2 4 3 2 3 3 3" xfId="38660" xr:uid="{67D37F32-5EB4-4099-805A-742930B1B136}"/>
    <cellStyle name="20% - Accent6 2 4 3 2 3 4" xfId="20181" xr:uid="{A6C29BA7-C315-49F3-BA72-0A58368A9D6B}"/>
    <cellStyle name="20% - Accent6 2 4 3 2 3 4 2" xfId="47248" xr:uid="{B2BF753A-A457-42D6-9038-18200EDE8107}"/>
    <cellStyle name="20% - Accent6 2 4 3 2 3 5" xfId="33757" xr:uid="{CE9C2D9F-1B45-48A7-8C68-B829F49CB601}"/>
    <cellStyle name="20% - Accent6 2 4 3 2 4" xfId="13879" xr:uid="{3ABF9AD6-06FC-425C-B833-1D0F5071E3CC}"/>
    <cellStyle name="20% - Accent6 2 4 3 2 4 2" xfId="27328" xr:uid="{068E1666-F49F-4300-A9C2-ACB3BFF53405}"/>
    <cellStyle name="20% - Accent6 2 4 3 2 4 2 2" xfId="54395" xr:uid="{0214F48C-CEA5-4432-A529-A7DD2A1EE202}"/>
    <cellStyle name="20% - Accent6 2 4 3 2 4 3" xfId="40988" xr:uid="{42AE9E56-50D0-4CBD-A5A0-B861EDCA842A}"/>
    <cellStyle name="20% - Accent6 2 4 3 2 5" xfId="9177" xr:uid="{491D2566-8921-45A1-BF37-691CA1673E24}"/>
    <cellStyle name="20% - Accent6 2 4 3 2 5 2" xfId="22851" xr:uid="{C86BBB1B-4A4A-447F-A47A-85BB389E3915}"/>
    <cellStyle name="20% - Accent6 2 4 3 2 5 2 2" xfId="49918" xr:uid="{E96990E8-4E9A-47C2-885A-272C98AD0665}"/>
    <cellStyle name="20% - Accent6 2 4 3 2 5 3" xfId="36427" xr:uid="{4AA3CD98-6BDC-4846-AD55-666A27A1D164}"/>
    <cellStyle name="20% - Accent6 2 4 3 2 6" xfId="17949" xr:uid="{C451E457-562D-4160-8400-6676F3AA42DB}"/>
    <cellStyle name="20% - Accent6 2 4 3 2 6 2" xfId="45017" xr:uid="{1B25F314-7363-4E42-A9CE-B4C7015524F5}"/>
    <cellStyle name="20% - Accent6 2 4 3 2 7" xfId="31514" xr:uid="{02EE0704-BF72-44B7-B49A-80D9B26337CF}"/>
    <cellStyle name="20% - Accent6 2 4 3 3" xfId="4765" xr:uid="{863CE5DE-F998-4149-8113-0A63B2CA7472}"/>
    <cellStyle name="20% - Accent6 2 4 3 3 2" xfId="7032" xr:uid="{E591E97D-AC10-44EA-8923-DCC74FE809E9}"/>
    <cellStyle name="20% - Accent6 2 4 3 3 2 2" xfId="16113" xr:uid="{34EA3342-6FDD-4AA9-9B80-4E0D26770200}"/>
    <cellStyle name="20% - Accent6 2 4 3 3 2 2 2" xfId="29562" xr:uid="{74AA411E-2D32-4D58-A6B1-9DD5B982EBAA}"/>
    <cellStyle name="20% - Accent6 2 4 3 3 2 2 2 2" xfId="56629" xr:uid="{2C3CB949-CCFA-4B6A-8683-313962624DE7}"/>
    <cellStyle name="20% - Accent6 2 4 3 3 2 2 3" xfId="43222" xr:uid="{D60B36D4-D29B-458F-A08E-385ED90F45B7}"/>
    <cellStyle name="20% - Accent6 2 4 3 3 2 3" xfId="11414" xr:uid="{2510DA80-6694-4436-8058-485F19F012A2}"/>
    <cellStyle name="20% - Accent6 2 4 3 3 2 3 2" xfId="25085" xr:uid="{A93E26AE-2780-47AA-BEED-17521247BA6A}"/>
    <cellStyle name="20% - Accent6 2 4 3 3 2 3 2 2" xfId="52152" xr:uid="{D79BBEB6-9DAB-42CB-942D-F91B43518B52}"/>
    <cellStyle name="20% - Accent6 2 4 3 3 2 3 3" xfId="38662" xr:uid="{09ECE03A-92A0-4B98-9107-E7FEBE8BAEC8}"/>
    <cellStyle name="20% - Accent6 2 4 3 3 2 4" xfId="20706" xr:uid="{FC9A6588-6F30-4F0D-BD7E-091E61683E8A}"/>
    <cellStyle name="20% - Accent6 2 4 3 3 2 4 2" xfId="47773" xr:uid="{BE78BB23-EF4A-4F1E-9335-8096F53B6332}"/>
    <cellStyle name="20% - Accent6 2 4 3 3 2 5" xfId="34282" xr:uid="{CAD7ABE7-2D63-4AC4-8BA2-F3BED1BE0948}"/>
    <cellStyle name="20% - Accent6 2 4 3 3 3" xfId="13881" xr:uid="{DC3504DF-98AE-438C-80AE-D23D9D73281C}"/>
    <cellStyle name="20% - Accent6 2 4 3 3 3 2" xfId="27330" xr:uid="{03434665-DE83-4EAF-958C-E5E5864DEE29}"/>
    <cellStyle name="20% - Accent6 2 4 3 3 3 2 2" xfId="54397" xr:uid="{58BBC397-806E-45CE-8D1A-E6763B1B4F6E}"/>
    <cellStyle name="20% - Accent6 2 4 3 3 3 3" xfId="40990" xr:uid="{B1A0A195-881F-4961-B3C4-EA63E744F464}"/>
    <cellStyle name="20% - Accent6 2 4 3 3 4" xfId="9179" xr:uid="{C889A8B5-9526-4CE3-AC16-106ED0489416}"/>
    <cellStyle name="20% - Accent6 2 4 3 3 4 2" xfId="22853" xr:uid="{4914D8BC-5D98-414B-8822-52D7C4EABE97}"/>
    <cellStyle name="20% - Accent6 2 4 3 3 4 2 2" xfId="49920" xr:uid="{E5390547-5AF7-4AAB-8EF7-D5D4A3EADE50}"/>
    <cellStyle name="20% - Accent6 2 4 3 3 4 3" xfId="36429" xr:uid="{66154920-FD8B-4ACE-A7C5-AFCC61D5F9B3}"/>
    <cellStyle name="20% - Accent6 2 4 3 3 5" xfId="18474" xr:uid="{8758FA40-040E-43DE-A46E-938C99BF8C1F}"/>
    <cellStyle name="20% - Accent6 2 4 3 3 5 2" xfId="45542" xr:uid="{0DCC693A-43E5-4C80-B0B0-1B9AD5B7F567}"/>
    <cellStyle name="20% - Accent6 2 4 3 3 6" xfId="32045" xr:uid="{A4A7E088-EB5F-443B-93BC-1064FC7BA0FA}"/>
    <cellStyle name="20% - Accent6 2 4 3 4" xfId="5982" xr:uid="{D05867E2-A076-40DF-9C05-DEFB12E32B7B}"/>
    <cellStyle name="20% - Accent6 2 4 3 4 2" xfId="16110" xr:uid="{9D70BECD-CB7B-4B9E-AACD-55DB7B7E96D5}"/>
    <cellStyle name="20% - Accent6 2 4 3 4 2 2" xfId="29559" xr:uid="{E11F19D8-E28C-4112-A811-8D8A3B1AAA6A}"/>
    <cellStyle name="20% - Accent6 2 4 3 4 2 2 2" xfId="56626" xr:uid="{FE282054-4B19-4D27-9003-467DA93804A6}"/>
    <cellStyle name="20% - Accent6 2 4 3 4 2 3" xfId="43219" xr:uid="{30CD8FAD-293F-4425-96B6-4A3B321BD844}"/>
    <cellStyle name="20% - Accent6 2 4 3 4 3" xfId="11411" xr:uid="{615701BD-8331-447C-9A2F-FE1B406BCEAB}"/>
    <cellStyle name="20% - Accent6 2 4 3 4 3 2" xfId="25082" xr:uid="{5718480C-E5A5-4829-913B-2CDFD2033A8A}"/>
    <cellStyle name="20% - Accent6 2 4 3 4 3 2 2" xfId="52149" xr:uid="{ADBDB1C8-4571-4F1F-A397-BABCD47A8D9D}"/>
    <cellStyle name="20% - Accent6 2 4 3 4 3 3" xfId="38659" xr:uid="{759C4298-E1A6-4A0F-AABD-4F64161CA0AE}"/>
    <cellStyle name="20% - Accent6 2 4 3 4 4" xfId="19656" xr:uid="{08469C39-BCA0-4964-A944-D007495A3873}"/>
    <cellStyle name="20% - Accent6 2 4 3 4 4 2" xfId="46723" xr:uid="{E1DF1F7E-464A-4E50-A566-6F1194392D7D}"/>
    <cellStyle name="20% - Accent6 2 4 3 4 5" xfId="33232" xr:uid="{3E4ACCA2-FE2C-4111-9282-0767DBAF04B9}"/>
    <cellStyle name="20% - Accent6 2 4 3 5" xfId="13878" xr:uid="{623B270B-3050-4585-A330-8804C8F539B1}"/>
    <cellStyle name="20% - Accent6 2 4 3 5 2" xfId="27327" xr:uid="{7F921323-399E-48B3-A110-B13520B38B37}"/>
    <cellStyle name="20% - Accent6 2 4 3 5 2 2" xfId="54394" xr:uid="{8EBFBE1C-9A09-4B01-BBDE-58F935164FB7}"/>
    <cellStyle name="20% - Accent6 2 4 3 5 3" xfId="40987" xr:uid="{92DBCE39-B1A0-4323-8FD6-DD7E1897DDE3}"/>
    <cellStyle name="20% - Accent6 2 4 3 6" xfId="9176" xr:uid="{631FEA50-BA08-4556-8872-7EE5CE2A98B4}"/>
    <cellStyle name="20% - Accent6 2 4 3 6 2" xfId="22850" xr:uid="{61667FC6-3944-4B3C-99EC-7993205B94CC}"/>
    <cellStyle name="20% - Accent6 2 4 3 6 2 2" xfId="49917" xr:uid="{58A17E5A-B2C4-44BD-BF1F-F00ED638029B}"/>
    <cellStyle name="20% - Accent6 2 4 3 6 3" xfId="36426" xr:uid="{EA4D6B65-A5D0-4A1D-8B10-2FCFBFB409CB}"/>
    <cellStyle name="20% - Accent6 2 4 3 7" xfId="17424" xr:uid="{8011F4AD-0863-4EDE-A2E2-4755CC59E459}"/>
    <cellStyle name="20% - Accent6 2 4 3 7 2" xfId="44492" xr:uid="{029F0429-5F00-418B-9963-C6151BA11425}"/>
    <cellStyle name="20% - Accent6 2 4 3 8" xfId="30981" xr:uid="{5C9CB4E0-E91E-41C2-9F33-D1BC6A34D549}"/>
    <cellStyle name="20% - Accent6 2 4 4" xfId="3966" xr:uid="{73BEA2D3-2552-46E4-972C-C6358CE04F16}"/>
    <cellStyle name="20% - Accent6 2 4 4 2" xfId="5028" xr:uid="{FCE48264-AE96-4591-AAF8-29017E1744BF}"/>
    <cellStyle name="20% - Accent6 2 4 4 2 2" xfId="7295" xr:uid="{FFF7AAB5-7900-496D-BB04-C0B5BA44C677}"/>
    <cellStyle name="20% - Accent6 2 4 4 2 2 2" xfId="16115" xr:uid="{86036B1C-E932-458C-9F3A-8300FD326495}"/>
    <cellStyle name="20% - Accent6 2 4 4 2 2 2 2" xfId="29564" xr:uid="{59D99BB3-8A50-4DDD-9ED3-59E3E3586A50}"/>
    <cellStyle name="20% - Accent6 2 4 4 2 2 2 2 2" xfId="56631" xr:uid="{D10A92B1-F109-4E95-ABE4-27BC611044E0}"/>
    <cellStyle name="20% - Accent6 2 4 4 2 2 2 3" xfId="43224" xr:uid="{AC7580EB-980D-45B8-B437-98F772C44916}"/>
    <cellStyle name="20% - Accent6 2 4 4 2 2 3" xfId="11416" xr:uid="{D796AB44-2B52-41F3-A8D8-D7C15E5FEF93}"/>
    <cellStyle name="20% - Accent6 2 4 4 2 2 3 2" xfId="25087" xr:uid="{65E1D6D6-93C3-4CDF-B2EC-1BA97D522763}"/>
    <cellStyle name="20% - Accent6 2 4 4 2 2 3 2 2" xfId="52154" xr:uid="{0A018F3D-FE84-43C3-BB60-8FF8F62717F6}"/>
    <cellStyle name="20% - Accent6 2 4 4 2 2 3 3" xfId="38664" xr:uid="{9489C982-5926-4D0B-A18D-D6EBB9E1C3D9}"/>
    <cellStyle name="20% - Accent6 2 4 4 2 2 4" xfId="20969" xr:uid="{6F5D5F66-A83C-45DA-8B2A-030F319156DE}"/>
    <cellStyle name="20% - Accent6 2 4 4 2 2 4 2" xfId="48036" xr:uid="{5C2C6725-310E-4136-9A12-6134872E3A6B}"/>
    <cellStyle name="20% - Accent6 2 4 4 2 2 5" xfId="34545" xr:uid="{110C391E-3067-4C86-95E6-15910E648AE6}"/>
    <cellStyle name="20% - Accent6 2 4 4 2 3" xfId="13883" xr:uid="{57F06EAB-9A2F-4F69-BD36-451A9AD98FD2}"/>
    <cellStyle name="20% - Accent6 2 4 4 2 3 2" xfId="27332" xr:uid="{B61D8463-D8E2-465E-946B-3BA247453406}"/>
    <cellStyle name="20% - Accent6 2 4 4 2 3 2 2" xfId="54399" xr:uid="{959FD99F-2E15-4F10-817F-21B0273BCF9D}"/>
    <cellStyle name="20% - Accent6 2 4 4 2 3 3" xfId="40992" xr:uid="{9F8111F2-C186-4937-964A-BA6AA9756524}"/>
    <cellStyle name="20% - Accent6 2 4 4 2 4" xfId="9181" xr:uid="{6B9DD103-B36F-44BD-99A9-54392F1B542F}"/>
    <cellStyle name="20% - Accent6 2 4 4 2 4 2" xfId="22855" xr:uid="{AFA62575-CCCF-47D1-BCEB-58F25319129F}"/>
    <cellStyle name="20% - Accent6 2 4 4 2 4 2 2" xfId="49922" xr:uid="{A7BFD95B-A4B7-4F2D-98C8-CFF3A381391D}"/>
    <cellStyle name="20% - Accent6 2 4 4 2 4 3" xfId="36431" xr:uid="{4CE09C13-0097-4BAC-AF1A-1BC2549C1DDF}"/>
    <cellStyle name="20% - Accent6 2 4 4 2 5" xfId="18737" xr:uid="{3FEA7AEC-152A-4F5F-93B1-F3A2253D9FC4}"/>
    <cellStyle name="20% - Accent6 2 4 4 2 5 2" xfId="45805" xr:uid="{02229025-F229-43D7-AEBA-0F2A46BC7FB8}"/>
    <cellStyle name="20% - Accent6 2 4 4 2 6" xfId="32308" xr:uid="{454835D3-845A-4788-AF37-84D3F1C6726A}"/>
    <cellStyle name="20% - Accent6 2 4 4 3" xfId="6245" xr:uid="{EA206D0F-FF44-4D6F-B7F1-9442EB1501C0}"/>
    <cellStyle name="20% - Accent6 2 4 4 3 2" xfId="16114" xr:uid="{3C9C0F16-DD86-43D5-81D6-62A93BDA2AA0}"/>
    <cellStyle name="20% - Accent6 2 4 4 3 2 2" xfId="29563" xr:uid="{3AE5F4A0-FD2A-4018-8BAA-AF19EDDC87DB}"/>
    <cellStyle name="20% - Accent6 2 4 4 3 2 2 2" xfId="56630" xr:uid="{2AF83C47-1EC1-4180-8C87-E8DA8393F6DC}"/>
    <cellStyle name="20% - Accent6 2 4 4 3 2 3" xfId="43223" xr:uid="{855224C2-3C82-4DFC-9D2C-9B4DE193B26A}"/>
    <cellStyle name="20% - Accent6 2 4 4 3 3" xfId="11415" xr:uid="{49DB7C2A-D871-49EA-BC79-86E35F7AF3A5}"/>
    <cellStyle name="20% - Accent6 2 4 4 3 3 2" xfId="25086" xr:uid="{93C941E0-EF72-4F60-9E22-3B1BBA75D973}"/>
    <cellStyle name="20% - Accent6 2 4 4 3 3 2 2" xfId="52153" xr:uid="{DC5D00FA-6AE1-4E77-842A-A19229EF7328}"/>
    <cellStyle name="20% - Accent6 2 4 4 3 3 3" xfId="38663" xr:uid="{32E4AD91-D3EB-4A4C-9425-A88486258CC1}"/>
    <cellStyle name="20% - Accent6 2 4 4 3 4" xfId="19919" xr:uid="{CC24FA0A-26BF-40D3-A4B4-F00DFBCB9AA8}"/>
    <cellStyle name="20% - Accent6 2 4 4 3 4 2" xfId="46986" xr:uid="{5224FDC3-D485-483C-B0B3-67205BB8963C}"/>
    <cellStyle name="20% - Accent6 2 4 4 3 5" xfId="33495" xr:uid="{D96D5A8D-5C30-4034-ACB5-046E9FB1EBA3}"/>
    <cellStyle name="20% - Accent6 2 4 4 4" xfId="13882" xr:uid="{FF10382E-8725-4DA7-9F25-4AF7C8767EB7}"/>
    <cellStyle name="20% - Accent6 2 4 4 4 2" xfId="27331" xr:uid="{9F9D1D11-5EAC-4F08-A663-3D9966679828}"/>
    <cellStyle name="20% - Accent6 2 4 4 4 2 2" xfId="54398" xr:uid="{A09CF7B0-2301-472A-B3A0-A9E880C1C620}"/>
    <cellStyle name="20% - Accent6 2 4 4 4 3" xfId="40991" xr:uid="{29CF057C-F132-4F9B-96AF-5C5380C0053E}"/>
    <cellStyle name="20% - Accent6 2 4 4 5" xfId="9180" xr:uid="{91FCC6E9-6385-40B1-B2C2-FC678E126435}"/>
    <cellStyle name="20% - Accent6 2 4 4 5 2" xfId="22854" xr:uid="{2CFB5171-19D8-4EAC-B5A2-7E23CEE8542F}"/>
    <cellStyle name="20% - Accent6 2 4 4 5 2 2" xfId="49921" xr:uid="{B6FEC125-1713-429D-9249-633BD51A257F}"/>
    <cellStyle name="20% - Accent6 2 4 4 5 3" xfId="36430" xr:uid="{3D3FBBF5-03AB-44BF-9756-E63A4A99F5B1}"/>
    <cellStyle name="20% - Accent6 2 4 4 6" xfId="17687" xr:uid="{04C1E55C-6C59-4CAF-ACB6-7444B36F8DF4}"/>
    <cellStyle name="20% - Accent6 2 4 4 6 2" xfId="44755" xr:uid="{3C5D215B-6157-4DA1-8CDA-724D667A1CA7}"/>
    <cellStyle name="20% - Accent6 2 4 4 7" xfId="31247" xr:uid="{3005F097-D00D-4A86-BE45-BD4C029A3686}"/>
    <cellStyle name="20% - Accent6 2 4 5" xfId="4498" xr:uid="{2FDE8D12-6550-45CB-92A5-CE136922F272}"/>
    <cellStyle name="20% - Accent6 2 4 5 2" xfId="6770" xr:uid="{0BC72DC6-EFDE-4EE6-ABED-F95F10D48300}"/>
    <cellStyle name="20% - Accent6 2 4 5 2 2" xfId="16116" xr:uid="{C99023AE-E871-4376-855D-59AAAC21D2AD}"/>
    <cellStyle name="20% - Accent6 2 4 5 2 2 2" xfId="29565" xr:uid="{C0721872-A9A4-4750-962B-D747327729D6}"/>
    <cellStyle name="20% - Accent6 2 4 5 2 2 2 2" xfId="56632" xr:uid="{DF18D983-BAC2-42E4-8125-F86C207A12F1}"/>
    <cellStyle name="20% - Accent6 2 4 5 2 2 3" xfId="43225" xr:uid="{4F99D3A2-3FAC-4025-A658-E9CC2D801868}"/>
    <cellStyle name="20% - Accent6 2 4 5 2 3" xfId="11417" xr:uid="{14C4E311-BB9C-490E-B03C-04D8B784A1E3}"/>
    <cellStyle name="20% - Accent6 2 4 5 2 3 2" xfId="25088" xr:uid="{2A13D2F2-F111-4328-A14F-A579D84A5938}"/>
    <cellStyle name="20% - Accent6 2 4 5 2 3 2 2" xfId="52155" xr:uid="{AEB5B067-17BF-4DB0-9387-F1C9334F83B9}"/>
    <cellStyle name="20% - Accent6 2 4 5 2 3 3" xfId="38665" xr:uid="{F45F03E8-7150-4CD1-903D-7EA8C9BED02D}"/>
    <cellStyle name="20% - Accent6 2 4 5 2 4" xfId="20444" xr:uid="{E942843E-FE9B-4943-9707-357EEEAA8ED7}"/>
    <cellStyle name="20% - Accent6 2 4 5 2 4 2" xfId="47511" xr:uid="{5DC0A39A-7019-48C7-8AB7-FEF544E59225}"/>
    <cellStyle name="20% - Accent6 2 4 5 2 5" xfId="34020" xr:uid="{76F811CF-1733-4549-9641-AC219DEA3607}"/>
    <cellStyle name="20% - Accent6 2 4 5 3" xfId="13884" xr:uid="{A87843C2-A89E-4F27-BC2B-43796D1FF3E0}"/>
    <cellStyle name="20% - Accent6 2 4 5 3 2" xfId="27333" xr:uid="{A7BB1826-25EC-4761-861A-7D959F7F803B}"/>
    <cellStyle name="20% - Accent6 2 4 5 3 2 2" xfId="54400" xr:uid="{C06E1CC5-FEB6-45F7-8B5E-31686DD1D349}"/>
    <cellStyle name="20% - Accent6 2 4 5 3 3" xfId="40993" xr:uid="{F1B266D2-FF0E-4196-A971-839BA72DB1D4}"/>
    <cellStyle name="20% - Accent6 2 4 5 4" xfId="9182" xr:uid="{0B5E1A88-14DE-4E36-9FC0-352B8E98890B}"/>
    <cellStyle name="20% - Accent6 2 4 5 4 2" xfId="22856" xr:uid="{D9E34852-9707-45D6-BF0D-C932AEC90419}"/>
    <cellStyle name="20% - Accent6 2 4 5 4 2 2" xfId="49923" xr:uid="{3DE82BBA-4D5D-4C9C-8107-319F6C4480CD}"/>
    <cellStyle name="20% - Accent6 2 4 5 4 3" xfId="36432" xr:uid="{AD5E9E79-3DD1-459B-A854-557712E5DF55}"/>
    <cellStyle name="20% - Accent6 2 4 5 5" xfId="18212" xr:uid="{77BA8851-CB37-42CA-B337-AFFCF860B467}"/>
    <cellStyle name="20% - Accent6 2 4 5 5 2" xfId="45280" xr:uid="{531DFADC-F0B1-4B98-BA7A-C544249B451D}"/>
    <cellStyle name="20% - Accent6 2 4 5 6" xfId="31778" xr:uid="{FCDBE05A-904A-4131-9AF1-7BB04719F404}"/>
    <cellStyle name="20% - Accent6 2 4 6" xfId="5555" xr:uid="{55000720-6277-4F17-B44E-F5FA081C0994}"/>
    <cellStyle name="20% - Accent6 2 4 6 2" xfId="7819" xr:uid="{85AC7296-9008-4CEB-9CDB-1FD76AC0AD36}"/>
    <cellStyle name="20% - Accent6 2 4 6 2 2" xfId="16117" xr:uid="{6911DF7B-D957-412D-A218-916306D78DFF}"/>
    <cellStyle name="20% - Accent6 2 4 6 2 2 2" xfId="29566" xr:uid="{D82C12C3-828E-46B1-9E8B-A076B7669CF0}"/>
    <cellStyle name="20% - Accent6 2 4 6 2 2 2 2" xfId="56633" xr:uid="{8AAA67FB-89A1-4AAF-886B-BCCF3DF4A057}"/>
    <cellStyle name="20% - Accent6 2 4 6 2 2 3" xfId="43226" xr:uid="{6C0132BE-8842-43AB-99F0-F2519CB44586}"/>
    <cellStyle name="20% - Accent6 2 4 6 2 3" xfId="11418" xr:uid="{6BAEB6A4-5FCE-458B-983C-36E1808F3B10}"/>
    <cellStyle name="20% - Accent6 2 4 6 2 3 2" xfId="25089" xr:uid="{84EE0375-72DF-4185-ACF2-B93E797CF025}"/>
    <cellStyle name="20% - Accent6 2 4 6 2 3 2 2" xfId="52156" xr:uid="{C58570A4-97D9-48F5-A7FF-AC738EAFCA93}"/>
    <cellStyle name="20% - Accent6 2 4 6 2 3 3" xfId="38666" xr:uid="{DBFB35BC-30DF-4B92-A6DD-B52018695EDC}"/>
    <cellStyle name="20% - Accent6 2 4 6 2 4" xfId="21493" xr:uid="{A7D63BCE-9BE9-4037-81D3-836369D0B6A2}"/>
    <cellStyle name="20% - Accent6 2 4 6 2 4 2" xfId="48560" xr:uid="{EA767D08-D66A-46A3-A821-3725C897C8F2}"/>
    <cellStyle name="20% - Accent6 2 4 6 2 5" xfId="35069" xr:uid="{8425E69E-994C-471E-BC05-44E7AC6A4A92}"/>
    <cellStyle name="20% - Accent6 2 4 6 3" xfId="13885" xr:uid="{1B522747-07F0-482D-8CE4-F8DF40064AA9}"/>
    <cellStyle name="20% - Accent6 2 4 6 3 2" xfId="27334" xr:uid="{C8E71810-6841-4B8A-9163-9C33FF2E592B}"/>
    <cellStyle name="20% - Accent6 2 4 6 3 2 2" xfId="54401" xr:uid="{C7F718B5-3863-4D1A-B805-C98AE634FE7F}"/>
    <cellStyle name="20% - Accent6 2 4 6 3 3" xfId="40994" xr:uid="{7940FCF2-9745-4DB1-914E-F36A808425CC}"/>
    <cellStyle name="20% - Accent6 2 4 6 4" xfId="9183" xr:uid="{57686B67-0A11-4414-BE22-CB150D5E0887}"/>
    <cellStyle name="20% - Accent6 2 4 6 4 2" xfId="22857" xr:uid="{089FF0E6-217E-4369-AA1C-DEC5D409F7D9}"/>
    <cellStyle name="20% - Accent6 2 4 6 4 2 2" xfId="49924" xr:uid="{5CAD28FC-83F7-470A-9CFB-DB58B6112F6B}"/>
    <cellStyle name="20% - Accent6 2 4 6 4 3" xfId="36433" xr:uid="{E168BFCF-DE84-490A-BFEE-7975C032E285}"/>
    <cellStyle name="20% - Accent6 2 4 6 5" xfId="19261" xr:uid="{9D5FC3D4-7196-451B-BB05-7034B7F70A1B}"/>
    <cellStyle name="20% - Accent6 2 4 6 5 2" xfId="46329" xr:uid="{B9ED9F7B-4A44-49AF-98E3-9112DDA56E2A}"/>
    <cellStyle name="20% - Accent6 2 4 6 6" xfId="32833" xr:uid="{23E54F61-FB05-400F-A189-9923C4B1B0C4}"/>
    <cellStyle name="20% - Accent6 2 4 7" xfId="5691" xr:uid="{A85B8F2B-3450-4BF5-97A3-4ECA6CB8079C}"/>
    <cellStyle name="20% - Accent6 2 4 7 2" xfId="16101" xr:uid="{D6AE183A-2F8A-4909-A7F8-D075B70073AA}"/>
    <cellStyle name="20% - Accent6 2 4 7 2 2" xfId="29550" xr:uid="{A983E59D-F392-4ED3-975B-91CB44B60C69}"/>
    <cellStyle name="20% - Accent6 2 4 7 2 2 2" xfId="56617" xr:uid="{0E9A31BB-6DBF-4AF4-B6BD-3118B0517696}"/>
    <cellStyle name="20% - Accent6 2 4 7 2 3" xfId="43210" xr:uid="{43AC9D96-F39B-475B-855B-1758120F0397}"/>
    <cellStyle name="20% - Accent6 2 4 7 3" xfId="11402" xr:uid="{6000E609-6C56-410E-A11C-CE3F3AF53B8B}"/>
    <cellStyle name="20% - Accent6 2 4 7 3 2" xfId="25073" xr:uid="{108E732F-6959-4589-8444-E3D761EF769A}"/>
    <cellStyle name="20% - Accent6 2 4 7 3 2 2" xfId="52140" xr:uid="{048D4F8B-3069-4D43-92BC-8A8888EB6269}"/>
    <cellStyle name="20% - Accent6 2 4 7 3 3" xfId="38650" xr:uid="{C1295E67-1C90-4B3A-B392-613BA2E244DC}"/>
    <cellStyle name="20% - Accent6 2 4 7 4" xfId="19394" xr:uid="{AD5D2EFE-5D5D-42F2-99BE-EFEE5611CCEB}"/>
    <cellStyle name="20% - Accent6 2 4 7 4 2" xfId="46461" xr:uid="{DBD1AA10-D6F2-496B-8994-A9AD2CCFF91B}"/>
    <cellStyle name="20% - Accent6 2 4 7 5" xfId="32965" xr:uid="{C9947CF4-8BA2-4230-9B5F-BA3D2BE6C5E6}"/>
    <cellStyle name="20% - Accent6 2 4 8" xfId="13869" xr:uid="{254B11A1-76CF-4AAC-8C8C-B07EF5E379F1}"/>
    <cellStyle name="20% - Accent6 2 4 8 2" xfId="27318" xr:uid="{D9C4F055-4A7F-433D-9815-62ECC4C49F37}"/>
    <cellStyle name="20% - Accent6 2 4 8 2 2" xfId="54385" xr:uid="{7765412B-BF27-4AAB-A02C-B03E425CAB60}"/>
    <cellStyle name="20% - Accent6 2 4 8 3" xfId="40978" xr:uid="{33D9FB25-E106-4B5A-83DE-689A4C6A0C23}"/>
    <cellStyle name="20% - Accent6 2 4 9" xfId="9167" xr:uid="{B39C6A40-2AB2-487B-AB0D-5D2A1F95858E}"/>
    <cellStyle name="20% - Accent6 2 4 9 2" xfId="22841" xr:uid="{367A1FE7-7F5F-4CD2-B8C7-E93411547416}"/>
    <cellStyle name="20% - Accent6 2 4 9 2 2" xfId="49908" xr:uid="{7FE96AFB-26CD-4530-9262-6DF04DBAEAD2}"/>
    <cellStyle name="20% - Accent6 2 4 9 3" xfId="36417" xr:uid="{0590F529-F36A-41FF-B188-7F8EBEB61254}"/>
    <cellStyle name="20% - Accent6 2 5" xfId="3094" xr:uid="{7D13A561-0B35-4290-8800-8B5E2FFCE40E}"/>
    <cellStyle name="20% - Accent6 2 6" xfId="3463" xr:uid="{7466FF7C-24A2-4223-B845-26675B328C2C}"/>
    <cellStyle name="20% - Accent6 2 6 2" xfId="3828" xr:uid="{222D8201-12CF-480D-BB69-9DAB7E0A7896}"/>
    <cellStyle name="20% - Accent6 2 6 2 2" xfId="4360" xr:uid="{1C5EDE5B-1BD5-4740-A1C5-0E87F48E4CDF}"/>
    <cellStyle name="20% - Accent6 2 6 2 2 2" xfId="5417" xr:uid="{9F2BE8F7-CDD3-4B54-9A98-8866C31EE469}"/>
    <cellStyle name="20% - Accent6 2 6 2 2 2 2" xfId="7684" xr:uid="{B2D09450-5BA7-46F0-AE2F-9507D6E8C2A2}"/>
    <cellStyle name="20% - Accent6 2 6 2 2 2 2 2" xfId="16121" xr:uid="{4984E45D-8AC5-4E2F-BA91-68F0657D6FBD}"/>
    <cellStyle name="20% - Accent6 2 6 2 2 2 2 2 2" xfId="29570" xr:uid="{3D50B491-EF66-43DF-A8AC-63A3E3DB2B66}"/>
    <cellStyle name="20% - Accent6 2 6 2 2 2 2 2 2 2" xfId="56637" xr:uid="{8692CE56-6755-4D4E-8515-387479DA7BAE}"/>
    <cellStyle name="20% - Accent6 2 6 2 2 2 2 2 3" xfId="43230" xr:uid="{7874C3DB-918B-4713-AFAD-DA805848BE09}"/>
    <cellStyle name="20% - Accent6 2 6 2 2 2 2 3" xfId="11422" xr:uid="{BF8EB57F-97E2-41ED-B2AB-54A3E159C217}"/>
    <cellStyle name="20% - Accent6 2 6 2 2 2 2 3 2" xfId="25093" xr:uid="{735ED059-92A9-43C0-8855-03C9B1F0636C}"/>
    <cellStyle name="20% - Accent6 2 6 2 2 2 2 3 2 2" xfId="52160" xr:uid="{011A216E-A00E-4B1C-8426-1448E8005C95}"/>
    <cellStyle name="20% - Accent6 2 6 2 2 2 2 3 3" xfId="38670" xr:uid="{A98F3791-49DE-42F2-B4D6-77482AB2D8F3}"/>
    <cellStyle name="20% - Accent6 2 6 2 2 2 2 4" xfId="21358" xr:uid="{98F6329D-9EC9-428B-A539-A97E88638CA3}"/>
    <cellStyle name="20% - Accent6 2 6 2 2 2 2 4 2" xfId="48425" xr:uid="{1E5279D9-2613-4C91-AB57-1E134BCE4044}"/>
    <cellStyle name="20% - Accent6 2 6 2 2 2 2 5" xfId="34934" xr:uid="{3FEECD98-44CE-4D7E-AFE9-3428E89897AB}"/>
    <cellStyle name="20% - Accent6 2 6 2 2 2 3" xfId="13889" xr:uid="{A99CA1CE-F17E-4731-A924-DF4F8D72E4EE}"/>
    <cellStyle name="20% - Accent6 2 6 2 2 2 3 2" xfId="27338" xr:uid="{17EC7848-8D96-4298-B039-E4778CDD4806}"/>
    <cellStyle name="20% - Accent6 2 6 2 2 2 3 2 2" xfId="54405" xr:uid="{B4223397-2ECE-486A-9491-172AA3FB7846}"/>
    <cellStyle name="20% - Accent6 2 6 2 2 2 3 3" xfId="40998" xr:uid="{55DE466D-3AD9-47CF-8063-D84C26E46DF3}"/>
    <cellStyle name="20% - Accent6 2 6 2 2 2 4" xfId="9187" xr:uid="{A08A5548-3CCA-4D9C-A47E-1E05C0359824}"/>
    <cellStyle name="20% - Accent6 2 6 2 2 2 4 2" xfId="22861" xr:uid="{8B1394D4-1F8E-458C-9B9A-0E6567F22A52}"/>
    <cellStyle name="20% - Accent6 2 6 2 2 2 4 2 2" xfId="49928" xr:uid="{C9304441-04BB-4442-B755-94AB308BA232}"/>
    <cellStyle name="20% - Accent6 2 6 2 2 2 4 3" xfId="36437" xr:uid="{62B555A8-0B2B-4909-BDF5-A963871F1700}"/>
    <cellStyle name="20% - Accent6 2 6 2 2 2 5" xfId="19126" xr:uid="{355C753D-FF26-4462-B388-8C25917DB00B}"/>
    <cellStyle name="20% - Accent6 2 6 2 2 2 5 2" xfId="46194" xr:uid="{385E6978-B656-4A3E-A8CF-90F790A1C264}"/>
    <cellStyle name="20% - Accent6 2 6 2 2 2 6" xfId="32697" xr:uid="{4D1F6CF9-43F5-481B-815F-8BBA39387D6A}"/>
    <cellStyle name="20% - Accent6 2 6 2 2 3" xfId="6634" xr:uid="{68577BF2-9289-4102-B39B-F961C7EFFDF8}"/>
    <cellStyle name="20% - Accent6 2 6 2 2 3 2" xfId="16120" xr:uid="{C3A4A8C4-CE55-4E79-BE0F-74E498577AC0}"/>
    <cellStyle name="20% - Accent6 2 6 2 2 3 2 2" xfId="29569" xr:uid="{FB8AA579-71C4-4835-8B48-7FD63C6EA5F6}"/>
    <cellStyle name="20% - Accent6 2 6 2 2 3 2 2 2" xfId="56636" xr:uid="{2CDBFAC6-4F4D-4844-A3FE-6F0D42ECDAA3}"/>
    <cellStyle name="20% - Accent6 2 6 2 2 3 2 3" xfId="43229" xr:uid="{634537F8-76BA-4286-ACCD-34ADFF2B901D}"/>
    <cellStyle name="20% - Accent6 2 6 2 2 3 3" xfId="11421" xr:uid="{13D620EB-F669-4286-A0EC-D5AB3682264D}"/>
    <cellStyle name="20% - Accent6 2 6 2 2 3 3 2" xfId="25092" xr:uid="{3C96DEDB-DC41-4775-92BB-0570A8C9001A}"/>
    <cellStyle name="20% - Accent6 2 6 2 2 3 3 2 2" xfId="52159" xr:uid="{D1038B11-183F-4A39-9144-BF59DFBADFCB}"/>
    <cellStyle name="20% - Accent6 2 6 2 2 3 3 3" xfId="38669" xr:uid="{99E6A114-BFE5-43EB-BDC6-3A5E345E3E21}"/>
    <cellStyle name="20% - Accent6 2 6 2 2 3 4" xfId="20308" xr:uid="{6629FC9D-719E-4EFE-AE27-E31E48CEB256}"/>
    <cellStyle name="20% - Accent6 2 6 2 2 3 4 2" xfId="47375" xr:uid="{0C7258AD-211A-4895-850A-4ADDEA4BAA67}"/>
    <cellStyle name="20% - Accent6 2 6 2 2 3 5" xfId="33884" xr:uid="{DA18D12F-C170-46AC-BF0F-C02FD89F5264}"/>
    <cellStyle name="20% - Accent6 2 6 2 2 4" xfId="13888" xr:uid="{11306120-BAA2-4D0F-BEDA-10305D0839AB}"/>
    <cellStyle name="20% - Accent6 2 6 2 2 4 2" xfId="27337" xr:uid="{2DA73F58-8809-4892-BCDF-5F5F5B37BDA9}"/>
    <cellStyle name="20% - Accent6 2 6 2 2 4 2 2" xfId="54404" xr:uid="{3EA4563F-A7D7-4A1A-8BFB-BB2AB09FF05C}"/>
    <cellStyle name="20% - Accent6 2 6 2 2 4 3" xfId="40997" xr:uid="{3524A370-9897-4AD7-8DF0-4C6C9CA36A48}"/>
    <cellStyle name="20% - Accent6 2 6 2 2 5" xfId="9186" xr:uid="{77A36BCF-EE1F-4F77-AC05-8FF2363C1BAF}"/>
    <cellStyle name="20% - Accent6 2 6 2 2 5 2" xfId="22860" xr:uid="{68A15B1C-2A8C-47D5-A00B-B00BA5321FAC}"/>
    <cellStyle name="20% - Accent6 2 6 2 2 5 2 2" xfId="49927" xr:uid="{2E60C3B2-C93E-4BD0-A18A-A4CA77397407}"/>
    <cellStyle name="20% - Accent6 2 6 2 2 5 3" xfId="36436" xr:uid="{762A0D0A-7350-4996-AA0B-7F9DE380DC1B}"/>
    <cellStyle name="20% - Accent6 2 6 2 2 6" xfId="18076" xr:uid="{D53B91AC-A74E-4214-AA60-416ADA930F68}"/>
    <cellStyle name="20% - Accent6 2 6 2 2 6 2" xfId="45144" xr:uid="{D1185326-3E48-495C-AFF8-FDDEC0B6B73D}"/>
    <cellStyle name="20% - Accent6 2 6 2 2 7" xfId="31642" xr:uid="{BDEE3438-4C7C-4FCE-B9E0-122A9A7ED7CD}"/>
    <cellStyle name="20% - Accent6 2 6 2 3" xfId="4892" xr:uid="{6A90957D-C7C0-4F2A-8DE9-1AD8CAAF2099}"/>
    <cellStyle name="20% - Accent6 2 6 2 3 2" xfId="7159" xr:uid="{83BA7A10-342D-486D-ADB5-B54C09C27CC0}"/>
    <cellStyle name="20% - Accent6 2 6 2 3 2 2" xfId="16122" xr:uid="{D5FFA262-E582-4CCC-8FFA-D6768BC32802}"/>
    <cellStyle name="20% - Accent6 2 6 2 3 2 2 2" xfId="29571" xr:uid="{D847B320-35D7-4490-9606-16CAD251CD2C}"/>
    <cellStyle name="20% - Accent6 2 6 2 3 2 2 2 2" xfId="56638" xr:uid="{8B73034E-D4F1-4D9C-9B69-D7D743C00C04}"/>
    <cellStyle name="20% - Accent6 2 6 2 3 2 2 3" xfId="43231" xr:uid="{3AFC71B7-B40C-468A-BE91-6E3E63403998}"/>
    <cellStyle name="20% - Accent6 2 6 2 3 2 3" xfId="11423" xr:uid="{F6956281-79D5-4966-8D2D-645BB5F41BA9}"/>
    <cellStyle name="20% - Accent6 2 6 2 3 2 3 2" xfId="25094" xr:uid="{866CCE2C-16F5-4A46-B06D-C13D2ABF2129}"/>
    <cellStyle name="20% - Accent6 2 6 2 3 2 3 2 2" xfId="52161" xr:uid="{0891F519-14C2-4DA0-ADA5-2484106CDB5D}"/>
    <cellStyle name="20% - Accent6 2 6 2 3 2 3 3" xfId="38671" xr:uid="{FB576059-658C-4C2C-A709-683CDD54E13D}"/>
    <cellStyle name="20% - Accent6 2 6 2 3 2 4" xfId="20833" xr:uid="{F2616702-9557-43F3-AD3D-3BF66FD39935}"/>
    <cellStyle name="20% - Accent6 2 6 2 3 2 4 2" xfId="47900" xr:uid="{F195BCB0-CC73-41C6-BE1C-BCDBF4C0AFBF}"/>
    <cellStyle name="20% - Accent6 2 6 2 3 2 5" xfId="34409" xr:uid="{9B8BB1BA-7686-49C9-B49F-EDC2414BF4C8}"/>
    <cellStyle name="20% - Accent6 2 6 2 3 3" xfId="13890" xr:uid="{7F0CA7A5-F16F-433E-958E-37671882389B}"/>
    <cellStyle name="20% - Accent6 2 6 2 3 3 2" xfId="27339" xr:uid="{4609B6CE-FC2E-4FE9-A464-7C53F624FB6D}"/>
    <cellStyle name="20% - Accent6 2 6 2 3 3 2 2" xfId="54406" xr:uid="{F059D611-D790-4EC1-B4E1-6BD6EEF8F61B}"/>
    <cellStyle name="20% - Accent6 2 6 2 3 3 3" xfId="40999" xr:uid="{07A49477-0363-4E75-814C-E97F66C7432E}"/>
    <cellStyle name="20% - Accent6 2 6 2 3 4" xfId="9188" xr:uid="{37D4C549-EFE8-41D0-927F-15CF1F2EA072}"/>
    <cellStyle name="20% - Accent6 2 6 2 3 4 2" xfId="22862" xr:uid="{60065A72-DD28-4C44-B3AE-B333CE8E7AC4}"/>
    <cellStyle name="20% - Accent6 2 6 2 3 4 2 2" xfId="49929" xr:uid="{C38AD32A-0210-48D6-986F-D724CFCE2FB2}"/>
    <cellStyle name="20% - Accent6 2 6 2 3 4 3" xfId="36438" xr:uid="{1AFB5B32-CB55-4D8E-8E36-61FB40AA3ACE}"/>
    <cellStyle name="20% - Accent6 2 6 2 3 5" xfId="18601" xr:uid="{BE145EC8-0E11-482F-BAD4-30542687E0BB}"/>
    <cellStyle name="20% - Accent6 2 6 2 3 5 2" xfId="45669" xr:uid="{0275D001-4297-4A94-BF02-E4F81BA884C3}"/>
    <cellStyle name="20% - Accent6 2 6 2 3 6" xfId="32172" xr:uid="{F4F72DCC-A14A-4A03-B043-C9FDDAA321FC}"/>
    <cellStyle name="20% - Accent6 2 6 2 4" xfId="6109" xr:uid="{0B067B84-1658-4F9D-A280-1D944CA730C4}"/>
    <cellStyle name="20% - Accent6 2 6 2 4 2" xfId="16119" xr:uid="{E69745E1-229A-41A6-8B92-4C50E4BEDBB7}"/>
    <cellStyle name="20% - Accent6 2 6 2 4 2 2" xfId="29568" xr:uid="{F93620E7-0A37-45D9-BEE0-ECFD210DB083}"/>
    <cellStyle name="20% - Accent6 2 6 2 4 2 2 2" xfId="56635" xr:uid="{A3D8ED1E-6116-4305-BEA6-37A564DDA494}"/>
    <cellStyle name="20% - Accent6 2 6 2 4 2 3" xfId="43228" xr:uid="{A6EE6909-6E7B-47FB-A6D6-3E0A8DEDC038}"/>
    <cellStyle name="20% - Accent6 2 6 2 4 3" xfId="11420" xr:uid="{F0ED1C3F-E7F7-4FC0-A4A0-27BCE4B95550}"/>
    <cellStyle name="20% - Accent6 2 6 2 4 3 2" xfId="25091" xr:uid="{FD0899D6-8CEC-4B87-A420-A54D2F4C17E4}"/>
    <cellStyle name="20% - Accent6 2 6 2 4 3 2 2" xfId="52158" xr:uid="{063E8348-A77C-4170-93C1-F8CD4DC81DA3}"/>
    <cellStyle name="20% - Accent6 2 6 2 4 3 3" xfId="38668" xr:uid="{F1186BF4-C459-4141-BA2F-4C8C386E3DD1}"/>
    <cellStyle name="20% - Accent6 2 6 2 4 4" xfId="19783" xr:uid="{838F8FA3-CA71-4B1F-9CAE-E17BB027C95B}"/>
    <cellStyle name="20% - Accent6 2 6 2 4 4 2" xfId="46850" xr:uid="{5B90A38C-446D-4302-9334-B54858BC2349}"/>
    <cellStyle name="20% - Accent6 2 6 2 4 5" xfId="33359" xr:uid="{9E6C05F4-D7F2-49E5-92F2-D8C95460BCB1}"/>
    <cellStyle name="20% - Accent6 2 6 2 5" xfId="13887" xr:uid="{72975DAA-93E9-43E4-BEA7-8F1CED35A346}"/>
    <cellStyle name="20% - Accent6 2 6 2 5 2" xfId="27336" xr:uid="{B72051C4-6647-445A-A820-69C0304EAACC}"/>
    <cellStyle name="20% - Accent6 2 6 2 5 2 2" xfId="54403" xr:uid="{5C0E3867-B901-486F-BD8B-166B0113D861}"/>
    <cellStyle name="20% - Accent6 2 6 2 5 3" xfId="40996" xr:uid="{87FAE0AA-F53F-4BB4-8A85-25F13B7AEB3D}"/>
    <cellStyle name="20% - Accent6 2 6 2 6" xfId="9185" xr:uid="{CD59A1AC-9CEF-4A1B-A185-ED832D871C23}"/>
    <cellStyle name="20% - Accent6 2 6 2 6 2" xfId="22859" xr:uid="{7B2C68B6-BE14-40AE-A027-120E72F77559}"/>
    <cellStyle name="20% - Accent6 2 6 2 6 2 2" xfId="49926" xr:uid="{2775CE74-95B6-4EF0-80DB-10978573D069}"/>
    <cellStyle name="20% - Accent6 2 6 2 6 3" xfId="36435" xr:uid="{2F8E61D9-4C5F-4BAC-95B8-635D348E65FD}"/>
    <cellStyle name="20% - Accent6 2 6 2 7" xfId="17551" xr:uid="{C801FCCC-6182-46DA-92BB-1D1BCFE7F6FA}"/>
    <cellStyle name="20% - Accent6 2 6 2 7 2" xfId="44619" xr:uid="{ACAD6A4D-7143-453F-8733-609DBC5A1FC1}"/>
    <cellStyle name="20% - Accent6 2 6 2 8" xfId="31110" xr:uid="{53FC3AE1-01DA-433A-B186-279E959EA4C2}"/>
    <cellStyle name="20% - Accent6 2 6 3" xfId="4098" xr:uid="{F3213BAC-FE06-4B23-B772-932AB42843AA}"/>
    <cellStyle name="20% - Accent6 2 6 3 2" xfId="5155" xr:uid="{49F86A17-7DEF-41FA-A9F7-27212969D8A0}"/>
    <cellStyle name="20% - Accent6 2 6 3 2 2" xfId="7422" xr:uid="{2038C1D6-794A-4919-AECA-5FA9F85C1EFE}"/>
    <cellStyle name="20% - Accent6 2 6 3 2 2 2" xfId="16124" xr:uid="{7AD611C8-28E4-43E5-B76C-B456E2BF78C3}"/>
    <cellStyle name="20% - Accent6 2 6 3 2 2 2 2" xfId="29573" xr:uid="{A8E03588-BA91-436E-9D9A-FBD77FF9295E}"/>
    <cellStyle name="20% - Accent6 2 6 3 2 2 2 2 2" xfId="56640" xr:uid="{A36091D5-F756-48DF-9973-FB5849556059}"/>
    <cellStyle name="20% - Accent6 2 6 3 2 2 2 3" xfId="43233" xr:uid="{9DB76284-8E33-4E93-B742-BF448B6F5197}"/>
    <cellStyle name="20% - Accent6 2 6 3 2 2 3" xfId="11425" xr:uid="{1CD770CB-C67A-4044-986D-A0C2619DEB22}"/>
    <cellStyle name="20% - Accent6 2 6 3 2 2 3 2" xfId="25096" xr:uid="{AA78ED5F-AEA5-4FE2-8522-180C92399A59}"/>
    <cellStyle name="20% - Accent6 2 6 3 2 2 3 2 2" xfId="52163" xr:uid="{A1F3840A-67BD-498E-9D07-0CA264E0BDEE}"/>
    <cellStyle name="20% - Accent6 2 6 3 2 2 3 3" xfId="38673" xr:uid="{89383693-42B7-4DF9-A99F-EF98BD04DC19}"/>
    <cellStyle name="20% - Accent6 2 6 3 2 2 4" xfId="21096" xr:uid="{00E1DC74-A243-49D9-89AE-B81CD0F5AC71}"/>
    <cellStyle name="20% - Accent6 2 6 3 2 2 4 2" xfId="48163" xr:uid="{9DCF3AFD-7017-4C46-BFCD-8595A35CB862}"/>
    <cellStyle name="20% - Accent6 2 6 3 2 2 5" xfId="34672" xr:uid="{65034C73-8569-4609-9646-2400F5B9240C}"/>
    <cellStyle name="20% - Accent6 2 6 3 2 3" xfId="13892" xr:uid="{85045D15-7CE5-41F8-9FA1-131C21647F12}"/>
    <cellStyle name="20% - Accent6 2 6 3 2 3 2" xfId="27341" xr:uid="{FCE30CE3-F0C4-47ED-84D4-48BA5C08DB8C}"/>
    <cellStyle name="20% - Accent6 2 6 3 2 3 2 2" xfId="54408" xr:uid="{10CAFBC1-860C-4F05-AC6C-86486001D801}"/>
    <cellStyle name="20% - Accent6 2 6 3 2 3 3" xfId="41001" xr:uid="{B64B750F-A68E-4183-AB77-79F54C5D6AA6}"/>
    <cellStyle name="20% - Accent6 2 6 3 2 4" xfId="9190" xr:uid="{18E67E4F-2551-4227-9976-F482574AC4F1}"/>
    <cellStyle name="20% - Accent6 2 6 3 2 4 2" xfId="22864" xr:uid="{38226887-2074-4406-A761-58F012C2C674}"/>
    <cellStyle name="20% - Accent6 2 6 3 2 4 2 2" xfId="49931" xr:uid="{87B1C84B-96E8-4638-840A-59B236CA0A2B}"/>
    <cellStyle name="20% - Accent6 2 6 3 2 4 3" xfId="36440" xr:uid="{60845E36-E1EF-404A-8880-C88770F10CF5}"/>
    <cellStyle name="20% - Accent6 2 6 3 2 5" xfId="18864" xr:uid="{02CA0D5C-D0F9-4E52-86E8-C2F62BD4B08A}"/>
    <cellStyle name="20% - Accent6 2 6 3 2 5 2" xfId="45932" xr:uid="{E8774FA7-59B0-4DCD-A1D3-82E85499A646}"/>
    <cellStyle name="20% - Accent6 2 6 3 2 6" xfId="32435" xr:uid="{B1EF969C-A543-4464-8D24-C4F4117DEB38}"/>
    <cellStyle name="20% - Accent6 2 6 3 3" xfId="6372" xr:uid="{99C74200-9378-45CC-81FD-C4634F656309}"/>
    <cellStyle name="20% - Accent6 2 6 3 3 2" xfId="16123" xr:uid="{E0CF0D29-35D0-46F6-AE7A-882012DB59CB}"/>
    <cellStyle name="20% - Accent6 2 6 3 3 2 2" xfId="29572" xr:uid="{6640E87A-BD38-442C-8F61-00E1D3EB415B}"/>
    <cellStyle name="20% - Accent6 2 6 3 3 2 2 2" xfId="56639" xr:uid="{9ED323C5-90FC-417B-A166-E7AF9F932DB6}"/>
    <cellStyle name="20% - Accent6 2 6 3 3 2 3" xfId="43232" xr:uid="{1DA77CA2-8DF4-4C90-B5CC-9C13CF038F32}"/>
    <cellStyle name="20% - Accent6 2 6 3 3 3" xfId="11424" xr:uid="{184CAB7C-6015-4F18-A838-15F87E33A7C0}"/>
    <cellStyle name="20% - Accent6 2 6 3 3 3 2" xfId="25095" xr:uid="{102279B1-C04C-47B8-96CA-75C9F7CFAE91}"/>
    <cellStyle name="20% - Accent6 2 6 3 3 3 2 2" xfId="52162" xr:uid="{0E1FC974-A408-45E5-A71E-69E4F5B2F941}"/>
    <cellStyle name="20% - Accent6 2 6 3 3 3 3" xfId="38672" xr:uid="{A2CD43A9-EB62-4D15-AC5F-1844F6AD4231}"/>
    <cellStyle name="20% - Accent6 2 6 3 3 4" xfId="20046" xr:uid="{596C1354-8718-406C-924B-92D59097D8C1}"/>
    <cellStyle name="20% - Accent6 2 6 3 3 4 2" xfId="47113" xr:uid="{02B642AB-A225-4C28-9CDC-3B7E5F2946E4}"/>
    <cellStyle name="20% - Accent6 2 6 3 3 5" xfId="33622" xr:uid="{D99D1B45-0B0D-4C26-9319-B8487F304AA7}"/>
    <cellStyle name="20% - Accent6 2 6 3 4" xfId="13891" xr:uid="{2268AE9C-AB70-4635-B4E4-8967497AFB6F}"/>
    <cellStyle name="20% - Accent6 2 6 3 4 2" xfId="27340" xr:uid="{5ED31835-92C2-4032-90CA-79C139566A75}"/>
    <cellStyle name="20% - Accent6 2 6 3 4 2 2" xfId="54407" xr:uid="{AC8C7188-F972-4730-A898-522E9C5D4A06}"/>
    <cellStyle name="20% - Accent6 2 6 3 4 3" xfId="41000" xr:uid="{B01B7244-711D-441A-A81B-ACEF7A9424D6}"/>
    <cellStyle name="20% - Accent6 2 6 3 5" xfId="9189" xr:uid="{3AADAAA0-5A38-49C2-9311-EF933398D48B}"/>
    <cellStyle name="20% - Accent6 2 6 3 5 2" xfId="22863" xr:uid="{C963194E-6924-43EC-83CA-A1A24D8C3D1A}"/>
    <cellStyle name="20% - Accent6 2 6 3 5 2 2" xfId="49930" xr:uid="{F0D90B3F-7CBB-4D5B-A93C-414AD38045FB}"/>
    <cellStyle name="20% - Accent6 2 6 3 5 3" xfId="36439" xr:uid="{61C6EE4A-978D-44A2-A4BE-22BB3DA01CB9}"/>
    <cellStyle name="20% - Accent6 2 6 3 6" xfId="17814" xr:uid="{D1F56801-4B8E-4A8B-8250-C7002FEBB07A}"/>
    <cellStyle name="20% - Accent6 2 6 3 6 2" xfId="44882" xr:uid="{2DB5E351-C9CD-43BF-AF07-A2FBF6521A6B}"/>
    <cellStyle name="20% - Accent6 2 6 3 7" xfId="31379" xr:uid="{54D7371B-1E0A-4BD2-8645-B330F8790FB3}"/>
    <cellStyle name="20% - Accent6 2 6 4" xfId="4630" xr:uid="{22861D46-BDF8-40AB-9737-1363341A7030}"/>
    <cellStyle name="20% - Accent6 2 6 4 2" xfId="6897" xr:uid="{B286EE25-97DF-4F54-888B-6F00F647680D}"/>
    <cellStyle name="20% - Accent6 2 6 4 2 2" xfId="16125" xr:uid="{DF680B38-53D5-49A0-998D-0B263085CBF8}"/>
    <cellStyle name="20% - Accent6 2 6 4 2 2 2" xfId="29574" xr:uid="{74DDCDD0-E769-4D06-8AA7-1F99B3A6C71F}"/>
    <cellStyle name="20% - Accent6 2 6 4 2 2 2 2" xfId="56641" xr:uid="{D9291E84-F0A9-4224-B033-4A6A8EA9891D}"/>
    <cellStyle name="20% - Accent6 2 6 4 2 2 3" xfId="43234" xr:uid="{27FC8D48-18AB-4DA0-8756-52EB9186EA18}"/>
    <cellStyle name="20% - Accent6 2 6 4 2 3" xfId="11426" xr:uid="{F7E96C63-6B75-4B5E-98E2-52F467199482}"/>
    <cellStyle name="20% - Accent6 2 6 4 2 3 2" xfId="25097" xr:uid="{F78D3131-1733-4F67-9892-1F37EDCDED69}"/>
    <cellStyle name="20% - Accent6 2 6 4 2 3 2 2" xfId="52164" xr:uid="{D4F4D965-0628-496D-912D-4B6F073505DD}"/>
    <cellStyle name="20% - Accent6 2 6 4 2 3 3" xfId="38674" xr:uid="{2D829F7C-B747-4122-B10E-FB9D3E2E247B}"/>
    <cellStyle name="20% - Accent6 2 6 4 2 4" xfId="20571" xr:uid="{4F297109-117E-4A1E-B6FA-FAAA4764BA75}"/>
    <cellStyle name="20% - Accent6 2 6 4 2 4 2" xfId="47638" xr:uid="{D2294CF7-26DC-4AB9-BE7E-35FBBC296058}"/>
    <cellStyle name="20% - Accent6 2 6 4 2 5" xfId="34147" xr:uid="{C0FE27F7-B390-4ED6-9CB4-C65E0F7CFEC2}"/>
    <cellStyle name="20% - Accent6 2 6 4 3" xfId="13893" xr:uid="{B040DD7E-CA00-4539-8FC1-F24B40A86557}"/>
    <cellStyle name="20% - Accent6 2 6 4 3 2" xfId="27342" xr:uid="{C68A401E-774E-4458-853C-2369CAC41852}"/>
    <cellStyle name="20% - Accent6 2 6 4 3 2 2" xfId="54409" xr:uid="{75410F25-30DE-41DC-80BD-01931A9385CD}"/>
    <cellStyle name="20% - Accent6 2 6 4 3 3" xfId="41002" xr:uid="{C4067E8C-4E25-4556-8AD2-75B7DA47E91A}"/>
    <cellStyle name="20% - Accent6 2 6 4 4" xfId="9191" xr:uid="{DBFC9FFF-7D42-40CF-94E9-D54F4B919A8E}"/>
    <cellStyle name="20% - Accent6 2 6 4 4 2" xfId="22865" xr:uid="{C4C5D192-207A-49F7-A2A6-03B1CB9AB596}"/>
    <cellStyle name="20% - Accent6 2 6 4 4 2 2" xfId="49932" xr:uid="{0A2C4D28-23E9-4939-B638-F266E24A71B0}"/>
    <cellStyle name="20% - Accent6 2 6 4 4 3" xfId="36441" xr:uid="{F5B68589-F348-4350-94C3-62B076A07526}"/>
    <cellStyle name="20% - Accent6 2 6 4 5" xfId="18339" xr:uid="{227B68B6-D9F7-4AC6-94A5-30E711A1738E}"/>
    <cellStyle name="20% - Accent6 2 6 4 5 2" xfId="45407" xr:uid="{BB52E3AF-6214-4765-837D-F9C562C5CB0D}"/>
    <cellStyle name="20% - Accent6 2 6 4 6" xfId="31910" xr:uid="{634864E9-A920-4853-8CCC-5FBDBE14B2D0}"/>
    <cellStyle name="20% - Accent6 2 6 5" xfId="5847" xr:uid="{98E6C7D5-2F34-4A41-ACCA-9CBB534C8DD0}"/>
    <cellStyle name="20% - Accent6 2 6 5 2" xfId="16118" xr:uid="{4DC7AEDF-9D70-4A15-A7B7-C77538397BD6}"/>
    <cellStyle name="20% - Accent6 2 6 5 2 2" xfId="29567" xr:uid="{37D131C2-3735-4FA1-BA04-1E830DE0BE48}"/>
    <cellStyle name="20% - Accent6 2 6 5 2 2 2" xfId="56634" xr:uid="{8BA26DCC-42AF-4ADE-8A4B-8D73C3ACB7EF}"/>
    <cellStyle name="20% - Accent6 2 6 5 2 3" xfId="43227" xr:uid="{255B0347-8FE2-406A-9BFA-1A39B48554EE}"/>
    <cellStyle name="20% - Accent6 2 6 5 3" xfId="11419" xr:uid="{4B1D32D2-A6FD-4CDE-95E1-F67927936BB7}"/>
    <cellStyle name="20% - Accent6 2 6 5 3 2" xfId="25090" xr:uid="{FCD41A8F-2F2B-4ECE-8CB7-8D84A44B3651}"/>
    <cellStyle name="20% - Accent6 2 6 5 3 2 2" xfId="52157" xr:uid="{DC20133A-A3A8-46D0-A6BF-CD3533A8563B}"/>
    <cellStyle name="20% - Accent6 2 6 5 3 3" xfId="38667" xr:uid="{FEC9C23B-0099-4154-86AF-9B7900904231}"/>
    <cellStyle name="20% - Accent6 2 6 5 4" xfId="19521" xr:uid="{D59BB919-77FE-43D8-BB0B-568C251B974B}"/>
    <cellStyle name="20% - Accent6 2 6 5 4 2" xfId="46588" xr:uid="{1CBD29D7-CF70-4470-B013-A64951CA5DC3}"/>
    <cellStyle name="20% - Accent6 2 6 5 5" xfId="33097" xr:uid="{083C1452-F586-473D-97BC-D22809D8B5C0}"/>
    <cellStyle name="20% - Accent6 2 6 6" xfId="13886" xr:uid="{F7C65E76-7BA3-40F4-9882-687C2ECEE855}"/>
    <cellStyle name="20% - Accent6 2 6 6 2" xfId="27335" xr:uid="{3C8D6294-A344-400A-AC0E-91BDCFE0E0BD}"/>
    <cellStyle name="20% - Accent6 2 6 6 2 2" xfId="54402" xr:uid="{19A74A1B-4712-438B-9347-48A16928182D}"/>
    <cellStyle name="20% - Accent6 2 6 6 3" xfId="40995" xr:uid="{E6BB9469-937A-4E6B-A854-213418C2E0D6}"/>
    <cellStyle name="20% - Accent6 2 6 7" xfId="9184" xr:uid="{D0D4C9BD-7F50-4DC0-AFE6-4D8C465BB223}"/>
    <cellStyle name="20% - Accent6 2 6 7 2" xfId="22858" xr:uid="{ADC91E99-5C99-4B1E-AC1D-1518D3823AB7}"/>
    <cellStyle name="20% - Accent6 2 6 7 2 2" xfId="49925" xr:uid="{05800057-1562-495A-8B99-075EDFE4D24A}"/>
    <cellStyle name="20% - Accent6 2 6 7 3" xfId="36434" xr:uid="{7AFDACE6-E3B9-4008-818F-09E118740AA5}"/>
    <cellStyle name="20% - Accent6 2 6 8" xfId="17289" xr:uid="{E1DAAF85-B08C-402E-9433-91F3360E84FD}"/>
    <cellStyle name="20% - Accent6 2 6 8 2" xfId="44357" xr:uid="{E8CC28CC-3B46-4EDB-9273-D2AAE3B176F4}"/>
    <cellStyle name="20% - Accent6 2 6 9" xfId="30808" xr:uid="{032A304A-8AAB-4411-856C-364CF5B9A059}"/>
    <cellStyle name="20% - Accent6 2 7" xfId="3694" xr:uid="{BAB684AC-75B1-4472-AFFC-A1BCDB02CDBA}"/>
    <cellStyle name="20% - Accent6 2 7 2" xfId="4229" xr:uid="{78921DF3-E479-4A6D-A7FA-CC03761D96D2}"/>
    <cellStyle name="20% - Accent6 2 7 2 2" xfId="5286" xr:uid="{754F5929-22D1-42AA-8569-EE5AB45B0EEE}"/>
    <cellStyle name="20% - Accent6 2 7 2 2 2" xfId="7553" xr:uid="{F4042827-0C8C-4B35-AAD6-8B99BF74E2AF}"/>
    <cellStyle name="20% - Accent6 2 7 2 2 2 2" xfId="16128" xr:uid="{E016E8B9-5769-49AE-BD09-8736AE5C93BC}"/>
    <cellStyle name="20% - Accent6 2 7 2 2 2 2 2" xfId="29577" xr:uid="{9AA56015-0610-49F4-960E-ED0ABF16D7FA}"/>
    <cellStyle name="20% - Accent6 2 7 2 2 2 2 2 2" xfId="56644" xr:uid="{CA932405-4239-46A9-AD93-44E1174071B3}"/>
    <cellStyle name="20% - Accent6 2 7 2 2 2 2 3" xfId="43237" xr:uid="{6DB38DB2-6ACF-4D99-9DBF-5F7899CA8153}"/>
    <cellStyle name="20% - Accent6 2 7 2 2 2 3" xfId="11429" xr:uid="{0C3ABE24-F65A-4C9E-A0E6-263CC20078D2}"/>
    <cellStyle name="20% - Accent6 2 7 2 2 2 3 2" xfId="25100" xr:uid="{EAD9C660-1B4E-4613-8830-97D3F171C93E}"/>
    <cellStyle name="20% - Accent6 2 7 2 2 2 3 2 2" xfId="52167" xr:uid="{A226B797-B129-4AD5-AF14-46E307A6D286}"/>
    <cellStyle name="20% - Accent6 2 7 2 2 2 3 3" xfId="38677" xr:uid="{48A15D22-B57C-4519-8237-BBB3BA2603CA}"/>
    <cellStyle name="20% - Accent6 2 7 2 2 2 4" xfId="21227" xr:uid="{4869B17D-4E99-45D4-A7F0-CF927F12F6EA}"/>
    <cellStyle name="20% - Accent6 2 7 2 2 2 4 2" xfId="48294" xr:uid="{E1D9DEF8-DE7A-488B-BEB6-36EA0440549D}"/>
    <cellStyle name="20% - Accent6 2 7 2 2 2 5" xfId="34803" xr:uid="{C9B41887-BFD4-4497-ACB4-4232C2042F91}"/>
    <cellStyle name="20% - Accent6 2 7 2 2 3" xfId="13896" xr:uid="{CD029AEF-1A68-4BD6-9534-4727AA469C0E}"/>
    <cellStyle name="20% - Accent6 2 7 2 2 3 2" xfId="27345" xr:uid="{D3BBC923-230D-4BD6-BCC5-C17FDC2ED0A6}"/>
    <cellStyle name="20% - Accent6 2 7 2 2 3 2 2" xfId="54412" xr:uid="{405E27A2-7DAD-4684-8887-9836CAC5DEA7}"/>
    <cellStyle name="20% - Accent6 2 7 2 2 3 3" xfId="41005" xr:uid="{92A53CEF-F542-42E9-BDC7-1E0DFA457FF1}"/>
    <cellStyle name="20% - Accent6 2 7 2 2 4" xfId="9194" xr:uid="{30D47AA6-58BF-4892-BA63-2873C421D355}"/>
    <cellStyle name="20% - Accent6 2 7 2 2 4 2" xfId="22868" xr:uid="{9BD88EF1-C00A-4B91-A0CF-6156077AD76C}"/>
    <cellStyle name="20% - Accent6 2 7 2 2 4 2 2" xfId="49935" xr:uid="{67815985-19CF-41CB-A5D0-D145024F1261}"/>
    <cellStyle name="20% - Accent6 2 7 2 2 4 3" xfId="36444" xr:uid="{F52F3779-6F3B-449A-829F-2F93D28EDD1C}"/>
    <cellStyle name="20% - Accent6 2 7 2 2 5" xfId="18995" xr:uid="{5138AA34-9B9D-4973-A23F-E505DCCBF05F}"/>
    <cellStyle name="20% - Accent6 2 7 2 2 5 2" xfId="46063" xr:uid="{E9357794-18B0-40E1-9C4E-05D49A159183}"/>
    <cellStyle name="20% - Accent6 2 7 2 2 6" xfId="32566" xr:uid="{FD6F1C36-05A0-4A6B-9E3E-7F9617095885}"/>
    <cellStyle name="20% - Accent6 2 7 2 3" xfId="6503" xr:uid="{2E3ED59B-B135-4A03-9EEB-DE8DD4CC14F3}"/>
    <cellStyle name="20% - Accent6 2 7 2 3 2" xfId="16127" xr:uid="{53377E07-2256-4C2C-B825-7A85BB9D1C56}"/>
    <cellStyle name="20% - Accent6 2 7 2 3 2 2" xfId="29576" xr:uid="{F31B253A-1D37-44F7-9978-FBB06D56ED2F}"/>
    <cellStyle name="20% - Accent6 2 7 2 3 2 2 2" xfId="56643" xr:uid="{504D6E4D-5EAC-43B7-B0D0-47C0B2A1D79C}"/>
    <cellStyle name="20% - Accent6 2 7 2 3 2 3" xfId="43236" xr:uid="{C8FAD5F9-55BA-4F1E-8C37-EA5F2E3CCCFD}"/>
    <cellStyle name="20% - Accent6 2 7 2 3 3" xfId="11428" xr:uid="{D02B035C-DA0E-4D4F-9FB2-10C881520B3B}"/>
    <cellStyle name="20% - Accent6 2 7 2 3 3 2" xfId="25099" xr:uid="{5032C851-BDD2-4E0C-B084-6673B4DEB484}"/>
    <cellStyle name="20% - Accent6 2 7 2 3 3 2 2" xfId="52166" xr:uid="{561222F2-694E-4613-9814-17F7BC283CB1}"/>
    <cellStyle name="20% - Accent6 2 7 2 3 3 3" xfId="38676" xr:uid="{90C9D61A-B3BD-4EE4-85E2-998931723B30}"/>
    <cellStyle name="20% - Accent6 2 7 2 3 4" xfId="20177" xr:uid="{EF414DDF-FE9F-4CB7-A1A6-B48DCA74A8D7}"/>
    <cellStyle name="20% - Accent6 2 7 2 3 4 2" xfId="47244" xr:uid="{69C9EAE6-9AF7-459A-B27C-4FC20505B40D}"/>
    <cellStyle name="20% - Accent6 2 7 2 3 5" xfId="33753" xr:uid="{9675CBE4-704F-4D52-833F-258FF962572D}"/>
    <cellStyle name="20% - Accent6 2 7 2 4" xfId="13895" xr:uid="{C1DEFE2F-1875-424D-9B65-93DA9327C939}"/>
    <cellStyle name="20% - Accent6 2 7 2 4 2" xfId="27344" xr:uid="{F2E1873C-8D08-468B-A439-151A42DF861B}"/>
    <cellStyle name="20% - Accent6 2 7 2 4 2 2" xfId="54411" xr:uid="{7897BBB8-ED48-4EF0-957E-7D44254BEABF}"/>
    <cellStyle name="20% - Accent6 2 7 2 4 3" xfId="41004" xr:uid="{28879F76-2D8C-4971-8296-58452FDBB171}"/>
    <cellStyle name="20% - Accent6 2 7 2 5" xfId="9193" xr:uid="{7369F56A-72CB-4A0F-9F63-3551C62EB9CC}"/>
    <cellStyle name="20% - Accent6 2 7 2 5 2" xfId="22867" xr:uid="{35DE44F8-3F35-4565-92DF-8A993F0F7D5B}"/>
    <cellStyle name="20% - Accent6 2 7 2 5 2 2" xfId="49934" xr:uid="{21B48E7D-9769-401C-BA3E-F20AC4E9DBB3}"/>
    <cellStyle name="20% - Accent6 2 7 2 5 3" xfId="36443" xr:uid="{D34D4973-DA8C-4027-A88C-E7A2BED48C7D}"/>
    <cellStyle name="20% - Accent6 2 7 2 6" xfId="17945" xr:uid="{A6D7F041-60AB-42F7-A854-C61F3148664D}"/>
    <cellStyle name="20% - Accent6 2 7 2 6 2" xfId="45013" xr:uid="{155FD01E-E106-4270-999A-BA00E1B35E36}"/>
    <cellStyle name="20% - Accent6 2 7 2 7" xfId="31510" xr:uid="{203DB54B-A429-4CB8-8A83-5BFACC7918C3}"/>
    <cellStyle name="20% - Accent6 2 7 3" xfId="4761" xr:uid="{3397BC1D-572A-42CD-830B-88EDB713C28B}"/>
    <cellStyle name="20% - Accent6 2 7 3 2" xfId="7028" xr:uid="{A70A68DF-DD5D-4545-820E-93A1A602682D}"/>
    <cellStyle name="20% - Accent6 2 7 3 2 2" xfId="16129" xr:uid="{A216995C-54A8-4571-A6FE-27EB6BBDCA7A}"/>
    <cellStyle name="20% - Accent6 2 7 3 2 2 2" xfId="29578" xr:uid="{B062F236-4897-4DBF-90F6-BD5FF29DA514}"/>
    <cellStyle name="20% - Accent6 2 7 3 2 2 2 2" xfId="56645" xr:uid="{62C1FA04-9C81-4C7F-BAF2-9BD78956777F}"/>
    <cellStyle name="20% - Accent6 2 7 3 2 2 3" xfId="43238" xr:uid="{67ACF40E-9F0C-4F41-898F-FC3B2A9497E9}"/>
    <cellStyle name="20% - Accent6 2 7 3 2 3" xfId="11430" xr:uid="{493DC3E7-3C42-4DCD-88A4-3FFFF98FD60F}"/>
    <cellStyle name="20% - Accent6 2 7 3 2 3 2" xfId="25101" xr:uid="{1F2AA5AF-643A-47E3-9792-895182C3895F}"/>
    <cellStyle name="20% - Accent6 2 7 3 2 3 2 2" xfId="52168" xr:uid="{E1D954FB-8575-4A99-AAE2-2890F73D8D5E}"/>
    <cellStyle name="20% - Accent6 2 7 3 2 3 3" xfId="38678" xr:uid="{566D224D-1A4B-4CFB-AB1D-1618CDBB3118}"/>
    <cellStyle name="20% - Accent6 2 7 3 2 4" xfId="20702" xr:uid="{A95BEF5C-E714-4882-99B2-9F91D1E03F87}"/>
    <cellStyle name="20% - Accent6 2 7 3 2 4 2" xfId="47769" xr:uid="{069BC68B-3194-4A80-BF98-BE0114380109}"/>
    <cellStyle name="20% - Accent6 2 7 3 2 5" xfId="34278" xr:uid="{5A69F5C4-26F8-49CD-879F-80BBD6DC7AF4}"/>
    <cellStyle name="20% - Accent6 2 7 3 3" xfId="13897" xr:uid="{D7392CDD-5964-4B70-B1C5-D53B22A41D9F}"/>
    <cellStyle name="20% - Accent6 2 7 3 3 2" xfId="27346" xr:uid="{6DEF0668-32AA-4A5F-BAEA-FC6ED266A82F}"/>
    <cellStyle name="20% - Accent6 2 7 3 3 2 2" xfId="54413" xr:uid="{ABC2FF3C-451A-4B83-9E17-72140F23D0A5}"/>
    <cellStyle name="20% - Accent6 2 7 3 3 3" xfId="41006" xr:uid="{963F7444-2F83-456C-A674-DC8829C80DC3}"/>
    <cellStyle name="20% - Accent6 2 7 3 4" xfId="9195" xr:uid="{251CDED8-1BC5-4970-9929-4162EEB1D61D}"/>
    <cellStyle name="20% - Accent6 2 7 3 4 2" xfId="22869" xr:uid="{1AB92289-E8BD-4663-828C-C1C5A7C6CA2D}"/>
    <cellStyle name="20% - Accent6 2 7 3 4 2 2" xfId="49936" xr:uid="{C58AFF05-499B-4BF5-B81B-815AED9ED7D9}"/>
    <cellStyle name="20% - Accent6 2 7 3 4 3" xfId="36445" xr:uid="{7A71546A-C5D1-4C61-A005-9583DC80960E}"/>
    <cellStyle name="20% - Accent6 2 7 3 5" xfId="18470" xr:uid="{91C0FCED-3796-47CF-B676-2C04EBD3BAB2}"/>
    <cellStyle name="20% - Accent6 2 7 3 5 2" xfId="45538" xr:uid="{4B013A08-968F-4603-84CD-8984D26A3470}"/>
    <cellStyle name="20% - Accent6 2 7 3 6" xfId="32041" xr:uid="{58E0E381-C96E-463D-A35F-E9E9D609B7A5}"/>
    <cellStyle name="20% - Accent6 2 7 4" xfId="5978" xr:uid="{66BF8503-7124-4F77-B637-15FDC7E84330}"/>
    <cellStyle name="20% - Accent6 2 7 4 2" xfId="16126" xr:uid="{1008245D-AFE7-44DC-9292-C041C1A61166}"/>
    <cellStyle name="20% - Accent6 2 7 4 2 2" xfId="29575" xr:uid="{6A401A38-DB47-4BD4-ABBF-89BCDEA4E7E9}"/>
    <cellStyle name="20% - Accent6 2 7 4 2 2 2" xfId="56642" xr:uid="{B950D068-C1E8-43AC-B126-7B365CE7363F}"/>
    <cellStyle name="20% - Accent6 2 7 4 2 3" xfId="43235" xr:uid="{88182F6B-9EAF-4160-BD64-1E300CA4441B}"/>
    <cellStyle name="20% - Accent6 2 7 4 3" xfId="11427" xr:uid="{90E9539B-8B51-4E90-967B-FB5D251C9E42}"/>
    <cellStyle name="20% - Accent6 2 7 4 3 2" xfId="25098" xr:uid="{CA98DCC4-B226-464A-9AF9-757E7CE401B9}"/>
    <cellStyle name="20% - Accent6 2 7 4 3 2 2" xfId="52165" xr:uid="{B87E12CE-3841-439B-A3E3-01A916361657}"/>
    <cellStyle name="20% - Accent6 2 7 4 3 3" xfId="38675" xr:uid="{B4F07FE3-CF36-42BC-9D03-17C915A50E03}"/>
    <cellStyle name="20% - Accent6 2 7 4 4" xfId="19652" xr:uid="{BD12EBB8-6981-4DDB-B53E-620182805834}"/>
    <cellStyle name="20% - Accent6 2 7 4 4 2" xfId="46719" xr:uid="{A552BBFB-9988-4AEB-9C65-0F94033B704A}"/>
    <cellStyle name="20% - Accent6 2 7 4 5" xfId="33228" xr:uid="{35D758E3-D1CB-42CA-A307-09B3E40073F2}"/>
    <cellStyle name="20% - Accent6 2 7 5" xfId="13894" xr:uid="{2048854A-2C95-4FF0-A647-170A887087F8}"/>
    <cellStyle name="20% - Accent6 2 7 5 2" xfId="27343" xr:uid="{F14F04FF-F486-4A06-BC5F-6AB4B0A64AC0}"/>
    <cellStyle name="20% - Accent6 2 7 5 2 2" xfId="54410" xr:uid="{B40989B0-8F60-42BA-914E-739510008137}"/>
    <cellStyle name="20% - Accent6 2 7 5 3" xfId="41003" xr:uid="{017DAA84-C1CB-474B-AA2F-AB8B27A0AD4C}"/>
    <cellStyle name="20% - Accent6 2 7 6" xfId="9192" xr:uid="{F1F67DD9-7A41-4B52-A461-3123879F91AC}"/>
    <cellStyle name="20% - Accent6 2 7 6 2" xfId="22866" xr:uid="{0E4E5E3B-308B-4361-AD9C-ED2355FB1562}"/>
    <cellStyle name="20% - Accent6 2 7 6 2 2" xfId="49933" xr:uid="{0EF0DFE8-29BD-4690-90D3-791A0CF7F8A8}"/>
    <cellStyle name="20% - Accent6 2 7 6 3" xfId="36442" xr:uid="{20B97643-2EB0-432B-B45B-7D16AB2D567F}"/>
    <cellStyle name="20% - Accent6 2 7 7" xfId="17420" xr:uid="{198C9D3B-9C21-47DA-B31A-FB2903B02282}"/>
    <cellStyle name="20% - Accent6 2 7 7 2" xfId="44488" xr:uid="{3385A7AC-3E3B-48D2-8A40-D48AB0788F0C}"/>
    <cellStyle name="20% - Accent6 2 7 8" xfId="30977" xr:uid="{F5048FBB-CA0E-4795-ABF3-A0894977F3D9}"/>
    <cellStyle name="20% - Accent6 2 8" xfId="3962" xr:uid="{C2EB5554-26F0-4D24-9556-4181FF1BF6C3}"/>
    <cellStyle name="20% - Accent6 2 8 2" xfId="5024" xr:uid="{5D4904A1-34D5-4AED-92B7-6661379D88E6}"/>
    <cellStyle name="20% - Accent6 2 8 2 2" xfId="7291" xr:uid="{F9EE339A-376D-4292-8931-B66CD603A7E4}"/>
    <cellStyle name="20% - Accent6 2 8 2 2 2" xfId="16131" xr:uid="{F4456D9D-099F-4F8A-BEF1-80D59EC91AFF}"/>
    <cellStyle name="20% - Accent6 2 8 2 2 2 2" xfId="29580" xr:uid="{25F6998D-2679-40BC-8E85-8939A5A0C962}"/>
    <cellStyle name="20% - Accent6 2 8 2 2 2 2 2" xfId="56647" xr:uid="{91C273FB-5621-405A-BD7B-56F69E6281DE}"/>
    <cellStyle name="20% - Accent6 2 8 2 2 2 3" xfId="43240" xr:uid="{92AA1BCA-0C21-4AFF-B2D8-B1DFFC6F8BE5}"/>
    <cellStyle name="20% - Accent6 2 8 2 2 3" xfId="11432" xr:uid="{8D1504BB-0E97-4138-8D75-9CDDAD52A5E1}"/>
    <cellStyle name="20% - Accent6 2 8 2 2 3 2" xfId="25103" xr:uid="{49086FEA-1FC1-4A53-9902-0DFCC983731E}"/>
    <cellStyle name="20% - Accent6 2 8 2 2 3 2 2" xfId="52170" xr:uid="{DD16AB13-6771-4DF8-8C77-C6AE12F1D466}"/>
    <cellStyle name="20% - Accent6 2 8 2 2 3 3" xfId="38680" xr:uid="{9BB2462D-9F1F-412E-AC39-998C8F783BEC}"/>
    <cellStyle name="20% - Accent6 2 8 2 2 4" xfId="20965" xr:uid="{05BAB1BC-C0E0-4DC0-B823-3E2B63605BBF}"/>
    <cellStyle name="20% - Accent6 2 8 2 2 4 2" xfId="48032" xr:uid="{44D76602-FB1C-4DAA-B70A-E294F8CEB441}"/>
    <cellStyle name="20% - Accent6 2 8 2 2 5" xfId="34541" xr:uid="{E7141849-F241-47AC-B48C-93959113C64C}"/>
    <cellStyle name="20% - Accent6 2 8 2 3" xfId="13899" xr:uid="{B4CFB077-5CD0-4312-8D14-9332C451AB34}"/>
    <cellStyle name="20% - Accent6 2 8 2 3 2" xfId="27348" xr:uid="{AF93C77C-0EDF-4438-A546-3727D0E14951}"/>
    <cellStyle name="20% - Accent6 2 8 2 3 2 2" xfId="54415" xr:uid="{B4256B49-500A-4C9E-B49E-D4DDFC4FB027}"/>
    <cellStyle name="20% - Accent6 2 8 2 3 3" xfId="41008" xr:uid="{F6761CE6-8A9E-43B9-8B79-E1864B6583C9}"/>
    <cellStyle name="20% - Accent6 2 8 2 4" xfId="9197" xr:uid="{4AD40064-728C-440D-852D-BC8563969BD1}"/>
    <cellStyle name="20% - Accent6 2 8 2 4 2" xfId="22871" xr:uid="{C6BA7825-CC75-4FBE-877F-33B91A5F0721}"/>
    <cellStyle name="20% - Accent6 2 8 2 4 2 2" xfId="49938" xr:uid="{9926670F-CA03-4C6D-A80A-C2E33E8E2A4D}"/>
    <cellStyle name="20% - Accent6 2 8 2 4 3" xfId="36447" xr:uid="{36029D06-0A86-4EEC-9CFF-9725E7A3B35A}"/>
    <cellStyle name="20% - Accent6 2 8 2 5" xfId="18733" xr:uid="{03F63431-8393-4F4D-9C01-2E38519C1E15}"/>
    <cellStyle name="20% - Accent6 2 8 2 5 2" xfId="45801" xr:uid="{50B68D93-9C0B-4125-AC36-171F139556E0}"/>
    <cellStyle name="20% - Accent6 2 8 2 6" xfId="32304" xr:uid="{6D37FAC8-43C7-449B-94DB-9A8EB04B575F}"/>
    <cellStyle name="20% - Accent6 2 8 3" xfId="6241" xr:uid="{81A74CB3-DC78-4F8A-AD63-F3558D18E726}"/>
    <cellStyle name="20% - Accent6 2 8 3 2" xfId="16130" xr:uid="{8F686FF2-99A0-43B9-B263-7E709E1AB18B}"/>
    <cellStyle name="20% - Accent6 2 8 3 2 2" xfId="29579" xr:uid="{C1306A88-FC91-4A88-967C-2E160BDFB746}"/>
    <cellStyle name="20% - Accent6 2 8 3 2 2 2" xfId="56646" xr:uid="{F2A5EA40-1F0A-4808-B9E4-114A96C1C486}"/>
    <cellStyle name="20% - Accent6 2 8 3 2 3" xfId="43239" xr:uid="{B9D6B97F-F674-48C2-B1FA-4040B9DDB4CC}"/>
    <cellStyle name="20% - Accent6 2 8 3 3" xfId="11431" xr:uid="{1418B29D-890C-4DD1-A8AC-0947AA91E60C}"/>
    <cellStyle name="20% - Accent6 2 8 3 3 2" xfId="25102" xr:uid="{328C339C-2D85-4235-A801-FB6BC19BC87F}"/>
    <cellStyle name="20% - Accent6 2 8 3 3 2 2" xfId="52169" xr:uid="{F4EA5665-913D-4583-8EA1-FE92754230CE}"/>
    <cellStyle name="20% - Accent6 2 8 3 3 3" xfId="38679" xr:uid="{0F9325F3-91D0-4283-876C-A398C3C71C13}"/>
    <cellStyle name="20% - Accent6 2 8 3 4" xfId="19915" xr:uid="{EC901903-BCB1-4E38-B825-E9BC789AB22C}"/>
    <cellStyle name="20% - Accent6 2 8 3 4 2" xfId="46982" xr:uid="{E4521AE9-3498-4B28-A062-CA81BEE9976E}"/>
    <cellStyle name="20% - Accent6 2 8 3 5" xfId="33491" xr:uid="{E2CB1C1E-8616-405B-B3C8-F8BEBD295111}"/>
    <cellStyle name="20% - Accent6 2 8 4" xfId="13898" xr:uid="{77D2C407-CBA7-45F6-92A6-424DD18ED806}"/>
    <cellStyle name="20% - Accent6 2 8 4 2" xfId="27347" xr:uid="{F7FFEB3C-B1C6-46C9-A2A7-240C8ACE02DD}"/>
    <cellStyle name="20% - Accent6 2 8 4 2 2" xfId="54414" xr:uid="{6F79FECC-A65F-43C2-AEA6-41B2AE7A4F5C}"/>
    <cellStyle name="20% - Accent6 2 8 4 3" xfId="41007" xr:uid="{56DADFC4-6448-4915-A02E-71BA7B215BCC}"/>
    <cellStyle name="20% - Accent6 2 8 5" xfId="9196" xr:uid="{4B7599A6-B28F-4F8E-9E10-0E700CAF231C}"/>
    <cellStyle name="20% - Accent6 2 8 5 2" xfId="22870" xr:uid="{DDF57DA3-7827-4CFC-A8D9-A1AA8591B4E7}"/>
    <cellStyle name="20% - Accent6 2 8 5 2 2" xfId="49937" xr:uid="{E5821B5F-32AD-42F8-B598-CD4CF5710B01}"/>
    <cellStyle name="20% - Accent6 2 8 5 3" xfId="36446" xr:uid="{9F48DB4E-C816-4F9F-BEBB-F8633E087F6B}"/>
    <cellStyle name="20% - Accent6 2 8 6" xfId="17683" xr:uid="{FA276B08-BF60-45BD-81F6-DB1104268DA2}"/>
    <cellStyle name="20% - Accent6 2 8 6 2" xfId="44751" xr:uid="{6F6BA34C-35E5-4D7F-8CEB-A3EB780D4BD5}"/>
    <cellStyle name="20% - Accent6 2 8 7" xfId="31243" xr:uid="{763B77BE-BAED-49EE-AE5F-D6FCD4FABD55}"/>
    <cellStyle name="20% - Accent6 2 9" xfId="4494" xr:uid="{2E57799E-34A2-48D4-92BF-36C8F0DCE2B3}"/>
    <cellStyle name="20% - Accent6 2 9 2" xfId="6766" xr:uid="{E2755A4A-8CFB-427F-AF7F-C62DF3C60255}"/>
    <cellStyle name="20% - Accent6 2 9 2 2" xfId="16132" xr:uid="{09288300-5EE8-4EF8-A8EF-04A3E93DE11C}"/>
    <cellStyle name="20% - Accent6 2 9 2 2 2" xfId="29581" xr:uid="{D53C859E-B46D-491A-9138-B0D3CF4BC032}"/>
    <cellStyle name="20% - Accent6 2 9 2 2 2 2" xfId="56648" xr:uid="{B53ADEAD-2874-4720-8F53-1431F24E5F20}"/>
    <cellStyle name="20% - Accent6 2 9 2 2 3" xfId="43241" xr:uid="{50DD7E4A-088B-496D-AAE8-1E2D7E99E626}"/>
    <cellStyle name="20% - Accent6 2 9 2 3" xfId="11433" xr:uid="{C2D6C3A9-02D9-4413-AF2F-2E3AA356FEB8}"/>
    <cellStyle name="20% - Accent6 2 9 2 3 2" xfId="25104" xr:uid="{A9046EAE-7ED3-4A7C-B90F-080BBE1B19DB}"/>
    <cellStyle name="20% - Accent6 2 9 2 3 2 2" xfId="52171" xr:uid="{933F261D-C802-482F-85C8-930BAE0DFFDA}"/>
    <cellStyle name="20% - Accent6 2 9 2 3 3" xfId="38681" xr:uid="{6A3269B3-E6FA-4D28-90F1-E03ADAB1C346}"/>
    <cellStyle name="20% - Accent6 2 9 2 4" xfId="20440" xr:uid="{45223C6B-7C83-402D-A36D-6D553B835592}"/>
    <cellStyle name="20% - Accent6 2 9 2 4 2" xfId="47507" xr:uid="{CBC277D3-227C-44D9-8FA6-942CF29EC333}"/>
    <cellStyle name="20% - Accent6 2 9 2 5" xfId="34016" xr:uid="{56F799BA-870C-4660-B39A-AEF682E1C170}"/>
    <cellStyle name="20% - Accent6 2 9 3" xfId="13900" xr:uid="{79A41847-6C80-4D28-823A-5571CF5183F5}"/>
    <cellStyle name="20% - Accent6 2 9 3 2" xfId="27349" xr:uid="{8C5C4824-888C-43BE-A738-8D0A6B0F41C3}"/>
    <cellStyle name="20% - Accent6 2 9 3 2 2" xfId="54416" xr:uid="{78B9F4CB-9466-443B-B682-F03DA20907F4}"/>
    <cellStyle name="20% - Accent6 2 9 3 3" xfId="41009" xr:uid="{65646004-9DB4-49A0-908C-E9A8BB71D6DE}"/>
    <cellStyle name="20% - Accent6 2 9 4" xfId="9198" xr:uid="{8E0A246D-B2D6-4705-92F4-822D8B694216}"/>
    <cellStyle name="20% - Accent6 2 9 4 2" xfId="22872" xr:uid="{9C4CE244-EA99-49C4-88ED-FBA0BFB0D8FE}"/>
    <cellStyle name="20% - Accent6 2 9 4 2 2" xfId="49939" xr:uid="{97B44CD1-8F98-48A6-99FA-08B7C6B6596B}"/>
    <cellStyle name="20% - Accent6 2 9 4 3" xfId="36448" xr:uid="{C016B1BE-AFD5-4C3F-8513-CC5654C4A381}"/>
    <cellStyle name="20% - Accent6 2 9 5" xfId="18208" xr:uid="{265095AE-B4EA-4323-B856-6BAC084F590E}"/>
    <cellStyle name="20% - Accent6 2 9 5 2" xfId="45276" xr:uid="{6179D78F-F281-4B0C-A6D1-54C677EE2F19}"/>
    <cellStyle name="20% - Accent6 2 9 6" xfId="31774" xr:uid="{B7E3F454-5893-4836-A436-F390BC468EB6}"/>
    <cellStyle name="20% - Accent6 3" xfId="88" xr:uid="{1772799D-75D9-4D35-9FE7-ED711341D13F}"/>
    <cellStyle name="20% - Accent6 3 2" xfId="89" xr:uid="{0BBF84B0-0396-44E2-A0D8-955A17A5807A}"/>
    <cellStyle name="20% - Accent6 3 2 2" xfId="552" xr:uid="{56C44652-6D22-4F3B-86AB-356DA38C24C2}"/>
    <cellStyle name="20% - Accent6 3 3" xfId="58105" xr:uid="{5AABAEAD-9AB6-4915-BB64-E07D604E49B1}"/>
    <cellStyle name="20% - Accent6 4" xfId="90" xr:uid="{F0F3B230-1054-44BD-8924-6AB73A0AF451}"/>
    <cellStyle name="20% - Accent6 4 2" xfId="565" xr:uid="{79B36E78-4F5A-44C1-A778-C89FA1035904}"/>
    <cellStyle name="20% - Accent6 4 3" xfId="58104" xr:uid="{84331100-17C5-41A3-9459-A4A69998C7ED}"/>
    <cellStyle name="20% - Accent6 5" xfId="91" xr:uid="{97CEDDA4-075D-41A9-ACE7-1F622E1B9D0D}"/>
    <cellStyle name="20% - Accent6 5 2" xfId="58103" xr:uid="{90F7A93A-8030-49D9-BD1C-1EEF71BD76A9}"/>
    <cellStyle name="20% - Accent6 6" xfId="92" xr:uid="{D4FEE639-14D3-4F4C-A7DA-2FAF30EAD3D5}"/>
    <cellStyle name="20% - Accent6 6 2" xfId="58102" xr:uid="{5999DA5D-9B8A-4A53-8B03-100667FE22F0}"/>
    <cellStyle name="20% - Accent6 7" xfId="93" xr:uid="{1AEFF6EC-B005-4F2A-84D1-12B5BF021671}"/>
    <cellStyle name="20% - Accent6 7 2" xfId="58101" xr:uid="{4156B863-3BA1-49E1-A55C-48808CFE3C95}"/>
    <cellStyle name="20% - Accent6 8" xfId="12570" xr:uid="{2E3FA3E7-AB28-4F40-B474-85F729508DB3}"/>
    <cellStyle name="20% - Accent6 8 2" xfId="26020" xr:uid="{17CC4CEC-8BCD-44CB-B6B5-90E8C3817A64}"/>
    <cellStyle name="20% - Accent6 8 2 2" xfId="53087" xr:uid="{260AA7D7-AF33-4A73-B474-42F258E7EFE9}"/>
    <cellStyle name="20% - Accent6 8 3" xfId="39680" xr:uid="{691184B4-8ACC-4134-9493-A45B99B46E9C}"/>
    <cellStyle name="20% - Accent6 8 4" xfId="58100" xr:uid="{40EFCBC2-48DD-4048-A889-B31B90946C81}"/>
    <cellStyle name="20% - Accent6 9" xfId="17122" xr:uid="{5D5972FA-2043-49FF-BB58-CFF566414CDB}"/>
    <cellStyle name="20% - アクセント 1" xfId="58099" xr:uid="{BA1316A5-079E-480D-B10B-A9EC83DA6CD4}"/>
    <cellStyle name="20% - アクセント 1 2" xfId="58098" xr:uid="{67172517-0458-4B80-A1B5-5CB930D426F2}"/>
    <cellStyle name="20% - アクセント 2" xfId="58097" xr:uid="{6BA3439C-9099-4BFB-8B5B-AFC1397578E9}"/>
    <cellStyle name="20% - アクセント 2 2" xfId="58096" xr:uid="{5B652EFF-9ECC-4092-91A6-F46696EFEE42}"/>
    <cellStyle name="20% - アクセント 3" xfId="58095" xr:uid="{91B89492-F497-4234-B481-B4521A6C6D30}"/>
    <cellStyle name="20% - アクセント 3 2" xfId="58094" xr:uid="{5995AAC8-F17B-49B3-A29A-260A118A3EFC}"/>
    <cellStyle name="20% - アクセント 4" xfId="58206" xr:uid="{D34BD92C-868C-437E-A626-9204F076270F}"/>
    <cellStyle name="20% - アクセント 4 2" xfId="58213" xr:uid="{2CBF7215-C805-4679-BD89-00A879C311DB}"/>
    <cellStyle name="20% - アクセント 5" xfId="58093" xr:uid="{9E0FC871-1BFE-44E5-B19E-B0F60BA4E84C}"/>
    <cellStyle name="20% - アクセント 5 2" xfId="58211" xr:uid="{00E8F873-BB33-4288-B9E1-F9CAF7DB9049}"/>
    <cellStyle name="20% - アクセント 6" xfId="58092" xr:uid="{AE190BF8-9436-432F-8AEB-04DC8A43C482}"/>
    <cellStyle name="20% - アクセント 6 2" xfId="58209" xr:uid="{0B07E370-82A3-470D-B5FD-01C112511E28}"/>
    <cellStyle name="20% - 强调文字颜色 1" xfId="58210" xr:uid="{6600E2B3-01FE-47DA-B8B6-5F6249B3B6DA}"/>
    <cellStyle name="20% - 强调文字颜色 2" xfId="58091" xr:uid="{A4A1694A-FDAD-46A5-9974-36E8A3519206}"/>
    <cellStyle name="20% - 强调文字颜色 3" xfId="57665" xr:uid="{FBEA4EC3-798F-4ED3-922B-538C20E4C613}"/>
    <cellStyle name="20% - 强调文字颜色 4" xfId="58090" xr:uid="{5D2A9D21-8910-4FC8-B171-A3EF45F144EC}"/>
    <cellStyle name="20% - 强调文字颜色 5" xfId="58089" xr:uid="{AF4CA0E3-E653-4C2C-8767-EDE5B50E3F87}"/>
    <cellStyle name="20% - 强调文字颜色 6" xfId="57664" xr:uid="{0F4F7430-B90C-4523-A5F6-8516599D2C32}"/>
    <cellStyle name="20% - 着色 1 2" xfId="58208" xr:uid="{3DDB46BA-8223-4691-80F6-7D6B12C55CF2}"/>
    <cellStyle name="20% - 着色 2 2" xfId="58088" xr:uid="{B4DE698B-6D3D-4E18-8E51-C85225FDE592}"/>
    <cellStyle name="20% - 着色 3 2" xfId="58207" xr:uid="{86DB8C6F-84F3-4A6C-90D7-778B3528A422}"/>
    <cellStyle name="20% - 着色 4 2" xfId="58087" xr:uid="{5978BDF0-C2DE-48AB-BAE3-CD094098F2E3}"/>
    <cellStyle name="20% - 着色 5 2" xfId="58086" xr:uid="{04B5F5D9-5071-4023-8DC8-7782F0B4593F}"/>
    <cellStyle name="20% - 着色 6 2" xfId="58085" xr:uid="{66A3CACD-CFF8-4A5C-8DA4-CD0464FAB7C3}"/>
    <cellStyle name="40% - Accent1" xfId="18" builtinId="31" customBuiltin="1"/>
    <cellStyle name="40% - Accent1 10" xfId="30494" xr:uid="{8143709D-8548-47AB-B1EC-1D879C7968FE}"/>
    <cellStyle name="40% - Accent1 10 2" xfId="57561" xr:uid="{023C299F-C3DB-4347-98BF-9515E3CB0396}"/>
    <cellStyle name="40% - Accent1 10 3" xfId="58195" xr:uid="{00386C75-89AC-4C69-8EBF-3425D8A5CB7E}"/>
    <cellStyle name="40% - Accent1 11" xfId="30511" xr:uid="{768E8239-A8DF-4711-83D8-31D1DE9A6016}"/>
    <cellStyle name="40% - Accent1 11 2" xfId="57577" xr:uid="{5556BA03-F8E4-49CC-A703-B09C16333268}"/>
    <cellStyle name="40% - Accent1 11 3" xfId="58205" xr:uid="{91722D35-5255-44C2-B790-604EE5F1E591}"/>
    <cellStyle name="40% - Accent1 12" xfId="3095" xr:uid="{D68C4B2E-DA90-405E-B358-99878A415D63}"/>
    <cellStyle name="40% - Accent1 2" xfId="94" xr:uid="{DEFB054C-8256-4D40-89AB-25D84B08419A}"/>
    <cellStyle name="40% - Accent1 2 10" xfId="5556" xr:uid="{2CEDEA63-61B4-4179-AAA4-EC9E124C3B96}"/>
    <cellStyle name="40% - Accent1 2 10 2" xfId="7820" xr:uid="{BC5191EA-6FAC-45CA-83EE-D29229185F97}"/>
    <cellStyle name="40% - Accent1 2 10 2 2" xfId="16134" xr:uid="{C05EECD6-C02B-4EA9-B64E-0BAA7A0216AC}"/>
    <cellStyle name="40% - Accent1 2 10 2 2 2" xfId="29583" xr:uid="{F9026971-5B14-41EA-895F-7278915B8FC2}"/>
    <cellStyle name="40% - Accent1 2 10 2 2 2 2" xfId="56650" xr:uid="{64A2493F-5693-43DA-9931-FAF57083557B}"/>
    <cellStyle name="40% - Accent1 2 10 2 2 3" xfId="43243" xr:uid="{A8013911-B24D-4F62-A874-0ED19E8662CD}"/>
    <cellStyle name="40% - Accent1 2 10 2 3" xfId="11435" xr:uid="{149A99A1-8256-40BF-8B9C-F52FAC24530D}"/>
    <cellStyle name="40% - Accent1 2 10 2 3 2" xfId="25106" xr:uid="{3E7A68EF-756F-426B-971C-46F3110464BD}"/>
    <cellStyle name="40% - Accent1 2 10 2 3 2 2" xfId="52173" xr:uid="{72242C10-C5F4-42A5-9127-C2E6F7FB5897}"/>
    <cellStyle name="40% - Accent1 2 10 2 3 3" xfId="38683" xr:uid="{6682DAC2-B82E-4FBE-BC16-AAED5A6A35CA}"/>
    <cellStyle name="40% - Accent1 2 10 2 4" xfId="21494" xr:uid="{C99A2C3F-026A-4597-87CA-8FC671A16D24}"/>
    <cellStyle name="40% - Accent1 2 10 2 4 2" xfId="48561" xr:uid="{347112C7-FF4B-4CE3-96BD-AB382E472DE0}"/>
    <cellStyle name="40% - Accent1 2 10 2 5" xfId="35070" xr:uid="{7E139E3B-DD91-4C98-B539-F7944DE9DCB7}"/>
    <cellStyle name="40% - Accent1 2 10 3" xfId="13902" xr:uid="{A1CB98DF-07A5-4E73-992F-3DA68794C9D2}"/>
    <cellStyle name="40% - Accent1 2 10 3 2" xfId="27351" xr:uid="{7C93933F-06FB-44E1-BA7A-F403AC8736C1}"/>
    <cellStyle name="40% - Accent1 2 10 3 2 2" xfId="54418" xr:uid="{DD60F3CB-580D-4703-8B8D-9FE481BAFAC4}"/>
    <cellStyle name="40% - Accent1 2 10 3 3" xfId="41011" xr:uid="{F717F6B0-7AC9-4EAE-9ECC-9221FCAD5B45}"/>
    <cellStyle name="40% - Accent1 2 10 4" xfId="9200" xr:uid="{A3EC7AE3-C463-417C-BB24-0E175FF7AE43}"/>
    <cellStyle name="40% - Accent1 2 10 4 2" xfId="22874" xr:uid="{841D04DD-8D6E-42B1-814E-D1C460BE3AB4}"/>
    <cellStyle name="40% - Accent1 2 10 4 2 2" xfId="49941" xr:uid="{ECD54615-3D0B-420D-BD6C-60B99D80C3E1}"/>
    <cellStyle name="40% - Accent1 2 10 4 3" xfId="36450" xr:uid="{0E804F2A-B7B7-4392-8815-3E21991E7F88}"/>
    <cellStyle name="40% - Accent1 2 10 5" xfId="19262" xr:uid="{3CD3E6C1-5991-45BF-A6EA-1C309455DCD7}"/>
    <cellStyle name="40% - Accent1 2 10 5 2" xfId="46330" xr:uid="{7C7C4205-0391-47DC-99CF-111987C0B828}"/>
    <cellStyle name="40% - Accent1 2 10 6" xfId="32834" xr:uid="{B87ED449-A432-44DA-BBD8-98EEB2937A6B}"/>
    <cellStyle name="40% - Accent1 2 11" xfId="5692" xr:uid="{C6B068EA-2FE4-4BE6-94A0-A86907480045}"/>
    <cellStyle name="40% - Accent1 2 11 2" xfId="16133" xr:uid="{8EE614C0-806C-4BEC-A25B-3EF49A8CFD3C}"/>
    <cellStyle name="40% - Accent1 2 11 2 2" xfId="29582" xr:uid="{C7AA78AB-3E09-40D1-B3D6-41339A62C1C7}"/>
    <cellStyle name="40% - Accent1 2 11 2 2 2" xfId="56649" xr:uid="{739D7DC8-91B7-47D9-8316-2C09D0F5F8D3}"/>
    <cellStyle name="40% - Accent1 2 11 2 3" xfId="43242" xr:uid="{CE7D0837-95F2-49F2-A4CB-E40E754B41C6}"/>
    <cellStyle name="40% - Accent1 2 11 3" xfId="11434" xr:uid="{98328EA4-719D-4D91-A3EB-966B6C421176}"/>
    <cellStyle name="40% - Accent1 2 11 3 2" xfId="25105" xr:uid="{82C9C032-96B1-4217-BD9F-45A8BC4C65DB}"/>
    <cellStyle name="40% - Accent1 2 11 3 2 2" xfId="52172" xr:uid="{8B005308-6E16-432F-821D-A89BEEE8DCC3}"/>
    <cellStyle name="40% - Accent1 2 11 3 3" xfId="38682" xr:uid="{8558689C-91BF-47A4-8730-512B6E09B27D}"/>
    <cellStyle name="40% - Accent1 2 11 4" xfId="19395" xr:uid="{16BECB25-3ECD-4F3C-83F5-78BF4341005D}"/>
    <cellStyle name="40% - Accent1 2 11 4 2" xfId="46462" xr:uid="{E18452B0-FC17-485C-98AA-F9A27BAB76C8}"/>
    <cellStyle name="40% - Accent1 2 11 5" xfId="32966" xr:uid="{673E0EF7-02E1-445F-96F9-5C297E84E64E}"/>
    <cellStyle name="40% - Accent1 2 12" xfId="13901" xr:uid="{0E6655FF-7524-4B01-B57D-40E65055E76A}"/>
    <cellStyle name="40% - Accent1 2 12 2" xfId="27350" xr:uid="{8C853E56-1027-4D09-BFCA-2D0E5B8023E4}"/>
    <cellStyle name="40% - Accent1 2 12 2 2" xfId="54417" xr:uid="{65C45934-1DB3-4DA5-941B-5C8D98B24F92}"/>
    <cellStyle name="40% - Accent1 2 12 3" xfId="41010" xr:uid="{47E7CC72-32D2-405A-972B-516C3FAA4C43}"/>
    <cellStyle name="40% - Accent1 2 13" xfId="9199" xr:uid="{F1C2B4F6-1DDE-45C8-81EE-825916FCBAA7}"/>
    <cellStyle name="40% - Accent1 2 13 2" xfId="22873" xr:uid="{B209EC65-4E36-4131-9D97-B060F9CB87C8}"/>
    <cellStyle name="40% - Accent1 2 13 2 2" xfId="49940" xr:uid="{7A650D38-BB1F-43B9-90CB-2605EA10BFAC}"/>
    <cellStyle name="40% - Accent1 2 13 3" xfId="36449" xr:uid="{B47194BE-35B7-4717-97EC-239BAC5A2793}"/>
    <cellStyle name="40% - Accent1 2 14" xfId="17129" xr:uid="{4E96C458-D805-48C2-94F5-469D8322E027}"/>
    <cellStyle name="40% - Accent1 2 14 2" xfId="44226" xr:uid="{846723F4-952C-4806-ACF6-7869F95C9D32}"/>
    <cellStyle name="40% - Accent1 2 15" xfId="30623" xr:uid="{D83BF8BF-4423-409E-937B-B434CB964156}"/>
    <cellStyle name="40% - Accent1 2 16" xfId="58084" xr:uid="{0F647E5B-6542-4A6F-9A95-E46975E1D57B}"/>
    <cellStyle name="40% - Accent1 2 2" xfId="664" xr:uid="{15EC7856-9E8C-4A87-B586-19AA5B1DEE5E}"/>
    <cellStyle name="40% - Accent1 2 2 10" xfId="9201" xr:uid="{7F7E4981-B952-453C-830C-38808A7FE342}"/>
    <cellStyle name="40% - Accent1 2 2 10 2" xfId="22875" xr:uid="{5F32F66F-7262-4C1A-B4EF-083661606D57}"/>
    <cellStyle name="40% - Accent1 2 2 10 2 2" xfId="49942" xr:uid="{A4CCBF14-F8D9-453D-A97A-1BEE7AD444EA}"/>
    <cellStyle name="40% - Accent1 2 2 10 3" xfId="36451" xr:uid="{9798E49B-2316-4831-AE7B-70B9BEC5BB27}"/>
    <cellStyle name="40% - Accent1 2 2 11" xfId="17130" xr:uid="{5CCEFC92-715D-4C5D-B77E-11393734E44E}"/>
    <cellStyle name="40% - Accent1 2 2 11 2" xfId="44227" xr:uid="{5417B75D-F025-41C7-8577-F7BEFEB336A4}"/>
    <cellStyle name="40% - Accent1 2 2 12" xfId="30624" xr:uid="{6B18FB81-8808-4788-AC25-06C642E52E5F}"/>
    <cellStyle name="40% - Accent1 2 2 2" xfId="1117" xr:uid="{77B5A0F0-B1B0-4C27-8B2C-D7A63CBBA863}"/>
    <cellStyle name="40% - Accent1 2 2 2 10" xfId="17131" xr:uid="{80513D03-425B-45F6-976C-0335D60EAA0E}"/>
    <cellStyle name="40% - Accent1 2 2 2 10 2" xfId="44228" xr:uid="{0C17C77F-384C-4DB9-BEB9-487516E67F32}"/>
    <cellStyle name="40% - Accent1 2 2 2 11" xfId="30625" xr:uid="{3D8E7C74-9EF8-4C29-B195-74AF9841C28E}"/>
    <cellStyle name="40% - Accent1 2 2 2 12" xfId="3096" xr:uid="{1C8DA8E4-F475-453E-AFB3-33365262FBF3}"/>
    <cellStyle name="40% - Accent1 2 2 2 2" xfId="3470" xr:uid="{A8A6D7ED-42F5-4085-B1AE-DBE68405E60D}"/>
    <cellStyle name="40% - Accent1 2 2 2 2 2" xfId="3835" xr:uid="{903768A3-67F0-465D-862C-102EE0E1FD7B}"/>
    <cellStyle name="40% - Accent1 2 2 2 2 2 2" xfId="4367" xr:uid="{A666F198-0F81-417F-AE91-F53E628E56B8}"/>
    <cellStyle name="40% - Accent1 2 2 2 2 2 2 2" xfId="5424" xr:uid="{C56BF416-57B8-41A0-956D-01EA78A681FD}"/>
    <cellStyle name="40% - Accent1 2 2 2 2 2 2 2 2" xfId="7691" xr:uid="{2F886F99-3007-4534-9718-889D5810FA5A}"/>
    <cellStyle name="40% - Accent1 2 2 2 2 2 2 2 2 2" xfId="16140" xr:uid="{341531A3-322C-4E73-BB69-9F9271919E44}"/>
    <cellStyle name="40% - Accent1 2 2 2 2 2 2 2 2 2 2" xfId="29589" xr:uid="{776A3244-2E91-4FD0-B624-85A1E439F902}"/>
    <cellStyle name="40% - Accent1 2 2 2 2 2 2 2 2 2 2 2" xfId="56656" xr:uid="{CAFAD56B-0BD8-4F29-B9AD-97B9E18EE25E}"/>
    <cellStyle name="40% - Accent1 2 2 2 2 2 2 2 2 2 3" xfId="43249" xr:uid="{2321472F-0DDE-4DDD-A582-5C90E7350924}"/>
    <cellStyle name="40% - Accent1 2 2 2 2 2 2 2 2 3" xfId="11441" xr:uid="{BA37C795-D84C-46AE-8245-7B3F376DB6B1}"/>
    <cellStyle name="40% - Accent1 2 2 2 2 2 2 2 2 3 2" xfId="25112" xr:uid="{5474EC07-F7EB-4D4A-A1E0-FBCF034D4381}"/>
    <cellStyle name="40% - Accent1 2 2 2 2 2 2 2 2 3 2 2" xfId="52179" xr:uid="{6A90C1C2-BF89-4235-ABB9-72B36800CCD3}"/>
    <cellStyle name="40% - Accent1 2 2 2 2 2 2 2 2 3 3" xfId="38689" xr:uid="{8E977DE1-BEEC-413D-A10F-2376B379F6E0}"/>
    <cellStyle name="40% - Accent1 2 2 2 2 2 2 2 2 4" xfId="21365" xr:uid="{E82BA190-27EF-434D-8784-DF3A62FF4FFF}"/>
    <cellStyle name="40% - Accent1 2 2 2 2 2 2 2 2 4 2" xfId="48432" xr:uid="{24D1ABB3-C32B-4403-B499-3B19D7D890DE}"/>
    <cellStyle name="40% - Accent1 2 2 2 2 2 2 2 2 5" xfId="34941" xr:uid="{15CEF572-A174-472F-89E7-4322076934AA}"/>
    <cellStyle name="40% - Accent1 2 2 2 2 2 2 2 3" xfId="13908" xr:uid="{53788AE1-EDA2-4027-A12C-A4828D84A5A4}"/>
    <cellStyle name="40% - Accent1 2 2 2 2 2 2 2 3 2" xfId="27357" xr:uid="{CE4D047F-3514-4D00-9D4D-8735CB362CA3}"/>
    <cellStyle name="40% - Accent1 2 2 2 2 2 2 2 3 2 2" xfId="54424" xr:uid="{8968BF6F-C3DE-4C0C-9752-9C06DCFB7E60}"/>
    <cellStyle name="40% - Accent1 2 2 2 2 2 2 2 3 3" xfId="41017" xr:uid="{DEF1F78E-3CFF-49CA-B3E1-C401D4258DD2}"/>
    <cellStyle name="40% - Accent1 2 2 2 2 2 2 2 4" xfId="9206" xr:uid="{7EF7E1B4-F9CB-4D2F-AC4F-9F92D2446DC3}"/>
    <cellStyle name="40% - Accent1 2 2 2 2 2 2 2 4 2" xfId="22880" xr:uid="{4D8A1260-5C29-4682-92D7-2F74190C6B6B}"/>
    <cellStyle name="40% - Accent1 2 2 2 2 2 2 2 4 2 2" xfId="49947" xr:uid="{E7B35A18-8080-4F82-8F53-446883890CBA}"/>
    <cellStyle name="40% - Accent1 2 2 2 2 2 2 2 4 3" xfId="36456" xr:uid="{0D8AF608-BE6C-49AD-B6B3-AB69A7BDB7B7}"/>
    <cellStyle name="40% - Accent1 2 2 2 2 2 2 2 5" xfId="19133" xr:uid="{1AFC8993-5368-4FE6-B625-E5798BE15920}"/>
    <cellStyle name="40% - Accent1 2 2 2 2 2 2 2 5 2" xfId="46201" xr:uid="{D8573BF8-6858-42A0-B439-1DC8370FD515}"/>
    <cellStyle name="40% - Accent1 2 2 2 2 2 2 2 6" xfId="32704" xr:uid="{4540B976-EFEA-46EA-BB04-97D87ED937FC}"/>
    <cellStyle name="40% - Accent1 2 2 2 2 2 2 3" xfId="6641" xr:uid="{EA1D1B8F-D400-4201-827C-C47C1A3CC004}"/>
    <cellStyle name="40% - Accent1 2 2 2 2 2 2 3 2" xfId="16139" xr:uid="{F1D5D192-1C29-4AAB-B250-171F6ED2DEE4}"/>
    <cellStyle name="40% - Accent1 2 2 2 2 2 2 3 2 2" xfId="29588" xr:uid="{706831A2-A714-4656-B6C1-98BB16C99297}"/>
    <cellStyle name="40% - Accent1 2 2 2 2 2 2 3 2 2 2" xfId="56655" xr:uid="{09220A1A-2C09-418E-A45C-3B1C25FFE869}"/>
    <cellStyle name="40% - Accent1 2 2 2 2 2 2 3 2 3" xfId="43248" xr:uid="{10FA952E-21CF-4F1D-933B-D72FFF545ACE}"/>
    <cellStyle name="40% - Accent1 2 2 2 2 2 2 3 3" xfId="11440" xr:uid="{6199D372-108B-45D7-8F25-427122035DED}"/>
    <cellStyle name="40% - Accent1 2 2 2 2 2 2 3 3 2" xfId="25111" xr:uid="{56496F49-B7B6-4B8B-91D2-64A7AA8EC56A}"/>
    <cellStyle name="40% - Accent1 2 2 2 2 2 2 3 3 2 2" xfId="52178" xr:uid="{48A70073-A358-4EE5-AA41-2D5714CD3043}"/>
    <cellStyle name="40% - Accent1 2 2 2 2 2 2 3 3 3" xfId="38688" xr:uid="{1C416C43-0372-44E2-B51B-832CDFF4B295}"/>
    <cellStyle name="40% - Accent1 2 2 2 2 2 2 3 4" xfId="20315" xr:uid="{020A19D1-E8FF-49C8-A8FC-3AEA21DB530E}"/>
    <cellStyle name="40% - Accent1 2 2 2 2 2 2 3 4 2" xfId="47382" xr:uid="{338EDDA5-6B88-4804-9AF2-D2A1326838B5}"/>
    <cellStyle name="40% - Accent1 2 2 2 2 2 2 3 5" xfId="33891" xr:uid="{BFDF7C2E-B7CB-4FDA-A20D-32E429F16207}"/>
    <cellStyle name="40% - Accent1 2 2 2 2 2 2 4" xfId="13907" xr:uid="{8D22BFBD-450D-470B-9A59-7C2C0DACDA79}"/>
    <cellStyle name="40% - Accent1 2 2 2 2 2 2 4 2" xfId="27356" xr:uid="{FD7232FD-7F27-4831-9318-312BEB02271B}"/>
    <cellStyle name="40% - Accent1 2 2 2 2 2 2 4 2 2" xfId="54423" xr:uid="{E2AE348A-B58D-4017-B0AC-6C3DA31ACF22}"/>
    <cellStyle name="40% - Accent1 2 2 2 2 2 2 4 3" xfId="41016" xr:uid="{42B611D0-0DC5-4AB4-AAB3-BADFE82E5659}"/>
    <cellStyle name="40% - Accent1 2 2 2 2 2 2 5" xfId="9205" xr:uid="{0EC85F92-A28A-4999-B0B7-D2CB87ACE5A0}"/>
    <cellStyle name="40% - Accent1 2 2 2 2 2 2 5 2" xfId="22879" xr:uid="{DA9A1498-5821-4895-926F-ECC043D617B5}"/>
    <cellStyle name="40% - Accent1 2 2 2 2 2 2 5 2 2" xfId="49946" xr:uid="{93886E73-CE88-469A-A2AD-71D02E269BEB}"/>
    <cellStyle name="40% - Accent1 2 2 2 2 2 2 5 3" xfId="36455" xr:uid="{314044F8-517F-46A6-BF69-C067ED5A0409}"/>
    <cellStyle name="40% - Accent1 2 2 2 2 2 2 6" xfId="18083" xr:uid="{78362A17-FE48-41C5-AB73-A942A9AD0269}"/>
    <cellStyle name="40% - Accent1 2 2 2 2 2 2 6 2" xfId="45151" xr:uid="{707D38D2-FF7C-45D1-9454-CEDD012FE7EF}"/>
    <cellStyle name="40% - Accent1 2 2 2 2 2 2 7" xfId="31649" xr:uid="{4F648CD7-7072-4824-B25B-F44EB69FCFBB}"/>
    <cellStyle name="40% - Accent1 2 2 2 2 2 3" xfId="4899" xr:uid="{583BD9D0-DE59-413F-9DF6-60A2BE01D423}"/>
    <cellStyle name="40% - Accent1 2 2 2 2 2 3 2" xfId="7166" xr:uid="{B6C4DB45-6462-4501-A0DB-A900E97A063A}"/>
    <cellStyle name="40% - Accent1 2 2 2 2 2 3 2 2" xfId="16141" xr:uid="{6F4745A1-428F-4F64-81C7-0CC8A20E407D}"/>
    <cellStyle name="40% - Accent1 2 2 2 2 2 3 2 2 2" xfId="29590" xr:uid="{C5A72AA6-B2BC-4A37-8ADD-805D57401712}"/>
    <cellStyle name="40% - Accent1 2 2 2 2 2 3 2 2 2 2" xfId="56657" xr:uid="{39B8B78E-FB29-4B23-9B51-4E5F76AFCE51}"/>
    <cellStyle name="40% - Accent1 2 2 2 2 2 3 2 2 3" xfId="43250" xr:uid="{843B1690-9CEE-40EC-B7E8-CDCA839723AB}"/>
    <cellStyle name="40% - Accent1 2 2 2 2 2 3 2 3" xfId="11442" xr:uid="{AD67397A-BB6B-4AAA-8A44-0EB4A31EB907}"/>
    <cellStyle name="40% - Accent1 2 2 2 2 2 3 2 3 2" xfId="25113" xr:uid="{57D73B38-51ED-416D-BE25-7CF2203EBFC3}"/>
    <cellStyle name="40% - Accent1 2 2 2 2 2 3 2 3 2 2" xfId="52180" xr:uid="{25D8D67E-F2FA-4C95-81D2-78867A60B75C}"/>
    <cellStyle name="40% - Accent1 2 2 2 2 2 3 2 3 3" xfId="38690" xr:uid="{CC535310-0614-4FF4-A5EF-76C7B9051770}"/>
    <cellStyle name="40% - Accent1 2 2 2 2 2 3 2 4" xfId="20840" xr:uid="{6D314C6D-86C2-4055-AECF-405B12E8651D}"/>
    <cellStyle name="40% - Accent1 2 2 2 2 2 3 2 4 2" xfId="47907" xr:uid="{24A8D302-7F9B-40B6-B7E6-60FDAE3521D9}"/>
    <cellStyle name="40% - Accent1 2 2 2 2 2 3 2 5" xfId="34416" xr:uid="{A7ED45F6-87EC-4D3B-997F-4FC398580FEF}"/>
    <cellStyle name="40% - Accent1 2 2 2 2 2 3 3" xfId="13909" xr:uid="{3AB1A1FA-E841-45C9-AB8E-E5294A7961B1}"/>
    <cellStyle name="40% - Accent1 2 2 2 2 2 3 3 2" xfId="27358" xr:uid="{F1148BEB-FE1F-41B2-A7FB-10698F2E1996}"/>
    <cellStyle name="40% - Accent1 2 2 2 2 2 3 3 2 2" xfId="54425" xr:uid="{F1A397D6-6EA0-4D9B-A961-EB7C7C6901AD}"/>
    <cellStyle name="40% - Accent1 2 2 2 2 2 3 3 3" xfId="41018" xr:uid="{C9C24919-95AE-41FD-835B-5B0047A2C1F6}"/>
    <cellStyle name="40% - Accent1 2 2 2 2 2 3 4" xfId="9207" xr:uid="{C3743AC6-6570-468F-B9B4-7332D33835D9}"/>
    <cellStyle name="40% - Accent1 2 2 2 2 2 3 4 2" xfId="22881" xr:uid="{10688ED1-1CA5-45EE-91E5-60A0BC5FE44D}"/>
    <cellStyle name="40% - Accent1 2 2 2 2 2 3 4 2 2" xfId="49948" xr:uid="{61FB5C99-0584-48F1-90D9-34CC7775AF00}"/>
    <cellStyle name="40% - Accent1 2 2 2 2 2 3 4 3" xfId="36457" xr:uid="{CF935F60-D625-472C-814F-F109803C1C1A}"/>
    <cellStyle name="40% - Accent1 2 2 2 2 2 3 5" xfId="18608" xr:uid="{0F0A6F77-2E3A-4EE0-A6C0-60D7AF64FA3C}"/>
    <cellStyle name="40% - Accent1 2 2 2 2 2 3 5 2" xfId="45676" xr:uid="{0B77AAD8-74A1-4E4B-9491-8813483A6F13}"/>
    <cellStyle name="40% - Accent1 2 2 2 2 2 3 6" xfId="32179" xr:uid="{DFEA5B63-CE66-4756-A434-AE4ABB615948}"/>
    <cellStyle name="40% - Accent1 2 2 2 2 2 4" xfId="6116" xr:uid="{008EFE1F-C286-4C20-ADB6-6346109CF807}"/>
    <cellStyle name="40% - Accent1 2 2 2 2 2 4 2" xfId="16138" xr:uid="{4991D889-932B-449D-91DF-273C83AAB2D3}"/>
    <cellStyle name="40% - Accent1 2 2 2 2 2 4 2 2" xfId="29587" xr:uid="{EEE3A400-A58F-4EE0-BCCE-5487870C7C59}"/>
    <cellStyle name="40% - Accent1 2 2 2 2 2 4 2 2 2" xfId="56654" xr:uid="{AFF927C7-06D8-49E4-BC11-6B2E20308361}"/>
    <cellStyle name="40% - Accent1 2 2 2 2 2 4 2 3" xfId="43247" xr:uid="{666E46FC-3F8F-453D-827D-133AA219F68D}"/>
    <cellStyle name="40% - Accent1 2 2 2 2 2 4 3" xfId="11439" xr:uid="{494C0693-D935-4C91-869C-668DBB88E5F2}"/>
    <cellStyle name="40% - Accent1 2 2 2 2 2 4 3 2" xfId="25110" xr:uid="{57C3D537-7270-40F5-AA4F-3AE650F2780C}"/>
    <cellStyle name="40% - Accent1 2 2 2 2 2 4 3 2 2" xfId="52177" xr:uid="{9384285C-90C7-40A2-9549-C5A16252973E}"/>
    <cellStyle name="40% - Accent1 2 2 2 2 2 4 3 3" xfId="38687" xr:uid="{664908E7-C0F7-4532-83DE-0BD9D4298E5A}"/>
    <cellStyle name="40% - Accent1 2 2 2 2 2 4 4" xfId="19790" xr:uid="{91B56FE4-DBF5-4E65-9087-53D068102252}"/>
    <cellStyle name="40% - Accent1 2 2 2 2 2 4 4 2" xfId="46857" xr:uid="{00B39667-CB05-4942-99D1-5058DF219AC5}"/>
    <cellStyle name="40% - Accent1 2 2 2 2 2 4 5" xfId="33366" xr:uid="{CD7D8F4D-F010-4951-B6BE-8A7DA263D42E}"/>
    <cellStyle name="40% - Accent1 2 2 2 2 2 5" xfId="13906" xr:uid="{C43CAB2B-C61F-4823-870F-5FD450EFE8D7}"/>
    <cellStyle name="40% - Accent1 2 2 2 2 2 5 2" xfId="27355" xr:uid="{9E9E7527-379D-4676-949D-0C11305CCBBD}"/>
    <cellStyle name="40% - Accent1 2 2 2 2 2 5 2 2" xfId="54422" xr:uid="{54F9DB78-A1CE-4FE9-9ABF-DD8629D51CA2}"/>
    <cellStyle name="40% - Accent1 2 2 2 2 2 5 3" xfId="41015" xr:uid="{FD75F669-1F13-49E2-8EEF-1D382D89F3D4}"/>
    <cellStyle name="40% - Accent1 2 2 2 2 2 6" xfId="9204" xr:uid="{BC55F6F2-C3F5-48D9-8F50-DDA7BBB8AEA7}"/>
    <cellStyle name="40% - Accent1 2 2 2 2 2 6 2" xfId="22878" xr:uid="{30717E3F-E70F-4B7C-AE2D-0022D7F7500E}"/>
    <cellStyle name="40% - Accent1 2 2 2 2 2 6 2 2" xfId="49945" xr:uid="{42549D08-9160-4BB7-85E1-BADA9FF8045A}"/>
    <cellStyle name="40% - Accent1 2 2 2 2 2 6 3" xfId="36454" xr:uid="{D4DFD624-3FEC-4460-8EF3-3F1D66D94E31}"/>
    <cellStyle name="40% - Accent1 2 2 2 2 2 7" xfId="17558" xr:uid="{5D448A64-4B3F-4CBD-B259-E9D66CB79C46}"/>
    <cellStyle name="40% - Accent1 2 2 2 2 2 7 2" xfId="44626" xr:uid="{4DBE63D2-8985-460B-B749-1C226D09769F}"/>
    <cellStyle name="40% - Accent1 2 2 2 2 2 8" xfId="31117" xr:uid="{2AB5709B-4CD4-45B6-B426-8324D08600D0}"/>
    <cellStyle name="40% - Accent1 2 2 2 2 3" xfId="4105" xr:uid="{D55E2D0D-9812-4978-B3F8-48F53D8BA216}"/>
    <cellStyle name="40% - Accent1 2 2 2 2 3 2" xfId="5162" xr:uid="{090051DB-1436-4FC5-BBE9-C19D4870265A}"/>
    <cellStyle name="40% - Accent1 2 2 2 2 3 2 2" xfId="7429" xr:uid="{246704A9-B614-410D-BFE3-BA4BCFE239D2}"/>
    <cellStyle name="40% - Accent1 2 2 2 2 3 2 2 2" xfId="16143" xr:uid="{A0876629-6E74-48F2-A2A9-4FF617E4DA95}"/>
    <cellStyle name="40% - Accent1 2 2 2 2 3 2 2 2 2" xfId="29592" xr:uid="{9C414C6B-B1FC-49E2-BE0D-5DAB172EDFB4}"/>
    <cellStyle name="40% - Accent1 2 2 2 2 3 2 2 2 2 2" xfId="56659" xr:uid="{17FDB8FF-72BC-4CED-8652-FE6756547E5B}"/>
    <cellStyle name="40% - Accent1 2 2 2 2 3 2 2 2 3" xfId="43252" xr:uid="{67BEA2C8-410C-4097-81D8-778CC29E6B06}"/>
    <cellStyle name="40% - Accent1 2 2 2 2 3 2 2 3" xfId="11444" xr:uid="{F048F7DB-335E-4E7E-98EB-6BC67039A4F1}"/>
    <cellStyle name="40% - Accent1 2 2 2 2 3 2 2 3 2" xfId="25115" xr:uid="{CC851176-2505-439C-9577-6A3638862DCB}"/>
    <cellStyle name="40% - Accent1 2 2 2 2 3 2 2 3 2 2" xfId="52182" xr:uid="{DB5C072F-4A74-4A23-AD00-12C815CD7C02}"/>
    <cellStyle name="40% - Accent1 2 2 2 2 3 2 2 3 3" xfId="38692" xr:uid="{95BEDB6B-C781-4283-989B-E5FC80C6B9D9}"/>
    <cellStyle name="40% - Accent1 2 2 2 2 3 2 2 4" xfId="21103" xr:uid="{00B5C4AA-F782-4360-AAD3-806A2282D907}"/>
    <cellStyle name="40% - Accent1 2 2 2 2 3 2 2 4 2" xfId="48170" xr:uid="{9D0F8DE8-E8BA-45E9-959C-20214D7519B7}"/>
    <cellStyle name="40% - Accent1 2 2 2 2 3 2 2 5" xfId="34679" xr:uid="{627B5326-3855-4E2A-B81A-FECC0A33C225}"/>
    <cellStyle name="40% - Accent1 2 2 2 2 3 2 3" xfId="13911" xr:uid="{714C6CE7-C5A2-4A5B-8773-B05AF9502510}"/>
    <cellStyle name="40% - Accent1 2 2 2 2 3 2 3 2" xfId="27360" xr:uid="{C7E0D086-4F17-43BA-9F59-3E6F2FD5F20E}"/>
    <cellStyle name="40% - Accent1 2 2 2 2 3 2 3 2 2" xfId="54427" xr:uid="{B69E6ED1-4176-4707-A18F-1CF7C52B8507}"/>
    <cellStyle name="40% - Accent1 2 2 2 2 3 2 3 3" xfId="41020" xr:uid="{7FB01B7E-05B2-473D-BECC-856D5811DDC2}"/>
    <cellStyle name="40% - Accent1 2 2 2 2 3 2 4" xfId="9209" xr:uid="{DD1D54D5-9458-4580-A093-6E2344B24B31}"/>
    <cellStyle name="40% - Accent1 2 2 2 2 3 2 4 2" xfId="22883" xr:uid="{E3999EA4-D94A-4764-8E1A-953AF34BC491}"/>
    <cellStyle name="40% - Accent1 2 2 2 2 3 2 4 2 2" xfId="49950" xr:uid="{E0B72458-22EE-40BD-B479-6DA3A75E8845}"/>
    <cellStyle name="40% - Accent1 2 2 2 2 3 2 4 3" xfId="36459" xr:uid="{739E97F1-C124-4DB0-8D2E-F965ECFF7920}"/>
    <cellStyle name="40% - Accent1 2 2 2 2 3 2 5" xfId="18871" xr:uid="{5AD7971B-0A18-4C67-B970-3CF4102A81C2}"/>
    <cellStyle name="40% - Accent1 2 2 2 2 3 2 5 2" xfId="45939" xr:uid="{11F02148-FA10-42DE-ABF6-14E104401375}"/>
    <cellStyle name="40% - Accent1 2 2 2 2 3 2 6" xfId="32442" xr:uid="{6343A674-5641-491F-B9B9-E181A87C9F08}"/>
    <cellStyle name="40% - Accent1 2 2 2 2 3 3" xfId="6379" xr:uid="{195CB314-B576-4D88-B824-AB4FE9EF2E59}"/>
    <cellStyle name="40% - Accent1 2 2 2 2 3 3 2" xfId="16142" xr:uid="{4321EAF9-FE59-4E81-AA03-5428D8AC14DB}"/>
    <cellStyle name="40% - Accent1 2 2 2 2 3 3 2 2" xfId="29591" xr:uid="{6A4C5D9C-A6DF-406E-9564-723B5C3C3946}"/>
    <cellStyle name="40% - Accent1 2 2 2 2 3 3 2 2 2" xfId="56658" xr:uid="{41037C1F-EE7C-4FCA-BDCC-5114AE7C1C3F}"/>
    <cellStyle name="40% - Accent1 2 2 2 2 3 3 2 3" xfId="43251" xr:uid="{85D7426D-F94A-42FE-BC7F-15BE95E858F1}"/>
    <cellStyle name="40% - Accent1 2 2 2 2 3 3 3" xfId="11443" xr:uid="{431149F2-88F7-4FEC-972A-AA5890C9BAC6}"/>
    <cellStyle name="40% - Accent1 2 2 2 2 3 3 3 2" xfId="25114" xr:uid="{9BFD7394-8DA5-447F-937D-226E4C860614}"/>
    <cellStyle name="40% - Accent1 2 2 2 2 3 3 3 2 2" xfId="52181" xr:uid="{F30EB982-E0FB-433F-B490-5467971D93B1}"/>
    <cellStyle name="40% - Accent1 2 2 2 2 3 3 3 3" xfId="38691" xr:uid="{B06E1779-CFF5-483F-86D7-D20EF2B61893}"/>
    <cellStyle name="40% - Accent1 2 2 2 2 3 3 4" xfId="20053" xr:uid="{731FA662-D843-43E1-BA82-182FB1CB10E4}"/>
    <cellStyle name="40% - Accent1 2 2 2 2 3 3 4 2" xfId="47120" xr:uid="{B0B17E48-B4CB-4A51-9033-2A19CA7D36B7}"/>
    <cellStyle name="40% - Accent1 2 2 2 2 3 3 5" xfId="33629" xr:uid="{2D6C2102-CCA7-4373-B922-D87C6E1E4D34}"/>
    <cellStyle name="40% - Accent1 2 2 2 2 3 4" xfId="13910" xr:uid="{17EDB9CE-645E-4B64-84EB-70FBD2E50197}"/>
    <cellStyle name="40% - Accent1 2 2 2 2 3 4 2" xfId="27359" xr:uid="{AD50F1A2-F69B-4781-BA5F-8381856003C5}"/>
    <cellStyle name="40% - Accent1 2 2 2 2 3 4 2 2" xfId="54426" xr:uid="{F84A342C-708C-4E23-8668-6D0DF0F600EA}"/>
    <cellStyle name="40% - Accent1 2 2 2 2 3 4 3" xfId="41019" xr:uid="{C93CD99C-2D1E-48E8-A61B-70F380272786}"/>
    <cellStyle name="40% - Accent1 2 2 2 2 3 5" xfId="9208" xr:uid="{41C53CA9-37DC-4B76-9DBA-C847D264F9A8}"/>
    <cellStyle name="40% - Accent1 2 2 2 2 3 5 2" xfId="22882" xr:uid="{0222A4FD-772A-444A-B4E6-A95E7195347E}"/>
    <cellStyle name="40% - Accent1 2 2 2 2 3 5 2 2" xfId="49949" xr:uid="{AA27E6AE-8EE4-45C4-A579-9DFDC4BA0D8A}"/>
    <cellStyle name="40% - Accent1 2 2 2 2 3 5 3" xfId="36458" xr:uid="{9DB7B4B3-6045-4C53-AB8F-A4824278B37C}"/>
    <cellStyle name="40% - Accent1 2 2 2 2 3 6" xfId="17821" xr:uid="{B21FA124-5280-43AB-BD69-56BBC7451941}"/>
    <cellStyle name="40% - Accent1 2 2 2 2 3 6 2" xfId="44889" xr:uid="{944B895F-2939-4E44-A71E-B060B29916EC}"/>
    <cellStyle name="40% - Accent1 2 2 2 2 3 7" xfId="31386" xr:uid="{EAE57D10-2868-45A7-8A9C-1C84F5C2BC35}"/>
    <cellStyle name="40% - Accent1 2 2 2 2 4" xfId="4637" xr:uid="{9D6E29E8-A430-4B39-99D5-5B2AC35B3B7D}"/>
    <cellStyle name="40% - Accent1 2 2 2 2 4 2" xfId="6904" xr:uid="{F44466C9-DDD3-4708-8198-037C241791AB}"/>
    <cellStyle name="40% - Accent1 2 2 2 2 4 2 2" xfId="16144" xr:uid="{4AA49924-9C05-4DAA-AC4E-FDDAA89BF892}"/>
    <cellStyle name="40% - Accent1 2 2 2 2 4 2 2 2" xfId="29593" xr:uid="{0B8372EB-8FB7-4A1B-959B-EF5BD1945A07}"/>
    <cellStyle name="40% - Accent1 2 2 2 2 4 2 2 2 2" xfId="56660" xr:uid="{160C5BD5-0B79-4C14-A823-024D94742C62}"/>
    <cellStyle name="40% - Accent1 2 2 2 2 4 2 2 3" xfId="43253" xr:uid="{8EEBE89F-A266-4E0E-94FE-507FC81F0505}"/>
    <cellStyle name="40% - Accent1 2 2 2 2 4 2 3" xfId="11445" xr:uid="{958E6AC0-C3BB-4A7D-B125-EC9FB4EB549D}"/>
    <cellStyle name="40% - Accent1 2 2 2 2 4 2 3 2" xfId="25116" xr:uid="{E508EBD9-2B49-4533-BA81-51F3ADD4A18A}"/>
    <cellStyle name="40% - Accent1 2 2 2 2 4 2 3 2 2" xfId="52183" xr:uid="{23F3CE23-98EF-4884-AB7C-EC1CFB5B1B12}"/>
    <cellStyle name="40% - Accent1 2 2 2 2 4 2 3 3" xfId="38693" xr:uid="{4FB20C4C-1115-4985-9899-59922D2E05EA}"/>
    <cellStyle name="40% - Accent1 2 2 2 2 4 2 4" xfId="20578" xr:uid="{333E1BD7-63B3-4447-A335-6E87C72D52DC}"/>
    <cellStyle name="40% - Accent1 2 2 2 2 4 2 4 2" xfId="47645" xr:uid="{5DE268F1-7358-4592-B26F-A9BF8750FB58}"/>
    <cellStyle name="40% - Accent1 2 2 2 2 4 2 5" xfId="34154" xr:uid="{6A7392AC-014F-40B6-A3EA-E6E637FA6369}"/>
    <cellStyle name="40% - Accent1 2 2 2 2 4 3" xfId="13912" xr:uid="{2DF5C01A-7B53-4103-A392-2258714E44E8}"/>
    <cellStyle name="40% - Accent1 2 2 2 2 4 3 2" xfId="27361" xr:uid="{2A31DF6B-C486-477F-A92F-AC73C4532CC1}"/>
    <cellStyle name="40% - Accent1 2 2 2 2 4 3 2 2" xfId="54428" xr:uid="{B9CF92BF-0694-43D0-8D82-022FBECECE20}"/>
    <cellStyle name="40% - Accent1 2 2 2 2 4 3 3" xfId="41021" xr:uid="{B0917857-E736-4E19-AC2C-3B86476B28E5}"/>
    <cellStyle name="40% - Accent1 2 2 2 2 4 4" xfId="9210" xr:uid="{FDB36DE1-8487-4087-A395-1452BF2C6F0E}"/>
    <cellStyle name="40% - Accent1 2 2 2 2 4 4 2" xfId="22884" xr:uid="{587DAA21-4FF3-4119-AE8B-C7D78806ACC5}"/>
    <cellStyle name="40% - Accent1 2 2 2 2 4 4 2 2" xfId="49951" xr:uid="{A678D7DB-25C5-453D-AB7C-6A3DC37AA253}"/>
    <cellStyle name="40% - Accent1 2 2 2 2 4 4 3" xfId="36460" xr:uid="{303070F7-E6EF-4396-8251-04542E8295F9}"/>
    <cellStyle name="40% - Accent1 2 2 2 2 4 5" xfId="18346" xr:uid="{A318A3B9-AC32-4375-AAA8-B20A984AEC59}"/>
    <cellStyle name="40% - Accent1 2 2 2 2 4 5 2" xfId="45414" xr:uid="{73DD3E75-434E-43C0-974C-BCB0F9C82207}"/>
    <cellStyle name="40% - Accent1 2 2 2 2 4 6" xfId="31917" xr:uid="{55C3D138-3DDF-4E78-87D5-1DE3705F350A}"/>
    <cellStyle name="40% - Accent1 2 2 2 2 5" xfId="5854" xr:uid="{B9A84F36-7731-41AD-9B4B-91D6B7C4773B}"/>
    <cellStyle name="40% - Accent1 2 2 2 2 5 2" xfId="16137" xr:uid="{D549104F-4B2E-46EE-9809-999B9E14C8CC}"/>
    <cellStyle name="40% - Accent1 2 2 2 2 5 2 2" xfId="29586" xr:uid="{1E15B700-7AAB-439D-920C-6B5049438D20}"/>
    <cellStyle name="40% - Accent1 2 2 2 2 5 2 2 2" xfId="56653" xr:uid="{8380A821-A24B-41B4-A57B-F7683F3E8F6B}"/>
    <cellStyle name="40% - Accent1 2 2 2 2 5 2 3" xfId="43246" xr:uid="{419B30FF-9ECA-4BD9-846B-8F5488D9D474}"/>
    <cellStyle name="40% - Accent1 2 2 2 2 5 3" xfId="11438" xr:uid="{353FD8D6-451A-46F8-B14B-B5D5AA9D0ECA}"/>
    <cellStyle name="40% - Accent1 2 2 2 2 5 3 2" xfId="25109" xr:uid="{99B743C7-AA1A-4789-AFA2-5CE778A75811}"/>
    <cellStyle name="40% - Accent1 2 2 2 2 5 3 2 2" xfId="52176" xr:uid="{D53C0E61-FFDD-4A83-8DE2-8D04838487C8}"/>
    <cellStyle name="40% - Accent1 2 2 2 2 5 3 3" xfId="38686" xr:uid="{A5E3CEE3-9CA7-45AA-A569-5A3E7447E986}"/>
    <cellStyle name="40% - Accent1 2 2 2 2 5 4" xfId="19528" xr:uid="{4A1B7509-FDB4-4E21-9074-81FA6C1B44C4}"/>
    <cellStyle name="40% - Accent1 2 2 2 2 5 4 2" xfId="46595" xr:uid="{FDACC3E5-3703-464D-9C1E-22A8C2675281}"/>
    <cellStyle name="40% - Accent1 2 2 2 2 5 5" xfId="33104" xr:uid="{92844737-8730-4DBB-A421-9C2CB72C508E}"/>
    <cellStyle name="40% - Accent1 2 2 2 2 6" xfId="13905" xr:uid="{1D6CDFC2-2E0A-4CDC-A177-9A5AD3FF9A29}"/>
    <cellStyle name="40% - Accent1 2 2 2 2 6 2" xfId="27354" xr:uid="{ED6AD8EB-1067-4F65-A2C6-2E87675DDA12}"/>
    <cellStyle name="40% - Accent1 2 2 2 2 6 2 2" xfId="54421" xr:uid="{893DD2BD-134A-4259-80DE-B93A4298FF92}"/>
    <cellStyle name="40% - Accent1 2 2 2 2 6 3" xfId="41014" xr:uid="{7F643B9E-47FE-40D2-8108-EB565A17DCC0}"/>
    <cellStyle name="40% - Accent1 2 2 2 2 7" xfId="9203" xr:uid="{B6D11ABE-5BE2-411D-B9EC-9963FD77D486}"/>
    <cellStyle name="40% - Accent1 2 2 2 2 7 2" xfId="22877" xr:uid="{D927CD3F-ED7A-44B4-B6B3-3A21FCD3CC8A}"/>
    <cellStyle name="40% - Accent1 2 2 2 2 7 2 2" xfId="49944" xr:uid="{2EE380E9-8319-4A59-8471-699FAF0E885B}"/>
    <cellStyle name="40% - Accent1 2 2 2 2 7 3" xfId="36453" xr:uid="{C57F7232-BE32-4FCD-9A80-D932CD70AEB6}"/>
    <cellStyle name="40% - Accent1 2 2 2 2 8" xfId="17296" xr:uid="{737297EB-5F23-4F00-B5E7-74431BCA1928}"/>
    <cellStyle name="40% - Accent1 2 2 2 2 8 2" xfId="44364" xr:uid="{5495BF8E-ED78-44B4-8AE0-134FCFD47410}"/>
    <cellStyle name="40% - Accent1 2 2 2 2 9" xfId="30815" xr:uid="{0B4DDC64-6207-46DB-8346-CDC3FB02DDD8}"/>
    <cellStyle name="40% - Accent1 2 2 2 3" xfId="3701" xr:uid="{426AA9EE-6357-4CAF-A0BD-15A83FE2E483}"/>
    <cellStyle name="40% - Accent1 2 2 2 3 2" xfId="4236" xr:uid="{207C65DC-71CA-445B-B428-A096A646C5E6}"/>
    <cellStyle name="40% - Accent1 2 2 2 3 2 2" xfId="5293" xr:uid="{8165F927-3465-49B5-9A3C-F70905BF9590}"/>
    <cellStyle name="40% - Accent1 2 2 2 3 2 2 2" xfId="7560" xr:uid="{5F690073-E120-4DC3-9717-F10006C53805}"/>
    <cellStyle name="40% - Accent1 2 2 2 3 2 2 2 2" xfId="16147" xr:uid="{7BF9207D-8976-4F81-98AB-F002B6D3E5C3}"/>
    <cellStyle name="40% - Accent1 2 2 2 3 2 2 2 2 2" xfId="29596" xr:uid="{AA27268A-05BC-436B-9009-EB6EC7359E44}"/>
    <cellStyle name="40% - Accent1 2 2 2 3 2 2 2 2 2 2" xfId="56663" xr:uid="{F875A255-FB31-4416-8FEF-1CF6DEE51D5E}"/>
    <cellStyle name="40% - Accent1 2 2 2 3 2 2 2 2 3" xfId="43256" xr:uid="{B5BD47DB-442A-4E0C-8B43-4551A4B05B16}"/>
    <cellStyle name="40% - Accent1 2 2 2 3 2 2 2 3" xfId="11448" xr:uid="{C87F4D4C-671B-423E-9C8C-7E0249C9994C}"/>
    <cellStyle name="40% - Accent1 2 2 2 3 2 2 2 3 2" xfId="25119" xr:uid="{C2F45A42-8754-41EB-B9FC-7C2EF4B90E9B}"/>
    <cellStyle name="40% - Accent1 2 2 2 3 2 2 2 3 2 2" xfId="52186" xr:uid="{3BF7126C-C9EA-46D2-9D5E-06589B88DD07}"/>
    <cellStyle name="40% - Accent1 2 2 2 3 2 2 2 3 3" xfId="38696" xr:uid="{EA883F60-CE2E-4752-8D30-F5AF6BAEB240}"/>
    <cellStyle name="40% - Accent1 2 2 2 3 2 2 2 4" xfId="21234" xr:uid="{B55769FE-9E32-4FF5-982C-FA54FE3F29FD}"/>
    <cellStyle name="40% - Accent1 2 2 2 3 2 2 2 4 2" xfId="48301" xr:uid="{F0DDAD78-CC0E-4D4F-91E1-5AB9B5998E2A}"/>
    <cellStyle name="40% - Accent1 2 2 2 3 2 2 2 5" xfId="34810" xr:uid="{DBAAA770-A0C8-4A43-A17C-1D17D739F153}"/>
    <cellStyle name="40% - Accent1 2 2 2 3 2 2 3" xfId="13915" xr:uid="{A403F6BF-423F-4FD1-A9C9-06CB2EE7CB50}"/>
    <cellStyle name="40% - Accent1 2 2 2 3 2 2 3 2" xfId="27364" xr:uid="{C1D08B3C-54BD-41B8-B5C4-EB1766DA9782}"/>
    <cellStyle name="40% - Accent1 2 2 2 3 2 2 3 2 2" xfId="54431" xr:uid="{61D6FA98-839B-4C60-815C-921C9D9F9154}"/>
    <cellStyle name="40% - Accent1 2 2 2 3 2 2 3 3" xfId="41024" xr:uid="{BD9CAA88-065C-4D56-9A18-E38F49B6A6F7}"/>
    <cellStyle name="40% - Accent1 2 2 2 3 2 2 4" xfId="9213" xr:uid="{F603BC0C-EB26-4950-934A-C38F60389F04}"/>
    <cellStyle name="40% - Accent1 2 2 2 3 2 2 4 2" xfId="22887" xr:uid="{306CD4E2-5B74-4662-AC8F-F1A294DB86DF}"/>
    <cellStyle name="40% - Accent1 2 2 2 3 2 2 4 2 2" xfId="49954" xr:uid="{8D9E3090-0166-4A92-ACEA-5317FFDB46DE}"/>
    <cellStyle name="40% - Accent1 2 2 2 3 2 2 4 3" xfId="36463" xr:uid="{289024BA-FC37-406D-81C5-3F5FD55298B9}"/>
    <cellStyle name="40% - Accent1 2 2 2 3 2 2 5" xfId="19002" xr:uid="{265CABFD-8EC3-4E08-AF43-2E16B899E253}"/>
    <cellStyle name="40% - Accent1 2 2 2 3 2 2 5 2" xfId="46070" xr:uid="{1C313B0D-7FD8-419E-894F-2126AABCE5A1}"/>
    <cellStyle name="40% - Accent1 2 2 2 3 2 2 6" xfId="32573" xr:uid="{AFCD25FA-8DF9-428C-BBF4-1BCFC50B4A89}"/>
    <cellStyle name="40% - Accent1 2 2 2 3 2 3" xfId="6510" xr:uid="{A6F420D1-55F6-400E-9DD3-9D01FC5782D0}"/>
    <cellStyle name="40% - Accent1 2 2 2 3 2 3 2" xfId="16146" xr:uid="{6251EFA5-30BB-4AC8-8297-05A4C980AEF1}"/>
    <cellStyle name="40% - Accent1 2 2 2 3 2 3 2 2" xfId="29595" xr:uid="{F4A26914-5720-45EE-88AF-6EECA3979AFE}"/>
    <cellStyle name="40% - Accent1 2 2 2 3 2 3 2 2 2" xfId="56662" xr:uid="{E6E00ACC-97ED-4C0C-8B6B-4CDD3CEFF0FC}"/>
    <cellStyle name="40% - Accent1 2 2 2 3 2 3 2 3" xfId="43255" xr:uid="{6E576FBC-0F7B-4F63-AA18-D76CFF3B3181}"/>
    <cellStyle name="40% - Accent1 2 2 2 3 2 3 3" xfId="11447" xr:uid="{39468A8E-59E8-4650-9853-D2C364CFE446}"/>
    <cellStyle name="40% - Accent1 2 2 2 3 2 3 3 2" xfId="25118" xr:uid="{12A1FE01-DCC1-4FAF-8689-B7AF3974851D}"/>
    <cellStyle name="40% - Accent1 2 2 2 3 2 3 3 2 2" xfId="52185" xr:uid="{1C3FFB5C-C0CF-4BFD-96EF-F729890707F4}"/>
    <cellStyle name="40% - Accent1 2 2 2 3 2 3 3 3" xfId="38695" xr:uid="{18D49DD0-5D5A-4650-8920-05103DD5A72B}"/>
    <cellStyle name="40% - Accent1 2 2 2 3 2 3 4" xfId="20184" xr:uid="{1837E372-325F-438E-BE5A-ED8BC06A4EEB}"/>
    <cellStyle name="40% - Accent1 2 2 2 3 2 3 4 2" xfId="47251" xr:uid="{6F20C879-FCB5-40D8-82E8-AF1588FDBAC1}"/>
    <cellStyle name="40% - Accent1 2 2 2 3 2 3 5" xfId="33760" xr:uid="{DA8353D4-F8A4-474E-9247-A8C893AB3D5F}"/>
    <cellStyle name="40% - Accent1 2 2 2 3 2 4" xfId="13914" xr:uid="{7D0BE6E6-2C4D-46CD-9B7E-B8328B704A7F}"/>
    <cellStyle name="40% - Accent1 2 2 2 3 2 4 2" xfId="27363" xr:uid="{05B77AE3-6F28-4F38-A10C-6CF987BF9326}"/>
    <cellStyle name="40% - Accent1 2 2 2 3 2 4 2 2" xfId="54430" xr:uid="{7F548A02-82AF-4091-A4DD-AB64978A3B5F}"/>
    <cellStyle name="40% - Accent1 2 2 2 3 2 4 3" xfId="41023" xr:uid="{B5AFF865-02AB-4579-8238-0BEB305F53C2}"/>
    <cellStyle name="40% - Accent1 2 2 2 3 2 5" xfId="9212" xr:uid="{D568A545-28F3-4F8D-9467-F800CAC454A0}"/>
    <cellStyle name="40% - Accent1 2 2 2 3 2 5 2" xfId="22886" xr:uid="{B1236AD7-743B-4222-AF58-3C8A71DA7ABE}"/>
    <cellStyle name="40% - Accent1 2 2 2 3 2 5 2 2" xfId="49953" xr:uid="{EB6FB33F-C249-4C9E-B554-52F5C73325CF}"/>
    <cellStyle name="40% - Accent1 2 2 2 3 2 5 3" xfId="36462" xr:uid="{F8BC660A-2BE6-4052-BB19-335FE8004EB3}"/>
    <cellStyle name="40% - Accent1 2 2 2 3 2 6" xfId="17952" xr:uid="{5E817D2B-D7FE-48AA-AE0D-566C0A1F2CCE}"/>
    <cellStyle name="40% - Accent1 2 2 2 3 2 6 2" xfId="45020" xr:uid="{8D4AB6F8-F462-47F4-84AC-6C8C8EFFEE0A}"/>
    <cellStyle name="40% - Accent1 2 2 2 3 2 7" xfId="31517" xr:uid="{55636130-0546-4DFF-BC2A-D8B4ECA553E1}"/>
    <cellStyle name="40% - Accent1 2 2 2 3 3" xfId="4768" xr:uid="{7D4FE920-4BFE-4312-915B-C5AC4D0CB38A}"/>
    <cellStyle name="40% - Accent1 2 2 2 3 3 2" xfId="7035" xr:uid="{33162208-652D-4836-A12D-1F7F50091435}"/>
    <cellStyle name="40% - Accent1 2 2 2 3 3 2 2" xfId="16148" xr:uid="{2237732A-33CD-40B7-BEDE-673CAD44179F}"/>
    <cellStyle name="40% - Accent1 2 2 2 3 3 2 2 2" xfId="29597" xr:uid="{B064C76F-A55E-40F1-A3EA-4A7D9701490A}"/>
    <cellStyle name="40% - Accent1 2 2 2 3 3 2 2 2 2" xfId="56664" xr:uid="{E4CFFB90-C077-4AA3-8945-FABC1C0FB09A}"/>
    <cellStyle name="40% - Accent1 2 2 2 3 3 2 2 3" xfId="43257" xr:uid="{5BCE5BBC-51E1-425B-9090-AB73FFFD1024}"/>
    <cellStyle name="40% - Accent1 2 2 2 3 3 2 3" xfId="11449" xr:uid="{F29B2761-3BB4-4082-B5F5-BD251208F2CA}"/>
    <cellStyle name="40% - Accent1 2 2 2 3 3 2 3 2" xfId="25120" xr:uid="{3A21132A-AF4B-4459-8A9F-B717031ABD77}"/>
    <cellStyle name="40% - Accent1 2 2 2 3 3 2 3 2 2" xfId="52187" xr:uid="{3F226DD9-292B-4732-BF4F-438772A6FC3B}"/>
    <cellStyle name="40% - Accent1 2 2 2 3 3 2 3 3" xfId="38697" xr:uid="{2635E386-CDAD-4E78-98DD-8EAEFFA19EBE}"/>
    <cellStyle name="40% - Accent1 2 2 2 3 3 2 4" xfId="20709" xr:uid="{EB71BB46-5BBC-43F1-9278-9214A67589E1}"/>
    <cellStyle name="40% - Accent1 2 2 2 3 3 2 4 2" xfId="47776" xr:uid="{5CF93CF3-9AA2-4700-BDA0-9E09AC6DCA55}"/>
    <cellStyle name="40% - Accent1 2 2 2 3 3 2 5" xfId="34285" xr:uid="{1CD648CD-F747-4885-82F1-1963FCF951C4}"/>
    <cellStyle name="40% - Accent1 2 2 2 3 3 3" xfId="13916" xr:uid="{CAD5D71E-89DC-4D74-8282-30512D12C456}"/>
    <cellStyle name="40% - Accent1 2 2 2 3 3 3 2" xfId="27365" xr:uid="{E255E15B-2770-4E46-9619-E64359B08CF4}"/>
    <cellStyle name="40% - Accent1 2 2 2 3 3 3 2 2" xfId="54432" xr:uid="{238AF215-C5D3-4E24-96F6-BBDEF9D3E80B}"/>
    <cellStyle name="40% - Accent1 2 2 2 3 3 3 3" xfId="41025" xr:uid="{70FFE61C-E473-4DA9-AD61-44DC79E4D89F}"/>
    <cellStyle name="40% - Accent1 2 2 2 3 3 4" xfId="9214" xr:uid="{062F008E-96AC-40A1-88B1-015AE71B30EF}"/>
    <cellStyle name="40% - Accent1 2 2 2 3 3 4 2" xfId="22888" xr:uid="{F7DF0F08-4533-4CFA-B913-01A80E58E9C7}"/>
    <cellStyle name="40% - Accent1 2 2 2 3 3 4 2 2" xfId="49955" xr:uid="{0D827E42-6735-49FF-9425-7C9C3A65755F}"/>
    <cellStyle name="40% - Accent1 2 2 2 3 3 4 3" xfId="36464" xr:uid="{9E4972EE-FEE3-4E5E-B9FD-2E9624DD08E3}"/>
    <cellStyle name="40% - Accent1 2 2 2 3 3 5" xfId="18477" xr:uid="{C770A791-1140-480B-A67B-0AEA2B086593}"/>
    <cellStyle name="40% - Accent1 2 2 2 3 3 5 2" xfId="45545" xr:uid="{0B74FBE0-0FE9-4D8F-9124-DBE583910DB5}"/>
    <cellStyle name="40% - Accent1 2 2 2 3 3 6" xfId="32048" xr:uid="{3E76EEA2-AD7E-43A5-A222-127C606C50C8}"/>
    <cellStyle name="40% - Accent1 2 2 2 3 4" xfId="5985" xr:uid="{42250505-5A2E-4E37-AB7B-13EAD57FC179}"/>
    <cellStyle name="40% - Accent1 2 2 2 3 4 2" xfId="16145" xr:uid="{B6A6EADD-AE41-4BDE-997A-6CB3A2070AAB}"/>
    <cellStyle name="40% - Accent1 2 2 2 3 4 2 2" xfId="29594" xr:uid="{26A55A81-D128-4B96-BD6C-8D01FDA6EFD7}"/>
    <cellStyle name="40% - Accent1 2 2 2 3 4 2 2 2" xfId="56661" xr:uid="{4534ADA1-681B-42DB-81A1-3A0CE1A06DF7}"/>
    <cellStyle name="40% - Accent1 2 2 2 3 4 2 3" xfId="43254" xr:uid="{CE3F3BCB-AA38-47F2-BB48-E657E8222AEF}"/>
    <cellStyle name="40% - Accent1 2 2 2 3 4 3" xfId="11446" xr:uid="{928E23E7-EE82-4144-B5B5-8FABF0B77404}"/>
    <cellStyle name="40% - Accent1 2 2 2 3 4 3 2" xfId="25117" xr:uid="{DAB80DF2-B9E2-44A2-B961-91834C004166}"/>
    <cellStyle name="40% - Accent1 2 2 2 3 4 3 2 2" xfId="52184" xr:uid="{87A87BDB-DAF2-4E2E-A351-B73140654793}"/>
    <cellStyle name="40% - Accent1 2 2 2 3 4 3 3" xfId="38694" xr:uid="{BB49FD5C-B48C-42F2-B178-3E1A14EA2D18}"/>
    <cellStyle name="40% - Accent1 2 2 2 3 4 4" xfId="19659" xr:uid="{B6794425-F82F-4AD6-BEF9-4F764BE46792}"/>
    <cellStyle name="40% - Accent1 2 2 2 3 4 4 2" xfId="46726" xr:uid="{125DFB28-22A2-4509-8D4F-93F810D00F56}"/>
    <cellStyle name="40% - Accent1 2 2 2 3 4 5" xfId="33235" xr:uid="{BB94C819-E821-448E-A4F6-EE62A7F29D40}"/>
    <cellStyle name="40% - Accent1 2 2 2 3 5" xfId="13913" xr:uid="{0EFDB3B8-D2F0-4971-917C-2AB72F940790}"/>
    <cellStyle name="40% - Accent1 2 2 2 3 5 2" xfId="27362" xr:uid="{7D821A71-3D35-4E36-8385-AEFB3FCE122B}"/>
    <cellStyle name="40% - Accent1 2 2 2 3 5 2 2" xfId="54429" xr:uid="{7AE60799-DB3B-4499-9080-10823BC0BC95}"/>
    <cellStyle name="40% - Accent1 2 2 2 3 5 3" xfId="41022" xr:uid="{5967FC93-F478-499B-91FC-8C26746DAE07}"/>
    <cellStyle name="40% - Accent1 2 2 2 3 6" xfId="9211" xr:uid="{135FCE87-286B-4A49-B981-95027FF9E50B}"/>
    <cellStyle name="40% - Accent1 2 2 2 3 6 2" xfId="22885" xr:uid="{847650CF-0D10-4A5F-AD03-4D899EDE80EF}"/>
    <cellStyle name="40% - Accent1 2 2 2 3 6 2 2" xfId="49952" xr:uid="{1767530A-FE05-4F05-B0D1-52F6199B38CC}"/>
    <cellStyle name="40% - Accent1 2 2 2 3 6 3" xfId="36461" xr:uid="{7E99E276-6C00-42FB-93E5-653D0E46E677}"/>
    <cellStyle name="40% - Accent1 2 2 2 3 7" xfId="17427" xr:uid="{702FE6F8-B20A-46D9-B026-0E6F0CAE0FDA}"/>
    <cellStyle name="40% - Accent1 2 2 2 3 7 2" xfId="44495" xr:uid="{6365AD36-4017-4331-A0F6-675F7292C76A}"/>
    <cellStyle name="40% - Accent1 2 2 2 3 8" xfId="30984" xr:uid="{22DA3F6E-BBC7-4FEC-B30D-DEC409A8077C}"/>
    <cellStyle name="40% - Accent1 2 2 2 4" xfId="3969" xr:uid="{7702E310-8D86-4BED-981D-B4CA08D9B53D}"/>
    <cellStyle name="40% - Accent1 2 2 2 4 2" xfId="5031" xr:uid="{3ABF0A78-4EBF-4FA1-906A-A38EFBBB1EE7}"/>
    <cellStyle name="40% - Accent1 2 2 2 4 2 2" xfId="7298" xr:uid="{94F62C89-FD13-4690-800A-E2493721B20C}"/>
    <cellStyle name="40% - Accent1 2 2 2 4 2 2 2" xfId="16150" xr:uid="{8D647BC6-1250-42C4-AE0D-ACDF41B2F76E}"/>
    <cellStyle name="40% - Accent1 2 2 2 4 2 2 2 2" xfId="29599" xr:uid="{AFEA4D4F-6846-4C1E-AB25-D9842534CF06}"/>
    <cellStyle name="40% - Accent1 2 2 2 4 2 2 2 2 2" xfId="56666" xr:uid="{904364D6-E31E-4D36-A764-11D31AFB8F19}"/>
    <cellStyle name="40% - Accent1 2 2 2 4 2 2 2 3" xfId="43259" xr:uid="{4476BAD4-3FFA-4549-81B0-02D1BF5981F6}"/>
    <cellStyle name="40% - Accent1 2 2 2 4 2 2 3" xfId="11451" xr:uid="{01D807A3-9975-4E00-B1CE-B9A93FCEB4CB}"/>
    <cellStyle name="40% - Accent1 2 2 2 4 2 2 3 2" xfId="25122" xr:uid="{8C384221-3FAA-4B2C-94F1-1342476E9417}"/>
    <cellStyle name="40% - Accent1 2 2 2 4 2 2 3 2 2" xfId="52189" xr:uid="{C84F060E-0523-419F-9759-C57D7B88F32C}"/>
    <cellStyle name="40% - Accent1 2 2 2 4 2 2 3 3" xfId="38699" xr:uid="{4F650C87-4F8A-405E-8C36-E24537D6D70B}"/>
    <cellStyle name="40% - Accent1 2 2 2 4 2 2 4" xfId="20972" xr:uid="{330B6EE0-C604-4668-AB89-0441BB832466}"/>
    <cellStyle name="40% - Accent1 2 2 2 4 2 2 4 2" xfId="48039" xr:uid="{02265C67-4B82-4060-B21F-72F915ACD7A8}"/>
    <cellStyle name="40% - Accent1 2 2 2 4 2 2 5" xfId="34548" xr:uid="{D6151B7C-646A-4891-9864-E1914499F531}"/>
    <cellStyle name="40% - Accent1 2 2 2 4 2 3" xfId="13918" xr:uid="{0EC3F78D-6737-47AC-8340-4B9898ACE679}"/>
    <cellStyle name="40% - Accent1 2 2 2 4 2 3 2" xfId="27367" xr:uid="{4F26C157-4C5A-4993-834A-44D0289ED0F1}"/>
    <cellStyle name="40% - Accent1 2 2 2 4 2 3 2 2" xfId="54434" xr:uid="{6318A13E-F98D-4056-92E4-8E0E01751118}"/>
    <cellStyle name="40% - Accent1 2 2 2 4 2 3 3" xfId="41027" xr:uid="{34FB832E-F4F8-49E7-98F8-4D979177DB67}"/>
    <cellStyle name="40% - Accent1 2 2 2 4 2 4" xfId="9216" xr:uid="{718F1848-C20F-4AFB-9A7B-BECC5DF23928}"/>
    <cellStyle name="40% - Accent1 2 2 2 4 2 4 2" xfId="22890" xr:uid="{49337949-DEC7-4DD5-A8E0-292967C2627D}"/>
    <cellStyle name="40% - Accent1 2 2 2 4 2 4 2 2" xfId="49957" xr:uid="{3EA11640-5ACF-41C8-8310-55B2CDA535A4}"/>
    <cellStyle name="40% - Accent1 2 2 2 4 2 4 3" xfId="36466" xr:uid="{5B69717C-5901-4DD3-B323-3D4DE9B4C9EA}"/>
    <cellStyle name="40% - Accent1 2 2 2 4 2 5" xfId="18740" xr:uid="{5EA7A3F7-0914-429A-9325-559B6980F481}"/>
    <cellStyle name="40% - Accent1 2 2 2 4 2 5 2" xfId="45808" xr:uid="{F99669B5-6565-405A-ADC9-B1496F18D5C8}"/>
    <cellStyle name="40% - Accent1 2 2 2 4 2 6" xfId="32311" xr:uid="{AE0A958B-2AA7-4CEA-9280-523CAB5E7057}"/>
    <cellStyle name="40% - Accent1 2 2 2 4 3" xfId="6248" xr:uid="{DCE0BFD8-66B4-4F8E-8053-F4EFA82B77D5}"/>
    <cellStyle name="40% - Accent1 2 2 2 4 3 2" xfId="16149" xr:uid="{A03804A7-2EAA-4C11-BD04-1575802DC96A}"/>
    <cellStyle name="40% - Accent1 2 2 2 4 3 2 2" xfId="29598" xr:uid="{65E188D1-4059-4BE3-A9E8-514B19FEC175}"/>
    <cellStyle name="40% - Accent1 2 2 2 4 3 2 2 2" xfId="56665" xr:uid="{BBEB584E-D0AC-4ECB-8065-C71E6764E80A}"/>
    <cellStyle name="40% - Accent1 2 2 2 4 3 2 3" xfId="43258" xr:uid="{2DA58640-BCE5-4AEA-80B0-E79DD4CFC8D8}"/>
    <cellStyle name="40% - Accent1 2 2 2 4 3 3" xfId="11450" xr:uid="{0F546FFB-3E02-4442-87C3-8E7978B811CA}"/>
    <cellStyle name="40% - Accent1 2 2 2 4 3 3 2" xfId="25121" xr:uid="{6F6DBFF4-408D-4C0B-8119-718D3DD7E863}"/>
    <cellStyle name="40% - Accent1 2 2 2 4 3 3 2 2" xfId="52188" xr:uid="{81730CBF-50E2-4DCB-843C-104CE02952AA}"/>
    <cellStyle name="40% - Accent1 2 2 2 4 3 3 3" xfId="38698" xr:uid="{5386F7AE-8C31-4B63-BE2C-9495FA679EA4}"/>
    <cellStyle name="40% - Accent1 2 2 2 4 3 4" xfId="19922" xr:uid="{680C40F6-8595-4706-90ED-0DB02DEEAD11}"/>
    <cellStyle name="40% - Accent1 2 2 2 4 3 4 2" xfId="46989" xr:uid="{0C0122B3-484C-4C57-80CC-3CDEB0BE44B1}"/>
    <cellStyle name="40% - Accent1 2 2 2 4 3 5" xfId="33498" xr:uid="{FF7E2E8F-9E9A-4FD9-8B47-F05BB87202F1}"/>
    <cellStyle name="40% - Accent1 2 2 2 4 4" xfId="13917" xr:uid="{3F47A8B9-B735-4CD7-B138-4AD0C18D76B1}"/>
    <cellStyle name="40% - Accent1 2 2 2 4 4 2" xfId="27366" xr:uid="{DF0055C2-7854-43D3-8EE1-DBE02F2A0D6E}"/>
    <cellStyle name="40% - Accent1 2 2 2 4 4 2 2" xfId="54433" xr:uid="{64D07A6F-20EE-433E-A252-225E1D759BE6}"/>
    <cellStyle name="40% - Accent1 2 2 2 4 4 3" xfId="41026" xr:uid="{E959F6A1-5240-4F79-B609-33511BE7B6BA}"/>
    <cellStyle name="40% - Accent1 2 2 2 4 5" xfId="9215" xr:uid="{5FA29BC2-F70C-4C96-94F5-84F7E2D67F0C}"/>
    <cellStyle name="40% - Accent1 2 2 2 4 5 2" xfId="22889" xr:uid="{9F63B522-7337-4B0D-B431-CD564390E65F}"/>
    <cellStyle name="40% - Accent1 2 2 2 4 5 2 2" xfId="49956" xr:uid="{93946ABA-9F5B-49BC-95F5-A69A99A37CE1}"/>
    <cellStyle name="40% - Accent1 2 2 2 4 5 3" xfId="36465" xr:uid="{057722EB-0069-4940-A7D0-44968BDF3B13}"/>
    <cellStyle name="40% - Accent1 2 2 2 4 6" xfId="17690" xr:uid="{653B6BA1-527C-4AE3-8026-DF49A83D0AB5}"/>
    <cellStyle name="40% - Accent1 2 2 2 4 6 2" xfId="44758" xr:uid="{C5585004-0D97-4B0D-A18B-DD6AF109B0AE}"/>
    <cellStyle name="40% - Accent1 2 2 2 4 7" xfId="31250" xr:uid="{45EFF31C-D6AD-4AEE-89B8-354BB62B7DE4}"/>
    <cellStyle name="40% - Accent1 2 2 2 5" xfId="4501" xr:uid="{B6896D5E-0DE4-4D56-8B41-F7B76271FF06}"/>
    <cellStyle name="40% - Accent1 2 2 2 5 2" xfId="6773" xr:uid="{FF3E1F0D-0E1D-4B71-B501-810BF9963716}"/>
    <cellStyle name="40% - Accent1 2 2 2 5 2 2" xfId="16151" xr:uid="{CEB84D52-6310-4387-9E92-A9167DF4E089}"/>
    <cellStyle name="40% - Accent1 2 2 2 5 2 2 2" xfId="29600" xr:uid="{17618F11-2F3E-4E0D-A037-58F0C0419FD8}"/>
    <cellStyle name="40% - Accent1 2 2 2 5 2 2 2 2" xfId="56667" xr:uid="{66E12185-B02C-4613-AD79-2CF385F7C090}"/>
    <cellStyle name="40% - Accent1 2 2 2 5 2 2 3" xfId="43260" xr:uid="{782A597B-8D4B-4DFC-8F92-C75962C8E902}"/>
    <cellStyle name="40% - Accent1 2 2 2 5 2 3" xfId="11452" xr:uid="{CA487424-E9B0-4070-AC1D-BB750C7D19C9}"/>
    <cellStyle name="40% - Accent1 2 2 2 5 2 3 2" xfId="25123" xr:uid="{23E4467C-03AB-4E4B-8371-9D54EB8D3772}"/>
    <cellStyle name="40% - Accent1 2 2 2 5 2 3 2 2" xfId="52190" xr:uid="{DA68E32B-55E0-4368-A281-BB4341C96440}"/>
    <cellStyle name="40% - Accent1 2 2 2 5 2 3 3" xfId="38700" xr:uid="{BB920D0A-C062-4124-903B-7C5A5ADAD44F}"/>
    <cellStyle name="40% - Accent1 2 2 2 5 2 4" xfId="20447" xr:uid="{75A40A31-E262-494E-9DDA-A0491A2854CA}"/>
    <cellStyle name="40% - Accent1 2 2 2 5 2 4 2" xfId="47514" xr:uid="{5601F49E-9FF9-46A2-91CF-18C2CAC97019}"/>
    <cellStyle name="40% - Accent1 2 2 2 5 2 5" xfId="34023" xr:uid="{62D58304-8D97-4E4E-B3CD-7CA879710ED7}"/>
    <cellStyle name="40% - Accent1 2 2 2 5 3" xfId="13919" xr:uid="{21D0E006-4912-474B-A355-EBCCDBBF822B}"/>
    <cellStyle name="40% - Accent1 2 2 2 5 3 2" xfId="27368" xr:uid="{8FC05DC3-C8A3-4296-A3C1-D51DED5687A2}"/>
    <cellStyle name="40% - Accent1 2 2 2 5 3 2 2" xfId="54435" xr:uid="{2E19337A-58F0-41F8-A7C5-FEC82CC30A9B}"/>
    <cellStyle name="40% - Accent1 2 2 2 5 3 3" xfId="41028" xr:uid="{F8F46A32-C518-42E2-8B86-1C82AE94D070}"/>
    <cellStyle name="40% - Accent1 2 2 2 5 4" xfId="9217" xr:uid="{7FB70113-2990-40EE-BDD2-4839D3129353}"/>
    <cellStyle name="40% - Accent1 2 2 2 5 4 2" xfId="22891" xr:uid="{F834EAA9-407C-4334-A3C6-5DBE56338FAD}"/>
    <cellStyle name="40% - Accent1 2 2 2 5 4 2 2" xfId="49958" xr:uid="{FFF6E4D2-BD75-4C6A-891E-F1737E7F43E0}"/>
    <cellStyle name="40% - Accent1 2 2 2 5 4 3" xfId="36467" xr:uid="{7FF5B25A-5E01-4B24-81BE-A1FDE3F52672}"/>
    <cellStyle name="40% - Accent1 2 2 2 5 5" xfId="18215" xr:uid="{6566E65C-3434-459F-9D33-05DE5DB26FEE}"/>
    <cellStyle name="40% - Accent1 2 2 2 5 5 2" xfId="45283" xr:uid="{2F6F0688-C3CD-43FC-B989-E2651618D720}"/>
    <cellStyle name="40% - Accent1 2 2 2 5 6" xfId="31781" xr:uid="{97D24A98-1BB2-45E1-B1CD-3D150A7964E7}"/>
    <cellStyle name="40% - Accent1 2 2 2 6" xfId="5558" xr:uid="{CC2ECEF7-41AD-4C5F-A657-D79A88574B8A}"/>
    <cellStyle name="40% - Accent1 2 2 2 6 2" xfId="7822" xr:uid="{0F09B887-E6C7-4260-9C03-08E765E02D90}"/>
    <cellStyle name="40% - Accent1 2 2 2 6 2 2" xfId="16152" xr:uid="{21781182-EEC9-4619-8C9F-AB9BC3D23717}"/>
    <cellStyle name="40% - Accent1 2 2 2 6 2 2 2" xfId="29601" xr:uid="{19889504-D9D2-4140-A399-07486594371F}"/>
    <cellStyle name="40% - Accent1 2 2 2 6 2 2 2 2" xfId="56668" xr:uid="{87D17881-124D-497A-AABD-802FEB1D0A1C}"/>
    <cellStyle name="40% - Accent1 2 2 2 6 2 2 3" xfId="43261" xr:uid="{7AD3A6AC-6004-4216-A94B-05509B2AB5E8}"/>
    <cellStyle name="40% - Accent1 2 2 2 6 2 3" xfId="11453" xr:uid="{770148C5-2DB5-4EBC-B305-C06C3613A5E0}"/>
    <cellStyle name="40% - Accent1 2 2 2 6 2 3 2" xfId="25124" xr:uid="{218E9865-18F6-4CB5-BD59-A969BA7637EC}"/>
    <cellStyle name="40% - Accent1 2 2 2 6 2 3 2 2" xfId="52191" xr:uid="{BB755354-9B75-448D-A4E7-8B9EF03ADDC5}"/>
    <cellStyle name="40% - Accent1 2 2 2 6 2 3 3" xfId="38701" xr:uid="{ABDFCF8D-A3BF-4248-B8F9-00E313989048}"/>
    <cellStyle name="40% - Accent1 2 2 2 6 2 4" xfId="21496" xr:uid="{BF21EC8E-2E13-4263-B44B-E05318C98794}"/>
    <cellStyle name="40% - Accent1 2 2 2 6 2 4 2" xfId="48563" xr:uid="{6BE7FBD4-3199-49D9-A573-9493CA1AFF69}"/>
    <cellStyle name="40% - Accent1 2 2 2 6 2 5" xfId="35072" xr:uid="{E127548C-9117-4C07-8D00-F50AEA000642}"/>
    <cellStyle name="40% - Accent1 2 2 2 6 3" xfId="13920" xr:uid="{BC711DAF-8244-4513-B65B-7FAE0EE563B2}"/>
    <cellStyle name="40% - Accent1 2 2 2 6 3 2" xfId="27369" xr:uid="{0ADF6A99-D621-4A8F-9344-89A73018CD29}"/>
    <cellStyle name="40% - Accent1 2 2 2 6 3 2 2" xfId="54436" xr:uid="{231B8980-CB76-4F6C-BA67-B783E391D4A7}"/>
    <cellStyle name="40% - Accent1 2 2 2 6 3 3" xfId="41029" xr:uid="{B09B0FCC-B197-4B2B-ACCE-F1884BFE5089}"/>
    <cellStyle name="40% - Accent1 2 2 2 6 4" xfId="9218" xr:uid="{0D532E30-A853-41AE-9DEF-943C7900C8E3}"/>
    <cellStyle name="40% - Accent1 2 2 2 6 4 2" xfId="22892" xr:uid="{B87C4BAF-522C-4A88-BABC-16CD88B1E5D2}"/>
    <cellStyle name="40% - Accent1 2 2 2 6 4 2 2" xfId="49959" xr:uid="{D4420F2D-B4E2-4C64-AF90-3816B30A2020}"/>
    <cellStyle name="40% - Accent1 2 2 2 6 4 3" xfId="36468" xr:uid="{C7ACE626-CF71-487C-8F5A-27061277D818}"/>
    <cellStyle name="40% - Accent1 2 2 2 6 5" xfId="19264" xr:uid="{4CB56ED2-F550-4438-89B3-7A06CA71519A}"/>
    <cellStyle name="40% - Accent1 2 2 2 6 5 2" xfId="46332" xr:uid="{FAFFE9E5-8CD2-467D-BD24-6CD09086E50B}"/>
    <cellStyle name="40% - Accent1 2 2 2 6 6" xfId="32836" xr:uid="{3ACC1D28-6BDF-4189-827D-FCC2D1417965}"/>
    <cellStyle name="40% - Accent1 2 2 2 7" xfId="5694" xr:uid="{1AF34546-9C71-4A8E-A8AE-4C7E0EF20F94}"/>
    <cellStyle name="40% - Accent1 2 2 2 7 2" xfId="16136" xr:uid="{79EA499F-3E3B-4782-9FCB-58093CF87B61}"/>
    <cellStyle name="40% - Accent1 2 2 2 7 2 2" xfId="29585" xr:uid="{283CBDA5-1B08-4D75-A42B-8018482577A5}"/>
    <cellStyle name="40% - Accent1 2 2 2 7 2 2 2" xfId="56652" xr:uid="{210FB338-1231-47E7-B52D-4FFDE2CEA993}"/>
    <cellStyle name="40% - Accent1 2 2 2 7 2 3" xfId="43245" xr:uid="{1FCB4E86-5925-405A-B21E-29FED94E311C}"/>
    <cellStyle name="40% - Accent1 2 2 2 7 3" xfId="11437" xr:uid="{A3532B74-656C-4153-886A-0875AFB97741}"/>
    <cellStyle name="40% - Accent1 2 2 2 7 3 2" xfId="25108" xr:uid="{FD6F692B-1FC1-4795-A72E-6701C1C6F601}"/>
    <cellStyle name="40% - Accent1 2 2 2 7 3 2 2" xfId="52175" xr:uid="{BB5E19E9-C296-4809-9A28-CAF7016B949E}"/>
    <cellStyle name="40% - Accent1 2 2 2 7 3 3" xfId="38685" xr:uid="{0F12D520-0DF2-486A-9F85-18758BF3CB41}"/>
    <cellStyle name="40% - Accent1 2 2 2 7 4" xfId="19397" xr:uid="{5D50D640-6331-4C26-AAB3-E7763EB8C27B}"/>
    <cellStyle name="40% - Accent1 2 2 2 7 4 2" xfId="46464" xr:uid="{1D10CAD8-F1A5-4741-948F-E9BE6A2549E4}"/>
    <cellStyle name="40% - Accent1 2 2 2 7 5" xfId="32968" xr:uid="{6B95F72B-B330-45AF-8E5D-34B82F4CD087}"/>
    <cellStyle name="40% - Accent1 2 2 2 8" xfId="13904" xr:uid="{475A2033-C789-4D4B-A5B4-A38D28858378}"/>
    <cellStyle name="40% - Accent1 2 2 2 8 2" xfId="27353" xr:uid="{2F02F2D4-6CBE-477A-BBE5-AE19A1B17846}"/>
    <cellStyle name="40% - Accent1 2 2 2 8 2 2" xfId="54420" xr:uid="{A81DCE13-60C1-498C-91E0-22BBF6F88E07}"/>
    <cellStyle name="40% - Accent1 2 2 2 8 3" xfId="41013" xr:uid="{082962B7-541B-4902-81EC-0BD8AFF45F4E}"/>
    <cellStyle name="40% - Accent1 2 2 2 9" xfId="9202" xr:uid="{54F361F0-F114-4836-8B46-0588174D0AD3}"/>
    <cellStyle name="40% - Accent1 2 2 2 9 2" xfId="22876" xr:uid="{C96F988D-700A-4A8E-84F2-AA68E396D931}"/>
    <cellStyle name="40% - Accent1 2 2 2 9 2 2" xfId="49943" xr:uid="{AFBDA285-AC3C-4A94-8165-DCB37DB113FB}"/>
    <cellStyle name="40% - Accent1 2 2 2 9 3" xfId="36452" xr:uid="{1E497BD8-E266-485D-A0BF-11C81A563496}"/>
    <cellStyle name="40% - Accent1 2 2 3" xfId="3469" xr:uid="{07EF65FC-9476-42F5-B5D9-33B19BE698AF}"/>
    <cellStyle name="40% - Accent1 2 2 3 2" xfId="3834" xr:uid="{B7F436F0-E3EF-41EE-984C-2499206ECE50}"/>
    <cellStyle name="40% - Accent1 2 2 3 2 2" xfId="4366" xr:uid="{762F5D2A-731A-4AE3-B621-1FF049C02763}"/>
    <cellStyle name="40% - Accent1 2 2 3 2 2 2" xfId="5423" xr:uid="{408AD346-5145-46BF-8F7E-8A77C7851E77}"/>
    <cellStyle name="40% - Accent1 2 2 3 2 2 2 2" xfId="7690" xr:uid="{42BCDDF7-0AAC-4608-AD74-D7F2E7A554A8}"/>
    <cellStyle name="40% - Accent1 2 2 3 2 2 2 2 2" xfId="16156" xr:uid="{08BB8E06-B836-41EC-B48B-D65F9C347D15}"/>
    <cellStyle name="40% - Accent1 2 2 3 2 2 2 2 2 2" xfId="29605" xr:uid="{C62AF510-B14D-41A6-AB93-42CE57D87CEA}"/>
    <cellStyle name="40% - Accent1 2 2 3 2 2 2 2 2 2 2" xfId="56672" xr:uid="{22DCA33E-FA0B-4CB8-AAC8-A09147AD087A}"/>
    <cellStyle name="40% - Accent1 2 2 3 2 2 2 2 2 3" xfId="43265" xr:uid="{DFAA95CE-849B-4FA5-B4EB-0E2F659CDECD}"/>
    <cellStyle name="40% - Accent1 2 2 3 2 2 2 2 3" xfId="11457" xr:uid="{327CD268-877A-4D14-A218-CFC7B7DFE679}"/>
    <cellStyle name="40% - Accent1 2 2 3 2 2 2 2 3 2" xfId="25128" xr:uid="{EAF3E41C-ECD8-4D21-90A4-B1F5DC23C74B}"/>
    <cellStyle name="40% - Accent1 2 2 3 2 2 2 2 3 2 2" xfId="52195" xr:uid="{4A1F848C-A07C-4417-8FD9-1544A0978C49}"/>
    <cellStyle name="40% - Accent1 2 2 3 2 2 2 2 3 3" xfId="38705" xr:uid="{33C3980E-23FC-4094-A094-49B3AFDBC486}"/>
    <cellStyle name="40% - Accent1 2 2 3 2 2 2 2 4" xfId="21364" xr:uid="{8E712EA7-05EF-4943-8983-0AEC1D52CC70}"/>
    <cellStyle name="40% - Accent1 2 2 3 2 2 2 2 4 2" xfId="48431" xr:uid="{C6AFA2AA-869D-4863-876F-4E9A797CF872}"/>
    <cellStyle name="40% - Accent1 2 2 3 2 2 2 2 5" xfId="34940" xr:uid="{BFE34497-9A50-443F-A081-495631074B50}"/>
    <cellStyle name="40% - Accent1 2 2 3 2 2 2 3" xfId="13924" xr:uid="{287C72A7-A54C-478B-AAE9-1182D713EF6F}"/>
    <cellStyle name="40% - Accent1 2 2 3 2 2 2 3 2" xfId="27373" xr:uid="{68F98B1A-4DEA-4845-8E99-70DA518B9E99}"/>
    <cellStyle name="40% - Accent1 2 2 3 2 2 2 3 2 2" xfId="54440" xr:uid="{2E5ECA27-4DE7-4112-B768-16548464DE01}"/>
    <cellStyle name="40% - Accent1 2 2 3 2 2 2 3 3" xfId="41033" xr:uid="{7317BD9A-30B5-44E1-834A-6AF2956B38A2}"/>
    <cellStyle name="40% - Accent1 2 2 3 2 2 2 4" xfId="9222" xr:uid="{4D164264-D7BC-4E17-8F89-F2FFC751BA9C}"/>
    <cellStyle name="40% - Accent1 2 2 3 2 2 2 4 2" xfId="22896" xr:uid="{7CB58525-9E09-4D19-B629-A2C0F13117E6}"/>
    <cellStyle name="40% - Accent1 2 2 3 2 2 2 4 2 2" xfId="49963" xr:uid="{A9DB3729-F595-4035-A8B0-161DB440CE04}"/>
    <cellStyle name="40% - Accent1 2 2 3 2 2 2 4 3" xfId="36472" xr:uid="{4241E6D6-AD55-4360-9932-B88CB589ED29}"/>
    <cellStyle name="40% - Accent1 2 2 3 2 2 2 5" xfId="19132" xr:uid="{8E4A4BD7-A580-4C69-B096-0F8DF59108B1}"/>
    <cellStyle name="40% - Accent1 2 2 3 2 2 2 5 2" xfId="46200" xr:uid="{756AC506-BFF5-4D0F-BACE-781A4974ACE4}"/>
    <cellStyle name="40% - Accent1 2 2 3 2 2 2 6" xfId="32703" xr:uid="{A5F75521-CE87-4E0C-8D7D-70F74301F0AA}"/>
    <cellStyle name="40% - Accent1 2 2 3 2 2 3" xfId="6640" xr:uid="{10C25B90-6B17-4BFC-9159-F53EF1D6ABF7}"/>
    <cellStyle name="40% - Accent1 2 2 3 2 2 3 2" xfId="16155" xr:uid="{42921EA3-3999-4E2E-B107-36DDC52B3305}"/>
    <cellStyle name="40% - Accent1 2 2 3 2 2 3 2 2" xfId="29604" xr:uid="{B24E4730-C15D-4688-839F-BD6B693B2779}"/>
    <cellStyle name="40% - Accent1 2 2 3 2 2 3 2 2 2" xfId="56671" xr:uid="{2C02C2E1-C091-4F87-843D-DDEE84E414C6}"/>
    <cellStyle name="40% - Accent1 2 2 3 2 2 3 2 3" xfId="43264" xr:uid="{19818238-D8B7-40C1-91C3-89B59AA391D3}"/>
    <cellStyle name="40% - Accent1 2 2 3 2 2 3 3" xfId="11456" xr:uid="{1960AE56-CEF0-4226-9DF8-D5CFBB3BE135}"/>
    <cellStyle name="40% - Accent1 2 2 3 2 2 3 3 2" xfId="25127" xr:uid="{C03352D3-0DAE-4E36-B0ED-6654E29B1DCC}"/>
    <cellStyle name="40% - Accent1 2 2 3 2 2 3 3 2 2" xfId="52194" xr:uid="{30EDB9AC-1308-4481-9A8E-DDFBF046A42C}"/>
    <cellStyle name="40% - Accent1 2 2 3 2 2 3 3 3" xfId="38704" xr:uid="{10604977-A3B6-462C-A29F-1D38C6F9270C}"/>
    <cellStyle name="40% - Accent1 2 2 3 2 2 3 4" xfId="20314" xr:uid="{6F546B47-2E01-447A-ABA9-644D4D09418D}"/>
    <cellStyle name="40% - Accent1 2 2 3 2 2 3 4 2" xfId="47381" xr:uid="{26B7E4F5-308F-4FA2-ADCA-7EB6AA73ABF7}"/>
    <cellStyle name="40% - Accent1 2 2 3 2 2 3 5" xfId="33890" xr:uid="{4FD1CC26-65A1-4A33-979F-87FA10E0C620}"/>
    <cellStyle name="40% - Accent1 2 2 3 2 2 4" xfId="13923" xr:uid="{0D1FAC1E-DE81-4CED-8F85-C3617AC29B01}"/>
    <cellStyle name="40% - Accent1 2 2 3 2 2 4 2" xfId="27372" xr:uid="{6725CB86-CCAB-4C4A-A1E4-C95D069A5344}"/>
    <cellStyle name="40% - Accent1 2 2 3 2 2 4 2 2" xfId="54439" xr:uid="{843CFDB8-CCB1-49B0-8ED3-E511C7AC5D2A}"/>
    <cellStyle name="40% - Accent1 2 2 3 2 2 4 3" xfId="41032" xr:uid="{22EB0A17-9D38-4D74-A967-34346436DC48}"/>
    <cellStyle name="40% - Accent1 2 2 3 2 2 5" xfId="9221" xr:uid="{9B5328D1-6E9B-4167-B299-6951AA4D37D5}"/>
    <cellStyle name="40% - Accent1 2 2 3 2 2 5 2" xfId="22895" xr:uid="{106DE3FB-8FCF-4569-8E10-D2CCC413C5F6}"/>
    <cellStyle name="40% - Accent1 2 2 3 2 2 5 2 2" xfId="49962" xr:uid="{B7234C78-5996-429A-8DF8-891666DB93D2}"/>
    <cellStyle name="40% - Accent1 2 2 3 2 2 5 3" xfId="36471" xr:uid="{818B56E2-814B-45D0-8698-9CE3730D524C}"/>
    <cellStyle name="40% - Accent1 2 2 3 2 2 6" xfId="18082" xr:uid="{CBEA34D4-6755-4A5E-81F8-9A359EE9E3D2}"/>
    <cellStyle name="40% - Accent1 2 2 3 2 2 6 2" xfId="45150" xr:uid="{F78DEB70-30EB-42F5-BE21-99B9635128B5}"/>
    <cellStyle name="40% - Accent1 2 2 3 2 2 7" xfId="31648" xr:uid="{F110E5E5-D215-4079-A9B4-27AA1DB0FF26}"/>
    <cellStyle name="40% - Accent1 2 2 3 2 3" xfId="4898" xr:uid="{C4723E1A-AA36-493B-A94F-E4C15873AA8F}"/>
    <cellStyle name="40% - Accent1 2 2 3 2 3 2" xfId="7165" xr:uid="{541F8B55-1255-46D7-BF8C-60A4EADA4BF4}"/>
    <cellStyle name="40% - Accent1 2 2 3 2 3 2 2" xfId="16157" xr:uid="{27A8D483-3275-4A1E-B6B7-1EECC9535B37}"/>
    <cellStyle name="40% - Accent1 2 2 3 2 3 2 2 2" xfId="29606" xr:uid="{F1E6D6D6-7A7B-465A-B79F-4A564ECEC2EA}"/>
    <cellStyle name="40% - Accent1 2 2 3 2 3 2 2 2 2" xfId="56673" xr:uid="{070A17C0-6E92-4853-9719-D1476DD09A6F}"/>
    <cellStyle name="40% - Accent1 2 2 3 2 3 2 2 3" xfId="43266" xr:uid="{F8AE59EC-9DC9-4783-842F-54D86CF6BC72}"/>
    <cellStyle name="40% - Accent1 2 2 3 2 3 2 3" xfId="11458" xr:uid="{FFBEA423-CDBB-4F46-8E74-34E0AF6C8226}"/>
    <cellStyle name="40% - Accent1 2 2 3 2 3 2 3 2" xfId="25129" xr:uid="{48965F7D-F4F6-40FB-866E-A126A2845249}"/>
    <cellStyle name="40% - Accent1 2 2 3 2 3 2 3 2 2" xfId="52196" xr:uid="{E3EB69AB-EE4B-4965-AC6C-9680C420E8AB}"/>
    <cellStyle name="40% - Accent1 2 2 3 2 3 2 3 3" xfId="38706" xr:uid="{837DA0D9-379D-40C5-9599-7268E7D81D4B}"/>
    <cellStyle name="40% - Accent1 2 2 3 2 3 2 4" xfId="20839" xr:uid="{DD1BE898-4B60-444E-B354-273A7E93E7A8}"/>
    <cellStyle name="40% - Accent1 2 2 3 2 3 2 4 2" xfId="47906" xr:uid="{BFA1EEE1-1A52-4AEC-94DB-776D8DDA85F6}"/>
    <cellStyle name="40% - Accent1 2 2 3 2 3 2 5" xfId="34415" xr:uid="{A32C0F8F-856B-4DEA-919C-F63AAAE66AE6}"/>
    <cellStyle name="40% - Accent1 2 2 3 2 3 3" xfId="13925" xr:uid="{D33EE26C-B808-4B72-A219-505A2B0F0D96}"/>
    <cellStyle name="40% - Accent1 2 2 3 2 3 3 2" xfId="27374" xr:uid="{DF060692-CA2C-4FE3-BD0F-C4DF09FAC428}"/>
    <cellStyle name="40% - Accent1 2 2 3 2 3 3 2 2" xfId="54441" xr:uid="{8CF3D20E-E8F5-4D72-9221-175428FE8102}"/>
    <cellStyle name="40% - Accent1 2 2 3 2 3 3 3" xfId="41034" xr:uid="{84127E8A-6666-471A-96B2-9B632B959AF8}"/>
    <cellStyle name="40% - Accent1 2 2 3 2 3 4" xfId="9223" xr:uid="{DAFE6CED-051A-4128-B909-E1042670D8C7}"/>
    <cellStyle name="40% - Accent1 2 2 3 2 3 4 2" xfId="22897" xr:uid="{39A8F2E6-19BD-4AB0-94BD-946FCE11CCE9}"/>
    <cellStyle name="40% - Accent1 2 2 3 2 3 4 2 2" xfId="49964" xr:uid="{0DC7631F-A1BE-46DA-878B-101C992589B4}"/>
    <cellStyle name="40% - Accent1 2 2 3 2 3 4 3" xfId="36473" xr:uid="{B526B38C-BFF6-4B0F-A844-438FBBE08870}"/>
    <cellStyle name="40% - Accent1 2 2 3 2 3 5" xfId="18607" xr:uid="{9255BC19-BC3F-49E1-AC4B-F3D43B009232}"/>
    <cellStyle name="40% - Accent1 2 2 3 2 3 5 2" xfId="45675" xr:uid="{81277575-40E0-46AF-91B9-CB7D00B4244B}"/>
    <cellStyle name="40% - Accent1 2 2 3 2 3 6" xfId="32178" xr:uid="{80293B76-3AA7-48E7-B857-D1151FE5FAA3}"/>
    <cellStyle name="40% - Accent1 2 2 3 2 4" xfId="6115" xr:uid="{E56C7B0F-7445-48B5-9F3B-AEF811D4288C}"/>
    <cellStyle name="40% - Accent1 2 2 3 2 4 2" xfId="16154" xr:uid="{A7F0B9C6-D3A5-4161-AF7B-D57E2EAFB903}"/>
    <cellStyle name="40% - Accent1 2 2 3 2 4 2 2" xfId="29603" xr:uid="{CA207017-214C-48DB-B981-B18CD2718A7F}"/>
    <cellStyle name="40% - Accent1 2 2 3 2 4 2 2 2" xfId="56670" xr:uid="{36B0733A-4B73-48E6-9F27-DE20B9E1C393}"/>
    <cellStyle name="40% - Accent1 2 2 3 2 4 2 3" xfId="43263" xr:uid="{C53E92F1-A8EA-487D-B5F4-BC071883AE97}"/>
    <cellStyle name="40% - Accent1 2 2 3 2 4 3" xfId="11455" xr:uid="{9B837A71-234B-4D1B-9D55-76AA4B84ADF1}"/>
    <cellStyle name="40% - Accent1 2 2 3 2 4 3 2" xfId="25126" xr:uid="{E518F272-FBAF-4416-9107-C69873E208AF}"/>
    <cellStyle name="40% - Accent1 2 2 3 2 4 3 2 2" xfId="52193" xr:uid="{B8EB783B-3F3A-41AC-97A4-053012F075EE}"/>
    <cellStyle name="40% - Accent1 2 2 3 2 4 3 3" xfId="38703" xr:uid="{622A3117-C608-4B30-93B2-3100F860C0B4}"/>
    <cellStyle name="40% - Accent1 2 2 3 2 4 4" xfId="19789" xr:uid="{1B9A56B7-1E67-49A8-8B7A-E54E7C0AD0CB}"/>
    <cellStyle name="40% - Accent1 2 2 3 2 4 4 2" xfId="46856" xr:uid="{A414F7EB-DB7F-46FA-88AD-CCC1F0F0B4F6}"/>
    <cellStyle name="40% - Accent1 2 2 3 2 4 5" xfId="33365" xr:uid="{44E6D8F2-5081-45B8-A333-4D9BFF47E6B6}"/>
    <cellStyle name="40% - Accent1 2 2 3 2 5" xfId="13922" xr:uid="{00AF60A3-CBA7-45F1-9728-94B4D25BBE33}"/>
    <cellStyle name="40% - Accent1 2 2 3 2 5 2" xfId="27371" xr:uid="{890BFE1C-2947-47F6-B76A-4BD25893CCEE}"/>
    <cellStyle name="40% - Accent1 2 2 3 2 5 2 2" xfId="54438" xr:uid="{49381F9C-008B-4364-80FE-6AEB66725B8A}"/>
    <cellStyle name="40% - Accent1 2 2 3 2 5 3" xfId="41031" xr:uid="{2A22E84B-94C0-4FE2-9F72-0E193039FBD6}"/>
    <cellStyle name="40% - Accent1 2 2 3 2 6" xfId="9220" xr:uid="{903C9187-DFCD-4C7D-B465-5FE86CE86364}"/>
    <cellStyle name="40% - Accent1 2 2 3 2 6 2" xfId="22894" xr:uid="{8FE26357-9413-4B25-8150-930AC07BAA4B}"/>
    <cellStyle name="40% - Accent1 2 2 3 2 6 2 2" xfId="49961" xr:uid="{CC0456BA-056C-4D9C-87AE-AA2A5F5BEE44}"/>
    <cellStyle name="40% - Accent1 2 2 3 2 6 3" xfId="36470" xr:uid="{C2A7E8E7-BB1C-421F-920E-846E531E0D40}"/>
    <cellStyle name="40% - Accent1 2 2 3 2 7" xfId="17557" xr:uid="{A1370FED-2DD6-4540-99C0-FA8262A36A17}"/>
    <cellStyle name="40% - Accent1 2 2 3 2 7 2" xfId="44625" xr:uid="{48789B66-116F-4B34-A7EF-294335C261E9}"/>
    <cellStyle name="40% - Accent1 2 2 3 2 8" xfId="31116" xr:uid="{5DA65030-B981-4F3C-9144-3673EA43178C}"/>
    <cellStyle name="40% - Accent1 2 2 3 3" xfId="4104" xr:uid="{40007545-1D59-4A93-A109-8D195FDD128E}"/>
    <cellStyle name="40% - Accent1 2 2 3 3 2" xfId="5161" xr:uid="{15F68D41-4374-45E9-BE3E-9ED04583FF56}"/>
    <cellStyle name="40% - Accent1 2 2 3 3 2 2" xfId="7428" xr:uid="{A2B7503E-782F-4912-B97B-9541515730C5}"/>
    <cellStyle name="40% - Accent1 2 2 3 3 2 2 2" xfId="16159" xr:uid="{97B0C51F-9387-4026-8DDB-BD824A266505}"/>
    <cellStyle name="40% - Accent1 2 2 3 3 2 2 2 2" xfId="29608" xr:uid="{04211D20-2734-4838-BEA4-F2060DA69C72}"/>
    <cellStyle name="40% - Accent1 2 2 3 3 2 2 2 2 2" xfId="56675" xr:uid="{A0DF3540-8741-4B80-911F-72D0F54E01E5}"/>
    <cellStyle name="40% - Accent1 2 2 3 3 2 2 2 3" xfId="43268" xr:uid="{A22331D4-6025-4472-ADB1-93FFED384952}"/>
    <cellStyle name="40% - Accent1 2 2 3 3 2 2 3" xfId="11460" xr:uid="{7E0207C2-0444-4C90-82EB-F33643B5A692}"/>
    <cellStyle name="40% - Accent1 2 2 3 3 2 2 3 2" xfId="25131" xr:uid="{047EC762-A80B-42A1-8B36-D7042A48EF3E}"/>
    <cellStyle name="40% - Accent1 2 2 3 3 2 2 3 2 2" xfId="52198" xr:uid="{D281F5DC-8DD1-40C1-A704-D575CC0FC9AD}"/>
    <cellStyle name="40% - Accent1 2 2 3 3 2 2 3 3" xfId="38708" xr:uid="{54FF6D24-FECE-4FEF-98CB-9478C2C3A875}"/>
    <cellStyle name="40% - Accent1 2 2 3 3 2 2 4" xfId="21102" xr:uid="{22B4BEFF-C239-466D-996F-F02CF3B8BECE}"/>
    <cellStyle name="40% - Accent1 2 2 3 3 2 2 4 2" xfId="48169" xr:uid="{CA828D12-BFBB-4112-BE5D-F1018DFADA44}"/>
    <cellStyle name="40% - Accent1 2 2 3 3 2 2 5" xfId="34678" xr:uid="{1DE0054B-CF34-4047-9E37-EE2DD787A33B}"/>
    <cellStyle name="40% - Accent1 2 2 3 3 2 3" xfId="13927" xr:uid="{7AF0B71D-78B2-4E07-8226-9039B32DF352}"/>
    <cellStyle name="40% - Accent1 2 2 3 3 2 3 2" xfId="27376" xr:uid="{A0FD6090-E33B-40CF-BA8B-5DCA040DD227}"/>
    <cellStyle name="40% - Accent1 2 2 3 3 2 3 2 2" xfId="54443" xr:uid="{AFA72EB8-DDFA-4B37-871D-8B037442E55E}"/>
    <cellStyle name="40% - Accent1 2 2 3 3 2 3 3" xfId="41036" xr:uid="{24963569-05D6-4457-B5BA-3B8F67F5E5D7}"/>
    <cellStyle name="40% - Accent1 2 2 3 3 2 4" xfId="9225" xr:uid="{AE7BBC4D-4043-486B-8D99-BEC4655D855A}"/>
    <cellStyle name="40% - Accent1 2 2 3 3 2 4 2" xfId="22899" xr:uid="{8A02B387-6BA1-4ABA-A9CB-3A7FBEB4D430}"/>
    <cellStyle name="40% - Accent1 2 2 3 3 2 4 2 2" xfId="49966" xr:uid="{56D7B5F7-57D6-4CC6-B936-8BC4BC7AC168}"/>
    <cellStyle name="40% - Accent1 2 2 3 3 2 4 3" xfId="36475" xr:uid="{6A65F6E3-16D4-4DE8-8809-534D6D103BFD}"/>
    <cellStyle name="40% - Accent1 2 2 3 3 2 5" xfId="18870" xr:uid="{9C38D883-1B5C-49B9-9DE0-90E0C7369B09}"/>
    <cellStyle name="40% - Accent1 2 2 3 3 2 5 2" xfId="45938" xr:uid="{B8ADF2B9-995B-42B8-9D50-7838BA55938B}"/>
    <cellStyle name="40% - Accent1 2 2 3 3 2 6" xfId="32441" xr:uid="{5BB8A87A-46FF-46F1-B833-99DDF61A9EBD}"/>
    <cellStyle name="40% - Accent1 2 2 3 3 3" xfId="6378" xr:uid="{5FCA9A7D-13D1-4438-8C9E-483AC0FD1B47}"/>
    <cellStyle name="40% - Accent1 2 2 3 3 3 2" xfId="16158" xr:uid="{E22BF4DB-5D4F-4AE2-A052-77DCF6D462D0}"/>
    <cellStyle name="40% - Accent1 2 2 3 3 3 2 2" xfId="29607" xr:uid="{FB233705-B2D1-4994-8DC7-22928EF9061B}"/>
    <cellStyle name="40% - Accent1 2 2 3 3 3 2 2 2" xfId="56674" xr:uid="{ACDCD96C-4DC3-4723-87C4-40E7069337AC}"/>
    <cellStyle name="40% - Accent1 2 2 3 3 3 2 3" xfId="43267" xr:uid="{84FFC9CA-C805-41A0-BD38-AE7209C58E47}"/>
    <cellStyle name="40% - Accent1 2 2 3 3 3 3" xfId="11459" xr:uid="{19FE0466-C117-4583-93AF-F909DEB9E6A2}"/>
    <cellStyle name="40% - Accent1 2 2 3 3 3 3 2" xfId="25130" xr:uid="{7703D303-4737-4E1D-8C7C-A9A38EBD65ED}"/>
    <cellStyle name="40% - Accent1 2 2 3 3 3 3 2 2" xfId="52197" xr:uid="{A17AAE28-F252-4352-884E-9AE438A48581}"/>
    <cellStyle name="40% - Accent1 2 2 3 3 3 3 3" xfId="38707" xr:uid="{E0149209-97B8-4A61-B353-43FEA36FD318}"/>
    <cellStyle name="40% - Accent1 2 2 3 3 3 4" xfId="20052" xr:uid="{AA8134A0-1801-4EBE-B2EB-20CC21388594}"/>
    <cellStyle name="40% - Accent1 2 2 3 3 3 4 2" xfId="47119" xr:uid="{6EA91ACB-5C5B-4371-A5EA-1329FD308B95}"/>
    <cellStyle name="40% - Accent1 2 2 3 3 3 5" xfId="33628" xr:uid="{0398D517-F40A-4B8C-BD20-4DABE9D7CD70}"/>
    <cellStyle name="40% - Accent1 2 2 3 3 4" xfId="13926" xr:uid="{7D7E60DE-4CDF-4C62-9D09-37ACC6FE46DF}"/>
    <cellStyle name="40% - Accent1 2 2 3 3 4 2" xfId="27375" xr:uid="{0CA20E59-8BF7-49F3-80DA-10D5D851CB1D}"/>
    <cellStyle name="40% - Accent1 2 2 3 3 4 2 2" xfId="54442" xr:uid="{5978F038-6941-4A03-B49D-F0F488D51AEA}"/>
    <cellStyle name="40% - Accent1 2 2 3 3 4 3" xfId="41035" xr:uid="{851A21F4-ED18-4359-B9FC-226029C1C415}"/>
    <cellStyle name="40% - Accent1 2 2 3 3 5" xfId="9224" xr:uid="{F4F737C9-476C-434C-A244-B45C258A952E}"/>
    <cellStyle name="40% - Accent1 2 2 3 3 5 2" xfId="22898" xr:uid="{27A3CE64-85D7-404B-97FD-ED11F397D880}"/>
    <cellStyle name="40% - Accent1 2 2 3 3 5 2 2" xfId="49965" xr:uid="{F2C7DAF8-0947-48BC-A251-4EA60CB6E4AE}"/>
    <cellStyle name="40% - Accent1 2 2 3 3 5 3" xfId="36474" xr:uid="{827C9F36-C315-4C70-AE9A-682649927015}"/>
    <cellStyle name="40% - Accent1 2 2 3 3 6" xfId="17820" xr:uid="{84F9D886-01AB-4733-9CF6-2223274939F9}"/>
    <cellStyle name="40% - Accent1 2 2 3 3 6 2" xfId="44888" xr:uid="{6EECC713-98D7-4C87-8460-B342C2719F85}"/>
    <cellStyle name="40% - Accent1 2 2 3 3 7" xfId="31385" xr:uid="{7F859646-E85A-41C4-A899-EA4A598F83DF}"/>
    <cellStyle name="40% - Accent1 2 2 3 4" xfId="4636" xr:uid="{C13A7A70-F09F-4F4F-92CA-1565CA5D0C97}"/>
    <cellStyle name="40% - Accent1 2 2 3 4 2" xfId="6903" xr:uid="{1435E579-240C-483C-8BE8-55708BB56E03}"/>
    <cellStyle name="40% - Accent1 2 2 3 4 2 2" xfId="16160" xr:uid="{24A23FB4-DB51-4139-89A9-27C859E4520E}"/>
    <cellStyle name="40% - Accent1 2 2 3 4 2 2 2" xfId="29609" xr:uid="{EACFCEEB-26E8-4B51-A925-9889F8C2DB7A}"/>
    <cellStyle name="40% - Accent1 2 2 3 4 2 2 2 2" xfId="56676" xr:uid="{9C953869-2B79-43E2-8AE7-8EE73D6949D7}"/>
    <cellStyle name="40% - Accent1 2 2 3 4 2 2 3" xfId="43269" xr:uid="{D2BF6928-FA16-4D77-A703-91850BA5A187}"/>
    <cellStyle name="40% - Accent1 2 2 3 4 2 3" xfId="11461" xr:uid="{C6C1F69F-B82D-408B-A438-7E8A7AF38142}"/>
    <cellStyle name="40% - Accent1 2 2 3 4 2 3 2" xfId="25132" xr:uid="{BC1AAFA5-E8B5-4D08-9CF7-E86CE3CF7806}"/>
    <cellStyle name="40% - Accent1 2 2 3 4 2 3 2 2" xfId="52199" xr:uid="{76170A5D-A99F-48FF-888E-54B7D6ABEFCD}"/>
    <cellStyle name="40% - Accent1 2 2 3 4 2 3 3" xfId="38709" xr:uid="{26F9BF5B-82E4-45BE-9BC0-B21FE82F8502}"/>
    <cellStyle name="40% - Accent1 2 2 3 4 2 4" xfId="20577" xr:uid="{59298C65-08A9-4C90-9F7A-D0D1002B5608}"/>
    <cellStyle name="40% - Accent1 2 2 3 4 2 4 2" xfId="47644" xr:uid="{F7AD9FB3-47E9-4D71-8BB6-E8580F213E91}"/>
    <cellStyle name="40% - Accent1 2 2 3 4 2 5" xfId="34153" xr:uid="{3F48413B-C540-4A1C-8A80-271A05B71819}"/>
    <cellStyle name="40% - Accent1 2 2 3 4 3" xfId="13928" xr:uid="{96AC547C-5EBE-4598-8AB7-1E9F278794BE}"/>
    <cellStyle name="40% - Accent1 2 2 3 4 3 2" xfId="27377" xr:uid="{421A1AD4-0B4F-447F-880B-6CC35D9BD2F5}"/>
    <cellStyle name="40% - Accent1 2 2 3 4 3 2 2" xfId="54444" xr:uid="{7BBA4BA2-12BB-462B-8CBA-75F67A942AA7}"/>
    <cellStyle name="40% - Accent1 2 2 3 4 3 3" xfId="41037" xr:uid="{60DA9BEA-9461-460E-A336-CDA773BFBAFB}"/>
    <cellStyle name="40% - Accent1 2 2 3 4 4" xfId="9226" xr:uid="{25D7496C-63E0-4B4C-B356-EB4E05A1B2F4}"/>
    <cellStyle name="40% - Accent1 2 2 3 4 4 2" xfId="22900" xr:uid="{71938EFD-6117-4BB3-9263-960EA10B96A1}"/>
    <cellStyle name="40% - Accent1 2 2 3 4 4 2 2" xfId="49967" xr:uid="{23258E75-76B4-4D9E-8D4B-EB5AC2E33D0A}"/>
    <cellStyle name="40% - Accent1 2 2 3 4 4 3" xfId="36476" xr:uid="{120E8AEE-302E-4FDA-A8BC-7FA9152EA313}"/>
    <cellStyle name="40% - Accent1 2 2 3 4 5" xfId="18345" xr:uid="{FEAEBAEC-E0BC-48CE-9DC6-71C7245E301B}"/>
    <cellStyle name="40% - Accent1 2 2 3 4 5 2" xfId="45413" xr:uid="{8D53EF4E-74AE-41FA-9D49-2DFB0F642ADA}"/>
    <cellStyle name="40% - Accent1 2 2 3 4 6" xfId="31916" xr:uid="{0AD4EF3E-5866-4113-9A5E-459A776B3ADC}"/>
    <cellStyle name="40% - Accent1 2 2 3 5" xfId="5853" xr:uid="{EA3370CE-6CF0-42B8-84F0-85CA528EE38E}"/>
    <cellStyle name="40% - Accent1 2 2 3 5 2" xfId="16153" xr:uid="{CE641E04-0645-4E75-A887-72B231F3A5CC}"/>
    <cellStyle name="40% - Accent1 2 2 3 5 2 2" xfId="29602" xr:uid="{D1F0A669-67E0-4441-AFCA-E5322C05AEE6}"/>
    <cellStyle name="40% - Accent1 2 2 3 5 2 2 2" xfId="56669" xr:uid="{044587B4-785F-4E8F-988A-D1F587090CB2}"/>
    <cellStyle name="40% - Accent1 2 2 3 5 2 3" xfId="43262" xr:uid="{89DBF736-0152-4997-B93F-F5DB4B0392B7}"/>
    <cellStyle name="40% - Accent1 2 2 3 5 3" xfId="11454" xr:uid="{409EB3BC-A417-42BC-9879-29784D2E164F}"/>
    <cellStyle name="40% - Accent1 2 2 3 5 3 2" xfId="25125" xr:uid="{EAC78215-8999-4BC5-9B62-28D1CC61F29A}"/>
    <cellStyle name="40% - Accent1 2 2 3 5 3 2 2" xfId="52192" xr:uid="{53044706-89E4-408F-AD22-60ADB50A4F7E}"/>
    <cellStyle name="40% - Accent1 2 2 3 5 3 3" xfId="38702" xr:uid="{8AFD676B-D340-4B1A-8CBE-BF8564031E20}"/>
    <cellStyle name="40% - Accent1 2 2 3 5 4" xfId="19527" xr:uid="{DC516FC3-A8F3-4338-A427-6BCEF428860B}"/>
    <cellStyle name="40% - Accent1 2 2 3 5 4 2" xfId="46594" xr:uid="{03E58B90-6DDB-4858-81BE-3133E47CEC04}"/>
    <cellStyle name="40% - Accent1 2 2 3 5 5" xfId="33103" xr:uid="{8BAED5D3-A7C7-4236-9673-B0A4B670EBA3}"/>
    <cellStyle name="40% - Accent1 2 2 3 6" xfId="13921" xr:uid="{BE4E492E-24A9-474B-9AA6-2D96BE1D7C2D}"/>
    <cellStyle name="40% - Accent1 2 2 3 6 2" xfId="27370" xr:uid="{966F9648-9EAB-4605-A60C-47FCC959E2F7}"/>
    <cellStyle name="40% - Accent1 2 2 3 6 2 2" xfId="54437" xr:uid="{6DAAC247-250C-49FA-9708-64B31677C4C7}"/>
    <cellStyle name="40% - Accent1 2 2 3 6 3" xfId="41030" xr:uid="{960B4C9B-016C-40A6-BE08-E6D78282A54B}"/>
    <cellStyle name="40% - Accent1 2 2 3 7" xfId="9219" xr:uid="{AE7E30F5-ECB5-43FA-B41F-4990C569CE9D}"/>
    <cellStyle name="40% - Accent1 2 2 3 7 2" xfId="22893" xr:uid="{C9289508-AF5C-4F14-8525-9F00A067F9D1}"/>
    <cellStyle name="40% - Accent1 2 2 3 7 2 2" xfId="49960" xr:uid="{7F57A647-568B-45B8-BEAF-C67A53EEC2FE}"/>
    <cellStyle name="40% - Accent1 2 2 3 7 3" xfId="36469" xr:uid="{E92A0E53-32F9-4CDB-8F7E-CA52E3E80E6A}"/>
    <cellStyle name="40% - Accent1 2 2 3 8" xfId="17295" xr:uid="{6F9F2677-D6C0-4CBA-97A2-F0B65FB9E005}"/>
    <cellStyle name="40% - Accent1 2 2 3 8 2" xfId="44363" xr:uid="{C3428D1C-C7FC-4466-B489-68ED6020A7D8}"/>
    <cellStyle name="40% - Accent1 2 2 3 9" xfId="30814" xr:uid="{8F72080D-0C3B-48CD-99F8-0F87602F2CC1}"/>
    <cellStyle name="40% - Accent1 2 2 4" xfId="3700" xr:uid="{54477019-3B07-4EBA-BB59-79F6EB2A75D4}"/>
    <cellStyle name="40% - Accent1 2 2 4 2" xfId="4235" xr:uid="{B487C6E4-0F6C-4FAF-98EA-26DFA5D363C5}"/>
    <cellStyle name="40% - Accent1 2 2 4 2 2" xfId="5292" xr:uid="{546A3704-375A-4879-BC8E-66C8CBE450C7}"/>
    <cellStyle name="40% - Accent1 2 2 4 2 2 2" xfId="7559" xr:uid="{AECDF118-C4A3-445F-8652-2E665DA67DE5}"/>
    <cellStyle name="40% - Accent1 2 2 4 2 2 2 2" xfId="16163" xr:uid="{8FC4BB38-689E-4F4F-AE61-F5BB06D18FD8}"/>
    <cellStyle name="40% - Accent1 2 2 4 2 2 2 2 2" xfId="29612" xr:uid="{B876988B-89C4-438B-A4AC-5DF5EC70F092}"/>
    <cellStyle name="40% - Accent1 2 2 4 2 2 2 2 2 2" xfId="56679" xr:uid="{141ECD9F-C293-48A9-93C9-997A3B88E312}"/>
    <cellStyle name="40% - Accent1 2 2 4 2 2 2 2 3" xfId="43272" xr:uid="{1CE83F88-7246-428B-BE3E-CE7673E42A74}"/>
    <cellStyle name="40% - Accent1 2 2 4 2 2 2 3" xfId="11464" xr:uid="{5C6CD8F6-2665-4B77-A8CD-F8CD3DF2BCA0}"/>
    <cellStyle name="40% - Accent1 2 2 4 2 2 2 3 2" xfId="25135" xr:uid="{3F69876F-CEB9-4471-A6C0-779E3A98EE20}"/>
    <cellStyle name="40% - Accent1 2 2 4 2 2 2 3 2 2" xfId="52202" xr:uid="{B9C872B0-8F98-4A70-8470-444569E123DD}"/>
    <cellStyle name="40% - Accent1 2 2 4 2 2 2 3 3" xfId="38712" xr:uid="{9F0797F1-9849-4A2F-B1CD-EE79ABE7EC8A}"/>
    <cellStyle name="40% - Accent1 2 2 4 2 2 2 4" xfId="21233" xr:uid="{8DB1FD06-EB71-48F9-A916-A198D4BA585E}"/>
    <cellStyle name="40% - Accent1 2 2 4 2 2 2 4 2" xfId="48300" xr:uid="{3815D3F8-408D-4E43-80CC-C1AA9C3D51A8}"/>
    <cellStyle name="40% - Accent1 2 2 4 2 2 2 5" xfId="34809" xr:uid="{62021E32-2E80-495A-B59F-095984104C61}"/>
    <cellStyle name="40% - Accent1 2 2 4 2 2 3" xfId="13931" xr:uid="{6514729C-6384-49B6-9B5C-FF1BD02E4FDE}"/>
    <cellStyle name="40% - Accent1 2 2 4 2 2 3 2" xfId="27380" xr:uid="{3625284D-806A-4CFF-974A-9DD2C73BE120}"/>
    <cellStyle name="40% - Accent1 2 2 4 2 2 3 2 2" xfId="54447" xr:uid="{921E4314-8B1D-4E2E-9B2C-85FCD5F4A91E}"/>
    <cellStyle name="40% - Accent1 2 2 4 2 2 3 3" xfId="41040" xr:uid="{C6038A5C-7FEC-4D3E-B69F-02647228447E}"/>
    <cellStyle name="40% - Accent1 2 2 4 2 2 4" xfId="9229" xr:uid="{D6753F9B-7237-4495-8BD0-FB838688F63E}"/>
    <cellStyle name="40% - Accent1 2 2 4 2 2 4 2" xfId="22903" xr:uid="{1F9BBFE6-DE14-456D-93D2-D83F35BBC71D}"/>
    <cellStyle name="40% - Accent1 2 2 4 2 2 4 2 2" xfId="49970" xr:uid="{11647556-43D0-46FB-A127-791D5E491438}"/>
    <cellStyle name="40% - Accent1 2 2 4 2 2 4 3" xfId="36479" xr:uid="{4846B861-EC1C-4A15-B684-BF5E12D5FDF6}"/>
    <cellStyle name="40% - Accent1 2 2 4 2 2 5" xfId="19001" xr:uid="{6D8F69FF-49BD-4510-A96F-4E651AC47F49}"/>
    <cellStyle name="40% - Accent1 2 2 4 2 2 5 2" xfId="46069" xr:uid="{8D4B65E6-669A-4FB5-8E8A-2BD1C2AEA244}"/>
    <cellStyle name="40% - Accent1 2 2 4 2 2 6" xfId="32572" xr:uid="{896A5FA0-6408-48A4-8365-DD1682A27E6E}"/>
    <cellStyle name="40% - Accent1 2 2 4 2 3" xfId="6509" xr:uid="{8EF565EA-C972-464C-9DE4-9B433F057ED5}"/>
    <cellStyle name="40% - Accent1 2 2 4 2 3 2" xfId="16162" xr:uid="{E49F4298-7016-4236-A4E1-B27C2DA71727}"/>
    <cellStyle name="40% - Accent1 2 2 4 2 3 2 2" xfId="29611" xr:uid="{95C2FC25-AF59-4CF6-8531-2BCACB20B8FB}"/>
    <cellStyle name="40% - Accent1 2 2 4 2 3 2 2 2" xfId="56678" xr:uid="{7C3157D9-1DE0-4D5A-AF64-85F2D0D2BC77}"/>
    <cellStyle name="40% - Accent1 2 2 4 2 3 2 3" xfId="43271" xr:uid="{B5FF2BB0-2B4D-490E-A705-3A97E0D11376}"/>
    <cellStyle name="40% - Accent1 2 2 4 2 3 3" xfId="11463" xr:uid="{27CCD603-DF7A-474A-86C8-0EB3CFCABF05}"/>
    <cellStyle name="40% - Accent1 2 2 4 2 3 3 2" xfId="25134" xr:uid="{E4A2AC2F-7F50-46E5-B0E5-CF1ED69DF6E9}"/>
    <cellStyle name="40% - Accent1 2 2 4 2 3 3 2 2" xfId="52201" xr:uid="{617DB0E1-DC63-4FC0-B04B-3681DB7558C0}"/>
    <cellStyle name="40% - Accent1 2 2 4 2 3 3 3" xfId="38711" xr:uid="{548E1996-E612-4540-8960-ADBC6F3110EE}"/>
    <cellStyle name="40% - Accent1 2 2 4 2 3 4" xfId="20183" xr:uid="{8B982547-9E58-4F27-8797-76400AD84BBF}"/>
    <cellStyle name="40% - Accent1 2 2 4 2 3 4 2" xfId="47250" xr:uid="{9C7D4C6B-F813-447C-8DEF-66AAEE72AA66}"/>
    <cellStyle name="40% - Accent1 2 2 4 2 3 5" xfId="33759" xr:uid="{AF8F809F-7208-44EB-AAA3-C13CA65E0A13}"/>
    <cellStyle name="40% - Accent1 2 2 4 2 4" xfId="13930" xr:uid="{E7E383EF-0108-4E71-B0F8-126CEC06DC18}"/>
    <cellStyle name="40% - Accent1 2 2 4 2 4 2" xfId="27379" xr:uid="{CF1BAD22-4F5E-4991-AD7A-88A42BBFFB0B}"/>
    <cellStyle name="40% - Accent1 2 2 4 2 4 2 2" xfId="54446" xr:uid="{685EA3C9-E8CF-41FD-8F59-6739C920D2BE}"/>
    <cellStyle name="40% - Accent1 2 2 4 2 4 3" xfId="41039" xr:uid="{978065C2-95D7-4D6A-BDD0-DE79E72572AA}"/>
    <cellStyle name="40% - Accent1 2 2 4 2 5" xfId="9228" xr:uid="{980E500A-747C-43D2-B798-4976C28B9E32}"/>
    <cellStyle name="40% - Accent1 2 2 4 2 5 2" xfId="22902" xr:uid="{D65E32DA-35ED-4921-B166-12B3BBA32DA0}"/>
    <cellStyle name="40% - Accent1 2 2 4 2 5 2 2" xfId="49969" xr:uid="{C4A55CB0-0CBF-45A4-8ECE-A7EEB8DF1DCC}"/>
    <cellStyle name="40% - Accent1 2 2 4 2 5 3" xfId="36478" xr:uid="{AEF8A5C6-4D1E-422A-A080-BE11A3BDB745}"/>
    <cellStyle name="40% - Accent1 2 2 4 2 6" xfId="17951" xr:uid="{7B901375-B39F-4BD9-A607-6B077EC065A7}"/>
    <cellStyle name="40% - Accent1 2 2 4 2 6 2" xfId="45019" xr:uid="{E0967559-67B1-4F0E-BB27-B4747551E53B}"/>
    <cellStyle name="40% - Accent1 2 2 4 2 7" xfId="31516" xr:uid="{82D7F2A9-97FB-4387-B90F-8DFB1990C347}"/>
    <cellStyle name="40% - Accent1 2 2 4 3" xfId="4767" xr:uid="{1014376C-6E91-4E9D-9B11-B1432727E628}"/>
    <cellStyle name="40% - Accent1 2 2 4 3 2" xfId="7034" xr:uid="{CC7E2B9F-C942-40D6-A3B2-7B049460905E}"/>
    <cellStyle name="40% - Accent1 2 2 4 3 2 2" xfId="16164" xr:uid="{91A02976-E227-4E6C-986B-902A6690801F}"/>
    <cellStyle name="40% - Accent1 2 2 4 3 2 2 2" xfId="29613" xr:uid="{27CBA523-5A91-4EC2-A926-AC6BCC1BD608}"/>
    <cellStyle name="40% - Accent1 2 2 4 3 2 2 2 2" xfId="56680" xr:uid="{AC325A9D-2E75-48CE-B5D0-5978086000A8}"/>
    <cellStyle name="40% - Accent1 2 2 4 3 2 2 3" xfId="43273" xr:uid="{4EEF1B41-2093-4F8B-BB02-A0D9E0083ECD}"/>
    <cellStyle name="40% - Accent1 2 2 4 3 2 3" xfId="11465" xr:uid="{BE07A179-395E-43B8-9C22-F39217FD44C1}"/>
    <cellStyle name="40% - Accent1 2 2 4 3 2 3 2" xfId="25136" xr:uid="{F9872CEB-C17B-406F-B752-BF513DBFCC86}"/>
    <cellStyle name="40% - Accent1 2 2 4 3 2 3 2 2" xfId="52203" xr:uid="{6C01C0A8-731C-4FE7-835A-83B914ED434B}"/>
    <cellStyle name="40% - Accent1 2 2 4 3 2 3 3" xfId="38713" xr:uid="{FB7ADFAD-65E9-498A-AC53-16C8B1FB36CD}"/>
    <cellStyle name="40% - Accent1 2 2 4 3 2 4" xfId="20708" xr:uid="{8469531A-86EF-48D4-8547-E62715C48E88}"/>
    <cellStyle name="40% - Accent1 2 2 4 3 2 4 2" xfId="47775" xr:uid="{7E47B55E-8A39-4154-A272-9C01881D37C4}"/>
    <cellStyle name="40% - Accent1 2 2 4 3 2 5" xfId="34284" xr:uid="{D2436A8E-2F33-4CEB-B3D7-9F9DF9CDD4B5}"/>
    <cellStyle name="40% - Accent1 2 2 4 3 3" xfId="13932" xr:uid="{D541B08D-0C6B-46FC-8FBA-47302D101808}"/>
    <cellStyle name="40% - Accent1 2 2 4 3 3 2" xfId="27381" xr:uid="{56CB4038-43F1-49DD-AED4-A546BA3017AE}"/>
    <cellStyle name="40% - Accent1 2 2 4 3 3 2 2" xfId="54448" xr:uid="{8502E391-CC9B-4570-8D91-835D88539D0A}"/>
    <cellStyle name="40% - Accent1 2 2 4 3 3 3" xfId="41041" xr:uid="{7E6033C7-4676-4AFE-A980-E9278874646C}"/>
    <cellStyle name="40% - Accent1 2 2 4 3 4" xfId="9230" xr:uid="{7F058516-5809-4C15-8D69-7BE43A6AE5B0}"/>
    <cellStyle name="40% - Accent1 2 2 4 3 4 2" xfId="22904" xr:uid="{69F5060F-9396-4928-A39D-B4D9B4753C72}"/>
    <cellStyle name="40% - Accent1 2 2 4 3 4 2 2" xfId="49971" xr:uid="{0A79F6E4-A7B5-4F23-BCE8-6928958A7743}"/>
    <cellStyle name="40% - Accent1 2 2 4 3 4 3" xfId="36480" xr:uid="{B53DA940-35A5-40AE-A08B-C78A22C91176}"/>
    <cellStyle name="40% - Accent1 2 2 4 3 5" xfId="18476" xr:uid="{D5DBBA73-38B1-41D9-88DC-E481F4906F92}"/>
    <cellStyle name="40% - Accent1 2 2 4 3 5 2" xfId="45544" xr:uid="{70A940B5-4D33-48D0-9B6F-073D8B13EB38}"/>
    <cellStyle name="40% - Accent1 2 2 4 3 6" xfId="32047" xr:uid="{AF603388-A2D7-4611-ACA3-D69D2CF3657D}"/>
    <cellStyle name="40% - Accent1 2 2 4 4" xfId="5984" xr:uid="{C7228173-F673-43EF-A29E-4CAD38F826D4}"/>
    <cellStyle name="40% - Accent1 2 2 4 4 2" xfId="16161" xr:uid="{0C83AE33-E8D9-42CC-90D1-B7EE7F371AB8}"/>
    <cellStyle name="40% - Accent1 2 2 4 4 2 2" xfId="29610" xr:uid="{6398F59F-BFF0-45BF-889B-ED42D2827915}"/>
    <cellStyle name="40% - Accent1 2 2 4 4 2 2 2" xfId="56677" xr:uid="{12BD743B-53F6-430C-A865-901FB0362ECF}"/>
    <cellStyle name="40% - Accent1 2 2 4 4 2 3" xfId="43270" xr:uid="{C07B326C-01C5-4C56-B709-CEA404871D43}"/>
    <cellStyle name="40% - Accent1 2 2 4 4 3" xfId="11462" xr:uid="{FC788480-AF9B-4EA2-9034-3551E6EE1CD7}"/>
    <cellStyle name="40% - Accent1 2 2 4 4 3 2" xfId="25133" xr:uid="{18B9E01F-5928-4247-978E-CA5AD861B4E7}"/>
    <cellStyle name="40% - Accent1 2 2 4 4 3 2 2" xfId="52200" xr:uid="{79A0218B-5633-42F0-8A01-700705438285}"/>
    <cellStyle name="40% - Accent1 2 2 4 4 3 3" xfId="38710" xr:uid="{98E7706B-A5F6-430D-A66E-416A66F142B6}"/>
    <cellStyle name="40% - Accent1 2 2 4 4 4" xfId="19658" xr:uid="{64EEBD48-5DF3-4ED5-A29D-74302E76A671}"/>
    <cellStyle name="40% - Accent1 2 2 4 4 4 2" xfId="46725" xr:uid="{9F927CEE-8959-4E64-AE39-AE9CDEA5368C}"/>
    <cellStyle name="40% - Accent1 2 2 4 4 5" xfId="33234" xr:uid="{840965E2-9EE8-47CA-929F-D486A1D8852F}"/>
    <cellStyle name="40% - Accent1 2 2 4 5" xfId="13929" xr:uid="{92FA1CBC-FA2B-41A1-ABD3-76122B1602E3}"/>
    <cellStyle name="40% - Accent1 2 2 4 5 2" xfId="27378" xr:uid="{90B67088-975F-4424-9A6E-EDE826CB0588}"/>
    <cellStyle name="40% - Accent1 2 2 4 5 2 2" xfId="54445" xr:uid="{A166E710-EE96-4100-BA4C-B7B6608D25E9}"/>
    <cellStyle name="40% - Accent1 2 2 4 5 3" xfId="41038" xr:uid="{B53A00FB-AA75-4A75-8304-EF41C71B3AD9}"/>
    <cellStyle name="40% - Accent1 2 2 4 6" xfId="9227" xr:uid="{C0F7CC6D-424B-42A6-8F8C-776ABDDF0FC8}"/>
    <cellStyle name="40% - Accent1 2 2 4 6 2" xfId="22901" xr:uid="{35D7032E-7EFD-4294-B18C-59A90E48123E}"/>
    <cellStyle name="40% - Accent1 2 2 4 6 2 2" xfId="49968" xr:uid="{7E5E1D81-BBE6-4555-85A2-A1BC6FEF0588}"/>
    <cellStyle name="40% - Accent1 2 2 4 6 3" xfId="36477" xr:uid="{94E93AC8-FCE4-4F04-A1F3-5131AE7A2AB2}"/>
    <cellStyle name="40% - Accent1 2 2 4 7" xfId="17426" xr:uid="{B1073DBB-883D-44E3-8686-8C05C18D8031}"/>
    <cellStyle name="40% - Accent1 2 2 4 7 2" xfId="44494" xr:uid="{F7D96DBF-54AB-4FB2-B8C6-336CB8482170}"/>
    <cellStyle name="40% - Accent1 2 2 4 8" xfId="30983" xr:uid="{09D019E6-10B6-4FD1-9886-6CC5B24397ED}"/>
    <cellStyle name="40% - Accent1 2 2 5" xfId="3968" xr:uid="{52D4BE26-E7C6-4F74-8E2F-23BB7ECB9681}"/>
    <cellStyle name="40% - Accent1 2 2 5 2" xfId="5030" xr:uid="{80B4492B-9833-451E-A5DE-C1024AEE5757}"/>
    <cellStyle name="40% - Accent1 2 2 5 2 2" xfId="7297" xr:uid="{66A303ED-A06B-49B5-AD8C-E343B2C061D4}"/>
    <cellStyle name="40% - Accent1 2 2 5 2 2 2" xfId="16166" xr:uid="{01A008B4-B875-4F2F-B360-933BAA71F52E}"/>
    <cellStyle name="40% - Accent1 2 2 5 2 2 2 2" xfId="29615" xr:uid="{4D0FC2B8-41E4-4FC5-B0A9-7F13DBAAA8AE}"/>
    <cellStyle name="40% - Accent1 2 2 5 2 2 2 2 2" xfId="56682" xr:uid="{EB9D4ED8-2908-4B21-BC38-59B9BC18EBFF}"/>
    <cellStyle name="40% - Accent1 2 2 5 2 2 2 3" xfId="43275" xr:uid="{5665B0C9-88FA-4431-BF3F-A0E7122B9506}"/>
    <cellStyle name="40% - Accent1 2 2 5 2 2 3" xfId="11467" xr:uid="{23903E50-4BB7-41A0-9835-CBF108641B49}"/>
    <cellStyle name="40% - Accent1 2 2 5 2 2 3 2" xfId="25138" xr:uid="{B4FBDEEE-54AC-4362-8408-DC7667E63716}"/>
    <cellStyle name="40% - Accent1 2 2 5 2 2 3 2 2" xfId="52205" xr:uid="{CA14611C-A42D-476F-BBC9-EB00C2E2A0BC}"/>
    <cellStyle name="40% - Accent1 2 2 5 2 2 3 3" xfId="38715" xr:uid="{45E7003D-C382-4BDF-AFEC-DC064CFDCD3F}"/>
    <cellStyle name="40% - Accent1 2 2 5 2 2 4" xfId="20971" xr:uid="{8BE8D2D1-E2B8-4106-93B5-50895B80D7C7}"/>
    <cellStyle name="40% - Accent1 2 2 5 2 2 4 2" xfId="48038" xr:uid="{65BDCAF3-6248-475D-9DBF-85FA0499D31E}"/>
    <cellStyle name="40% - Accent1 2 2 5 2 2 5" xfId="34547" xr:uid="{244F8740-39D2-47C4-9276-F6EE5EA06A5F}"/>
    <cellStyle name="40% - Accent1 2 2 5 2 3" xfId="13934" xr:uid="{7C160F6B-E7EE-4054-841C-97D3D260141F}"/>
    <cellStyle name="40% - Accent1 2 2 5 2 3 2" xfId="27383" xr:uid="{C549EB15-8552-4DF3-B435-0D1047B6FFE8}"/>
    <cellStyle name="40% - Accent1 2 2 5 2 3 2 2" xfId="54450" xr:uid="{772E102F-BF86-4AFD-9514-F735334E2E35}"/>
    <cellStyle name="40% - Accent1 2 2 5 2 3 3" xfId="41043" xr:uid="{A07EDFC5-2A8E-490C-94E2-B9E2D36697B9}"/>
    <cellStyle name="40% - Accent1 2 2 5 2 4" xfId="9232" xr:uid="{22DE593C-BE0C-4F4A-A7B0-053301AB0AA8}"/>
    <cellStyle name="40% - Accent1 2 2 5 2 4 2" xfId="22906" xr:uid="{8E0D8A74-3EC3-4C11-82B6-3A412CC3AB75}"/>
    <cellStyle name="40% - Accent1 2 2 5 2 4 2 2" xfId="49973" xr:uid="{7D88E300-306B-4D46-88D2-73783BE3612C}"/>
    <cellStyle name="40% - Accent1 2 2 5 2 4 3" xfId="36482" xr:uid="{DFED3D86-978C-4221-AEE6-45C34A9C7B13}"/>
    <cellStyle name="40% - Accent1 2 2 5 2 5" xfId="18739" xr:uid="{A023C653-BAC9-4497-842D-FBE98B0DE936}"/>
    <cellStyle name="40% - Accent1 2 2 5 2 5 2" xfId="45807" xr:uid="{A2E542F1-0268-4F2D-B6C0-8AF59F7B72C4}"/>
    <cellStyle name="40% - Accent1 2 2 5 2 6" xfId="32310" xr:uid="{EBA2E614-91D9-4A6E-80EF-5B829D7484F0}"/>
    <cellStyle name="40% - Accent1 2 2 5 3" xfId="6247" xr:uid="{F6ED7359-9980-484D-8311-262C1E0274EC}"/>
    <cellStyle name="40% - Accent1 2 2 5 3 2" xfId="16165" xr:uid="{20462B45-EAE2-4B5D-8AD6-2F99C362AAD6}"/>
    <cellStyle name="40% - Accent1 2 2 5 3 2 2" xfId="29614" xr:uid="{529849A2-DCC9-4094-B6A0-62DE51FB44F8}"/>
    <cellStyle name="40% - Accent1 2 2 5 3 2 2 2" xfId="56681" xr:uid="{96D74BC0-BCD2-4E61-9C0B-406D4126ADDC}"/>
    <cellStyle name="40% - Accent1 2 2 5 3 2 3" xfId="43274" xr:uid="{E51D4854-2DF7-44B8-A30A-990CE059CA33}"/>
    <cellStyle name="40% - Accent1 2 2 5 3 3" xfId="11466" xr:uid="{803854C0-0E14-4565-A873-656D276E82DA}"/>
    <cellStyle name="40% - Accent1 2 2 5 3 3 2" xfId="25137" xr:uid="{99C82657-7F15-4F09-8E52-7BC54CCDEDC5}"/>
    <cellStyle name="40% - Accent1 2 2 5 3 3 2 2" xfId="52204" xr:uid="{778235E5-A48E-4F79-9201-A5051606D284}"/>
    <cellStyle name="40% - Accent1 2 2 5 3 3 3" xfId="38714" xr:uid="{46C6C58E-5CBB-48E7-BDDB-70C82AFC4293}"/>
    <cellStyle name="40% - Accent1 2 2 5 3 4" xfId="19921" xr:uid="{E67BABAE-6370-4CE1-881C-2489EB428175}"/>
    <cellStyle name="40% - Accent1 2 2 5 3 4 2" xfId="46988" xr:uid="{19900F0A-BB34-4ED8-A965-BCEB2E2D1DD1}"/>
    <cellStyle name="40% - Accent1 2 2 5 3 5" xfId="33497" xr:uid="{323249FE-F451-429A-B4B0-0C842E436174}"/>
    <cellStyle name="40% - Accent1 2 2 5 4" xfId="13933" xr:uid="{D1CD9DAF-184B-4186-8147-51CD7B396715}"/>
    <cellStyle name="40% - Accent1 2 2 5 4 2" xfId="27382" xr:uid="{1C7C63C4-E231-41FE-A5BC-6DB122652CBF}"/>
    <cellStyle name="40% - Accent1 2 2 5 4 2 2" xfId="54449" xr:uid="{7D4C1FC6-80F2-4CCC-B067-90BE0A31E796}"/>
    <cellStyle name="40% - Accent1 2 2 5 4 3" xfId="41042" xr:uid="{CABAB2B0-7EDD-4659-9CE9-DC74BBA0B9A1}"/>
    <cellStyle name="40% - Accent1 2 2 5 5" xfId="9231" xr:uid="{80837C79-1C3C-4FD9-8DB0-5AD23048F771}"/>
    <cellStyle name="40% - Accent1 2 2 5 5 2" xfId="22905" xr:uid="{DEAFF449-ECB7-4B00-94F9-182FC83463C1}"/>
    <cellStyle name="40% - Accent1 2 2 5 5 2 2" xfId="49972" xr:uid="{3AF0690A-1B08-43A9-A088-BA0A7661BBC2}"/>
    <cellStyle name="40% - Accent1 2 2 5 5 3" xfId="36481" xr:uid="{23EE31A3-C552-43D0-BD88-9046DD997E03}"/>
    <cellStyle name="40% - Accent1 2 2 5 6" xfId="17689" xr:uid="{A44463AC-6C96-471D-9636-F7D08BA38CAF}"/>
    <cellStyle name="40% - Accent1 2 2 5 6 2" xfId="44757" xr:uid="{D6415BE1-A8BD-496B-AD7C-1921B7D3F21B}"/>
    <cellStyle name="40% - Accent1 2 2 5 7" xfId="31249" xr:uid="{8B493BE0-06EE-4621-BA6A-7786EDF2A50A}"/>
    <cellStyle name="40% - Accent1 2 2 6" xfId="4500" xr:uid="{4A243956-1367-4FC5-9DE1-BCB6C7B6EDF6}"/>
    <cellStyle name="40% - Accent1 2 2 6 2" xfId="6772" xr:uid="{CC92C578-8709-47F1-B4E9-F00E2B646A17}"/>
    <cellStyle name="40% - Accent1 2 2 6 2 2" xfId="16167" xr:uid="{35F7FEA4-7968-444A-AE01-12691C79EEA6}"/>
    <cellStyle name="40% - Accent1 2 2 6 2 2 2" xfId="29616" xr:uid="{CD0DA4C9-B599-4070-9AE6-5C701666A1F9}"/>
    <cellStyle name="40% - Accent1 2 2 6 2 2 2 2" xfId="56683" xr:uid="{1DCDEE41-CB39-428A-A8EF-E452FD1B48C4}"/>
    <cellStyle name="40% - Accent1 2 2 6 2 2 3" xfId="43276" xr:uid="{F3C6E617-901B-4437-B8F6-B92EA0C99857}"/>
    <cellStyle name="40% - Accent1 2 2 6 2 3" xfId="11468" xr:uid="{440B3E90-ADBE-4DC5-9A4B-48118D2DFD92}"/>
    <cellStyle name="40% - Accent1 2 2 6 2 3 2" xfId="25139" xr:uid="{DD69BCD6-8F30-4D0C-9265-38D612287C18}"/>
    <cellStyle name="40% - Accent1 2 2 6 2 3 2 2" xfId="52206" xr:uid="{2DA65849-78EC-4071-A56D-372C91C2024E}"/>
    <cellStyle name="40% - Accent1 2 2 6 2 3 3" xfId="38716" xr:uid="{FE676A10-2DA7-4FC1-81FB-A7A052DD9B4E}"/>
    <cellStyle name="40% - Accent1 2 2 6 2 4" xfId="20446" xr:uid="{AD18E021-62F9-4865-8E3B-9462D77FD81B}"/>
    <cellStyle name="40% - Accent1 2 2 6 2 4 2" xfId="47513" xr:uid="{9B27249A-3100-4550-B28A-2DD7E3562A5E}"/>
    <cellStyle name="40% - Accent1 2 2 6 2 5" xfId="34022" xr:uid="{63BA6AC2-DE27-48E8-8B7D-FA96C04276E8}"/>
    <cellStyle name="40% - Accent1 2 2 6 3" xfId="13935" xr:uid="{30FC6ADB-56D7-4161-AEF5-FF7872F6EA8F}"/>
    <cellStyle name="40% - Accent1 2 2 6 3 2" xfId="27384" xr:uid="{0159B236-51FB-4986-9077-B1201DF3552C}"/>
    <cellStyle name="40% - Accent1 2 2 6 3 2 2" xfId="54451" xr:uid="{3403EB6A-F50E-4F82-A93B-C1D5A32E80AB}"/>
    <cellStyle name="40% - Accent1 2 2 6 3 3" xfId="41044" xr:uid="{5E83D925-4F45-4CA4-86CA-CB39EC21053A}"/>
    <cellStyle name="40% - Accent1 2 2 6 4" xfId="9233" xr:uid="{21E3FF5D-F197-43EE-9BBB-1E803DB81A8E}"/>
    <cellStyle name="40% - Accent1 2 2 6 4 2" xfId="22907" xr:uid="{63AD950C-2876-4DD3-B665-B35C22793C45}"/>
    <cellStyle name="40% - Accent1 2 2 6 4 2 2" xfId="49974" xr:uid="{AF019BE1-FDDB-4D6F-B316-2999C5CE7A57}"/>
    <cellStyle name="40% - Accent1 2 2 6 4 3" xfId="36483" xr:uid="{FC4A4AA7-4AEF-45B7-B205-9860FB666A4A}"/>
    <cellStyle name="40% - Accent1 2 2 6 5" xfId="18214" xr:uid="{F2517F39-C14A-41B2-A487-B9E927A3F062}"/>
    <cellStyle name="40% - Accent1 2 2 6 5 2" xfId="45282" xr:uid="{24FDF865-46BB-4772-82AB-4098B1D19C86}"/>
    <cellStyle name="40% - Accent1 2 2 6 6" xfId="31780" xr:uid="{E891F535-0000-4E43-B919-CAF34E6F8F0F}"/>
    <cellStyle name="40% - Accent1 2 2 7" xfId="5557" xr:uid="{19F1A87C-3759-478A-9C91-56D7C9CE466D}"/>
    <cellStyle name="40% - Accent1 2 2 7 2" xfId="7821" xr:uid="{2DE6C753-3DC4-4C2F-A510-EF732F34B9FA}"/>
    <cellStyle name="40% - Accent1 2 2 7 2 2" xfId="16168" xr:uid="{C06D3E24-C481-4BAD-BE00-48FB1BB20BC9}"/>
    <cellStyle name="40% - Accent1 2 2 7 2 2 2" xfId="29617" xr:uid="{759E35F9-60AB-44FE-8506-B69E0DD18457}"/>
    <cellStyle name="40% - Accent1 2 2 7 2 2 2 2" xfId="56684" xr:uid="{DA066630-80EE-4773-815B-4E99449E1352}"/>
    <cellStyle name="40% - Accent1 2 2 7 2 2 3" xfId="43277" xr:uid="{2ED7E173-8E0B-4FCC-81A7-9BD5BB32A492}"/>
    <cellStyle name="40% - Accent1 2 2 7 2 3" xfId="11469" xr:uid="{DA9D6268-3715-4163-821F-17B545A51336}"/>
    <cellStyle name="40% - Accent1 2 2 7 2 3 2" xfId="25140" xr:uid="{8FBB0949-352A-43AF-950F-06DC2B41F96D}"/>
    <cellStyle name="40% - Accent1 2 2 7 2 3 2 2" xfId="52207" xr:uid="{276838EB-CB01-4F51-A6C9-23F073E9091D}"/>
    <cellStyle name="40% - Accent1 2 2 7 2 3 3" xfId="38717" xr:uid="{DFBA539B-A50D-459A-9872-8056F4913BB4}"/>
    <cellStyle name="40% - Accent1 2 2 7 2 4" xfId="21495" xr:uid="{F09B427D-DCB8-4C87-872D-F34B96983B4B}"/>
    <cellStyle name="40% - Accent1 2 2 7 2 4 2" xfId="48562" xr:uid="{A11983D5-0AB7-4DDC-885B-3DF283497637}"/>
    <cellStyle name="40% - Accent1 2 2 7 2 5" xfId="35071" xr:uid="{AD0A6D5B-F681-4AC2-AD57-1B12BD789387}"/>
    <cellStyle name="40% - Accent1 2 2 7 3" xfId="13936" xr:uid="{FE8BCF15-13E5-4B6F-8F5E-6188C82852EA}"/>
    <cellStyle name="40% - Accent1 2 2 7 3 2" xfId="27385" xr:uid="{795AF8C3-A07A-41E8-BB28-13D35E93D11C}"/>
    <cellStyle name="40% - Accent1 2 2 7 3 2 2" xfId="54452" xr:uid="{C6B7ED6F-E61C-4ADA-8850-30358FF40ACE}"/>
    <cellStyle name="40% - Accent1 2 2 7 3 3" xfId="41045" xr:uid="{AC7166BB-B85A-4493-BF6E-3BC21D1BA87E}"/>
    <cellStyle name="40% - Accent1 2 2 7 4" xfId="9234" xr:uid="{18D33711-64D0-489D-AEF6-8D86AC877CEC}"/>
    <cellStyle name="40% - Accent1 2 2 7 4 2" xfId="22908" xr:uid="{EED15902-AD40-484E-AFB5-D0DF915DFAA7}"/>
    <cellStyle name="40% - Accent1 2 2 7 4 2 2" xfId="49975" xr:uid="{8E38D895-91C7-4F70-B7B0-BA1E7FCEA1EA}"/>
    <cellStyle name="40% - Accent1 2 2 7 4 3" xfId="36484" xr:uid="{F171B8DA-3946-4EBA-A5FD-355136CAF8C2}"/>
    <cellStyle name="40% - Accent1 2 2 7 5" xfId="19263" xr:uid="{186F132F-6BC8-406D-B6DE-479C40852D85}"/>
    <cellStyle name="40% - Accent1 2 2 7 5 2" xfId="46331" xr:uid="{9CEEAC4C-D6C2-44F8-BAEC-9F6ECEA59A21}"/>
    <cellStyle name="40% - Accent1 2 2 7 6" xfId="32835" xr:uid="{67C9BDF1-BA44-4882-BB46-FA52CDCD23D1}"/>
    <cellStyle name="40% - Accent1 2 2 8" xfId="5693" xr:uid="{4BAAF141-B1CF-439C-A81C-62CC36C1A5F1}"/>
    <cellStyle name="40% - Accent1 2 2 8 2" xfId="16135" xr:uid="{DC795A16-26DE-45A7-B7EF-7097256BFF4B}"/>
    <cellStyle name="40% - Accent1 2 2 8 2 2" xfId="29584" xr:uid="{C7240162-9F73-4706-B6DC-9D88E2CEA048}"/>
    <cellStyle name="40% - Accent1 2 2 8 2 2 2" xfId="56651" xr:uid="{81AD144F-642B-4BC8-A225-BEB8A304665A}"/>
    <cellStyle name="40% - Accent1 2 2 8 2 3" xfId="43244" xr:uid="{276B5BCC-D4F1-429D-8F3B-E43A1D9A5DE7}"/>
    <cellStyle name="40% - Accent1 2 2 8 3" xfId="11436" xr:uid="{A014B084-6C3B-4E8D-BB71-BE07E65D7312}"/>
    <cellStyle name="40% - Accent1 2 2 8 3 2" xfId="25107" xr:uid="{292305A7-5CD3-4940-A251-2DB86E550D16}"/>
    <cellStyle name="40% - Accent1 2 2 8 3 2 2" xfId="52174" xr:uid="{0443E4D4-2C1B-41B5-AC93-EF6495EC16FB}"/>
    <cellStyle name="40% - Accent1 2 2 8 3 3" xfId="38684" xr:uid="{D5143BC3-1388-40EE-B46D-07A8703CBC46}"/>
    <cellStyle name="40% - Accent1 2 2 8 4" xfId="19396" xr:uid="{0F7B9227-605B-40C1-8474-312A8F897BDE}"/>
    <cellStyle name="40% - Accent1 2 2 8 4 2" xfId="46463" xr:uid="{F8B25566-9214-4AA8-9871-7A1A298A8F45}"/>
    <cellStyle name="40% - Accent1 2 2 8 5" xfId="32967" xr:uid="{62B6672A-189B-49EF-87FF-0836164B4475}"/>
    <cellStyle name="40% - Accent1 2 2 9" xfId="13903" xr:uid="{2E602B5B-2EE8-492E-9F52-C6006F16ED39}"/>
    <cellStyle name="40% - Accent1 2 2 9 2" xfId="27352" xr:uid="{8269D4A8-0524-4BF7-9F6B-9D6EED89A6E4}"/>
    <cellStyle name="40% - Accent1 2 2 9 2 2" xfId="54419" xr:uid="{758EC0B0-F0D7-4929-9005-5638359630FE}"/>
    <cellStyle name="40% - Accent1 2 2 9 3" xfId="41012" xr:uid="{4DEDCCB1-4D59-419E-986C-4874D545EEA3}"/>
    <cellStyle name="40% - Accent1 2 3" xfId="803" xr:uid="{A94ACD0C-361F-4E3F-A069-D50D78BB000B}"/>
    <cellStyle name="40% - Accent1 2 3 10" xfId="17132" xr:uid="{2754B8DD-CDF3-4B30-8CDD-C41011764637}"/>
    <cellStyle name="40% - Accent1 2 3 10 2" xfId="44229" xr:uid="{566DD92A-89D1-41DA-8010-F048A32DE171}"/>
    <cellStyle name="40% - Accent1 2 3 11" xfId="30626" xr:uid="{0550B663-D4EF-4AFC-99A0-F26189256C6B}"/>
    <cellStyle name="40% - Accent1 2 3 12" xfId="3097" xr:uid="{AA4CF5EA-A8BA-4C6F-8EA9-4E899D0BEC89}"/>
    <cellStyle name="40% - Accent1 2 3 2" xfId="3471" xr:uid="{1FBF1CE4-FA95-4EEF-822F-EAB5ED17F7FF}"/>
    <cellStyle name="40% - Accent1 2 3 2 2" xfId="3836" xr:uid="{A418A396-67E9-4876-A48E-FC59BC39A5FF}"/>
    <cellStyle name="40% - Accent1 2 3 2 2 2" xfId="4368" xr:uid="{613C5066-00F9-47F2-943D-4D52A94B2356}"/>
    <cellStyle name="40% - Accent1 2 3 2 2 2 2" xfId="5425" xr:uid="{FA7358DB-7E4A-4EBA-8319-1EBD4DC60342}"/>
    <cellStyle name="40% - Accent1 2 3 2 2 2 2 2" xfId="7692" xr:uid="{9838A82B-626E-4F2C-A0DD-CC8F278095F2}"/>
    <cellStyle name="40% - Accent1 2 3 2 2 2 2 2 2" xfId="16173" xr:uid="{B7E0A0BA-B958-4055-ACFA-EFD67DABF69B}"/>
    <cellStyle name="40% - Accent1 2 3 2 2 2 2 2 2 2" xfId="29622" xr:uid="{EC20EB44-96A4-4C6A-81EB-23AED896F6D5}"/>
    <cellStyle name="40% - Accent1 2 3 2 2 2 2 2 2 2 2" xfId="56689" xr:uid="{73B88021-AAFF-4911-98F4-821D935F24F9}"/>
    <cellStyle name="40% - Accent1 2 3 2 2 2 2 2 2 3" xfId="43282" xr:uid="{87965C2A-5A9A-4A59-B1BF-BBECEED772F1}"/>
    <cellStyle name="40% - Accent1 2 3 2 2 2 2 2 3" xfId="11474" xr:uid="{55A2B294-F9C6-4E75-8E9B-D3DE7D2CC7E0}"/>
    <cellStyle name="40% - Accent1 2 3 2 2 2 2 2 3 2" xfId="25145" xr:uid="{BC4933E3-B001-49AA-9372-E49A8E56591F}"/>
    <cellStyle name="40% - Accent1 2 3 2 2 2 2 2 3 2 2" xfId="52212" xr:uid="{1EBA5DB2-422A-4AD9-840A-4BEE1FACDEB7}"/>
    <cellStyle name="40% - Accent1 2 3 2 2 2 2 2 3 3" xfId="38722" xr:uid="{A7D143B5-4014-4171-87C0-435E48F6CA17}"/>
    <cellStyle name="40% - Accent1 2 3 2 2 2 2 2 4" xfId="21366" xr:uid="{17DF1800-7DEB-417C-9E80-2E81A48B3B31}"/>
    <cellStyle name="40% - Accent1 2 3 2 2 2 2 2 4 2" xfId="48433" xr:uid="{0CE826D0-D240-4BB1-A826-0BD68A44327F}"/>
    <cellStyle name="40% - Accent1 2 3 2 2 2 2 2 5" xfId="34942" xr:uid="{F8F01384-BE50-4900-B461-BC8F1396DF4B}"/>
    <cellStyle name="40% - Accent1 2 3 2 2 2 2 3" xfId="13941" xr:uid="{DE0A8553-F7F4-4DB2-AABD-FEBCC0C068AF}"/>
    <cellStyle name="40% - Accent1 2 3 2 2 2 2 3 2" xfId="27390" xr:uid="{F330B599-EB5B-4FE8-BAED-284A1B3152CA}"/>
    <cellStyle name="40% - Accent1 2 3 2 2 2 2 3 2 2" xfId="54457" xr:uid="{A35A14A5-8BE2-471E-A1B5-4BC349FC2E6A}"/>
    <cellStyle name="40% - Accent1 2 3 2 2 2 2 3 3" xfId="41050" xr:uid="{60D21FF5-3776-4CD8-AB08-BC9BB8E9B53F}"/>
    <cellStyle name="40% - Accent1 2 3 2 2 2 2 4" xfId="9239" xr:uid="{B06C8A0B-6432-498D-8DC7-BB0023730A84}"/>
    <cellStyle name="40% - Accent1 2 3 2 2 2 2 4 2" xfId="22913" xr:uid="{044DF43C-E56D-44CE-958E-471F3A8722C6}"/>
    <cellStyle name="40% - Accent1 2 3 2 2 2 2 4 2 2" xfId="49980" xr:uid="{013CDC2C-0CA9-435A-A0B3-5954A0DA4857}"/>
    <cellStyle name="40% - Accent1 2 3 2 2 2 2 4 3" xfId="36489" xr:uid="{95789EC7-2E61-4B4C-9776-20C7828D4C59}"/>
    <cellStyle name="40% - Accent1 2 3 2 2 2 2 5" xfId="19134" xr:uid="{41CEA072-EC7A-4F4F-B0EA-1D7A86308B7B}"/>
    <cellStyle name="40% - Accent1 2 3 2 2 2 2 5 2" xfId="46202" xr:uid="{CCBF00F9-431A-40C9-A0B6-F252DB5C218A}"/>
    <cellStyle name="40% - Accent1 2 3 2 2 2 2 6" xfId="32705" xr:uid="{931B2269-A32B-4DCD-A0BE-5D3E9F38CE02}"/>
    <cellStyle name="40% - Accent1 2 3 2 2 2 3" xfId="6642" xr:uid="{23860B74-3002-4AE7-B954-30B7DA16AFE8}"/>
    <cellStyle name="40% - Accent1 2 3 2 2 2 3 2" xfId="16172" xr:uid="{39515FAF-28BF-4718-9857-A21892ABBABA}"/>
    <cellStyle name="40% - Accent1 2 3 2 2 2 3 2 2" xfId="29621" xr:uid="{0579B073-EA33-4D84-B0AB-929D9999D8E7}"/>
    <cellStyle name="40% - Accent1 2 3 2 2 2 3 2 2 2" xfId="56688" xr:uid="{F9CA519D-B756-4E64-B5F4-BBA6D1F966BF}"/>
    <cellStyle name="40% - Accent1 2 3 2 2 2 3 2 3" xfId="43281" xr:uid="{97EAC123-36DC-40C7-A93E-1A353ACCAFE4}"/>
    <cellStyle name="40% - Accent1 2 3 2 2 2 3 3" xfId="11473" xr:uid="{9E4CA5D9-F6D3-4C9C-825B-819D5EDD1F5C}"/>
    <cellStyle name="40% - Accent1 2 3 2 2 2 3 3 2" xfId="25144" xr:uid="{E6BD2D6C-0DD8-4945-9B5C-CD6C26CC6B0C}"/>
    <cellStyle name="40% - Accent1 2 3 2 2 2 3 3 2 2" xfId="52211" xr:uid="{38C2930B-A8DD-492E-9046-329ABBDF8E72}"/>
    <cellStyle name="40% - Accent1 2 3 2 2 2 3 3 3" xfId="38721" xr:uid="{304D2DE8-F8F8-433C-8BE5-F8A8281FB0C2}"/>
    <cellStyle name="40% - Accent1 2 3 2 2 2 3 4" xfId="20316" xr:uid="{68DC7EE2-CA3E-4BE9-8FD3-4A9D8D438C93}"/>
    <cellStyle name="40% - Accent1 2 3 2 2 2 3 4 2" xfId="47383" xr:uid="{034C958B-8F47-4FB9-85ED-C136619DCCED}"/>
    <cellStyle name="40% - Accent1 2 3 2 2 2 3 5" xfId="33892" xr:uid="{F418438E-8F05-474A-88E8-0429801F10D2}"/>
    <cellStyle name="40% - Accent1 2 3 2 2 2 4" xfId="13940" xr:uid="{BDB97A8B-C69D-451E-9A58-980DF5ED5A22}"/>
    <cellStyle name="40% - Accent1 2 3 2 2 2 4 2" xfId="27389" xr:uid="{B33FA1D3-E5D8-4866-8432-8DCF6B840C4C}"/>
    <cellStyle name="40% - Accent1 2 3 2 2 2 4 2 2" xfId="54456" xr:uid="{B1207270-6B76-4F04-8EFC-B31D9F81C85F}"/>
    <cellStyle name="40% - Accent1 2 3 2 2 2 4 3" xfId="41049" xr:uid="{F21AEF03-A8B1-4D67-8B43-AC2AB275CE04}"/>
    <cellStyle name="40% - Accent1 2 3 2 2 2 5" xfId="9238" xr:uid="{C9507B4A-2C8A-45D7-99E3-70B69F5ADC59}"/>
    <cellStyle name="40% - Accent1 2 3 2 2 2 5 2" xfId="22912" xr:uid="{CE88BD17-7E9B-45E4-9F89-D63ADE200E2E}"/>
    <cellStyle name="40% - Accent1 2 3 2 2 2 5 2 2" xfId="49979" xr:uid="{156B11CE-F6EC-476F-B654-B83D6294730D}"/>
    <cellStyle name="40% - Accent1 2 3 2 2 2 5 3" xfId="36488" xr:uid="{E16E0EB5-3579-4C80-813D-C86E3F9EA7CE}"/>
    <cellStyle name="40% - Accent1 2 3 2 2 2 6" xfId="18084" xr:uid="{7F9DDDA5-5AA5-49F6-8F02-65DEC98F5D29}"/>
    <cellStyle name="40% - Accent1 2 3 2 2 2 6 2" xfId="45152" xr:uid="{8C1CA98A-EF78-451F-879E-30CAB3BE64DF}"/>
    <cellStyle name="40% - Accent1 2 3 2 2 2 7" xfId="31650" xr:uid="{B4C74CC1-7A44-4D65-90E5-86B962BECC47}"/>
    <cellStyle name="40% - Accent1 2 3 2 2 3" xfId="4900" xr:uid="{ACE55C02-15BC-40F4-A5B9-81C2A6C1F780}"/>
    <cellStyle name="40% - Accent1 2 3 2 2 3 2" xfId="7167" xr:uid="{7A8ABFA7-788B-45C3-AD6B-97CD5781B318}"/>
    <cellStyle name="40% - Accent1 2 3 2 2 3 2 2" xfId="16174" xr:uid="{ACCF1C64-3099-4C8E-96B9-25EF4A5D5A8C}"/>
    <cellStyle name="40% - Accent1 2 3 2 2 3 2 2 2" xfId="29623" xr:uid="{5AAEC5F0-4D8E-46CB-94DB-0FA9469E165A}"/>
    <cellStyle name="40% - Accent1 2 3 2 2 3 2 2 2 2" xfId="56690" xr:uid="{3394C88B-591B-4A61-85CE-8AF25894AA04}"/>
    <cellStyle name="40% - Accent1 2 3 2 2 3 2 2 3" xfId="43283" xr:uid="{11B963CC-E3C3-474B-9489-884D725ECFED}"/>
    <cellStyle name="40% - Accent1 2 3 2 2 3 2 3" xfId="11475" xr:uid="{CD21FA87-CF35-4807-AD0F-5EF5BDEAE5C7}"/>
    <cellStyle name="40% - Accent1 2 3 2 2 3 2 3 2" xfId="25146" xr:uid="{236ED7E4-FC05-4511-9771-DAC58E3B2C47}"/>
    <cellStyle name="40% - Accent1 2 3 2 2 3 2 3 2 2" xfId="52213" xr:uid="{38F4E61A-29BA-49A7-8734-E25BA1200463}"/>
    <cellStyle name="40% - Accent1 2 3 2 2 3 2 3 3" xfId="38723" xr:uid="{436015BE-B62E-4FCE-9CAA-2B36A6B28EC0}"/>
    <cellStyle name="40% - Accent1 2 3 2 2 3 2 4" xfId="20841" xr:uid="{064D839B-2855-4A78-B919-F25DB0A55F35}"/>
    <cellStyle name="40% - Accent1 2 3 2 2 3 2 4 2" xfId="47908" xr:uid="{A7DB17A5-722C-4D45-A20A-43D6F52D91EF}"/>
    <cellStyle name="40% - Accent1 2 3 2 2 3 2 5" xfId="34417" xr:uid="{07EE0CBC-732B-4DAB-ACAA-84BB3DD22B6D}"/>
    <cellStyle name="40% - Accent1 2 3 2 2 3 3" xfId="13942" xr:uid="{2E3C93F1-E605-4DE8-97F7-60B6920F2CAA}"/>
    <cellStyle name="40% - Accent1 2 3 2 2 3 3 2" xfId="27391" xr:uid="{D9D1C2C9-F94D-4CE9-8FDC-CDC2280E706F}"/>
    <cellStyle name="40% - Accent1 2 3 2 2 3 3 2 2" xfId="54458" xr:uid="{1F5B2F34-E519-4FDD-A7FD-7E0B95BD63FF}"/>
    <cellStyle name="40% - Accent1 2 3 2 2 3 3 3" xfId="41051" xr:uid="{C01D13D5-1021-45F0-ADD6-55C49F5C7E3F}"/>
    <cellStyle name="40% - Accent1 2 3 2 2 3 4" xfId="9240" xr:uid="{942449B4-C71B-4E49-8F5E-4E7BC3E2CD3C}"/>
    <cellStyle name="40% - Accent1 2 3 2 2 3 4 2" xfId="22914" xr:uid="{83B989A1-1D53-430A-9083-2D38DF59A442}"/>
    <cellStyle name="40% - Accent1 2 3 2 2 3 4 2 2" xfId="49981" xr:uid="{0A5B8895-1933-4E8D-A69C-ADD65AB5ACFD}"/>
    <cellStyle name="40% - Accent1 2 3 2 2 3 4 3" xfId="36490" xr:uid="{2064069A-89B7-440A-97F9-37E163D5CC53}"/>
    <cellStyle name="40% - Accent1 2 3 2 2 3 5" xfId="18609" xr:uid="{E30CF5C6-C5F8-40A6-9BA7-0072620136F6}"/>
    <cellStyle name="40% - Accent1 2 3 2 2 3 5 2" xfId="45677" xr:uid="{B8C768EE-A20C-4B49-8BD9-2491440430A7}"/>
    <cellStyle name="40% - Accent1 2 3 2 2 3 6" xfId="32180" xr:uid="{73D22F54-1D87-49EC-B508-A586F8A02378}"/>
    <cellStyle name="40% - Accent1 2 3 2 2 4" xfId="6117" xr:uid="{1D47AA48-8535-492A-B630-F033A214DC5A}"/>
    <cellStyle name="40% - Accent1 2 3 2 2 4 2" xfId="16171" xr:uid="{102ACB28-F342-4209-B419-820FA6F1D040}"/>
    <cellStyle name="40% - Accent1 2 3 2 2 4 2 2" xfId="29620" xr:uid="{0880F5A4-41CD-47CC-8802-D7243E893E3A}"/>
    <cellStyle name="40% - Accent1 2 3 2 2 4 2 2 2" xfId="56687" xr:uid="{33BDA3C9-A627-4920-94EC-E78E3DD09DA1}"/>
    <cellStyle name="40% - Accent1 2 3 2 2 4 2 3" xfId="43280" xr:uid="{D41FDD5A-51B1-48F1-B57F-EC7302647740}"/>
    <cellStyle name="40% - Accent1 2 3 2 2 4 3" xfId="11472" xr:uid="{49219F0D-AD88-4289-AF99-6BC2DDB4504F}"/>
    <cellStyle name="40% - Accent1 2 3 2 2 4 3 2" xfId="25143" xr:uid="{9ACBAD83-1E03-4004-871A-39AA9A95C7DA}"/>
    <cellStyle name="40% - Accent1 2 3 2 2 4 3 2 2" xfId="52210" xr:uid="{E0EBCA36-3872-47AF-BA7E-D52473D67F5D}"/>
    <cellStyle name="40% - Accent1 2 3 2 2 4 3 3" xfId="38720" xr:uid="{B3AD3A82-8037-4C2E-91E6-815965847089}"/>
    <cellStyle name="40% - Accent1 2 3 2 2 4 4" xfId="19791" xr:uid="{35ECD861-7F84-411B-8380-07711F304FA0}"/>
    <cellStyle name="40% - Accent1 2 3 2 2 4 4 2" xfId="46858" xr:uid="{B2903208-5D5A-48E3-91EC-D2AD2F655EC8}"/>
    <cellStyle name="40% - Accent1 2 3 2 2 4 5" xfId="33367" xr:uid="{1FBAEB42-C9F8-4402-80CF-594BA9C9D082}"/>
    <cellStyle name="40% - Accent1 2 3 2 2 5" xfId="13939" xr:uid="{E72D8A83-BA75-4289-A7F0-0902373E00AE}"/>
    <cellStyle name="40% - Accent1 2 3 2 2 5 2" xfId="27388" xr:uid="{01978012-0A63-4A71-B9CD-4F22C99891E4}"/>
    <cellStyle name="40% - Accent1 2 3 2 2 5 2 2" xfId="54455" xr:uid="{619472A1-D7B6-4D15-8FBC-A047A68362B9}"/>
    <cellStyle name="40% - Accent1 2 3 2 2 5 3" xfId="41048" xr:uid="{9B0316E5-1298-442C-9958-417A406383DA}"/>
    <cellStyle name="40% - Accent1 2 3 2 2 6" xfId="9237" xr:uid="{6AFA1C95-3FDA-44A6-8216-7DFD908C4030}"/>
    <cellStyle name="40% - Accent1 2 3 2 2 6 2" xfId="22911" xr:uid="{475B271E-71FD-4D56-A3B1-D62A7BB6F0AF}"/>
    <cellStyle name="40% - Accent1 2 3 2 2 6 2 2" xfId="49978" xr:uid="{3E0BF973-1D92-4141-AE4F-A2F4BD2B87E9}"/>
    <cellStyle name="40% - Accent1 2 3 2 2 6 3" xfId="36487" xr:uid="{64208C25-0308-4BB0-A61F-F45B4C999C4A}"/>
    <cellStyle name="40% - Accent1 2 3 2 2 7" xfId="17559" xr:uid="{0F4178CD-FC9C-41BA-A41E-0434108C52E3}"/>
    <cellStyle name="40% - Accent1 2 3 2 2 7 2" xfId="44627" xr:uid="{B64D9361-6177-46A1-870B-177720F12AC4}"/>
    <cellStyle name="40% - Accent1 2 3 2 2 8" xfId="31118" xr:uid="{AA624FC7-310E-4BC0-9CEE-CD3F82F838EF}"/>
    <cellStyle name="40% - Accent1 2 3 2 3" xfId="4106" xr:uid="{86BC5324-EBA4-48F1-BB48-BA2552069FC6}"/>
    <cellStyle name="40% - Accent1 2 3 2 3 2" xfId="5163" xr:uid="{C161C53A-3E6F-4CF4-9CA6-0CED4CDD6CB9}"/>
    <cellStyle name="40% - Accent1 2 3 2 3 2 2" xfId="7430" xr:uid="{C3E4CE34-E6A2-4408-86A7-07E12433F7FA}"/>
    <cellStyle name="40% - Accent1 2 3 2 3 2 2 2" xfId="16176" xr:uid="{5985C702-439D-43CD-9803-9167BA335A34}"/>
    <cellStyle name="40% - Accent1 2 3 2 3 2 2 2 2" xfId="29625" xr:uid="{B959EC45-8BC8-4E85-9FAB-5BCC52D21A8A}"/>
    <cellStyle name="40% - Accent1 2 3 2 3 2 2 2 2 2" xfId="56692" xr:uid="{050147C3-0452-4ECD-A179-CDCDE032E4E3}"/>
    <cellStyle name="40% - Accent1 2 3 2 3 2 2 2 3" xfId="43285" xr:uid="{E341BDA5-62D8-4027-A843-32F1752A329F}"/>
    <cellStyle name="40% - Accent1 2 3 2 3 2 2 3" xfId="11477" xr:uid="{54EB79B3-A879-4D98-ACFC-D90E11B4761F}"/>
    <cellStyle name="40% - Accent1 2 3 2 3 2 2 3 2" xfId="25148" xr:uid="{1D917686-F2FD-43E6-95A7-0D307134BF1B}"/>
    <cellStyle name="40% - Accent1 2 3 2 3 2 2 3 2 2" xfId="52215" xr:uid="{A4D4F073-1130-4CEB-99F0-A6979FFEB8E1}"/>
    <cellStyle name="40% - Accent1 2 3 2 3 2 2 3 3" xfId="38725" xr:uid="{337BF256-47B8-4004-958A-3CA15905BB3C}"/>
    <cellStyle name="40% - Accent1 2 3 2 3 2 2 4" xfId="21104" xr:uid="{93293E60-FAFA-4E1C-88C5-E3DC945D3E66}"/>
    <cellStyle name="40% - Accent1 2 3 2 3 2 2 4 2" xfId="48171" xr:uid="{D77EB647-2DA2-486A-AAF8-174B0568964D}"/>
    <cellStyle name="40% - Accent1 2 3 2 3 2 2 5" xfId="34680" xr:uid="{2895A122-0856-4C72-ABAD-E04DC2085B1F}"/>
    <cellStyle name="40% - Accent1 2 3 2 3 2 3" xfId="13944" xr:uid="{F7EAF45C-E12C-4840-8557-70B59EAD9B2A}"/>
    <cellStyle name="40% - Accent1 2 3 2 3 2 3 2" xfId="27393" xr:uid="{A9B83A21-5D57-4456-AA25-3E4630982AB9}"/>
    <cellStyle name="40% - Accent1 2 3 2 3 2 3 2 2" xfId="54460" xr:uid="{4AD2C24D-B1FD-409D-AF92-1B6AE00FD937}"/>
    <cellStyle name="40% - Accent1 2 3 2 3 2 3 3" xfId="41053" xr:uid="{D2BB8B13-C4DB-4F35-9CA1-E1CF2D9D5B00}"/>
    <cellStyle name="40% - Accent1 2 3 2 3 2 4" xfId="9242" xr:uid="{F58B1749-F94B-4120-A91A-0C531E2A3D78}"/>
    <cellStyle name="40% - Accent1 2 3 2 3 2 4 2" xfId="22916" xr:uid="{2CF8BF11-5433-42DC-926A-CE5752A86539}"/>
    <cellStyle name="40% - Accent1 2 3 2 3 2 4 2 2" xfId="49983" xr:uid="{CE7D798A-F74E-4DC3-96A8-35D546CD643F}"/>
    <cellStyle name="40% - Accent1 2 3 2 3 2 4 3" xfId="36492" xr:uid="{DE14C5A7-E4AF-4627-A694-2958FDFC639B}"/>
    <cellStyle name="40% - Accent1 2 3 2 3 2 5" xfId="18872" xr:uid="{509516B3-2957-401F-B206-83E29EEF2F57}"/>
    <cellStyle name="40% - Accent1 2 3 2 3 2 5 2" xfId="45940" xr:uid="{732A5093-F123-49E6-85CF-B45CD976D51A}"/>
    <cellStyle name="40% - Accent1 2 3 2 3 2 6" xfId="32443" xr:uid="{26800399-9C7D-47E0-AA8E-53EB336A8BFC}"/>
    <cellStyle name="40% - Accent1 2 3 2 3 3" xfId="6380" xr:uid="{70E1D5ED-8BD0-4F30-92CC-B92903C1725E}"/>
    <cellStyle name="40% - Accent1 2 3 2 3 3 2" xfId="16175" xr:uid="{A9BFD3DF-76E2-4B51-8AAF-93D1386AD00E}"/>
    <cellStyle name="40% - Accent1 2 3 2 3 3 2 2" xfId="29624" xr:uid="{898041F3-C7CE-41BE-B659-9D0BEBB52421}"/>
    <cellStyle name="40% - Accent1 2 3 2 3 3 2 2 2" xfId="56691" xr:uid="{6D349EE9-C210-48FC-8E34-C012FA5F82F5}"/>
    <cellStyle name="40% - Accent1 2 3 2 3 3 2 3" xfId="43284" xr:uid="{2A3FA5F6-CD43-423E-A904-4C62F4994BC4}"/>
    <cellStyle name="40% - Accent1 2 3 2 3 3 3" xfId="11476" xr:uid="{F4ABC376-90A7-4153-8D06-89F603881263}"/>
    <cellStyle name="40% - Accent1 2 3 2 3 3 3 2" xfId="25147" xr:uid="{709705A6-603E-4F9C-8225-12A6618AA312}"/>
    <cellStyle name="40% - Accent1 2 3 2 3 3 3 2 2" xfId="52214" xr:uid="{A90D9CE9-AF19-4902-BFB5-A105703471DC}"/>
    <cellStyle name="40% - Accent1 2 3 2 3 3 3 3" xfId="38724" xr:uid="{F5B9DFEF-DA75-45C4-8A71-553629869FB2}"/>
    <cellStyle name="40% - Accent1 2 3 2 3 3 4" xfId="20054" xr:uid="{2C1510F7-14CC-4511-BAEA-B80A7FCDAE35}"/>
    <cellStyle name="40% - Accent1 2 3 2 3 3 4 2" xfId="47121" xr:uid="{5086C547-33AB-41E2-BBD6-644D03BCA03F}"/>
    <cellStyle name="40% - Accent1 2 3 2 3 3 5" xfId="33630" xr:uid="{B67CAC54-B186-4546-9F13-0C16C7A48364}"/>
    <cellStyle name="40% - Accent1 2 3 2 3 4" xfId="13943" xr:uid="{C8BD5E68-4A8D-4A8F-B4E2-3ABCC265A064}"/>
    <cellStyle name="40% - Accent1 2 3 2 3 4 2" xfId="27392" xr:uid="{A5A0ED20-52F8-4021-A8A5-AE62B086A992}"/>
    <cellStyle name="40% - Accent1 2 3 2 3 4 2 2" xfId="54459" xr:uid="{6FDDD69B-C669-4694-B810-63C48F1C448F}"/>
    <cellStyle name="40% - Accent1 2 3 2 3 4 3" xfId="41052" xr:uid="{1CF591B8-9E82-41F5-96CF-C818FD51B91A}"/>
    <cellStyle name="40% - Accent1 2 3 2 3 5" xfId="9241" xr:uid="{C964E6E6-4350-4B64-A930-B997BA5A2604}"/>
    <cellStyle name="40% - Accent1 2 3 2 3 5 2" xfId="22915" xr:uid="{92FE6574-7E26-49EA-8B90-0347A2F9B2DB}"/>
    <cellStyle name="40% - Accent1 2 3 2 3 5 2 2" xfId="49982" xr:uid="{7525EB99-85F1-4109-A218-A1CFE75B1825}"/>
    <cellStyle name="40% - Accent1 2 3 2 3 5 3" xfId="36491" xr:uid="{318B195E-6459-457F-8AC3-A36102B8AB0E}"/>
    <cellStyle name="40% - Accent1 2 3 2 3 6" xfId="17822" xr:uid="{9F883512-27FF-4173-ABB7-54E3E1B04C1E}"/>
    <cellStyle name="40% - Accent1 2 3 2 3 6 2" xfId="44890" xr:uid="{02D6C1C6-746B-443E-96E6-7CAFB95518BA}"/>
    <cellStyle name="40% - Accent1 2 3 2 3 7" xfId="31387" xr:uid="{02DE95C9-4EB5-4E35-BAD6-DE78EAA0D764}"/>
    <cellStyle name="40% - Accent1 2 3 2 4" xfId="4638" xr:uid="{221385BA-4632-4BE0-953F-87F7BA201CE0}"/>
    <cellStyle name="40% - Accent1 2 3 2 4 2" xfId="6905" xr:uid="{A14D67E5-7068-4052-9ED5-D0DB2C968A94}"/>
    <cellStyle name="40% - Accent1 2 3 2 4 2 2" xfId="16177" xr:uid="{97CD017D-C9BB-432E-A177-AED43F85C732}"/>
    <cellStyle name="40% - Accent1 2 3 2 4 2 2 2" xfId="29626" xr:uid="{801CA885-9598-4634-8A0E-6A6CA07BF8FD}"/>
    <cellStyle name="40% - Accent1 2 3 2 4 2 2 2 2" xfId="56693" xr:uid="{977DE7D2-D0B8-4FB9-9ADD-321284B67F50}"/>
    <cellStyle name="40% - Accent1 2 3 2 4 2 2 3" xfId="43286" xr:uid="{3BDC87B2-2F58-42B8-87C9-D9F1F581CFA7}"/>
    <cellStyle name="40% - Accent1 2 3 2 4 2 3" xfId="11478" xr:uid="{C8FB6FB5-100B-42FA-9C46-1BC17B5B290B}"/>
    <cellStyle name="40% - Accent1 2 3 2 4 2 3 2" xfId="25149" xr:uid="{14F5198F-A8E0-4FBF-8081-8F30CBE846F9}"/>
    <cellStyle name="40% - Accent1 2 3 2 4 2 3 2 2" xfId="52216" xr:uid="{515281BD-0A6D-484C-B0E0-9C997037C4D7}"/>
    <cellStyle name="40% - Accent1 2 3 2 4 2 3 3" xfId="38726" xr:uid="{A24713B1-EEE7-449F-9A1A-7112AC6AE4DF}"/>
    <cellStyle name="40% - Accent1 2 3 2 4 2 4" xfId="20579" xr:uid="{973BB68E-2C53-400E-885C-EDA17B864FFA}"/>
    <cellStyle name="40% - Accent1 2 3 2 4 2 4 2" xfId="47646" xr:uid="{71F9A206-D7BC-4D6B-B623-AD1EF5320764}"/>
    <cellStyle name="40% - Accent1 2 3 2 4 2 5" xfId="34155" xr:uid="{BEA89500-F255-487C-8EC3-9F3DBD92096E}"/>
    <cellStyle name="40% - Accent1 2 3 2 4 3" xfId="13945" xr:uid="{4F36AFDE-247E-4597-B9BB-397B72F720D1}"/>
    <cellStyle name="40% - Accent1 2 3 2 4 3 2" xfId="27394" xr:uid="{D1D8579C-91FB-4EFC-B582-ECD616BD2D05}"/>
    <cellStyle name="40% - Accent1 2 3 2 4 3 2 2" xfId="54461" xr:uid="{64CF45BF-EA3E-4693-9B8F-B34BB3C25772}"/>
    <cellStyle name="40% - Accent1 2 3 2 4 3 3" xfId="41054" xr:uid="{1912D027-B335-4B45-8A96-5EE4CF4C153D}"/>
    <cellStyle name="40% - Accent1 2 3 2 4 4" xfId="9243" xr:uid="{2BCA6FB3-7A35-42E6-A548-572A80E50291}"/>
    <cellStyle name="40% - Accent1 2 3 2 4 4 2" xfId="22917" xr:uid="{617390F4-A115-4E3C-9696-283020A606A3}"/>
    <cellStyle name="40% - Accent1 2 3 2 4 4 2 2" xfId="49984" xr:uid="{DE8B43CD-17CA-42E5-9A55-3A42A40455EA}"/>
    <cellStyle name="40% - Accent1 2 3 2 4 4 3" xfId="36493" xr:uid="{299D4B5E-04C6-469A-8CEC-97B4DF2D43EC}"/>
    <cellStyle name="40% - Accent1 2 3 2 4 5" xfId="18347" xr:uid="{DAF78630-0704-4693-BB25-C91C5E244C7A}"/>
    <cellStyle name="40% - Accent1 2 3 2 4 5 2" xfId="45415" xr:uid="{DC9B8732-2B3B-4DE3-8E81-8A2C76FA9470}"/>
    <cellStyle name="40% - Accent1 2 3 2 4 6" xfId="31918" xr:uid="{E4DC1061-3EA3-4816-9A81-4CF798D56D90}"/>
    <cellStyle name="40% - Accent1 2 3 2 5" xfId="5855" xr:uid="{A2DBF9B7-443E-4AAB-B8FF-90B7D0F9E077}"/>
    <cellStyle name="40% - Accent1 2 3 2 5 2" xfId="16170" xr:uid="{F8093EBD-F9FB-49B6-A173-2DD15F7095B6}"/>
    <cellStyle name="40% - Accent1 2 3 2 5 2 2" xfId="29619" xr:uid="{5A659503-1A3B-4AD0-874A-59DBD293B99E}"/>
    <cellStyle name="40% - Accent1 2 3 2 5 2 2 2" xfId="56686" xr:uid="{E3A3CD3B-A5A5-4BF6-A5F4-D2473F3AF725}"/>
    <cellStyle name="40% - Accent1 2 3 2 5 2 3" xfId="43279" xr:uid="{D46C0877-5253-4D5C-9083-0CC5B7D3CDB7}"/>
    <cellStyle name="40% - Accent1 2 3 2 5 3" xfId="11471" xr:uid="{ADCC4ED2-8B75-4E7F-B479-E1B5646EBE58}"/>
    <cellStyle name="40% - Accent1 2 3 2 5 3 2" xfId="25142" xr:uid="{0AD9D967-3058-498C-9A03-676B391E1A05}"/>
    <cellStyle name="40% - Accent1 2 3 2 5 3 2 2" xfId="52209" xr:uid="{49F8E348-42CC-4D7B-A22C-6682E5AD1369}"/>
    <cellStyle name="40% - Accent1 2 3 2 5 3 3" xfId="38719" xr:uid="{0B0BCB28-950F-4595-AF10-5B97938B7B5C}"/>
    <cellStyle name="40% - Accent1 2 3 2 5 4" xfId="19529" xr:uid="{7FED70AD-ACBF-4560-94DB-BC306CFACD4F}"/>
    <cellStyle name="40% - Accent1 2 3 2 5 4 2" xfId="46596" xr:uid="{0FD2E78D-9A46-42CC-9D8B-CF8A0C6B5AF4}"/>
    <cellStyle name="40% - Accent1 2 3 2 5 5" xfId="33105" xr:uid="{F23BD885-8D52-47FB-A3A0-CD7120F05890}"/>
    <cellStyle name="40% - Accent1 2 3 2 6" xfId="13938" xr:uid="{12D829AD-1653-4941-8975-6B333D792A38}"/>
    <cellStyle name="40% - Accent1 2 3 2 6 2" xfId="27387" xr:uid="{C8A01266-511A-460A-A800-D8DB8A07F693}"/>
    <cellStyle name="40% - Accent1 2 3 2 6 2 2" xfId="54454" xr:uid="{8CEE6368-517E-4E97-AC41-9B9100397E35}"/>
    <cellStyle name="40% - Accent1 2 3 2 6 3" xfId="41047" xr:uid="{8FE0B528-6543-4A10-A0D1-58C802958F6E}"/>
    <cellStyle name="40% - Accent1 2 3 2 7" xfId="9236" xr:uid="{9D9C73F6-A63A-44C2-AFBB-4F3F98813FD6}"/>
    <cellStyle name="40% - Accent1 2 3 2 7 2" xfId="22910" xr:uid="{2CFD8900-2345-45CB-A973-4CAB3017CFCF}"/>
    <cellStyle name="40% - Accent1 2 3 2 7 2 2" xfId="49977" xr:uid="{8A71B615-38DF-476B-9D48-77C57BA0F7A0}"/>
    <cellStyle name="40% - Accent1 2 3 2 7 3" xfId="36486" xr:uid="{8E617A35-C434-4A76-8A5D-0A46E2945CC5}"/>
    <cellStyle name="40% - Accent1 2 3 2 8" xfId="17297" xr:uid="{9469661A-8989-4A02-8C82-5F4DFE5333EA}"/>
    <cellStyle name="40% - Accent1 2 3 2 8 2" xfId="44365" xr:uid="{EE3130C2-9AA2-497A-9C0D-DEA4AA8C5910}"/>
    <cellStyle name="40% - Accent1 2 3 2 9" xfId="30816" xr:uid="{C4A85E30-C8E3-4C92-AFD3-94B41B4A3068}"/>
    <cellStyle name="40% - Accent1 2 3 3" xfId="3702" xr:uid="{A242AEF5-717F-4CE2-ADFF-23AAB31A43FF}"/>
    <cellStyle name="40% - Accent1 2 3 3 2" xfId="4237" xr:uid="{03767A7E-5462-46E1-A9A5-104724FB550D}"/>
    <cellStyle name="40% - Accent1 2 3 3 2 2" xfId="5294" xr:uid="{07863FB2-562A-44A5-9090-FA0C912325A7}"/>
    <cellStyle name="40% - Accent1 2 3 3 2 2 2" xfId="7561" xr:uid="{8B9B7518-F6B6-4A92-A610-8876D7973781}"/>
    <cellStyle name="40% - Accent1 2 3 3 2 2 2 2" xfId="16180" xr:uid="{DC7B8029-1E5F-498B-973E-A0011BED65CF}"/>
    <cellStyle name="40% - Accent1 2 3 3 2 2 2 2 2" xfId="29629" xr:uid="{774ECE40-069E-4533-8ED2-0E49C6ED8075}"/>
    <cellStyle name="40% - Accent1 2 3 3 2 2 2 2 2 2" xfId="56696" xr:uid="{1A7605AC-752E-469B-A054-C0C85A502DF5}"/>
    <cellStyle name="40% - Accent1 2 3 3 2 2 2 2 3" xfId="43289" xr:uid="{775D22C4-F5D3-43F3-BF17-35BB574F41D8}"/>
    <cellStyle name="40% - Accent1 2 3 3 2 2 2 3" xfId="11481" xr:uid="{88D4DC0C-6ADF-47D9-9A8B-FEDB9AA4E4B8}"/>
    <cellStyle name="40% - Accent1 2 3 3 2 2 2 3 2" xfId="25152" xr:uid="{1A8AE260-9AED-4C71-AB80-41827F6F2A3A}"/>
    <cellStyle name="40% - Accent1 2 3 3 2 2 2 3 2 2" xfId="52219" xr:uid="{44EC47C9-8F26-46EE-8051-04B60C264463}"/>
    <cellStyle name="40% - Accent1 2 3 3 2 2 2 3 3" xfId="38729" xr:uid="{39D475A1-90D4-4EBE-A5D1-3F12B4CE41C6}"/>
    <cellStyle name="40% - Accent1 2 3 3 2 2 2 4" xfId="21235" xr:uid="{ABCA53D7-D864-4616-ACA5-0740FBEB0FC6}"/>
    <cellStyle name="40% - Accent1 2 3 3 2 2 2 4 2" xfId="48302" xr:uid="{CE40F69C-980E-4C66-A438-F835C98C8D80}"/>
    <cellStyle name="40% - Accent1 2 3 3 2 2 2 5" xfId="34811" xr:uid="{D04B60E9-F9EB-49AF-B061-01D3CF77967B}"/>
    <cellStyle name="40% - Accent1 2 3 3 2 2 3" xfId="13948" xr:uid="{6F637750-229F-41BB-A015-9D9A778010BC}"/>
    <cellStyle name="40% - Accent1 2 3 3 2 2 3 2" xfId="27397" xr:uid="{D25C5B4B-9049-4156-B17E-FCBE5E0AD3F7}"/>
    <cellStyle name="40% - Accent1 2 3 3 2 2 3 2 2" xfId="54464" xr:uid="{34A04712-A24E-48DD-B1BE-E66CCC0FAF88}"/>
    <cellStyle name="40% - Accent1 2 3 3 2 2 3 3" xfId="41057" xr:uid="{7E43596C-C2AF-4807-AA6D-257775BAE31A}"/>
    <cellStyle name="40% - Accent1 2 3 3 2 2 4" xfId="9246" xr:uid="{35C55955-1C2E-4912-B5BA-80B275A6465E}"/>
    <cellStyle name="40% - Accent1 2 3 3 2 2 4 2" xfId="22920" xr:uid="{5A8D1201-76F7-4DCE-9977-B6B07351BFA0}"/>
    <cellStyle name="40% - Accent1 2 3 3 2 2 4 2 2" xfId="49987" xr:uid="{C9DF563A-064D-4750-B2CB-21A635B63929}"/>
    <cellStyle name="40% - Accent1 2 3 3 2 2 4 3" xfId="36496" xr:uid="{BB4954F2-188F-4E55-AF2F-BA1053A79203}"/>
    <cellStyle name="40% - Accent1 2 3 3 2 2 5" xfId="19003" xr:uid="{A6B2C659-79AE-4C44-AE36-8D001F1CD39A}"/>
    <cellStyle name="40% - Accent1 2 3 3 2 2 5 2" xfId="46071" xr:uid="{BDAB25F4-5D3F-4A67-BC3E-B96DEFFC2B99}"/>
    <cellStyle name="40% - Accent1 2 3 3 2 2 6" xfId="32574" xr:uid="{553C7F11-A7E5-4E68-BF4D-66F5DD19FA62}"/>
    <cellStyle name="40% - Accent1 2 3 3 2 3" xfId="6511" xr:uid="{B5AECEE2-2D72-4195-91CB-42FF6CBF08FD}"/>
    <cellStyle name="40% - Accent1 2 3 3 2 3 2" xfId="16179" xr:uid="{BA2E7143-293C-4BD5-9A6F-4E2CCE55DA4D}"/>
    <cellStyle name="40% - Accent1 2 3 3 2 3 2 2" xfId="29628" xr:uid="{22EF0117-5A90-4C2A-B95B-EE38330670F2}"/>
    <cellStyle name="40% - Accent1 2 3 3 2 3 2 2 2" xfId="56695" xr:uid="{918AF576-9CF3-4BE4-ADC4-1BB528851F59}"/>
    <cellStyle name="40% - Accent1 2 3 3 2 3 2 3" xfId="43288" xr:uid="{F1891456-C5D6-4474-BABD-BDD5C9F8BC0B}"/>
    <cellStyle name="40% - Accent1 2 3 3 2 3 3" xfId="11480" xr:uid="{254CD879-AB6A-4791-9E54-D8045CDF095E}"/>
    <cellStyle name="40% - Accent1 2 3 3 2 3 3 2" xfId="25151" xr:uid="{FA6FA180-7DB2-4B5B-9359-1445FD0CEDE6}"/>
    <cellStyle name="40% - Accent1 2 3 3 2 3 3 2 2" xfId="52218" xr:uid="{C16E7BB1-E8DD-4F70-8197-6CF20662116E}"/>
    <cellStyle name="40% - Accent1 2 3 3 2 3 3 3" xfId="38728" xr:uid="{1391C2AF-5F8F-44E7-B5EB-CAB50DB34635}"/>
    <cellStyle name="40% - Accent1 2 3 3 2 3 4" xfId="20185" xr:uid="{2A08EF2F-6A50-4B44-8888-0D91FCC56077}"/>
    <cellStyle name="40% - Accent1 2 3 3 2 3 4 2" xfId="47252" xr:uid="{967DE5DC-7F3C-48A4-9D23-5956E2955D7B}"/>
    <cellStyle name="40% - Accent1 2 3 3 2 3 5" xfId="33761" xr:uid="{F418A39F-CA80-46EA-A6BC-4025A5BBAE99}"/>
    <cellStyle name="40% - Accent1 2 3 3 2 4" xfId="13947" xr:uid="{9471AE21-1C98-42F8-8F3D-C99E23623C89}"/>
    <cellStyle name="40% - Accent1 2 3 3 2 4 2" xfId="27396" xr:uid="{F9E10A52-ABA2-4D72-B366-FBBB60C74983}"/>
    <cellStyle name="40% - Accent1 2 3 3 2 4 2 2" xfId="54463" xr:uid="{53538465-4928-40CA-A3A0-F0B62B1E2F4F}"/>
    <cellStyle name="40% - Accent1 2 3 3 2 4 3" xfId="41056" xr:uid="{82B54554-7214-4496-8272-C277AED69EB7}"/>
    <cellStyle name="40% - Accent1 2 3 3 2 5" xfId="9245" xr:uid="{BFCE0274-9B54-4E94-A703-9A55EE19D0ED}"/>
    <cellStyle name="40% - Accent1 2 3 3 2 5 2" xfId="22919" xr:uid="{CDEE7186-E8CF-4136-A17C-67078863E3CE}"/>
    <cellStyle name="40% - Accent1 2 3 3 2 5 2 2" xfId="49986" xr:uid="{93A4EEBB-D547-46D0-AC43-9F6179B40538}"/>
    <cellStyle name="40% - Accent1 2 3 3 2 5 3" xfId="36495" xr:uid="{9D8C8E17-201E-4993-91AB-0F4666CA8568}"/>
    <cellStyle name="40% - Accent1 2 3 3 2 6" xfId="17953" xr:uid="{D742A45F-CCDC-43C9-8690-E7461E7BB872}"/>
    <cellStyle name="40% - Accent1 2 3 3 2 6 2" xfId="45021" xr:uid="{A2628F30-9F11-41F5-9281-812736C0CD2D}"/>
    <cellStyle name="40% - Accent1 2 3 3 2 7" xfId="31518" xr:uid="{F2A6BCA3-641B-4626-9C53-C6C8FE55E346}"/>
    <cellStyle name="40% - Accent1 2 3 3 3" xfId="4769" xr:uid="{F75753A0-EC86-42CE-9319-6C4541100850}"/>
    <cellStyle name="40% - Accent1 2 3 3 3 2" xfId="7036" xr:uid="{AB1A54C3-902E-4622-A1D7-6D5BCADE87BA}"/>
    <cellStyle name="40% - Accent1 2 3 3 3 2 2" xfId="16181" xr:uid="{A031F2F7-E6B6-4E2C-A07F-27A37D5865E8}"/>
    <cellStyle name="40% - Accent1 2 3 3 3 2 2 2" xfId="29630" xr:uid="{0FC63585-D42A-4E5D-B155-215658202EE0}"/>
    <cellStyle name="40% - Accent1 2 3 3 3 2 2 2 2" xfId="56697" xr:uid="{BF80CE27-C269-4643-8C7C-4D5C728605FE}"/>
    <cellStyle name="40% - Accent1 2 3 3 3 2 2 3" xfId="43290" xr:uid="{5F3581FA-E86F-4C4E-9D56-E90FE250938F}"/>
    <cellStyle name="40% - Accent1 2 3 3 3 2 3" xfId="11482" xr:uid="{21B3B296-B736-41C3-BF0E-C2C289F9CAB1}"/>
    <cellStyle name="40% - Accent1 2 3 3 3 2 3 2" xfId="25153" xr:uid="{2D6BE771-E7F1-4136-B7D9-B42CE883678F}"/>
    <cellStyle name="40% - Accent1 2 3 3 3 2 3 2 2" xfId="52220" xr:uid="{F1203174-5613-4905-996A-A0D35C840538}"/>
    <cellStyle name="40% - Accent1 2 3 3 3 2 3 3" xfId="38730" xr:uid="{93473DAF-11AF-4BC6-BCEC-925E1E8D366B}"/>
    <cellStyle name="40% - Accent1 2 3 3 3 2 4" xfId="20710" xr:uid="{25152B48-AE07-42D5-A222-3D5B4B085F99}"/>
    <cellStyle name="40% - Accent1 2 3 3 3 2 4 2" xfId="47777" xr:uid="{73A42F62-E939-415F-8588-D397BA8E0B03}"/>
    <cellStyle name="40% - Accent1 2 3 3 3 2 5" xfId="34286" xr:uid="{EEEF01D8-CB4A-4E01-9EEF-4FD17359C8CB}"/>
    <cellStyle name="40% - Accent1 2 3 3 3 3" xfId="13949" xr:uid="{718554FD-BB89-4B4A-97EE-A88ACF3990AA}"/>
    <cellStyle name="40% - Accent1 2 3 3 3 3 2" xfId="27398" xr:uid="{6F82BB85-302B-4193-83C6-074753395FC3}"/>
    <cellStyle name="40% - Accent1 2 3 3 3 3 2 2" xfId="54465" xr:uid="{8A3DD3FB-45FE-4E7E-A702-909CE126EB16}"/>
    <cellStyle name="40% - Accent1 2 3 3 3 3 3" xfId="41058" xr:uid="{D42F2800-5E62-4AE1-AECF-AE119E843D15}"/>
    <cellStyle name="40% - Accent1 2 3 3 3 4" xfId="9247" xr:uid="{A90D62C1-C2FD-4BBA-93C5-66A091B95224}"/>
    <cellStyle name="40% - Accent1 2 3 3 3 4 2" xfId="22921" xr:uid="{8721BD1D-B5BE-45F5-8BA2-5C35190D0DBA}"/>
    <cellStyle name="40% - Accent1 2 3 3 3 4 2 2" xfId="49988" xr:uid="{3311DDEA-8E10-44E5-A305-D0802A5F9B6C}"/>
    <cellStyle name="40% - Accent1 2 3 3 3 4 3" xfId="36497" xr:uid="{76CA9851-8E52-4811-B4E7-7868DB252FBF}"/>
    <cellStyle name="40% - Accent1 2 3 3 3 5" xfId="18478" xr:uid="{CA97CC8E-41C3-4AE9-8334-CECFD6E11EA7}"/>
    <cellStyle name="40% - Accent1 2 3 3 3 5 2" xfId="45546" xr:uid="{9C310485-CEFF-4D3C-AF85-383AC261D34C}"/>
    <cellStyle name="40% - Accent1 2 3 3 3 6" xfId="32049" xr:uid="{1502E7B0-551E-4D56-8E89-3B4FEDC3F268}"/>
    <cellStyle name="40% - Accent1 2 3 3 4" xfId="5986" xr:uid="{AD4967D5-BE64-4A2F-B79B-18C4BB0B193A}"/>
    <cellStyle name="40% - Accent1 2 3 3 4 2" xfId="16178" xr:uid="{3166D0C0-5133-4230-94BC-B6B6D76924C3}"/>
    <cellStyle name="40% - Accent1 2 3 3 4 2 2" xfId="29627" xr:uid="{EB9750AB-C466-4049-B873-A11AF5A3E4C1}"/>
    <cellStyle name="40% - Accent1 2 3 3 4 2 2 2" xfId="56694" xr:uid="{7B2E1592-B57B-4F37-9412-23564DE5ECDC}"/>
    <cellStyle name="40% - Accent1 2 3 3 4 2 3" xfId="43287" xr:uid="{B9DE1782-9EED-4532-88A3-BF0D1D9BF3B8}"/>
    <cellStyle name="40% - Accent1 2 3 3 4 3" xfId="11479" xr:uid="{224DAB41-168F-4D3F-9321-30DD3FDE0E57}"/>
    <cellStyle name="40% - Accent1 2 3 3 4 3 2" xfId="25150" xr:uid="{2A805D33-47D0-4A47-B08B-D1FBB1628E9E}"/>
    <cellStyle name="40% - Accent1 2 3 3 4 3 2 2" xfId="52217" xr:uid="{FE2849E8-E0AF-40A3-BBEC-9E1857BE50B9}"/>
    <cellStyle name="40% - Accent1 2 3 3 4 3 3" xfId="38727" xr:uid="{45098400-8FF9-4A26-B44B-5A34922BB1C3}"/>
    <cellStyle name="40% - Accent1 2 3 3 4 4" xfId="19660" xr:uid="{D9EC2CC5-F2B6-40A7-A12B-8B1CB30B6610}"/>
    <cellStyle name="40% - Accent1 2 3 3 4 4 2" xfId="46727" xr:uid="{DC22C65E-740C-4B58-A228-14FB79FB0AE1}"/>
    <cellStyle name="40% - Accent1 2 3 3 4 5" xfId="33236" xr:uid="{D10A1306-D6A7-42D1-9EFC-3DE71158A430}"/>
    <cellStyle name="40% - Accent1 2 3 3 5" xfId="13946" xr:uid="{975C1516-8AF4-4155-99B9-C947E9E32835}"/>
    <cellStyle name="40% - Accent1 2 3 3 5 2" xfId="27395" xr:uid="{E2B78D1B-A7AB-4818-9B7F-74F64F567E5B}"/>
    <cellStyle name="40% - Accent1 2 3 3 5 2 2" xfId="54462" xr:uid="{A58AAF32-B4A2-4DCD-BE60-EC73B5CEF54C}"/>
    <cellStyle name="40% - Accent1 2 3 3 5 3" xfId="41055" xr:uid="{0008C5F5-FD3C-4FEE-8E7E-67FB9D565881}"/>
    <cellStyle name="40% - Accent1 2 3 3 6" xfId="9244" xr:uid="{CFBCEC68-108D-4F45-9028-8BBD2C31F7DB}"/>
    <cellStyle name="40% - Accent1 2 3 3 6 2" xfId="22918" xr:uid="{CF74AC4B-2C98-49A6-AE9D-3308E73C7263}"/>
    <cellStyle name="40% - Accent1 2 3 3 6 2 2" xfId="49985" xr:uid="{60928094-76E3-425B-B3D2-9A52E00B56F2}"/>
    <cellStyle name="40% - Accent1 2 3 3 6 3" xfId="36494" xr:uid="{7BE9930E-B022-4FC3-9811-6221B1CF0E5D}"/>
    <cellStyle name="40% - Accent1 2 3 3 7" xfId="17428" xr:uid="{F6186D4F-D467-44A8-A811-6DC325C123BA}"/>
    <cellStyle name="40% - Accent1 2 3 3 7 2" xfId="44496" xr:uid="{42A5F507-AB7C-45BC-B272-84518530CDDB}"/>
    <cellStyle name="40% - Accent1 2 3 3 8" xfId="30985" xr:uid="{FEEBA35E-4B93-4C43-A4EE-759095B2736A}"/>
    <cellStyle name="40% - Accent1 2 3 4" xfId="3970" xr:uid="{06520571-0AB6-4940-A86B-770AA805A223}"/>
    <cellStyle name="40% - Accent1 2 3 4 2" xfId="5032" xr:uid="{3C2965E5-225B-419D-A4E6-5F09CBA8B59C}"/>
    <cellStyle name="40% - Accent1 2 3 4 2 2" xfId="7299" xr:uid="{0C60915A-A872-4870-BB62-76C08A0BB7DB}"/>
    <cellStyle name="40% - Accent1 2 3 4 2 2 2" xfId="16183" xr:uid="{0F6F89B9-4BD6-4F4E-8AB2-B2066341CF8C}"/>
    <cellStyle name="40% - Accent1 2 3 4 2 2 2 2" xfId="29632" xr:uid="{E8D51B02-A01F-4DEF-AE75-C8359884FFE8}"/>
    <cellStyle name="40% - Accent1 2 3 4 2 2 2 2 2" xfId="56699" xr:uid="{A50824FC-16E6-4952-83BC-6F1469107981}"/>
    <cellStyle name="40% - Accent1 2 3 4 2 2 2 3" xfId="43292" xr:uid="{07BD0B25-3627-4321-891D-B2A13EDC586E}"/>
    <cellStyle name="40% - Accent1 2 3 4 2 2 3" xfId="11484" xr:uid="{8B1096FE-8B34-4334-8074-DB98DFBCA586}"/>
    <cellStyle name="40% - Accent1 2 3 4 2 2 3 2" xfId="25155" xr:uid="{CF2DE2B4-7067-473D-92FF-6B470A753628}"/>
    <cellStyle name="40% - Accent1 2 3 4 2 2 3 2 2" xfId="52222" xr:uid="{A92CF60C-6DD8-430B-954E-24780B31C082}"/>
    <cellStyle name="40% - Accent1 2 3 4 2 2 3 3" xfId="38732" xr:uid="{EBE26A1E-7022-4FCF-811F-3302507D599E}"/>
    <cellStyle name="40% - Accent1 2 3 4 2 2 4" xfId="20973" xr:uid="{7A79E69C-3851-476E-B898-AE23EBCBD709}"/>
    <cellStyle name="40% - Accent1 2 3 4 2 2 4 2" xfId="48040" xr:uid="{1A57C78E-EE66-4357-9963-D05671AD3852}"/>
    <cellStyle name="40% - Accent1 2 3 4 2 2 5" xfId="34549" xr:uid="{AE2684DF-3AE2-4305-8AC8-E837BDD76515}"/>
    <cellStyle name="40% - Accent1 2 3 4 2 3" xfId="13951" xr:uid="{911B5CDA-6045-446B-88A1-FFBFC45FBB92}"/>
    <cellStyle name="40% - Accent1 2 3 4 2 3 2" xfId="27400" xr:uid="{0636D113-28C7-4866-A746-0B2FB958DD2A}"/>
    <cellStyle name="40% - Accent1 2 3 4 2 3 2 2" xfId="54467" xr:uid="{F70B8417-D20D-4CF0-A38B-B93F2627B71C}"/>
    <cellStyle name="40% - Accent1 2 3 4 2 3 3" xfId="41060" xr:uid="{B7796681-9D89-4861-AA53-A7237E8CC94E}"/>
    <cellStyle name="40% - Accent1 2 3 4 2 4" xfId="9249" xr:uid="{A95211DA-102D-423F-ABFD-F8BEA5974DC3}"/>
    <cellStyle name="40% - Accent1 2 3 4 2 4 2" xfId="22923" xr:uid="{E60296E8-0F8F-4474-A883-1F01AEAE1CF6}"/>
    <cellStyle name="40% - Accent1 2 3 4 2 4 2 2" xfId="49990" xr:uid="{4CAD143D-8C8C-4BCE-9400-240B916DC4C6}"/>
    <cellStyle name="40% - Accent1 2 3 4 2 4 3" xfId="36499" xr:uid="{9F1167F3-0F51-4689-9F77-65944D7C661E}"/>
    <cellStyle name="40% - Accent1 2 3 4 2 5" xfId="18741" xr:uid="{EB5553D1-9E37-48CF-98E4-0E1EA00C66EB}"/>
    <cellStyle name="40% - Accent1 2 3 4 2 5 2" xfId="45809" xr:uid="{5EEC95B5-1E72-43CE-AB85-33F947DD30A7}"/>
    <cellStyle name="40% - Accent1 2 3 4 2 6" xfId="32312" xr:uid="{A74BC219-20B0-4E03-8CCA-38F04B166925}"/>
    <cellStyle name="40% - Accent1 2 3 4 3" xfId="6249" xr:uid="{030DECE9-1AE1-4003-B3B2-965076A55F58}"/>
    <cellStyle name="40% - Accent1 2 3 4 3 2" xfId="16182" xr:uid="{E1843EC9-8112-450B-8294-583D162CDFCA}"/>
    <cellStyle name="40% - Accent1 2 3 4 3 2 2" xfId="29631" xr:uid="{8A988214-E2ED-4584-9877-CCDD46A7CEDD}"/>
    <cellStyle name="40% - Accent1 2 3 4 3 2 2 2" xfId="56698" xr:uid="{F7484BD1-BC45-4967-A4E2-B8333273353B}"/>
    <cellStyle name="40% - Accent1 2 3 4 3 2 3" xfId="43291" xr:uid="{D26C7A93-468D-422F-94AE-5BFE38A9AA6A}"/>
    <cellStyle name="40% - Accent1 2 3 4 3 3" xfId="11483" xr:uid="{3E36BB20-9930-4DFF-AE7A-100DFDAD4B69}"/>
    <cellStyle name="40% - Accent1 2 3 4 3 3 2" xfId="25154" xr:uid="{FC8985F1-0E9F-4670-98FA-840C9C90EA8E}"/>
    <cellStyle name="40% - Accent1 2 3 4 3 3 2 2" xfId="52221" xr:uid="{7A39CDFF-554B-4D5B-A934-B5646E64AD5A}"/>
    <cellStyle name="40% - Accent1 2 3 4 3 3 3" xfId="38731" xr:uid="{735C2E74-2213-4AF2-B4C7-5EF1C8CAD7FB}"/>
    <cellStyle name="40% - Accent1 2 3 4 3 4" xfId="19923" xr:uid="{09E1C697-56A3-4238-9CA2-B303F1543109}"/>
    <cellStyle name="40% - Accent1 2 3 4 3 4 2" xfId="46990" xr:uid="{6518FF5C-5823-4ADF-A065-0491DB11D885}"/>
    <cellStyle name="40% - Accent1 2 3 4 3 5" xfId="33499" xr:uid="{EBD841E1-24D0-4DFF-860C-D382F6361825}"/>
    <cellStyle name="40% - Accent1 2 3 4 4" xfId="13950" xr:uid="{F15D7A4F-7EDC-44BC-9F6C-6B9D22E3B74F}"/>
    <cellStyle name="40% - Accent1 2 3 4 4 2" xfId="27399" xr:uid="{0DA71602-33B1-4F68-A773-CF9B864FF6E9}"/>
    <cellStyle name="40% - Accent1 2 3 4 4 2 2" xfId="54466" xr:uid="{0B17F7E7-4703-4629-8D01-E3C2F4348C75}"/>
    <cellStyle name="40% - Accent1 2 3 4 4 3" xfId="41059" xr:uid="{8D54BBA0-FF24-4A93-A39F-435270B8D1C8}"/>
    <cellStyle name="40% - Accent1 2 3 4 5" xfId="9248" xr:uid="{76397668-7D30-4456-8BB5-A2F68E961B76}"/>
    <cellStyle name="40% - Accent1 2 3 4 5 2" xfId="22922" xr:uid="{5DB8CC83-F5AE-427A-A08C-E3F454BC6D94}"/>
    <cellStyle name="40% - Accent1 2 3 4 5 2 2" xfId="49989" xr:uid="{3F49C5BA-663B-4E23-94C8-AC4996A2C8F7}"/>
    <cellStyle name="40% - Accent1 2 3 4 5 3" xfId="36498" xr:uid="{207E7C25-B17A-4594-87A2-44AA18D4ABFB}"/>
    <cellStyle name="40% - Accent1 2 3 4 6" xfId="17691" xr:uid="{77028E61-268F-4FAE-A8A7-2ED309343E48}"/>
    <cellStyle name="40% - Accent1 2 3 4 6 2" xfId="44759" xr:uid="{9B10E242-4060-46ED-8CB3-8E3282B3E11B}"/>
    <cellStyle name="40% - Accent1 2 3 4 7" xfId="31251" xr:uid="{032D98C9-7584-4AD8-9033-EAC2917D03AB}"/>
    <cellStyle name="40% - Accent1 2 3 5" xfId="4502" xr:uid="{1F16E5AD-E58F-4A47-A36F-281C867C6684}"/>
    <cellStyle name="40% - Accent1 2 3 5 2" xfId="6774" xr:uid="{91D6F76C-4C97-4985-B0F3-7DE7A81C5411}"/>
    <cellStyle name="40% - Accent1 2 3 5 2 2" xfId="16184" xr:uid="{0BBC5F0C-DEE1-4988-B422-C69F1CE38F92}"/>
    <cellStyle name="40% - Accent1 2 3 5 2 2 2" xfId="29633" xr:uid="{66BFACAA-5B4A-46EA-97CA-B9E13573EF99}"/>
    <cellStyle name="40% - Accent1 2 3 5 2 2 2 2" xfId="56700" xr:uid="{C88216B9-D11C-498F-8C9B-8E6D9AC05DAE}"/>
    <cellStyle name="40% - Accent1 2 3 5 2 2 3" xfId="43293" xr:uid="{4FED2858-E632-4184-8065-0F2B33ED7264}"/>
    <cellStyle name="40% - Accent1 2 3 5 2 3" xfId="11485" xr:uid="{B9FEFC79-3B25-40C2-989B-59F4A0A810CA}"/>
    <cellStyle name="40% - Accent1 2 3 5 2 3 2" xfId="25156" xr:uid="{E8DC3A8C-F057-43F5-BA64-30EC9E64FDAC}"/>
    <cellStyle name="40% - Accent1 2 3 5 2 3 2 2" xfId="52223" xr:uid="{97E663BA-C797-4769-B3D8-6D683FE96805}"/>
    <cellStyle name="40% - Accent1 2 3 5 2 3 3" xfId="38733" xr:uid="{4C1133E0-48F4-4B45-A633-425900CBB799}"/>
    <cellStyle name="40% - Accent1 2 3 5 2 4" xfId="20448" xr:uid="{78EC05F5-7FA5-45FE-9680-1853CDE5DD01}"/>
    <cellStyle name="40% - Accent1 2 3 5 2 4 2" xfId="47515" xr:uid="{233B65A6-922F-435D-96B5-57ED5A3DC7B3}"/>
    <cellStyle name="40% - Accent1 2 3 5 2 5" xfId="34024" xr:uid="{E6A85F22-F398-4046-B3A7-7AF8097BFC5F}"/>
    <cellStyle name="40% - Accent1 2 3 5 3" xfId="13952" xr:uid="{4CEE3879-7AF2-4125-AAF7-AE55EFE2C64D}"/>
    <cellStyle name="40% - Accent1 2 3 5 3 2" xfId="27401" xr:uid="{6F5A0EB3-5E6D-4DCA-B2BA-AE168C28C0B8}"/>
    <cellStyle name="40% - Accent1 2 3 5 3 2 2" xfId="54468" xr:uid="{C401B954-F577-4145-A428-B5E254DBDAE2}"/>
    <cellStyle name="40% - Accent1 2 3 5 3 3" xfId="41061" xr:uid="{E98D78D5-B7BE-415D-A56C-B655A7D7A675}"/>
    <cellStyle name="40% - Accent1 2 3 5 4" xfId="9250" xr:uid="{97442549-85A1-40F3-8B47-57B81CE88A0C}"/>
    <cellStyle name="40% - Accent1 2 3 5 4 2" xfId="22924" xr:uid="{E557B21B-4C11-46C3-9711-382CC5528C7E}"/>
    <cellStyle name="40% - Accent1 2 3 5 4 2 2" xfId="49991" xr:uid="{82973879-2A88-4E5C-AD3C-37CC132EBD64}"/>
    <cellStyle name="40% - Accent1 2 3 5 4 3" xfId="36500" xr:uid="{6B47CB03-3AE9-4159-A889-6A4D5C25E6D5}"/>
    <cellStyle name="40% - Accent1 2 3 5 5" xfId="18216" xr:uid="{6DCDC33C-309B-46CC-991B-93D8DED4CE4B}"/>
    <cellStyle name="40% - Accent1 2 3 5 5 2" xfId="45284" xr:uid="{98E4BC28-2906-4BC1-A747-B34EA32C8B59}"/>
    <cellStyle name="40% - Accent1 2 3 5 6" xfId="31782" xr:uid="{751FCB25-C938-4145-9DEF-6EE6EFCE8977}"/>
    <cellStyle name="40% - Accent1 2 3 6" xfId="5559" xr:uid="{FCFDA810-7660-4760-A986-F01C058BD431}"/>
    <cellStyle name="40% - Accent1 2 3 6 2" xfId="7823" xr:uid="{8AFAABF7-8A01-4106-A1A5-A9E421EA2CF2}"/>
    <cellStyle name="40% - Accent1 2 3 6 2 2" xfId="16185" xr:uid="{89338575-7FB0-45A1-8604-422933658845}"/>
    <cellStyle name="40% - Accent1 2 3 6 2 2 2" xfId="29634" xr:uid="{836E10EE-1771-4D56-ABBC-D07E8EF0EBE7}"/>
    <cellStyle name="40% - Accent1 2 3 6 2 2 2 2" xfId="56701" xr:uid="{4D41D29D-EEA5-4AD0-BBB9-8E346455D8BF}"/>
    <cellStyle name="40% - Accent1 2 3 6 2 2 3" xfId="43294" xr:uid="{C2D8FEA7-0CFD-429D-B819-B144AB90B3F3}"/>
    <cellStyle name="40% - Accent1 2 3 6 2 3" xfId="11486" xr:uid="{CECCFA24-EF90-4D5F-A264-CFE0F7CC42A9}"/>
    <cellStyle name="40% - Accent1 2 3 6 2 3 2" xfId="25157" xr:uid="{7E6CDF4E-4285-4EDD-B821-5FA4A1A1BC21}"/>
    <cellStyle name="40% - Accent1 2 3 6 2 3 2 2" xfId="52224" xr:uid="{56F868FC-CC19-44DD-8E0B-22C021D59170}"/>
    <cellStyle name="40% - Accent1 2 3 6 2 3 3" xfId="38734" xr:uid="{E011FC50-07F6-41C5-A737-DEC11F896F3B}"/>
    <cellStyle name="40% - Accent1 2 3 6 2 4" xfId="21497" xr:uid="{09193576-AA96-4E52-B45A-0935B1E9BBDD}"/>
    <cellStyle name="40% - Accent1 2 3 6 2 4 2" xfId="48564" xr:uid="{C323FAEF-128C-4CF5-A467-9A70360557CF}"/>
    <cellStyle name="40% - Accent1 2 3 6 2 5" xfId="35073" xr:uid="{B642E4A2-8A68-4243-B8A1-B349A561335A}"/>
    <cellStyle name="40% - Accent1 2 3 6 3" xfId="13953" xr:uid="{F2F23791-63AA-4374-8379-293DF8D79C1E}"/>
    <cellStyle name="40% - Accent1 2 3 6 3 2" xfId="27402" xr:uid="{EE7783BA-1C14-400C-9B1C-E83EE0867D7F}"/>
    <cellStyle name="40% - Accent1 2 3 6 3 2 2" xfId="54469" xr:uid="{813F79DA-C84B-4A5B-8F45-3FCB9EE4BA8D}"/>
    <cellStyle name="40% - Accent1 2 3 6 3 3" xfId="41062" xr:uid="{61EBBA96-0BC9-491D-B5EB-7C6E34413F17}"/>
    <cellStyle name="40% - Accent1 2 3 6 4" xfId="9251" xr:uid="{D2259656-7567-4FCE-860D-65CA59072A9A}"/>
    <cellStyle name="40% - Accent1 2 3 6 4 2" xfId="22925" xr:uid="{34F0DA05-E509-4D8E-B855-682E46C7FDCC}"/>
    <cellStyle name="40% - Accent1 2 3 6 4 2 2" xfId="49992" xr:uid="{FDFB3BAF-F1EA-4C01-9700-4BA00EADA922}"/>
    <cellStyle name="40% - Accent1 2 3 6 4 3" xfId="36501" xr:uid="{BCFF702F-FC2E-4D94-B847-6B7685E4B959}"/>
    <cellStyle name="40% - Accent1 2 3 6 5" xfId="19265" xr:uid="{B7A78BE9-53CD-4F73-A0D0-3855FA466AEA}"/>
    <cellStyle name="40% - Accent1 2 3 6 5 2" xfId="46333" xr:uid="{76971149-5156-4C14-808F-0C7A1DBC62CA}"/>
    <cellStyle name="40% - Accent1 2 3 6 6" xfId="32837" xr:uid="{E46D4F31-B0B1-46A8-AC08-CC71D726D6AF}"/>
    <cellStyle name="40% - Accent1 2 3 7" xfId="5695" xr:uid="{77A143A5-4C0B-43D5-966F-F7893C46B6D4}"/>
    <cellStyle name="40% - Accent1 2 3 7 2" xfId="16169" xr:uid="{565DEE5B-12C7-4FDB-9987-742A0F07BEA6}"/>
    <cellStyle name="40% - Accent1 2 3 7 2 2" xfId="29618" xr:uid="{DFC01C7B-C4B1-4B7C-8A56-29BF76A26A4B}"/>
    <cellStyle name="40% - Accent1 2 3 7 2 2 2" xfId="56685" xr:uid="{14B4C511-6DD2-4049-ABD0-236A0AD3FDD1}"/>
    <cellStyle name="40% - Accent1 2 3 7 2 3" xfId="43278" xr:uid="{BD374782-CFA6-45EA-ACD0-29C0B1C719BA}"/>
    <cellStyle name="40% - Accent1 2 3 7 3" xfId="11470" xr:uid="{6DC495C5-7B5C-4273-9FD1-D56E2081352F}"/>
    <cellStyle name="40% - Accent1 2 3 7 3 2" xfId="25141" xr:uid="{49A4E4B3-0418-4713-ADB3-59F5ED052B86}"/>
    <cellStyle name="40% - Accent1 2 3 7 3 2 2" xfId="52208" xr:uid="{75F54E08-1A8D-48BE-8062-2EC628417512}"/>
    <cellStyle name="40% - Accent1 2 3 7 3 3" xfId="38718" xr:uid="{A6D3C0DE-7BE4-4AB8-B8AB-AD2A385E5378}"/>
    <cellStyle name="40% - Accent1 2 3 7 4" xfId="19398" xr:uid="{D89B9A3D-CDE4-417B-B387-3E95D3733265}"/>
    <cellStyle name="40% - Accent1 2 3 7 4 2" xfId="46465" xr:uid="{D17CB3CD-F8EB-4696-8C80-C4038FD5DC7F}"/>
    <cellStyle name="40% - Accent1 2 3 7 5" xfId="32969" xr:uid="{F677620D-A656-4B34-8668-D2127A459C62}"/>
    <cellStyle name="40% - Accent1 2 3 8" xfId="13937" xr:uid="{224D92C6-1644-460F-9373-716D29FE792F}"/>
    <cellStyle name="40% - Accent1 2 3 8 2" xfId="27386" xr:uid="{358CC2EE-C9A0-4D7C-B7EC-38ECF03304CF}"/>
    <cellStyle name="40% - Accent1 2 3 8 2 2" xfId="54453" xr:uid="{6DD97E8F-52CC-47F0-A769-8E6CBA1C5A2A}"/>
    <cellStyle name="40% - Accent1 2 3 8 3" xfId="41046" xr:uid="{D7358D4C-E253-4031-B49B-E1B1F509CBED}"/>
    <cellStyle name="40% - Accent1 2 3 9" xfId="9235" xr:uid="{55A9B533-BB61-4628-917C-C3E4E3E81D6F}"/>
    <cellStyle name="40% - Accent1 2 3 9 2" xfId="22909" xr:uid="{811AD058-A8DB-4D69-9699-6B94777C0570}"/>
    <cellStyle name="40% - Accent1 2 3 9 2 2" xfId="49976" xr:uid="{ADC9ABE3-9268-43A4-9127-2852AB3A1DEE}"/>
    <cellStyle name="40% - Accent1 2 3 9 3" xfId="36485" xr:uid="{88ECE0C1-EFFC-426B-8EA3-C30B08FE6392}"/>
    <cellStyle name="40% - Accent1 2 4" xfId="3098" xr:uid="{F3028CA6-DC30-4D6C-8DB5-0025E4AF73A7}"/>
    <cellStyle name="40% - Accent1 2 4 10" xfId="17133" xr:uid="{A0D81EA8-A38B-437C-958C-53A0003F3A6E}"/>
    <cellStyle name="40% - Accent1 2 4 10 2" xfId="44230" xr:uid="{E237C75F-B88F-45B2-BF6B-06C2B282A0B4}"/>
    <cellStyle name="40% - Accent1 2 4 11" xfId="30627" xr:uid="{3492C509-178A-4CD7-A36F-CC5C51C80F86}"/>
    <cellStyle name="40% - Accent1 2 4 2" xfId="3472" xr:uid="{DAFE0315-D0A4-4152-8D8E-5F605D971AE0}"/>
    <cellStyle name="40% - Accent1 2 4 2 2" xfId="3837" xr:uid="{55881867-E973-459A-B805-4044B90580E9}"/>
    <cellStyle name="40% - Accent1 2 4 2 2 2" xfId="4369" xr:uid="{A68B3DF4-2CA9-4B62-8148-A7AC81A4930B}"/>
    <cellStyle name="40% - Accent1 2 4 2 2 2 2" xfId="5426" xr:uid="{4F1E1991-D2C6-4ECC-8858-C2655F6B3AC2}"/>
    <cellStyle name="40% - Accent1 2 4 2 2 2 2 2" xfId="7693" xr:uid="{B8D48C11-0354-48B2-B9B5-A40828BC2E15}"/>
    <cellStyle name="40% - Accent1 2 4 2 2 2 2 2 2" xfId="16190" xr:uid="{6D84E131-DFF8-4552-817D-B6DC12F75967}"/>
    <cellStyle name="40% - Accent1 2 4 2 2 2 2 2 2 2" xfId="29639" xr:uid="{170163D1-3827-4E9D-8D1A-307C3BB0F62E}"/>
    <cellStyle name="40% - Accent1 2 4 2 2 2 2 2 2 2 2" xfId="56706" xr:uid="{318B0EAE-475A-4E09-B51E-429BA7551423}"/>
    <cellStyle name="40% - Accent1 2 4 2 2 2 2 2 2 3" xfId="43299" xr:uid="{1D33BEAC-4DDD-444E-B891-E3F0EFE88D88}"/>
    <cellStyle name="40% - Accent1 2 4 2 2 2 2 2 3" xfId="11491" xr:uid="{509EAA09-0F5D-4797-8CFF-724BEC564335}"/>
    <cellStyle name="40% - Accent1 2 4 2 2 2 2 2 3 2" xfId="25162" xr:uid="{D105ED25-D1F6-403E-88F0-CC3A9C181116}"/>
    <cellStyle name="40% - Accent1 2 4 2 2 2 2 2 3 2 2" xfId="52229" xr:uid="{8D27F311-B507-46CF-AD24-12E1E4B51F21}"/>
    <cellStyle name="40% - Accent1 2 4 2 2 2 2 2 3 3" xfId="38739" xr:uid="{AB61F912-775F-402D-9631-E39D2B4D672A}"/>
    <cellStyle name="40% - Accent1 2 4 2 2 2 2 2 4" xfId="21367" xr:uid="{3B6D862D-27C8-4843-8A65-87C170018BB4}"/>
    <cellStyle name="40% - Accent1 2 4 2 2 2 2 2 4 2" xfId="48434" xr:uid="{A0670B85-86D7-42A5-862C-5E86BF020FCC}"/>
    <cellStyle name="40% - Accent1 2 4 2 2 2 2 2 5" xfId="34943" xr:uid="{73BA20B5-A70D-4520-8B7D-0F4F142DB652}"/>
    <cellStyle name="40% - Accent1 2 4 2 2 2 2 3" xfId="13958" xr:uid="{C1D4E929-1A2A-4A6C-A6C3-7583C2893160}"/>
    <cellStyle name="40% - Accent1 2 4 2 2 2 2 3 2" xfId="27407" xr:uid="{29B786A3-FADF-44BE-A515-A9CBE82C6777}"/>
    <cellStyle name="40% - Accent1 2 4 2 2 2 2 3 2 2" xfId="54474" xr:uid="{FC050A9E-89C1-4EE0-8568-11B194D24B05}"/>
    <cellStyle name="40% - Accent1 2 4 2 2 2 2 3 3" xfId="41067" xr:uid="{40A72452-AE8C-4896-ADFF-C2F9684FECA1}"/>
    <cellStyle name="40% - Accent1 2 4 2 2 2 2 4" xfId="9256" xr:uid="{A63A3F1F-F350-42FE-BE32-1083E51D533E}"/>
    <cellStyle name="40% - Accent1 2 4 2 2 2 2 4 2" xfId="22930" xr:uid="{05227BE4-B777-4D86-9C95-B08F0FA136A5}"/>
    <cellStyle name="40% - Accent1 2 4 2 2 2 2 4 2 2" xfId="49997" xr:uid="{B7DA3FEE-7536-48BE-8F32-3BE3AB3B1037}"/>
    <cellStyle name="40% - Accent1 2 4 2 2 2 2 4 3" xfId="36506" xr:uid="{67FBD2A5-2D08-436D-A6A4-0D5CF610BEAF}"/>
    <cellStyle name="40% - Accent1 2 4 2 2 2 2 5" xfId="19135" xr:uid="{90328047-F164-42D1-888E-81C64784C71C}"/>
    <cellStyle name="40% - Accent1 2 4 2 2 2 2 5 2" xfId="46203" xr:uid="{94F298C9-5D06-4B14-BBEE-4471B918E762}"/>
    <cellStyle name="40% - Accent1 2 4 2 2 2 2 6" xfId="32706" xr:uid="{F28BBE99-37DB-4E5F-BEA6-017BDA87993D}"/>
    <cellStyle name="40% - Accent1 2 4 2 2 2 3" xfId="6643" xr:uid="{2A7ABCBA-F268-49A1-AED6-6947B3DFD81F}"/>
    <cellStyle name="40% - Accent1 2 4 2 2 2 3 2" xfId="16189" xr:uid="{356EA178-92E3-4CC3-AA1D-9DF7A6F2CDCB}"/>
    <cellStyle name="40% - Accent1 2 4 2 2 2 3 2 2" xfId="29638" xr:uid="{8F40E2B8-CE37-42B8-B5F1-BEB8D61AB3E8}"/>
    <cellStyle name="40% - Accent1 2 4 2 2 2 3 2 2 2" xfId="56705" xr:uid="{B7E11743-1F6A-4098-BAB2-7AFD47535A6D}"/>
    <cellStyle name="40% - Accent1 2 4 2 2 2 3 2 3" xfId="43298" xr:uid="{C5DF6413-9BAA-43A1-AA9F-26D3CA812935}"/>
    <cellStyle name="40% - Accent1 2 4 2 2 2 3 3" xfId="11490" xr:uid="{29CCC72C-2C62-4762-85A0-A4041AFB31AC}"/>
    <cellStyle name="40% - Accent1 2 4 2 2 2 3 3 2" xfId="25161" xr:uid="{EF5B6F5A-0005-41DA-902D-6CE11D8580AD}"/>
    <cellStyle name="40% - Accent1 2 4 2 2 2 3 3 2 2" xfId="52228" xr:uid="{33888158-AA32-4535-8B1C-4831ED30AF79}"/>
    <cellStyle name="40% - Accent1 2 4 2 2 2 3 3 3" xfId="38738" xr:uid="{C6C90FA6-5323-4DC7-96BE-DCFF6C3AEABC}"/>
    <cellStyle name="40% - Accent1 2 4 2 2 2 3 4" xfId="20317" xr:uid="{C50EBAB0-F28E-4864-8BD7-4DBC9860A3E5}"/>
    <cellStyle name="40% - Accent1 2 4 2 2 2 3 4 2" xfId="47384" xr:uid="{02CEEA16-91CE-48DD-B067-7EEC12D2071B}"/>
    <cellStyle name="40% - Accent1 2 4 2 2 2 3 5" xfId="33893" xr:uid="{B288D2EB-294E-4E84-8F7C-C0D05CCFB2D7}"/>
    <cellStyle name="40% - Accent1 2 4 2 2 2 4" xfId="13957" xr:uid="{FBC7AE3A-22A4-4696-BB5C-F2C760912A1F}"/>
    <cellStyle name="40% - Accent1 2 4 2 2 2 4 2" xfId="27406" xr:uid="{6F80CC14-8A68-4150-9CC3-960CBD50E4CA}"/>
    <cellStyle name="40% - Accent1 2 4 2 2 2 4 2 2" xfId="54473" xr:uid="{7473E4BB-ABF3-4140-8163-4F56D6DBF3AF}"/>
    <cellStyle name="40% - Accent1 2 4 2 2 2 4 3" xfId="41066" xr:uid="{D7A3CF46-057E-49F2-8A07-403AED8CBFD3}"/>
    <cellStyle name="40% - Accent1 2 4 2 2 2 5" xfId="9255" xr:uid="{5257F69E-899F-459B-B55C-AC86D62F64FB}"/>
    <cellStyle name="40% - Accent1 2 4 2 2 2 5 2" xfId="22929" xr:uid="{1606AB30-D016-4B61-8291-88A621487825}"/>
    <cellStyle name="40% - Accent1 2 4 2 2 2 5 2 2" xfId="49996" xr:uid="{C88A8322-434C-43D4-B881-A79DA903973F}"/>
    <cellStyle name="40% - Accent1 2 4 2 2 2 5 3" xfId="36505" xr:uid="{FBDF4854-CEBA-408C-AFD9-21EBB7717107}"/>
    <cellStyle name="40% - Accent1 2 4 2 2 2 6" xfId="18085" xr:uid="{F0008AF1-527B-4E33-BA9B-C743DFE3E6CE}"/>
    <cellStyle name="40% - Accent1 2 4 2 2 2 6 2" xfId="45153" xr:uid="{58BEE1C4-0EEE-41F8-B782-A455E4AB4A3B}"/>
    <cellStyle name="40% - Accent1 2 4 2 2 2 7" xfId="31651" xr:uid="{CD844BE7-FC04-4F04-B587-ACD1775C3CC0}"/>
    <cellStyle name="40% - Accent1 2 4 2 2 3" xfId="4901" xr:uid="{8A356637-5686-4CAA-9B1A-906F54D2FED3}"/>
    <cellStyle name="40% - Accent1 2 4 2 2 3 2" xfId="7168" xr:uid="{9D3044FD-215E-46AB-A780-F28D9401E8C4}"/>
    <cellStyle name="40% - Accent1 2 4 2 2 3 2 2" xfId="16191" xr:uid="{15168265-EE7F-4D89-984B-F92A3B903265}"/>
    <cellStyle name="40% - Accent1 2 4 2 2 3 2 2 2" xfId="29640" xr:uid="{1D76758B-9F0F-4C6A-9A1A-C8F9E716A7A1}"/>
    <cellStyle name="40% - Accent1 2 4 2 2 3 2 2 2 2" xfId="56707" xr:uid="{6016D9C0-2CCC-4E29-A172-48367523C942}"/>
    <cellStyle name="40% - Accent1 2 4 2 2 3 2 2 3" xfId="43300" xr:uid="{8DB7B329-467F-4B7E-9D49-358BC95FF0C7}"/>
    <cellStyle name="40% - Accent1 2 4 2 2 3 2 3" xfId="11492" xr:uid="{5D2D43BD-9686-46D0-A768-E1B9EE0C3CCF}"/>
    <cellStyle name="40% - Accent1 2 4 2 2 3 2 3 2" xfId="25163" xr:uid="{93ECADDC-4DEC-434E-9EE0-B3E22A75A06E}"/>
    <cellStyle name="40% - Accent1 2 4 2 2 3 2 3 2 2" xfId="52230" xr:uid="{7B19B8F4-40F7-4512-94EF-7A24B45BCDC8}"/>
    <cellStyle name="40% - Accent1 2 4 2 2 3 2 3 3" xfId="38740" xr:uid="{A3563505-AE5A-4C7C-937E-C39925293C01}"/>
    <cellStyle name="40% - Accent1 2 4 2 2 3 2 4" xfId="20842" xr:uid="{19827C21-DAA4-4E39-8890-1F0482273FD1}"/>
    <cellStyle name="40% - Accent1 2 4 2 2 3 2 4 2" xfId="47909" xr:uid="{ACE23D58-B360-49BB-B84B-1B7DCEEA2221}"/>
    <cellStyle name="40% - Accent1 2 4 2 2 3 2 5" xfId="34418" xr:uid="{24C57855-3857-41E7-B943-07ED5DE54471}"/>
    <cellStyle name="40% - Accent1 2 4 2 2 3 3" xfId="13959" xr:uid="{D1EFFEE3-4206-47C2-8F55-73A2D5A73418}"/>
    <cellStyle name="40% - Accent1 2 4 2 2 3 3 2" xfId="27408" xr:uid="{861969DF-8E9C-4D4F-9531-625939617F91}"/>
    <cellStyle name="40% - Accent1 2 4 2 2 3 3 2 2" xfId="54475" xr:uid="{FDF454A2-B618-4DC6-A077-095EF4D4569C}"/>
    <cellStyle name="40% - Accent1 2 4 2 2 3 3 3" xfId="41068" xr:uid="{A9EA6538-D7EF-4F0F-A5EA-0716B6A9DF8A}"/>
    <cellStyle name="40% - Accent1 2 4 2 2 3 4" xfId="9257" xr:uid="{6E457331-76E1-425C-920A-D42AFFDF6365}"/>
    <cellStyle name="40% - Accent1 2 4 2 2 3 4 2" xfId="22931" xr:uid="{0736B4CA-86AD-47A0-BB38-FD20F75EA219}"/>
    <cellStyle name="40% - Accent1 2 4 2 2 3 4 2 2" xfId="49998" xr:uid="{710D77C5-A5E9-45F9-B3AD-3161B32A4F37}"/>
    <cellStyle name="40% - Accent1 2 4 2 2 3 4 3" xfId="36507" xr:uid="{BE9F47DD-9E08-4157-8D4A-417BA43F8C2D}"/>
    <cellStyle name="40% - Accent1 2 4 2 2 3 5" xfId="18610" xr:uid="{895D5417-7400-4801-9289-46779BCE9A13}"/>
    <cellStyle name="40% - Accent1 2 4 2 2 3 5 2" xfId="45678" xr:uid="{C04FEA3A-60EF-47DC-A2D9-DA745DBDE0F4}"/>
    <cellStyle name="40% - Accent1 2 4 2 2 3 6" xfId="32181" xr:uid="{7D1CA8CD-0AA4-4093-8419-612A5D6242FA}"/>
    <cellStyle name="40% - Accent1 2 4 2 2 4" xfId="6118" xr:uid="{A0FD6614-62E3-4873-8994-7551F99F5500}"/>
    <cellStyle name="40% - Accent1 2 4 2 2 4 2" xfId="16188" xr:uid="{A879B077-516C-418C-A9DF-CEB1AFE94FFC}"/>
    <cellStyle name="40% - Accent1 2 4 2 2 4 2 2" xfId="29637" xr:uid="{0F12004D-FA65-4254-A44F-5E2E0EFF789A}"/>
    <cellStyle name="40% - Accent1 2 4 2 2 4 2 2 2" xfId="56704" xr:uid="{2BE3ECB2-7E00-479E-8FDC-8EF537759704}"/>
    <cellStyle name="40% - Accent1 2 4 2 2 4 2 3" xfId="43297" xr:uid="{49BE4211-8E04-49F8-BEAE-B19FBC76C195}"/>
    <cellStyle name="40% - Accent1 2 4 2 2 4 3" xfId="11489" xr:uid="{8BAB2E59-29B4-496E-A227-6BAF0901A89A}"/>
    <cellStyle name="40% - Accent1 2 4 2 2 4 3 2" xfId="25160" xr:uid="{02C76BDA-5E54-487C-8C24-EACF782C2CED}"/>
    <cellStyle name="40% - Accent1 2 4 2 2 4 3 2 2" xfId="52227" xr:uid="{2307617A-C5C1-4B6C-BB56-EADACE2EAB77}"/>
    <cellStyle name="40% - Accent1 2 4 2 2 4 3 3" xfId="38737" xr:uid="{53A3ED20-FA48-4146-8E52-2F7EC8EA9091}"/>
    <cellStyle name="40% - Accent1 2 4 2 2 4 4" xfId="19792" xr:uid="{4ADD7621-50DA-4B33-8EC1-07E573C00C68}"/>
    <cellStyle name="40% - Accent1 2 4 2 2 4 4 2" xfId="46859" xr:uid="{6AC4FEC1-D397-4955-A2B2-236ECA532153}"/>
    <cellStyle name="40% - Accent1 2 4 2 2 4 5" xfId="33368" xr:uid="{B5372744-EDB2-4A2E-8846-69103190995D}"/>
    <cellStyle name="40% - Accent1 2 4 2 2 5" xfId="13956" xr:uid="{A93AF73F-14D9-4AAC-B984-DCB2F731D491}"/>
    <cellStyle name="40% - Accent1 2 4 2 2 5 2" xfId="27405" xr:uid="{4F19C42C-25F5-41B7-9D18-0A62490E2CDD}"/>
    <cellStyle name="40% - Accent1 2 4 2 2 5 2 2" xfId="54472" xr:uid="{F384069E-8F7D-469F-9CEF-23C804135FE1}"/>
    <cellStyle name="40% - Accent1 2 4 2 2 5 3" xfId="41065" xr:uid="{994047DE-D082-44AB-B882-F8BC9A60A508}"/>
    <cellStyle name="40% - Accent1 2 4 2 2 6" xfId="9254" xr:uid="{D7680AEF-68A4-4053-A1C2-06D3887CDCCF}"/>
    <cellStyle name="40% - Accent1 2 4 2 2 6 2" xfId="22928" xr:uid="{EB10741F-30A2-4177-BAAD-B40D870B42F8}"/>
    <cellStyle name="40% - Accent1 2 4 2 2 6 2 2" xfId="49995" xr:uid="{986EC726-28A7-4A5E-AE41-E03397748032}"/>
    <cellStyle name="40% - Accent1 2 4 2 2 6 3" xfId="36504" xr:uid="{A42344D7-9E07-4187-BD21-F671DDACA107}"/>
    <cellStyle name="40% - Accent1 2 4 2 2 7" xfId="17560" xr:uid="{4CDA2842-B88B-4E65-A0C5-6A202D4A1C53}"/>
    <cellStyle name="40% - Accent1 2 4 2 2 7 2" xfId="44628" xr:uid="{6597A293-300A-4A87-AFA2-AC9581EC60BF}"/>
    <cellStyle name="40% - Accent1 2 4 2 2 8" xfId="31119" xr:uid="{E706B919-D5B1-45B9-BBCD-FFD5FAE230A8}"/>
    <cellStyle name="40% - Accent1 2 4 2 3" xfId="4107" xr:uid="{54365A03-9EA2-4E4B-A208-D1E8161ED75B}"/>
    <cellStyle name="40% - Accent1 2 4 2 3 2" xfId="5164" xr:uid="{DF6C0100-319E-46B0-AB11-AD161AD440BC}"/>
    <cellStyle name="40% - Accent1 2 4 2 3 2 2" xfId="7431" xr:uid="{60411F71-D3C9-430F-BE07-F2F7EC9D15E7}"/>
    <cellStyle name="40% - Accent1 2 4 2 3 2 2 2" xfId="16193" xr:uid="{EDCF5AC4-9C84-4A38-BCE4-62EB6D4E34FA}"/>
    <cellStyle name="40% - Accent1 2 4 2 3 2 2 2 2" xfId="29642" xr:uid="{3353AFFC-12A2-4C95-A26F-185622116893}"/>
    <cellStyle name="40% - Accent1 2 4 2 3 2 2 2 2 2" xfId="56709" xr:uid="{3C8A7E31-7ED7-4B2D-A2E7-06540A950571}"/>
    <cellStyle name="40% - Accent1 2 4 2 3 2 2 2 3" xfId="43302" xr:uid="{DECF2471-E6C5-43DC-AD8E-6EDBA1775CC8}"/>
    <cellStyle name="40% - Accent1 2 4 2 3 2 2 3" xfId="11494" xr:uid="{D6704BAD-EC14-426F-A26C-82E2FB952D97}"/>
    <cellStyle name="40% - Accent1 2 4 2 3 2 2 3 2" xfId="25165" xr:uid="{255B0F0C-36AD-49D5-AB07-DCFDAC4C6FE9}"/>
    <cellStyle name="40% - Accent1 2 4 2 3 2 2 3 2 2" xfId="52232" xr:uid="{8624A95D-576A-4CCF-935D-DBF55F140C82}"/>
    <cellStyle name="40% - Accent1 2 4 2 3 2 2 3 3" xfId="38742" xr:uid="{5BE131C1-998F-426A-8CFB-E12217BAADE6}"/>
    <cellStyle name="40% - Accent1 2 4 2 3 2 2 4" xfId="21105" xr:uid="{6AD36FCE-284A-4887-8C98-AD564144C0F5}"/>
    <cellStyle name="40% - Accent1 2 4 2 3 2 2 4 2" xfId="48172" xr:uid="{398A7533-C68D-4F1E-8B76-F01CDF724A39}"/>
    <cellStyle name="40% - Accent1 2 4 2 3 2 2 5" xfId="34681" xr:uid="{9265F792-335B-47B3-A29E-BF9CD225004A}"/>
    <cellStyle name="40% - Accent1 2 4 2 3 2 3" xfId="13961" xr:uid="{E4D4CBBE-9277-42D1-8D8A-EAFE240D7DD9}"/>
    <cellStyle name="40% - Accent1 2 4 2 3 2 3 2" xfId="27410" xr:uid="{A855FEBF-B8F3-47E3-B747-4445824D4870}"/>
    <cellStyle name="40% - Accent1 2 4 2 3 2 3 2 2" xfId="54477" xr:uid="{62580E4D-41CA-41A7-AEB0-CC601AAD3321}"/>
    <cellStyle name="40% - Accent1 2 4 2 3 2 3 3" xfId="41070" xr:uid="{80AFD471-34CD-4A2A-AC00-A5A047695388}"/>
    <cellStyle name="40% - Accent1 2 4 2 3 2 4" xfId="9259" xr:uid="{78B7A5F3-4DC3-48D9-8678-32CD5B907604}"/>
    <cellStyle name="40% - Accent1 2 4 2 3 2 4 2" xfId="22933" xr:uid="{52DFCA71-0A68-446F-A2A7-0E71DA6FFA8C}"/>
    <cellStyle name="40% - Accent1 2 4 2 3 2 4 2 2" xfId="50000" xr:uid="{46C96D1D-C8EE-4DDE-96E7-3AFFBE058045}"/>
    <cellStyle name="40% - Accent1 2 4 2 3 2 4 3" xfId="36509" xr:uid="{F73DD327-8C14-42EE-BCCF-A19BC738575B}"/>
    <cellStyle name="40% - Accent1 2 4 2 3 2 5" xfId="18873" xr:uid="{BCFFDDFE-68FE-42CD-B72F-6367041BEEE5}"/>
    <cellStyle name="40% - Accent1 2 4 2 3 2 5 2" xfId="45941" xr:uid="{F901DB1C-E44B-497B-A9DE-A63BBF88743B}"/>
    <cellStyle name="40% - Accent1 2 4 2 3 2 6" xfId="32444" xr:uid="{63F8029F-B5AE-44EA-838F-C073CB71A138}"/>
    <cellStyle name="40% - Accent1 2 4 2 3 3" xfId="6381" xr:uid="{E320AD1E-5B08-4E40-82E6-526FC31B32A7}"/>
    <cellStyle name="40% - Accent1 2 4 2 3 3 2" xfId="16192" xr:uid="{E47192C7-4C5D-4619-AF90-2F82392FA604}"/>
    <cellStyle name="40% - Accent1 2 4 2 3 3 2 2" xfId="29641" xr:uid="{8D7CC4AE-8B94-4989-9D27-97E38F068EE1}"/>
    <cellStyle name="40% - Accent1 2 4 2 3 3 2 2 2" xfId="56708" xr:uid="{5C6978EB-3B34-496C-9205-F9DB42233654}"/>
    <cellStyle name="40% - Accent1 2 4 2 3 3 2 3" xfId="43301" xr:uid="{DAF89681-94E0-4D71-95E8-81F35AE3E9A6}"/>
    <cellStyle name="40% - Accent1 2 4 2 3 3 3" xfId="11493" xr:uid="{DE23D880-A01C-452A-9AEE-3CDB886BE22A}"/>
    <cellStyle name="40% - Accent1 2 4 2 3 3 3 2" xfId="25164" xr:uid="{6E92F26C-1573-44E0-8260-730613DF42E3}"/>
    <cellStyle name="40% - Accent1 2 4 2 3 3 3 2 2" xfId="52231" xr:uid="{AFFB86F5-4219-4FE9-BCE2-A2A3AC6E453D}"/>
    <cellStyle name="40% - Accent1 2 4 2 3 3 3 3" xfId="38741" xr:uid="{ECA59797-09C0-475E-BFF0-F081DEF27DA3}"/>
    <cellStyle name="40% - Accent1 2 4 2 3 3 4" xfId="20055" xr:uid="{701BB370-E6F5-4F3D-B45B-2E2F867A31EE}"/>
    <cellStyle name="40% - Accent1 2 4 2 3 3 4 2" xfId="47122" xr:uid="{5232BC84-606D-439D-855C-DABE13ABB5C0}"/>
    <cellStyle name="40% - Accent1 2 4 2 3 3 5" xfId="33631" xr:uid="{5DF0583B-D1FC-43A5-B619-01EAFD0771D1}"/>
    <cellStyle name="40% - Accent1 2 4 2 3 4" xfId="13960" xr:uid="{605C3886-ED32-467C-8DBE-311C4829357A}"/>
    <cellStyle name="40% - Accent1 2 4 2 3 4 2" xfId="27409" xr:uid="{D2F045F2-1F1F-4D82-811D-E4D439AF884C}"/>
    <cellStyle name="40% - Accent1 2 4 2 3 4 2 2" xfId="54476" xr:uid="{2BC73643-CCE3-42BA-943B-57363A694EE8}"/>
    <cellStyle name="40% - Accent1 2 4 2 3 4 3" xfId="41069" xr:uid="{4EA5A12F-4121-40B0-8739-4B4FBC38A9BB}"/>
    <cellStyle name="40% - Accent1 2 4 2 3 5" xfId="9258" xr:uid="{D7388170-C469-4F22-B4D2-1996F873A203}"/>
    <cellStyle name="40% - Accent1 2 4 2 3 5 2" xfId="22932" xr:uid="{BFD52BC5-944E-4646-9790-FC8654C82033}"/>
    <cellStyle name="40% - Accent1 2 4 2 3 5 2 2" xfId="49999" xr:uid="{8F509E9F-BB5A-4870-A634-33158955BC4D}"/>
    <cellStyle name="40% - Accent1 2 4 2 3 5 3" xfId="36508" xr:uid="{83807F7F-1C54-4689-97AE-0F61405E958E}"/>
    <cellStyle name="40% - Accent1 2 4 2 3 6" xfId="17823" xr:uid="{D86B7A52-1DAA-474D-A750-DA70309501C4}"/>
    <cellStyle name="40% - Accent1 2 4 2 3 6 2" xfId="44891" xr:uid="{5D486806-D9A7-4847-AF2F-019E6C27613F}"/>
    <cellStyle name="40% - Accent1 2 4 2 3 7" xfId="31388" xr:uid="{2AA7FA16-F16F-4957-B174-FFA0AA31FE38}"/>
    <cellStyle name="40% - Accent1 2 4 2 4" xfId="4639" xr:uid="{1E0AFCE0-FD4E-44B5-AF87-949CDF180A08}"/>
    <cellStyle name="40% - Accent1 2 4 2 4 2" xfId="6906" xr:uid="{9448B0D7-74E1-45B1-9CF7-BC7E9BF4ED50}"/>
    <cellStyle name="40% - Accent1 2 4 2 4 2 2" xfId="16194" xr:uid="{9D7DAD6F-4F8C-4AC4-97E0-39EEAB307DB6}"/>
    <cellStyle name="40% - Accent1 2 4 2 4 2 2 2" xfId="29643" xr:uid="{1904E9BE-D80F-4D52-B846-71E3582DA54E}"/>
    <cellStyle name="40% - Accent1 2 4 2 4 2 2 2 2" xfId="56710" xr:uid="{A2502FD2-AD0D-4448-8E9A-B8F56F089614}"/>
    <cellStyle name="40% - Accent1 2 4 2 4 2 2 3" xfId="43303" xr:uid="{BE0CDFA7-BB9B-413C-9145-3EF0A9607D62}"/>
    <cellStyle name="40% - Accent1 2 4 2 4 2 3" xfId="11495" xr:uid="{BB6BDBDF-6FD3-42B1-80C0-5B1C555AFF01}"/>
    <cellStyle name="40% - Accent1 2 4 2 4 2 3 2" xfId="25166" xr:uid="{F952B89E-29BC-4B1A-B37D-CD537FD4620E}"/>
    <cellStyle name="40% - Accent1 2 4 2 4 2 3 2 2" xfId="52233" xr:uid="{45D3DA61-7C8A-4598-AD8B-A7DECC2A5A75}"/>
    <cellStyle name="40% - Accent1 2 4 2 4 2 3 3" xfId="38743" xr:uid="{EF69F512-C7D7-458D-BB48-73D91640281A}"/>
    <cellStyle name="40% - Accent1 2 4 2 4 2 4" xfId="20580" xr:uid="{9053EEC7-80E4-4E41-93C3-B86BC7ED12C1}"/>
    <cellStyle name="40% - Accent1 2 4 2 4 2 4 2" xfId="47647" xr:uid="{A0E5E553-B36D-4821-809B-E21B08181FE8}"/>
    <cellStyle name="40% - Accent1 2 4 2 4 2 5" xfId="34156" xr:uid="{0BAA07B5-3D89-40A6-8D5F-3C3D68404EE9}"/>
    <cellStyle name="40% - Accent1 2 4 2 4 3" xfId="13962" xr:uid="{B05FA81B-C535-46F6-B92C-9841B8A9D445}"/>
    <cellStyle name="40% - Accent1 2 4 2 4 3 2" xfId="27411" xr:uid="{B0ADB9B7-79C1-4D67-98D9-45F0C061CBC9}"/>
    <cellStyle name="40% - Accent1 2 4 2 4 3 2 2" xfId="54478" xr:uid="{8829E02C-3ABD-4957-9672-A35C02636CC5}"/>
    <cellStyle name="40% - Accent1 2 4 2 4 3 3" xfId="41071" xr:uid="{15FF8C71-6F52-4196-9209-8754FC695C28}"/>
    <cellStyle name="40% - Accent1 2 4 2 4 4" xfId="9260" xr:uid="{75B6FFEF-8B4B-4A75-A84F-23BCD7120B95}"/>
    <cellStyle name="40% - Accent1 2 4 2 4 4 2" xfId="22934" xr:uid="{1B3F9314-D028-4C67-9E93-1BCB05D54A6A}"/>
    <cellStyle name="40% - Accent1 2 4 2 4 4 2 2" xfId="50001" xr:uid="{61C66B42-8A8C-46BE-BEDC-B5B0CE870603}"/>
    <cellStyle name="40% - Accent1 2 4 2 4 4 3" xfId="36510" xr:uid="{60E945B4-DDD2-4D17-92B2-8C7E52CB5EC1}"/>
    <cellStyle name="40% - Accent1 2 4 2 4 5" xfId="18348" xr:uid="{6AD34FD1-0994-426D-A744-DA4E11F3EDB2}"/>
    <cellStyle name="40% - Accent1 2 4 2 4 5 2" xfId="45416" xr:uid="{5B6B9A60-43C1-4016-933B-2BAB1C9610F4}"/>
    <cellStyle name="40% - Accent1 2 4 2 4 6" xfId="31919" xr:uid="{A9AEECDD-D4F2-4503-89B2-8B1F4CABDE96}"/>
    <cellStyle name="40% - Accent1 2 4 2 5" xfId="5856" xr:uid="{2561217A-602B-477A-9FF0-2BE84486873D}"/>
    <cellStyle name="40% - Accent1 2 4 2 5 2" xfId="16187" xr:uid="{F8F37B22-ADDD-4E8C-877C-E1CA99A4B929}"/>
    <cellStyle name="40% - Accent1 2 4 2 5 2 2" xfId="29636" xr:uid="{BB9A315C-0701-4F92-8B61-F0FF45E35335}"/>
    <cellStyle name="40% - Accent1 2 4 2 5 2 2 2" xfId="56703" xr:uid="{CD744CC4-384B-406E-80F9-E661D2B80F83}"/>
    <cellStyle name="40% - Accent1 2 4 2 5 2 3" xfId="43296" xr:uid="{455EEE75-7253-4AC6-96DC-BA1F07CEC8EC}"/>
    <cellStyle name="40% - Accent1 2 4 2 5 3" xfId="11488" xr:uid="{5C0EF5BD-2D78-4769-9419-1ED0390FEAD6}"/>
    <cellStyle name="40% - Accent1 2 4 2 5 3 2" xfId="25159" xr:uid="{7E5B55EA-8235-4995-9546-76EE481C1C48}"/>
    <cellStyle name="40% - Accent1 2 4 2 5 3 2 2" xfId="52226" xr:uid="{9A4D6B17-7D1B-4297-817E-FB67BFED07EE}"/>
    <cellStyle name="40% - Accent1 2 4 2 5 3 3" xfId="38736" xr:uid="{DDCE84B9-4CFB-4813-B009-741AB5B6EAC1}"/>
    <cellStyle name="40% - Accent1 2 4 2 5 4" xfId="19530" xr:uid="{BBFE4F5D-6759-4009-BFFF-D83A62C27219}"/>
    <cellStyle name="40% - Accent1 2 4 2 5 4 2" xfId="46597" xr:uid="{4A70C6D4-D971-4B5E-AF7D-7502A5F04817}"/>
    <cellStyle name="40% - Accent1 2 4 2 5 5" xfId="33106" xr:uid="{D1A4599C-5097-4416-A2F8-DF45924ACE24}"/>
    <cellStyle name="40% - Accent1 2 4 2 6" xfId="13955" xr:uid="{32CB2E05-FE2B-47A5-A831-AA83CE90ED23}"/>
    <cellStyle name="40% - Accent1 2 4 2 6 2" xfId="27404" xr:uid="{08EFE741-40FB-4744-A41D-5AF9F549C371}"/>
    <cellStyle name="40% - Accent1 2 4 2 6 2 2" xfId="54471" xr:uid="{E640D733-E15E-419F-BB59-3FA296CC4D7F}"/>
    <cellStyle name="40% - Accent1 2 4 2 6 3" xfId="41064" xr:uid="{DA224918-CD93-4715-8936-2C16F430C474}"/>
    <cellStyle name="40% - Accent1 2 4 2 7" xfId="9253" xr:uid="{83A44B41-2AA1-422B-9FE0-E3C68172C773}"/>
    <cellStyle name="40% - Accent1 2 4 2 7 2" xfId="22927" xr:uid="{55C8407A-BF28-4AFB-88BE-81AE32D87CC2}"/>
    <cellStyle name="40% - Accent1 2 4 2 7 2 2" xfId="49994" xr:uid="{4C1175BC-6637-4AC5-8CAA-D930694A2269}"/>
    <cellStyle name="40% - Accent1 2 4 2 7 3" xfId="36503" xr:uid="{F4EFC950-8ED6-4D90-9938-F8401FB0EC60}"/>
    <cellStyle name="40% - Accent1 2 4 2 8" xfId="17298" xr:uid="{A81A1037-00BB-46D0-94E2-38B1A1BDF8BC}"/>
    <cellStyle name="40% - Accent1 2 4 2 8 2" xfId="44366" xr:uid="{A90A200D-1419-4EBE-842D-F2EA5B3C5D4A}"/>
    <cellStyle name="40% - Accent1 2 4 2 9" xfId="30817" xr:uid="{AE87134C-5D4F-4ED5-AB04-F2B7B3B7019D}"/>
    <cellStyle name="40% - Accent1 2 4 3" xfId="3703" xr:uid="{648C8F4A-8AD3-4C4A-828F-D6948E650FFE}"/>
    <cellStyle name="40% - Accent1 2 4 3 2" xfId="4238" xr:uid="{7CE8EBD7-FE51-4D1C-80E7-8EAF1C104F2C}"/>
    <cellStyle name="40% - Accent1 2 4 3 2 2" xfId="5295" xr:uid="{1DF0E0E1-092E-4EA0-8CBF-416D29A8E723}"/>
    <cellStyle name="40% - Accent1 2 4 3 2 2 2" xfId="7562" xr:uid="{E7989894-6BDB-4658-8407-A70C6716DB9F}"/>
    <cellStyle name="40% - Accent1 2 4 3 2 2 2 2" xfId="16197" xr:uid="{C91D8B57-916D-4775-A1F9-F45BEEDE7011}"/>
    <cellStyle name="40% - Accent1 2 4 3 2 2 2 2 2" xfId="29646" xr:uid="{826558CD-CD8E-492F-9BDC-C3E6154F6CF9}"/>
    <cellStyle name="40% - Accent1 2 4 3 2 2 2 2 2 2" xfId="56713" xr:uid="{7ABE2635-940D-416C-A521-E49FAF8706CD}"/>
    <cellStyle name="40% - Accent1 2 4 3 2 2 2 2 3" xfId="43306" xr:uid="{30D2E7D2-D119-4951-8D5B-ADEE8C0FBE00}"/>
    <cellStyle name="40% - Accent1 2 4 3 2 2 2 3" xfId="11498" xr:uid="{71FFF46C-0122-48FD-B1D7-7308BFE40E98}"/>
    <cellStyle name="40% - Accent1 2 4 3 2 2 2 3 2" xfId="25169" xr:uid="{5DCD8B65-88FF-424D-878B-374E89D17689}"/>
    <cellStyle name="40% - Accent1 2 4 3 2 2 2 3 2 2" xfId="52236" xr:uid="{4B6229F1-E32B-4B1F-ADD8-B1D37075D477}"/>
    <cellStyle name="40% - Accent1 2 4 3 2 2 2 3 3" xfId="38746" xr:uid="{2EB63AC4-83AC-4026-99BB-F09E4D834405}"/>
    <cellStyle name="40% - Accent1 2 4 3 2 2 2 4" xfId="21236" xr:uid="{F8D4684C-E291-45E4-B673-6BC4BF7C10AA}"/>
    <cellStyle name="40% - Accent1 2 4 3 2 2 2 4 2" xfId="48303" xr:uid="{DDBC11CA-B917-4FCA-A33A-920016876F78}"/>
    <cellStyle name="40% - Accent1 2 4 3 2 2 2 5" xfId="34812" xr:uid="{F47B64B8-BD9A-4125-815F-ED6B6A9DEC58}"/>
    <cellStyle name="40% - Accent1 2 4 3 2 2 3" xfId="13965" xr:uid="{B7EC6982-9EB5-4DEE-86DC-9EFF485B6DB1}"/>
    <cellStyle name="40% - Accent1 2 4 3 2 2 3 2" xfId="27414" xr:uid="{BB0EF934-20CD-49D4-943D-0A5C37C20C8E}"/>
    <cellStyle name="40% - Accent1 2 4 3 2 2 3 2 2" xfId="54481" xr:uid="{58CE3872-7CEE-4499-8D8A-92310E81D85A}"/>
    <cellStyle name="40% - Accent1 2 4 3 2 2 3 3" xfId="41074" xr:uid="{131CDE25-61E0-423F-B2B5-11F47AD1B05E}"/>
    <cellStyle name="40% - Accent1 2 4 3 2 2 4" xfId="9263" xr:uid="{115C033F-C453-4840-8F67-DD9E419261BC}"/>
    <cellStyle name="40% - Accent1 2 4 3 2 2 4 2" xfId="22937" xr:uid="{37D07230-A90D-43E9-BAED-81F7FD7C0ADF}"/>
    <cellStyle name="40% - Accent1 2 4 3 2 2 4 2 2" xfId="50004" xr:uid="{DF78AC2C-6E9D-4B34-AD7B-B89C2A8F6B03}"/>
    <cellStyle name="40% - Accent1 2 4 3 2 2 4 3" xfId="36513" xr:uid="{E923D562-9849-49D9-88EF-E70D23FD70F2}"/>
    <cellStyle name="40% - Accent1 2 4 3 2 2 5" xfId="19004" xr:uid="{61A04F8F-4845-4A8D-A3FE-4789FCFCEE39}"/>
    <cellStyle name="40% - Accent1 2 4 3 2 2 5 2" xfId="46072" xr:uid="{752B17A1-AF1C-405D-A120-B2168C42B647}"/>
    <cellStyle name="40% - Accent1 2 4 3 2 2 6" xfId="32575" xr:uid="{1F6D567D-DE34-4C3B-96FE-1FAC6F85EB7D}"/>
    <cellStyle name="40% - Accent1 2 4 3 2 3" xfId="6512" xr:uid="{4220FF05-BDB3-4E5B-A71B-A8F7044D8E4E}"/>
    <cellStyle name="40% - Accent1 2 4 3 2 3 2" xfId="16196" xr:uid="{C0350371-85C2-49C5-8CCA-D24266DF01F3}"/>
    <cellStyle name="40% - Accent1 2 4 3 2 3 2 2" xfId="29645" xr:uid="{78C749B4-24BD-4C99-913E-5A3FA98B6D1E}"/>
    <cellStyle name="40% - Accent1 2 4 3 2 3 2 2 2" xfId="56712" xr:uid="{8854F33A-B667-4255-B058-DCFE3116E52F}"/>
    <cellStyle name="40% - Accent1 2 4 3 2 3 2 3" xfId="43305" xr:uid="{A35C1764-485A-4BC5-AEE6-6930BD1592D3}"/>
    <cellStyle name="40% - Accent1 2 4 3 2 3 3" xfId="11497" xr:uid="{3B7739DD-117C-4A56-BC38-7EBAE8B97129}"/>
    <cellStyle name="40% - Accent1 2 4 3 2 3 3 2" xfId="25168" xr:uid="{7DA1CCDA-53DE-46FE-BD10-6E069EFEB6F7}"/>
    <cellStyle name="40% - Accent1 2 4 3 2 3 3 2 2" xfId="52235" xr:uid="{DB703C15-B00C-46FF-A2D3-CDAF4FFFB6C0}"/>
    <cellStyle name="40% - Accent1 2 4 3 2 3 3 3" xfId="38745" xr:uid="{8D412AAC-48E7-4FB0-A4B5-766086BE5C7D}"/>
    <cellStyle name="40% - Accent1 2 4 3 2 3 4" xfId="20186" xr:uid="{1E3109D1-3FE2-4445-A41B-036A34374D8E}"/>
    <cellStyle name="40% - Accent1 2 4 3 2 3 4 2" xfId="47253" xr:uid="{672B090E-57AD-43B7-82CA-216796814803}"/>
    <cellStyle name="40% - Accent1 2 4 3 2 3 5" xfId="33762" xr:uid="{CC6770DE-7EA1-412C-A106-B1FA079EC7AD}"/>
    <cellStyle name="40% - Accent1 2 4 3 2 4" xfId="13964" xr:uid="{5EDD6AF4-2717-49F8-9635-7B5FCECBB5CD}"/>
    <cellStyle name="40% - Accent1 2 4 3 2 4 2" xfId="27413" xr:uid="{837140B7-5913-4E8F-A49A-751924A6D1A3}"/>
    <cellStyle name="40% - Accent1 2 4 3 2 4 2 2" xfId="54480" xr:uid="{9BB2B07B-788E-4F02-A615-14F37E127D0E}"/>
    <cellStyle name="40% - Accent1 2 4 3 2 4 3" xfId="41073" xr:uid="{73CE003A-4B03-4C36-AEF8-419B8BFAE405}"/>
    <cellStyle name="40% - Accent1 2 4 3 2 5" xfId="9262" xr:uid="{90B92EEF-666A-44AB-B31C-B1FBC567BC91}"/>
    <cellStyle name="40% - Accent1 2 4 3 2 5 2" xfId="22936" xr:uid="{19461F86-0FBF-414E-BBD9-459DC22A7274}"/>
    <cellStyle name="40% - Accent1 2 4 3 2 5 2 2" xfId="50003" xr:uid="{B4EFDC36-9A82-4C74-BF33-1DCB81E17FBE}"/>
    <cellStyle name="40% - Accent1 2 4 3 2 5 3" xfId="36512" xr:uid="{11D7544C-ECC2-42E4-94BC-8129A6B77409}"/>
    <cellStyle name="40% - Accent1 2 4 3 2 6" xfId="17954" xr:uid="{2C2C1DCF-E2D4-481F-948A-F8CC9378CCF0}"/>
    <cellStyle name="40% - Accent1 2 4 3 2 6 2" xfId="45022" xr:uid="{C528E848-2FCD-4A2C-9F6B-5D339C99DAE9}"/>
    <cellStyle name="40% - Accent1 2 4 3 2 7" xfId="31519" xr:uid="{9124A3D7-059B-4695-AD69-AF7533724E58}"/>
    <cellStyle name="40% - Accent1 2 4 3 3" xfId="4770" xr:uid="{C46D9B49-C172-42C5-99F4-5E090FE7B5D1}"/>
    <cellStyle name="40% - Accent1 2 4 3 3 2" xfId="7037" xr:uid="{0FC2C715-DF2B-4712-8027-726276C299EE}"/>
    <cellStyle name="40% - Accent1 2 4 3 3 2 2" xfId="16198" xr:uid="{F705A789-3193-4002-8578-0993634B4948}"/>
    <cellStyle name="40% - Accent1 2 4 3 3 2 2 2" xfId="29647" xr:uid="{8BF7BA0C-71E6-41F6-85BA-B88B3418ED74}"/>
    <cellStyle name="40% - Accent1 2 4 3 3 2 2 2 2" xfId="56714" xr:uid="{1123ED55-8A53-4415-B76C-4D2EB9F09AD5}"/>
    <cellStyle name="40% - Accent1 2 4 3 3 2 2 3" xfId="43307" xr:uid="{D92BA506-82B1-4845-B09E-AB31CD7E42BE}"/>
    <cellStyle name="40% - Accent1 2 4 3 3 2 3" xfId="11499" xr:uid="{8C6F2D86-2379-4EB5-A37D-0DD890E89A8B}"/>
    <cellStyle name="40% - Accent1 2 4 3 3 2 3 2" xfId="25170" xr:uid="{94115A94-888B-4AB4-BED3-B120D18AD386}"/>
    <cellStyle name="40% - Accent1 2 4 3 3 2 3 2 2" xfId="52237" xr:uid="{3CD40BAB-302E-4503-B7F2-601B11802315}"/>
    <cellStyle name="40% - Accent1 2 4 3 3 2 3 3" xfId="38747" xr:uid="{231DEFF0-B846-4041-8DBC-4BDCA3E57148}"/>
    <cellStyle name="40% - Accent1 2 4 3 3 2 4" xfId="20711" xr:uid="{6B07977E-9380-4278-9710-34F44A13A8CC}"/>
    <cellStyle name="40% - Accent1 2 4 3 3 2 4 2" xfId="47778" xr:uid="{A03D3234-102F-43B7-9095-ABE3A8EA6A2F}"/>
    <cellStyle name="40% - Accent1 2 4 3 3 2 5" xfId="34287" xr:uid="{1F12CEBD-E0FB-4269-80E5-E51C5BB9AE54}"/>
    <cellStyle name="40% - Accent1 2 4 3 3 3" xfId="13966" xr:uid="{DB419C33-5EF0-40C6-BF9D-81205CFEA55A}"/>
    <cellStyle name="40% - Accent1 2 4 3 3 3 2" xfId="27415" xr:uid="{B30583A5-E7D7-4A87-A892-32A1F662AFA3}"/>
    <cellStyle name="40% - Accent1 2 4 3 3 3 2 2" xfId="54482" xr:uid="{2C7CEF83-DE23-4CD9-9030-4391F158E2A5}"/>
    <cellStyle name="40% - Accent1 2 4 3 3 3 3" xfId="41075" xr:uid="{59ECFADA-4720-4BE6-B673-080F3C26496D}"/>
    <cellStyle name="40% - Accent1 2 4 3 3 4" xfId="9264" xr:uid="{4050E64A-AE1B-496A-81AD-CFE4C8F80B1B}"/>
    <cellStyle name="40% - Accent1 2 4 3 3 4 2" xfId="22938" xr:uid="{FB0419AF-BCA1-433B-B104-10C841066C35}"/>
    <cellStyle name="40% - Accent1 2 4 3 3 4 2 2" xfId="50005" xr:uid="{38D44841-4795-406E-B2DF-0684FD3EF512}"/>
    <cellStyle name="40% - Accent1 2 4 3 3 4 3" xfId="36514" xr:uid="{D3E5F7A4-1D12-48B1-9228-676451A902F4}"/>
    <cellStyle name="40% - Accent1 2 4 3 3 5" xfId="18479" xr:uid="{8898E8B4-A2A4-45EE-9305-D285E1FFF7CA}"/>
    <cellStyle name="40% - Accent1 2 4 3 3 5 2" xfId="45547" xr:uid="{188477D1-6B08-4F9B-A8A4-5A87C0D4CE82}"/>
    <cellStyle name="40% - Accent1 2 4 3 3 6" xfId="32050" xr:uid="{66BC56B7-0F9C-4BC9-B68F-C70C1048E20A}"/>
    <cellStyle name="40% - Accent1 2 4 3 4" xfId="5987" xr:uid="{95E7C08B-6F3D-4449-BDAB-9E69C8374751}"/>
    <cellStyle name="40% - Accent1 2 4 3 4 2" xfId="16195" xr:uid="{FA17AD36-3E95-4B80-A679-A14F40392D34}"/>
    <cellStyle name="40% - Accent1 2 4 3 4 2 2" xfId="29644" xr:uid="{3608A028-DBB2-4882-8BDE-147895A29EAC}"/>
    <cellStyle name="40% - Accent1 2 4 3 4 2 2 2" xfId="56711" xr:uid="{5341108F-FD58-4B2E-B7CC-F06222481D13}"/>
    <cellStyle name="40% - Accent1 2 4 3 4 2 3" xfId="43304" xr:uid="{1E78B13E-B49B-4838-A771-08E0FEA7716C}"/>
    <cellStyle name="40% - Accent1 2 4 3 4 3" xfId="11496" xr:uid="{4FBBCBFA-A7EA-42D4-A971-B80F1B64DF0B}"/>
    <cellStyle name="40% - Accent1 2 4 3 4 3 2" xfId="25167" xr:uid="{AC42F656-45B3-4CAE-88AC-7CD398F27978}"/>
    <cellStyle name="40% - Accent1 2 4 3 4 3 2 2" xfId="52234" xr:uid="{B13F5F8C-3F0C-4B16-9870-FA8D3621F2AF}"/>
    <cellStyle name="40% - Accent1 2 4 3 4 3 3" xfId="38744" xr:uid="{3554C413-FD7F-494E-9562-CFE76F3EC5BB}"/>
    <cellStyle name="40% - Accent1 2 4 3 4 4" xfId="19661" xr:uid="{1D830273-8B29-406C-B0A6-5856B2DBD54D}"/>
    <cellStyle name="40% - Accent1 2 4 3 4 4 2" xfId="46728" xr:uid="{412636DD-1F92-451C-8A7C-4B14892C5A17}"/>
    <cellStyle name="40% - Accent1 2 4 3 4 5" xfId="33237" xr:uid="{46A67306-61CA-4D9D-B41E-0E3C84F49D28}"/>
    <cellStyle name="40% - Accent1 2 4 3 5" xfId="13963" xr:uid="{B6BB4276-2DA9-49B2-ACFF-F427D4F47A6A}"/>
    <cellStyle name="40% - Accent1 2 4 3 5 2" xfId="27412" xr:uid="{2A7A6ED5-78AD-4B7A-837A-D86E5DA6A83E}"/>
    <cellStyle name="40% - Accent1 2 4 3 5 2 2" xfId="54479" xr:uid="{B7BDDE06-2486-477A-BD8A-0B3ED4FB847E}"/>
    <cellStyle name="40% - Accent1 2 4 3 5 3" xfId="41072" xr:uid="{5396BC70-4436-43CE-8B6D-FCAC27B6233B}"/>
    <cellStyle name="40% - Accent1 2 4 3 6" xfId="9261" xr:uid="{1C28E530-84D7-4656-BF5C-A4A36B5A7991}"/>
    <cellStyle name="40% - Accent1 2 4 3 6 2" xfId="22935" xr:uid="{B3F4FE35-7FFB-49D8-A2B1-EE2CF7793D5D}"/>
    <cellStyle name="40% - Accent1 2 4 3 6 2 2" xfId="50002" xr:uid="{39E53C71-06AD-467B-AA2E-4B9A2D51B490}"/>
    <cellStyle name="40% - Accent1 2 4 3 6 3" xfId="36511" xr:uid="{B3A1BD5C-226A-485C-8E2A-F32ED0E61DED}"/>
    <cellStyle name="40% - Accent1 2 4 3 7" xfId="17429" xr:uid="{EED7CE47-9342-4FEA-80A6-DE41007CE31C}"/>
    <cellStyle name="40% - Accent1 2 4 3 7 2" xfId="44497" xr:uid="{6155E7F6-B63F-4554-95AD-50B8E4770E6F}"/>
    <cellStyle name="40% - Accent1 2 4 3 8" xfId="30986" xr:uid="{DAFC2916-7B58-4E6D-B5B9-47F7EA3ABE1F}"/>
    <cellStyle name="40% - Accent1 2 4 4" xfId="3971" xr:uid="{0B0FBAA5-D49A-4976-B5C6-63512C482211}"/>
    <cellStyle name="40% - Accent1 2 4 4 2" xfId="5033" xr:uid="{79399789-F07A-4940-AE56-2E0E0926066E}"/>
    <cellStyle name="40% - Accent1 2 4 4 2 2" xfId="7300" xr:uid="{AF5BF6F3-BF57-44B8-A7C7-3D641239C088}"/>
    <cellStyle name="40% - Accent1 2 4 4 2 2 2" xfId="16200" xr:uid="{419CF3C5-7B09-49B8-B4AE-EA3CD1E5F776}"/>
    <cellStyle name="40% - Accent1 2 4 4 2 2 2 2" xfId="29649" xr:uid="{5B110932-150F-44F2-84C4-90F8866689C2}"/>
    <cellStyle name="40% - Accent1 2 4 4 2 2 2 2 2" xfId="56716" xr:uid="{186B8064-0778-4DB5-957B-630133AE7D75}"/>
    <cellStyle name="40% - Accent1 2 4 4 2 2 2 3" xfId="43309" xr:uid="{D1E65881-5990-4827-8CB5-42E5315E9A63}"/>
    <cellStyle name="40% - Accent1 2 4 4 2 2 3" xfId="11501" xr:uid="{8AD0502B-79EC-410F-8497-31C477244EA6}"/>
    <cellStyle name="40% - Accent1 2 4 4 2 2 3 2" xfId="25172" xr:uid="{9F854B64-4B5B-4BF7-A758-D3853A1AE761}"/>
    <cellStyle name="40% - Accent1 2 4 4 2 2 3 2 2" xfId="52239" xr:uid="{3F5B4E4F-A12A-456E-9B67-876724D717FF}"/>
    <cellStyle name="40% - Accent1 2 4 4 2 2 3 3" xfId="38749" xr:uid="{28DEBCC5-948E-4977-BF18-273A763D7AF2}"/>
    <cellStyle name="40% - Accent1 2 4 4 2 2 4" xfId="20974" xr:uid="{7F297799-DC77-4988-95BE-FF10814908D4}"/>
    <cellStyle name="40% - Accent1 2 4 4 2 2 4 2" xfId="48041" xr:uid="{5E1A9884-1156-4ADB-AEB5-1C15DFCBF97A}"/>
    <cellStyle name="40% - Accent1 2 4 4 2 2 5" xfId="34550" xr:uid="{0DE10396-9959-44F1-B5BA-994AD39C375A}"/>
    <cellStyle name="40% - Accent1 2 4 4 2 3" xfId="13968" xr:uid="{22007356-9BE0-4107-A03A-AE16064F6711}"/>
    <cellStyle name="40% - Accent1 2 4 4 2 3 2" xfId="27417" xr:uid="{A520C67F-5159-4499-AFA5-6DACD1D5C17D}"/>
    <cellStyle name="40% - Accent1 2 4 4 2 3 2 2" xfId="54484" xr:uid="{6253A5B2-1E95-4DAF-ABA2-526FCABF52A2}"/>
    <cellStyle name="40% - Accent1 2 4 4 2 3 3" xfId="41077" xr:uid="{28F75459-8A7D-470F-A0B2-952AD34E2D87}"/>
    <cellStyle name="40% - Accent1 2 4 4 2 4" xfId="9266" xr:uid="{4A1BFAC9-0D4D-4DDC-84CB-692A297C3B8F}"/>
    <cellStyle name="40% - Accent1 2 4 4 2 4 2" xfId="22940" xr:uid="{281317C6-9BD8-4EA4-8E5E-BF6EA793904B}"/>
    <cellStyle name="40% - Accent1 2 4 4 2 4 2 2" xfId="50007" xr:uid="{93D09B3E-EF81-4E62-B881-6AF01E51BC58}"/>
    <cellStyle name="40% - Accent1 2 4 4 2 4 3" xfId="36516" xr:uid="{65DB0401-14B6-4AAB-8BEB-AECFE1B7B318}"/>
    <cellStyle name="40% - Accent1 2 4 4 2 5" xfId="18742" xr:uid="{787CE477-E1F5-40B3-B28C-9E74AE815B07}"/>
    <cellStyle name="40% - Accent1 2 4 4 2 5 2" xfId="45810" xr:uid="{669D1FBF-2DCF-4986-91A4-A5FA6AE253F1}"/>
    <cellStyle name="40% - Accent1 2 4 4 2 6" xfId="32313" xr:uid="{0B283B04-B8C5-4C0E-B034-B6F521303B72}"/>
    <cellStyle name="40% - Accent1 2 4 4 3" xfId="6250" xr:uid="{260604EE-7E53-45C9-B314-9F6ED26A6EC5}"/>
    <cellStyle name="40% - Accent1 2 4 4 3 2" xfId="16199" xr:uid="{A48EEC32-610A-4528-AFF4-6F2A258A665D}"/>
    <cellStyle name="40% - Accent1 2 4 4 3 2 2" xfId="29648" xr:uid="{A5952C8C-BC35-4B25-92CD-B9AFE50702EF}"/>
    <cellStyle name="40% - Accent1 2 4 4 3 2 2 2" xfId="56715" xr:uid="{98E1FBE4-78F2-4903-A428-AD126D610570}"/>
    <cellStyle name="40% - Accent1 2 4 4 3 2 3" xfId="43308" xr:uid="{7B4645B3-517D-459D-AF24-1316AFEE831A}"/>
    <cellStyle name="40% - Accent1 2 4 4 3 3" xfId="11500" xr:uid="{A63F071E-8297-4FDA-8F6C-0248D23F4751}"/>
    <cellStyle name="40% - Accent1 2 4 4 3 3 2" xfId="25171" xr:uid="{E18318AE-A7CC-4F2B-8209-ABDA61556E77}"/>
    <cellStyle name="40% - Accent1 2 4 4 3 3 2 2" xfId="52238" xr:uid="{BF9CF38A-340A-460F-900C-147AAD95C37B}"/>
    <cellStyle name="40% - Accent1 2 4 4 3 3 3" xfId="38748" xr:uid="{DC18FB60-4E06-4B08-AC0E-B0E91140D82A}"/>
    <cellStyle name="40% - Accent1 2 4 4 3 4" xfId="19924" xr:uid="{8E4A0732-8F62-4799-87EB-CB7E449ADAC6}"/>
    <cellStyle name="40% - Accent1 2 4 4 3 4 2" xfId="46991" xr:uid="{BCF237E6-24C7-42F2-8B28-5FD8BC438FA8}"/>
    <cellStyle name="40% - Accent1 2 4 4 3 5" xfId="33500" xr:uid="{FA502AFE-3284-4E03-A79D-AEC2519CC3B9}"/>
    <cellStyle name="40% - Accent1 2 4 4 4" xfId="13967" xr:uid="{73F44E2B-7A0C-4F2A-83DC-066D157C003F}"/>
    <cellStyle name="40% - Accent1 2 4 4 4 2" xfId="27416" xr:uid="{60991358-A5E8-4E98-81F1-8A27FC601DF2}"/>
    <cellStyle name="40% - Accent1 2 4 4 4 2 2" xfId="54483" xr:uid="{079EB5A6-64AA-4F83-9522-799F78E92EE6}"/>
    <cellStyle name="40% - Accent1 2 4 4 4 3" xfId="41076" xr:uid="{26DCADA2-3226-4C41-ADDC-496BBA04B2D1}"/>
    <cellStyle name="40% - Accent1 2 4 4 5" xfId="9265" xr:uid="{8CCC7016-2A48-4E7F-AD3F-8E4358218401}"/>
    <cellStyle name="40% - Accent1 2 4 4 5 2" xfId="22939" xr:uid="{984F33BD-B338-45F5-9606-D2878508E2E5}"/>
    <cellStyle name="40% - Accent1 2 4 4 5 2 2" xfId="50006" xr:uid="{38A2A972-4584-413A-8718-46507CE480B8}"/>
    <cellStyle name="40% - Accent1 2 4 4 5 3" xfId="36515" xr:uid="{A4085A98-B3C2-494E-A267-C918661DD410}"/>
    <cellStyle name="40% - Accent1 2 4 4 6" xfId="17692" xr:uid="{7911D6F8-8FF4-41B8-B9A9-35E6622AE235}"/>
    <cellStyle name="40% - Accent1 2 4 4 6 2" xfId="44760" xr:uid="{B77C2B1E-2201-4B40-88C4-AC594BCA4618}"/>
    <cellStyle name="40% - Accent1 2 4 4 7" xfId="31252" xr:uid="{CE0665EE-5E98-4C9F-A9A6-36BFCF4A4A84}"/>
    <cellStyle name="40% - Accent1 2 4 5" xfId="4503" xr:uid="{39207877-17AF-4955-8E1B-6E91925F456B}"/>
    <cellStyle name="40% - Accent1 2 4 5 2" xfId="6775" xr:uid="{2E6AD693-B28B-4442-B642-10CA64894376}"/>
    <cellStyle name="40% - Accent1 2 4 5 2 2" xfId="16201" xr:uid="{749EEAE9-30BA-4F59-8B46-36D22A9730D5}"/>
    <cellStyle name="40% - Accent1 2 4 5 2 2 2" xfId="29650" xr:uid="{86FE8F55-FAE2-4AF9-AD6F-4D4E226DD9DB}"/>
    <cellStyle name="40% - Accent1 2 4 5 2 2 2 2" xfId="56717" xr:uid="{FF6174CB-1106-4E5A-9766-03F2DC0B1C16}"/>
    <cellStyle name="40% - Accent1 2 4 5 2 2 3" xfId="43310" xr:uid="{325FE3D7-88C6-469E-83D7-B33E8ADD5420}"/>
    <cellStyle name="40% - Accent1 2 4 5 2 3" xfId="11502" xr:uid="{E318D524-B9B5-493A-9159-C3315618A9D6}"/>
    <cellStyle name="40% - Accent1 2 4 5 2 3 2" xfId="25173" xr:uid="{97AC8D54-7BE8-441E-8CFB-67A6A458BC89}"/>
    <cellStyle name="40% - Accent1 2 4 5 2 3 2 2" xfId="52240" xr:uid="{CE71C042-6EA4-4410-821C-F408D6C85ED1}"/>
    <cellStyle name="40% - Accent1 2 4 5 2 3 3" xfId="38750" xr:uid="{762A02DF-9C92-4194-A3B3-E90BA371A14C}"/>
    <cellStyle name="40% - Accent1 2 4 5 2 4" xfId="20449" xr:uid="{7AC72FE9-3AB6-4CD1-932E-0AF8A23A3039}"/>
    <cellStyle name="40% - Accent1 2 4 5 2 4 2" xfId="47516" xr:uid="{9C0A5CD8-D6F3-44CA-BA0A-B667A85E5B11}"/>
    <cellStyle name="40% - Accent1 2 4 5 2 5" xfId="34025" xr:uid="{B3BA1ABB-B0CB-4633-9168-FF7BFE42FA26}"/>
    <cellStyle name="40% - Accent1 2 4 5 3" xfId="13969" xr:uid="{55621CFC-B3E5-4648-BAD1-10CF3769A930}"/>
    <cellStyle name="40% - Accent1 2 4 5 3 2" xfId="27418" xr:uid="{0E96333D-8900-4669-AFD9-A0B795018931}"/>
    <cellStyle name="40% - Accent1 2 4 5 3 2 2" xfId="54485" xr:uid="{407B444F-308A-4F92-A798-FEE5A0ECE7FC}"/>
    <cellStyle name="40% - Accent1 2 4 5 3 3" xfId="41078" xr:uid="{7A804566-E77C-4D2C-B0AE-F75A0D51158B}"/>
    <cellStyle name="40% - Accent1 2 4 5 4" xfId="9267" xr:uid="{8874B59C-ACA1-4ED5-B89F-876C3452EDD3}"/>
    <cellStyle name="40% - Accent1 2 4 5 4 2" xfId="22941" xr:uid="{442B2E29-B94F-431C-954F-146C5FE92787}"/>
    <cellStyle name="40% - Accent1 2 4 5 4 2 2" xfId="50008" xr:uid="{46F982ED-BCEF-4751-B0AD-2550F42123E5}"/>
    <cellStyle name="40% - Accent1 2 4 5 4 3" xfId="36517" xr:uid="{D2E1C851-68F3-4063-9671-8E5AABA773D8}"/>
    <cellStyle name="40% - Accent1 2 4 5 5" xfId="18217" xr:uid="{5BA9594F-5055-4563-8C5B-0CD8941FEE6B}"/>
    <cellStyle name="40% - Accent1 2 4 5 5 2" xfId="45285" xr:uid="{A6782739-3BC6-472D-BBB0-1ADC06A742EA}"/>
    <cellStyle name="40% - Accent1 2 4 5 6" xfId="31783" xr:uid="{2DACDBAB-79A5-45EC-AEAE-CB3B4ED06A53}"/>
    <cellStyle name="40% - Accent1 2 4 6" xfId="5560" xr:uid="{9C84A7B7-E7F6-46E6-AC8C-AF2797BB83AB}"/>
    <cellStyle name="40% - Accent1 2 4 6 2" xfId="7824" xr:uid="{B7594A99-A5C1-48F5-A9C0-3E55EED1E31C}"/>
    <cellStyle name="40% - Accent1 2 4 6 2 2" xfId="16202" xr:uid="{7310C58A-1803-4C16-A488-4AC193D44AED}"/>
    <cellStyle name="40% - Accent1 2 4 6 2 2 2" xfId="29651" xr:uid="{4BC5426C-9C72-4E28-94E0-3407C612E63B}"/>
    <cellStyle name="40% - Accent1 2 4 6 2 2 2 2" xfId="56718" xr:uid="{0D164143-A808-48E2-B232-397923DF5B3E}"/>
    <cellStyle name="40% - Accent1 2 4 6 2 2 3" xfId="43311" xr:uid="{7553DA20-ABC6-43D9-A9E9-BA2DE486EF4A}"/>
    <cellStyle name="40% - Accent1 2 4 6 2 3" xfId="11503" xr:uid="{4B2AD379-95E6-4342-AC90-992DC237F053}"/>
    <cellStyle name="40% - Accent1 2 4 6 2 3 2" xfId="25174" xr:uid="{0512BF20-B185-4FF3-B4C8-EA48966E294A}"/>
    <cellStyle name="40% - Accent1 2 4 6 2 3 2 2" xfId="52241" xr:uid="{4F0C0D58-0A4F-4C5A-A5E0-3F1F8765DBA9}"/>
    <cellStyle name="40% - Accent1 2 4 6 2 3 3" xfId="38751" xr:uid="{9A38D301-C4C6-4D79-BAB2-D671F096C5F2}"/>
    <cellStyle name="40% - Accent1 2 4 6 2 4" xfId="21498" xr:uid="{66A59A58-64F4-4D76-B1A7-051B19575578}"/>
    <cellStyle name="40% - Accent1 2 4 6 2 4 2" xfId="48565" xr:uid="{2539BDF8-594F-47D0-A6BB-FBFC3207BB9C}"/>
    <cellStyle name="40% - Accent1 2 4 6 2 5" xfId="35074" xr:uid="{2BE285B1-974D-44D7-9959-1DB64DA4E728}"/>
    <cellStyle name="40% - Accent1 2 4 6 3" xfId="13970" xr:uid="{EBBE8647-4938-4305-9249-632FAA7B6022}"/>
    <cellStyle name="40% - Accent1 2 4 6 3 2" xfId="27419" xr:uid="{40DA0011-4BCC-4021-9BEB-91A2D961F4C7}"/>
    <cellStyle name="40% - Accent1 2 4 6 3 2 2" xfId="54486" xr:uid="{17E2E1C5-6C8A-4A38-8718-92F1D3D8D451}"/>
    <cellStyle name="40% - Accent1 2 4 6 3 3" xfId="41079" xr:uid="{AE3DB66B-8D99-429F-9E60-F9B5055D34B8}"/>
    <cellStyle name="40% - Accent1 2 4 6 4" xfId="9268" xr:uid="{BC2CD25C-CDE8-4FFE-B900-EC9B8C9F7134}"/>
    <cellStyle name="40% - Accent1 2 4 6 4 2" xfId="22942" xr:uid="{E6AA7508-9215-4A8D-95CB-56CD3DD9A9FB}"/>
    <cellStyle name="40% - Accent1 2 4 6 4 2 2" xfId="50009" xr:uid="{D00283F4-D686-4774-9A62-F07074012C00}"/>
    <cellStyle name="40% - Accent1 2 4 6 4 3" xfId="36518" xr:uid="{1B5EB4B1-326F-48AE-ABE8-CDACDBFE206B}"/>
    <cellStyle name="40% - Accent1 2 4 6 5" xfId="19266" xr:uid="{A79A29C1-946F-40E1-9CC5-A1A9E9F920F2}"/>
    <cellStyle name="40% - Accent1 2 4 6 5 2" xfId="46334" xr:uid="{1B564271-B67D-42D1-B418-195156E6176C}"/>
    <cellStyle name="40% - Accent1 2 4 6 6" xfId="32838" xr:uid="{830330AD-3B19-4106-8E91-65EE14268AA2}"/>
    <cellStyle name="40% - Accent1 2 4 7" xfId="5696" xr:uid="{4407DD6C-A29E-4CDB-BD30-B005CC541C63}"/>
    <cellStyle name="40% - Accent1 2 4 7 2" xfId="16186" xr:uid="{E8AC0DC5-88EC-4110-BB81-7BDCB09085C6}"/>
    <cellStyle name="40% - Accent1 2 4 7 2 2" xfId="29635" xr:uid="{D393FDB5-4A8D-4829-AA87-41186D7A7A07}"/>
    <cellStyle name="40% - Accent1 2 4 7 2 2 2" xfId="56702" xr:uid="{2CDD054E-62AC-438C-AACC-E6FEDFDC7ECF}"/>
    <cellStyle name="40% - Accent1 2 4 7 2 3" xfId="43295" xr:uid="{06EEA595-683E-4DA0-AD48-B64823115311}"/>
    <cellStyle name="40% - Accent1 2 4 7 3" xfId="11487" xr:uid="{588490D0-A68F-4CB2-853B-D0AC2AF37C91}"/>
    <cellStyle name="40% - Accent1 2 4 7 3 2" xfId="25158" xr:uid="{8666C823-300B-4F9E-B719-7AB781BC1A08}"/>
    <cellStyle name="40% - Accent1 2 4 7 3 2 2" xfId="52225" xr:uid="{0EFDA11E-69C8-46DE-92A1-5B457DF3F8AB}"/>
    <cellStyle name="40% - Accent1 2 4 7 3 3" xfId="38735" xr:uid="{422A3DDB-FB2B-4929-9297-90C1E4B8706F}"/>
    <cellStyle name="40% - Accent1 2 4 7 4" xfId="19399" xr:uid="{602C2812-9ADC-4B30-87A9-BF9E521E5503}"/>
    <cellStyle name="40% - Accent1 2 4 7 4 2" xfId="46466" xr:uid="{133DE84B-4DC7-471D-867C-D384D547B9AF}"/>
    <cellStyle name="40% - Accent1 2 4 7 5" xfId="32970" xr:uid="{ED611F76-ACA2-4BA7-B07B-2F87C97657E3}"/>
    <cellStyle name="40% - Accent1 2 4 8" xfId="13954" xr:uid="{2F690CBA-7A49-44A7-8D01-880E1FCC4C78}"/>
    <cellStyle name="40% - Accent1 2 4 8 2" xfId="27403" xr:uid="{30F1511A-4FF2-4660-A95C-0446574C7372}"/>
    <cellStyle name="40% - Accent1 2 4 8 2 2" xfId="54470" xr:uid="{534B12A4-4E49-47DE-BB46-67C1258655AD}"/>
    <cellStyle name="40% - Accent1 2 4 8 3" xfId="41063" xr:uid="{3655A7F8-AF94-4CF2-9C2B-2625AA2E4D1F}"/>
    <cellStyle name="40% - Accent1 2 4 9" xfId="9252" xr:uid="{55C13711-0CCF-4267-83BB-555BA2E9B744}"/>
    <cellStyle name="40% - Accent1 2 4 9 2" xfId="22926" xr:uid="{5ECD94D3-7D62-410D-92A8-D1F862F84C87}"/>
    <cellStyle name="40% - Accent1 2 4 9 2 2" xfId="49993" xr:uid="{7FAE399C-FB79-4842-B793-435F48A90C62}"/>
    <cellStyle name="40% - Accent1 2 4 9 3" xfId="36502" xr:uid="{D7A6D9EE-5710-4719-9DA7-2FA98567C4FA}"/>
    <cellStyle name="40% - Accent1 2 5" xfId="3099" xr:uid="{14AA203F-86DC-4287-8E9E-7A33D69E5F09}"/>
    <cellStyle name="40% - Accent1 2 6" xfId="3468" xr:uid="{6DBC0E8E-2E49-4F0B-AF2B-DE360B1EE34A}"/>
    <cellStyle name="40% - Accent1 2 6 2" xfId="3833" xr:uid="{7B2A22EE-B4B4-490B-BB89-7230CFD815B7}"/>
    <cellStyle name="40% - Accent1 2 6 2 2" xfId="4365" xr:uid="{911DA449-625A-4AE0-BA4C-84FEF4EDF1EA}"/>
    <cellStyle name="40% - Accent1 2 6 2 2 2" xfId="5422" xr:uid="{5F7EB2EA-4C36-43DC-BBC4-C2E339864860}"/>
    <cellStyle name="40% - Accent1 2 6 2 2 2 2" xfId="7689" xr:uid="{E75797AB-0003-4B28-AD8C-64E23F97792F}"/>
    <cellStyle name="40% - Accent1 2 6 2 2 2 2 2" xfId="16206" xr:uid="{F0691645-A25F-496D-893E-36D0FE322CAF}"/>
    <cellStyle name="40% - Accent1 2 6 2 2 2 2 2 2" xfId="29655" xr:uid="{0D748BFA-D34C-4ED0-9847-2A5F972DF27D}"/>
    <cellStyle name="40% - Accent1 2 6 2 2 2 2 2 2 2" xfId="56722" xr:uid="{E6A2FC54-EE8F-41A1-9F18-1CA52BF4A137}"/>
    <cellStyle name="40% - Accent1 2 6 2 2 2 2 2 3" xfId="43315" xr:uid="{8B2DB26F-C7F8-47F4-B911-A1A31DBF150D}"/>
    <cellStyle name="40% - Accent1 2 6 2 2 2 2 3" xfId="11507" xr:uid="{CF1710AE-61D6-423D-B79F-2D6CDBBD56D2}"/>
    <cellStyle name="40% - Accent1 2 6 2 2 2 2 3 2" xfId="25178" xr:uid="{6F41FAA2-F0C4-4057-A0D5-392C2F38EC24}"/>
    <cellStyle name="40% - Accent1 2 6 2 2 2 2 3 2 2" xfId="52245" xr:uid="{C1F0D1B0-EADD-40BA-BBA4-90BF97079DA7}"/>
    <cellStyle name="40% - Accent1 2 6 2 2 2 2 3 3" xfId="38755" xr:uid="{9F93C474-EF38-4150-906D-7DB41124B79D}"/>
    <cellStyle name="40% - Accent1 2 6 2 2 2 2 4" xfId="21363" xr:uid="{BD07C040-D14D-45C3-AF85-EC3510F20012}"/>
    <cellStyle name="40% - Accent1 2 6 2 2 2 2 4 2" xfId="48430" xr:uid="{64801243-96CC-448A-99D2-86B293C61B62}"/>
    <cellStyle name="40% - Accent1 2 6 2 2 2 2 5" xfId="34939" xr:uid="{6C66CB92-FED1-4DA4-9CD5-2B4721CD2E50}"/>
    <cellStyle name="40% - Accent1 2 6 2 2 2 3" xfId="13974" xr:uid="{001154E3-8A14-468B-9074-7E8F84E53AAF}"/>
    <cellStyle name="40% - Accent1 2 6 2 2 2 3 2" xfId="27423" xr:uid="{40D834B4-3BCB-4D84-9C9E-E56395A01775}"/>
    <cellStyle name="40% - Accent1 2 6 2 2 2 3 2 2" xfId="54490" xr:uid="{8E410623-5B5D-4D96-843E-619D404343B9}"/>
    <cellStyle name="40% - Accent1 2 6 2 2 2 3 3" xfId="41083" xr:uid="{2013B2D8-395C-4CBD-9752-7740A4370025}"/>
    <cellStyle name="40% - Accent1 2 6 2 2 2 4" xfId="9272" xr:uid="{B4AE4AD6-FE20-4846-80FD-E05C21E0FB9B}"/>
    <cellStyle name="40% - Accent1 2 6 2 2 2 4 2" xfId="22946" xr:uid="{27FB19EF-53EC-4146-A583-1976248AEF5D}"/>
    <cellStyle name="40% - Accent1 2 6 2 2 2 4 2 2" xfId="50013" xr:uid="{8FD0B61F-DD85-41F9-B8CF-0E901A3DB4D0}"/>
    <cellStyle name="40% - Accent1 2 6 2 2 2 4 3" xfId="36522" xr:uid="{F1BD9302-7773-4FD9-8D38-25B955064256}"/>
    <cellStyle name="40% - Accent1 2 6 2 2 2 5" xfId="19131" xr:uid="{2EED89EF-6B8C-4B83-B731-4C064548A2F7}"/>
    <cellStyle name="40% - Accent1 2 6 2 2 2 5 2" xfId="46199" xr:uid="{ABEA2F43-8C0D-446B-A86C-21B172B3EBCE}"/>
    <cellStyle name="40% - Accent1 2 6 2 2 2 6" xfId="32702" xr:uid="{4B163BC8-EA73-4147-8E11-A824786C3510}"/>
    <cellStyle name="40% - Accent1 2 6 2 2 3" xfId="6639" xr:uid="{E533B9DA-7E2A-4B54-92DC-593B826D31A0}"/>
    <cellStyle name="40% - Accent1 2 6 2 2 3 2" xfId="16205" xr:uid="{16AFAE44-AE18-4A8C-AE26-E90323789418}"/>
    <cellStyle name="40% - Accent1 2 6 2 2 3 2 2" xfId="29654" xr:uid="{1D208A4D-C2C2-4232-AE8E-254130B45388}"/>
    <cellStyle name="40% - Accent1 2 6 2 2 3 2 2 2" xfId="56721" xr:uid="{14A54734-0A70-411F-B15C-2821C866BCC0}"/>
    <cellStyle name="40% - Accent1 2 6 2 2 3 2 3" xfId="43314" xr:uid="{039CCB4D-50BF-4DC0-8975-B32C4AE88790}"/>
    <cellStyle name="40% - Accent1 2 6 2 2 3 3" xfId="11506" xr:uid="{744680F1-8FDF-4FFC-A3C9-A9083C06DB94}"/>
    <cellStyle name="40% - Accent1 2 6 2 2 3 3 2" xfId="25177" xr:uid="{78AC0E86-B3CF-4CAC-8501-A38F86B9FA6C}"/>
    <cellStyle name="40% - Accent1 2 6 2 2 3 3 2 2" xfId="52244" xr:uid="{0EF34816-AFB2-429C-A443-4A0BF3E68C23}"/>
    <cellStyle name="40% - Accent1 2 6 2 2 3 3 3" xfId="38754" xr:uid="{B911160B-0FC7-4245-92AC-758BEE5AF16B}"/>
    <cellStyle name="40% - Accent1 2 6 2 2 3 4" xfId="20313" xr:uid="{5DE89759-A6E4-4082-BBB8-140331A8774A}"/>
    <cellStyle name="40% - Accent1 2 6 2 2 3 4 2" xfId="47380" xr:uid="{C5B43327-196D-4ECE-A87A-F95E176E68F5}"/>
    <cellStyle name="40% - Accent1 2 6 2 2 3 5" xfId="33889" xr:uid="{E21D3F29-FA48-488B-92BE-234F9A9BAAC2}"/>
    <cellStyle name="40% - Accent1 2 6 2 2 4" xfId="13973" xr:uid="{70C6D8AD-3ADA-41E6-A66D-D5849A0B1F54}"/>
    <cellStyle name="40% - Accent1 2 6 2 2 4 2" xfId="27422" xr:uid="{ED8ECFDD-0111-42E1-8CB0-311B4A6CB2A1}"/>
    <cellStyle name="40% - Accent1 2 6 2 2 4 2 2" xfId="54489" xr:uid="{5225FD56-F850-403E-B9D6-519853C16413}"/>
    <cellStyle name="40% - Accent1 2 6 2 2 4 3" xfId="41082" xr:uid="{DFF2A4BD-40D1-4DEB-920E-1BFC182F755B}"/>
    <cellStyle name="40% - Accent1 2 6 2 2 5" xfId="9271" xr:uid="{89746D55-EE1C-455B-B28C-B8D697AF172F}"/>
    <cellStyle name="40% - Accent1 2 6 2 2 5 2" xfId="22945" xr:uid="{568488AA-12C9-46E8-B29B-44DAB7F16653}"/>
    <cellStyle name="40% - Accent1 2 6 2 2 5 2 2" xfId="50012" xr:uid="{4E21FE21-8C58-4250-A106-A424BD02E082}"/>
    <cellStyle name="40% - Accent1 2 6 2 2 5 3" xfId="36521" xr:uid="{92739052-EA54-4DC4-A588-5D3B13B52888}"/>
    <cellStyle name="40% - Accent1 2 6 2 2 6" xfId="18081" xr:uid="{BD8FFAF1-D0AB-4AD5-AD02-CA7626523A1B}"/>
    <cellStyle name="40% - Accent1 2 6 2 2 6 2" xfId="45149" xr:uid="{6C475E72-9C66-4EE4-AA0F-A82F8D09B80A}"/>
    <cellStyle name="40% - Accent1 2 6 2 2 7" xfId="31647" xr:uid="{E4622037-1455-4B80-B851-7E0305C6E440}"/>
    <cellStyle name="40% - Accent1 2 6 2 3" xfId="4897" xr:uid="{4FA88CD1-9F3F-4935-9F74-A43DD4A8CD65}"/>
    <cellStyle name="40% - Accent1 2 6 2 3 2" xfId="7164" xr:uid="{881F373A-83D4-4DE2-992C-D227FAC28D88}"/>
    <cellStyle name="40% - Accent1 2 6 2 3 2 2" xfId="16207" xr:uid="{87DA8EAE-3DE5-4BC8-9226-DB9C86262CEB}"/>
    <cellStyle name="40% - Accent1 2 6 2 3 2 2 2" xfId="29656" xr:uid="{E6E8A921-0077-4133-86B9-E47861D657ED}"/>
    <cellStyle name="40% - Accent1 2 6 2 3 2 2 2 2" xfId="56723" xr:uid="{6E56D530-DCCB-4EDE-84A9-40312A8BF583}"/>
    <cellStyle name="40% - Accent1 2 6 2 3 2 2 3" xfId="43316" xr:uid="{004DA4C6-F9E3-4036-89F4-27BCB8D1C771}"/>
    <cellStyle name="40% - Accent1 2 6 2 3 2 3" xfId="11508" xr:uid="{36429FD5-A880-43FA-8C45-038C588D4044}"/>
    <cellStyle name="40% - Accent1 2 6 2 3 2 3 2" xfId="25179" xr:uid="{0DE2C640-EE2A-4ACE-B97B-07DF4125DC21}"/>
    <cellStyle name="40% - Accent1 2 6 2 3 2 3 2 2" xfId="52246" xr:uid="{A0594C5D-2A25-4069-B838-5AD5ED5203DE}"/>
    <cellStyle name="40% - Accent1 2 6 2 3 2 3 3" xfId="38756" xr:uid="{A358814D-5BFB-45C2-A00B-86CDA1284451}"/>
    <cellStyle name="40% - Accent1 2 6 2 3 2 4" xfId="20838" xr:uid="{E302E02E-594F-46E2-AB0F-9B8DF43A747F}"/>
    <cellStyle name="40% - Accent1 2 6 2 3 2 4 2" xfId="47905" xr:uid="{D577A0D6-2144-422A-BD04-ED2CD3DB1AA1}"/>
    <cellStyle name="40% - Accent1 2 6 2 3 2 5" xfId="34414" xr:uid="{B3F29732-3FF3-4B27-BC27-E057734C9D9C}"/>
    <cellStyle name="40% - Accent1 2 6 2 3 3" xfId="13975" xr:uid="{A23D6D9D-3B43-4E88-91F1-CBDC8FB2C461}"/>
    <cellStyle name="40% - Accent1 2 6 2 3 3 2" xfId="27424" xr:uid="{4A606B83-E11A-4BE2-963B-CE0DBB896320}"/>
    <cellStyle name="40% - Accent1 2 6 2 3 3 2 2" xfId="54491" xr:uid="{C7770CCE-F8D9-4893-B04D-664989CF2CC7}"/>
    <cellStyle name="40% - Accent1 2 6 2 3 3 3" xfId="41084" xr:uid="{2C5B678D-2F15-4308-BA9A-3142CEEEEA08}"/>
    <cellStyle name="40% - Accent1 2 6 2 3 4" xfId="9273" xr:uid="{11F666AB-8538-4D92-87D1-6D4F59EF9DDA}"/>
    <cellStyle name="40% - Accent1 2 6 2 3 4 2" xfId="22947" xr:uid="{DFF87C85-87A2-402C-AF2E-6914BB7F0D74}"/>
    <cellStyle name="40% - Accent1 2 6 2 3 4 2 2" xfId="50014" xr:uid="{97B57F7C-95BB-410A-8AB0-9463F64A777D}"/>
    <cellStyle name="40% - Accent1 2 6 2 3 4 3" xfId="36523" xr:uid="{617F0853-91E1-4244-ACF8-FE52EC18199C}"/>
    <cellStyle name="40% - Accent1 2 6 2 3 5" xfId="18606" xr:uid="{B70CAED3-3906-45C8-828C-414EDE52F16A}"/>
    <cellStyle name="40% - Accent1 2 6 2 3 5 2" xfId="45674" xr:uid="{5A121B1D-211A-4EDB-82F8-400DBE8E8EF7}"/>
    <cellStyle name="40% - Accent1 2 6 2 3 6" xfId="32177" xr:uid="{47A6E1DE-DECA-4517-A16C-48F8808F78C9}"/>
    <cellStyle name="40% - Accent1 2 6 2 4" xfId="6114" xr:uid="{D5B3178B-54AD-4841-A637-E989977CA59C}"/>
    <cellStyle name="40% - Accent1 2 6 2 4 2" xfId="16204" xr:uid="{5C78B3D1-BEE1-4EF2-B89E-EFBA1E2B1441}"/>
    <cellStyle name="40% - Accent1 2 6 2 4 2 2" xfId="29653" xr:uid="{78A02DB0-BB52-4D19-AB9A-451A230A8668}"/>
    <cellStyle name="40% - Accent1 2 6 2 4 2 2 2" xfId="56720" xr:uid="{0D078CBD-AA37-4C13-975E-D036045D86A4}"/>
    <cellStyle name="40% - Accent1 2 6 2 4 2 3" xfId="43313" xr:uid="{1F93D72B-1130-40E2-B741-07F66CFA93C3}"/>
    <cellStyle name="40% - Accent1 2 6 2 4 3" xfId="11505" xr:uid="{B5214A01-1F0F-4BB8-9207-548DA0915A7D}"/>
    <cellStyle name="40% - Accent1 2 6 2 4 3 2" xfId="25176" xr:uid="{5767FB95-4135-468C-ADA9-151C23F9CE34}"/>
    <cellStyle name="40% - Accent1 2 6 2 4 3 2 2" xfId="52243" xr:uid="{8E52FCE5-C70C-4624-92F4-380B0FF7D59D}"/>
    <cellStyle name="40% - Accent1 2 6 2 4 3 3" xfId="38753" xr:uid="{C4FD386E-B1BD-4A4B-A4DA-17F0B2FC7E10}"/>
    <cellStyle name="40% - Accent1 2 6 2 4 4" xfId="19788" xr:uid="{04ADE3A3-E91A-4854-9AE8-FF2AE6120798}"/>
    <cellStyle name="40% - Accent1 2 6 2 4 4 2" xfId="46855" xr:uid="{83F95FE0-0976-413A-BFB4-DEEFEED0F567}"/>
    <cellStyle name="40% - Accent1 2 6 2 4 5" xfId="33364" xr:uid="{8456CBC6-3E6C-44D0-B3FE-CE5C34D5BD17}"/>
    <cellStyle name="40% - Accent1 2 6 2 5" xfId="13972" xr:uid="{FC0BF835-36B8-4EF8-A2DF-60BE34C35DC8}"/>
    <cellStyle name="40% - Accent1 2 6 2 5 2" xfId="27421" xr:uid="{E7AFA46B-4145-4666-8AF8-83374692427D}"/>
    <cellStyle name="40% - Accent1 2 6 2 5 2 2" xfId="54488" xr:uid="{11CA8E77-21EB-47E7-8DA2-B280630B8167}"/>
    <cellStyle name="40% - Accent1 2 6 2 5 3" xfId="41081" xr:uid="{FAB5680E-9D96-497A-86EC-15B52BA8611B}"/>
    <cellStyle name="40% - Accent1 2 6 2 6" xfId="9270" xr:uid="{33F53311-3533-40FE-871C-1532C773C2B6}"/>
    <cellStyle name="40% - Accent1 2 6 2 6 2" xfId="22944" xr:uid="{6D3AA843-5570-490C-9390-C58F3FE8F5B0}"/>
    <cellStyle name="40% - Accent1 2 6 2 6 2 2" xfId="50011" xr:uid="{BAB62C49-B388-4002-87CC-BA07A0ACADC5}"/>
    <cellStyle name="40% - Accent1 2 6 2 6 3" xfId="36520" xr:uid="{DA60701F-C6A7-4E62-810F-0BC4BF6D9E91}"/>
    <cellStyle name="40% - Accent1 2 6 2 7" xfId="17556" xr:uid="{8721C00A-B027-462A-87F6-5921A59E3783}"/>
    <cellStyle name="40% - Accent1 2 6 2 7 2" xfId="44624" xr:uid="{D15EC580-BAB6-4132-8423-9EA4E41833C2}"/>
    <cellStyle name="40% - Accent1 2 6 2 8" xfId="31115" xr:uid="{E2075F22-E788-4D95-8EB3-CB8A7605A8AF}"/>
    <cellStyle name="40% - Accent1 2 6 3" xfId="4103" xr:uid="{7BFF54A7-7907-471B-9E21-590DE665C71A}"/>
    <cellStyle name="40% - Accent1 2 6 3 2" xfId="5160" xr:uid="{5A5A1074-2B2F-49E9-996F-EDC517EC97E2}"/>
    <cellStyle name="40% - Accent1 2 6 3 2 2" xfId="7427" xr:uid="{42E0DF1B-0707-41F6-A571-C3A8779D4BF9}"/>
    <cellStyle name="40% - Accent1 2 6 3 2 2 2" xfId="16209" xr:uid="{5F7B3A64-164F-44AA-BC4A-8147C453FC3B}"/>
    <cellStyle name="40% - Accent1 2 6 3 2 2 2 2" xfId="29658" xr:uid="{AF07D6FA-B272-4896-9A3C-B30162643DDA}"/>
    <cellStyle name="40% - Accent1 2 6 3 2 2 2 2 2" xfId="56725" xr:uid="{749B7A77-B092-4C11-8F74-7E1BE2E36A96}"/>
    <cellStyle name="40% - Accent1 2 6 3 2 2 2 3" xfId="43318" xr:uid="{6DD19B6F-2644-426A-83B9-779E061F99A0}"/>
    <cellStyle name="40% - Accent1 2 6 3 2 2 3" xfId="11510" xr:uid="{A94F7F27-AF03-486D-8D7B-F454EF0441B7}"/>
    <cellStyle name="40% - Accent1 2 6 3 2 2 3 2" xfId="25181" xr:uid="{B67B636E-AED0-4D2A-AA29-80034E875E09}"/>
    <cellStyle name="40% - Accent1 2 6 3 2 2 3 2 2" xfId="52248" xr:uid="{B0163A5C-B070-43EB-BB5E-CE9F747064D0}"/>
    <cellStyle name="40% - Accent1 2 6 3 2 2 3 3" xfId="38758" xr:uid="{38839F2C-0322-43A2-BEF0-5256B4E73CC2}"/>
    <cellStyle name="40% - Accent1 2 6 3 2 2 4" xfId="21101" xr:uid="{E07A50CC-C83A-43FD-AAD1-21A196F46D46}"/>
    <cellStyle name="40% - Accent1 2 6 3 2 2 4 2" xfId="48168" xr:uid="{6D60E4D9-6336-446B-814A-172BC52C9C47}"/>
    <cellStyle name="40% - Accent1 2 6 3 2 2 5" xfId="34677" xr:uid="{F6F6A1A0-D6BC-495E-81F9-9B8EB561A232}"/>
    <cellStyle name="40% - Accent1 2 6 3 2 3" xfId="13977" xr:uid="{73025658-38DA-4AE5-9E41-CA9488A3A9A8}"/>
    <cellStyle name="40% - Accent1 2 6 3 2 3 2" xfId="27426" xr:uid="{89F81CC8-F31F-4893-9E5B-68E5F793B52B}"/>
    <cellStyle name="40% - Accent1 2 6 3 2 3 2 2" xfId="54493" xr:uid="{3696DD40-0BA7-4F16-94BD-08427D3EA1D1}"/>
    <cellStyle name="40% - Accent1 2 6 3 2 3 3" xfId="41086" xr:uid="{868CDA26-2771-4693-89E9-E66837B7F270}"/>
    <cellStyle name="40% - Accent1 2 6 3 2 4" xfId="9275" xr:uid="{68062621-C558-4F42-8FA6-14622B25E5AC}"/>
    <cellStyle name="40% - Accent1 2 6 3 2 4 2" xfId="22949" xr:uid="{21C69588-4A46-4EE2-A326-03FAF9F10159}"/>
    <cellStyle name="40% - Accent1 2 6 3 2 4 2 2" xfId="50016" xr:uid="{DB259D05-5A6A-4817-99DF-8C33F8ACD1AA}"/>
    <cellStyle name="40% - Accent1 2 6 3 2 4 3" xfId="36525" xr:uid="{C571C0C1-A23E-4D37-BF28-C12E47EA4426}"/>
    <cellStyle name="40% - Accent1 2 6 3 2 5" xfId="18869" xr:uid="{36F9228F-3C0A-41E7-9598-5E7A6C73DCA7}"/>
    <cellStyle name="40% - Accent1 2 6 3 2 5 2" xfId="45937" xr:uid="{FCF4CAD7-CEB4-4AD0-806A-526910524089}"/>
    <cellStyle name="40% - Accent1 2 6 3 2 6" xfId="32440" xr:uid="{82881DCD-85C1-4E61-A642-2BA295282DEE}"/>
    <cellStyle name="40% - Accent1 2 6 3 3" xfId="6377" xr:uid="{A1A5BC7D-B40F-4624-BEC4-9D1AE7A03799}"/>
    <cellStyle name="40% - Accent1 2 6 3 3 2" xfId="16208" xr:uid="{C2E4D50E-664C-4E9E-97BC-626F7281A724}"/>
    <cellStyle name="40% - Accent1 2 6 3 3 2 2" xfId="29657" xr:uid="{FBC8C0F6-B3F8-4DC6-920A-8FD82376931C}"/>
    <cellStyle name="40% - Accent1 2 6 3 3 2 2 2" xfId="56724" xr:uid="{67B62485-8C35-441F-8196-D0CD2A91B7F3}"/>
    <cellStyle name="40% - Accent1 2 6 3 3 2 3" xfId="43317" xr:uid="{237623AC-8E8F-4FF6-BE9E-8D30E1B93333}"/>
    <cellStyle name="40% - Accent1 2 6 3 3 3" xfId="11509" xr:uid="{A867EA1A-F9BA-41EF-A9EA-7CD8E11951B9}"/>
    <cellStyle name="40% - Accent1 2 6 3 3 3 2" xfId="25180" xr:uid="{4292191A-80C9-4BFF-8FC7-9A77C7CE72E0}"/>
    <cellStyle name="40% - Accent1 2 6 3 3 3 2 2" xfId="52247" xr:uid="{031F2E1A-A2EA-41C7-9DEA-BB56C57F5674}"/>
    <cellStyle name="40% - Accent1 2 6 3 3 3 3" xfId="38757" xr:uid="{4C0F7DFD-E75F-418D-9772-FC428E68FA66}"/>
    <cellStyle name="40% - Accent1 2 6 3 3 4" xfId="20051" xr:uid="{D13A1A14-D592-45BA-9171-11CBB54B4DF3}"/>
    <cellStyle name="40% - Accent1 2 6 3 3 4 2" xfId="47118" xr:uid="{8170B01B-DA16-4BB7-9A0F-6AD4D78D353B}"/>
    <cellStyle name="40% - Accent1 2 6 3 3 5" xfId="33627" xr:uid="{D3C51C6C-FF22-4A71-983E-D4EF205AE867}"/>
    <cellStyle name="40% - Accent1 2 6 3 4" xfId="13976" xr:uid="{32BD0758-38E5-4516-9533-49DE042AA2A6}"/>
    <cellStyle name="40% - Accent1 2 6 3 4 2" xfId="27425" xr:uid="{78CD2A09-1E70-4585-BCA9-BC9133B6511B}"/>
    <cellStyle name="40% - Accent1 2 6 3 4 2 2" xfId="54492" xr:uid="{26F4EC2C-93C6-430A-9169-972E70B36B36}"/>
    <cellStyle name="40% - Accent1 2 6 3 4 3" xfId="41085" xr:uid="{DC22333B-E25D-4752-ABEF-5A53FB3F4DE3}"/>
    <cellStyle name="40% - Accent1 2 6 3 5" xfId="9274" xr:uid="{9F31FB46-A349-44F9-A41E-F5BC1C0CD0F5}"/>
    <cellStyle name="40% - Accent1 2 6 3 5 2" xfId="22948" xr:uid="{15F12A38-4691-465E-B9E0-3DAA84FDD1E3}"/>
    <cellStyle name="40% - Accent1 2 6 3 5 2 2" xfId="50015" xr:uid="{4A59CD3F-08FF-44EF-84A3-2F61D40F6D62}"/>
    <cellStyle name="40% - Accent1 2 6 3 5 3" xfId="36524" xr:uid="{AE048860-6AC5-483C-A789-A6A50CB03DD5}"/>
    <cellStyle name="40% - Accent1 2 6 3 6" xfId="17819" xr:uid="{58C699B7-D8B6-4C52-9ABB-7593DF8CEBD9}"/>
    <cellStyle name="40% - Accent1 2 6 3 6 2" xfId="44887" xr:uid="{165323BA-B409-43C5-ACC2-AAB609633AB2}"/>
    <cellStyle name="40% - Accent1 2 6 3 7" xfId="31384" xr:uid="{089366D0-8378-48D4-9B54-03D7DADF03AC}"/>
    <cellStyle name="40% - Accent1 2 6 4" xfId="4635" xr:uid="{78BECB2B-D7B2-4632-BB88-C6EB95E337BE}"/>
    <cellStyle name="40% - Accent1 2 6 4 2" xfId="6902" xr:uid="{A13EF086-A021-4C71-9FD9-98171431A28D}"/>
    <cellStyle name="40% - Accent1 2 6 4 2 2" xfId="16210" xr:uid="{449B94D1-2118-4783-856E-E4B0A61FDDC7}"/>
    <cellStyle name="40% - Accent1 2 6 4 2 2 2" xfId="29659" xr:uid="{39485810-1993-4F02-A118-ADF9A5CA1F5E}"/>
    <cellStyle name="40% - Accent1 2 6 4 2 2 2 2" xfId="56726" xr:uid="{BC1F5FC6-891B-4637-BD6F-169F932A1690}"/>
    <cellStyle name="40% - Accent1 2 6 4 2 2 3" xfId="43319" xr:uid="{059F5B7F-C847-4781-ACB2-97BB625CCDB2}"/>
    <cellStyle name="40% - Accent1 2 6 4 2 3" xfId="11511" xr:uid="{33C8AA42-AA01-4ED0-934D-BC6EB839FB76}"/>
    <cellStyle name="40% - Accent1 2 6 4 2 3 2" xfId="25182" xr:uid="{B5FE3534-13B3-4D8D-8E0A-37C96B7511AF}"/>
    <cellStyle name="40% - Accent1 2 6 4 2 3 2 2" xfId="52249" xr:uid="{A28351C4-2D9B-43C7-AA11-36A5CDB9ED18}"/>
    <cellStyle name="40% - Accent1 2 6 4 2 3 3" xfId="38759" xr:uid="{708AA785-C774-4E56-9CB7-A85D4E0CD402}"/>
    <cellStyle name="40% - Accent1 2 6 4 2 4" xfId="20576" xr:uid="{64E95B37-884D-4403-98E0-E185C377F629}"/>
    <cellStyle name="40% - Accent1 2 6 4 2 4 2" xfId="47643" xr:uid="{AB266F5D-E5ED-41F5-AE2E-2C7F35D23FE9}"/>
    <cellStyle name="40% - Accent1 2 6 4 2 5" xfId="34152" xr:uid="{4C07A419-7FD3-41A7-B77D-F1B1990B12E5}"/>
    <cellStyle name="40% - Accent1 2 6 4 3" xfId="13978" xr:uid="{64B71945-842E-4548-A031-6AEF72C3B6D7}"/>
    <cellStyle name="40% - Accent1 2 6 4 3 2" xfId="27427" xr:uid="{76897BB3-DA25-4672-9111-1CC9F5577B00}"/>
    <cellStyle name="40% - Accent1 2 6 4 3 2 2" xfId="54494" xr:uid="{C633772B-125E-414A-862A-07060136BCF7}"/>
    <cellStyle name="40% - Accent1 2 6 4 3 3" xfId="41087" xr:uid="{B2BFE180-14CA-4A15-B4EB-C3E32E0CC2AF}"/>
    <cellStyle name="40% - Accent1 2 6 4 4" xfId="9276" xr:uid="{B9B090F3-6290-4076-9B63-4060A1454D54}"/>
    <cellStyle name="40% - Accent1 2 6 4 4 2" xfId="22950" xr:uid="{4993D201-3853-4ED3-8AF0-20EBFBA5E77D}"/>
    <cellStyle name="40% - Accent1 2 6 4 4 2 2" xfId="50017" xr:uid="{9FCE1D52-E17D-43C6-B5AA-5E8DF9E4E839}"/>
    <cellStyle name="40% - Accent1 2 6 4 4 3" xfId="36526" xr:uid="{06BFC32B-8784-45C2-8391-8EA7CD76F3AD}"/>
    <cellStyle name="40% - Accent1 2 6 4 5" xfId="18344" xr:uid="{3EE94D66-1F13-4811-A15A-9C6C87D1CB2D}"/>
    <cellStyle name="40% - Accent1 2 6 4 5 2" xfId="45412" xr:uid="{9FB22EE6-3514-4302-B176-4BA460D58063}"/>
    <cellStyle name="40% - Accent1 2 6 4 6" xfId="31915" xr:uid="{F716FE47-F23D-426A-853D-BDF818ED09D9}"/>
    <cellStyle name="40% - Accent1 2 6 5" xfId="5852" xr:uid="{DA8CD325-E524-4893-8CD1-B7E69F108BC7}"/>
    <cellStyle name="40% - Accent1 2 6 5 2" xfId="16203" xr:uid="{163A8DD1-8820-4A54-B4F6-FCBD00A2A75D}"/>
    <cellStyle name="40% - Accent1 2 6 5 2 2" xfId="29652" xr:uid="{9F5A4786-9355-4A4D-B0A2-228885A37D2E}"/>
    <cellStyle name="40% - Accent1 2 6 5 2 2 2" xfId="56719" xr:uid="{695FBC60-CD38-4F88-B921-263C3F7E2F81}"/>
    <cellStyle name="40% - Accent1 2 6 5 2 3" xfId="43312" xr:uid="{487AFBAA-7DC2-4A0B-99B0-BAED94A427BE}"/>
    <cellStyle name="40% - Accent1 2 6 5 3" xfId="11504" xr:uid="{DFC3C359-B7AB-4920-9801-04A4AFA9C79C}"/>
    <cellStyle name="40% - Accent1 2 6 5 3 2" xfId="25175" xr:uid="{C046DBF4-13F6-4D36-BF24-42DC27EEC13D}"/>
    <cellStyle name="40% - Accent1 2 6 5 3 2 2" xfId="52242" xr:uid="{EF235C14-0C0F-4A96-AD74-F8E48B31CD26}"/>
    <cellStyle name="40% - Accent1 2 6 5 3 3" xfId="38752" xr:uid="{534202F3-DCAF-4C68-A7E1-8AED2C0FCE90}"/>
    <cellStyle name="40% - Accent1 2 6 5 4" xfId="19526" xr:uid="{6E8100B7-2727-474C-9A47-381EFBA51189}"/>
    <cellStyle name="40% - Accent1 2 6 5 4 2" xfId="46593" xr:uid="{886D7CC7-F453-469A-B57A-84DAB689023F}"/>
    <cellStyle name="40% - Accent1 2 6 5 5" xfId="33102" xr:uid="{5E080210-420D-4C12-9B59-FCA9ACD08370}"/>
    <cellStyle name="40% - Accent1 2 6 6" xfId="13971" xr:uid="{73CD116B-1388-4878-9F08-91B3C24304A8}"/>
    <cellStyle name="40% - Accent1 2 6 6 2" xfId="27420" xr:uid="{AC257F59-419C-40CC-AA84-1CEDDC886870}"/>
    <cellStyle name="40% - Accent1 2 6 6 2 2" xfId="54487" xr:uid="{627061B4-41D5-490E-8FEE-89CB7B14E4AC}"/>
    <cellStyle name="40% - Accent1 2 6 6 3" xfId="41080" xr:uid="{4AF2685B-1AFB-4353-9E52-C959E2BFFABC}"/>
    <cellStyle name="40% - Accent1 2 6 7" xfId="9269" xr:uid="{1E881A61-B781-4985-960F-30DF11CED8C1}"/>
    <cellStyle name="40% - Accent1 2 6 7 2" xfId="22943" xr:uid="{7C0D3B73-86C2-49F9-826B-EB7BFA2D4A38}"/>
    <cellStyle name="40% - Accent1 2 6 7 2 2" xfId="50010" xr:uid="{0DE4AD13-414C-464E-B80E-E8D1D47D4AC3}"/>
    <cellStyle name="40% - Accent1 2 6 7 3" xfId="36519" xr:uid="{FBDBDCBA-E171-4224-9E00-44EBA1ABA0D4}"/>
    <cellStyle name="40% - Accent1 2 6 8" xfId="17294" xr:uid="{D2A3DAA1-10E7-4963-9EF6-560317AD73F0}"/>
    <cellStyle name="40% - Accent1 2 6 8 2" xfId="44362" xr:uid="{1E6FAA18-DBDC-4B04-8997-2C09DADCC9F1}"/>
    <cellStyle name="40% - Accent1 2 6 9" xfId="30813" xr:uid="{458FDA6D-C5C4-417B-A54A-E2A14D5710C8}"/>
    <cellStyle name="40% - Accent1 2 7" xfId="3699" xr:uid="{459E02F2-9681-4848-8010-6EAB5CCB5E14}"/>
    <cellStyle name="40% - Accent1 2 7 2" xfId="4234" xr:uid="{CBEEC295-DA29-4EA0-B0AF-B19285035DF4}"/>
    <cellStyle name="40% - Accent1 2 7 2 2" xfId="5291" xr:uid="{0FB4372C-27E1-451E-8A2D-D78269ABA372}"/>
    <cellStyle name="40% - Accent1 2 7 2 2 2" xfId="7558" xr:uid="{83294748-46E3-4970-9218-AD4B35C2B56A}"/>
    <cellStyle name="40% - Accent1 2 7 2 2 2 2" xfId="16213" xr:uid="{096C3728-0E91-4B21-B4C5-92963951CB3D}"/>
    <cellStyle name="40% - Accent1 2 7 2 2 2 2 2" xfId="29662" xr:uid="{1D0078AA-5228-4891-A0D6-96A0DFE7D4D3}"/>
    <cellStyle name="40% - Accent1 2 7 2 2 2 2 2 2" xfId="56729" xr:uid="{7DCCDF57-DC31-4A7A-B5AC-F7FF8ABB0F76}"/>
    <cellStyle name="40% - Accent1 2 7 2 2 2 2 3" xfId="43322" xr:uid="{C384565A-C6FF-4B7C-A22F-6774FE68A2C7}"/>
    <cellStyle name="40% - Accent1 2 7 2 2 2 3" xfId="11514" xr:uid="{D73E8251-2404-4E7E-820F-03240A3ED705}"/>
    <cellStyle name="40% - Accent1 2 7 2 2 2 3 2" xfId="25185" xr:uid="{E4D7D0E2-A89D-44D4-BF88-AC2F2AC1EA2D}"/>
    <cellStyle name="40% - Accent1 2 7 2 2 2 3 2 2" xfId="52252" xr:uid="{015C179E-8290-4F83-8BEE-31A3214F6ED8}"/>
    <cellStyle name="40% - Accent1 2 7 2 2 2 3 3" xfId="38762" xr:uid="{EC8C6E54-7E58-46E1-B3DE-969BB33E8C59}"/>
    <cellStyle name="40% - Accent1 2 7 2 2 2 4" xfId="21232" xr:uid="{FB6DAC4E-DC81-4E73-BE56-BA7A36EFC076}"/>
    <cellStyle name="40% - Accent1 2 7 2 2 2 4 2" xfId="48299" xr:uid="{C4D3853F-FF62-422C-A1C5-890B259D09C8}"/>
    <cellStyle name="40% - Accent1 2 7 2 2 2 5" xfId="34808" xr:uid="{73C74A32-BBF2-401E-8F7D-D0461D479BFB}"/>
    <cellStyle name="40% - Accent1 2 7 2 2 3" xfId="13981" xr:uid="{B80228C1-B417-4A99-A4E0-7CBD1840EE0D}"/>
    <cellStyle name="40% - Accent1 2 7 2 2 3 2" xfId="27430" xr:uid="{105502DC-B9A3-406E-B629-F56481DFDC1D}"/>
    <cellStyle name="40% - Accent1 2 7 2 2 3 2 2" xfId="54497" xr:uid="{B45C98FF-149B-4F40-8AAF-D88853B2421C}"/>
    <cellStyle name="40% - Accent1 2 7 2 2 3 3" xfId="41090" xr:uid="{6DAC3610-E8D9-410F-9F48-2AF82FFACAFF}"/>
    <cellStyle name="40% - Accent1 2 7 2 2 4" xfId="9279" xr:uid="{81A8E8BA-B760-4E9F-9214-6EA5E64327E6}"/>
    <cellStyle name="40% - Accent1 2 7 2 2 4 2" xfId="22953" xr:uid="{6FEC6834-6DC1-4DE4-BC30-7B48E3FEB510}"/>
    <cellStyle name="40% - Accent1 2 7 2 2 4 2 2" xfId="50020" xr:uid="{DEF72DBF-C0AB-4A45-BD4C-BD904DBB3B03}"/>
    <cellStyle name="40% - Accent1 2 7 2 2 4 3" xfId="36529" xr:uid="{08734923-CAA7-4C37-A8A5-25D8661135DE}"/>
    <cellStyle name="40% - Accent1 2 7 2 2 5" xfId="19000" xr:uid="{B4D98DB1-D3B2-4A07-B918-1C9C9B3BA648}"/>
    <cellStyle name="40% - Accent1 2 7 2 2 5 2" xfId="46068" xr:uid="{8080F34E-8A12-4BE7-A4B8-BE28A38C475C}"/>
    <cellStyle name="40% - Accent1 2 7 2 2 6" xfId="32571" xr:uid="{6D00A30F-2459-4493-BC60-DA406E367B64}"/>
    <cellStyle name="40% - Accent1 2 7 2 3" xfId="6508" xr:uid="{4E3919F2-4DA9-4EF2-BD55-6E552FD93E7A}"/>
    <cellStyle name="40% - Accent1 2 7 2 3 2" xfId="16212" xr:uid="{B22E5826-999D-4097-98B3-7271C6D7B86B}"/>
    <cellStyle name="40% - Accent1 2 7 2 3 2 2" xfId="29661" xr:uid="{043AAB71-A8E5-4528-B246-48CF71439DDD}"/>
    <cellStyle name="40% - Accent1 2 7 2 3 2 2 2" xfId="56728" xr:uid="{756DCB50-5B06-47CB-A3E3-1E2DD563E873}"/>
    <cellStyle name="40% - Accent1 2 7 2 3 2 3" xfId="43321" xr:uid="{4394E410-8B5E-45BA-9862-EADCB06DFE0F}"/>
    <cellStyle name="40% - Accent1 2 7 2 3 3" xfId="11513" xr:uid="{576F11A0-A77D-4250-A486-FE6C126F3264}"/>
    <cellStyle name="40% - Accent1 2 7 2 3 3 2" xfId="25184" xr:uid="{9E039EDA-322D-4AB3-A33D-BB034CD8BE28}"/>
    <cellStyle name="40% - Accent1 2 7 2 3 3 2 2" xfId="52251" xr:uid="{8D16E60C-B6C3-47F7-A26C-1DD2B0F85D0A}"/>
    <cellStyle name="40% - Accent1 2 7 2 3 3 3" xfId="38761" xr:uid="{19118A0F-115D-4873-9B4C-995EC361E695}"/>
    <cellStyle name="40% - Accent1 2 7 2 3 4" xfId="20182" xr:uid="{2E2F4BD2-3B7F-4E08-BF91-BF3108FA7D93}"/>
    <cellStyle name="40% - Accent1 2 7 2 3 4 2" xfId="47249" xr:uid="{C48E427A-F67B-4914-BAC3-6D001B7BEC10}"/>
    <cellStyle name="40% - Accent1 2 7 2 3 5" xfId="33758" xr:uid="{42ED204B-D565-4657-A746-B12343CEE464}"/>
    <cellStyle name="40% - Accent1 2 7 2 4" xfId="13980" xr:uid="{2FE9D9E9-D2EF-4F16-AC42-1F7CCD051BC0}"/>
    <cellStyle name="40% - Accent1 2 7 2 4 2" xfId="27429" xr:uid="{8B699F30-F895-4994-AC7E-ED78214ACD98}"/>
    <cellStyle name="40% - Accent1 2 7 2 4 2 2" xfId="54496" xr:uid="{C15564BE-3000-442A-9950-62D4953B0CF7}"/>
    <cellStyle name="40% - Accent1 2 7 2 4 3" xfId="41089" xr:uid="{17B65291-E6EE-474E-95F6-39D47250FD3D}"/>
    <cellStyle name="40% - Accent1 2 7 2 5" xfId="9278" xr:uid="{CF2FD571-DA4E-462B-AE46-DADF54D030BB}"/>
    <cellStyle name="40% - Accent1 2 7 2 5 2" xfId="22952" xr:uid="{73EA01EF-08AF-4A3B-982E-D52D45C01876}"/>
    <cellStyle name="40% - Accent1 2 7 2 5 2 2" xfId="50019" xr:uid="{9914B694-A805-4ACE-860D-D7EAD0E32D29}"/>
    <cellStyle name="40% - Accent1 2 7 2 5 3" xfId="36528" xr:uid="{7BFAF940-8366-487E-BBA4-306B42FF5884}"/>
    <cellStyle name="40% - Accent1 2 7 2 6" xfId="17950" xr:uid="{1483E5CB-09C4-41A9-97D8-424919B92346}"/>
    <cellStyle name="40% - Accent1 2 7 2 6 2" xfId="45018" xr:uid="{E2DBE4EB-3775-4D1E-A501-B4A5EBDA7EB9}"/>
    <cellStyle name="40% - Accent1 2 7 2 7" xfId="31515" xr:uid="{5056DA1B-64ED-4EDE-9CAC-A0D23D6E2B16}"/>
    <cellStyle name="40% - Accent1 2 7 3" xfId="4766" xr:uid="{8A785C64-F33D-41A8-BC7B-24A6409D610A}"/>
    <cellStyle name="40% - Accent1 2 7 3 2" xfId="7033" xr:uid="{35FC6DDF-CCA7-4C52-97AE-7095374AC3EC}"/>
    <cellStyle name="40% - Accent1 2 7 3 2 2" xfId="16214" xr:uid="{E49CEA36-8525-490A-A40B-CE29F8E5F1BF}"/>
    <cellStyle name="40% - Accent1 2 7 3 2 2 2" xfId="29663" xr:uid="{EB0D33A3-40D2-414F-BA41-5295571C3FC8}"/>
    <cellStyle name="40% - Accent1 2 7 3 2 2 2 2" xfId="56730" xr:uid="{80B1838D-8C4F-4AB3-A0BE-6296EBBE6425}"/>
    <cellStyle name="40% - Accent1 2 7 3 2 2 3" xfId="43323" xr:uid="{B0ACEC22-CA05-4A22-8317-1F5FDC4BB017}"/>
    <cellStyle name="40% - Accent1 2 7 3 2 3" xfId="11515" xr:uid="{6375BB66-5C4C-4CFF-BEA5-1E23AB2DD2A8}"/>
    <cellStyle name="40% - Accent1 2 7 3 2 3 2" xfId="25186" xr:uid="{AF25182B-F327-4F8A-BA9D-A1FD3C4D47DB}"/>
    <cellStyle name="40% - Accent1 2 7 3 2 3 2 2" xfId="52253" xr:uid="{A4661580-357C-4995-A3BD-64821A210EFC}"/>
    <cellStyle name="40% - Accent1 2 7 3 2 3 3" xfId="38763" xr:uid="{65180FB3-3C92-49AE-8D67-8D98D2082B22}"/>
    <cellStyle name="40% - Accent1 2 7 3 2 4" xfId="20707" xr:uid="{75CAE78C-8FC2-4167-8FB6-5BAB8EDC3265}"/>
    <cellStyle name="40% - Accent1 2 7 3 2 4 2" xfId="47774" xr:uid="{CAD5E783-619D-4F1D-A4D3-948E23849B46}"/>
    <cellStyle name="40% - Accent1 2 7 3 2 5" xfId="34283" xr:uid="{F25097F6-E5D5-431E-9420-E9ED8888DBFE}"/>
    <cellStyle name="40% - Accent1 2 7 3 3" xfId="13982" xr:uid="{97E36CD8-6578-4792-A7B0-7DF4750C44C8}"/>
    <cellStyle name="40% - Accent1 2 7 3 3 2" xfId="27431" xr:uid="{4C003069-44D3-4A7F-A3D7-84FAFF010CF1}"/>
    <cellStyle name="40% - Accent1 2 7 3 3 2 2" xfId="54498" xr:uid="{49545CD2-BA19-495B-9781-2F93DA7D79DB}"/>
    <cellStyle name="40% - Accent1 2 7 3 3 3" xfId="41091" xr:uid="{353B41DF-EFFC-4299-A618-849B00B66302}"/>
    <cellStyle name="40% - Accent1 2 7 3 4" xfId="9280" xr:uid="{BF949B15-5908-41F7-8335-768AEACC70BE}"/>
    <cellStyle name="40% - Accent1 2 7 3 4 2" xfId="22954" xr:uid="{509185E1-8959-43D9-B739-7E7834A87045}"/>
    <cellStyle name="40% - Accent1 2 7 3 4 2 2" xfId="50021" xr:uid="{616A63E5-3396-445F-BC44-32A4A4EB67CA}"/>
    <cellStyle name="40% - Accent1 2 7 3 4 3" xfId="36530" xr:uid="{569B19A7-805E-47E8-8DFF-5B6C24AAA029}"/>
    <cellStyle name="40% - Accent1 2 7 3 5" xfId="18475" xr:uid="{FD8C9E1C-ED25-4A7D-ABA3-3A8DFFE17222}"/>
    <cellStyle name="40% - Accent1 2 7 3 5 2" xfId="45543" xr:uid="{B345FEF7-BF82-4243-9733-40CE9031BA6A}"/>
    <cellStyle name="40% - Accent1 2 7 3 6" xfId="32046" xr:uid="{B01D5AF1-BC83-41BA-9820-95B16295F893}"/>
    <cellStyle name="40% - Accent1 2 7 4" xfId="5983" xr:uid="{DD546EEA-C034-43C5-BA9E-8AF708A59BBB}"/>
    <cellStyle name="40% - Accent1 2 7 4 2" xfId="16211" xr:uid="{5696A9F9-29B5-4FFD-A7FC-3F9288A094C6}"/>
    <cellStyle name="40% - Accent1 2 7 4 2 2" xfId="29660" xr:uid="{A94498FC-F3E4-4433-9794-1E9D74AC6ECE}"/>
    <cellStyle name="40% - Accent1 2 7 4 2 2 2" xfId="56727" xr:uid="{7CB2D203-1BF5-48A3-9EB1-629116783E2C}"/>
    <cellStyle name="40% - Accent1 2 7 4 2 3" xfId="43320" xr:uid="{F8093DCE-56DA-41A3-9923-F87667C94527}"/>
    <cellStyle name="40% - Accent1 2 7 4 3" xfId="11512" xr:uid="{A5A584C9-A4AB-4D7A-B583-C8A102A63EF3}"/>
    <cellStyle name="40% - Accent1 2 7 4 3 2" xfId="25183" xr:uid="{46F99F81-BCC8-47AE-B712-2F75F46938BF}"/>
    <cellStyle name="40% - Accent1 2 7 4 3 2 2" xfId="52250" xr:uid="{662D2FAA-8777-4F91-BFF3-F77EA887A646}"/>
    <cellStyle name="40% - Accent1 2 7 4 3 3" xfId="38760" xr:uid="{CD699B24-1993-4D2C-8240-060E3A43C7B2}"/>
    <cellStyle name="40% - Accent1 2 7 4 4" xfId="19657" xr:uid="{28D8C4EB-1FFF-4196-B55F-2ECE976A9D79}"/>
    <cellStyle name="40% - Accent1 2 7 4 4 2" xfId="46724" xr:uid="{EF936024-87C1-484B-878B-E7F95EA6D8FB}"/>
    <cellStyle name="40% - Accent1 2 7 4 5" xfId="33233" xr:uid="{E228562A-06F8-4A48-BBD9-9F7EC2323D44}"/>
    <cellStyle name="40% - Accent1 2 7 5" xfId="13979" xr:uid="{2D6342EF-BC8D-452A-9992-6390FAE1B685}"/>
    <cellStyle name="40% - Accent1 2 7 5 2" xfId="27428" xr:uid="{ABD1DBD0-3B70-44EA-84BD-D971D2E6B4AB}"/>
    <cellStyle name="40% - Accent1 2 7 5 2 2" xfId="54495" xr:uid="{3E525082-0258-4326-BE9A-98164172D5E8}"/>
    <cellStyle name="40% - Accent1 2 7 5 3" xfId="41088" xr:uid="{35722008-418E-4413-BA0A-4D06E60CC432}"/>
    <cellStyle name="40% - Accent1 2 7 6" xfId="9277" xr:uid="{7FE920A3-C4CF-4CB0-BDA1-B967ECCF1904}"/>
    <cellStyle name="40% - Accent1 2 7 6 2" xfId="22951" xr:uid="{88B7772C-BAF4-42B7-AA7E-D95CC032F8AF}"/>
    <cellStyle name="40% - Accent1 2 7 6 2 2" xfId="50018" xr:uid="{B59081FB-A8D4-4FD4-9E13-72F30ED5D3DD}"/>
    <cellStyle name="40% - Accent1 2 7 6 3" xfId="36527" xr:uid="{88E25C17-043F-435E-A6DA-94C4B069CC45}"/>
    <cellStyle name="40% - Accent1 2 7 7" xfId="17425" xr:uid="{A9A01F4D-9B8E-464A-A8BD-062AC5A5BE4C}"/>
    <cellStyle name="40% - Accent1 2 7 7 2" xfId="44493" xr:uid="{471BDBFC-17E1-4F3F-8BA4-1E6836AE2F90}"/>
    <cellStyle name="40% - Accent1 2 7 8" xfId="30982" xr:uid="{2E7C0B25-2E3D-4D64-B8ED-238607B45C91}"/>
    <cellStyle name="40% - Accent1 2 8" xfId="3967" xr:uid="{96D7E25A-54F2-4391-B63C-5CFF53461638}"/>
    <cellStyle name="40% - Accent1 2 8 2" xfId="5029" xr:uid="{F6699172-A405-4170-AED1-F001BD70C947}"/>
    <cellStyle name="40% - Accent1 2 8 2 2" xfId="7296" xr:uid="{EE03589F-4365-43FE-8D5A-508DA613C7A7}"/>
    <cellStyle name="40% - Accent1 2 8 2 2 2" xfId="16216" xr:uid="{06106734-2E50-4B00-A5E6-02E039654668}"/>
    <cellStyle name="40% - Accent1 2 8 2 2 2 2" xfId="29665" xr:uid="{7085A518-565F-49E0-9781-74B521AB9C78}"/>
    <cellStyle name="40% - Accent1 2 8 2 2 2 2 2" xfId="56732" xr:uid="{1A23CB80-CFFB-4A24-9448-ADB023466932}"/>
    <cellStyle name="40% - Accent1 2 8 2 2 2 3" xfId="43325" xr:uid="{EC8F4BA0-9919-42F0-92C4-ED4ACE426202}"/>
    <cellStyle name="40% - Accent1 2 8 2 2 3" xfId="11517" xr:uid="{405EF99F-0512-4E8C-9F12-C5555D759ADF}"/>
    <cellStyle name="40% - Accent1 2 8 2 2 3 2" xfId="25188" xr:uid="{43D6C377-05FA-42D4-9B0B-ABE08BD51A78}"/>
    <cellStyle name="40% - Accent1 2 8 2 2 3 2 2" xfId="52255" xr:uid="{676919E2-4A17-42CA-8B45-52AB79A448A0}"/>
    <cellStyle name="40% - Accent1 2 8 2 2 3 3" xfId="38765" xr:uid="{58E19288-64FF-447E-ADE5-9A800C30C0E2}"/>
    <cellStyle name="40% - Accent1 2 8 2 2 4" xfId="20970" xr:uid="{ACF9186D-CAB1-480A-BB6D-77922E12A6F2}"/>
    <cellStyle name="40% - Accent1 2 8 2 2 4 2" xfId="48037" xr:uid="{1C6295D4-1B21-4E4E-88DA-0C4DD099E5BA}"/>
    <cellStyle name="40% - Accent1 2 8 2 2 5" xfId="34546" xr:uid="{0E63D80B-61A6-455A-ABC3-D9E7110A3E07}"/>
    <cellStyle name="40% - Accent1 2 8 2 3" xfId="13984" xr:uid="{20139B77-6C2F-424E-AC9C-4D4B4B60EA26}"/>
    <cellStyle name="40% - Accent1 2 8 2 3 2" xfId="27433" xr:uid="{BF911542-D884-4305-87BA-8B0A0EF2C0EB}"/>
    <cellStyle name="40% - Accent1 2 8 2 3 2 2" xfId="54500" xr:uid="{8A0D40D5-2B28-4A7B-BCF3-C118458E060B}"/>
    <cellStyle name="40% - Accent1 2 8 2 3 3" xfId="41093" xr:uid="{29EE36BA-DAEE-44AA-BC40-EF87BD45ECC2}"/>
    <cellStyle name="40% - Accent1 2 8 2 4" xfId="9282" xr:uid="{F9E2D30B-787B-4465-A881-475348C228B4}"/>
    <cellStyle name="40% - Accent1 2 8 2 4 2" xfId="22956" xr:uid="{648E8941-A81E-4A96-8CDF-6B9B9B8842E2}"/>
    <cellStyle name="40% - Accent1 2 8 2 4 2 2" xfId="50023" xr:uid="{DE7739CB-9342-4088-B3F4-D40F151F5F0E}"/>
    <cellStyle name="40% - Accent1 2 8 2 4 3" xfId="36532" xr:uid="{D1752856-F89E-4F6A-873C-A9F273625040}"/>
    <cellStyle name="40% - Accent1 2 8 2 5" xfId="18738" xr:uid="{D43AEABF-48E6-48C9-911A-623F00F3ADDE}"/>
    <cellStyle name="40% - Accent1 2 8 2 5 2" xfId="45806" xr:uid="{723513FC-5BC0-4979-A7F4-62ED249F95B2}"/>
    <cellStyle name="40% - Accent1 2 8 2 6" xfId="32309" xr:uid="{7B47A2D3-37A3-41D2-8AFF-E719FECFB836}"/>
    <cellStyle name="40% - Accent1 2 8 3" xfId="6246" xr:uid="{E458D188-79EC-4C72-B8C7-50068950E09F}"/>
    <cellStyle name="40% - Accent1 2 8 3 2" xfId="16215" xr:uid="{C37BB178-3413-49BC-B8CD-A29013E883AB}"/>
    <cellStyle name="40% - Accent1 2 8 3 2 2" xfId="29664" xr:uid="{E1B225AA-21EE-4DC6-AB0F-7D92261BD542}"/>
    <cellStyle name="40% - Accent1 2 8 3 2 2 2" xfId="56731" xr:uid="{D769988C-E859-409F-B264-A6E284DE037E}"/>
    <cellStyle name="40% - Accent1 2 8 3 2 3" xfId="43324" xr:uid="{8C311CEA-4C4F-4E8B-9D24-21BE6C942870}"/>
    <cellStyle name="40% - Accent1 2 8 3 3" xfId="11516" xr:uid="{6C74EF54-0DE9-4CE4-BC26-0B2C89A8EEC8}"/>
    <cellStyle name="40% - Accent1 2 8 3 3 2" xfId="25187" xr:uid="{61BD4904-3C2D-43EE-BC10-DB98B829BC68}"/>
    <cellStyle name="40% - Accent1 2 8 3 3 2 2" xfId="52254" xr:uid="{047C2C28-87D6-488D-8442-6DDF23761CEB}"/>
    <cellStyle name="40% - Accent1 2 8 3 3 3" xfId="38764" xr:uid="{BEFA70C5-90C5-456A-A2DB-6D6842A123E0}"/>
    <cellStyle name="40% - Accent1 2 8 3 4" xfId="19920" xr:uid="{2A59F2A1-EBD1-4771-819E-1DA85124F1AB}"/>
    <cellStyle name="40% - Accent1 2 8 3 4 2" xfId="46987" xr:uid="{5F676326-F412-4182-AC2C-155B6B290D61}"/>
    <cellStyle name="40% - Accent1 2 8 3 5" xfId="33496" xr:uid="{833C8E87-BFD4-4C7A-B0B7-8E5D9BFA9F29}"/>
    <cellStyle name="40% - Accent1 2 8 4" xfId="13983" xr:uid="{96C3D954-C99C-4D23-B16C-B39BB8213066}"/>
    <cellStyle name="40% - Accent1 2 8 4 2" xfId="27432" xr:uid="{00E6DDC6-B68A-406F-AE0E-620035A91700}"/>
    <cellStyle name="40% - Accent1 2 8 4 2 2" xfId="54499" xr:uid="{4A522427-89B1-4885-930E-4555CC2D1C88}"/>
    <cellStyle name="40% - Accent1 2 8 4 3" xfId="41092" xr:uid="{48A7E805-1094-4B70-8885-E7DA40AD6BE9}"/>
    <cellStyle name="40% - Accent1 2 8 5" xfId="9281" xr:uid="{37E15080-534D-4EAA-A097-9D417D8C9022}"/>
    <cellStyle name="40% - Accent1 2 8 5 2" xfId="22955" xr:uid="{DA412EEB-8E1D-4DF4-B928-273DE09DA602}"/>
    <cellStyle name="40% - Accent1 2 8 5 2 2" xfId="50022" xr:uid="{A3AE4F2F-17DE-42E7-8928-7969D72FC929}"/>
    <cellStyle name="40% - Accent1 2 8 5 3" xfId="36531" xr:uid="{0F1EDA6B-E6AC-4BFF-AE6E-3CBD296D8DDE}"/>
    <cellStyle name="40% - Accent1 2 8 6" xfId="17688" xr:uid="{3C2F9F54-A044-4A40-A776-4D7D3BD90446}"/>
    <cellStyle name="40% - Accent1 2 8 6 2" xfId="44756" xr:uid="{52D5612E-FC9D-4FC2-83AE-57CD86CA22F4}"/>
    <cellStyle name="40% - Accent1 2 8 7" xfId="31248" xr:uid="{9E7BBB40-67FF-42F5-B2B0-F45BF9313697}"/>
    <cellStyle name="40% - Accent1 2 9" xfId="4499" xr:uid="{51592DE4-003B-4C00-977C-C796B8024492}"/>
    <cellStyle name="40% - Accent1 2 9 2" xfId="6771" xr:uid="{E0651200-2FAE-42EC-8CCD-3704D87A750D}"/>
    <cellStyle name="40% - Accent1 2 9 2 2" xfId="16217" xr:uid="{22187266-9FBE-47D6-A3DC-55F4BF1EA886}"/>
    <cellStyle name="40% - Accent1 2 9 2 2 2" xfId="29666" xr:uid="{B1914F9A-EE4A-48F6-A2A1-4FFE6C6423FD}"/>
    <cellStyle name="40% - Accent1 2 9 2 2 2 2" xfId="56733" xr:uid="{6526D513-DC76-4D96-8F93-10C94A54BB0A}"/>
    <cellStyle name="40% - Accent1 2 9 2 2 3" xfId="43326" xr:uid="{A82C0519-6CF7-4142-BAAB-40CA01C6F6CA}"/>
    <cellStyle name="40% - Accent1 2 9 2 3" xfId="11518" xr:uid="{B0117BE0-DFFB-4759-90B8-10C57E68C532}"/>
    <cellStyle name="40% - Accent1 2 9 2 3 2" xfId="25189" xr:uid="{B4AA84F1-D996-4B4C-AB15-136A341F8D78}"/>
    <cellStyle name="40% - Accent1 2 9 2 3 2 2" xfId="52256" xr:uid="{439501D0-E817-4309-87CA-2CF538314859}"/>
    <cellStyle name="40% - Accent1 2 9 2 3 3" xfId="38766" xr:uid="{31B16E50-C54B-429C-AE94-A61607DF2CFB}"/>
    <cellStyle name="40% - Accent1 2 9 2 4" xfId="20445" xr:uid="{721F1B1C-D47C-492C-B3A9-03C2DF38F60A}"/>
    <cellStyle name="40% - Accent1 2 9 2 4 2" xfId="47512" xr:uid="{C138A994-455C-450B-A18D-513CA5233BB9}"/>
    <cellStyle name="40% - Accent1 2 9 2 5" xfId="34021" xr:uid="{3EB97619-5851-413A-AF45-42F54123BE10}"/>
    <cellStyle name="40% - Accent1 2 9 3" xfId="13985" xr:uid="{EB3A4A51-FDB8-404E-B4E8-1D16766A13D0}"/>
    <cellStyle name="40% - Accent1 2 9 3 2" xfId="27434" xr:uid="{FC263474-21E2-4287-B2BA-7E9698A34291}"/>
    <cellStyle name="40% - Accent1 2 9 3 2 2" xfId="54501" xr:uid="{BBC87797-3BA9-44B2-9655-3450C564B336}"/>
    <cellStyle name="40% - Accent1 2 9 3 3" xfId="41094" xr:uid="{4DFA8E9C-8043-477F-8A8A-45AAB9320A03}"/>
    <cellStyle name="40% - Accent1 2 9 4" xfId="9283" xr:uid="{52995964-0C92-46DE-A7B3-1ADE263E7A0D}"/>
    <cellStyle name="40% - Accent1 2 9 4 2" xfId="22957" xr:uid="{AC4E1404-8DA1-448B-B0CF-FDC95F8560CD}"/>
    <cellStyle name="40% - Accent1 2 9 4 2 2" xfId="50024" xr:uid="{8B95B783-0CE1-40CD-B494-318DB870C58A}"/>
    <cellStyle name="40% - Accent1 2 9 4 3" xfId="36533" xr:uid="{3AC0EC91-D4DD-4BAE-8814-6F0E482EBD41}"/>
    <cellStyle name="40% - Accent1 2 9 5" xfId="18213" xr:uid="{DCFFE4A9-7086-4B1A-8784-B0CD5775C318}"/>
    <cellStyle name="40% - Accent1 2 9 5 2" xfId="45281" xr:uid="{9CA6D675-C8FE-4648-8FEC-35AA4C5CBB20}"/>
    <cellStyle name="40% - Accent1 2 9 6" xfId="31779" xr:uid="{6F1A7EC8-C795-443F-B602-5B06C83CC8DA}"/>
    <cellStyle name="40% - Accent1 3" xfId="95" xr:uid="{D98ECFD3-A125-4947-907F-D8E8C237C2F3}"/>
    <cellStyle name="40% - Accent1 3 2" xfId="96" xr:uid="{FD29D2EE-F4F8-4108-9D86-27AC09F3221E}"/>
    <cellStyle name="40% - Accent1 3 2 2" xfId="553" xr:uid="{92C98385-758A-4022-9F1A-208601F1D2D9}"/>
    <cellStyle name="40% - Accent1 3 3" xfId="58083" xr:uid="{F97ACFCB-CC5C-4DD4-BEF4-0477AB0200BE}"/>
    <cellStyle name="40% - Accent1 4" xfId="97" xr:uid="{7D82A818-8703-4FC5-8DC7-05026CAD45D2}"/>
    <cellStyle name="40% - Accent1 4 2" xfId="566" xr:uid="{E4463EF9-AC1F-4FD5-A0D1-6288BA6716FF}"/>
    <cellStyle name="40% - Accent1 4 3" xfId="58202" xr:uid="{200FE0BA-EC1A-4CC1-BDD3-FEC763926AB1}"/>
    <cellStyle name="40% - Accent1 5" xfId="98" xr:uid="{7E6ACD92-82BF-4D5C-A516-38F1AD97B184}"/>
    <cellStyle name="40% - Accent1 5 2" xfId="58228" xr:uid="{6C7F5A63-64A7-47F7-A04B-5691AF4996AC}"/>
    <cellStyle name="40% - Accent1 6" xfId="99" xr:uid="{D9BA44A3-814C-41A5-813B-719B83E34A69}"/>
    <cellStyle name="40% - Accent1 6 2" xfId="58082" xr:uid="{6517B327-407A-40C9-8352-D1FE2D2117A6}"/>
    <cellStyle name="40% - Accent1 7" xfId="100" xr:uid="{38824C4E-B867-4F86-B6EB-E7CF41F33B7D}"/>
    <cellStyle name="40% - Accent1 7 2" xfId="58203" xr:uid="{54A3719F-EA41-41B6-8488-38D11DCB50E1}"/>
    <cellStyle name="40% - Accent1 8" xfId="12561" xr:uid="{5D209577-DC4C-40C3-901E-2F5B453D4A7D}"/>
    <cellStyle name="40% - Accent1 8 2" xfId="26011" xr:uid="{A8324433-E038-43C4-B9A1-7B1183041056}"/>
    <cellStyle name="40% - Accent1 8 2 2" xfId="53078" xr:uid="{03303243-8E83-4B56-854B-65B5C9EFF110}"/>
    <cellStyle name="40% - Accent1 8 3" xfId="39671" xr:uid="{ABB4C1B2-7A69-4A2D-B94B-46D77C728CCE}"/>
    <cellStyle name="40% - Accent1 8 4" xfId="58081" xr:uid="{31A1573D-6C24-4777-96EC-725CCA6D3A0F}"/>
    <cellStyle name="40% - Accent1 9" xfId="17128" xr:uid="{8E281D0A-9E6B-4CBC-9469-9844FE104FAA}"/>
    <cellStyle name="40% - Accent2" xfId="21" builtinId="35" customBuiltin="1"/>
    <cellStyle name="40% - Accent2 10" xfId="30495" xr:uid="{FA462735-8EB0-451C-ACAF-827BDCEC1E58}"/>
    <cellStyle name="40% - Accent2 10 2" xfId="57562" xr:uid="{78FB51AC-9E7D-4373-BA93-F27949262703}"/>
    <cellStyle name="40% - Accent2 11" xfId="30512" xr:uid="{C4223422-7433-499D-B33E-381163B8E480}"/>
    <cellStyle name="40% - Accent2 11 2" xfId="57578" xr:uid="{93581EC6-7E8F-4FD4-B198-18162F1DB09E}"/>
    <cellStyle name="40% - Accent2 12" xfId="3100" xr:uid="{1917A3BA-6D8B-410C-86D5-B2D8D42AE4AE}"/>
    <cellStyle name="40% - Accent2 2" xfId="101" xr:uid="{BD98F96E-7411-4CC7-9189-D4FBA4F24A4E}"/>
    <cellStyle name="40% - Accent2 2 10" xfId="5561" xr:uid="{69FE864D-93C3-418A-BC90-1A159129627F}"/>
    <cellStyle name="40% - Accent2 2 10 2" xfId="7825" xr:uid="{70FF6F7C-9A1F-4D4A-97D7-082A7593D742}"/>
    <cellStyle name="40% - Accent2 2 10 2 2" xfId="16219" xr:uid="{3130FFE6-1148-4F98-924F-1C649C43BD95}"/>
    <cellStyle name="40% - Accent2 2 10 2 2 2" xfId="29668" xr:uid="{99F5D31C-5418-4EE0-9941-EEED482A23B8}"/>
    <cellStyle name="40% - Accent2 2 10 2 2 2 2" xfId="56735" xr:uid="{BD8A84BD-A43E-430D-B3F1-F5D929A1C6B2}"/>
    <cellStyle name="40% - Accent2 2 10 2 2 3" xfId="43328" xr:uid="{C04B22CA-D38E-41B2-9021-A273764373B9}"/>
    <cellStyle name="40% - Accent2 2 10 2 3" xfId="11520" xr:uid="{A0CE2249-94C2-4A5A-9B42-072D96E99C28}"/>
    <cellStyle name="40% - Accent2 2 10 2 3 2" xfId="25191" xr:uid="{60D47D92-8F77-48FF-B762-D6C0401EC896}"/>
    <cellStyle name="40% - Accent2 2 10 2 3 2 2" xfId="52258" xr:uid="{12B2BE56-D08C-4D38-84E9-2FAF330E7EF4}"/>
    <cellStyle name="40% - Accent2 2 10 2 3 3" xfId="38768" xr:uid="{AF175A0D-0305-4B18-9CD5-9C5D9D58833A}"/>
    <cellStyle name="40% - Accent2 2 10 2 4" xfId="21499" xr:uid="{C6187A41-0EDE-407F-9E99-C41855311BE1}"/>
    <cellStyle name="40% - Accent2 2 10 2 4 2" xfId="48566" xr:uid="{DC9D58DA-76DF-4BFF-9690-BCC39DF14D11}"/>
    <cellStyle name="40% - Accent2 2 10 2 5" xfId="35075" xr:uid="{C0A20777-066F-4FC2-9631-5F25AEED08B9}"/>
    <cellStyle name="40% - Accent2 2 10 3" xfId="13987" xr:uid="{D09E70B0-F7FC-4AAF-B7ED-AD489F8A88D2}"/>
    <cellStyle name="40% - Accent2 2 10 3 2" xfId="27436" xr:uid="{D24962B3-953C-44B2-97C1-93791E4080F4}"/>
    <cellStyle name="40% - Accent2 2 10 3 2 2" xfId="54503" xr:uid="{47A156E9-C45D-4015-878C-26939DD87213}"/>
    <cellStyle name="40% - Accent2 2 10 3 3" xfId="41096" xr:uid="{44159C7F-B4B6-407D-A609-005AD666B003}"/>
    <cellStyle name="40% - Accent2 2 10 4" xfId="9285" xr:uid="{F40B1841-8EE7-4DB6-8273-BC040177FE37}"/>
    <cellStyle name="40% - Accent2 2 10 4 2" xfId="22959" xr:uid="{87519EF0-8599-4789-BFE4-AB2F2547866E}"/>
    <cellStyle name="40% - Accent2 2 10 4 2 2" xfId="50026" xr:uid="{F3AAB9FC-814F-4F8D-AF9A-CB53CC3DE839}"/>
    <cellStyle name="40% - Accent2 2 10 4 3" xfId="36535" xr:uid="{8062A0C0-1FF6-4CCD-BC33-8FA4EFAC88CA}"/>
    <cellStyle name="40% - Accent2 2 10 5" xfId="19267" xr:uid="{2D8F0B5A-CF82-42E6-980F-CDC38F811874}"/>
    <cellStyle name="40% - Accent2 2 10 5 2" xfId="46335" xr:uid="{A2C91BC0-CD12-44E6-97F2-F31FC92B0E08}"/>
    <cellStyle name="40% - Accent2 2 10 6" xfId="32839" xr:uid="{A260A3DA-FAF9-4DBA-884C-295E81DDB71B}"/>
    <cellStyle name="40% - Accent2 2 11" xfId="5697" xr:uid="{B7FF65AB-8398-4271-9207-883DB9095A43}"/>
    <cellStyle name="40% - Accent2 2 11 2" xfId="16218" xr:uid="{DC011BA7-E549-489E-BF7A-75AC7DB67FB8}"/>
    <cellStyle name="40% - Accent2 2 11 2 2" xfId="29667" xr:uid="{F0A70613-E64A-4E94-BBB7-C87428350236}"/>
    <cellStyle name="40% - Accent2 2 11 2 2 2" xfId="56734" xr:uid="{34AEEB87-DBD3-4C0A-906B-7C59BD8208A5}"/>
    <cellStyle name="40% - Accent2 2 11 2 3" xfId="43327" xr:uid="{24D3CB43-D2A7-4F65-957A-3EF8DE3AA088}"/>
    <cellStyle name="40% - Accent2 2 11 3" xfId="11519" xr:uid="{36ECFA71-1F0F-4E62-9249-A2EC89B143C5}"/>
    <cellStyle name="40% - Accent2 2 11 3 2" xfId="25190" xr:uid="{2A911BF2-14E5-4602-90C2-20F725249D25}"/>
    <cellStyle name="40% - Accent2 2 11 3 2 2" xfId="52257" xr:uid="{DA23C4B3-1A18-43BC-8F40-B912AEDC3BE2}"/>
    <cellStyle name="40% - Accent2 2 11 3 3" xfId="38767" xr:uid="{C89418B7-9855-4AD2-B97D-FEE17E97A733}"/>
    <cellStyle name="40% - Accent2 2 11 4" xfId="19400" xr:uid="{FD561DFA-5119-4D4A-9AEF-F2F04591D1F1}"/>
    <cellStyle name="40% - Accent2 2 11 4 2" xfId="46467" xr:uid="{E9249EF3-D84A-42BE-AC83-FCD4B9481BC7}"/>
    <cellStyle name="40% - Accent2 2 11 5" xfId="32971" xr:uid="{B59226D2-A191-4BD9-8F7C-5EC223CC90E1}"/>
    <cellStyle name="40% - Accent2 2 12" xfId="13986" xr:uid="{9C815C07-2F81-4C0E-8A5A-62AFDD526C76}"/>
    <cellStyle name="40% - Accent2 2 12 2" xfId="27435" xr:uid="{4C768E99-B4DC-4683-859A-ADA4259D5D8D}"/>
    <cellStyle name="40% - Accent2 2 12 2 2" xfId="54502" xr:uid="{68F4F2BE-2ECE-473A-8083-FBCD02F26102}"/>
    <cellStyle name="40% - Accent2 2 12 3" xfId="41095" xr:uid="{5AAB85AD-7BA2-4C23-94C9-AE6219E419C6}"/>
    <cellStyle name="40% - Accent2 2 13" xfId="9284" xr:uid="{660FC6F0-3835-428D-915B-2689BB6B2808}"/>
    <cellStyle name="40% - Accent2 2 13 2" xfId="22958" xr:uid="{39D97140-5773-44E3-8AB0-A2AC8E220C66}"/>
    <cellStyle name="40% - Accent2 2 13 2 2" xfId="50025" xr:uid="{4855BFF8-C13E-4C5F-A5CF-4B77F28BCE97}"/>
    <cellStyle name="40% - Accent2 2 13 3" xfId="36534" xr:uid="{A3613634-C0D5-4C0A-AC08-9C45F3A7EBAA}"/>
    <cellStyle name="40% - Accent2 2 14" xfId="17135" xr:uid="{F0D2C4DB-7162-4B9F-8C0E-72367D805380}"/>
    <cellStyle name="40% - Accent2 2 14 2" xfId="44231" xr:uid="{D9861466-5F22-4C62-95D9-56E238A77FA7}"/>
    <cellStyle name="40% - Accent2 2 15" xfId="30628" xr:uid="{D1BF1A57-3305-4204-8BFD-D11483FB0B17}"/>
    <cellStyle name="40% - Accent2 2 16" xfId="58311" xr:uid="{73E9A37F-D2EA-4E2C-B450-64508E34AC71}"/>
    <cellStyle name="40% - Accent2 2 2" xfId="665" xr:uid="{9A95BB0F-8B68-4704-916E-95CBC0BC2FCF}"/>
    <cellStyle name="40% - Accent2 2 2 10" xfId="9286" xr:uid="{CE74FA78-33AC-47A0-A3C7-F25F00778897}"/>
    <cellStyle name="40% - Accent2 2 2 10 2" xfId="22960" xr:uid="{62380BCF-34E0-4AF3-AFE5-C2589135C917}"/>
    <cellStyle name="40% - Accent2 2 2 10 2 2" xfId="50027" xr:uid="{BF961011-4CE5-4ED9-B28C-6193F2781026}"/>
    <cellStyle name="40% - Accent2 2 2 10 3" xfId="36536" xr:uid="{3399E0D8-6A60-4A68-83D9-476B9F50E7E7}"/>
    <cellStyle name="40% - Accent2 2 2 11" xfId="17136" xr:uid="{86716F36-7AEC-44DD-926F-7639954B326D}"/>
    <cellStyle name="40% - Accent2 2 2 11 2" xfId="44232" xr:uid="{24C0D7C9-B973-4F8C-A69A-F6E8D2114F09}"/>
    <cellStyle name="40% - Accent2 2 2 12" xfId="30629" xr:uid="{F9999E50-C6E4-424E-8751-463469ECF2B0}"/>
    <cellStyle name="40% - Accent2 2 2 2" xfId="1060" xr:uid="{32E9CBD3-14D9-4507-8027-7DA3BA42DCED}"/>
    <cellStyle name="40% - Accent2 2 2 2 10" xfId="17137" xr:uid="{85392A1F-16DD-4469-AF78-435F6DBEDE48}"/>
    <cellStyle name="40% - Accent2 2 2 2 10 2" xfId="44233" xr:uid="{9B48FD74-BEEF-46C2-BA81-F8F30BF4A0A5}"/>
    <cellStyle name="40% - Accent2 2 2 2 11" xfId="30630" xr:uid="{CB207A1D-5391-442B-9BD9-1C0B10CAA8CB}"/>
    <cellStyle name="40% - Accent2 2 2 2 12" xfId="3101" xr:uid="{A3E9F421-0D0B-48A2-B149-1039498A83C6}"/>
    <cellStyle name="40% - Accent2 2 2 2 2" xfId="3475" xr:uid="{649C5126-C113-43CE-92E4-89CBC639A4B0}"/>
    <cellStyle name="40% - Accent2 2 2 2 2 2" xfId="3840" xr:uid="{B628244C-C7E7-490D-9314-ADD5DAFB9A78}"/>
    <cellStyle name="40% - Accent2 2 2 2 2 2 2" xfId="4372" xr:uid="{F2FF12E6-53B0-438F-B341-045EEF3A1265}"/>
    <cellStyle name="40% - Accent2 2 2 2 2 2 2 2" xfId="5429" xr:uid="{9B5233D4-167F-4B85-A79D-424F5C62CA92}"/>
    <cellStyle name="40% - Accent2 2 2 2 2 2 2 2 2" xfId="7696" xr:uid="{CD34C80F-CC5B-4D46-87CF-AA69E7F95EEB}"/>
    <cellStyle name="40% - Accent2 2 2 2 2 2 2 2 2 2" xfId="16225" xr:uid="{DE410869-F811-447E-A610-DD95422DE14B}"/>
    <cellStyle name="40% - Accent2 2 2 2 2 2 2 2 2 2 2" xfId="29674" xr:uid="{6FD9446E-9C6A-4B2A-9C4D-84B41CCB1BFC}"/>
    <cellStyle name="40% - Accent2 2 2 2 2 2 2 2 2 2 2 2" xfId="56741" xr:uid="{282666E6-F93A-4736-A6DF-BDD4B17536F5}"/>
    <cellStyle name="40% - Accent2 2 2 2 2 2 2 2 2 2 3" xfId="43334" xr:uid="{3938DD12-FB3D-4959-8CEE-411E23D33F32}"/>
    <cellStyle name="40% - Accent2 2 2 2 2 2 2 2 2 3" xfId="11526" xr:uid="{B8CF7DFA-2F6C-4CED-90C0-9485AEF00D88}"/>
    <cellStyle name="40% - Accent2 2 2 2 2 2 2 2 2 3 2" xfId="25197" xr:uid="{232C1D34-FD51-41F3-A29A-AD7350243088}"/>
    <cellStyle name="40% - Accent2 2 2 2 2 2 2 2 2 3 2 2" xfId="52264" xr:uid="{E54B34C9-0A71-4AF1-BA84-D21D9DBC2B03}"/>
    <cellStyle name="40% - Accent2 2 2 2 2 2 2 2 2 3 3" xfId="38774" xr:uid="{AA83724F-299A-44E9-98E0-4F9C3DC85EE4}"/>
    <cellStyle name="40% - Accent2 2 2 2 2 2 2 2 2 4" xfId="21370" xr:uid="{7D52E3B7-5D88-4636-8D19-F710C54D76A3}"/>
    <cellStyle name="40% - Accent2 2 2 2 2 2 2 2 2 4 2" xfId="48437" xr:uid="{75A85BBF-5B46-4EBA-AEDA-4F941D3D0177}"/>
    <cellStyle name="40% - Accent2 2 2 2 2 2 2 2 2 5" xfId="34946" xr:uid="{896E5B1F-57AD-41FC-A71D-48888CF123B3}"/>
    <cellStyle name="40% - Accent2 2 2 2 2 2 2 2 3" xfId="13993" xr:uid="{9D004C4E-49F2-475E-9F72-6B4381EFBD08}"/>
    <cellStyle name="40% - Accent2 2 2 2 2 2 2 2 3 2" xfId="27442" xr:uid="{192043D5-015B-4AD5-AFD5-B03D9FB4F82B}"/>
    <cellStyle name="40% - Accent2 2 2 2 2 2 2 2 3 2 2" xfId="54509" xr:uid="{31156D88-82D9-45B5-97C4-B39AA0CC3E33}"/>
    <cellStyle name="40% - Accent2 2 2 2 2 2 2 2 3 3" xfId="41102" xr:uid="{BC884C5D-412E-419B-8C92-BD824877778E}"/>
    <cellStyle name="40% - Accent2 2 2 2 2 2 2 2 4" xfId="9291" xr:uid="{6BA2B5B4-179E-4AE5-A9F5-4C9686DF0B58}"/>
    <cellStyle name="40% - Accent2 2 2 2 2 2 2 2 4 2" xfId="22965" xr:uid="{1199104F-84AF-4C64-893F-D120990AF9F0}"/>
    <cellStyle name="40% - Accent2 2 2 2 2 2 2 2 4 2 2" xfId="50032" xr:uid="{14AEBC75-6AC1-49F9-BCA1-DB8773F5CB18}"/>
    <cellStyle name="40% - Accent2 2 2 2 2 2 2 2 4 3" xfId="36541" xr:uid="{B9219D79-00EE-4FB5-8998-17B837870794}"/>
    <cellStyle name="40% - Accent2 2 2 2 2 2 2 2 5" xfId="19138" xr:uid="{AEDAECBB-01FF-4D78-B874-6AF761AE6D50}"/>
    <cellStyle name="40% - Accent2 2 2 2 2 2 2 2 5 2" xfId="46206" xr:uid="{034BDA0C-79B9-4488-BCA2-76B913A6B6A9}"/>
    <cellStyle name="40% - Accent2 2 2 2 2 2 2 2 6" xfId="32709" xr:uid="{50C6DF7D-3E59-4056-870F-23EE965A83E0}"/>
    <cellStyle name="40% - Accent2 2 2 2 2 2 2 3" xfId="6646" xr:uid="{711082FE-02AC-47B2-9BE5-345F393154FA}"/>
    <cellStyle name="40% - Accent2 2 2 2 2 2 2 3 2" xfId="16224" xr:uid="{F237AE19-CFC7-4237-B6FD-96471B362CB4}"/>
    <cellStyle name="40% - Accent2 2 2 2 2 2 2 3 2 2" xfId="29673" xr:uid="{519DC132-0C83-4847-BA03-CE4432DC2C5D}"/>
    <cellStyle name="40% - Accent2 2 2 2 2 2 2 3 2 2 2" xfId="56740" xr:uid="{9D636B4A-5E1E-4B70-A918-13A762FF6AA6}"/>
    <cellStyle name="40% - Accent2 2 2 2 2 2 2 3 2 3" xfId="43333" xr:uid="{955B4E8C-65A3-4B18-B5C2-923A65037F01}"/>
    <cellStyle name="40% - Accent2 2 2 2 2 2 2 3 3" xfId="11525" xr:uid="{49918083-EBE6-4916-BC3D-596AB037E98D}"/>
    <cellStyle name="40% - Accent2 2 2 2 2 2 2 3 3 2" xfId="25196" xr:uid="{2CD6FD5A-34E7-4F7F-96DC-46A2CB7AE242}"/>
    <cellStyle name="40% - Accent2 2 2 2 2 2 2 3 3 2 2" xfId="52263" xr:uid="{EC56A751-27E8-47C2-AC7F-D4229F7A09F1}"/>
    <cellStyle name="40% - Accent2 2 2 2 2 2 2 3 3 3" xfId="38773" xr:uid="{36086A64-7389-45FC-831D-C94FBD2E64F8}"/>
    <cellStyle name="40% - Accent2 2 2 2 2 2 2 3 4" xfId="20320" xr:uid="{0C4C643B-1E04-4946-BAB7-6BB44DA3A443}"/>
    <cellStyle name="40% - Accent2 2 2 2 2 2 2 3 4 2" xfId="47387" xr:uid="{214F8B33-D210-481D-9190-B7F9BE2596CE}"/>
    <cellStyle name="40% - Accent2 2 2 2 2 2 2 3 5" xfId="33896" xr:uid="{CDC5613A-0894-4894-B098-320161701C5F}"/>
    <cellStyle name="40% - Accent2 2 2 2 2 2 2 4" xfId="13992" xr:uid="{5DC402C9-5142-4479-AC74-2A79A71D924A}"/>
    <cellStyle name="40% - Accent2 2 2 2 2 2 2 4 2" xfId="27441" xr:uid="{FF31C642-AF93-431D-AB8C-670541D3B4BB}"/>
    <cellStyle name="40% - Accent2 2 2 2 2 2 2 4 2 2" xfId="54508" xr:uid="{BD8AB69C-1652-4F6A-8216-064F6440B01F}"/>
    <cellStyle name="40% - Accent2 2 2 2 2 2 2 4 3" xfId="41101" xr:uid="{162419B2-C55B-4F92-ADE1-15509069D6C3}"/>
    <cellStyle name="40% - Accent2 2 2 2 2 2 2 5" xfId="9290" xr:uid="{2747F682-2A86-4C4C-B162-C82EF738A515}"/>
    <cellStyle name="40% - Accent2 2 2 2 2 2 2 5 2" xfId="22964" xr:uid="{BA046477-424A-44DC-86E3-1BD15BF2D103}"/>
    <cellStyle name="40% - Accent2 2 2 2 2 2 2 5 2 2" xfId="50031" xr:uid="{4F4514E0-D7A8-4655-932F-AE888E917C70}"/>
    <cellStyle name="40% - Accent2 2 2 2 2 2 2 5 3" xfId="36540" xr:uid="{04A92DA5-CE08-4974-9011-0281DFC0FFB5}"/>
    <cellStyle name="40% - Accent2 2 2 2 2 2 2 6" xfId="18088" xr:uid="{94A52CE5-B2D1-40FA-A851-CC5AA7C93A6E}"/>
    <cellStyle name="40% - Accent2 2 2 2 2 2 2 6 2" xfId="45156" xr:uid="{47CDF655-2B07-4EFD-9101-49D459119214}"/>
    <cellStyle name="40% - Accent2 2 2 2 2 2 2 7" xfId="31654" xr:uid="{AFF83BC9-4F14-4724-81B9-AAE9CE529C51}"/>
    <cellStyle name="40% - Accent2 2 2 2 2 2 3" xfId="4904" xr:uid="{E3A74B21-21FE-4241-B8BB-7FECE2784C02}"/>
    <cellStyle name="40% - Accent2 2 2 2 2 2 3 2" xfId="7171" xr:uid="{1CA09DA6-83A2-4C5E-AA15-77CB06CB46A2}"/>
    <cellStyle name="40% - Accent2 2 2 2 2 2 3 2 2" xfId="16226" xr:uid="{F03FF21C-0CFF-493A-AEDA-CE04BB6B887F}"/>
    <cellStyle name="40% - Accent2 2 2 2 2 2 3 2 2 2" xfId="29675" xr:uid="{13F8B478-0F09-40AC-BD3E-14A1BC225122}"/>
    <cellStyle name="40% - Accent2 2 2 2 2 2 3 2 2 2 2" xfId="56742" xr:uid="{470E1173-1231-4B92-8E16-6E173A45BF32}"/>
    <cellStyle name="40% - Accent2 2 2 2 2 2 3 2 2 3" xfId="43335" xr:uid="{D0868DDF-864F-4588-A9C2-5419A994F741}"/>
    <cellStyle name="40% - Accent2 2 2 2 2 2 3 2 3" xfId="11527" xr:uid="{629C37C5-7549-427E-8F20-D75799F4F1CE}"/>
    <cellStyle name="40% - Accent2 2 2 2 2 2 3 2 3 2" xfId="25198" xr:uid="{F348FE3C-492F-451C-BF44-22C54F8C9336}"/>
    <cellStyle name="40% - Accent2 2 2 2 2 2 3 2 3 2 2" xfId="52265" xr:uid="{097B689B-44D5-4BD9-B18E-90A0DFEA89A9}"/>
    <cellStyle name="40% - Accent2 2 2 2 2 2 3 2 3 3" xfId="38775" xr:uid="{D2C90D35-699A-4960-AA87-955C06CBDBF9}"/>
    <cellStyle name="40% - Accent2 2 2 2 2 2 3 2 4" xfId="20845" xr:uid="{4D26CB4A-5F82-448A-9C30-0777C642360E}"/>
    <cellStyle name="40% - Accent2 2 2 2 2 2 3 2 4 2" xfId="47912" xr:uid="{4A761573-9972-49D0-A947-D08637855783}"/>
    <cellStyle name="40% - Accent2 2 2 2 2 2 3 2 5" xfId="34421" xr:uid="{F5F1B149-6ED8-4BFB-960C-660E98378B45}"/>
    <cellStyle name="40% - Accent2 2 2 2 2 2 3 3" xfId="13994" xr:uid="{57538EFC-1CB2-435A-BB29-762E8E90CF90}"/>
    <cellStyle name="40% - Accent2 2 2 2 2 2 3 3 2" xfId="27443" xr:uid="{D0EA948D-AC78-4386-BEFE-C01326FE1384}"/>
    <cellStyle name="40% - Accent2 2 2 2 2 2 3 3 2 2" xfId="54510" xr:uid="{D5D4E6A2-3744-4316-BA96-D3CA9F94E075}"/>
    <cellStyle name="40% - Accent2 2 2 2 2 2 3 3 3" xfId="41103" xr:uid="{5B669E06-DE90-42BD-8864-81B51FCB7C85}"/>
    <cellStyle name="40% - Accent2 2 2 2 2 2 3 4" xfId="9292" xr:uid="{3FA328D1-C809-4FC7-89B1-1BEA27D97336}"/>
    <cellStyle name="40% - Accent2 2 2 2 2 2 3 4 2" xfId="22966" xr:uid="{21F1AB2F-5C0E-48A3-88D0-FF7186CE2DAE}"/>
    <cellStyle name="40% - Accent2 2 2 2 2 2 3 4 2 2" xfId="50033" xr:uid="{29F21AB5-4ECF-4E4B-951C-489081D1A765}"/>
    <cellStyle name="40% - Accent2 2 2 2 2 2 3 4 3" xfId="36542" xr:uid="{5534B112-83D8-4E06-A376-E16762AA23A9}"/>
    <cellStyle name="40% - Accent2 2 2 2 2 2 3 5" xfId="18613" xr:uid="{6E4C32F5-073B-4491-8B40-3AA784F9FF5C}"/>
    <cellStyle name="40% - Accent2 2 2 2 2 2 3 5 2" xfId="45681" xr:uid="{25DE3EB6-AFC9-490E-A5F7-5F22EC9F0074}"/>
    <cellStyle name="40% - Accent2 2 2 2 2 2 3 6" xfId="32184" xr:uid="{FC678013-0471-4CC2-AF2C-748B2AA6B53C}"/>
    <cellStyle name="40% - Accent2 2 2 2 2 2 4" xfId="6121" xr:uid="{ED46E07D-AE13-445D-91B4-5106658DB2A9}"/>
    <cellStyle name="40% - Accent2 2 2 2 2 2 4 2" xfId="16223" xr:uid="{B0661640-8326-4B31-87EC-D354F259493A}"/>
    <cellStyle name="40% - Accent2 2 2 2 2 2 4 2 2" xfId="29672" xr:uid="{2B5C61DB-62B9-4ED6-BBEA-94EF0D6EE8D5}"/>
    <cellStyle name="40% - Accent2 2 2 2 2 2 4 2 2 2" xfId="56739" xr:uid="{473FBF7E-6DC5-497C-92B0-A0E25497734D}"/>
    <cellStyle name="40% - Accent2 2 2 2 2 2 4 2 3" xfId="43332" xr:uid="{0AA3E8E4-B671-4F04-B60F-E0D8FD94BCC1}"/>
    <cellStyle name="40% - Accent2 2 2 2 2 2 4 3" xfId="11524" xr:uid="{FD34F7CD-4036-43AB-892F-64B35446FD13}"/>
    <cellStyle name="40% - Accent2 2 2 2 2 2 4 3 2" xfId="25195" xr:uid="{1009605A-74E0-49DB-A6E4-77C42F6155CE}"/>
    <cellStyle name="40% - Accent2 2 2 2 2 2 4 3 2 2" xfId="52262" xr:uid="{A60EB71D-C79F-4D2D-A92A-93D114205300}"/>
    <cellStyle name="40% - Accent2 2 2 2 2 2 4 3 3" xfId="38772" xr:uid="{44499FCD-E636-4619-9761-9B20DD7E7B4D}"/>
    <cellStyle name="40% - Accent2 2 2 2 2 2 4 4" xfId="19795" xr:uid="{6777B60F-3829-4238-BA31-147FB52437A2}"/>
    <cellStyle name="40% - Accent2 2 2 2 2 2 4 4 2" xfId="46862" xr:uid="{A03A352C-11D5-4868-8572-B4EFD1BBD656}"/>
    <cellStyle name="40% - Accent2 2 2 2 2 2 4 5" xfId="33371" xr:uid="{574F12C9-AB35-46F4-9D36-D9969171BB83}"/>
    <cellStyle name="40% - Accent2 2 2 2 2 2 5" xfId="13991" xr:uid="{D1046E28-8989-4CF8-B6E4-160F6A17AE18}"/>
    <cellStyle name="40% - Accent2 2 2 2 2 2 5 2" xfId="27440" xr:uid="{FDAC5E52-46B1-44E7-9C00-1E9E690A4D09}"/>
    <cellStyle name="40% - Accent2 2 2 2 2 2 5 2 2" xfId="54507" xr:uid="{B6E23C1F-827D-4BE7-87C4-E435A491479D}"/>
    <cellStyle name="40% - Accent2 2 2 2 2 2 5 3" xfId="41100" xr:uid="{E4918360-ABBC-4398-BE13-74B488303406}"/>
    <cellStyle name="40% - Accent2 2 2 2 2 2 6" xfId="9289" xr:uid="{3A5F0334-1136-4538-BC01-9646B18A94C8}"/>
    <cellStyle name="40% - Accent2 2 2 2 2 2 6 2" xfId="22963" xr:uid="{AE1490DC-E428-4327-8146-43C472AAC094}"/>
    <cellStyle name="40% - Accent2 2 2 2 2 2 6 2 2" xfId="50030" xr:uid="{D6A9343E-00D3-4FD4-9B47-0590394B958B}"/>
    <cellStyle name="40% - Accent2 2 2 2 2 2 6 3" xfId="36539" xr:uid="{7CC7FF5C-9369-4887-B061-6B6C6455AD1E}"/>
    <cellStyle name="40% - Accent2 2 2 2 2 2 7" xfId="17563" xr:uid="{F80F42E8-257A-458B-B936-A0104E01F70A}"/>
    <cellStyle name="40% - Accent2 2 2 2 2 2 7 2" xfId="44631" xr:uid="{EFC3E0BF-CF52-47EE-9935-03A7B79D1A5F}"/>
    <cellStyle name="40% - Accent2 2 2 2 2 2 8" xfId="31122" xr:uid="{AB254C55-44AE-43A9-9F92-F07306764FE7}"/>
    <cellStyle name="40% - Accent2 2 2 2 2 3" xfId="4110" xr:uid="{9B0D3A37-7E11-4630-90C5-CD8583F9F254}"/>
    <cellStyle name="40% - Accent2 2 2 2 2 3 2" xfId="5167" xr:uid="{463AA051-034D-4C0C-98FB-901072BC9064}"/>
    <cellStyle name="40% - Accent2 2 2 2 2 3 2 2" xfId="7434" xr:uid="{B0F2211C-8488-4955-B86A-93064411DC8F}"/>
    <cellStyle name="40% - Accent2 2 2 2 2 3 2 2 2" xfId="16228" xr:uid="{A25643AA-3AEC-4E76-8B5B-63BC20D78430}"/>
    <cellStyle name="40% - Accent2 2 2 2 2 3 2 2 2 2" xfId="29677" xr:uid="{54E73082-DFF8-4DBC-A050-E6B65E4715A8}"/>
    <cellStyle name="40% - Accent2 2 2 2 2 3 2 2 2 2 2" xfId="56744" xr:uid="{3B5DFB6B-84FB-4C7B-A5B5-4CF7414BB99F}"/>
    <cellStyle name="40% - Accent2 2 2 2 2 3 2 2 2 3" xfId="43337" xr:uid="{7F2967EC-648E-4C28-9D1C-B29FD174F407}"/>
    <cellStyle name="40% - Accent2 2 2 2 2 3 2 2 3" xfId="11529" xr:uid="{AA8E2AB1-D1FD-41C6-981F-8C19DB5D5A50}"/>
    <cellStyle name="40% - Accent2 2 2 2 2 3 2 2 3 2" xfId="25200" xr:uid="{B493CEA6-DFEE-4BD0-80A6-01249BC884B5}"/>
    <cellStyle name="40% - Accent2 2 2 2 2 3 2 2 3 2 2" xfId="52267" xr:uid="{4BAE3389-6628-4CCB-B6AE-9F144B78D90D}"/>
    <cellStyle name="40% - Accent2 2 2 2 2 3 2 2 3 3" xfId="38777" xr:uid="{216B5C7C-09B7-4E89-BE28-A1AE7646F250}"/>
    <cellStyle name="40% - Accent2 2 2 2 2 3 2 2 4" xfId="21108" xr:uid="{B6A948F8-476B-4CD8-9009-FDD74A554590}"/>
    <cellStyle name="40% - Accent2 2 2 2 2 3 2 2 4 2" xfId="48175" xr:uid="{CB288680-69CA-4866-94B9-FC145F16BB2E}"/>
    <cellStyle name="40% - Accent2 2 2 2 2 3 2 2 5" xfId="34684" xr:uid="{682F8256-A8F8-4A9E-9842-2380A8304C1F}"/>
    <cellStyle name="40% - Accent2 2 2 2 2 3 2 3" xfId="13996" xr:uid="{98778096-59A3-4C54-85EF-9C12E5BF31BF}"/>
    <cellStyle name="40% - Accent2 2 2 2 2 3 2 3 2" xfId="27445" xr:uid="{7E4BC763-FD7C-49E9-9D31-05A814182939}"/>
    <cellStyle name="40% - Accent2 2 2 2 2 3 2 3 2 2" xfId="54512" xr:uid="{384C5F45-EE23-4B76-9836-47060A2FD51C}"/>
    <cellStyle name="40% - Accent2 2 2 2 2 3 2 3 3" xfId="41105" xr:uid="{081502B9-6E82-4A37-91C7-334912D54267}"/>
    <cellStyle name="40% - Accent2 2 2 2 2 3 2 4" xfId="9294" xr:uid="{B49D9F80-A815-4FB4-A3BB-CD02ACC54540}"/>
    <cellStyle name="40% - Accent2 2 2 2 2 3 2 4 2" xfId="22968" xr:uid="{3ECFAA72-02E1-4619-AB85-CC1061098AFB}"/>
    <cellStyle name="40% - Accent2 2 2 2 2 3 2 4 2 2" xfId="50035" xr:uid="{CBBBB959-CCE0-4C1D-B9F1-06097C8F6F3F}"/>
    <cellStyle name="40% - Accent2 2 2 2 2 3 2 4 3" xfId="36544" xr:uid="{FD61DC4E-A6EC-403A-9A0A-4A33C6AC7D46}"/>
    <cellStyle name="40% - Accent2 2 2 2 2 3 2 5" xfId="18876" xr:uid="{029EA8E3-63B4-461D-94A8-2A957BD43BC7}"/>
    <cellStyle name="40% - Accent2 2 2 2 2 3 2 5 2" xfId="45944" xr:uid="{8F310397-4B55-4BAE-BAC8-2A6EAFD0916B}"/>
    <cellStyle name="40% - Accent2 2 2 2 2 3 2 6" xfId="32447" xr:uid="{DAEA96A4-9EC2-4AE9-B5F9-1EE83F4F06F6}"/>
    <cellStyle name="40% - Accent2 2 2 2 2 3 3" xfId="6384" xr:uid="{2778BD6F-FCC5-49D5-A2B8-C36E0E894FBA}"/>
    <cellStyle name="40% - Accent2 2 2 2 2 3 3 2" xfId="16227" xr:uid="{A2458AFB-70BF-45A7-B5D7-F827834B804F}"/>
    <cellStyle name="40% - Accent2 2 2 2 2 3 3 2 2" xfId="29676" xr:uid="{72FEBDC2-8AB6-4985-9BDA-1ADE485798CF}"/>
    <cellStyle name="40% - Accent2 2 2 2 2 3 3 2 2 2" xfId="56743" xr:uid="{9E748B98-D9E6-404B-95D8-839491268F14}"/>
    <cellStyle name="40% - Accent2 2 2 2 2 3 3 2 3" xfId="43336" xr:uid="{552FCC00-0D91-4A6A-A706-8271A177CCE6}"/>
    <cellStyle name="40% - Accent2 2 2 2 2 3 3 3" xfId="11528" xr:uid="{BEB6FDC6-BBA3-4DE5-A0D4-296398DDD380}"/>
    <cellStyle name="40% - Accent2 2 2 2 2 3 3 3 2" xfId="25199" xr:uid="{91BFF8B7-4FEC-40E3-9202-9A035049D532}"/>
    <cellStyle name="40% - Accent2 2 2 2 2 3 3 3 2 2" xfId="52266" xr:uid="{7D310C43-148A-4F95-8EAD-CD861EA019BD}"/>
    <cellStyle name="40% - Accent2 2 2 2 2 3 3 3 3" xfId="38776" xr:uid="{72AABB10-F8F4-46F8-87FF-8D4AEABB925E}"/>
    <cellStyle name="40% - Accent2 2 2 2 2 3 3 4" xfId="20058" xr:uid="{4761BAA6-24D6-4F88-94EF-47A50246156C}"/>
    <cellStyle name="40% - Accent2 2 2 2 2 3 3 4 2" xfId="47125" xr:uid="{141784DE-8FA0-41C3-AA14-5F86A2A04A6A}"/>
    <cellStyle name="40% - Accent2 2 2 2 2 3 3 5" xfId="33634" xr:uid="{FCB3218E-B42C-4B76-86B0-007E1D00E43E}"/>
    <cellStyle name="40% - Accent2 2 2 2 2 3 4" xfId="13995" xr:uid="{CEFA811C-7B19-44DB-BB0B-B55953E4B220}"/>
    <cellStyle name="40% - Accent2 2 2 2 2 3 4 2" xfId="27444" xr:uid="{D23F5FEC-BF18-48F9-8CF0-CD47888360DF}"/>
    <cellStyle name="40% - Accent2 2 2 2 2 3 4 2 2" xfId="54511" xr:uid="{2D8AE31D-67C6-43A0-BDC6-52514BC996B5}"/>
    <cellStyle name="40% - Accent2 2 2 2 2 3 4 3" xfId="41104" xr:uid="{735AB939-EB29-4FA7-B829-EB47D87C7881}"/>
    <cellStyle name="40% - Accent2 2 2 2 2 3 5" xfId="9293" xr:uid="{AD1E84F8-AAD5-422F-8B42-C3F52CF39041}"/>
    <cellStyle name="40% - Accent2 2 2 2 2 3 5 2" xfId="22967" xr:uid="{A7CAAFDB-8A0F-4551-BC6F-99BE47E73857}"/>
    <cellStyle name="40% - Accent2 2 2 2 2 3 5 2 2" xfId="50034" xr:uid="{145BCA15-A305-43B1-9393-BB71AE9254D8}"/>
    <cellStyle name="40% - Accent2 2 2 2 2 3 5 3" xfId="36543" xr:uid="{86A18A84-43CF-422B-8A8C-D5FEA0D74732}"/>
    <cellStyle name="40% - Accent2 2 2 2 2 3 6" xfId="17826" xr:uid="{755DC0D1-21D9-4F1A-B5F3-D5AF73648ED0}"/>
    <cellStyle name="40% - Accent2 2 2 2 2 3 6 2" xfId="44894" xr:uid="{CE462DC4-C564-42F6-B3DE-1AC97C6EFD4D}"/>
    <cellStyle name="40% - Accent2 2 2 2 2 3 7" xfId="31391" xr:uid="{9C83500C-1883-4DDB-86CA-9303AAA90277}"/>
    <cellStyle name="40% - Accent2 2 2 2 2 4" xfId="4642" xr:uid="{15031869-142D-4DB3-AAB8-9254970A3D99}"/>
    <cellStyle name="40% - Accent2 2 2 2 2 4 2" xfId="6909" xr:uid="{056F85C2-B29E-4E2A-A445-9888964C3030}"/>
    <cellStyle name="40% - Accent2 2 2 2 2 4 2 2" xfId="16229" xr:uid="{0DCFB785-0D51-45C6-AF2C-7CD2B451E196}"/>
    <cellStyle name="40% - Accent2 2 2 2 2 4 2 2 2" xfId="29678" xr:uid="{2F7C260E-7C9A-4B87-80E3-3FC2A0403982}"/>
    <cellStyle name="40% - Accent2 2 2 2 2 4 2 2 2 2" xfId="56745" xr:uid="{AF449EEB-0518-405B-BCA3-5E4AC2653B12}"/>
    <cellStyle name="40% - Accent2 2 2 2 2 4 2 2 3" xfId="43338" xr:uid="{9E6A178A-0955-4D39-BB21-CAFB4FA3A2BA}"/>
    <cellStyle name="40% - Accent2 2 2 2 2 4 2 3" xfId="11530" xr:uid="{995E2549-39E0-4BC9-A4B9-3148D7E5F837}"/>
    <cellStyle name="40% - Accent2 2 2 2 2 4 2 3 2" xfId="25201" xr:uid="{16A552A3-5276-404D-899B-6F6A41333370}"/>
    <cellStyle name="40% - Accent2 2 2 2 2 4 2 3 2 2" xfId="52268" xr:uid="{77945BC4-09CC-49D5-AD47-B2876B2596D1}"/>
    <cellStyle name="40% - Accent2 2 2 2 2 4 2 3 3" xfId="38778" xr:uid="{87DCC9B0-832F-4F4C-868F-ABD2CE87A14B}"/>
    <cellStyle name="40% - Accent2 2 2 2 2 4 2 4" xfId="20583" xr:uid="{A585D61C-BD62-434E-91F7-EF69FEC209A8}"/>
    <cellStyle name="40% - Accent2 2 2 2 2 4 2 4 2" xfId="47650" xr:uid="{C6A52CD0-9DD3-4630-9D4C-5339B49824BB}"/>
    <cellStyle name="40% - Accent2 2 2 2 2 4 2 5" xfId="34159" xr:uid="{595B3E3E-DA88-447F-A622-4250774C41C4}"/>
    <cellStyle name="40% - Accent2 2 2 2 2 4 3" xfId="13997" xr:uid="{0A4CE009-259E-4886-9EE4-1DC6AD91ED3C}"/>
    <cellStyle name="40% - Accent2 2 2 2 2 4 3 2" xfId="27446" xr:uid="{8C627A33-13B2-40E8-9CA6-59583C97EC7A}"/>
    <cellStyle name="40% - Accent2 2 2 2 2 4 3 2 2" xfId="54513" xr:uid="{D9D37C7A-D5BD-4614-BBDD-51771B354B8B}"/>
    <cellStyle name="40% - Accent2 2 2 2 2 4 3 3" xfId="41106" xr:uid="{B4EBD759-DA95-49E8-94B1-0E813A5E2CA8}"/>
    <cellStyle name="40% - Accent2 2 2 2 2 4 4" xfId="9295" xr:uid="{9119366E-767F-4D53-8EA9-46533E4B98C4}"/>
    <cellStyle name="40% - Accent2 2 2 2 2 4 4 2" xfId="22969" xr:uid="{C1EC42C9-270D-4E55-955F-03EC62D25AC6}"/>
    <cellStyle name="40% - Accent2 2 2 2 2 4 4 2 2" xfId="50036" xr:uid="{069C9326-4959-4F68-A779-C065AD59C2DB}"/>
    <cellStyle name="40% - Accent2 2 2 2 2 4 4 3" xfId="36545" xr:uid="{FEE829F8-6C1B-4A27-942C-28197F30268E}"/>
    <cellStyle name="40% - Accent2 2 2 2 2 4 5" xfId="18351" xr:uid="{14FA319A-0CB9-4DF9-AC78-3EB84EB340F6}"/>
    <cellStyle name="40% - Accent2 2 2 2 2 4 5 2" xfId="45419" xr:uid="{06E8E4A7-0F67-4DDF-891E-C26C660D1288}"/>
    <cellStyle name="40% - Accent2 2 2 2 2 4 6" xfId="31922" xr:uid="{EBFA96B2-287B-4076-A59B-96A5CD7595F5}"/>
    <cellStyle name="40% - Accent2 2 2 2 2 5" xfId="5859" xr:uid="{709C582F-6C4B-49F7-B513-A0B5AFCABFB5}"/>
    <cellStyle name="40% - Accent2 2 2 2 2 5 2" xfId="16222" xr:uid="{B98E4137-D411-440B-85B5-E38597771415}"/>
    <cellStyle name="40% - Accent2 2 2 2 2 5 2 2" xfId="29671" xr:uid="{43047374-C207-4302-B3B8-ACAE517F30D4}"/>
    <cellStyle name="40% - Accent2 2 2 2 2 5 2 2 2" xfId="56738" xr:uid="{C926DA86-8242-466A-A424-AA126E7E6DD6}"/>
    <cellStyle name="40% - Accent2 2 2 2 2 5 2 3" xfId="43331" xr:uid="{482CB7B8-E6C2-4774-9AB2-882300C0AA1A}"/>
    <cellStyle name="40% - Accent2 2 2 2 2 5 3" xfId="11523" xr:uid="{9F67EB4D-7E4C-4D98-8330-B8019031BF23}"/>
    <cellStyle name="40% - Accent2 2 2 2 2 5 3 2" xfId="25194" xr:uid="{A565EF78-CA85-4F89-81D1-59C39E277D8B}"/>
    <cellStyle name="40% - Accent2 2 2 2 2 5 3 2 2" xfId="52261" xr:uid="{940DA178-16EE-4BD4-820B-9FADA767348B}"/>
    <cellStyle name="40% - Accent2 2 2 2 2 5 3 3" xfId="38771" xr:uid="{DE17D21F-8CCF-49EF-A5A8-DDC61F5A33E5}"/>
    <cellStyle name="40% - Accent2 2 2 2 2 5 4" xfId="19533" xr:uid="{601BF2A4-0630-45A2-B3AC-B342B30534A5}"/>
    <cellStyle name="40% - Accent2 2 2 2 2 5 4 2" xfId="46600" xr:uid="{2F725840-79A0-4294-AA77-129995FF91C5}"/>
    <cellStyle name="40% - Accent2 2 2 2 2 5 5" xfId="33109" xr:uid="{F28D699A-D411-4C0D-83DD-C591AA74AD76}"/>
    <cellStyle name="40% - Accent2 2 2 2 2 6" xfId="13990" xr:uid="{533B6A4E-D4B2-4DF2-923F-5A42CFD0138B}"/>
    <cellStyle name="40% - Accent2 2 2 2 2 6 2" xfId="27439" xr:uid="{DC36B4FC-917C-4F44-A3DF-4490162CFE62}"/>
    <cellStyle name="40% - Accent2 2 2 2 2 6 2 2" xfId="54506" xr:uid="{A8A07610-46C1-4327-B089-B2AB8F1F20E5}"/>
    <cellStyle name="40% - Accent2 2 2 2 2 6 3" xfId="41099" xr:uid="{E9E07677-1412-4BD6-ABBB-07E76DAF4204}"/>
    <cellStyle name="40% - Accent2 2 2 2 2 7" xfId="9288" xr:uid="{EA69D127-2B3A-41A4-B462-741D2C8DD944}"/>
    <cellStyle name="40% - Accent2 2 2 2 2 7 2" xfId="22962" xr:uid="{C12205BB-1243-473D-86D8-80A5CB1E9B20}"/>
    <cellStyle name="40% - Accent2 2 2 2 2 7 2 2" xfId="50029" xr:uid="{6695D03C-70C3-417A-9BD0-AA9131CAEAA4}"/>
    <cellStyle name="40% - Accent2 2 2 2 2 7 3" xfId="36538" xr:uid="{326D7BFF-840C-417C-9690-04574E684703}"/>
    <cellStyle name="40% - Accent2 2 2 2 2 8" xfId="17301" xr:uid="{C42213F2-3872-42F8-BCA0-11B64BA08B21}"/>
    <cellStyle name="40% - Accent2 2 2 2 2 8 2" xfId="44369" xr:uid="{6FEEC2D1-2A94-40E9-9B67-6EFB44779182}"/>
    <cellStyle name="40% - Accent2 2 2 2 2 9" xfId="30820" xr:uid="{D5A8E87D-299B-4D5E-9B40-4226D556AFE3}"/>
    <cellStyle name="40% - Accent2 2 2 2 3" xfId="3706" xr:uid="{E911163E-0523-4C77-95EF-051651964A6A}"/>
    <cellStyle name="40% - Accent2 2 2 2 3 2" xfId="4241" xr:uid="{C9CEFDE8-2268-4CE4-9AF6-730A49CFDD36}"/>
    <cellStyle name="40% - Accent2 2 2 2 3 2 2" xfId="5298" xr:uid="{9F9C3BBF-FA7A-4236-AB36-6D5F2057AF4C}"/>
    <cellStyle name="40% - Accent2 2 2 2 3 2 2 2" xfId="7565" xr:uid="{3DB09F69-A494-4D3F-8CE1-5F2EBAD9E576}"/>
    <cellStyle name="40% - Accent2 2 2 2 3 2 2 2 2" xfId="16232" xr:uid="{2A0E68C4-1638-4E24-A122-B025471B1B67}"/>
    <cellStyle name="40% - Accent2 2 2 2 3 2 2 2 2 2" xfId="29681" xr:uid="{F149F88A-9225-4758-9242-460C887A21A1}"/>
    <cellStyle name="40% - Accent2 2 2 2 3 2 2 2 2 2 2" xfId="56748" xr:uid="{9363717E-6F38-414B-85C2-7853B71D878B}"/>
    <cellStyle name="40% - Accent2 2 2 2 3 2 2 2 2 3" xfId="43341" xr:uid="{31C2E2DB-3588-4D00-951D-43818F2FABBA}"/>
    <cellStyle name="40% - Accent2 2 2 2 3 2 2 2 3" xfId="11533" xr:uid="{AA1D35E4-23D7-41FB-98B5-A8B7FB86EB3B}"/>
    <cellStyle name="40% - Accent2 2 2 2 3 2 2 2 3 2" xfId="25204" xr:uid="{9987C506-24D6-464C-85D4-EF07F82BF4C5}"/>
    <cellStyle name="40% - Accent2 2 2 2 3 2 2 2 3 2 2" xfId="52271" xr:uid="{E80189FC-9E86-4A07-A56E-27E7062363F4}"/>
    <cellStyle name="40% - Accent2 2 2 2 3 2 2 2 3 3" xfId="38781" xr:uid="{DBFEA270-F099-4DA5-A733-60B7065D5649}"/>
    <cellStyle name="40% - Accent2 2 2 2 3 2 2 2 4" xfId="21239" xr:uid="{172F68E7-3DB6-4A39-99DE-B65E088283D2}"/>
    <cellStyle name="40% - Accent2 2 2 2 3 2 2 2 4 2" xfId="48306" xr:uid="{E880D8AB-C5BC-4547-B720-DD7E06C48B21}"/>
    <cellStyle name="40% - Accent2 2 2 2 3 2 2 2 5" xfId="34815" xr:uid="{1F9E796E-8066-47BC-9142-42C75B8769C0}"/>
    <cellStyle name="40% - Accent2 2 2 2 3 2 2 3" xfId="14000" xr:uid="{FAB8BB85-E5B9-444E-BCE9-7FA8244FE280}"/>
    <cellStyle name="40% - Accent2 2 2 2 3 2 2 3 2" xfId="27449" xr:uid="{F2B12D2B-6A95-4371-BC83-79FFDE1A23D4}"/>
    <cellStyle name="40% - Accent2 2 2 2 3 2 2 3 2 2" xfId="54516" xr:uid="{576457D3-007F-4882-A920-2FDF60CAF15F}"/>
    <cellStyle name="40% - Accent2 2 2 2 3 2 2 3 3" xfId="41109" xr:uid="{09706F14-BCCF-4228-911A-7448C2046577}"/>
    <cellStyle name="40% - Accent2 2 2 2 3 2 2 4" xfId="9298" xr:uid="{FEBE43B5-57D1-4FA5-9D2D-7CD2B46E3D35}"/>
    <cellStyle name="40% - Accent2 2 2 2 3 2 2 4 2" xfId="22972" xr:uid="{AF59471B-8531-4FB5-A03D-DB28EBF286EB}"/>
    <cellStyle name="40% - Accent2 2 2 2 3 2 2 4 2 2" xfId="50039" xr:uid="{1C8A9CE5-7036-4ABF-8438-9772DF80A170}"/>
    <cellStyle name="40% - Accent2 2 2 2 3 2 2 4 3" xfId="36548" xr:uid="{FF3E8453-E669-4D8B-AE15-A5A536500774}"/>
    <cellStyle name="40% - Accent2 2 2 2 3 2 2 5" xfId="19007" xr:uid="{25518760-204B-46E5-819E-4AE6BDE512C7}"/>
    <cellStyle name="40% - Accent2 2 2 2 3 2 2 5 2" xfId="46075" xr:uid="{77BBD14C-C73D-4BD9-81C5-78004AB64013}"/>
    <cellStyle name="40% - Accent2 2 2 2 3 2 2 6" xfId="32578" xr:uid="{67A314B3-702C-44CF-9F03-F8AAA0C637B6}"/>
    <cellStyle name="40% - Accent2 2 2 2 3 2 3" xfId="6515" xr:uid="{5A9C10A8-F4FB-46F4-989C-DEC25672F1B1}"/>
    <cellStyle name="40% - Accent2 2 2 2 3 2 3 2" xfId="16231" xr:uid="{8963431F-71F7-4C0F-A129-8B725E43051C}"/>
    <cellStyle name="40% - Accent2 2 2 2 3 2 3 2 2" xfId="29680" xr:uid="{C773650F-587F-4837-823A-635FFC115F07}"/>
    <cellStyle name="40% - Accent2 2 2 2 3 2 3 2 2 2" xfId="56747" xr:uid="{D52157CE-74EE-4047-AB33-8325A6CD66AF}"/>
    <cellStyle name="40% - Accent2 2 2 2 3 2 3 2 3" xfId="43340" xr:uid="{7A37EF6B-9DDE-4655-AABF-6197BEF53C80}"/>
    <cellStyle name="40% - Accent2 2 2 2 3 2 3 3" xfId="11532" xr:uid="{DA99361C-662E-40B3-85C9-C30C2115931C}"/>
    <cellStyle name="40% - Accent2 2 2 2 3 2 3 3 2" xfId="25203" xr:uid="{A281A0D0-F1AF-4B85-9088-422F2D0EE64A}"/>
    <cellStyle name="40% - Accent2 2 2 2 3 2 3 3 2 2" xfId="52270" xr:uid="{065F4D67-15F9-4E1E-820C-44704A410960}"/>
    <cellStyle name="40% - Accent2 2 2 2 3 2 3 3 3" xfId="38780" xr:uid="{602E6EC7-DB7A-4B95-A2F7-53CB2598DCAA}"/>
    <cellStyle name="40% - Accent2 2 2 2 3 2 3 4" xfId="20189" xr:uid="{01F5B7C2-E05C-4A32-AFC7-CEA635CECF85}"/>
    <cellStyle name="40% - Accent2 2 2 2 3 2 3 4 2" xfId="47256" xr:uid="{5FB4A4A3-0A6E-48D0-B8C4-8AFA8EB461DC}"/>
    <cellStyle name="40% - Accent2 2 2 2 3 2 3 5" xfId="33765" xr:uid="{63816214-50FB-4D9A-97CF-0B12B6F600B4}"/>
    <cellStyle name="40% - Accent2 2 2 2 3 2 4" xfId="13999" xr:uid="{80AD9C8B-62FA-4F4E-BAB6-42C4D22B78A1}"/>
    <cellStyle name="40% - Accent2 2 2 2 3 2 4 2" xfId="27448" xr:uid="{37CB4DAC-A0A3-4D11-8419-FA5702DADB77}"/>
    <cellStyle name="40% - Accent2 2 2 2 3 2 4 2 2" xfId="54515" xr:uid="{FF64A262-E2E4-42BF-8969-E6D6C87757CB}"/>
    <cellStyle name="40% - Accent2 2 2 2 3 2 4 3" xfId="41108" xr:uid="{60EEE628-1ECD-4B2C-A360-E5778ED9803A}"/>
    <cellStyle name="40% - Accent2 2 2 2 3 2 5" xfId="9297" xr:uid="{E00EF4EF-2732-4A04-A130-0E5B318EAC4B}"/>
    <cellStyle name="40% - Accent2 2 2 2 3 2 5 2" xfId="22971" xr:uid="{6BEA7615-8EA0-4BE2-9B00-05530DADBFBD}"/>
    <cellStyle name="40% - Accent2 2 2 2 3 2 5 2 2" xfId="50038" xr:uid="{CE4F6C1F-6AA0-4170-83F8-F6A9AAF83F2B}"/>
    <cellStyle name="40% - Accent2 2 2 2 3 2 5 3" xfId="36547" xr:uid="{3DEEDDC8-65C2-492D-A2CD-B3F6119529FA}"/>
    <cellStyle name="40% - Accent2 2 2 2 3 2 6" xfId="17957" xr:uid="{7062A908-BB65-4CDA-9B49-08B47AEA7B51}"/>
    <cellStyle name="40% - Accent2 2 2 2 3 2 6 2" xfId="45025" xr:uid="{BABF9848-0AC1-4577-85D0-E931D9F897D0}"/>
    <cellStyle name="40% - Accent2 2 2 2 3 2 7" xfId="31522" xr:uid="{6B239C30-F8CB-401F-AECF-75C6D62A2F74}"/>
    <cellStyle name="40% - Accent2 2 2 2 3 3" xfId="4773" xr:uid="{A08B5116-BEE5-46A9-8CA0-62AA4739DF12}"/>
    <cellStyle name="40% - Accent2 2 2 2 3 3 2" xfId="7040" xr:uid="{1355ED0B-113B-4789-A318-45C4BB840FE5}"/>
    <cellStyle name="40% - Accent2 2 2 2 3 3 2 2" xfId="16233" xr:uid="{3B81AA8F-A3DA-487D-A80B-AA1DB2D54995}"/>
    <cellStyle name="40% - Accent2 2 2 2 3 3 2 2 2" xfId="29682" xr:uid="{069408CA-CF42-48CE-B8E8-6681A546D70C}"/>
    <cellStyle name="40% - Accent2 2 2 2 3 3 2 2 2 2" xfId="56749" xr:uid="{CF54831F-AD45-46A8-9289-D9165144A56C}"/>
    <cellStyle name="40% - Accent2 2 2 2 3 3 2 2 3" xfId="43342" xr:uid="{5E3E2793-ECC2-42EE-BFC1-527AF9B4AB1D}"/>
    <cellStyle name="40% - Accent2 2 2 2 3 3 2 3" xfId="11534" xr:uid="{92019F90-9E87-4E6B-BEC8-BFE62C717424}"/>
    <cellStyle name="40% - Accent2 2 2 2 3 3 2 3 2" xfId="25205" xr:uid="{06FE3911-22EE-4CB3-A390-ABEF5C99736E}"/>
    <cellStyle name="40% - Accent2 2 2 2 3 3 2 3 2 2" xfId="52272" xr:uid="{C988B08A-8077-47A7-9E41-5901BB4CE1A2}"/>
    <cellStyle name="40% - Accent2 2 2 2 3 3 2 3 3" xfId="38782" xr:uid="{86F1369D-747F-43C2-9D14-4C174E02416E}"/>
    <cellStyle name="40% - Accent2 2 2 2 3 3 2 4" xfId="20714" xr:uid="{05E3E2E2-A03C-4E8B-A967-70280ABDE1E6}"/>
    <cellStyle name="40% - Accent2 2 2 2 3 3 2 4 2" xfId="47781" xr:uid="{46249386-F539-4234-9886-42F4389D9DD9}"/>
    <cellStyle name="40% - Accent2 2 2 2 3 3 2 5" xfId="34290" xr:uid="{F556676C-B0E7-40D8-8C7F-423D95E9CF08}"/>
    <cellStyle name="40% - Accent2 2 2 2 3 3 3" xfId="14001" xr:uid="{1D59DA14-7B5F-40A1-B605-6890E0C7996D}"/>
    <cellStyle name="40% - Accent2 2 2 2 3 3 3 2" xfId="27450" xr:uid="{FC59A6B4-4067-43DE-A64E-C4E8CB676EFA}"/>
    <cellStyle name="40% - Accent2 2 2 2 3 3 3 2 2" xfId="54517" xr:uid="{7935ED0B-C2C1-4EF8-87E2-3B7574D3D8E4}"/>
    <cellStyle name="40% - Accent2 2 2 2 3 3 3 3" xfId="41110" xr:uid="{DA45F968-D027-4FD8-8EF5-66F45996C630}"/>
    <cellStyle name="40% - Accent2 2 2 2 3 3 4" xfId="9299" xr:uid="{D7B8AC8F-1074-4A61-BAE1-7AA7E6D0E5B6}"/>
    <cellStyle name="40% - Accent2 2 2 2 3 3 4 2" xfId="22973" xr:uid="{4CCCCD62-1474-4590-BD1D-8A1661C2D166}"/>
    <cellStyle name="40% - Accent2 2 2 2 3 3 4 2 2" xfId="50040" xr:uid="{722E9CBE-9926-44B1-82EF-B5CEE4A21922}"/>
    <cellStyle name="40% - Accent2 2 2 2 3 3 4 3" xfId="36549" xr:uid="{AB4D6193-5067-4338-84A8-A9CEF15D7E26}"/>
    <cellStyle name="40% - Accent2 2 2 2 3 3 5" xfId="18482" xr:uid="{80EF8E3C-67B8-4DFD-B47C-5E3BC5165034}"/>
    <cellStyle name="40% - Accent2 2 2 2 3 3 5 2" xfId="45550" xr:uid="{85DFD064-0661-4FE5-A1DB-FFFC7DEF01F0}"/>
    <cellStyle name="40% - Accent2 2 2 2 3 3 6" xfId="32053" xr:uid="{4FBBF680-818A-4F14-B018-77C816F83AF9}"/>
    <cellStyle name="40% - Accent2 2 2 2 3 4" xfId="5990" xr:uid="{34220A53-32E1-48FB-A46D-893A803E5214}"/>
    <cellStyle name="40% - Accent2 2 2 2 3 4 2" xfId="16230" xr:uid="{A0D2ACDB-AC1C-4920-A976-725C8694E9DA}"/>
    <cellStyle name="40% - Accent2 2 2 2 3 4 2 2" xfId="29679" xr:uid="{A452A5F5-4505-48BA-B791-9A9B892B5EB4}"/>
    <cellStyle name="40% - Accent2 2 2 2 3 4 2 2 2" xfId="56746" xr:uid="{9D3FFD20-BB62-4C35-AF71-315260F2736B}"/>
    <cellStyle name="40% - Accent2 2 2 2 3 4 2 3" xfId="43339" xr:uid="{6DFB95F5-7E29-4520-BA56-B776A0D01C8D}"/>
    <cellStyle name="40% - Accent2 2 2 2 3 4 3" xfId="11531" xr:uid="{4E340979-4D7C-47E8-A805-69CB7C002DB1}"/>
    <cellStyle name="40% - Accent2 2 2 2 3 4 3 2" xfId="25202" xr:uid="{A775A28E-284C-428E-ABA0-C16D40DA1BB3}"/>
    <cellStyle name="40% - Accent2 2 2 2 3 4 3 2 2" xfId="52269" xr:uid="{F1ADB331-7F2F-4497-BAFF-D58FB52C9B13}"/>
    <cellStyle name="40% - Accent2 2 2 2 3 4 3 3" xfId="38779" xr:uid="{EDC45395-BAEE-4283-B4F9-80FF69936D66}"/>
    <cellStyle name="40% - Accent2 2 2 2 3 4 4" xfId="19664" xr:uid="{19C96FE9-BC49-4472-8A85-DBFD383A9C6F}"/>
    <cellStyle name="40% - Accent2 2 2 2 3 4 4 2" xfId="46731" xr:uid="{970E6B10-C29F-478E-A31F-4AA97B67F474}"/>
    <cellStyle name="40% - Accent2 2 2 2 3 4 5" xfId="33240" xr:uid="{0B6B9146-B1FF-49B3-BA3D-85E10D784FAC}"/>
    <cellStyle name="40% - Accent2 2 2 2 3 5" xfId="13998" xr:uid="{8C411CCA-0630-4584-9CB4-49E123FE1DA8}"/>
    <cellStyle name="40% - Accent2 2 2 2 3 5 2" xfId="27447" xr:uid="{F0435406-1E12-4C7E-8DF5-D6BD9964AF39}"/>
    <cellStyle name="40% - Accent2 2 2 2 3 5 2 2" xfId="54514" xr:uid="{5ED5898F-A674-4020-A98C-A17CA62ED6E0}"/>
    <cellStyle name="40% - Accent2 2 2 2 3 5 3" xfId="41107" xr:uid="{EC9CCFFA-AF2F-4938-8896-7ED93CE006FB}"/>
    <cellStyle name="40% - Accent2 2 2 2 3 6" xfId="9296" xr:uid="{F59228F9-BA39-4AE4-8A44-ABD66E006E94}"/>
    <cellStyle name="40% - Accent2 2 2 2 3 6 2" xfId="22970" xr:uid="{3F10902E-B600-4952-BCC5-1FA4E25C6183}"/>
    <cellStyle name="40% - Accent2 2 2 2 3 6 2 2" xfId="50037" xr:uid="{F2F0BD74-DAD0-4295-9C93-B82542B3CF99}"/>
    <cellStyle name="40% - Accent2 2 2 2 3 6 3" xfId="36546" xr:uid="{19DC3E27-8CCF-4CF9-BE09-2578E7566AE3}"/>
    <cellStyle name="40% - Accent2 2 2 2 3 7" xfId="17432" xr:uid="{B211BB05-B214-4237-9BA1-93F73D21EA83}"/>
    <cellStyle name="40% - Accent2 2 2 2 3 7 2" xfId="44500" xr:uid="{E424E1D5-C940-44BF-88FA-327B1173A810}"/>
    <cellStyle name="40% - Accent2 2 2 2 3 8" xfId="30989" xr:uid="{ECA08F33-8EEC-43B1-80E7-4FC0193F526A}"/>
    <cellStyle name="40% - Accent2 2 2 2 4" xfId="3974" xr:uid="{1726457B-9949-4942-BA37-713635809AA2}"/>
    <cellStyle name="40% - Accent2 2 2 2 4 2" xfId="5036" xr:uid="{6E076452-BEC5-4AE6-B58C-9D97FB0AB91E}"/>
    <cellStyle name="40% - Accent2 2 2 2 4 2 2" xfId="7303" xr:uid="{AC612535-5F0F-4B3E-9DAF-19B4577407B4}"/>
    <cellStyle name="40% - Accent2 2 2 2 4 2 2 2" xfId="16235" xr:uid="{9F682186-2D97-4704-B64B-DC2238FDE3A6}"/>
    <cellStyle name="40% - Accent2 2 2 2 4 2 2 2 2" xfId="29684" xr:uid="{3B774BEA-A4B2-463B-8E34-901BFEF5F0A0}"/>
    <cellStyle name="40% - Accent2 2 2 2 4 2 2 2 2 2" xfId="56751" xr:uid="{18D2EB9C-DD8A-46BB-95EA-1D56B4B0287C}"/>
    <cellStyle name="40% - Accent2 2 2 2 4 2 2 2 3" xfId="43344" xr:uid="{38CA69FE-0B7D-482A-859F-1F47DC2CF971}"/>
    <cellStyle name="40% - Accent2 2 2 2 4 2 2 3" xfId="11536" xr:uid="{04C4F380-FE1D-467A-B61A-4794F49F1E8E}"/>
    <cellStyle name="40% - Accent2 2 2 2 4 2 2 3 2" xfId="25207" xr:uid="{642B814C-B6E6-4C81-8953-77567E86C61F}"/>
    <cellStyle name="40% - Accent2 2 2 2 4 2 2 3 2 2" xfId="52274" xr:uid="{D3599053-1FDF-4A0A-A1A1-735B01D76A4E}"/>
    <cellStyle name="40% - Accent2 2 2 2 4 2 2 3 3" xfId="38784" xr:uid="{093A0F57-0868-4693-B070-2BF82DD009A0}"/>
    <cellStyle name="40% - Accent2 2 2 2 4 2 2 4" xfId="20977" xr:uid="{C0B11014-E507-42EE-90FA-BF9280ACBF62}"/>
    <cellStyle name="40% - Accent2 2 2 2 4 2 2 4 2" xfId="48044" xr:uid="{00AD5521-1EA5-4A07-AD74-FEF85207E2AD}"/>
    <cellStyle name="40% - Accent2 2 2 2 4 2 2 5" xfId="34553" xr:uid="{198CE56B-7B37-41FC-8AA1-8813CF490443}"/>
    <cellStyle name="40% - Accent2 2 2 2 4 2 3" xfId="14003" xr:uid="{5DF3E321-DE19-46E3-B87E-05D862218B76}"/>
    <cellStyle name="40% - Accent2 2 2 2 4 2 3 2" xfId="27452" xr:uid="{3D245912-A3AE-4B68-B7E0-E4A9076B4E61}"/>
    <cellStyle name="40% - Accent2 2 2 2 4 2 3 2 2" xfId="54519" xr:uid="{F2318D41-EBD6-4FAE-A6AD-E243A1DFFFC8}"/>
    <cellStyle name="40% - Accent2 2 2 2 4 2 3 3" xfId="41112" xr:uid="{26C8A910-C0EA-4AEC-B0DD-6DABBF57A45A}"/>
    <cellStyle name="40% - Accent2 2 2 2 4 2 4" xfId="9301" xr:uid="{B7E21956-664E-4AB9-AB11-CAC0A6D9FBB5}"/>
    <cellStyle name="40% - Accent2 2 2 2 4 2 4 2" xfId="22975" xr:uid="{B153E09D-0B98-4103-BDE3-C0D124728EAE}"/>
    <cellStyle name="40% - Accent2 2 2 2 4 2 4 2 2" xfId="50042" xr:uid="{DF682033-C74F-4E4B-96DA-758B99280404}"/>
    <cellStyle name="40% - Accent2 2 2 2 4 2 4 3" xfId="36551" xr:uid="{339DC7E3-EA88-4313-973C-DF2B1CF19FEC}"/>
    <cellStyle name="40% - Accent2 2 2 2 4 2 5" xfId="18745" xr:uid="{83300100-843C-4533-87DA-D97D2C9FC17C}"/>
    <cellStyle name="40% - Accent2 2 2 2 4 2 5 2" xfId="45813" xr:uid="{85D71DFC-52A7-42AF-A41F-2A3D34283E1B}"/>
    <cellStyle name="40% - Accent2 2 2 2 4 2 6" xfId="32316" xr:uid="{BF4987F6-4B36-4D8A-8F55-75386228D51C}"/>
    <cellStyle name="40% - Accent2 2 2 2 4 3" xfId="6253" xr:uid="{8F15EA9D-C6E8-47FD-888F-AA8E25C70AB0}"/>
    <cellStyle name="40% - Accent2 2 2 2 4 3 2" xfId="16234" xr:uid="{337063C9-8688-45A6-951D-336CD4C868E8}"/>
    <cellStyle name="40% - Accent2 2 2 2 4 3 2 2" xfId="29683" xr:uid="{2201F4B6-32BA-4C50-A7C3-749B99C49478}"/>
    <cellStyle name="40% - Accent2 2 2 2 4 3 2 2 2" xfId="56750" xr:uid="{FCD6EA77-8096-4E4D-A93C-4F3A2002FAF2}"/>
    <cellStyle name="40% - Accent2 2 2 2 4 3 2 3" xfId="43343" xr:uid="{8DBF55A0-9F52-4FE8-B313-B024DE81F53B}"/>
    <cellStyle name="40% - Accent2 2 2 2 4 3 3" xfId="11535" xr:uid="{F302E87F-DC54-4008-870C-0F1AA65A3450}"/>
    <cellStyle name="40% - Accent2 2 2 2 4 3 3 2" xfId="25206" xr:uid="{2B1F9DCA-9659-4D23-8727-26986183785F}"/>
    <cellStyle name="40% - Accent2 2 2 2 4 3 3 2 2" xfId="52273" xr:uid="{813E64F6-2B6C-4139-B76D-7AAA51C42DAE}"/>
    <cellStyle name="40% - Accent2 2 2 2 4 3 3 3" xfId="38783" xr:uid="{D57B650A-660F-4363-8556-4F35AEB70A37}"/>
    <cellStyle name="40% - Accent2 2 2 2 4 3 4" xfId="19927" xr:uid="{5C103DCC-71CB-43ED-BB7F-4A53529C4244}"/>
    <cellStyle name="40% - Accent2 2 2 2 4 3 4 2" xfId="46994" xr:uid="{FCAC7615-49B2-45DB-8494-5985427D619A}"/>
    <cellStyle name="40% - Accent2 2 2 2 4 3 5" xfId="33503" xr:uid="{734B9ECC-4B91-41CD-A813-8056FEB0509C}"/>
    <cellStyle name="40% - Accent2 2 2 2 4 4" xfId="14002" xr:uid="{C5E5508E-D715-4AB3-BCF9-E29221266678}"/>
    <cellStyle name="40% - Accent2 2 2 2 4 4 2" xfId="27451" xr:uid="{A2BFE58E-9527-433A-9A66-9C929BED4951}"/>
    <cellStyle name="40% - Accent2 2 2 2 4 4 2 2" xfId="54518" xr:uid="{A19C76B0-B460-4CAD-A2EE-57B4CA123BDE}"/>
    <cellStyle name="40% - Accent2 2 2 2 4 4 3" xfId="41111" xr:uid="{5F014A95-38F7-4818-AD9D-627038DEBFD0}"/>
    <cellStyle name="40% - Accent2 2 2 2 4 5" xfId="9300" xr:uid="{0E4F9304-9712-4366-AEB1-2809A1EE5CF0}"/>
    <cellStyle name="40% - Accent2 2 2 2 4 5 2" xfId="22974" xr:uid="{C8BE2B74-479F-4B9B-8BAB-D2B15977F318}"/>
    <cellStyle name="40% - Accent2 2 2 2 4 5 2 2" xfId="50041" xr:uid="{32D9E8B3-BD50-428F-83E2-0774734F2D83}"/>
    <cellStyle name="40% - Accent2 2 2 2 4 5 3" xfId="36550" xr:uid="{1583C5F6-99C0-4887-99D1-3880A6853CA7}"/>
    <cellStyle name="40% - Accent2 2 2 2 4 6" xfId="17695" xr:uid="{8298C7ED-AFD3-44AF-807F-D377A185B63F}"/>
    <cellStyle name="40% - Accent2 2 2 2 4 6 2" xfId="44763" xr:uid="{1C25C9F7-79FD-482A-9C5B-1B677ED62531}"/>
    <cellStyle name="40% - Accent2 2 2 2 4 7" xfId="31255" xr:uid="{0A0F16D3-F9F0-44C7-81E0-05C9208DBF9C}"/>
    <cellStyle name="40% - Accent2 2 2 2 5" xfId="4506" xr:uid="{A491F212-5B3E-4E5D-8E03-FDBAF7F184BB}"/>
    <cellStyle name="40% - Accent2 2 2 2 5 2" xfId="6778" xr:uid="{C3868320-E949-4845-AA74-89F6301ABED0}"/>
    <cellStyle name="40% - Accent2 2 2 2 5 2 2" xfId="16236" xr:uid="{A5929ADF-C0DA-4785-B48E-2474D0F776D0}"/>
    <cellStyle name="40% - Accent2 2 2 2 5 2 2 2" xfId="29685" xr:uid="{71D19A6A-88E0-449D-8F65-A9D885E012E3}"/>
    <cellStyle name="40% - Accent2 2 2 2 5 2 2 2 2" xfId="56752" xr:uid="{92A5CE6F-D448-4F71-ABF8-CAC9B12BDAD3}"/>
    <cellStyle name="40% - Accent2 2 2 2 5 2 2 3" xfId="43345" xr:uid="{E055BA2B-968B-420B-92CD-2C2D840D9E0E}"/>
    <cellStyle name="40% - Accent2 2 2 2 5 2 3" xfId="11537" xr:uid="{7B1173CC-2581-4DDC-8A31-FE9971342877}"/>
    <cellStyle name="40% - Accent2 2 2 2 5 2 3 2" xfId="25208" xr:uid="{DA9669EC-3388-4B3B-811F-B89A60BEFDE0}"/>
    <cellStyle name="40% - Accent2 2 2 2 5 2 3 2 2" xfId="52275" xr:uid="{22103385-C99B-4DD9-87B6-1B286ECE6AC7}"/>
    <cellStyle name="40% - Accent2 2 2 2 5 2 3 3" xfId="38785" xr:uid="{1D9A3B45-0294-4FF6-A12B-E8A9D20BA435}"/>
    <cellStyle name="40% - Accent2 2 2 2 5 2 4" xfId="20452" xr:uid="{B9C3C5D9-B953-4A40-AB23-6C597B6DBF65}"/>
    <cellStyle name="40% - Accent2 2 2 2 5 2 4 2" xfId="47519" xr:uid="{F4D95DB5-CA9E-4EA5-910B-6D201069FC96}"/>
    <cellStyle name="40% - Accent2 2 2 2 5 2 5" xfId="34028" xr:uid="{0E3E7818-8CE8-486C-8BF7-20E7A47D6FBC}"/>
    <cellStyle name="40% - Accent2 2 2 2 5 3" xfId="14004" xr:uid="{A5E4834E-399B-4034-BD92-524BFE694F6E}"/>
    <cellStyle name="40% - Accent2 2 2 2 5 3 2" xfId="27453" xr:uid="{FE6332B9-DC2C-4042-8521-2506F6D22864}"/>
    <cellStyle name="40% - Accent2 2 2 2 5 3 2 2" xfId="54520" xr:uid="{DA37112D-DAB9-4F70-A6FD-E5BD59AB4329}"/>
    <cellStyle name="40% - Accent2 2 2 2 5 3 3" xfId="41113" xr:uid="{7D2D5961-AEB7-4761-A879-8F7F873B6710}"/>
    <cellStyle name="40% - Accent2 2 2 2 5 4" xfId="9302" xr:uid="{D074CD59-AA33-474D-A866-8ECFECD72858}"/>
    <cellStyle name="40% - Accent2 2 2 2 5 4 2" xfId="22976" xr:uid="{A43021BA-DCC7-46A7-9C29-883E3452491A}"/>
    <cellStyle name="40% - Accent2 2 2 2 5 4 2 2" xfId="50043" xr:uid="{806056EF-FC0A-413D-B78F-2EC2083C5903}"/>
    <cellStyle name="40% - Accent2 2 2 2 5 4 3" xfId="36552" xr:uid="{4BDB304E-F970-42E0-A225-C5F40989F7B1}"/>
    <cellStyle name="40% - Accent2 2 2 2 5 5" xfId="18220" xr:uid="{9FD4810A-A1B6-4445-AA0D-97966DB7885E}"/>
    <cellStyle name="40% - Accent2 2 2 2 5 5 2" xfId="45288" xr:uid="{AA2458B4-D2B9-46CC-97A7-68C942D1F811}"/>
    <cellStyle name="40% - Accent2 2 2 2 5 6" xfId="31786" xr:uid="{26DC448E-3C4F-43A6-87EA-0428C707DD1D}"/>
    <cellStyle name="40% - Accent2 2 2 2 6" xfId="5563" xr:uid="{C946E9D1-1EF0-46E7-9DC0-77BEB2E0E6E1}"/>
    <cellStyle name="40% - Accent2 2 2 2 6 2" xfId="7827" xr:uid="{C0A241FF-003E-49DC-97E7-27E52CBC2C14}"/>
    <cellStyle name="40% - Accent2 2 2 2 6 2 2" xfId="16237" xr:uid="{76876FD1-B32F-43BF-A8B4-AEBD9209BEED}"/>
    <cellStyle name="40% - Accent2 2 2 2 6 2 2 2" xfId="29686" xr:uid="{E6EE8A87-F9FA-4B29-B661-78E996812439}"/>
    <cellStyle name="40% - Accent2 2 2 2 6 2 2 2 2" xfId="56753" xr:uid="{A9F68093-2EAF-4978-9C47-57A5AFC61C7D}"/>
    <cellStyle name="40% - Accent2 2 2 2 6 2 2 3" xfId="43346" xr:uid="{3CBC1CE0-651E-44DE-B7BA-4BF67D60106A}"/>
    <cellStyle name="40% - Accent2 2 2 2 6 2 3" xfId="11538" xr:uid="{32C257C1-5BF5-4D29-9A86-81E53E127648}"/>
    <cellStyle name="40% - Accent2 2 2 2 6 2 3 2" xfId="25209" xr:uid="{0B9A87E3-94DB-46CB-8DC7-8EB98318F18B}"/>
    <cellStyle name="40% - Accent2 2 2 2 6 2 3 2 2" xfId="52276" xr:uid="{1CFC1F42-54C6-4205-8D2E-37156AF11199}"/>
    <cellStyle name="40% - Accent2 2 2 2 6 2 3 3" xfId="38786" xr:uid="{1ED1FC3F-CB78-4317-B76C-50201C197F8F}"/>
    <cellStyle name="40% - Accent2 2 2 2 6 2 4" xfId="21501" xr:uid="{5E98BDC1-A461-4A06-AD5F-73913457420A}"/>
    <cellStyle name="40% - Accent2 2 2 2 6 2 4 2" xfId="48568" xr:uid="{E74901E6-5E73-4F07-8C2E-F207214DD6EF}"/>
    <cellStyle name="40% - Accent2 2 2 2 6 2 5" xfId="35077" xr:uid="{2D9AF135-58CC-4D34-A612-AD10469DC9BA}"/>
    <cellStyle name="40% - Accent2 2 2 2 6 3" xfId="14005" xr:uid="{29CE5019-486E-4A6E-807B-51D5158E503A}"/>
    <cellStyle name="40% - Accent2 2 2 2 6 3 2" xfId="27454" xr:uid="{338AB8C1-3AFA-4672-BF7B-0515B0C645D3}"/>
    <cellStyle name="40% - Accent2 2 2 2 6 3 2 2" xfId="54521" xr:uid="{7CDDE49E-9D72-4340-A4A7-989EAC1F2BA5}"/>
    <cellStyle name="40% - Accent2 2 2 2 6 3 3" xfId="41114" xr:uid="{D27D1557-F0F4-4CEC-89B3-25DF8718CDC9}"/>
    <cellStyle name="40% - Accent2 2 2 2 6 4" xfId="9303" xr:uid="{4E33E5B5-47E4-488B-BF26-BA28893B4AE1}"/>
    <cellStyle name="40% - Accent2 2 2 2 6 4 2" xfId="22977" xr:uid="{B25D65EC-A80C-4968-A629-EBC4A54C0D7C}"/>
    <cellStyle name="40% - Accent2 2 2 2 6 4 2 2" xfId="50044" xr:uid="{877ABA45-9D84-4E2B-ADF3-7CF938AFBD67}"/>
    <cellStyle name="40% - Accent2 2 2 2 6 4 3" xfId="36553" xr:uid="{ACB604F7-0FD5-405B-A507-522E7D1215EF}"/>
    <cellStyle name="40% - Accent2 2 2 2 6 5" xfId="19269" xr:uid="{6095DA19-2F82-4970-B7BB-7758115BCDF0}"/>
    <cellStyle name="40% - Accent2 2 2 2 6 5 2" xfId="46337" xr:uid="{75EEF949-B833-4FD1-AC33-E2F746F837D4}"/>
    <cellStyle name="40% - Accent2 2 2 2 6 6" xfId="32841" xr:uid="{E4D69E06-EF21-4C80-8D55-62D92BBF3EA6}"/>
    <cellStyle name="40% - Accent2 2 2 2 7" xfId="5699" xr:uid="{3AA0C526-6DFA-4E1A-BEF8-3F5F736603F6}"/>
    <cellStyle name="40% - Accent2 2 2 2 7 2" xfId="16221" xr:uid="{16813048-6A93-402F-819C-28045D6AECF6}"/>
    <cellStyle name="40% - Accent2 2 2 2 7 2 2" xfId="29670" xr:uid="{C868821E-0E69-460F-82F7-38306767A27B}"/>
    <cellStyle name="40% - Accent2 2 2 2 7 2 2 2" xfId="56737" xr:uid="{9B148036-501A-405A-996C-09E058967280}"/>
    <cellStyle name="40% - Accent2 2 2 2 7 2 3" xfId="43330" xr:uid="{12F360A6-D2CA-4B37-8B13-09889059E5BF}"/>
    <cellStyle name="40% - Accent2 2 2 2 7 3" xfId="11522" xr:uid="{4B9BC58F-82D7-4066-A766-244E74041F90}"/>
    <cellStyle name="40% - Accent2 2 2 2 7 3 2" xfId="25193" xr:uid="{D305460D-CD2D-45BF-95DB-0592BA1A3291}"/>
    <cellStyle name="40% - Accent2 2 2 2 7 3 2 2" xfId="52260" xr:uid="{3F412A2F-459C-41C5-83F3-32C19F58EB61}"/>
    <cellStyle name="40% - Accent2 2 2 2 7 3 3" xfId="38770" xr:uid="{517DC137-2E2E-487D-AC8B-2EB29469EDA9}"/>
    <cellStyle name="40% - Accent2 2 2 2 7 4" xfId="19402" xr:uid="{881B12D7-1FA3-4685-9E46-C2285091BB56}"/>
    <cellStyle name="40% - Accent2 2 2 2 7 4 2" xfId="46469" xr:uid="{F3223EA5-0ECA-4193-A2F7-63A975602798}"/>
    <cellStyle name="40% - Accent2 2 2 2 7 5" xfId="32973" xr:uid="{1D06CA0B-14CF-4649-87FC-250822F92BF2}"/>
    <cellStyle name="40% - Accent2 2 2 2 8" xfId="13989" xr:uid="{9AB9DA13-8A40-4BF5-BF63-8117DE807D5E}"/>
    <cellStyle name="40% - Accent2 2 2 2 8 2" xfId="27438" xr:uid="{9A66172F-533D-45EF-8C47-85F5C30919A4}"/>
    <cellStyle name="40% - Accent2 2 2 2 8 2 2" xfId="54505" xr:uid="{AC4ADC7B-ACFC-46AB-AABC-D4D43E3B8EA5}"/>
    <cellStyle name="40% - Accent2 2 2 2 8 3" xfId="41098" xr:uid="{73E5B65A-1CC7-4D43-989A-697099E62DE3}"/>
    <cellStyle name="40% - Accent2 2 2 2 9" xfId="9287" xr:uid="{BA450AB5-0E55-4AC2-BA55-B03D1D040C73}"/>
    <cellStyle name="40% - Accent2 2 2 2 9 2" xfId="22961" xr:uid="{A3558627-3DF7-429E-9BD0-88EEBDB7BF55}"/>
    <cellStyle name="40% - Accent2 2 2 2 9 2 2" xfId="50028" xr:uid="{EB303976-A345-49C3-A6B1-852BD1B963F3}"/>
    <cellStyle name="40% - Accent2 2 2 2 9 3" xfId="36537" xr:uid="{288ACF40-4801-4382-8220-0DDD738CD584}"/>
    <cellStyle name="40% - Accent2 2 2 3" xfId="3474" xr:uid="{D6E01D55-000A-462C-A5E7-422118986D15}"/>
    <cellStyle name="40% - Accent2 2 2 3 2" xfId="3839" xr:uid="{0C477A7B-5168-4360-8F6D-132D0D4529EB}"/>
    <cellStyle name="40% - Accent2 2 2 3 2 2" xfId="4371" xr:uid="{432C33FB-D1C8-42D9-98CD-91C8DEA9E1F0}"/>
    <cellStyle name="40% - Accent2 2 2 3 2 2 2" xfId="5428" xr:uid="{8A5919D9-68A5-442C-AD7D-1AE305BBDC30}"/>
    <cellStyle name="40% - Accent2 2 2 3 2 2 2 2" xfId="7695" xr:uid="{95D5C573-64A0-4AE3-BA2B-64C77E193DC3}"/>
    <cellStyle name="40% - Accent2 2 2 3 2 2 2 2 2" xfId="16241" xr:uid="{B766FBCC-1864-4F6C-98F0-59F5983B766D}"/>
    <cellStyle name="40% - Accent2 2 2 3 2 2 2 2 2 2" xfId="29690" xr:uid="{D3CC2F41-EAC8-474B-9DEF-0AC664605749}"/>
    <cellStyle name="40% - Accent2 2 2 3 2 2 2 2 2 2 2" xfId="56757" xr:uid="{495056AA-F8C0-4A99-9B11-9B95E4D01F31}"/>
    <cellStyle name="40% - Accent2 2 2 3 2 2 2 2 2 3" xfId="43350" xr:uid="{DAF7B349-3F71-4731-A5B2-D0014E8E8297}"/>
    <cellStyle name="40% - Accent2 2 2 3 2 2 2 2 3" xfId="11542" xr:uid="{8855FC88-569A-4984-97CC-896DD2844D8F}"/>
    <cellStyle name="40% - Accent2 2 2 3 2 2 2 2 3 2" xfId="25213" xr:uid="{D113730E-A3DE-41D4-BF60-8021D91B2BAE}"/>
    <cellStyle name="40% - Accent2 2 2 3 2 2 2 2 3 2 2" xfId="52280" xr:uid="{881ABE12-F39A-41B8-8CB0-51C329717160}"/>
    <cellStyle name="40% - Accent2 2 2 3 2 2 2 2 3 3" xfId="38790" xr:uid="{C8B55C1F-6A3E-4078-BDFC-FF73B2CD7CDD}"/>
    <cellStyle name="40% - Accent2 2 2 3 2 2 2 2 4" xfId="21369" xr:uid="{4065F0D1-0724-45B4-8394-5D65DB243E24}"/>
    <cellStyle name="40% - Accent2 2 2 3 2 2 2 2 4 2" xfId="48436" xr:uid="{752336A8-EABC-4E66-B512-60D8DA34DC29}"/>
    <cellStyle name="40% - Accent2 2 2 3 2 2 2 2 5" xfId="34945" xr:uid="{D4EC8077-BA3A-4EA6-B01C-E891F72E6BD2}"/>
    <cellStyle name="40% - Accent2 2 2 3 2 2 2 3" xfId="14009" xr:uid="{809AD5E3-487B-4432-BB21-50C7D39941F8}"/>
    <cellStyle name="40% - Accent2 2 2 3 2 2 2 3 2" xfId="27458" xr:uid="{E9DBF0FC-9DE7-451B-9C89-73C2911F7252}"/>
    <cellStyle name="40% - Accent2 2 2 3 2 2 2 3 2 2" xfId="54525" xr:uid="{1BE03B66-AF2E-42F2-AB40-797534F6BB2B}"/>
    <cellStyle name="40% - Accent2 2 2 3 2 2 2 3 3" xfId="41118" xr:uid="{907CA926-FA16-4B53-AAC7-C247844C3B49}"/>
    <cellStyle name="40% - Accent2 2 2 3 2 2 2 4" xfId="9307" xr:uid="{1A492655-5B5E-4164-AE1E-E3A89077E6DB}"/>
    <cellStyle name="40% - Accent2 2 2 3 2 2 2 4 2" xfId="22981" xr:uid="{78856BDD-B128-42D4-966C-7A4F902D6131}"/>
    <cellStyle name="40% - Accent2 2 2 3 2 2 2 4 2 2" xfId="50048" xr:uid="{2814A30A-81AF-4E66-9A5B-0DEA5C624997}"/>
    <cellStyle name="40% - Accent2 2 2 3 2 2 2 4 3" xfId="36557" xr:uid="{6D61C5A6-8172-478E-A0BE-C562175E059D}"/>
    <cellStyle name="40% - Accent2 2 2 3 2 2 2 5" xfId="19137" xr:uid="{4259FADD-CB80-4227-9D8C-EB278EF7BE12}"/>
    <cellStyle name="40% - Accent2 2 2 3 2 2 2 5 2" xfId="46205" xr:uid="{845B860E-8CBF-40A1-B2C0-E3501E1C34E5}"/>
    <cellStyle name="40% - Accent2 2 2 3 2 2 2 6" xfId="32708" xr:uid="{B1D574FF-54AF-4C47-AFE1-4FF0DA6F9D30}"/>
    <cellStyle name="40% - Accent2 2 2 3 2 2 3" xfId="6645" xr:uid="{7A682556-23AF-45F2-8E15-781D61F58D94}"/>
    <cellStyle name="40% - Accent2 2 2 3 2 2 3 2" xfId="16240" xr:uid="{2404BDF1-CAD5-404C-8ABB-0B34ADE2EBF2}"/>
    <cellStyle name="40% - Accent2 2 2 3 2 2 3 2 2" xfId="29689" xr:uid="{4EEC0E41-D4C4-4D67-8AA5-30E39A87DFA8}"/>
    <cellStyle name="40% - Accent2 2 2 3 2 2 3 2 2 2" xfId="56756" xr:uid="{8EEB5E8A-5419-4C70-B250-5AD014FF3BC6}"/>
    <cellStyle name="40% - Accent2 2 2 3 2 2 3 2 3" xfId="43349" xr:uid="{02727D00-3853-4BE9-965C-96F1C0A0A957}"/>
    <cellStyle name="40% - Accent2 2 2 3 2 2 3 3" xfId="11541" xr:uid="{1F5AC094-4184-43F0-AC81-0143380588F8}"/>
    <cellStyle name="40% - Accent2 2 2 3 2 2 3 3 2" xfId="25212" xr:uid="{B353F17B-DBED-4BFF-9029-B9EE359874D2}"/>
    <cellStyle name="40% - Accent2 2 2 3 2 2 3 3 2 2" xfId="52279" xr:uid="{4BC61BC3-8627-4AFF-8E9F-1BE87F9407DF}"/>
    <cellStyle name="40% - Accent2 2 2 3 2 2 3 3 3" xfId="38789" xr:uid="{9F57423D-3E23-464A-9731-A1FAFAAED6E3}"/>
    <cellStyle name="40% - Accent2 2 2 3 2 2 3 4" xfId="20319" xr:uid="{C7B78CD3-7108-48D8-88D5-75EF7CFF1796}"/>
    <cellStyle name="40% - Accent2 2 2 3 2 2 3 4 2" xfId="47386" xr:uid="{50664ABC-A50C-4CAB-80DC-E8DACAA7EBCB}"/>
    <cellStyle name="40% - Accent2 2 2 3 2 2 3 5" xfId="33895" xr:uid="{68D72E39-5D0F-40FE-8762-ACF43274B78E}"/>
    <cellStyle name="40% - Accent2 2 2 3 2 2 4" xfId="14008" xr:uid="{6555017B-1F83-47C0-A683-B58978D428F8}"/>
    <cellStyle name="40% - Accent2 2 2 3 2 2 4 2" xfId="27457" xr:uid="{459222B1-7F30-4C9D-92CC-593BEB2337D9}"/>
    <cellStyle name="40% - Accent2 2 2 3 2 2 4 2 2" xfId="54524" xr:uid="{580390B8-A54F-4F77-8B12-066B3055DA39}"/>
    <cellStyle name="40% - Accent2 2 2 3 2 2 4 3" xfId="41117" xr:uid="{0404B55B-88EE-4B34-90DF-795206CFB64E}"/>
    <cellStyle name="40% - Accent2 2 2 3 2 2 5" xfId="9306" xr:uid="{4A580101-B4E8-4118-8D9D-C5270962E4B9}"/>
    <cellStyle name="40% - Accent2 2 2 3 2 2 5 2" xfId="22980" xr:uid="{38FE4A14-173F-4080-83A5-0475EA31EE99}"/>
    <cellStyle name="40% - Accent2 2 2 3 2 2 5 2 2" xfId="50047" xr:uid="{013AEFC0-4F9C-4428-8345-4C969AC78A99}"/>
    <cellStyle name="40% - Accent2 2 2 3 2 2 5 3" xfId="36556" xr:uid="{3EFA9E92-D4CF-4CFF-B064-336A490EEE6F}"/>
    <cellStyle name="40% - Accent2 2 2 3 2 2 6" xfId="18087" xr:uid="{76338AFD-22FA-46BB-9317-39214E99B37E}"/>
    <cellStyle name="40% - Accent2 2 2 3 2 2 6 2" xfId="45155" xr:uid="{B66A31C5-3146-4AA2-82AC-5F1FB0A2AF65}"/>
    <cellStyle name="40% - Accent2 2 2 3 2 2 7" xfId="31653" xr:uid="{2698A679-E531-4355-A4BF-029131D67128}"/>
    <cellStyle name="40% - Accent2 2 2 3 2 3" xfId="4903" xr:uid="{86620493-0B63-43A9-8053-9B1F15FDE460}"/>
    <cellStyle name="40% - Accent2 2 2 3 2 3 2" xfId="7170" xr:uid="{D8EBACC6-1D11-4CBF-98F3-E6208D357D8E}"/>
    <cellStyle name="40% - Accent2 2 2 3 2 3 2 2" xfId="16242" xr:uid="{D6F1663D-3040-4BEB-A1D2-A5FF5EFD1C15}"/>
    <cellStyle name="40% - Accent2 2 2 3 2 3 2 2 2" xfId="29691" xr:uid="{29C5DB4B-074E-4A44-B076-50F558B22EE2}"/>
    <cellStyle name="40% - Accent2 2 2 3 2 3 2 2 2 2" xfId="56758" xr:uid="{E7C1469A-82A4-4EAB-8221-74343243C49D}"/>
    <cellStyle name="40% - Accent2 2 2 3 2 3 2 2 3" xfId="43351" xr:uid="{FBAF0827-B62A-482E-8E13-CE7B4BB6CC32}"/>
    <cellStyle name="40% - Accent2 2 2 3 2 3 2 3" xfId="11543" xr:uid="{DA7061DD-3A83-4BFD-884B-FCC063F8341B}"/>
    <cellStyle name="40% - Accent2 2 2 3 2 3 2 3 2" xfId="25214" xr:uid="{BD2F840F-782D-41B1-A46B-70680D3A90A7}"/>
    <cellStyle name="40% - Accent2 2 2 3 2 3 2 3 2 2" xfId="52281" xr:uid="{035A5395-FB6D-4598-AF51-2058690C5598}"/>
    <cellStyle name="40% - Accent2 2 2 3 2 3 2 3 3" xfId="38791" xr:uid="{417B3A81-71FC-441F-8470-963D44019EC0}"/>
    <cellStyle name="40% - Accent2 2 2 3 2 3 2 4" xfId="20844" xr:uid="{DC153C86-5AF5-472D-865B-1814CF2B810B}"/>
    <cellStyle name="40% - Accent2 2 2 3 2 3 2 4 2" xfId="47911" xr:uid="{178B4302-20CC-417E-9C37-F8F178CC789E}"/>
    <cellStyle name="40% - Accent2 2 2 3 2 3 2 5" xfId="34420" xr:uid="{934B577C-BE4E-4F16-8DB4-0B904C83011E}"/>
    <cellStyle name="40% - Accent2 2 2 3 2 3 3" xfId="14010" xr:uid="{B412608B-6A7F-4543-88FD-24C5125BC084}"/>
    <cellStyle name="40% - Accent2 2 2 3 2 3 3 2" xfId="27459" xr:uid="{E6F1EBA5-5FEB-44C9-AA05-153FF7C30BEC}"/>
    <cellStyle name="40% - Accent2 2 2 3 2 3 3 2 2" xfId="54526" xr:uid="{39968414-966C-4040-81EF-0FEAD716D4EF}"/>
    <cellStyle name="40% - Accent2 2 2 3 2 3 3 3" xfId="41119" xr:uid="{EE69F02A-EDC2-4CD1-B3FB-30D4D3D47D98}"/>
    <cellStyle name="40% - Accent2 2 2 3 2 3 4" xfId="9308" xr:uid="{08B7E14D-325E-48AC-9BEA-841E6D5892F4}"/>
    <cellStyle name="40% - Accent2 2 2 3 2 3 4 2" xfId="22982" xr:uid="{3DAB81E7-05F9-48A6-98BE-BA6C10D54744}"/>
    <cellStyle name="40% - Accent2 2 2 3 2 3 4 2 2" xfId="50049" xr:uid="{7A8AFD3A-50B7-4366-81F9-2656793338EA}"/>
    <cellStyle name="40% - Accent2 2 2 3 2 3 4 3" xfId="36558" xr:uid="{50F536C9-7384-42CE-8B20-8E5569F620F5}"/>
    <cellStyle name="40% - Accent2 2 2 3 2 3 5" xfId="18612" xr:uid="{4B343457-8877-4883-9B7E-434A9DDD6EBA}"/>
    <cellStyle name="40% - Accent2 2 2 3 2 3 5 2" xfId="45680" xr:uid="{F7331999-6935-4097-99C4-2B2A34983B60}"/>
    <cellStyle name="40% - Accent2 2 2 3 2 3 6" xfId="32183" xr:uid="{573840AE-59A3-45B2-93AD-5FA640BE4715}"/>
    <cellStyle name="40% - Accent2 2 2 3 2 4" xfId="6120" xr:uid="{D327387A-C4D7-49FD-A7F6-D1D87D9F5B52}"/>
    <cellStyle name="40% - Accent2 2 2 3 2 4 2" xfId="16239" xr:uid="{BB801473-AC8F-405A-BB1D-3AA250B0D817}"/>
    <cellStyle name="40% - Accent2 2 2 3 2 4 2 2" xfId="29688" xr:uid="{2007E705-7D07-40B4-BC62-74A892BA21E3}"/>
    <cellStyle name="40% - Accent2 2 2 3 2 4 2 2 2" xfId="56755" xr:uid="{09785E81-F866-4793-BD80-117A0C7A1C74}"/>
    <cellStyle name="40% - Accent2 2 2 3 2 4 2 3" xfId="43348" xr:uid="{8692EBAC-5BDE-448B-80CB-9BB5C5350A09}"/>
    <cellStyle name="40% - Accent2 2 2 3 2 4 3" xfId="11540" xr:uid="{D65437F6-27B2-4AF1-BC43-724CE45F8886}"/>
    <cellStyle name="40% - Accent2 2 2 3 2 4 3 2" xfId="25211" xr:uid="{8C11D925-CF43-4B8C-A7B1-8182CF1CEFCE}"/>
    <cellStyle name="40% - Accent2 2 2 3 2 4 3 2 2" xfId="52278" xr:uid="{3040282E-FE13-47DB-95D0-09CEC931114B}"/>
    <cellStyle name="40% - Accent2 2 2 3 2 4 3 3" xfId="38788" xr:uid="{A7DD2214-8F2F-4A45-8290-221FCD2D1D24}"/>
    <cellStyle name="40% - Accent2 2 2 3 2 4 4" xfId="19794" xr:uid="{0D1A383E-C686-4722-AA9A-FCAE6877FB66}"/>
    <cellStyle name="40% - Accent2 2 2 3 2 4 4 2" xfId="46861" xr:uid="{180A17BC-5E35-4B18-8FE4-668440ABF444}"/>
    <cellStyle name="40% - Accent2 2 2 3 2 4 5" xfId="33370" xr:uid="{1C5DC65A-FED4-47FC-A339-11B4DE71061C}"/>
    <cellStyle name="40% - Accent2 2 2 3 2 5" xfId="14007" xr:uid="{F2D86A36-43A2-4592-8E90-A2A2C70D3E0E}"/>
    <cellStyle name="40% - Accent2 2 2 3 2 5 2" xfId="27456" xr:uid="{EC80F941-A402-486E-9FF9-9588D70B0CDD}"/>
    <cellStyle name="40% - Accent2 2 2 3 2 5 2 2" xfId="54523" xr:uid="{46837E76-F05B-4DEB-A0F8-9059EAD420FF}"/>
    <cellStyle name="40% - Accent2 2 2 3 2 5 3" xfId="41116" xr:uid="{31D79DEB-F2E8-451F-9578-283D7F7CC1A0}"/>
    <cellStyle name="40% - Accent2 2 2 3 2 6" xfId="9305" xr:uid="{5BBA841C-75A6-42CA-9CAF-133688C658A1}"/>
    <cellStyle name="40% - Accent2 2 2 3 2 6 2" xfId="22979" xr:uid="{7AA9561A-1BD7-4B7D-B989-EE5F92FD095C}"/>
    <cellStyle name="40% - Accent2 2 2 3 2 6 2 2" xfId="50046" xr:uid="{B23A38BD-E90F-46A9-8E22-7506AB92FE45}"/>
    <cellStyle name="40% - Accent2 2 2 3 2 6 3" xfId="36555" xr:uid="{D6B4EF2E-3974-4832-B2F6-3D502373E839}"/>
    <cellStyle name="40% - Accent2 2 2 3 2 7" xfId="17562" xr:uid="{BCAFA5CE-18EB-4347-9D4E-EEE7C25046AF}"/>
    <cellStyle name="40% - Accent2 2 2 3 2 7 2" xfId="44630" xr:uid="{06E1EF5B-5934-4E51-8FC0-77DCFD5D8884}"/>
    <cellStyle name="40% - Accent2 2 2 3 2 8" xfId="31121" xr:uid="{3E1490CE-6B65-45AA-AE5A-C681A27580DD}"/>
    <cellStyle name="40% - Accent2 2 2 3 3" xfId="4109" xr:uid="{B1C65AFB-9B5A-48EC-99FF-9302FDD7ADD9}"/>
    <cellStyle name="40% - Accent2 2 2 3 3 2" xfId="5166" xr:uid="{5A2A1623-5B60-43E3-9BD2-ABDDBFB82603}"/>
    <cellStyle name="40% - Accent2 2 2 3 3 2 2" xfId="7433" xr:uid="{8AED9351-17AA-41D0-A7F7-C1D5BF8FE5EC}"/>
    <cellStyle name="40% - Accent2 2 2 3 3 2 2 2" xfId="16244" xr:uid="{2AA77540-AB1B-424A-A0A2-FB365CEBDA9F}"/>
    <cellStyle name="40% - Accent2 2 2 3 3 2 2 2 2" xfId="29693" xr:uid="{35FC44A5-23D9-4A9B-A234-189FE2E21D3C}"/>
    <cellStyle name="40% - Accent2 2 2 3 3 2 2 2 2 2" xfId="56760" xr:uid="{3CCB35BC-93A0-49E7-A8E4-D5CBB48D884D}"/>
    <cellStyle name="40% - Accent2 2 2 3 3 2 2 2 3" xfId="43353" xr:uid="{7288B219-1F4F-45B5-BDB3-DE266C2E8014}"/>
    <cellStyle name="40% - Accent2 2 2 3 3 2 2 3" xfId="11545" xr:uid="{C76E954B-80BD-4AD4-A6AD-08E80166F2FB}"/>
    <cellStyle name="40% - Accent2 2 2 3 3 2 2 3 2" xfId="25216" xr:uid="{ECCC46A2-3DD8-4B66-9245-65B46CB8DF07}"/>
    <cellStyle name="40% - Accent2 2 2 3 3 2 2 3 2 2" xfId="52283" xr:uid="{4B04946A-2200-49C4-B426-1C531A760F40}"/>
    <cellStyle name="40% - Accent2 2 2 3 3 2 2 3 3" xfId="38793" xr:uid="{57945371-C0B6-47BC-A73E-7F19F8C7FCA3}"/>
    <cellStyle name="40% - Accent2 2 2 3 3 2 2 4" xfId="21107" xr:uid="{55A06BE6-91CC-4132-9420-37392AC182CC}"/>
    <cellStyle name="40% - Accent2 2 2 3 3 2 2 4 2" xfId="48174" xr:uid="{DE964AD4-064D-4315-A6DB-C51414CB52BF}"/>
    <cellStyle name="40% - Accent2 2 2 3 3 2 2 5" xfId="34683" xr:uid="{5FF4BC87-5300-4E51-BAAD-A2A6A0486009}"/>
    <cellStyle name="40% - Accent2 2 2 3 3 2 3" xfId="14012" xr:uid="{0E8954F2-F857-41A0-AF5F-3EDA1C8CB0F2}"/>
    <cellStyle name="40% - Accent2 2 2 3 3 2 3 2" xfId="27461" xr:uid="{9BEFDF46-5B27-4316-B7D9-9D9EA2FF1CA2}"/>
    <cellStyle name="40% - Accent2 2 2 3 3 2 3 2 2" xfId="54528" xr:uid="{6F9CB360-9993-4846-A442-CBEFE794613C}"/>
    <cellStyle name="40% - Accent2 2 2 3 3 2 3 3" xfId="41121" xr:uid="{02594B6F-AA8B-4DBB-92F6-A61CAF2E74C4}"/>
    <cellStyle name="40% - Accent2 2 2 3 3 2 4" xfId="9310" xr:uid="{83D4C17D-324F-4D73-982D-47982D5F3814}"/>
    <cellStyle name="40% - Accent2 2 2 3 3 2 4 2" xfId="22984" xr:uid="{0FF8DAE0-2CFB-41AB-A315-AAEF6F95AEC5}"/>
    <cellStyle name="40% - Accent2 2 2 3 3 2 4 2 2" xfId="50051" xr:uid="{181D6EF4-41AA-4F65-B09A-A8216063D6B3}"/>
    <cellStyle name="40% - Accent2 2 2 3 3 2 4 3" xfId="36560" xr:uid="{C1241290-F1D2-4DBE-B5DC-092A95F27334}"/>
    <cellStyle name="40% - Accent2 2 2 3 3 2 5" xfId="18875" xr:uid="{C76F3A7F-A063-4D8C-9202-A89685D375B5}"/>
    <cellStyle name="40% - Accent2 2 2 3 3 2 5 2" xfId="45943" xr:uid="{03D86F84-9F94-4F44-A591-79A25DE76B5A}"/>
    <cellStyle name="40% - Accent2 2 2 3 3 2 6" xfId="32446" xr:uid="{7831BB73-3A4E-44F6-9BC5-7FA5D84FD764}"/>
    <cellStyle name="40% - Accent2 2 2 3 3 3" xfId="6383" xr:uid="{7B2228FF-0883-4967-A97B-E62CDC6F7FD3}"/>
    <cellStyle name="40% - Accent2 2 2 3 3 3 2" xfId="16243" xr:uid="{1151DB72-03F7-4421-98C6-94301FEB4BE8}"/>
    <cellStyle name="40% - Accent2 2 2 3 3 3 2 2" xfId="29692" xr:uid="{64601B03-0EA0-4C88-AB35-B303D4F8A04B}"/>
    <cellStyle name="40% - Accent2 2 2 3 3 3 2 2 2" xfId="56759" xr:uid="{5BE31FF5-1560-425D-9EC9-D47AF8C43F96}"/>
    <cellStyle name="40% - Accent2 2 2 3 3 3 2 3" xfId="43352" xr:uid="{0260A182-A757-40A8-840F-301964187468}"/>
    <cellStyle name="40% - Accent2 2 2 3 3 3 3" xfId="11544" xr:uid="{0DA3302F-3AA9-4880-BAD0-5B7177840309}"/>
    <cellStyle name="40% - Accent2 2 2 3 3 3 3 2" xfId="25215" xr:uid="{93B35D0A-7D24-4C16-95AF-B247C0017551}"/>
    <cellStyle name="40% - Accent2 2 2 3 3 3 3 2 2" xfId="52282" xr:uid="{B993B9EE-9BCA-4FA7-99C2-18E3D2176E4E}"/>
    <cellStyle name="40% - Accent2 2 2 3 3 3 3 3" xfId="38792" xr:uid="{27D4DD03-AC57-4ADF-85FC-82904F7FDD1F}"/>
    <cellStyle name="40% - Accent2 2 2 3 3 3 4" xfId="20057" xr:uid="{F167CC02-1BD1-4034-89BB-8DD09B2E6025}"/>
    <cellStyle name="40% - Accent2 2 2 3 3 3 4 2" xfId="47124" xr:uid="{A844E21B-032B-4E84-A40F-B6B1ED08AADE}"/>
    <cellStyle name="40% - Accent2 2 2 3 3 3 5" xfId="33633" xr:uid="{436EC0EB-6AB6-4F1F-B573-0083435BCD71}"/>
    <cellStyle name="40% - Accent2 2 2 3 3 4" xfId="14011" xr:uid="{D0D7D97F-43BA-403E-80BD-F68D6B0D1C08}"/>
    <cellStyle name="40% - Accent2 2 2 3 3 4 2" xfId="27460" xr:uid="{838A21AF-E1EC-4B15-9C35-5C85B6803715}"/>
    <cellStyle name="40% - Accent2 2 2 3 3 4 2 2" xfId="54527" xr:uid="{387FD5F7-D6B3-4152-B1AA-D89BCFF47497}"/>
    <cellStyle name="40% - Accent2 2 2 3 3 4 3" xfId="41120" xr:uid="{66A8A74B-2A55-4D3A-AF35-7AA137294117}"/>
    <cellStyle name="40% - Accent2 2 2 3 3 5" xfId="9309" xr:uid="{1D9846B7-C4D3-4B5C-B7B9-AC6E738D5C7C}"/>
    <cellStyle name="40% - Accent2 2 2 3 3 5 2" xfId="22983" xr:uid="{7787D770-821F-4B2D-A27F-F9C3AA25A94A}"/>
    <cellStyle name="40% - Accent2 2 2 3 3 5 2 2" xfId="50050" xr:uid="{01F13932-D96A-4804-9DE8-5A4850D27EA6}"/>
    <cellStyle name="40% - Accent2 2 2 3 3 5 3" xfId="36559" xr:uid="{C321F7EF-DA82-4155-924A-CC81AEC7D85D}"/>
    <cellStyle name="40% - Accent2 2 2 3 3 6" xfId="17825" xr:uid="{B249EFF5-BF4B-4FC8-895C-80EA64B410E0}"/>
    <cellStyle name="40% - Accent2 2 2 3 3 6 2" xfId="44893" xr:uid="{E43C003D-FF7D-4913-8EF5-7B5C0ADE56EA}"/>
    <cellStyle name="40% - Accent2 2 2 3 3 7" xfId="31390" xr:uid="{B1DC9B44-B62F-4932-AC72-5CC639A953AF}"/>
    <cellStyle name="40% - Accent2 2 2 3 4" xfId="4641" xr:uid="{727B43AF-CC05-4B18-A4DE-E0F3AE7F9059}"/>
    <cellStyle name="40% - Accent2 2 2 3 4 2" xfId="6908" xr:uid="{6C268504-D201-4EFF-95BC-9054B93DB36B}"/>
    <cellStyle name="40% - Accent2 2 2 3 4 2 2" xfId="16245" xr:uid="{07FBFF6F-EC0B-440E-9FDF-DC62C0583A63}"/>
    <cellStyle name="40% - Accent2 2 2 3 4 2 2 2" xfId="29694" xr:uid="{8C06437D-E465-4FA8-B30C-8DC10915D25B}"/>
    <cellStyle name="40% - Accent2 2 2 3 4 2 2 2 2" xfId="56761" xr:uid="{AB6637C1-8390-46E0-9A2A-C0625F3765B6}"/>
    <cellStyle name="40% - Accent2 2 2 3 4 2 2 3" xfId="43354" xr:uid="{67A89C1F-E40D-46B0-864B-B6EF91C3BD0B}"/>
    <cellStyle name="40% - Accent2 2 2 3 4 2 3" xfId="11546" xr:uid="{1FD4767B-2ECF-46B9-BDEB-429D4FF49E58}"/>
    <cellStyle name="40% - Accent2 2 2 3 4 2 3 2" xfId="25217" xr:uid="{A5723531-F9C4-479D-B28B-54ABBF12EC86}"/>
    <cellStyle name="40% - Accent2 2 2 3 4 2 3 2 2" xfId="52284" xr:uid="{08A81E2D-86AD-493A-95B5-13C415DFE452}"/>
    <cellStyle name="40% - Accent2 2 2 3 4 2 3 3" xfId="38794" xr:uid="{EA5E0E58-BE9A-495E-BC99-E309EF3DD87D}"/>
    <cellStyle name="40% - Accent2 2 2 3 4 2 4" xfId="20582" xr:uid="{DF5BF1DA-9336-4BD4-9F43-E966BF4B0D70}"/>
    <cellStyle name="40% - Accent2 2 2 3 4 2 4 2" xfId="47649" xr:uid="{390F51D7-233F-4982-80AE-15BE56EA21B0}"/>
    <cellStyle name="40% - Accent2 2 2 3 4 2 5" xfId="34158" xr:uid="{8E487F2D-24CB-4EDE-A8A9-DFEB4AB47B2F}"/>
    <cellStyle name="40% - Accent2 2 2 3 4 3" xfId="14013" xr:uid="{DB29971C-FB39-4887-91D5-3097061184D4}"/>
    <cellStyle name="40% - Accent2 2 2 3 4 3 2" xfId="27462" xr:uid="{5800BE4D-216E-4708-9D53-7C4BEDEC1DB3}"/>
    <cellStyle name="40% - Accent2 2 2 3 4 3 2 2" xfId="54529" xr:uid="{984C39E4-62F9-4F11-9EAA-7DD155316A96}"/>
    <cellStyle name="40% - Accent2 2 2 3 4 3 3" xfId="41122" xr:uid="{31EECF0D-CF97-4C30-8CC9-59A14D0FA5A5}"/>
    <cellStyle name="40% - Accent2 2 2 3 4 4" xfId="9311" xr:uid="{E0179BCF-E7F5-4E53-ABFA-C723CFDFF7C4}"/>
    <cellStyle name="40% - Accent2 2 2 3 4 4 2" xfId="22985" xr:uid="{CBEBEC98-1CCB-46B7-A5A7-3AA1679FD1B2}"/>
    <cellStyle name="40% - Accent2 2 2 3 4 4 2 2" xfId="50052" xr:uid="{8168FFFE-47EC-4542-BF4D-52B17930A47C}"/>
    <cellStyle name="40% - Accent2 2 2 3 4 4 3" xfId="36561" xr:uid="{54403C64-99F6-449D-A132-F4AEA79D4761}"/>
    <cellStyle name="40% - Accent2 2 2 3 4 5" xfId="18350" xr:uid="{234BE700-6CB3-4629-A4FF-9CEFD53BD01B}"/>
    <cellStyle name="40% - Accent2 2 2 3 4 5 2" xfId="45418" xr:uid="{1A43664C-DFFD-42B7-94A7-95180462BE7F}"/>
    <cellStyle name="40% - Accent2 2 2 3 4 6" xfId="31921" xr:uid="{6A84CA8F-58D8-4167-9E6B-E77867D070A7}"/>
    <cellStyle name="40% - Accent2 2 2 3 5" xfId="5858" xr:uid="{F161A46A-20FA-4623-927A-D948A31DAB2F}"/>
    <cellStyle name="40% - Accent2 2 2 3 5 2" xfId="16238" xr:uid="{CDFE6860-8A0E-4150-8DA6-082B46FBD4D8}"/>
    <cellStyle name="40% - Accent2 2 2 3 5 2 2" xfId="29687" xr:uid="{A633F662-73E3-4608-ABE3-484AF39932EA}"/>
    <cellStyle name="40% - Accent2 2 2 3 5 2 2 2" xfId="56754" xr:uid="{146C858D-B0FB-45E6-BAB8-F465169B196F}"/>
    <cellStyle name="40% - Accent2 2 2 3 5 2 3" xfId="43347" xr:uid="{979F2217-6F44-4597-870F-DD216A5296D3}"/>
    <cellStyle name="40% - Accent2 2 2 3 5 3" xfId="11539" xr:uid="{904451BC-8BA0-4F89-9523-0488E5BC3555}"/>
    <cellStyle name="40% - Accent2 2 2 3 5 3 2" xfId="25210" xr:uid="{742A734B-9E0D-40F9-9C82-D60BB3F8DF34}"/>
    <cellStyle name="40% - Accent2 2 2 3 5 3 2 2" xfId="52277" xr:uid="{B91D6B80-6370-489D-886E-C0ABCCAB38F1}"/>
    <cellStyle name="40% - Accent2 2 2 3 5 3 3" xfId="38787" xr:uid="{100A76F3-C2F9-434C-B7D9-0038C4442B81}"/>
    <cellStyle name="40% - Accent2 2 2 3 5 4" xfId="19532" xr:uid="{5551D206-BC0C-4D02-8CDB-437F7F3CC54F}"/>
    <cellStyle name="40% - Accent2 2 2 3 5 4 2" xfId="46599" xr:uid="{FC090521-3423-4B6C-BD49-5B7715AD71B8}"/>
    <cellStyle name="40% - Accent2 2 2 3 5 5" xfId="33108" xr:uid="{033AAA6B-8113-40AF-AA08-344BBEDA85A9}"/>
    <cellStyle name="40% - Accent2 2 2 3 6" xfId="14006" xr:uid="{540D4C96-67AD-4604-A919-E68CBABF6AD2}"/>
    <cellStyle name="40% - Accent2 2 2 3 6 2" xfId="27455" xr:uid="{3DCD4287-8DDF-420F-AC9C-887CED424945}"/>
    <cellStyle name="40% - Accent2 2 2 3 6 2 2" xfId="54522" xr:uid="{FD9E0702-E800-4AE9-82BE-18425044C280}"/>
    <cellStyle name="40% - Accent2 2 2 3 6 3" xfId="41115" xr:uid="{DE4385AB-2D7E-4A43-A858-D38BD3EF06B7}"/>
    <cellStyle name="40% - Accent2 2 2 3 7" xfId="9304" xr:uid="{A4232A80-505E-43B0-B154-0A49FE15E6F6}"/>
    <cellStyle name="40% - Accent2 2 2 3 7 2" xfId="22978" xr:uid="{2A3CFB8E-3648-4767-BA85-3DF8EE34F48A}"/>
    <cellStyle name="40% - Accent2 2 2 3 7 2 2" xfId="50045" xr:uid="{4B682F90-BB9B-4CD9-B397-0E3FA13D1382}"/>
    <cellStyle name="40% - Accent2 2 2 3 7 3" xfId="36554" xr:uid="{FF314B9E-8095-481C-AD95-CBE102CE7AA8}"/>
    <cellStyle name="40% - Accent2 2 2 3 8" xfId="17300" xr:uid="{F1B8D59D-4E26-4B22-81BC-2D42584A70CB}"/>
    <cellStyle name="40% - Accent2 2 2 3 8 2" xfId="44368" xr:uid="{B0DAA9E3-E1E5-403A-9360-9D47FB84A2A9}"/>
    <cellStyle name="40% - Accent2 2 2 3 9" xfId="30819" xr:uid="{83FE9131-FDCC-43E2-BEE2-B0058E3FC815}"/>
    <cellStyle name="40% - Accent2 2 2 4" xfId="3705" xr:uid="{B188441F-43EF-4566-95D3-4040E4AFFEAA}"/>
    <cellStyle name="40% - Accent2 2 2 4 2" xfId="4240" xr:uid="{241A257D-C0E7-4994-91CB-63EDA6A3E39E}"/>
    <cellStyle name="40% - Accent2 2 2 4 2 2" xfId="5297" xr:uid="{A86070EE-4BFB-48E4-BDD2-86327CCAA57E}"/>
    <cellStyle name="40% - Accent2 2 2 4 2 2 2" xfId="7564" xr:uid="{A86DBB53-B12E-4D74-A0E0-9C21C65627C1}"/>
    <cellStyle name="40% - Accent2 2 2 4 2 2 2 2" xfId="16248" xr:uid="{DBA901E6-5B33-47F6-B2D8-A4A2CDBD0A14}"/>
    <cellStyle name="40% - Accent2 2 2 4 2 2 2 2 2" xfId="29697" xr:uid="{CACA62E9-B9B0-4FDA-AE47-6EB9BE9827A5}"/>
    <cellStyle name="40% - Accent2 2 2 4 2 2 2 2 2 2" xfId="56764" xr:uid="{E46D42C6-CF83-4BA2-851B-45D21C9248A2}"/>
    <cellStyle name="40% - Accent2 2 2 4 2 2 2 2 3" xfId="43357" xr:uid="{D3A48A7F-2975-46B0-BBC3-7E44EC67FA71}"/>
    <cellStyle name="40% - Accent2 2 2 4 2 2 2 3" xfId="11549" xr:uid="{149BED80-78BF-4B20-A422-0F4E95CC164F}"/>
    <cellStyle name="40% - Accent2 2 2 4 2 2 2 3 2" xfId="25220" xr:uid="{D3B6892A-66C3-4F06-8C3C-85D2D2C1B4EC}"/>
    <cellStyle name="40% - Accent2 2 2 4 2 2 2 3 2 2" xfId="52287" xr:uid="{50927D0E-8FEE-4A6C-B6D9-D51284B73D75}"/>
    <cellStyle name="40% - Accent2 2 2 4 2 2 2 3 3" xfId="38797" xr:uid="{1877264E-24D7-4D5D-85F8-EF3D82386102}"/>
    <cellStyle name="40% - Accent2 2 2 4 2 2 2 4" xfId="21238" xr:uid="{8C561163-1FD6-4F69-98A5-BAA86E2F9EA2}"/>
    <cellStyle name="40% - Accent2 2 2 4 2 2 2 4 2" xfId="48305" xr:uid="{B9782226-9A6E-4050-9B66-389BB25B661F}"/>
    <cellStyle name="40% - Accent2 2 2 4 2 2 2 5" xfId="34814" xr:uid="{8C608354-9C2F-4DF0-9199-F818CA26E95D}"/>
    <cellStyle name="40% - Accent2 2 2 4 2 2 3" xfId="14016" xr:uid="{84108089-A4BD-4C9B-A82F-67FD701DA931}"/>
    <cellStyle name="40% - Accent2 2 2 4 2 2 3 2" xfId="27465" xr:uid="{17C1989E-4E41-43E4-BA61-C92E72A29547}"/>
    <cellStyle name="40% - Accent2 2 2 4 2 2 3 2 2" xfId="54532" xr:uid="{AE335306-D168-401A-A94C-3D0F69237A9E}"/>
    <cellStyle name="40% - Accent2 2 2 4 2 2 3 3" xfId="41125" xr:uid="{3FE55F98-EC2A-4784-B55A-0ABB2A1C54F4}"/>
    <cellStyle name="40% - Accent2 2 2 4 2 2 4" xfId="9314" xr:uid="{47F12E3B-25D2-4D2C-8F9E-468A2556A0DD}"/>
    <cellStyle name="40% - Accent2 2 2 4 2 2 4 2" xfId="22988" xr:uid="{5DBA90A2-FABE-4012-A115-616BBFEA987A}"/>
    <cellStyle name="40% - Accent2 2 2 4 2 2 4 2 2" xfId="50055" xr:uid="{FE08BF08-6E75-4A91-9939-1E596A0CAE66}"/>
    <cellStyle name="40% - Accent2 2 2 4 2 2 4 3" xfId="36564" xr:uid="{A5122E4B-F6E7-4FC8-807C-5E1CEB1466E2}"/>
    <cellStyle name="40% - Accent2 2 2 4 2 2 5" xfId="19006" xr:uid="{BEFEDDE2-00B0-4E7D-8CF7-C324A37A7B79}"/>
    <cellStyle name="40% - Accent2 2 2 4 2 2 5 2" xfId="46074" xr:uid="{24346393-C82C-4F99-98AE-899A19CD001A}"/>
    <cellStyle name="40% - Accent2 2 2 4 2 2 6" xfId="32577" xr:uid="{7988EE51-49C1-4FCC-AAAB-98A8AD4FA1FF}"/>
    <cellStyle name="40% - Accent2 2 2 4 2 3" xfId="6514" xr:uid="{45799EB5-ACCE-4A18-BD9F-C7DEF3C0CE8E}"/>
    <cellStyle name="40% - Accent2 2 2 4 2 3 2" xfId="16247" xr:uid="{17898C60-9973-4781-99DE-B729993CEF14}"/>
    <cellStyle name="40% - Accent2 2 2 4 2 3 2 2" xfId="29696" xr:uid="{B042CE1C-341C-4F50-8ED4-487BEBCA9E80}"/>
    <cellStyle name="40% - Accent2 2 2 4 2 3 2 2 2" xfId="56763" xr:uid="{4C4CD59B-28A4-4B38-A11B-ABC2D59E7FA3}"/>
    <cellStyle name="40% - Accent2 2 2 4 2 3 2 3" xfId="43356" xr:uid="{6FB36608-70AD-4C81-84F2-9F6550E33C73}"/>
    <cellStyle name="40% - Accent2 2 2 4 2 3 3" xfId="11548" xr:uid="{C5298AFE-0057-47E4-A0C9-7CB5FA6166D2}"/>
    <cellStyle name="40% - Accent2 2 2 4 2 3 3 2" xfId="25219" xr:uid="{4588BBA9-6200-4554-AC17-37FD7FEB435B}"/>
    <cellStyle name="40% - Accent2 2 2 4 2 3 3 2 2" xfId="52286" xr:uid="{2F07C724-16E3-451A-89EF-8DAFE9B3C264}"/>
    <cellStyle name="40% - Accent2 2 2 4 2 3 3 3" xfId="38796" xr:uid="{87D3DD3E-DE3D-4CA7-A141-A835CF28E7A1}"/>
    <cellStyle name="40% - Accent2 2 2 4 2 3 4" xfId="20188" xr:uid="{5B6DC44F-0593-4D3A-A32F-17350C6BB47D}"/>
    <cellStyle name="40% - Accent2 2 2 4 2 3 4 2" xfId="47255" xr:uid="{D03F8BFD-7E97-464C-8D4E-7D73E42C09A6}"/>
    <cellStyle name="40% - Accent2 2 2 4 2 3 5" xfId="33764" xr:uid="{5DCB6832-367D-45DD-96E9-EAB4554D5935}"/>
    <cellStyle name="40% - Accent2 2 2 4 2 4" xfId="14015" xr:uid="{4099B70E-D54C-447D-90AA-54C0BF9810E6}"/>
    <cellStyle name="40% - Accent2 2 2 4 2 4 2" xfId="27464" xr:uid="{66F05F0C-9AF9-48DE-9AC8-52AD810C9C9F}"/>
    <cellStyle name="40% - Accent2 2 2 4 2 4 2 2" xfId="54531" xr:uid="{5D25CD7F-5F1D-4BDF-B9EB-D67E367112BE}"/>
    <cellStyle name="40% - Accent2 2 2 4 2 4 3" xfId="41124" xr:uid="{B2D1A4C8-CEF1-412F-88F2-BB59BCBCC52B}"/>
    <cellStyle name="40% - Accent2 2 2 4 2 5" xfId="9313" xr:uid="{800D1622-C71B-4837-BD7C-7FEFA7DF477C}"/>
    <cellStyle name="40% - Accent2 2 2 4 2 5 2" xfId="22987" xr:uid="{8B77F787-3AC3-4AEB-907D-BE5CD26A0F93}"/>
    <cellStyle name="40% - Accent2 2 2 4 2 5 2 2" xfId="50054" xr:uid="{08D46934-DB55-48C3-B86E-0752C3768174}"/>
    <cellStyle name="40% - Accent2 2 2 4 2 5 3" xfId="36563" xr:uid="{1DDDC2EF-E166-402C-8805-C034B9878563}"/>
    <cellStyle name="40% - Accent2 2 2 4 2 6" xfId="17956" xr:uid="{29E896CF-EA12-4919-A8B6-7F5C7402A23B}"/>
    <cellStyle name="40% - Accent2 2 2 4 2 6 2" xfId="45024" xr:uid="{A9A9F501-B383-493E-89CB-D58C108336BD}"/>
    <cellStyle name="40% - Accent2 2 2 4 2 7" xfId="31521" xr:uid="{639C563E-0AA1-4A2A-9AE3-4659D2E19C2D}"/>
    <cellStyle name="40% - Accent2 2 2 4 3" xfId="4772" xr:uid="{440A29D9-E793-42BF-8726-B7F8FF931A50}"/>
    <cellStyle name="40% - Accent2 2 2 4 3 2" xfId="7039" xr:uid="{F506F8E8-E906-48B8-B633-6D70ED1C013D}"/>
    <cellStyle name="40% - Accent2 2 2 4 3 2 2" xfId="16249" xr:uid="{086D8E54-18D7-46AD-96A7-5AEDC135C457}"/>
    <cellStyle name="40% - Accent2 2 2 4 3 2 2 2" xfId="29698" xr:uid="{9A121688-768D-44FE-BB0C-7C2CAE6AB34D}"/>
    <cellStyle name="40% - Accent2 2 2 4 3 2 2 2 2" xfId="56765" xr:uid="{AC791502-F8C9-469E-AF81-BA323401FF62}"/>
    <cellStyle name="40% - Accent2 2 2 4 3 2 2 3" xfId="43358" xr:uid="{894664E5-A643-41CF-A5F4-86E35A70F089}"/>
    <cellStyle name="40% - Accent2 2 2 4 3 2 3" xfId="11550" xr:uid="{298F16E7-D75C-4F6D-8C52-4E76A96FEF88}"/>
    <cellStyle name="40% - Accent2 2 2 4 3 2 3 2" xfId="25221" xr:uid="{A449AA25-3563-4574-B25E-A7E8AD23D397}"/>
    <cellStyle name="40% - Accent2 2 2 4 3 2 3 2 2" xfId="52288" xr:uid="{F5604BC9-B4A3-4187-9334-1F354C6FE365}"/>
    <cellStyle name="40% - Accent2 2 2 4 3 2 3 3" xfId="38798" xr:uid="{7E3B297E-FD4F-4D2D-9998-E4783EA7D1E5}"/>
    <cellStyle name="40% - Accent2 2 2 4 3 2 4" xfId="20713" xr:uid="{8F7D6682-C9E2-4EBD-A625-58C64A5C8259}"/>
    <cellStyle name="40% - Accent2 2 2 4 3 2 4 2" xfId="47780" xr:uid="{16AA4A1E-781A-4E22-B9E5-D8834225A25E}"/>
    <cellStyle name="40% - Accent2 2 2 4 3 2 5" xfId="34289" xr:uid="{39F79E3D-08D0-4FD5-A89C-843EF6AA1A54}"/>
    <cellStyle name="40% - Accent2 2 2 4 3 3" xfId="14017" xr:uid="{E8E31567-0832-4F53-B773-522A6DA35048}"/>
    <cellStyle name="40% - Accent2 2 2 4 3 3 2" xfId="27466" xr:uid="{FC138D0B-D7E8-4F82-B567-4D2AAB96C3CF}"/>
    <cellStyle name="40% - Accent2 2 2 4 3 3 2 2" xfId="54533" xr:uid="{5CE36B28-B5A9-4B6B-A2B2-61B89E9F26E9}"/>
    <cellStyle name="40% - Accent2 2 2 4 3 3 3" xfId="41126" xr:uid="{526D37A6-1BDC-4743-8FEA-DDCDD058FF45}"/>
    <cellStyle name="40% - Accent2 2 2 4 3 4" xfId="9315" xr:uid="{BE22AD09-36CF-4A6F-A514-81AFB9A897A1}"/>
    <cellStyle name="40% - Accent2 2 2 4 3 4 2" xfId="22989" xr:uid="{5B3406B0-F983-4741-B694-5484950CF851}"/>
    <cellStyle name="40% - Accent2 2 2 4 3 4 2 2" xfId="50056" xr:uid="{498626F5-D414-4AB7-9880-F5BD79DE5606}"/>
    <cellStyle name="40% - Accent2 2 2 4 3 4 3" xfId="36565" xr:uid="{B1E6249A-9BC2-45DA-BADB-36BDBE54355E}"/>
    <cellStyle name="40% - Accent2 2 2 4 3 5" xfId="18481" xr:uid="{48811F6F-28A5-4C5B-B08D-45641697C36F}"/>
    <cellStyle name="40% - Accent2 2 2 4 3 5 2" xfId="45549" xr:uid="{5B253A3F-A164-49F7-8069-3ABF88372B20}"/>
    <cellStyle name="40% - Accent2 2 2 4 3 6" xfId="32052" xr:uid="{71D778AC-9C2E-405E-9C87-D48E32C3DD7F}"/>
    <cellStyle name="40% - Accent2 2 2 4 4" xfId="5989" xr:uid="{48B1EB37-C9A0-4BB0-AE23-F091A7ABCCE9}"/>
    <cellStyle name="40% - Accent2 2 2 4 4 2" xfId="16246" xr:uid="{8C2FDEC1-46C5-45F7-96C6-065D5F1A3756}"/>
    <cellStyle name="40% - Accent2 2 2 4 4 2 2" xfId="29695" xr:uid="{D460E61E-A7D5-4ACC-A36A-E1B327517945}"/>
    <cellStyle name="40% - Accent2 2 2 4 4 2 2 2" xfId="56762" xr:uid="{1CD81F03-ACB5-4548-AAF9-8E281A8D7A64}"/>
    <cellStyle name="40% - Accent2 2 2 4 4 2 3" xfId="43355" xr:uid="{7795A10B-3FE3-4341-A620-360130CF0A94}"/>
    <cellStyle name="40% - Accent2 2 2 4 4 3" xfId="11547" xr:uid="{D2623347-CC84-4216-B5C6-60F63AE0D1A9}"/>
    <cellStyle name="40% - Accent2 2 2 4 4 3 2" xfId="25218" xr:uid="{D763A477-CCB8-4CA9-9498-8AF574A9342B}"/>
    <cellStyle name="40% - Accent2 2 2 4 4 3 2 2" xfId="52285" xr:uid="{DAC4B96E-71A6-4A3D-9CF7-500182A20C2E}"/>
    <cellStyle name="40% - Accent2 2 2 4 4 3 3" xfId="38795" xr:uid="{0585C54B-68DC-42FD-9F13-A8C113278C6C}"/>
    <cellStyle name="40% - Accent2 2 2 4 4 4" xfId="19663" xr:uid="{FC4C9F12-43D9-46A0-AE28-2FCE1573FA51}"/>
    <cellStyle name="40% - Accent2 2 2 4 4 4 2" xfId="46730" xr:uid="{5284F369-6BBE-4E9B-B0E6-4F0CE9FE0195}"/>
    <cellStyle name="40% - Accent2 2 2 4 4 5" xfId="33239" xr:uid="{896DC954-A9D0-46A4-9E7C-8F1B26907625}"/>
    <cellStyle name="40% - Accent2 2 2 4 5" xfId="14014" xr:uid="{26D705B2-F637-49CE-9D0C-5F0266E1B4DF}"/>
    <cellStyle name="40% - Accent2 2 2 4 5 2" xfId="27463" xr:uid="{35FFABC4-12C9-455C-A5BB-95123463099C}"/>
    <cellStyle name="40% - Accent2 2 2 4 5 2 2" xfId="54530" xr:uid="{84D89452-E9C2-4498-A6F1-05F9D8B5AA72}"/>
    <cellStyle name="40% - Accent2 2 2 4 5 3" xfId="41123" xr:uid="{C187D74D-29A3-4A42-82EB-70C9D95486BC}"/>
    <cellStyle name="40% - Accent2 2 2 4 6" xfId="9312" xr:uid="{D89D37AC-3A68-433A-BF16-55839B43AC03}"/>
    <cellStyle name="40% - Accent2 2 2 4 6 2" xfId="22986" xr:uid="{681B5545-B341-462E-ACBD-0EC562F2B296}"/>
    <cellStyle name="40% - Accent2 2 2 4 6 2 2" xfId="50053" xr:uid="{288F2316-BA4C-4F89-AECF-B3B5103B7D17}"/>
    <cellStyle name="40% - Accent2 2 2 4 6 3" xfId="36562" xr:uid="{C81080BC-6556-4707-BDA9-91D90996C12B}"/>
    <cellStyle name="40% - Accent2 2 2 4 7" xfId="17431" xr:uid="{3ED1CC79-5C7D-4224-A208-1BC660434CA3}"/>
    <cellStyle name="40% - Accent2 2 2 4 7 2" xfId="44499" xr:uid="{F781A5DB-3BB7-464A-9394-D3DBE695A8B0}"/>
    <cellStyle name="40% - Accent2 2 2 4 8" xfId="30988" xr:uid="{475EA366-4DDF-495A-922B-3CDEE8F06AD8}"/>
    <cellStyle name="40% - Accent2 2 2 5" xfId="3973" xr:uid="{BC5A3A0B-6447-4613-8BCC-7AF7AC21738F}"/>
    <cellStyle name="40% - Accent2 2 2 5 2" xfId="5035" xr:uid="{2E829304-5E0F-4B62-B87C-A4FFA55478D2}"/>
    <cellStyle name="40% - Accent2 2 2 5 2 2" xfId="7302" xr:uid="{E2F17304-7EDE-483E-A35E-F5DA8F8B2B2A}"/>
    <cellStyle name="40% - Accent2 2 2 5 2 2 2" xfId="16251" xr:uid="{3B471551-CF62-4D99-99BB-AC10745A9522}"/>
    <cellStyle name="40% - Accent2 2 2 5 2 2 2 2" xfId="29700" xr:uid="{8A1459D2-9006-4951-9190-3BB5A2A9C7FB}"/>
    <cellStyle name="40% - Accent2 2 2 5 2 2 2 2 2" xfId="56767" xr:uid="{3AC0659D-3C5B-4F78-A3CA-3168CDF3961B}"/>
    <cellStyle name="40% - Accent2 2 2 5 2 2 2 3" xfId="43360" xr:uid="{FCF9B742-9D13-4DA4-A0CA-614A1351EB3A}"/>
    <cellStyle name="40% - Accent2 2 2 5 2 2 3" xfId="11552" xr:uid="{B7284906-64A8-491E-8BD8-8C061244567B}"/>
    <cellStyle name="40% - Accent2 2 2 5 2 2 3 2" xfId="25223" xr:uid="{79B07CCF-E0CC-463C-A963-D6A02D6D73B0}"/>
    <cellStyle name="40% - Accent2 2 2 5 2 2 3 2 2" xfId="52290" xr:uid="{85FC4E30-32BE-48BF-B3F8-AFE4D929DAAF}"/>
    <cellStyle name="40% - Accent2 2 2 5 2 2 3 3" xfId="38800" xr:uid="{159D66DD-BA06-4493-B0D1-A06ACA646A0C}"/>
    <cellStyle name="40% - Accent2 2 2 5 2 2 4" xfId="20976" xr:uid="{30F14224-020C-4105-87A1-66D6636CE125}"/>
    <cellStyle name="40% - Accent2 2 2 5 2 2 4 2" xfId="48043" xr:uid="{D6C87BE1-633B-4158-8BDE-A0CA19C54B59}"/>
    <cellStyle name="40% - Accent2 2 2 5 2 2 5" xfId="34552" xr:uid="{40F83BA4-04EC-4518-B05E-41626CF2229C}"/>
    <cellStyle name="40% - Accent2 2 2 5 2 3" xfId="14019" xr:uid="{C2F5CBB7-61EF-4089-9292-F5ADFBC59E56}"/>
    <cellStyle name="40% - Accent2 2 2 5 2 3 2" xfId="27468" xr:uid="{80D2B963-DA23-4EE9-9B54-394D8E317EA4}"/>
    <cellStyle name="40% - Accent2 2 2 5 2 3 2 2" xfId="54535" xr:uid="{7F9311E9-9357-42F1-950E-1A198D69C222}"/>
    <cellStyle name="40% - Accent2 2 2 5 2 3 3" xfId="41128" xr:uid="{5AE4D69B-9796-4010-B4EF-3DEAA7589D26}"/>
    <cellStyle name="40% - Accent2 2 2 5 2 4" xfId="9317" xr:uid="{D00B6FDC-0FC2-47FF-AAE2-8BA82EA91A61}"/>
    <cellStyle name="40% - Accent2 2 2 5 2 4 2" xfId="22991" xr:uid="{E81E2E10-AE88-4A5A-9A6A-461BB63F1C7E}"/>
    <cellStyle name="40% - Accent2 2 2 5 2 4 2 2" xfId="50058" xr:uid="{81508CC8-BB96-4D80-A155-0BC0083CEB8D}"/>
    <cellStyle name="40% - Accent2 2 2 5 2 4 3" xfId="36567" xr:uid="{245CA27E-9C4E-44F4-94D5-3CC588CAAAAA}"/>
    <cellStyle name="40% - Accent2 2 2 5 2 5" xfId="18744" xr:uid="{CC6BA518-288B-4E56-88B8-E1F44041FF74}"/>
    <cellStyle name="40% - Accent2 2 2 5 2 5 2" xfId="45812" xr:uid="{DCD83C14-4570-4B9A-9692-48E4D1FC8F64}"/>
    <cellStyle name="40% - Accent2 2 2 5 2 6" xfId="32315" xr:uid="{94DFFB8E-47E1-427A-B32B-696E83E146AC}"/>
    <cellStyle name="40% - Accent2 2 2 5 3" xfId="6252" xr:uid="{4EA413D5-05D7-4B44-A16D-A12D6B2A8B63}"/>
    <cellStyle name="40% - Accent2 2 2 5 3 2" xfId="16250" xr:uid="{9F5763ED-3177-4F33-8122-BE012015B3CD}"/>
    <cellStyle name="40% - Accent2 2 2 5 3 2 2" xfId="29699" xr:uid="{08BA32E8-CE0B-49B4-8EDF-B05920C7DB50}"/>
    <cellStyle name="40% - Accent2 2 2 5 3 2 2 2" xfId="56766" xr:uid="{5F901D2E-508D-47E7-AB06-75B7AE5BE4CA}"/>
    <cellStyle name="40% - Accent2 2 2 5 3 2 3" xfId="43359" xr:uid="{96A48D65-1013-4D87-9239-FDE48DBDECD8}"/>
    <cellStyle name="40% - Accent2 2 2 5 3 3" xfId="11551" xr:uid="{4F41DDC0-DD74-4115-9AB2-6B870C569CFF}"/>
    <cellStyle name="40% - Accent2 2 2 5 3 3 2" xfId="25222" xr:uid="{1D6D5138-B234-4A9A-8E15-23F1ADF00D6B}"/>
    <cellStyle name="40% - Accent2 2 2 5 3 3 2 2" xfId="52289" xr:uid="{F6F9EE66-A959-45C4-8D0D-BD63ACF26EEE}"/>
    <cellStyle name="40% - Accent2 2 2 5 3 3 3" xfId="38799" xr:uid="{7EA8C1B6-F519-4255-9144-F20C071F9CAD}"/>
    <cellStyle name="40% - Accent2 2 2 5 3 4" xfId="19926" xr:uid="{4918808F-7036-4C5D-A60B-CE238FDBE6AB}"/>
    <cellStyle name="40% - Accent2 2 2 5 3 4 2" xfId="46993" xr:uid="{F1FF4730-3D7F-4D88-B86A-18B6EE703943}"/>
    <cellStyle name="40% - Accent2 2 2 5 3 5" xfId="33502" xr:uid="{4ECCFEF3-AA68-414D-9798-85DD9AFCA767}"/>
    <cellStyle name="40% - Accent2 2 2 5 4" xfId="14018" xr:uid="{9110E7C1-45FD-442E-B44B-A0460883C89C}"/>
    <cellStyle name="40% - Accent2 2 2 5 4 2" xfId="27467" xr:uid="{6377C5B1-299B-40E4-A78D-F33565097A52}"/>
    <cellStyle name="40% - Accent2 2 2 5 4 2 2" xfId="54534" xr:uid="{FA9218F9-7352-466B-83A4-BA2A51248917}"/>
    <cellStyle name="40% - Accent2 2 2 5 4 3" xfId="41127" xr:uid="{7344A9F6-0D32-46EE-BD24-BFF29A6206DF}"/>
    <cellStyle name="40% - Accent2 2 2 5 5" xfId="9316" xr:uid="{47048573-7EAF-41FE-8F0C-B43085CD555B}"/>
    <cellStyle name="40% - Accent2 2 2 5 5 2" xfId="22990" xr:uid="{137E1083-3C07-419D-8D64-80ED418A8DE0}"/>
    <cellStyle name="40% - Accent2 2 2 5 5 2 2" xfId="50057" xr:uid="{C099A002-3135-4AF0-A578-335AE541CB8D}"/>
    <cellStyle name="40% - Accent2 2 2 5 5 3" xfId="36566" xr:uid="{A2DEE4FA-F6E1-46A1-B52C-D0A513625A8C}"/>
    <cellStyle name="40% - Accent2 2 2 5 6" xfId="17694" xr:uid="{0A6453D4-3BF1-46C7-8D64-CA5EFAAC0CD9}"/>
    <cellStyle name="40% - Accent2 2 2 5 6 2" xfId="44762" xr:uid="{0A1664DE-9F77-4F74-9786-CC79B3FD77F3}"/>
    <cellStyle name="40% - Accent2 2 2 5 7" xfId="31254" xr:uid="{571B011C-7FEC-4501-A814-83A62FE4DAA5}"/>
    <cellStyle name="40% - Accent2 2 2 6" xfId="4505" xr:uid="{F1EF0A53-1F74-48E1-9E14-3414B3F62844}"/>
    <cellStyle name="40% - Accent2 2 2 6 2" xfId="6777" xr:uid="{C86B0293-E5C5-4637-ABAE-DD138EC28E74}"/>
    <cellStyle name="40% - Accent2 2 2 6 2 2" xfId="16252" xr:uid="{2CE1D6A0-12AD-47E9-85AC-DAD7F124E82F}"/>
    <cellStyle name="40% - Accent2 2 2 6 2 2 2" xfId="29701" xr:uid="{92E39DBF-6074-43F2-8106-E8C0C8C0D297}"/>
    <cellStyle name="40% - Accent2 2 2 6 2 2 2 2" xfId="56768" xr:uid="{23C90AB3-CE15-4851-BBFB-8FD3E0EDC262}"/>
    <cellStyle name="40% - Accent2 2 2 6 2 2 3" xfId="43361" xr:uid="{52A4F6F8-677B-4F77-9F7C-BCC0E20AAC07}"/>
    <cellStyle name="40% - Accent2 2 2 6 2 3" xfId="11553" xr:uid="{C72F3838-AE8A-4527-BCC3-C97ACE363D63}"/>
    <cellStyle name="40% - Accent2 2 2 6 2 3 2" xfId="25224" xr:uid="{63505187-04C5-4287-9DBF-5E3F55919254}"/>
    <cellStyle name="40% - Accent2 2 2 6 2 3 2 2" xfId="52291" xr:uid="{257C90B4-C90B-4242-A06C-B4B91C84B020}"/>
    <cellStyle name="40% - Accent2 2 2 6 2 3 3" xfId="38801" xr:uid="{A15CF183-A6CE-40DF-87B6-B62D4ED0046C}"/>
    <cellStyle name="40% - Accent2 2 2 6 2 4" xfId="20451" xr:uid="{91CE7929-2939-4796-9375-B6D8274C9F41}"/>
    <cellStyle name="40% - Accent2 2 2 6 2 4 2" xfId="47518" xr:uid="{CF4E569A-0329-404D-9E50-A694818EF1DE}"/>
    <cellStyle name="40% - Accent2 2 2 6 2 5" xfId="34027" xr:uid="{A0BC81A7-A5FA-4282-B123-1159A36E5314}"/>
    <cellStyle name="40% - Accent2 2 2 6 3" xfId="14020" xr:uid="{D71226C8-5A89-451C-8A8A-951ECEE38A1B}"/>
    <cellStyle name="40% - Accent2 2 2 6 3 2" xfId="27469" xr:uid="{19EA68F4-F669-4A1C-93BB-45D2EB3D2952}"/>
    <cellStyle name="40% - Accent2 2 2 6 3 2 2" xfId="54536" xr:uid="{628921D3-A2BB-4EB0-9580-17F9273481DC}"/>
    <cellStyle name="40% - Accent2 2 2 6 3 3" xfId="41129" xr:uid="{D4D2E029-F6C6-407B-9550-E57402C45343}"/>
    <cellStyle name="40% - Accent2 2 2 6 4" xfId="9318" xr:uid="{70D59C52-6F8D-4F61-AFB0-E9B89FD593FF}"/>
    <cellStyle name="40% - Accent2 2 2 6 4 2" xfId="22992" xr:uid="{3D1D4965-2C63-415E-8DEC-8F64C05BAFCE}"/>
    <cellStyle name="40% - Accent2 2 2 6 4 2 2" xfId="50059" xr:uid="{B1F71710-2E56-47F2-8690-25500E2F80A2}"/>
    <cellStyle name="40% - Accent2 2 2 6 4 3" xfId="36568" xr:uid="{1421349E-9551-4CC0-85FF-72D55F9950CA}"/>
    <cellStyle name="40% - Accent2 2 2 6 5" xfId="18219" xr:uid="{20441D3E-0E26-41C2-B422-17FBB678B7E9}"/>
    <cellStyle name="40% - Accent2 2 2 6 5 2" xfId="45287" xr:uid="{E2F64FE6-6AA2-49E5-8C44-43C8000143BF}"/>
    <cellStyle name="40% - Accent2 2 2 6 6" xfId="31785" xr:uid="{7F05C62A-7228-4A9D-9D76-E07A5874B1B2}"/>
    <cellStyle name="40% - Accent2 2 2 7" xfId="5562" xr:uid="{02647299-32C5-44C7-B0F9-8AB28B4D7A26}"/>
    <cellStyle name="40% - Accent2 2 2 7 2" xfId="7826" xr:uid="{B53E5BD9-F43F-4087-B7E4-8500D022CB7D}"/>
    <cellStyle name="40% - Accent2 2 2 7 2 2" xfId="16253" xr:uid="{B67E8720-2BAB-4ED0-821B-9D55E3FAAD79}"/>
    <cellStyle name="40% - Accent2 2 2 7 2 2 2" xfId="29702" xr:uid="{D8BDF192-27CA-4C21-8518-2A79FF62B9DD}"/>
    <cellStyle name="40% - Accent2 2 2 7 2 2 2 2" xfId="56769" xr:uid="{EA49003D-4F07-496C-B5E4-96A6D7BE5D81}"/>
    <cellStyle name="40% - Accent2 2 2 7 2 2 3" xfId="43362" xr:uid="{D4ED7C5A-3999-44E5-85D6-5FD9676C2597}"/>
    <cellStyle name="40% - Accent2 2 2 7 2 3" xfId="11554" xr:uid="{47FE9F58-2CC1-4C38-9542-88F76D8DBD75}"/>
    <cellStyle name="40% - Accent2 2 2 7 2 3 2" xfId="25225" xr:uid="{C2EFFFA3-B359-444A-9B7F-1801778B74F1}"/>
    <cellStyle name="40% - Accent2 2 2 7 2 3 2 2" xfId="52292" xr:uid="{55F34744-8163-4EFC-90A3-033AE1182FD7}"/>
    <cellStyle name="40% - Accent2 2 2 7 2 3 3" xfId="38802" xr:uid="{B2C36C4D-FF09-4F69-89B1-06A104E592C9}"/>
    <cellStyle name="40% - Accent2 2 2 7 2 4" xfId="21500" xr:uid="{A1E934B9-F8CD-47FA-80C2-1E6EB6698CF8}"/>
    <cellStyle name="40% - Accent2 2 2 7 2 4 2" xfId="48567" xr:uid="{A163275E-78CE-4D8C-AABA-4B6EDB12AC15}"/>
    <cellStyle name="40% - Accent2 2 2 7 2 5" xfId="35076" xr:uid="{ACC3A33F-FDA9-4025-8DC6-876C30708C3F}"/>
    <cellStyle name="40% - Accent2 2 2 7 3" xfId="14021" xr:uid="{42B73A3C-A05F-4D1C-B44F-65030FAC4C87}"/>
    <cellStyle name="40% - Accent2 2 2 7 3 2" xfId="27470" xr:uid="{DABDEF9C-406F-4210-BA9A-81A75636698A}"/>
    <cellStyle name="40% - Accent2 2 2 7 3 2 2" xfId="54537" xr:uid="{8BDF805F-055E-46C0-AF36-A7B210048CE8}"/>
    <cellStyle name="40% - Accent2 2 2 7 3 3" xfId="41130" xr:uid="{6C648ACD-ED6C-430D-A30B-702C2469206A}"/>
    <cellStyle name="40% - Accent2 2 2 7 4" xfId="9319" xr:uid="{09657227-A35F-4AD8-9BFE-B40BDE9E3581}"/>
    <cellStyle name="40% - Accent2 2 2 7 4 2" xfId="22993" xr:uid="{26F8E2F7-3ADE-4911-A630-84455E651C89}"/>
    <cellStyle name="40% - Accent2 2 2 7 4 2 2" xfId="50060" xr:uid="{BA1AD6CF-CD6B-4F3F-BDC2-9A29CC76EB06}"/>
    <cellStyle name="40% - Accent2 2 2 7 4 3" xfId="36569" xr:uid="{724C53AA-C56F-4833-BCEB-D1A8ED9BFD66}"/>
    <cellStyle name="40% - Accent2 2 2 7 5" xfId="19268" xr:uid="{D05F31AE-4B98-4DFF-8E77-07297F3F0CE6}"/>
    <cellStyle name="40% - Accent2 2 2 7 5 2" xfId="46336" xr:uid="{45BC1324-2977-4C44-81F9-CE632DDB44CB}"/>
    <cellStyle name="40% - Accent2 2 2 7 6" xfId="32840" xr:uid="{61F1B8D4-4CB0-4416-9C2F-E4B31E219391}"/>
    <cellStyle name="40% - Accent2 2 2 8" xfId="5698" xr:uid="{94ABFADC-12EC-4386-AD2E-5A5C800C89B8}"/>
    <cellStyle name="40% - Accent2 2 2 8 2" xfId="16220" xr:uid="{AB1C1C3C-AC81-4D71-9E06-972F40C67E74}"/>
    <cellStyle name="40% - Accent2 2 2 8 2 2" xfId="29669" xr:uid="{0901AEAA-9FB2-427A-B7FC-0372C54B0F46}"/>
    <cellStyle name="40% - Accent2 2 2 8 2 2 2" xfId="56736" xr:uid="{B0D58995-CA9E-4BF8-BE35-B142F5DF372C}"/>
    <cellStyle name="40% - Accent2 2 2 8 2 3" xfId="43329" xr:uid="{5A240544-1626-46EF-93E0-D17AB84F8E9A}"/>
    <cellStyle name="40% - Accent2 2 2 8 3" xfId="11521" xr:uid="{497C20C4-C8E5-4DAA-92D3-1904C8E19AF5}"/>
    <cellStyle name="40% - Accent2 2 2 8 3 2" xfId="25192" xr:uid="{52D1658A-2BFE-4716-AAC2-1766C5B9165E}"/>
    <cellStyle name="40% - Accent2 2 2 8 3 2 2" xfId="52259" xr:uid="{830A5BC9-D86E-4D9F-8025-2F77A6936716}"/>
    <cellStyle name="40% - Accent2 2 2 8 3 3" xfId="38769" xr:uid="{1B4642FD-D902-49C7-80F1-28F35A875FCC}"/>
    <cellStyle name="40% - Accent2 2 2 8 4" xfId="19401" xr:uid="{03A52828-E927-4652-8696-0391CE333B93}"/>
    <cellStyle name="40% - Accent2 2 2 8 4 2" xfId="46468" xr:uid="{508DD283-1C27-4D51-8D71-E2B004AA9C09}"/>
    <cellStyle name="40% - Accent2 2 2 8 5" xfId="32972" xr:uid="{3E9F3503-BCC1-4A7C-9324-39EDFBFEAC5C}"/>
    <cellStyle name="40% - Accent2 2 2 9" xfId="13988" xr:uid="{63C337FA-B7CB-421F-A35A-209FEDF2943C}"/>
    <cellStyle name="40% - Accent2 2 2 9 2" xfId="27437" xr:uid="{634C3E6F-ECC0-4CC0-9EDE-02627834DFC6}"/>
    <cellStyle name="40% - Accent2 2 2 9 2 2" xfId="54504" xr:uid="{26C2208C-F12B-438D-A921-3AE117D61079}"/>
    <cellStyle name="40% - Accent2 2 2 9 3" xfId="41097" xr:uid="{87632CC6-412F-41CA-8122-6E0375BDA3E2}"/>
    <cellStyle name="40% - Accent2 2 3" xfId="804" xr:uid="{756F7F74-BEFD-47F4-8A7A-9290991A99C5}"/>
    <cellStyle name="40% - Accent2 2 3 10" xfId="17138" xr:uid="{8F3A5D3B-1B9C-44F3-9C2C-99B586F0C565}"/>
    <cellStyle name="40% - Accent2 2 3 10 2" xfId="44234" xr:uid="{95392447-51E0-4419-B325-DECD092406A1}"/>
    <cellStyle name="40% - Accent2 2 3 11" xfId="30631" xr:uid="{C2FBB661-A94C-4729-A6C8-016868010B95}"/>
    <cellStyle name="40% - Accent2 2 3 12" xfId="3102" xr:uid="{F77F5157-5B10-48D6-88A5-C761308ACB57}"/>
    <cellStyle name="40% - Accent2 2 3 2" xfId="3476" xr:uid="{40B1ED97-E157-43FC-B294-639D90D783D1}"/>
    <cellStyle name="40% - Accent2 2 3 2 2" xfId="3841" xr:uid="{0A1FF82D-5E58-499F-81D4-A8E914B3CB8E}"/>
    <cellStyle name="40% - Accent2 2 3 2 2 2" xfId="4373" xr:uid="{4BF2F354-EC9B-4CF6-81F6-D53BC0A44BB8}"/>
    <cellStyle name="40% - Accent2 2 3 2 2 2 2" xfId="5430" xr:uid="{2C3D2673-815E-43B3-8219-695A5BEB5085}"/>
    <cellStyle name="40% - Accent2 2 3 2 2 2 2 2" xfId="7697" xr:uid="{01C952FA-1753-4EC9-A491-5752B0B130DD}"/>
    <cellStyle name="40% - Accent2 2 3 2 2 2 2 2 2" xfId="16258" xr:uid="{F11196F2-0026-4AD6-BFA4-3E5A3E267D20}"/>
    <cellStyle name="40% - Accent2 2 3 2 2 2 2 2 2 2" xfId="29707" xr:uid="{8CA5A2C9-3647-4AB7-A538-BBCA4D230A6B}"/>
    <cellStyle name="40% - Accent2 2 3 2 2 2 2 2 2 2 2" xfId="56774" xr:uid="{C3688B40-C3A8-4039-83E9-876A268A13EC}"/>
    <cellStyle name="40% - Accent2 2 3 2 2 2 2 2 2 3" xfId="43367" xr:uid="{2FA56C14-436E-44DA-9044-708AD2110275}"/>
    <cellStyle name="40% - Accent2 2 3 2 2 2 2 2 3" xfId="11559" xr:uid="{F91D5341-5350-4694-A585-1D3A6D7E8C73}"/>
    <cellStyle name="40% - Accent2 2 3 2 2 2 2 2 3 2" xfId="25230" xr:uid="{411F5120-7132-4DEC-90B3-4A0E905EF4EB}"/>
    <cellStyle name="40% - Accent2 2 3 2 2 2 2 2 3 2 2" xfId="52297" xr:uid="{53229BA3-67EA-4BFB-B45D-95E3A7B290B8}"/>
    <cellStyle name="40% - Accent2 2 3 2 2 2 2 2 3 3" xfId="38807" xr:uid="{EE66A76C-3970-47AB-9AB9-18CB955C3BC8}"/>
    <cellStyle name="40% - Accent2 2 3 2 2 2 2 2 4" xfId="21371" xr:uid="{E6B40033-36FF-473F-8DA1-F2546309D8CC}"/>
    <cellStyle name="40% - Accent2 2 3 2 2 2 2 2 4 2" xfId="48438" xr:uid="{3A6974D8-A777-42FC-B6E4-1E155FDFC619}"/>
    <cellStyle name="40% - Accent2 2 3 2 2 2 2 2 5" xfId="34947" xr:uid="{1455D44D-0B78-4E43-9B0E-BA5DB7CC5D7D}"/>
    <cellStyle name="40% - Accent2 2 3 2 2 2 2 3" xfId="14026" xr:uid="{C60AF4C9-538B-4DD7-A361-8CD42C265AC2}"/>
    <cellStyle name="40% - Accent2 2 3 2 2 2 2 3 2" xfId="27475" xr:uid="{DEEC02C4-A71A-4AA4-ADA0-AFF66E5617B5}"/>
    <cellStyle name="40% - Accent2 2 3 2 2 2 2 3 2 2" xfId="54542" xr:uid="{04143CF1-AC11-47F1-8BE5-2625A973D0B2}"/>
    <cellStyle name="40% - Accent2 2 3 2 2 2 2 3 3" xfId="41135" xr:uid="{CD82666D-3916-406D-BC41-3F763080CF94}"/>
    <cellStyle name="40% - Accent2 2 3 2 2 2 2 4" xfId="9324" xr:uid="{A98BEFE6-D46D-454F-BCBB-8EF2CF2D3CFC}"/>
    <cellStyle name="40% - Accent2 2 3 2 2 2 2 4 2" xfId="22998" xr:uid="{B304BD51-8B9A-4276-9BF6-CF18C841506C}"/>
    <cellStyle name="40% - Accent2 2 3 2 2 2 2 4 2 2" xfId="50065" xr:uid="{E393292D-4ABF-4389-89D2-4D6DFCBF537C}"/>
    <cellStyle name="40% - Accent2 2 3 2 2 2 2 4 3" xfId="36574" xr:uid="{7EFE6011-9A27-49AE-BAD0-7A0FECCF6E47}"/>
    <cellStyle name="40% - Accent2 2 3 2 2 2 2 5" xfId="19139" xr:uid="{CA295E0B-37B5-4597-9EDF-D68E2FF49836}"/>
    <cellStyle name="40% - Accent2 2 3 2 2 2 2 5 2" xfId="46207" xr:uid="{85F35F7F-E114-42E1-BFD2-6940C4029CBC}"/>
    <cellStyle name="40% - Accent2 2 3 2 2 2 2 6" xfId="32710" xr:uid="{05538AA5-67E9-431E-81DC-63550F976A48}"/>
    <cellStyle name="40% - Accent2 2 3 2 2 2 3" xfId="6647" xr:uid="{879C0FDE-B94A-4E22-8494-7CA8A0560C80}"/>
    <cellStyle name="40% - Accent2 2 3 2 2 2 3 2" xfId="16257" xr:uid="{609E8B3E-14EC-41EF-A3E3-8F01E9F50918}"/>
    <cellStyle name="40% - Accent2 2 3 2 2 2 3 2 2" xfId="29706" xr:uid="{3DD1F351-4F08-4E12-85BF-0AE77EEFA383}"/>
    <cellStyle name="40% - Accent2 2 3 2 2 2 3 2 2 2" xfId="56773" xr:uid="{A72E7B0D-3635-4EC7-8EEB-1AAE9F12CCA4}"/>
    <cellStyle name="40% - Accent2 2 3 2 2 2 3 2 3" xfId="43366" xr:uid="{DEE2BB40-773F-48BE-BE98-931B43C76403}"/>
    <cellStyle name="40% - Accent2 2 3 2 2 2 3 3" xfId="11558" xr:uid="{A49326F7-AA7E-456B-A5E1-64A231C8D9CC}"/>
    <cellStyle name="40% - Accent2 2 3 2 2 2 3 3 2" xfId="25229" xr:uid="{2ADF5D33-08CF-4E0D-A823-312528687640}"/>
    <cellStyle name="40% - Accent2 2 3 2 2 2 3 3 2 2" xfId="52296" xr:uid="{62F0A89E-F982-460F-BB31-57953E654C91}"/>
    <cellStyle name="40% - Accent2 2 3 2 2 2 3 3 3" xfId="38806" xr:uid="{A2913A82-F49B-434E-85B4-692C5E8E136A}"/>
    <cellStyle name="40% - Accent2 2 3 2 2 2 3 4" xfId="20321" xr:uid="{BEC42BB6-11E3-4801-847F-6A4DB6604C99}"/>
    <cellStyle name="40% - Accent2 2 3 2 2 2 3 4 2" xfId="47388" xr:uid="{DD0ECA10-B16F-4BEC-B675-6D309AA3E1B7}"/>
    <cellStyle name="40% - Accent2 2 3 2 2 2 3 5" xfId="33897" xr:uid="{01008C20-F8A6-4FF8-8249-F497130EAF95}"/>
    <cellStyle name="40% - Accent2 2 3 2 2 2 4" xfId="14025" xr:uid="{5AE804D1-7F80-49A8-90F7-23EF2EADC95D}"/>
    <cellStyle name="40% - Accent2 2 3 2 2 2 4 2" xfId="27474" xr:uid="{2B53B519-5F5F-45DC-A10E-6BE08E5279D9}"/>
    <cellStyle name="40% - Accent2 2 3 2 2 2 4 2 2" xfId="54541" xr:uid="{A0166C35-7812-420E-B904-0751AF0FCB1D}"/>
    <cellStyle name="40% - Accent2 2 3 2 2 2 4 3" xfId="41134" xr:uid="{69315F23-4DE4-4C52-AC2F-C38F5C4B2021}"/>
    <cellStyle name="40% - Accent2 2 3 2 2 2 5" xfId="9323" xr:uid="{57D1D805-679C-4E2C-A943-08352D559C8C}"/>
    <cellStyle name="40% - Accent2 2 3 2 2 2 5 2" xfId="22997" xr:uid="{6BDA0216-DBD3-457C-BDDA-06D03861197A}"/>
    <cellStyle name="40% - Accent2 2 3 2 2 2 5 2 2" xfId="50064" xr:uid="{2003309A-0629-4492-860A-DF8251BD0631}"/>
    <cellStyle name="40% - Accent2 2 3 2 2 2 5 3" xfId="36573" xr:uid="{D17172F0-0CD3-44F3-B9D4-2246E670A8CB}"/>
    <cellStyle name="40% - Accent2 2 3 2 2 2 6" xfId="18089" xr:uid="{340343AE-35ED-4DE4-80AB-EFE6488EE229}"/>
    <cellStyle name="40% - Accent2 2 3 2 2 2 6 2" xfId="45157" xr:uid="{3F34086E-6092-473F-B846-1E5745F833E8}"/>
    <cellStyle name="40% - Accent2 2 3 2 2 2 7" xfId="31655" xr:uid="{403DF20C-6F3F-4E57-AB79-2901C4440BBE}"/>
    <cellStyle name="40% - Accent2 2 3 2 2 3" xfId="4905" xr:uid="{A3A46141-FF82-4C48-ACA2-5C423F3A026E}"/>
    <cellStyle name="40% - Accent2 2 3 2 2 3 2" xfId="7172" xr:uid="{636051CF-23A1-4833-843B-8FE362A58384}"/>
    <cellStyle name="40% - Accent2 2 3 2 2 3 2 2" xfId="16259" xr:uid="{260C4C0A-373A-4277-AB8F-F7E62D732FB2}"/>
    <cellStyle name="40% - Accent2 2 3 2 2 3 2 2 2" xfId="29708" xr:uid="{F11A50A9-3979-42C7-B6A8-8D16F9418181}"/>
    <cellStyle name="40% - Accent2 2 3 2 2 3 2 2 2 2" xfId="56775" xr:uid="{F1CA3F6A-B106-48E4-8D5F-4C0ABB21C672}"/>
    <cellStyle name="40% - Accent2 2 3 2 2 3 2 2 3" xfId="43368" xr:uid="{348DD03B-39A4-44AE-8A89-2C4DE2CC8D9E}"/>
    <cellStyle name="40% - Accent2 2 3 2 2 3 2 3" xfId="11560" xr:uid="{D80DD6CC-9C1B-400A-BAD4-125311018C21}"/>
    <cellStyle name="40% - Accent2 2 3 2 2 3 2 3 2" xfId="25231" xr:uid="{80561E33-1F76-4E27-92B5-E0221F705DA0}"/>
    <cellStyle name="40% - Accent2 2 3 2 2 3 2 3 2 2" xfId="52298" xr:uid="{17FB52D5-2521-4A81-BBA6-E36BF78B0DC3}"/>
    <cellStyle name="40% - Accent2 2 3 2 2 3 2 3 3" xfId="38808" xr:uid="{A3CE105E-44A4-4505-97CF-A7B70BDD694C}"/>
    <cellStyle name="40% - Accent2 2 3 2 2 3 2 4" xfId="20846" xr:uid="{34747D44-0945-4BBD-B5DD-E92B5B1BE79F}"/>
    <cellStyle name="40% - Accent2 2 3 2 2 3 2 4 2" xfId="47913" xr:uid="{9CA885FE-11BB-437F-9ECC-367697891F21}"/>
    <cellStyle name="40% - Accent2 2 3 2 2 3 2 5" xfId="34422" xr:uid="{8B25B41F-B5EB-456B-906C-384CE53066F2}"/>
    <cellStyle name="40% - Accent2 2 3 2 2 3 3" xfId="14027" xr:uid="{AF80B549-AB5D-4B59-B868-F807BA1ED325}"/>
    <cellStyle name="40% - Accent2 2 3 2 2 3 3 2" xfId="27476" xr:uid="{1A678437-AF4B-4D8F-8CFF-42256F91C60A}"/>
    <cellStyle name="40% - Accent2 2 3 2 2 3 3 2 2" xfId="54543" xr:uid="{9901F927-1D65-4077-B2D0-92BE9AA47A64}"/>
    <cellStyle name="40% - Accent2 2 3 2 2 3 3 3" xfId="41136" xr:uid="{57299832-B967-41C6-97F6-C1A32397BB46}"/>
    <cellStyle name="40% - Accent2 2 3 2 2 3 4" xfId="9325" xr:uid="{809E50A4-4ED9-4EB1-AD2E-1F1E86EBD115}"/>
    <cellStyle name="40% - Accent2 2 3 2 2 3 4 2" xfId="22999" xr:uid="{86EA5F74-8D2C-4747-B3D7-A5F71F910E4C}"/>
    <cellStyle name="40% - Accent2 2 3 2 2 3 4 2 2" xfId="50066" xr:uid="{0FD3CA53-9DD7-4586-BD4F-CBACEE330915}"/>
    <cellStyle name="40% - Accent2 2 3 2 2 3 4 3" xfId="36575" xr:uid="{2C177EF5-3440-4977-889C-CC04D20D1363}"/>
    <cellStyle name="40% - Accent2 2 3 2 2 3 5" xfId="18614" xr:uid="{8C1B9EC3-0C1C-497D-B180-3B43023488D3}"/>
    <cellStyle name="40% - Accent2 2 3 2 2 3 5 2" xfId="45682" xr:uid="{1E11FA47-E5C5-406F-87F8-6FF29577C8EA}"/>
    <cellStyle name="40% - Accent2 2 3 2 2 3 6" xfId="32185" xr:uid="{AAB8874E-8D2B-41B4-B3DE-B6FF6BECA753}"/>
    <cellStyle name="40% - Accent2 2 3 2 2 4" xfId="6122" xr:uid="{16E52E9C-B69B-402C-A78C-541BEA57E562}"/>
    <cellStyle name="40% - Accent2 2 3 2 2 4 2" xfId="16256" xr:uid="{BB712A32-7286-47A5-BA03-A4F54FBA8F82}"/>
    <cellStyle name="40% - Accent2 2 3 2 2 4 2 2" xfId="29705" xr:uid="{930831E7-0713-4A69-A73D-2E13A9D637E8}"/>
    <cellStyle name="40% - Accent2 2 3 2 2 4 2 2 2" xfId="56772" xr:uid="{41A58046-C37F-4719-B3BB-5768197B778E}"/>
    <cellStyle name="40% - Accent2 2 3 2 2 4 2 3" xfId="43365" xr:uid="{8AF72C11-1A2A-4CE6-9070-BFAEC2B3CCBF}"/>
    <cellStyle name="40% - Accent2 2 3 2 2 4 3" xfId="11557" xr:uid="{042FCAB4-867F-484E-A113-9FF688185BA3}"/>
    <cellStyle name="40% - Accent2 2 3 2 2 4 3 2" xfId="25228" xr:uid="{83904B02-8169-4FAA-AC9C-37541CE9957D}"/>
    <cellStyle name="40% - Accent2 2 3 2 2 4 3 2 2" xfId="52295" xr:uid="{DD6F0D72-8431-44F7-86AE-08EF262945B1}"/>
    <cellStyle name="40% - Accent2 2 3 2 2 4 3 3" xfId="38805" xr:uid="{8C7B82B3-1023-49E7-8B86-D444FD2DC312}"/>
    <cellStyle name="40% - Accent2 2 3 2 2 4 4" xfId="19796" xr:uid="{887AB301-F12A-4C12-A356-EACD18724800}"/>
    <cellStyle name="40% - Accent2 2 3 2 2 4 4 2" xfId="46863" xr:uid="{7032AD8C-848E-4148-9516-05BD7AFAC415}"/>
    <cellStyle name="40% - Accent2 2 3 2 2 4 5" xfId="33372" xr:uid="{47278868-F57C-4504-A76B-5FBF559CF857}"/>
    <cellStyle name="40% - Accent2 2 3 2 2 5" xfId="14024" xr:uid="{F652EE07-0980-4A6F-BDE2-0CE08C8D7C5D}"/>
    <cellStyle name="40% - Accent2 2 3 2 2 5 2" xfId="27473" xr:uid="{EC31A33F-115B-41B0-BFA7-164E6F9F8895}"/>
    <cellStyle name="40% - Accent2 2 3 2 2 5 2 2" xfId="54540" xr:uid="{2106EC1E-60E4-4E2D-BA46-D7C75FFA5139}"/>
    <cellStyle name="40% - Accent2 2 3 2 2 5 3" xfId="41133" xr:uid="{ADFE3F82-CE35-490B-8036-1A7D12A4F4F8}"/>
    <cellStyle name="40% - Accent2 2 3 2 2 6" xfId="9322" xr:uid="{55DD9AE3-58F6-42A1-A0BC-AF23756F9AF7}"/>
    <cellStyle name="40% - Accent2 2 3 2 2 6 2" xfId="22996" xr:uid="{30443582-3804-4113-BEA8-FB2A98B6DF8C}"/>
    <cellStyle name="40% - Accent2 2 3 2 2 6 2 2" xfId="50063" xr:uid="{75284423-90A5-48AE-8480-AEF08CE228F9}"/>
    <cellStyle name="40% - Accent2 2 3 2 2 6 3" xfId="36572" xr:uid="{D556F8CA-31E1-41D9-AD86-FD314B97B4D5}"/>
    <cellStyle name="40% - Accent2 2 3 2 2 7" xfId="17564" xr:uid="{267775E5-A3DC-41B9-BBE4-AE1BF16051C1}"/>
    <cellStyle name="40% - Accent2 2 3 2 2 7 2" xfId="44632" xr:uid="{2F0550E0-66B0-4D53-B671-2F2E6CFDB5AE}"/>
    <cellStyle name="40% - Accent2 2 3 2 2 8" xfId="31123" xr:uid="{C418FB1C-C8F3-4B79-B0E8-297F1DE162E8}"/>
    <cellStyle name="40% - Accent2 2 3 2 3" xfId="4111" xr:uid="{FA8BDE12-C7A7-44FF-9194-31573308FCB0}"/>
    <cellStyle name="40% - Accent2 2 3 2 3 2" xfId="5168" xr:uid="{7920C7CB-B3F3-48AD-8E46-172A4F807A55}"/>
    <cellStyle name="40% - Accent2 2 3 2 3 2 2" xfId="7435" xr:uid="{1354A11A-A589-4A42-8E4A-CF73BB238FD6}"/>
    <cellStyle name="40% - Accent2 2 3 2 3 2 2 2" xfId="16261" xr:uid="{7C191E69-9DE6-40AD-9B01-D974062D7B7D}"/>
    <cellStyle name="40% - Accent2 2 3 2 3 2 2 2 2" xfId="29710" xr:uid="{8FA03304-EB7D-48A9-94B9-2C36ACBCAFE1}"/>
    <cellStyle name="40% - Accent2 2 3 2 3 2 2 2 2 2" xfId="56777" xr:uid="{DDA84189-5D61-44A7-8F38-7CAF06A9127E}"/>
    <cellStyle name="40% - Accent2 2 3 2 3 2 2 2 3" xfId="43370" xr:uid="{797BA2D3-D863-47D9-89BA-2738EB8FD907}"/>
    <cellStyle name="40% - Accent2 2 3 2 3 2 2 3" xfId="11562" xr:uid="{B4C5676E-D182-4DB7-8280-2D095315588A}"/>
    <cellStyle name="40% - Accent2 2 3 2 3 2 2 3 2" xfId="25233" xr:uid="{74F2E7C2-AC99-43DE-92AC-42E4F5DA2AF7}"/>
    <cellStyle name="40% - Accent2 2 3 2 3 2 2 3 2 2" xfId="52300" xr:uid="{4B2EEF91-1733-4300-9E2A-E825D1DD95CC}"/>
    <cellStyle name="40% - Accent2 2 3 2 3 2 2 3 3" xfId="38810" xr:uid="{7D99412C-6C28-4F37-AE91-114F05948E14}"/>
    <cellStyle name="40% - Accent2 2 3 2 3 2 2 4" xfId="21109" xr:uid="{8B99E80A-D9CE-482C-870D-DDC5FA08D0B5}"/>
    <cellStyle name="40% - Accent2 2 3 2 3 2 2 4 2" xfId="48176" xr:uid="{35F4D5B2-E22E-4F3A-9E9D-B8C950879F84}"/>
    <cellStyle name="40% - Accent2 2 3 2 3 2 2 5" xfId="34685" xr:uid="{F9ED6F5A-7030-44C9-8E3A-774B4907D55C}"/>
    <cellStyle name="40% - Accent2 2 3 2 3 2 3" xfId="14029" xr:uid="{13209241-0EDE-4DE8-B094-2F9CEA183350}"/>
    <cellStyle name="40% - Accent2 2 3 2 3 2 3 2" xfId="27478" xr:uid="{9F3FE48F-2C41-4FA4-9527-994840688E4E}"/>
    <cellStyle name="40% - Accent2 2 3 2 3 2 3 2 2" xfId="54545" xr:uid="{99559F83-B8B6-4908-AFAF-4F2B11B989DD}"/>
    <cellStyle name="40% - Accent2 2 3 2 3 2 3 3" xfId="41138" xr:uid="{12A64FAA-5A60-4A69-9B0C-1C1E20D61B21}"/>
    <cellStyle name="40% - Accent2 2 3 2 3 2 4" xfId="9327" xr:uid="{9AF202B5-745B-4A7B-BA1D-852C209CE57C}"/>
    <cellStyle name="40% - Accent2 2 3 2 3 2 4 2" xfId="23001" xr:uid="{C4552469-90D3-4DC7-8D6C-211135224707}"/>
    <cellStyle name="40% - Accent2 2 3 2 3 2 4 2 2" xfId="50068" xr:uid="{F73B0916-DDB7-4395-A455-7313AD0392CC}"/>
    <cellStyle name="40% - Accent2 2 3 2 3 2 4 3" xfId="36577" xr:uid="{C12F9BCA-FD9D-42D0-A909-C64F0C01002A}"/>
    <cellStyle name="40% - Accent2 2 3 2 3 2 5" xfId="18877" xr:uid="{0EC3E8DA-6D4C-405A-AEFA-B870F9D08299}"/>
    <cellStyle name="40% - Accent2 2 3 2 3 2 5 2" xfId="45945" xr:uid="{62506105-8CA8-4A71-9372-9BCA3C52E878}"/>
    <cellStyle name="40% - Accent2 2 3 2 3 2 6" xfId="32448" xr:uid="{AD074EBB-C44E-4254-A19E-2F10D0AFD573}"/>
    <cellStyle name="40% - Accent2 2 3 2 3 3" xfId="6385" xr:uid="{89E141D0-FD3C-4EF2-BCCC-BD099A6B9328}"/>
    <cellStyle name="40% - Accent2 2 3 2 3 3 2" xfId="16260" xr:uid="{85FCFB2A-861C-4C35-BDA4-FBE88417876C}"/>
    <cellStyle name="40% - Accent2 2 3 2 3 3 2 2" xfId="29709" xr:uid="{AEE83220-9AAF-499E-8A8A-38B846A53B83}"/>
    <cellStyle name="40% - Accent2 2 3 2 3 3 2 2 2" xfId="56776" xr:uid="{96604D7D-7B55-4468-9934-5A251616C9C7}"/>
    <cellStyle name="40% - Accent2 2 3 2 3 3 2 3" xfId="43369" xr:uid="{15BDA620-03BC-45E1-ADAF-7A4521403E39}"/>
    <cellStyle name="40% - Accent2 2 3 2 3 3 3" xfId="11561" xr:uid="{BC2EF8C6-BE23-4271-8019-90A8689A02C4}"/>
    <cellStyle name="40% - Accent2 2 3 2 3 3 3 2" xfId="25232" xr:uid="{1D870359-EBAD-4CC0-8F23-1EE8F11C7469}"/>
    <cellStyle name="40% - Accent2 2 3 2 3 3 3 2 2" xfId="52299" xr:uid="{D0203F63-2B4A-4A55-8697-A50F556740AC}"/>
    <cellStyle name="40% - Accent2 2 3 2 3 3 3 3" xfId="38809" xr:uid="{8354C091-9816-4D68-80A6-81C4FACA5695}"/>
    <cellStyle name="40% - Accent2 2 3 2 3 3 4" xfId="20059" xr:uid="{DD82735C-C85E-449D-8FFB-9FD272D8F177}"/>
    <cellStyle name="40% - Accent2 2 3 2 3 3 4 2" xfId="47126" xr:uid="{E17C018B-0472-45E3-AEC0-5430134E3EBF}"/>
    <cellStyle name="40% - Accent2 2 3 2 3 3 5" xfId="33635" xr:uid="{52615A97-AE4C-4164-AE1F-EFCE122DA2DB}"/>
    <cellStyle name="40% - Accent2 2 3 2 3 4" xfId="14028" xr:uid="{8163B0C6-AF31-4932-8368-1A31B09120BA}"/>
    <cellStyle name="40% - Accent2 2 3 2 3 4 2" xfId="27477" xr:uid="{1E12460E-1BED-4C44-84BA-F21C235AD621}"/>
    <cellStyle name="40% - Accent2 2 3 2 3 4 2 2" xfId="54544" xr:uid="{82436D12-32CD-4C1F-A054-D108C1A33CF8}"/>
    <cellStyle name="40% - Accent2 2 3 2 3 4 3" xfId="41137" xr:uid="{45718360-E57D-46DF-A9C6-98F7187EFE05}"/>
    <cellStyle name="40% - Accent2 2 3 2 3 5" xfId="9326" xr:uid="{3570DD3B-1CA8-44D6-BDF7-7BA717CA5B98}"/>
    <cellStyle name="40% - Accent2 2 3 2 3 5 2" xfId="23000" xr:uid="{59743191-B40B-4A29-812F-9FADECBD1EA3}"/>
    <cellStyle name="40% - Accent2 2 3 2 3 5 2 2" xfId="50067" xr:uid="{EBE58A9C-875E-4436-96EA-4B66B613FD79}"/>
    <cellStyle name="40% - Accent2 2 3 2 3 5 3" xfId="36576" xr:uid="{2E93A5EB-FFBE-4CEC-8100-F430B9F2C821}"/>
    <cellStyle name="40% - Accent2 2 3 2 3 6" xfId="17827" xr:uid="{5696A5EB-89AC-4E09-9AEE-F86091E5028C}"/>
    <cellStyle name="40% - Accent2 2 3 2 3 6 2" xfId="44895" xr:uid="{FA68ED73-3FEF-44C1-BFDB-E3C3915F93A4}"/>
    <cellStyle name="40% - Accent2 2 3 2 3 7" xfId="31392" xr:uid="{68C2FB08-7AF6-4EFC-91A5-F052D2E94F4C}"/>
    <cellStyle name="40% - Accent2 2 3 2 4" xfId="4643" xr:uid="{8EEC3CCD-6063-4958-A211-4F0891AA6504}"/>
    <cellStyle name="40% - Accent2 2 3 2 4 2" xfId="6910" xr:uid="{A23C42E4-4759-4362-B700-412284E6FB99}"/>
    <cellStyle name="40% - Accent2 2 3 2 4 2 2" xfId="16262" xr:uid="{4975F738-EC0E-4793-9107-BCE98A7AB89A}"/>
    <cellStyle name="40% - Accent2 2 3 2 4 2 2 2" xfId="29711" xr:uid="{2D95FC80-4787-4E60-94D2-1CCF3B5D8E03}"/>
    <cellStyle name="40% - Accent2 2 3 2 4 2 2 2 2" xfId="56778" xr:uid="{38BA868A-3A5F-4462-AAEA-B6E893AE8758}"/>
    <cellStyle name="40% - Accent2 2 3 2 4 2 2 3" xfId="43371" xr:uid="{96691C2B-2A50-448E-8824-90DD7082FC82}"/>
    <cellStyle name="40% - Accent2 2 3 2 4 2 3" xfId="11563" xr:uid="{1719FC6F-CB90-43B2-B44A-3EBA5C0D9B53}"/>
    <cellStyle name="40% - Accent2 2 3 2 4 2 3 2" xfId="25234" xr:uid="{F5AD5FAA-6001-4EAF-94ED-98E5B5739836}"/>
    <cellStyle name="40% - Accent2 2 3 2 4 2 3 2 2" xfId="52301" xr:uid="{958D1A4F-4F1D-4318-BF99-4064FB73C96D}"/>
    <cellStyle name="40% - Accent2 2 3 2 4 2 3 3" xfId="38811" xr:uid="{B3650E8E-9DCC-4C03-B1C4-47F48434F3F7}"/>
    <cellStyle name="40% - Accent2 2 3 2 4 2 4" xfId="20584" xr:uid="{06AA23E8-EDFB-40C1-AE27-F2ABE8F6112B}"/>
    <cellStyle name="40% - Accent2 2 3 2 4 2 4 2" xfId="47651" xr:uid="{057235F7-3471-4FCB-B84E-92120CDFEF52}"/>
    <cellStyle name="40% - Accent2 2 3 2 4 2 5" xfId="34160" xr:uid="{8A34D26B-045D-4227-BE11-3295DF7F6DD7}"/>
    <cellStyle name="40% - Accent2 2 3 2 4 3" xfId="14030" xr:uid="{2B1E3588-FE02-474F-B727-93EA0777D7D6}"/>
    <cellStyle name="40% - Accent2 2 3 2 4 3 2" xfId="27479" xr:uid="{11B4A37F-F5DE-43E2-8C48-EE8958093923}"/>
    <cellStyle name="40% - Accent2 2 3 2 4 3 2 2" xfId="54546" xr:uid="{D6B9FED1-2AA4-4BB1-B12B-AFD4029F13EF}"/>
    <cellStyle name="40% - Accent2 2 3 2 4 3 3" xfId="41139" xr:uid="{2D86C123-93CA-470C-A470-E643C9DC15B8}"/>
    <cellStyle name="40% - Accent2 2 3 2 4 4" xfId="9328" xr:uid="{9A31911E-2438-4EDE-90BE-2A64112FE14F}"/>
    <cellStyle name="40% - Accent2 2 3 2 4 4 2" xfId="23002" xr:uid="{D279C1F6-5442-4E71-B80D-18E6BA97E69B}"/>
    <cellStyle name="40% - Accent2 2 3 2 4 4 2 2" xfId="50069" xr:uid="{363AAFB3-393C-44E0-93E9-488DAA1611F2}"/>
    <cellStyle name="40% - Accent2 2 3 2 4 4 3" xfId="36578" xr:uid="{C0642EE1-739C-4D72-88BD-C43D4A8C30F4}"/>
    <cellStyle name="40% - Accent2 2 3 2 4 5" xfId="18352" xr:uid="{2C4D9F2E-FFA1-42F6-A57D-EF7BDF14ED14}"/>
    <cellStyle name="40% - Accent2 2 3 2 4 5 2" xfId="45420" xr:uid="{012E11D5-4D80-4F2C-95F1-B7A8EA789484}"/>
    <cellStyle name="40% - Accent2 2 3 2 4 6" xfId="31923" xr:uid="{D654CCF9-FB89-4DBA-9D89-A3FBC3EB0F42}"/>
    <cellStyle name="40% - Accent2 2 3 2 5" xfId="5860" xr:uid="{9FBF5E45-D510-4E0D-A486-C53C2905C501}"/>
    <cellStyle name="40% - Accent2 2 3 2 5 2" xfId="16255" xr:uid="{24246CBB-6E32-44E2-92B0-791892057B6A}"/>
    <cellStyle name="40% - Accent2 2 3 2 5 2 2" xfId="29704" xr:uid="{E03975A7-B3A3-4983-846B-D06962052C01}"/>
    <cellStyle name="40% - Accent2 2 3 2 5 2 2 2" xfId="56771" xr:uid="{F48A3E62-C951-40EB-8EE0-A8E8E1D1A9AF}"/>
    <cellStyle name="40% - Accent2 2 3 2 5 2 3" xfId="43364" xr:uid="{AEA8D7AB-8D95-4889-9FD6-A9ACA8BFEA4B}"/>
    <cellStyle name="40% - Accent2 2 3 2 5 3" xfId="11556" xr:uid="{1092253D-D122-456C-8F4D-375E3B2FFC2B}"/>
    <cellStyle name="40% - Accent2 2 3 2 5 3 2" xfId="25227" xr:uid="{56D61B5A-D247-4627-AF8F-E5A3EE6F2317}"/>
    <cellStyle name="40% - Accent2 2 3 2 5 3 2 2" xfId="52294" xr:uid="{21BDFA8A-5D3D-4471-A7B9-FAA6F269FD62}"/>
    <cellStyle name="40% - Accent2 2 3 2 5 3 3" xfId="38804" xr:uid="{E3BEA816-FD03-4217-85FC-3A47D2E3FDA9}"/>
    <cellStyle name="40% - Accent2 2 3 2 5 4" xfId="19534" xr:uid="{A21C035C-5AAC-4AAF-920A-368D549640EC}"/>
    <cellStyle name="40% - Accent2 2 3 2 5 4 2" xfId="46601" xr:uid="{F559F38C-A9D2-4098-90D5-C936BA824E2B}"/>
    <cellStyle name="40% - Accent2 2 3 2 5 5" xfId="33110" xr:uid="{1948D48F-0606-47AA-8016-D3A08696BE4B}"/>
    <cellStyle name="40% - Accent2 2 3 2 6" xfId="14023" xr:uid="{4D7AFFC3-3B98-4617-8B02-9C6D3B2CFA4F}"/>
    <cellStyle name="40% - Accent2 2 3 2 6 2" xfId="27472" xr:uid="{D379CBA6-DD5A-4A6F-9ABC-4E6A39B1D6BC}"/>
    <cellStyle name="40% - Accent2 2 3 2 6 2 2" xfId="54539" xr:uid="{08D02432-FDC2-4871-A546-639F3251A707}"/>
    <cellStyle name="40% - Accent2 2 3 2 6 3" xfId="41132" xr:uid="{01B9A9A4-0B6D-48B8-8D6F-46CB5502B87E}"/>
    <cellStyle name="40% - Accent2 2 3 2 7" xfId="9321" xr:uid="{A143566D-719E-47A1-8275-83DF82E3E81B}"/>
    <cellStyle name="40% - Accent2 2 3 2 7 2" xfId="22995" xr:uid="{D0EFFD09-49B2-49EC-AFD9-DC98BAB988CE}"/>
    <cellStyle name="40% - Accent2 2 3 2 7 2 2" xfId="50062" xr:uid="{570E0F8D-EFA2-48D3-B615-428A94B05CA0}"/>
    <cellStyle name="40% - Accent2 2 3 2 7 3" xfId="36571" xr:uid="{E1D1CC7B-4473-4984-BBCE-8B26D5B904EE}"/>
    <cellStyle name="40% - Accent2 2 3 2 8" xfId="17302" xr:uid="{C0451490-78C2-4ACC-B9A0-A16C454AB029}"/>
    <cellStyle name="40% - Accent2 2 3 2 8 2" xfId="44370" xr:uid="{7C417942-42F5-443E-A48B-7A1AD8BCD71A}"/>
    <cellStyle name="40% - Accent2 2 3 2 9" xfId="30821" xr:uid="{8C754DE3-988F-4677-8834-4AE4F5AAE976}"/>
    <cellStyle name="40% - Accent2 2 3 3" xfId="3707" xr:uid="{92007C06-E826-444C-BE38-0E55F8677FC6}"/>
    <cellStyle name="40% - Accent2 2 3 3 2" xfId="4242" xr:uid="{9EE3054B-73EE-4E26-8B19-9EA8F739FCAD}"/>
    <cellStyle name="40% - Accent2 2 3 3 2 2" xfId="5299" xr:uid="{D133A0B8-D663-4579-BC73-2608ACA1A0B5}"/>
    <cellStyle name="40% - Accent2 2 3 3 2 2 2" xfId="7566" xr:uid="{422BC99B-1429-4953-860C-4AB2864908A2}"/>
    <cellStyle name="40% - Accent2 2 3 3 2 2 2 2" xfId="16265" xr:uid="{FFF09A61-7581-458A-8150-3CEDF21D22B4}"/>
    <cellStyle name="40% - Accent2 2 3 3 2 2 2 2 2" xfId="29714" xr:uid="{874C2002-37D7-4DA7-A63E-8D4CAE965785}"/>
    <cellStyle name="40% - Accent2 2 3 3 2 2 2 2 2 2" xfId="56781" xr:uid="{A9DBD15F-A662-4A2E-A568-9AB2DE0C3FCA}"/>
    <cellStyle name="40% - Accent2 2 3 3 2 2 2 2 3" xfId="43374" xr:uid="{CF6DE4D1-A275-460C-83C2-21E5EE395350}"/>
    <cellStyle name="40% - Accent2 2 3 3 2 2 2 3" xfId="11566" xr:uid="{EBD7E0F7-836C-49A2-89EA-33DF2C0F535A}"/>
    <cellStyle name="40% - Accent2 2 3 3 2 2 2 3 2" xfId="25237" xr:uid="{9FBB5D4B-B544-494B-ADA8-EBB7F0F5B8C7}"/>
    <cellStyle name="40% - Accent2 2 3 3 2 2 2 3 2 2" xfId="52304" xr:uid="{AF22F915-7FA3-4800-AA76-E963747F9D04}"/>
    <cellStyle name="40% - Accent2 2 3 3 2 2 2 3 3" xfId="38814" xr:uid="{DAEF8130-D7CC-4509-BDE6-2DAE23E4B26F}"/>
    <cellStyle name="40% - Accent2 2 3 3 2 2 2 4" xfId="21240" xr:uid="{B5D0CB98-1C02-4572-9913-E6B3614F15ED}"/>
    <cellStyle name="40% - Accent2 2 3 3 2 2 2 4 2" xfId="48307" xr:uid="{D18039D7-C8C2-4DBB-B1EA-9AA1B0D9E22D}"/>
    <cellStyle name="40% - Accent2 2 3 3 2 2 2 5" xfId="34816" xr:uid="{B19E3119-3512-44EF-9B1D-69C120C865D0}"/>
    <cellStyle name="40% - Accent2 2 3 3 2 2 3" xfId="14033" xr:uid="{B91D9E58-BC56-4AE6-990A-7371EA01C1CC}"/>
    <cellStyle name="40% - Accent2 2 3 3 2 2 3 2" xfId="27482" xr:uid="{36956D0E-1869-4FF5-8357-FDA8C3E8855B}"/>
    <cellStyle name="40% - Accent2 2 3 3 2 2 3 2 2" xfId="54549" xr:uid="{2F95A40A-A16D-42F4-89F5-495DC5FDA84D}"/>
    <cellStyle name="40% - Accent2 2 3 3 2 2 3 3" xfId="41142" xr:uid="{5AF526CF-78B8-41C2-BF05-34CDAE40B74C}"/>
    <cellStyle name="40% - Accent2 2 3 3 2 2 4" xfId="9331" xr:uid="{EA508110-1B1D-47C1-83EF-78AD717ECD4E}"/>
    <cellStyle name="40% - Accent2 2 3 3 2 2 4 2" xfId="23005" xr:uid="{AC1513C2-A2F0-47E1-942C-3EDBE3643E62}"/>
    <cellStyle name="40% - Accent2 2 3 3 2 2 4 2 2" xfId="50072" xr:uid="{B757DCC1-09C5-46DC-830B-EEDF6ACB7D4C}"/>
    <cellStyle name="40% - Accent2 2 3 3 2 2 4 3" xfId="36581" xr:uid="{36570185-8EC8-4C6C-AEC8-4AF0384FAC1E}"/>
    <cellStyle name="40% - Accent2 2 3 3 2 2 5" xfId="19008" xr:uid="{81F1E5B5-FFCC-43DD-A714-30254C4268AA}"/>
    <cellStyle name="40% - Accent2 2 3 3 2 2 5 2" xfId="46076" xr:uid="{FFDCF9AC-CA1F-4713-ABCD-AE92D8765619}"/>
    <cellStyle name="40% - Accent2 2 3 3 2 2 6" xfId="32579" xr:uid="{BBFBBF1D-9043-418C-AE34-5A934BC906C1}"/>
    <cellStyle name="40% - Accent2 2 3 3 2 3" xfId="6516" xr:uid="{99425327-F423-41C3-B2E3-FAC0E485DC52}"/>
    <cellStyle name="40% - Accent2 2 3 3 2 3 2" xfId="16264" xr:uid="{696BF1A9-1056-4A79-A700-5FB214722744}"/>
    <cellStyle name="40% - Accent2 2 3 3 2 3 2 2" xfId="29713" xr:uid="{771483B6-328D-4166-9D40-1E5EB66CC001}"/>
    <cellStyle name="40% - Accent2 2 3 3 2 3 2 2 2" xfId="56780" xr:uid="{A8FD2171-DFCC-4FDC-B106-C361383C65C9}"/>
    <cellStyle name="40% - Accent2 2 3 3 2 3 2 3" xfId="43373" xr:uid="{C25799BC-99FF-413F-A665-CDA387DBCB02}"/>
    <cellStyle name="40% - Accent2 2 3 3 2 3 3" xfId="11565" xr:uid="{EB1E14FD-D835-4B70-B868-545886EBA24A}"/>
    <cellStyle name="40% - Accent2 2 3 3 2 3 3 2" xfId="25236" xr:uid="{982FBB0B-743E-4F95-976E-015643469BC7}"/>
    <cellStyle name="40% - Accent2 2 3 3 2 3 3 2 2" xfId="52303" xr:uid="{58DECC8E-CC17-43FF-9182-8E3843063AE2}"/>
    <cellStyle name="40% - Accent2 2 3 3 2 3 3 3" xfId="38813" xr:uid="{0AA84883-86D5-4C3E-B0D6-0162C06F1D22}"/>
    <cellStyle name="40% - Accent2 2 3 3 2 3 4" xfId="20190" xr:uid="{A5C40C30-FF1B-4078-882C-BF642728C858}"/>
    <cellStyle name="40% - Accent2 2 3 3 2 3 4 2" xfId="47257" xr:uid="{4C88FED4-4C41-4D0F-9C96-F5B58347F0B0}"/>
    <cellStyle name="40% - Accent2 2 3 3 2 3 5" xfId="33766" xr:uid="{C897164A-27F7-47ED-A950-4A70A7202CDD}"/>
    <cellStyle name="40% - Accent2 2 3 3 2 4" xfId="14032" xr:uid="{EBD795EC-9C9F-4831-B0B2-2F433F186BA1}"/>
    <cellStyle name="40% - Accent2 2 3 3 2 4 2" xfId="27481" xr:uid="{B9DE913E-BA56-42B6-B027-37AD6763A40E}"/>
    <cellStyle name="40% - Accent2 2 3 3 2 4 2 2" xfId="54548" xr:uid="{055BB15F-6192-485A-A371-B8BA4AB24C2C}"/>
    <cellStyle name="40% - Accent2 2 3 3 2 4 3" xfId="41141" xr:uid="{4D64533A-4321-4865-B929-DF9B108C3E29}"/>
    <cellStyle name="40% - Accent2 2 3 3 2 5" xfId="9330" xr:uid="{68EB75B0-21A6-49FA-9C47-3338EB4F6D5A}"/>
    <cellStyle name="40% - Accent2 2 3 3 2 5 2" xfId="23004" xr:uid="{2CE5B5A6-7090-4B79-8A19-8F2E31E0AAF4}"/>
    <cellStyle name="40% - Accent2 2 3 3 2 5 2 2" xfId="50071" xr:uid="{4304765E-5840-4DE9-A04F-914F961A63A0}"/>
    <cellStyle name="40% - Accent2 2 3 3 2 5 3" xfId="36580" xr:uid="{F5B55582-84A5-49AF-95CC-077329854682}"/>
    <cellStyle name="40% - Accent2 2 3 3 2 6" xfId="17958" xr:uid="{DCD51E8C-3AAD-4348-954C-4186F96D30C6}"/>
    <cellStyle name="40% - Accent2 2 3 3 2 6 2" xfId="45026" xr:uid="{188D735D-0CAE-47BB-BE2E-DC6EF6708581}"/>
    <cellStyle name="40% - Accent2 2 3 3 2 7" xfId="31523" xr:uid="{5A6F3C7C-68CE-43B4-953C-3FAB8DF07C2F}"/>
    <cellStyle name="40% - Accent2 2 3 3 3" xfId="4774" xr:uid="{4023453A-D67B-4EED-9DED-3A98AF08B375}"/>
    <cellStyle name="40% - Accent2 2 3 3 3 2" xfId="7041" xr:uid="{67B1B9C4-0C78-4A23-A8CE-EC0B0112BF17}"/>
    <cellStyle name="40% - Accent2 2 3 3 3 2 2" xfId="16266" xr:uid="{9EB5864C-97BF-4568-BE88-CFEEE39E4F66}"/>
    <cellStyle name="40% - Accent2 2 3 3 3 2 2 2" xfId="29715" xr:uid="{0BCA5CDC-A17B-4A94-B4AE-BE756A570B12}"/>
    <cellStyle name="40% - Accent2 2 3 3 3 2 2 2 2" xfId="56782" xr:uid="{D65C40C8-6368-48C1-86F0-A86F4C05EBAE}"/>
    <cellStyle name="40% - Accent2 2 3 3 3 2 2 3" xfId="43375" xr:uid="{3DC72EE4-8C64-4E54-8FAE-399AC9DC8A9F}"/>
    <cellStyle name="40% - Accent2 2 3 3 3 2 3" xfId="11567" xr:uid="{477A8093-B5D8-4400-A9CF-EC2D7B27F41F}"/>
    <cellStyle name="40% - Accent2 2 3 3 3 2 3 2" xfId="25238" xr:uid="{E012390B-10E7-40D4-B88F-1539F279A12E}"/>
    <cellStyle name="40% - Accent2 2 3 3 3 2 3 2 2" xfId="52305" xr:uid="{10DE1C0E-E33A-4A8F-BFDA-B08602254296}"/>
    <cellStyle name="40% - Accent2 2 3 3 3 2 3 3" xfId="38815" xr:uid="{F64E27CD-11E4-4C47-890B-F5C14A431650}"/>
    <cellStyle name="40% - Accent2 2 3 3 3 2 4" xfId="20715" xr:uid="{31556D92-5437-442B-9BC0-A1B6B35E68C2}"/>
    <cellStyle name="40% - Accent2 2 3 3 3 2 4 2" xfId="47782" xr:uid="{3F1CDD7E-2D0D-420D-AD3E-BB5C908EE83F}"/>
    <cellStyle name="40% - Accent2 2 3 3 3 2 5" xfId="34291" xr:uid="{BC8B0D69-2381-47D2-B762-FDBBFBFFCB09}"/>
    <cellStyle name="40% - Accent2 2 3 3 3 3" xfId="14034" xr:uid="{1356D2B8-F7EA-490F-A3E9-4DAC8518CDE9}"/>
    <cellStyle name="40% - Accent2 2 3 3 3 3 2" xfId="27483" xr:uid="{93A9BB76-B7A8-4214-89EA-9192F6B6E877}"/>
    <cellStyle name="40% - Accent2 2 3 3 3 3 2 2" xfId="54550" xr:uid="{4A93A4E3-303B-42F4-8466-CF422A6AA1D1}"/>
    <cellStyle name="40% - Accent2 2 3 3 3 3 3" xfId="41143" xr:uid="{51A7BFD4-7593-4E8B-A973-F02907BE65E9}"/>
    <cellStyle name="40% - Accent2 2 3 3 3 4" xfId="9332" xr:uid="{83129CB3-5AE8-46FC-9A5C-73A54A2EEBAC}"/>
    <cellStyle name="40% - Accent2 2 3 3 3 4 2" xfId="23006" xr:uid="{E1039CB6-075F-497D-A088-4EAD2DA9827F}"/>
    <cellStyle name="40% - Accent2 2 3 3 3 4 2 2" xfId="50073" xr:uid="{08130A59-ABA4-4BA1-9FFD-C5CF1130F06C}"/>
    <cellStyle name="40% - Accent2 2 3 3 3 4 3" xfId="36582" xr:uid="{49A08ADE-031C-40F2-8797-52058EAD4FA3}"/>
    <cellStyle name="40% - Accent2 2 3 3 3 5" xfId="18483" xr:uid="{4B3F4D5F-2DDB-4165-B2CF-1451887493A8}"/>
    <cellStyle name="40% - Accent2 2 3 3 3 5 2" xfId="45551" xr:uid="{11325292-63E1-4CF6-B333-67F0051840FE}"/>
    <cellStyle name="40% - Accent2 2 3 3 3 6" xfId="32054" xr:uid="{413880EF-5EB3-4707-A101-90494F42BDB3}"/>
    <cellStyle name="40% - Accent2 2 3 3 4" xfId="5991" xr:uid="{6BBE99E8-6361-4335-A872-F9D980A6E453}"/>
    <cellStyle name="40% - Accent2 2 3 3 4 2" xfId="16263" xr:uid="{8F272EDD-7890-469D-BE83-F165C0DA3D97}"/>
    <cellStyle name="40% - Accent2 2 3 3 4 2 2" xfId="29712" xr:uid="{EC543449-7480-4C4C-AE32-75680D635716}"/>
    <cellStyle name="40% - Accent2 2 3 3 4 2 2 2" xfId="56779" xr:uid="{3562DA56-582F-4E8C-8979-5DD910EB7975}"/>
    <cellStyle name="40% - Accent2 2 3 3 4 2 3" xfId="43372" xr:uid="{58AD4BA8-4435-4123-B9CB-55C3D6A7F2F6}"/>
    <cellStyle name="40% - Accent2 2 3 3 4 3" xfId="11564" xr:uid="{71C0841F-C14F-4678-A04F-DDBC67AF2F89}"/>
    <cellStyle name="40% - Accent2 2 3 3 4 3 2" xfId="25235" xr:uid="{01D79DF7-7374-461C-8D67-9DCDF57292DB}"/>
    <cellStyle name="40% - Accent2 2 3 3 4 3 2 2" xfId="52302" xr:uid="{C85BCB20-5063-4395-85E1-6D2EB4F9E43C}"/>
    <cellStyle name="40% - Accent2 2 3 3 4 3 3" xfId="38812" xr:uid="{C0397986-8857-407B-8365-40517DA0168C}"/>
    <cellStyle name="40% - Accent2 2 3 3 4 4" xfId="19665" xr:uid="{27F2DDAC-857B-466C-8338-AC382562AFFE}"/>
    <cellStyle name="40% - Accent2 2 3 3 4 4 2" xfId="46732" xr:uid="{4987FF86-3AC8-4EAA-939E-3C71A2E075A7}"/>
    <cellStyle name="40% - Accent2 2 3 3 4 5" xfId="33241" xr:uid="{EFEE58E1-0B6D-46B7-B3EB-FEE5F7B89A34}"/>
    <cellStyle name="40% - Accent2 2 3 3 5" xfId="14031" xr:uid="{C78D8B91-D4A2-437C-BA5D-2C43DA4504B1}"/>
    <cellStyle name="40% - Accent2 2 3 3 5 2" xfId="27480" xr:uid="{8A9C61D3-B169-40BF-833D-E91D35F3BB9B}"/>
    <cellStyle name="40% - Accent2 2 3 3 5 2 2" xfId="54547" xr:uid="{5310D934-19E1-4300-9093-64A3E6F48FA2}"/>
    <cellStyle name="40% - Accent2 2 3 3 5 3" xfId="41140" xr:uid="{4579B4B5-3383-4CE7-B285-56955DCE1BCA}"/>
    <cellStyle name="40% - Accent2 2 3 3 6" xfId="9329" xr:uid="{864C8450-18F2-4C28-BEF3-D2AF5C663833}"/>
    <cellStyle name="40% - Accent2 2 3 3 6 2" xfId="23003" xr:uid="{5B2229FC-A09B-40A8-A042-22D6FADEA69D}"/>
    <cellStyle name="40% - Accent2 2 3 3 6 2 2" xfId="50070" xr:uid="{13A0B33F-D0B0-4925-A66A-532F1F17030F}"/>
    <cellStyle name="40% - Accent2 2 3 3 6 3" xfId="36579" xr:uid="{B519178C-BB97-4F8B-BC14-597328B789D9}"/>
    <cellStyle name="40% - Accent2 2 3 3 7" xfId="17433" xr:uid="{B8B4ABD0-AA9E-4429-AFF6-4980727C5E0B}"/>
    <cellStyle name="40% - Accent2 2 3 3 7 2" xfId="44501" xr:uid="{3358EAE5-D1DC-499F-8E87-F4B83FFE628B}"/>
    <cellStyle name="40% - Accent2 2 3 3 8" xfId="30990" xr:uid="{2F515D8D-D224-48FF-B8FB-8FF6E49166A1}"/>
    <cellStyle name="40% - Accent2 2 3 4" xfId="3975" xr:uid="{DF40EAE1-D262-4E88-AD20-622A0DABAABA}"/>
    <cellStyle name="40% - Accent2 2 3 4 2" xfId="5037" xr:uid="{D09E8F67-0F71-4C20-AF42-FC9FE631E7C3}"/>
    <cellStyle name="40% - Accent2 2 3 4 2 2" xfId="7304" xr:uid="{F54D4B2C-DB85-4FB6-8CDC-8EB0CA3B9881}"/>
    <cellStyle name="40% - Accent2 2 3 4 2 2 2" xfId="16268" xr:uid="{674EBD6C-9DF4-403C-8182-29CCF9BEC958}"/>
    <cellStyle name="40% - Accent2 2 3 4 2 2 2 2" xfId="29717" xr:uid="{3B53E38D-C53D-474D-80AD-C8E1775E7949}"/>
    <cellStyle name="40% - Accent2 2 3 4 2 2 2 2 2" xfId="56784" xr:uid="{4C9C7FED-D5F2-4C98-B760-135AA864C11F}"/>
    <cellStyle name="40% - Accent2 2 3 4 2 2 2 3" xfId="43377" xr:uid="{A0AB818C-BB8A-4793-8BF6-4B67DA05625D}"/>
    <cellStyle name="40% - Accent2 2 3 4 2 2 3" xfId="11569" xr:uid="{12824FDD-9750-44DC-AC1E-A06027549A67}"/>
    <cellStyle name="40% - Accent2 2 3 4 2 2 3 2" xfId="25240" xr:uid="{15629618-E861-4CFE-86A6-610BEEB013A9}"/>
    <cellStyle name="40% - Accent2 2 3 4 2 2 3 2 2" xfId="52307" xr:uid="{1F6680E4-E5F7-40A9-848A-FB88C1202CFE}"/>
    <cellStyle name="40% - Accent2 2 3 4 2 2 3 3" xfId="38817" xr:uid="{45C94978-C8F8-425C-BC67-B19D9B433433}"/>
    <cellStyle name="40% - Accent2 2 3 4 2 2 4" xfId="20978" xr:uid="{A17E1EB1-E082-4CDA-B728-CF3398413746}"/>
    <cellStyle name="40% - Accent2 2 3 4 2 2 4 2" xfId="48045" xr:uid="{B55FFAC7-C58D-497A-8F2D-C26B0CBBBA4E}"/>
    <cellStyle name="40% - Accent2 2 3 4 2 2 5" xfId="34554" xr:uid="{DFD2F1B8-CC44-4F7F-ACF6-AE8E9ED0E850}"/>
    <cellStyle name="40% - Accent2 2 3 4 2 3" xfId="14036" xr:uid="{9BDCC9A1-D27F-44F8-B9D0-37FD2862A2B2}"/>
    <cellStyle name="40% - Accent2 2 3 4 2 3 2" xfId="27485" xr:uid="{CD6BAF46-8389-41E4-A988-70EBD27AD3C3}"/>
    <cellStyle name="40% - Accent2 2 3 4 2 3 2 2" xfId="54552" xr:uid="{B10FB8C6-97D1-4EB0-9F38-6703848C7107}"/>
    <cellStyle name="40% - Accent2 2 3 4 2 3 3" xfId="41145" xr:uid="{342841C5-F948-4036-AC18-72F309047C99}"/>
    <cellStyle name="40% - Accent2 2 3 4 2 4" xfId="9334" xr:uid="{7211C8CB-EFAE-4301-9197-A96BD9DA1982}"/>
    <cellStyle name="40% - Accent2 2 3 4 2 4 2" xfId="23008" xr:uid="{A252DCA7-B812-4948-9B74-1FB3AE002BE1}"/>
    <cellStyle name="40% - Accent2 2 3 4 2 4 2 2" xfId="50075" xr:uid="{23DD597F-56EE-4918-ABE8-59F8842DAC83}"/>
    <cellStyle name="40% - Accent2 2 3 4 2 4 3" xfId="36584" xr:uid="{A53EC148-F626-406B-A547-DCFCD014CA3F}"/>
    <cellStyle name="40% - Accent2 2 3 4 2 5" xfId="18746" xr:uid="{C4034B06-160E-4F89-8F65-4D6118792CBB}"/>
    <cellStyle name="40% - Accent2 2 3 4 2 5 2" xfId="45814" xr:uid="{730B90D2-5EA1-46E5-9B03-70A2CD5EBEE2}"/>
    <cellStyle name="40% - Accent2 2 3 4 2 6" xfId="32317" xr:uid="{42D7DA34-BAE4-4320-B4A0-6327A2C21AD5}"/>
    <cellStyle name="40% - Accent2 2 3 4 3" xfId="6254" xr:uid="{890C8091-B1B1-4F56-BF47-A53510132BF9}"/>
    <cellStyle name="40% - Accent2 2 3 4 3 2" xfId="16267" xr:uid="{2F99152C-3B07-4678-8AD4-B247F67AC373}"/>
    <cellStyle name="40% - Accent2 2 3 4 3 2 2" xfId="29716" xr:uid="{2B8E0300-77B2-4B5B-AF98-1FA2B4181491}"/>
    <cellStyle name="40% - Accent2 2 3 4 3 2 2 2" xfId="56783" xr:uid="{33D6C210-E025-4620-856B-13DBD5D5FFBA}"/>
    <cellStyle name="40% - Accent2 2 3 4 3 2 3" xfId="43376" xr:uid="{E1F4B29D-EBB3-4E35-A571-1F1AA309AABE}"/>
    <cellStyle name="40% - Accent2 2 3 4 3 3" xfId="11568" xr:uid="{B5014CEB-D045-4443-B05E-60ABB53F47A1}"/>
    <cellStyle name="40% - Accent2 2 3 4 3 3 2" xfId="25239" xr:uid="{BD730A18-6965-4C5D-B9F4-93A1FA36CED2}"/>
    <cellStyle name="40% - Accent2 2 3 4 3 3 2 2" xfId="52306" xr:uid="{7088DDF1-30A2-480C-87A5-4782D212117B}"/>
    <cellStyle name="40% - Accent2 2 3 4 3 3 3" xfId="38816" xr:uid="{9F8588DE-0F24-46D5-87EA-74E7C6D7F137}"/>
    <cellStyle name="40% - Accent2 2 3 4 3 4" xfId="19928" xr:uid="{03FD704E-48B5-4EE5-A333-69C50D69A77F}"/>
    <cellStyle name="40% - Accent2 2 3 4 3 4 2" xfId="46995" xr:uid="{5BBA1101-C451-4EE9-85E8-3F7D515BD01A}"/>
    <cellStyle name="40% - Accent2 2 3 4 3 5" xfId="33504" xr:uid="{EF721BD8-A86C-47ED-8494-8312DC430BCB}"/>
    <cellStyle name="40% - Accent2 2 3 4 4" xfId="14035" xr:uid="{0C2F148D-304D-409B-B5B7-2CF2A3D6A1C9}"/>
    <cellStyle name="40% - Accent2 2 3 4 4 2" xfId="27484" xr:uid="{D51E1958-8433-445F-9E01-463DC4B9493C}"/>
    <cellStyle name="40% - Accent2 2 3 4 4 2 2" xfId="54551" xr:uid="{9D61DE60-F9AF-47B5-9317-4C27C12C7DD5}"/>
    <cellStyle name="40% - Accent2 2 3 4 4 3" xfId="41144" xr:uid="{73B4F4B0-851A-42B5-8B55-3586E9FE8960}"/>
    <cellStyle name="40% - Accent2 2 3 4 5" xfId="9333" xr:uid="{F568A84E-554F-4FD2-9777-FE80850BBDC5}"/>
    <cellStyle name="40% - Accent2 2 3 4 5 2" xfId="23007" xr:uid="{CAB07549-0E10-4C78-B258-F9F5BE54B1FD}"/>
    <cellStyle name="40% - Accent2 2 3 4 5 2 2" xfId="50074" xr:uid="{C62B2264-A39C-45F1-9A76-4A34BA4C1982}"/>
    <cellStyle name="40% - Accent2 2 3 4 5 3" xfId="36583" xr:uid="{E379091A-12E6-4CD0-A6E6-F7492DB9EB67}"/>
    <cellStyle name="40% - Accent2 2 3 4 6" xfId="17696" xr:uid="{B16D1201-8C1E-4F78-9EEE-E0608D39DC76}"/>
    <cellStyle name="40% - Accent2 2 3 4 6 2" xfId="44764" xr:uid="{C62D455B-CA95-482F-A5CE-8C256FBD571B}"/>
    <cellStyle name="40% - Accent2 2 3 4 7" xfId="31256" xr:uid="{C62BEFBF-BAFE-4293-90EC-641234887B33}"/>
    <cellStyle name="40% - Accent2 2 3 5" xfId="4507" xr:uid="{06A9E0A9-4C12-4DC5-9501-166422970F20}"/>
    <cellStyle name="40% - Accent2 2 3 5 2" xfId="6779" xr:uid="{CC453AD0-0952-4725-8A2E-4881CA17338D}"/>
    <cellStyle name="40% - Accent2 2 3 5 2 2" xfId="16269" xr:uid="{2076533F-5AD3-44F6-9E7E-5790F5A873AA}"/>
    <cellStyle name="40% - Accent2 2 3 5 2 2 2" xfId="29718" xr:uid="{A44C7952-A810-434E-A081-413F204D6193}"/>
    <cellStyle name="40% - Accent2 2 3 5 2 2 2 2" xfId="56785" xr:uid="{B538E942-BF36-4E93-9518-208C3FBD08AC}"/>
    <cellStyle name="40% - Accent2 2 3 5 2 2 3" xfId="43378" xr:uid="{8DEECC5F-A029-44CE-8CCD-2275F548DD82}"/>
    <cellStyle name="40% - Accent2 2 3 5 2 3" xfId="11570" xr:uid="{82551F46-0944-4E27-8ADE-AD0C34611FA0}"/>
    <cellStyle name="40% - Accent2 2 3 5 2 3 2" xfId="25241" xr:uid="{70E03F24-1D55-4A45-A6D8-2E51B8E6B625}"/>
    <cellStyle name="40% - Accent2 2 3 5 2 3 2 2" xfId="52308" xr:uid="{BECAECFE-7D8D-4DED-9985-DF4157B3FEFE}"/>
    <cellStyle name="40% - Accent2 2 3 5 2 3 3" xfId="38818" xr:uid="{12AAA451-8F54-4322-B5BF-E1B59EA4CFA8}"/>
    <cellStyle name="40% - Accent2 2 3 5 2 4" xfId="20453" xr:uid="{A86A8F1E-99E0-47A4-8097-0D6F219CA015}"/>
    <cellStyle name="40% - Accent2 2 3 5 2 4 2" xfId="47520" xr:uid="{4BCF4BB1-1F7A-498A-B821-4AB193F7DE33}"/>
    <cellStyle name="40% - Accent2 2 3 5 2 5" xfId="34029" xr:uid="{CDE8AF25-F2B5-4B6C-9657-AFC02227BBA3}"/>
    <cellStyle name="40% - Accent2 2 3 5 3" xfId="14037" xr:uid="{E7A4738C-D1B3-4EF4-98CF-BC6D1783EF40}"/>
    <cellStyle name="40% - Accent2 2 3 5 3 2" xfId="27486" xr:uid="{254236D1-1BD2-45A4-B150-9224E93B560A}"/>
    <cellStyle name="40% - Accent2 2 3 5 3 2 2" xfId="54553" xr:uid="{5FEED2F5-24DA-4B46-A8CB-AD055B381643}"/>
    <cellStyle name="40% - Accent2 2 3 5 3 3" xfId="41146" xr:uid="{0DCCAE7B-E225-4ED5-B238-BEBDF090B8CF}"/>
    <cellStyle name="40% - Accent2 2 3 5 4" xfId="9335" xr:uid="{235BDB0E-F863-4D3F-8250-48897F976138}"/>
    <cellStyle name="40% - Accent2 2 3 5 4 2" xfId="23009" xr:uid="{0C6846B9-BEC3-4FF5-8B42-81F50C88E947}"/>
    <cellStyle name="40% - Accent2 2 3 5 4 2 2" xfId="50076" xr:uid="{B9AC982A-764B-4C04-93B1-BA6BB99608A5}"/>
    <cellStyle name="40% - Accent2 2 3 5 4 3" xfId="36585" xr:uid="{FBC0BFA1-05B8-4E33-80E5-1B0EAEE3CCEE}"/>
    <cellStyle name="40% - Accent2 2 3 5 5" xfId="18221" xr:uid="{04ECE8E3-AEC1-4844-9F41-2DCAFCFF76D5}"/>
    <cellStyle name="40% - Accent2 2 3 5 5 2" xfId="45289" xr:uid="{9EB7F4C0-B2B8-4705-B9C9-B165995E6D19}"/>
    <cellStyle name="40% - Accent2 2 3 5 6" xfId="31787" xr:uid="{002EB2A4-5682-4FCC-8AB6-06A7CABF6D76}"/>
    <cellStyle name="40% - Accent2 2 3 6" xfId="5564" xr:uid="{7DCFBA75-D68F-4438-BCDB-6EE5098A2D3B}"/>
    <cellStyle name="40% - Accent2 2 3 6 2" xfId="7828" xr:uid="{13000685-B50B-4431-A18C-646B46970FEC}"/>
    <cellStyle name="40% - Accent2 2 3 6 2 2" xfId="16270" xr:uid="{9D3E1B18-1928-48E8-909F-AE579D227534}"/>
    <cellStyle name="40% - Accent2 2 3 6 2 2 2" xfId="29719" xr:uid="{B6CD36FF-DEBE-4F78-9BAC-16E314E82169}"/>
    <cellStyle name="40% - Accent2 2 3 6 2 2 2 2" xfId="56786" xr:uid="{5A09060E-1C92-4A92-94F0-78D031A7DCEF}"/>
    <cellStyle name="40% - Accent2 2 3 6 2 2 3" xfId="43379" xr:uid="{4979BF85-D4E5-4876-A6FE-882D32F1A962}"/>
    <cellStyle name="40% - Accent2 2 3 6 2 3" xfId="11571" xr:uid="{ED818353-9274-487F-943E-44075D600736}"/>
    <cellStyle name="40% - Accent2 2 3 6 2 3 2" xfId="25242" xr:uid="{7A7EA41A-59AD-4E34-B2C5-71326AA02835}"/>
    <cellStyle name="40% - Accent2 2 3 6 2 3 2 2" xfId="52309" xr:uid="{BC83E77B-208E-4AE3-BC86-D5F152D9E966}"/>
    <cellStyle name="40% - Accent2 2 3 6 2 3 3" xfId="38819" xr:uid="{5B757611-97B2-4B76-8772-1336D478F56B}"/>
    <cellStyle name="40% - Accent2 2 3 6 2 4" xfId="21502" xr:uid="{C9F5C0C7-9E56-477A-B876-6CC73004B809}"/>
    <cellStyle name="40% - Accent2 2 3 6 2 4 2" xfId="48569" xr:uid="{50502DB6-A4D7-414F-BE5E-8220071F1970}"/>
    <cellStyle name="40% - Accent2 2 3 6 2 5" xfId="35078" xr:uid="{7A5DFD04-EE76-4642-BB0B-3D58A1B6132C}"/>
    <cellStyle name="40% - Accent2 2 3 6 3" xfId="14038" xr:uid="{B5665EC6-124A-459B-B9EE-1B40F8FC1DDF}"/>
    <cellStyle name="40% - Accent2 2 3 6 3 2" xfId="27487" xr:uid="{B9780D67-4D9A-40AA-872F-CB51F3F130E4}"/>
    <cellStyle name="40% - Accent2 2 3 6 3 2 2" xfId="54554" xr:uid="{D10425BB-962E-4F27-803B-F768F8DD691E}"/>
    <cellStyle name="40% - Accent2 2 3 6 3 3" xfId="41147" xr:uid="{24A6D569-66DA-47A8-8B78-C56C7F02BEE0}"/>
    <cellStyle name="40% - Accent2 2 3 6 4" xfId="9336" xr:uid="{0152EB9E-6A9B-4987-A7A9-FF864691A385}"/>
    <cellStyle name="40% - Accent2 2 3 6 4 2" xfId="23010" xr:uid="{47C08A03-0565-4E22-876F-78A0C9BF26BE}"/>
    <cellStyle name="40% - Accent2 2 3 6 4 2 2" xfId="50077" xr:uid="{121C2A0A-9A3F-4450-8F2D-60CF6C5F14FF}"/>
    <cellStyle name="40% - Accent2 2 3 6 4 3" xfId="36586" xr:uid="{DB323C5E-25C3-41AA-81FF-930CC457B1C0}"/>
    <cellStyle name="40% - Accent2 2 3 6 5" xfId="19270" xr:uid="{27E257DF-60F4-4804-8BA1-4C9F8818E76E}"/>
    <cellStyle name="40% - Accent2 2 3 6 5 2" xfId="46338" xr:uid="{2B35772A-0D3F-4CA2-AE62-477CF0B9B93D}"/>
    <cellStyle name="40% - Accent2 2 3 6 6" xfId="32842" xr:uid="{890A9D1B-145B-4886-BD56-51B5AFEAA287}"/>
    <cellStyle name="40% - Accent2 2 3 7" xfId="5700" xr:uid="{A58066D9-B131-4C99-8B50-2B7CDBA11618}"/>
    <cellStyle name="40% - Accent2 2 3 7 2" xfId="16254" xr:uid="{E012C53C-6028-49E8-9826-6D8BCC413280}"/>
    <cellStyle name="40% - Accent2 2 3 7 2 2" xfId="29703" xr:uid="{1E966625-7397-4A43-9A94-DCF3AA7A368D}"/>
    <cellStyle name="40% - Accent2 2 3 7 2 2 2" xfId="56770" xr:uid="{2FDFCD19-3813-4006-86C4-4B8ED793B0FC}"/>
    <cellStyle name="40% - Accent2 2 3 7 2 3" xfId="43363" xr:uid="{58D154A3-79A6-4A88-98D2-71DCD492FA3A}"/>
    <cellStyle name="40% - Accent2 2 3 7 3" xfId="11555" xr:uid="{43C73313-3030-4ECF-B617-F829238BA99E}"/>
    <cellStyle name="40% - Accent2 2 3 7 3 2" xfId="25226" xr:uid="{3A055444-D316-4BAA-948E-24F9C0504656}"/>
    <cellStyle name="40% - Accent2 2 3 7 3 2 2" xfId="52293" xr:uid="{477623E3-06CA-4C3B-A099-BE8CB8A45847}"/>
    <cellStyle name="40% - Accent2 2 3 7 3 3" xfId="38803" xr:uid="{1877C881-6C16-4801-B4D0-AAC422F26934}"/>
    <cellStyle name="40% - Accent2 2 3 7 4" xfId="19403" xr:uid="{07E14D8B-2AD5-460A-8B6F-BACC0D780A2B}"/>
    <cellStyle name="40% - Accent2 2 3 7 4 2" xfId="46470" xr:uid="{FA8A0143-2988-4C25-BC48-A63EBA62F11A}"/>
    <cellStyle name="40% - Accent2 2 3 7 5" xfId="32974" xr:uid="{C2E62719-8EFB-496B-BEAD-0C0E21E084B1}"/>
    <cellStyle name="40% - Accent2 2 3 8" xfId="14022" xr:uid="{BD586AD0-D922-469E-BB4E-96AC80DF8872}"/>
    <cellStyle name="40% - Accent2 2 3 8 2" xfId="27471" xr:uid="{AFD38B64-5F9C-40FE-8010-0390376112BE}"/>
    <cellStyle name="40% - Accent2 2 3 8 2 2" xfId="54538" xr:uid="{CC54A50E-E1EA-4675-AF87-A6E989EBAF7F}"/>
    <cellStyle name="40% - Accent2 2 3 8 3" xfId="41131" xr:uid="{06D0E179-6FD5-4F0C-B10A-F74183382FBC}"/>
    <cellStyle name="40% - Accent2 2 3 9" xfId="9320" xr:uid="{ED94C0C2-0A65-41B4-8CEA-2522E9499059}"/>
    <cellStyle name="40% - Accent2 2 3 9 2" xfId="22994" xr:uid="{DAA4B903-20F5-47C9-8B62-5C752CE2DC8E}"/>
    <cellStyle name="40% - Accent2 2 3 9 2 2" xfId="50061" xr:uid="{A7F05DD5-EB74-4985-9822-914C313780FA}"/>
    <cellStyle name="40% - Accent2 2 3 9 3" xfId="36570" xr:uid="{4571ACC3-BD68-482B-B7BA-60BC480163FA}"/>
    <cellStyle name="40% - Accent2 2 4" xfId="3103" xr:uid="{D58AC525-1E5A-44D5-A526-7FC988022DF4}"/>
    <cellStyle name="40% - Accent2 2 4 10" xfId="17139" xr:uid="{B98CD5E7-7DA8-45E0-89ED-7F807991ACA2}"/>
    <cellStyle name="40% - Accent2 2 4 10 2" xfId="44235" xr:uid="{5BEF72E9-FCAB-4572-A6E2-29519FB47F89}"/>
    <cellStyle name="40% - Accent2 2 4 11" xfId="30632" xr:uid="{66CC0029-EDAF-4045-A5A1-C3BF6F524381}"/>
    <cellStyle name="40% - Accent2 2 4 2" xfId="3477" xr:uid="{3806E159-3F7B-4A89-8859-B241E255631C}"/>
    <cellStyle name="40% - Accent2 2 4 2 2" xfId="3842" xr:uid="{B71EED21-39AA-4E56-AB96-4C4701E57BB8}"/>
    <cellStyle name="40% - Accent2 2 4 2 2 2" xfId="4374" xr:uid="{E11FE5A5-FF49-47DA-8E82-9771A974ED03}"/>
    <cellStyle name="40% - Accent2 2 4 2 2 2 2" xfId="5431" xr:uid="{45BBAFFF-1F92-4991-A9CD-B233216EC006}"/>
    <cellStyle name="40% - Accent2 2 4 2 2 2 2 2" xfId="7698" xr:uid="{FDC14E83-C076-4C55-BD95-B3054C918515}"/>
    <cellStyle name="40% - Accent2 2 4 2 2 2 2 2 2" xfId="16275" xr:uid="{C68AD31A-8D2B-42E5-AA02-31E934DCDECD}"/>
    <cellStyle name="40% - Accent2 2 4 2 2 2 2 2 2 2" xfId="29724" xr:uid="{F8FD13CF-4628-4FF4-8289-80833951F1AE}"/>
    <cellStyle name="40% - Accent2 2 4 2 2 2 2 2 2 2 2" xfId="56791" xr:uid="{746F58B3-D5FF-4727-BF08-5F129365EF66}"/>
    <cellStyle name="40% - Accent2 2 4 2 2 2 2 2 2 3" xfId="43384" xr:uid="{7132DA5E-2DEA-4DB6-AC5D-3EBDF372EB52}"/>
    <cellStyle name="40% - Accent2 2 4 2 2 2 2 2 3" xfId="11576" xr:uid="{CB2D1B5C-A3BF-425B-A4D7-937D24F6F833}"/>
    <cellStyle name="40% - Accent2 2 4 2 2 2 2 2 3 2" xfId="25247" xr:uid="{1B86FEA1-19A4-40DB-99E3-C806F1B4D510}"/>
    <cellStyle name="40% - Accent2 2 4 2 2 2 2 2 3 2 2" xfId="52314" xr:uid="{0E2E7921-BADF-43F3-B98C-245A42379535}"/>
    <cellStyle name="40% - Accent2 2 4 2 2 2 2 2 3 3" xfId="38824" xr:uid="{3ADF0487-599E-431D-BC95-F6D6D78E4E13}"/>
    <cellStyle name="40% - Accent2 2 4 2 2 2 2 2 4" xfId="21372" xr:uid="{4A4412F7-8E86-407A-9133-936616E0E364}"/>
    <cellStyle name="40% - Accent2 2 4 2 2 2 2 2 4 2" xfId="48439" xr:uid="{474D5D77-48C8-4BC3-AB4F-5E888DA1EE1E}"/>
    <cellStyle name="40% - Accent2 2 4 2 2 2 2 2 5" xfId="34948" xr:uid="{85A88C80-3BDF-45F8-91B8-21C912B4AEF0}"/>
    <cellStyle name="40% - Accent2 2 4 2 2 2 2 3" xfId="14043" xr:uid="{51689A39-8229-4D66-95F5-398D92F2E373}"/>
    <cellStyle name="40% - Accent2 2 4 2 2 2 2 3 2" xfId="27492" xr:uid="{1925F5AF-AE6E-4A75-AD26-E0EBD0FBF27D}"/>
    <cellStyle name="40% - Accent2 2 4 2 2 2 2 3 2 2" xfId="54559" xr:uid="{0C5F54B1-0587-4833-A0D8-A2404D7B51BA}"/>
    <cellStyle name="40% - Accent2 2 4 2 2 2 2 3 3" xfId="41152" xr:uid="{F23C2084-1790-47DB-B157-2B5C2323E776}"/>
    <cellStyle name="40% - Accent2 2 4 2 2 2 2 4" xfId="9341" xr:uid="{C1CF7DC5-0089-4CD8-AF16-48B6F74D4665}"/>
    <cellStyle name="40% - Accent2 2 4 2 2 2 2 4 2" xfId="23015" xr:uid="{AD1CEF92-8C6E-4CA7-A7D1-D22549145FEB}"/>
    <cellStyle name="40% - Accent2 2 4 2 2 2 2 4 2 2" xfId="50082" xr:uid="{9AD162A1-DDBE-41A0-8726-B4F84E523408}"/>
    <cellStyle name="40% - Accent2 2 4 2 2 2 2 4 3" xfId="36591" xr:uid="{EDC1EC4F-38C5-402F-89BD-CD72656806D1}"/>
    <cellStyle name="40% - Accent2 2 4 2 2 2 2 5" xfId="19140" xr:uid="{6E5C6E8C-1F3E-4F1B-8445-A34D4FED449E}"/>
    <cellStyle name="40% - Accent2 2 4 2 2 2 2 5 2" xfId="46208" xr:uid="{23FDDCCC-2A4E-4595-AD57-F0161CD19AC4}"/>
    <cellStyle name="40% - Accent2 2 4 2 2 2 2 6" xfId="32711" xr:uid="{4CC19678-FCB3-4D15-BD2D-BF2D65F2A2AC}"/>
    <cellStyle name="40% - Accent2 2 4 2 2 2 3" xfId="6648" xr:uid="{FF0BF2F1-C206-4B61-AD9C-116403F816D9}"/>
    <cellStyle name="40% - Accent2 2 4 2 2 2 3 2" xfId="16274" xr:uid="{5BFEED72-B7B7-44F6-B484-EDA6CCC315E3}"/>
    <cellStyle name="40% - Accent2 2 4 2 2 2 3 2 2" xfId="29723" xr:uid="{498EA23C-0157-4FA9-AB3C-DEB31669B49B}"/>
    <cellStyle name="40% - Accent2 2 4 2 2 2 3 2 2 2" xfId="56790" xr:uid="{EA244FF1-4A24-4535-ABA9-E85DFE32868C}"/>
    <cellStyle name="40% - Accent2 2 4 2 2 2 3 2 3" xfId="43383" xr:uid="{5201A44F-7223-4926-A320-CC7358F7B7A2}"/>
    <cellStyle name="40% - Accent2 2 4 2 2 2 3 3" xfId="11575" xr:uid="{E81846C3-55D1-43DD-AF20-CAF2B0BF9E0A}"/>
    <cellStyle name="40% - Accent2 2 4 2 2 2 3 3 2" xfId="25246" xr:uid="{2EFCC007-CDA5-4AB8-94DA-ED778DD55690}"/>
    <cellStyle name="40% - Accent2 2 4 2 2 2 3 3 2 2" xfId="52313" xr:uid="{3814D362-B413-4E31-ABCB-5AB29B52EFC8}"/>
    <cellStyle name="40% - Accent2 2 4 2 2 2 3 3 3" xfId="38823" xr:uid="{0C085341-3C44-41AC-AD68-E1DCC9854254}"/>
    <cellStyle name="40% - Accent2 2 4 2 2 2 3 4" xfId="20322" xr:uid="{732977CC-64F8-438F-88C2-28090385C312}"/>
    <cellStyle name="40% - Accent2 2 4 2 2 2 3 4 2" xfId="47389" xr:uid="{E6947DED-989B-4CFD-9202-7B64995DF67F}"/>
    <cellStyle name="40% - Accent2 2 4 2 2 2 3 5" xfId="33898" xr:uid="{F1DC1119-A1A0-4339-8E39-38EEE542F6C5}"/>
    <cellStyle name="40% - Accent2 2 4 2 2 2 4" xfId="14042" xr:uid="{84D38CBD-003A-4971-BC26-3AFF5588FC72}"/>
    <cellStyle name="40% - Accent2 2 4 2 2 2 4 2" xfId="27491" xr:uid="{55A01F94-88D8-48D5-84D4-4CC436C64426}"/>
    <cellStyle name="40% - Accent2 2 4 2 2 2 4 2 2" xfId="54558" xr:uid="{C8CE3F7A-E533-4728-B2DD-CD2E76761477}"/>
    <cellStyle name="40% - Accent2 2 4 2 2 2 4 3" xfId="41151" xr:uid="{23442B81-1404-4FAE-824E-8FB07EF3B4D7}"/>
    <cellStyle name="40% - Accent2 2 4 2 2 2 5" xfId="9340" xr:uid="{90EFC7E4-D28F-4421-B425-D8FC674A1B94}"/>
    <cellStyle name="40% - Accent2 2 4 2 2 2 5 2" xfId="23014" xr:uid="{3916E4E8-2176-49EB-9B7A-11C10EA914CD}"/>
    <cellStyle name="40% - Accent2 2 4 2 2 2 5 2 2" xfId="50081" xr:uid="{B001C69B-32A9-4608-9A1E-66437A844B7D}"/>
    <cellStyle name="40% - Accent2 2 4 2 2 2 5 3" xfId="36590" xr:uid="{8B325E72-D0F4-40E8-B5A4-70D8685C4B87}"/>
    <cellStyle name="40% - Accent2 2 4 2 2 2 6" xfId="18090" xr:uid="{639FA875-4D19-4E9C-8830-E862D40527CD}"/>
    <cellStyle name="40% - Accent2 2 4 2 2 2 6 2" xfId="45158" xr:uid="{26997CA3-3EE7-447A-99D4-7C8F06363AA9}"/>
    <cellStyle name="40% - Accent2 2 4 2 2 2 7" xfId="31656" xr:uid="{D00FA365-F0E3-4DF9-A799-D1A56C5364BD}"/>
    <cellStyle name="40% - Accent2 2 4 2 2 3" xfId="4906" xr:uid="{335C49DA-CF53-41EF-82E4-D4B883041763}"/>
    <cellStyle name="40% - Accent2 2 4 2 2 3 2" xfId="7173" xr:uid="{1B6DDF6D-844A-4EB0-A7E3-C1D6F1F7AC92}"/>
    <cellStyle name="40% - Accent2 2 4 2 2 3 2 2" xfId="16276" xr:uid="{D7DD4B59-CDB4-480D-B9B4-D551544AC31F}"/>
    <cellStyle name="40% - Accent2 2 4 2 2 3 2 2 2" xfId="29725" xr:uid="{06D2C12C-7D29-43B5-B6FB-F30F85DAE37F}"/>
    <cellStyle name="40% - Accent2 2 4 2 2 3 2 2 2 2" xfId="56792" xr:uid="{BC0C31C9-B0D7-4A49-ADAB-3A61DFF3D147}"/>
    <cellStyle name="40% - Accent2 2 4 2 2 3 2 2 3" xfId="43385" xr:uid="{F20A0AB6-2200-4C7C-906A-95A8C4666CFA}"/>
    <cellStyle name="40% - Accent2 2 4 2 2 3 2 3" xfId="11577" xr:uid="{F2DE1747-B38F-45E3-B1BB-ED55CE26A56F}"/>
    <cellStyle name="40% - Accent2 2 4 2 2 3 2 3 2" xfId="25248" xr:uid="{BCF2AA95-0A28-40A0-892B-53CF3550DA2D}"/>
    <cellStyle name="40% - Accent2 2 4 2 2 3 2 3 2 2" xfId="52315" xr:uid="{50F803EC-F2F2-4377-827E-C8334B8B0756}"/>
    <cellStyle name="40% - Accent2 2 4 2 2 3 2 3 3" xfId="38825" xr:uid="{6A6F2A00-4637-4D08-BEC9-455C897CABC0}"/>
    <cellStyle name="40% - Accent2 2 4 2 2 3 2 4" xfId="20847" xr:uid="{FD2ED5FA-E05D-4BC1-B5A7-79869CEACE10}"/>
    <cellStyle name="40% - Accent2 2 4 2 2 3 2 4 2" xfId="47914" xr:uid="{E6C1B2C9-A0C8-49FB-BD1F-3E5CE96F1C12}"/>
    <cellStyle name="40% - Accent2 2 4 2 2 3 2 5" xfId="34423" xr:uid="{C79A214D-94C4-4B49-A47C-63BC3DFF3356}"/>
    <cellStyle name="40% - Accent2 2 4 2 2 3 3" xfId="14044" xr:uid="{179DC2E4-504C-4F70-8D43-CCCB03D25030}"/>
    <cellStyle name="40% - Accent2 2 4 2 2 3 3 2" xfId="27493" xr:uid="{23635BB5-CC8A-4E53-B93C-36E46F511490}"/>
    <cellStyle name="40% - Accent2 2 4 2 2 3 3 2 2" xfId="54560" xr:uid="{367CB7D8-C113-4F36-9402-D6022402A5D9}"/>
    <cellStyle name="40% - Accent2 2 4 2 2 3 3 3" xfId="41153" xr:uid="{8FD5FE11-D5BD-4EF7-AA15-8449214DDB39}"/>
    <cellStyle name="40% - Accent2 2 4 2 2 3 4" xfId="9342" xr:uid="{4EA12FBF-B40B-4F5C-ADF9-6FE441CBB950}"/>
    <cellStyle name="40% - Accent2 2 4 2 2 3 4 2" xfId="23016" xr:uid="{C7338985-F101-4144-9585-D3F0D4DBBFD5}"/>
    <cellStyle name="40% - Accent2 2 4 2 2 3 4 2 2" xfId="50083" xr:uid="{A0841DDA-3007-429B-BAF7-93B1D52444DE}"/>
    <cellStyle name="40% - Accent2 2 4 2 2 3 4 3" xfId="36592" xr:uid="{5620CB81-A98A-41E4-A806-B589FB917B94}"/>
    <cellStyle name="40% - Accent2 2 4 2 2 3 5" xfId="18615" xr:uid="{8C983C2B-EF53-454C-81BF-843FB7DE7E47}"/>
    <cellStyle name="40% - Accent2 2 4 2 2 3 5 2" xfId="45683" xr:uid="{2A75C805-E4A4-4FE1-88F3-DB4C0E6BD8B1}"/>
    <cellStyle name="40% - Accent2 2 4 2 2 3 6" xfId="32186" xr:uid="{23107D52-72F7-49E2-8F23-417894F2090E}"/>
    <cellStyle name="40% - Accent2 2 4 2 2 4" xfId="6123" xr:uid="{4B971BC4-C200-4F5E-BE89-56F9BABED1CE}"/>
    <cellStyle name="40% - Accent2 2 4 2 2 4 2" xfId="16273" xr:uid="{4558DEBC-0462-4E47-AE86-CAF573C20A0B}"/>
    <cellStyle name="40% - Accent2 2 4 2 2 4 2 2" xfId="29722" xr:uid="{9223C0CF-BBD0-4787-AFB8-BD565ACEFBBB}"/>
    <cellStyle name="40% - Accent2 2 4 2 2 4 2 2 2" xfId="56789" xr:uid="{B6A5DAD7-71AB-4DEB-AF76-024E22E395D5}"/>
    <cellStyle name="40% - Accent2 2 4 2 2 4 2 3" xfId="43382" xr:uid="{1AADCB67-2045-428A-9E39-9D4A7C56AC45}"/>
    <cellStyle name="40% - Accent2 2 4 2 2 4 3" xfId="11574" xr:uid="{EEE78506-915E-4E6A-9197-530D22E1DDE8}"/>
    <cellStyle name="40% - Accent2 2 4 2 2 4 3 2" xfId="25245" xr:uid="{61FEA143-E207-4F6F-9D6F-DDFAF8C10074}"/>
    <cellStyle name="40% - Accent2 2 4 2 2 4 3 2 2" xfId="52312" xr:uid="{14608EC5-54FF-45B0-B851-BEAF8AB2CE9C}"/>
    <cellStyle name="40% - Accent2 2 4 2 2 4 3 3" xfId="38822" xr:uid="{860BB707-E20B-4923-A571-8650A022599B}"/>
    <cellStyle name="40% - Accent2 2 4 2 2 4 4" xfId="19797" xr:uid="{10FA09B6-4072-4236-8C2C-6E50C4893B7E}"/>
    <cellStyle name="40% - Accent2 2 4 2 2 4 4 2" xfId="46864" xr:uid="{D6C77895-6499-4738-A5DD-7A1D09888F4C}"/>
    <cellStyle name="40% - Accent2 2 4 2 2 4 5" xfId="33373" xr:uid="{B0772FB1-E4AB-4F4D-A59A-8B8FAE680F10}"/>
    <cellStyle name="40% - Accent2 2 4 2 2 5" xfId="14041" xr:uid="{1561400A-9521-48CF-A74D-290B07BCD35B}"/>
    <cellStyle name="40% - Accent2 2 4 2 2 5 2" xfId="27490" xr:uid="{E70981E7-9728-40DF-A9B2-CD0205EBEB2A}"/>
    <cellStyle name="40% - Accent2 2 4 2 2 5 2 2" xfId="54557" xr:uid="{53D82664-3F62-40E6-9A2C-170C375802BA}"/>
    <cellStyle name="40% - Accent2 2 4 2 2 5 3" xfId="41150" xr:uid="{01B22482-6A87-4A9D-806A-A16BD5C3D9A8}"/>
    <cellStyle name="40% - Accent2 2 4 2 2 6" xfId="9339" xr:uid="{E42ADC9F-C512-4001-A1F9-453659C6D3CD}"/>
    <cellStyle name="40% - Accent2 2 4 2 2 6 2" xfId="23013" xr:uid="{C849D17D-F7F5-49FC-B686-1B7519F7BD51}"/>
    <cellStyle name="40% - Accent2 2 4 2 2 6 2 2" xfId="50080" xr:uid="{3CA35A8F-0C7D-4F1B-B29B-3E82D6502AA8}"/>
    <cellStyle name="40% - Accent2 2 4 2 2 6 3" xfId="36589" xr:uid="{1FCE2CB8-3AC8-4004-989A-8B38293EFAE3}"/>
    <cellStyle name="40% - Accent2 2 4 2 2 7" xfId="17565" xr:uid="{DBC12D98-907C-495C-ACCB-3A1F7EFD4851}"/>
    <cellStyle name="40% - Accent2 2 4 2 2 7 2" xfId="44633" xr:uid="{BF484CE9-51DE-4CEA-BBB5-C334FA071A81}"/>
    <cellStyle name="40% - Accent2 2 4 2 2 8" xfId="31124" xr:uid="{B69C81E5-432C-423E-A0D8-3A75CB6FBA17}"/>
    <cellStyle name="40% - Accent2 2 4 2 3" xfId="4112" xr:uid="{F2C58852-2302-461A-9084-DFA63565DEE1}"/>
    <cellStyle name="40% - Accent2 2 4 2 3 2" xfId="5169" xr:uid="{5A990105-A087-4551-A9BE-9E7B7C4893CE}"/>
    <cellStyle name="40% - Accent2 2 4 2 3 2 2" xfId="7436" xr:uid="{36B07FA2-FA21-4EE3-8A65-C30C30FD3D82}"/>
    <cellStyle name="40% - Accent2 2 4 2 3 2 2 2" xfId="16278" xr:uid="{A304A4EC-E967-4396-B592-89C355FB3B02}"/>
    <cellStyle name="40% - Accent2 2 4 2 3 2 2 2 2" xfId="29727" xr:uid="{B8FEB0E3-FA0B-421B-A098-26D6EE1751A8}"/>
    <cellStyle name="40% - Accent2 2 4 2 3 2 2 2 2 2" xfId="56794" xr:uid="{3993208A-E812-4451-8388-11446A3DD09C}"/>
    <cellStyle name="40% - Accent2 2 4 2 3 2 2 2 3" xfId="43387" xr:uid="{9CE9139A-8025-4D14-ADB5-522DF65EF737}"/>
    <cellStyle name="40% - Accent2 2 4 2 3 2 2 3" xfId="11579" xr:uid="{0D707B23-C25E-406F-8792-6A2CD865B650}"/>
    <cellStyle name="40% - Accent2 2 4 2 3 2 2 3 2" xfId="25250" xr:uid="{8012158B-1AB0-4A72-A57F-15E6F569FFD5}"/>
    <cellStyle name="40% - Accent2 2 4 2 3 2 2 3 2 2" xfId="52317" xr:uid="{5AC6B46E-5104-4E68-ADE6-0045B7FC9053}"/>
    <cellStyle name="40% - Accent2 2 4 2 3 2 2 3 3" xfId="38827" xr:uid="{A43FF855-10C4-4DF4-86F7-9F6A4C8095F9}"/>
    <cellStyle name="40% - Accent2 2 4 2 3 2 2 4" xfId="21110" xr:uid="{D0707958-36D8-4A03-A5D4-10B64AF86991}"/>
    <cellStyle name="40% - Accent2 2 4 2 3 2 2 4 2" xfId="48177" xr:uid="{D94D9273-6008-442C-918D-CAC1D865AC6F}"/>
    <cellStyle name="40% - Accent2 2 4 2 3 2 2 5" xfId="34686" xr:uid="{3746A1E0-CF80-42AF-AD8B-207CDE9434F7}"/>
    <cellStyle name="40% - Accent2 2 4 2 3 2 3" xfId="14046" xr:uid="{FF336F6F-AA64-44D1-9166-D0A59549630A}"/>
    <cellStyle name="40% - Accent2 2 4 2 3 2 3 2" xfId="27495" xr:uid="{2DB4931A-09F0-4B37-9463-DF59F1A2F453}"/>
    <cellStyle name="40% - Accent2 2 4 2 3 2 3 2 2" xfId="54562" xr:uid="{41E65DF3-F860-4512-A167-2F1FA14CB939}"/>
    <cellStyle name="40% - Accent2 2 4 2 3 2 3 3" xfId="41155" xr:uid="{15D72C1A-5AC5-4EE5-8E35-BFC598219090}"/>
    <cellStyle name="40% - Accent2 2 4 2 3 2 4" xfId="9344" xr:uid="{FCDFF6BD-64FA-4252-BB51-80DF3CA5C444}"/>
    <cellStyle name="40% - Accent2 2 4 2 3 2 4 2" xfId="23018" xr:uid="{80E50901-AC43-44B7-9B1E-FFA9014A0EA4}"/>
    <cellStyle name="40% - Accent2 2 4 2 3 2 4 2 2" xfId="50085" xr:uid="{C8667473-454C-4B20-B9C8-FE28EE02CA57}"/>
    <cellStyle name="40% - Accent2 2 4 2 3 2 4 3" xfId="36594" xr:uid="{814DE4F7-971C-4E28-B61B-6CEE5A0715EB}"/>
    <cellStyle name="40% - Accent2 2 4 2 3 2 5" xfId="18878" xr:uid="{40562B98-33B3-4267-809E-D97326FC15ED}"/>
    <cellStyle name="40% - Accent2 2 4 2 3 2 5 2" xfId="45946" xr:uid="{EC178056-4B49-4906-A98E-3DFB36753A6A}"/>
    <cellStyle name="40% - Accent2 2 4 2 3 2 6" xfId="32449" xr:uid="{7944EA3B-AEC0-4DA7-9827-42499E48542C}"/>
    <cellStyle name="40% - Accent2 2 4 2 3 3" xfId="6386" xr:uid="{5C0843AD-2D87-4578-89FD-DB5206E71918}"/>
    <cellStyle name="40% - Accent2 2 4 2 3 3 2" xfId="16277" xr:uid="{2D0BCEC4-F01B-4710-8AEE-FA7DBCD59802}"/>
    <cellStyle name="40% - Accent2 2 4 2 3 3 2 2" xfId="29726" xr:uid="{E17DD152-E333-4271-BEF1-FE3D0A603779}"/>
    <cellStyle name="40% - Accent2 2 4 2 3 3 2 2 2" xfId="56793" xr:uid="{14746DF0-AFA6-4E85-B41F-5E078D572DE2}"/>
    <cellStyle name="40% - Accent2 2 4 2 3 3 2 3" xfId="43386" xr:uid="{05544AC4-E923-4349-B733-C372705B4728}"/>
    <cellStyle name="40% - Accent2 2 4 2 3 3 3" xfId="11578" xr:uid="{9C11BA4A-D767-453A-B9DE-ED55355B3F88}"/>
    <cellStyle name="40% - Accent2 2 4 2 3 3 3 2" xfId="25249" xr:uid="{4AF3CE86-8CA8-4DE1-B385-AD932BB7D6A7}"/>
    <cellStyle name="40% - Accent2 2 4 2 3 3 3 2 2" xfId="52316" xr:uid="{A7ADA36A-3ED4-4928-BDFF-6BF605C4D99B}"/>
    <cellStyle name="40% - Accent2 2 4 2 3 3 3 3" xfId="38826" xr:uid="{8DC8752E-E97D-4557-9DEF-6835FEF0DD5F}"/>
    <cellStyle name="40% - Accent2 2 4 2 3 3 4" xfId="20060" xr:uid="{54EDD3EE-879C-4A19-8361-08DEEF9066D6}"/>
    <cellStyle name="40% - Accent2 2 4 2 3 3 4 2" xfId="47127" xr:uid="{E64DB7CE-F0D9-4E43-B266-E90E41BE910C}"/>
    <cellStyle name="40% - Accent2 2 4 2 3 3 5" xfId="33636" xr:uid="{32E0641F-B8CD-4C87-8485-AE455F6BEB1E}"/>
    <cellStyle name="40% - Accent2 2 4 2 3 4" xfId="14045" xr:uid="{DD5E0196-3B1B-4468-B6D5-903BE96AD585}"/>
    <cellStyle name="40% - Accent2 2 4 2 3 4 2" xfId="27494" xr:uid="{22FC8E79-C030-4EF0-81A2-53B5FDE00527}"/>
    <cellStyle name="40% - Accent2 2 4 2 3 4 2 2" xfId="54561" xr:uid="{625BD612-CAD4-4AEA-BE29-30D56822E8DA}"/>
    <cellStyle name="40% - Accent2 2 4 2 3 4 3" xfId="41154" xr:uid="{F9B91A73-C44A-4955-BFDE-66BD88DCEA66}"/>
    <cellStyle name="40% - Accent2 2 4 2 3 5" xfId="9343" xr:uid="{6C16E94E-259C-41F2-99F9-84BAEB22346F}"/>
    <cellStyle name="40% - Accent2 2 4 2 3 5 2" xfId="23017" xr:uid="{667E8361-1668-46D5-9B16-F4DF7364BE7D}"/>
    <cellStyle name="40% - Accent2 2 4 2 3 5 2 2" xfId="50084" xr:uid="{83F2A5B6-2A9F-4866-B49B-E2D61D73346F}"/>
    <cellStyle name="40% - Accent2 2 4 2 3 5 3" xfId="36593" xr:uid="{15B717CD-AAFF-4B45-B573-CC341979AA64}"/>
    <cellStyle name="40% - Accent2 2 4 2 3 6" xfId="17828" xr:uid="{2AC1892F-5A8E-462F-ACDD-515CDD53E2F9}"/>
    <cellStyle name="40% - Accent2 2 4 2 3 6 2" xfId="44896" xr:uid="{ABC0DDD3-D658-43EE-80FC-EA4F7BC4E1B7}"/>
    <cellStyle name="40% - Accent2 2 4 2 3 7" xfId="31393" xr:uid="{35EF4CA5-2FC9-4760-B54C-EFD031611415}"/>
    <cellStyle name="40% - Accent2 2 4 2 4" xfId="4644" xr:uid="{C56910F8-F4E2-4B63-9C26-F737B7036C7B}"/>
    <cellStyle name="40% - Accent2 2 4 2 4 2" xfId="6911" xr:uid="{F9D1C9C4-8B9C-4882-8403-697F3E9AA190}"/>
    <cellStyle name="40% - Accent2 2 4 2 4 2 2" xfId="16279" xr:uid="{E8390548-1455-4333-84BA-130FD15AADE2}"/>
    <cellStyle name="40% - Accent2 2 4 2 4 2 2 2" xfId="29728" xr:uid="{505FBBF9-7667-465D-BBE1-C07D99BE0DB0}"/>
    <cellStyle name="40% - Accent2 2 4 2 4 2 2 2 2" xfId="56795" xr:uid="{C151ECBD-B8A5-49F1-8985-E504BAF7EE89}"/>
    <cellStyle name="40% - Accent2 2 4 2 4 2 2 3" xfId="43388" xr:uid="{9593B077-4ADF-4C85-A922-5F11B4215D87}"/>
    <cellStyle name="40% - Accent2 2 4 2 4 2 3" xfId="11580" xr:uid="{2E78DB99-25C0-46FD-B87E-9A4EC70F0064}"/>
    <cellStyle name="40% - Accent2 2 4 2 4 2 3 2" xfId="25251" xr:uid="{E0C914D7-DD50-46C5-AE08-ABC2572CF996}"/>
    <cellStyle name="40% - Accent2 2 4 2 4 2 3 2 2" xfId="52318" xr:uid="{CF1803E4-0B20-4DCD-8E5C-B79412D9142D}"/>
    <cellStyle name="40% - Accent2 2 4 2 4 2 3 3" xfId="38828" xr:uid="{C425215F-6D44-4252-9942-97D2EB7C9B45}"/>
    <cellStyle name="40% - Accent2 2 4 2 4 2 4" xfId="20585" xr:uid="{EDCA2A09-5B3F-4134-83C9-D8807AAE0764}"/>
    <cellStyle name="40% - Accent2 2 4 2 4 2 4 2" xfId="47652" xr:uid="{0DC96788-F26D-41CA-9585-9A5C79007D96}"/>
    <cellStyle name="40% - Accent2 2 4 2 4 2 5" xfId="34161" xr:uid="{40B071CF-43F2-4063-84C9-DEE0EF3DBFF5}"/>
    <cellStyle name="40% - Accent2 2 4 2 4 3" xfId="14047" xr:uid="{CEF6EA48-FE95-44EB-ABEE-D82A25280DD8}"/>
    <cellStyle name="40% - Accent2 2 4 2 4 3 2" xfId="27496" xr:uid="{D82A0C7A-F5DB-49E9-8480-4F16E6C65B91}"/>
    <cellStyle name="40% - Accent2 2 4 2 4 3 2 2" xfId="54563" xr:uid="{DFAF1DD6-0286-48BD-8D8B-4F71262DC82A}"/>
    <cellStyle name="40% - Accent2 2 4 2 4 3 3" xfId="41156" xr:uid="{AFDC6D9A-2BB0-4D13-BDCC-AFEB62F03727}"/>
    <cellStyle name="40% - Accent2 2 4 2 4 4" xfId="9345" xr:uid="{AA52C103-3F19-46D4-9E03-A87B5E3A4734}"/>
    <cellStyle name="40% - Accent2 2 4 2 4 4 2" xfId="23019" xr:uid="{72F07493-3784-427C-9B06-7C4628340149}"/>
    <cellStyle name="40% - Accent2 2 4 2 4 4 2 2" xfId="50086" xr:uid="{653668A7-6FFE-4F8A-A49D-6CF59D4F10C6}"/>
    <cellStyle name="40% - Accent2 2 4 2 4 4 3" xfId="36595" xr:uid="{C2F1B41E-B8C9-4DB0-8B2C-470E2200DF82}"/>
    <cellStyle name="40% - Accent2 2 4 2 4 5" xfId="18353" xr:uid="{03ABDA1F-40C7-4A0B-80D2-7DA7D3A99D78}"/>
    <cellStyle name="40% - Accent2 2 4 2 4 5 2" xfId="45421" xr:uid="{E5644E13-D84B-4370-BD08-70E9625CC2DA}"/>
    <cellStyle name="40% - Accent2 2 4 2 4 6" xfId="31924" xr:uid="{36344705-FF7C-4482-88B7-4AD275627769}"/>
    <cellStyle name="40% - Accent2 2 4 2 5" xfId="5861" xr:uid="{B4028A1E-3359-42F1-84D3-5404A0528E1E}"/>
    <cellStyle name="40% - Accent2 2 4 2 5 2" xfId="16272" xr:uid="{A44F8028-9381-4728-B062-CC645E4A3B1A}"/>
    <cellStyle name="40% - Accent2 2 4 2 5 2 2" xfId="29721" xr:uid="{32ED6FDA-0909-4131-8BF2-6729BEB4A045}"/>
    <cellStyle name="40% - Accent2 2 4 2 5 2 2 2" xfId="56788" xr:uid="{9708F96A-7509-44C3-A86E-40F46DB23890}"/>
    <cellStyle name="40% - Accent2 2 4 2 5 2 3" xfId="43381" xr:uid="{369965CF-CD47-4810-84F1-D31E48F3D833}"/>
    <cellStyle name="40% - Accent2 2 4 2 5 3" xfId="11573" xr:uid="{BA4A8B47-EBE9-41CD-96FD-9C095E903210}"/>
    <cellStyle name="40% - Accent2 2 4 2 5 3 2" xfId="25244" xr:uid="{B58C6DA8-9947-427E-9D59-9B361904F704}"/>
    <cellStyle name="40% - Accent2 2 4 2 5 3 2 2" xfId="52311" xr:uid="{AC59F6A4-BEBE-4F1B-8250-6C68D8C68045}"/>
    <cellStyle name="40% - Accent2 2 4 2 5 3 3" xfId="38821" xr:uid="{67350D08-638D-4677-A5E7-F61254271CC6}"/>
    <cellStyle name="40% - Accent2 2 4 2 5 4" xfId="19535" xr:uid="{D6D33364-8C70-4E2C-85BB-B4DF281C31CC}"/>
    <cellStyle name="40% - Accent2 2 4 2 5 4 2" xfId="46602" xr:uid="{C4A34E63-3FEF-4CC2-A954-8FB3CF34C337}"/>
    <cellStyle name="40% - Accent2 2 4 2 5 5" xfId="33111" xr:uid="{E89EF844-7325-498D-97A9-30D3658C1505}"/>
    <cellStyle name="40% - Accent2 2 4 2 6" xfId="14040" xr:uid="{EB4B7CE5-E11D-4970-9C0E-010B2CA2601E}"/>
    <cellStyle name="40% - Accent2 2 4 2 6 2" xfId="27489" xr:uid="{91AFCBDB-3E4F-4514-B522-08D936BC1FA0}"/>
    <cellStyle name="40% - Accent2 2 4 2 6 2 2" xfId="54556" xr:uid="{2B145E4B-84C7-46DF-A0AA-7E9C13C8B11C}"/>
    <cellStyle name="40% - Accent2 2 4 2 6 3" xfId="41149" xr:uid="{DD1D8C9E-AEBC-4726-8F74-74970E96AAD6}"/>
    <cellStyle name="40% - Accent2 2 4 2 7" xfId="9338" xr:uid="{A24340C1-B33D-4F78-8D55-395864305080}"/>
    <cellStyle name="40% - Accent2 2 4 2 7 2" xfId="23012" xr:uid="{EE875D1F-ED02-47CC-B3BE-C19C9E6D6FB2}"/>
    <cellStyle name="40% - Accent2 2 4 2 7 2 2" xfId="50079" xr:uid="{3811F575-222A-47F1-A998-C892CE02303D}"/>
    <cellStyle name="40% - Accent2 2 4 2 7 3" xfId="36588" xr:uid="{12E6C7FA-4BD7-49C9-B3F4-C0F763A37745}"/>
    <cellStyle name="40% - Accent2 2 4 2 8" xfId="17303" xr:uid="{DDAFF2C9-5215-4CE6-BC58-146E3CAB5CFF}"/>
    <cellStyle name="40% - Accent2 2 4 2 8 2" xfId="44371" xr:uid="{59D8172C-D7ED-45B3-9841-7D4F709F5F6E}"/>
    <cellStyle name="40% - Accent2 2 4 2 9" xfId="30822" xr:uid="{84DF5640-AAA0-4EE5-A8E0-12F3BEFB2EDA}"/>
    <cellStyle name="40% - Accent2 2 4 3" xfId="3708" xr:uid="{B951A5F7-236D-46FF-8A9E-98B107B377E0}"/>
    <cellStyle name="40% - Accent2 2 4 3 2" xfId="4243" xr:uid="{A134A252-8348-4AE2-AD16-52FA84DE2743}"/>
    <cellStyle name="40% - Accent2 2 4 3 2 2" xfId="5300" xr:uid="{E3C6223B-79DC-41AE-9F22-18BB2FA1BEE5}"/>
    <cellStyle name="40% - Accent2 2 4 3 2 2 2" xfId="7567" xr:uid="{0F4B7DCD-EE02-41C7-80B5-891BCBEB9675}"/>
    <cellStyle name="40% - Accent2 2 4 3 2 2 2 2" xfId="16282" xr:uid="{980F8AD2-AAB0-4A3F-9A86-D06D94D9CAB4}"/>
    <cellStyle name="40% - Accent2 2 4 3 2 2 2 2 2" xfId="29731" xr:uid="{D6A5251C-83F0-4B35-B098-E3057CE0FE58}"/>
    <cellStyle name="40% - Accent2 2 4 3 2 2 2 2 2 2" xfId="56798" xr:uid="{A6733696-515A-4318-89DE-7CBD3A40FB48}"/>
    <cellStyle name="40% - Accent2 2 4 3 2 2 2 2 3" xfId="43391" xr:uid="{E595D1CC-718B-4536-ABA4-2F3CBF70175E}"/>
    <cellStyle name="40% - Accent2 2 4 3 2 2 2 3" xfId="11583" xr:uid="{88FF82DB-3A3D-4BF0-B419-3DDC0D8FFCC4}"/>
    <cellStyle name="40% - Accent2 2 4 3 2 2 2 3 2" xfId="25254" xr:uid="{B079EBDC-DCF3-4747-9B87-6E174AA5440E}"/>
    <cellStyle name="40% - Accent2 2 4 3 2 2 2 3 2 2" xfId="52321" xr:uid="{641F46DE-3E53-4531-A01E-DBDE738C41F5}"/>
    <cellStyle name="40% - Accent2 2 4 3 2 2 2 3 3" xfId="38831" xr:uid="{2CEC2861-252B-4970-A996-7724AD110741}"/>
    <cellStyle name="40% - Accent2 2 4 3 2 2 2 4" xfId="21241" xr:uid="{2BCD257D-6350-4866-976F-26AF2B5D31A5}"/>
    <cellStyle name="40% - Accent2 2 4 3 2 2 2 4 2" xfId="48308" xr:uid="{844FEDB3-461B-433F-8C77-D99795A11213}"/>
    <cellStyle name="40% - Accent2 2 4 3 2 2 2 5" xfId="34817" xr:uid="{A0174498-7CC2-4861-A176-2B7B898C89FF}"/>
    <cellStyle name="40% - Accent2 2 4 3 2 2 3" xfId="14050" xr:uid="{8EBC89BD-1307-49DA-A8A5-50340E6810BA}"/>
    <cellStyle name="40% - Accent2 2 4 3 2 2 3 2" xfId="27499" xr:uid="{FAC5B3B9-1279-4EB7-9BE2-F69988BC4A57}"/>
    <cellStyle name="40% - Accent2 2 4 3 2 2 3 2 2" xfId="54566" xr:uid="{D7BFBE8C-7C29-4DCB-B03C-ADD448A46BF0}"/>
    <cellStyle name="40% - Accent2 2 4 3 2 2 3 3" xfId="41159" xr:uid="{56C2FF63-1E53-40AD-B403-6F075B046569}"/>
    <cellStyle name="40% - Accent2 2 4 3 2 2 4" xfId="9348" xr:uid="{4AA5300D-964F-4823-9A60-69D22CF6469A}"/>
    <cellStyle name="40% - Accent2 2 4 3 2 2 4 2" xfId="23022" xr:uid="{8DAC9CC5-1249-4830-8C54-70B3D23E3F52}"/>
    <cellStyle name="40% - Accent2 2 4 3 2 2 4 2 2" xfId="50089" xr:uid="{8C912127-390C-4238-9041-78D6E69887A3}"/>
    <cellStyle name="40% - Accent2 2 4 3 2 2 4 3" xfId="36598" xr:uid="{BFB70A46-ACC3-4A14-9EF0-90118916FCDF}"/>
    <cellStyle name="40% - Accent2 2 4 3 2 2 5" xfId="19009" xr:uid="{25CB8414-DDAC-4A54-9D46-FD5F32C47C67}"/>
    <cellStyle name="40% - Accent2 2 4 3 2 2 5 2" xfId="46077" xr:uid="{89ED692C-6645-4563-9716-A3E72BFDCFF1}"/>
    <cellStyle name="40% - Accent2 2 4 3 2 2 6" xfId="32580" xr:uid="{8CA92EB0-18AB-43CF-AED6-B4FB6CDC301E}"/>
    <cellStyle name="40% - Accent2 2 4 3 2 3" xfId="6517" xr:uid="{8C963595-FD3D-42CD-831B-EA048ADA8F97}"/>
    <cellStyle name="40% - Accent2 2 4 3 2 3 2" xfId="16281" xr:uid="{7379A3CE-1480-4F6C-B55F-2699FC5EB4FB}"/>
    <cellStyle name="40% - Accent2 2 4 3 2 3 2 2" xfId="29730" xr:uid="{A523A056-4B5C-4BB7-A3B2-0EC39529C835}"/>
    <cellStyle name="40% - Accent2 2 4 3 2 3 2 2 2" xfId="56797" xr:uid="{AA3AC649-9672-4CF6-90BA-833F41998194}"/>
    <cellStyle name="40% - Accent2 2 4 3 2 3 2 3" xfId="43390" xr:uid="{F858D593-150E-4149-922B-784FC0BF2318}"/>
    <cellStyle name="40% - Accent2 2 4 3 2 3 3" xfId="11582" xr:uid="{55803249-61E0-4746-84D7-A69520F6D294}"/>
    <cellStyle name="40% - Accent2 2 4 3 2 3 3 2" xfId="25253" xr:uid="{06F93E7F-8CE9-49F8-9F22-2116368D7630}"/>
    <cellStyle name="40% - Accent2 2 4 3 2 3 3 2 2" xfId="52320" xr:uid="{2B549A8D-CD67-4B5D-AB58-1315D3DC983A}"/>
    <cellStyle name="40% - Accent2 2 4 3 2 3 3 3" xfId="38830" xr:uid="{9CEB2351-BA8B-4BB0-8B69-AEC2A9C0F4E5}"/>
    <cellStyle name="40% - Accent2 2 4 3 2 3 4" xfId="20191" xr:uid="{6B7AAA8D-6DD2-455F-854B-500EE8C43322}"/>
    <cellStyle name="40% - Accent2 2 4 3 2 3 4 2" xfId="47258" xr:uid="{D3C248DA-8863-4636-A18E-5A38AEDDA79B}"/>
    <cellStyle name="40% - Accent2 2 4 3 2 3 5" xfId="33767" xr:uid="{09ADFA57-2056-4478-AC68-48FC743B9741}"/>
    <cellStyle name="40% - Accent2 2 4 3 2 4" xfId="14049" xr:uid="{8AA43F4A-70C0-415D-B23F-E663E240B384}"/>
    <cellStyle name="40% - Accent2 2 4 3 2 4 2" xfId="27498" xr:uid="{E57971AB-A380-4B11-AF29-DF182D65C349}"/>
    <cellStyle name="40% - Accent2 2 4 3 2 4 2 2" xfId="54565" xr:uid="{A94686E4-0F60-4588-8625-8D4C611438F8}"/>
    <cellStyle name="40% - Accent2 2 4 3 2 4 3" xfId="41158" xr:uid="{E1831B80-AD50-439D-98D8-EB91D496E398}"/>
    <cellStyle name="40% - Accent2 2 4 3 2 5" xfId="9347" xr:uid="{4C7F8E00-7663-4BA1-B541-B6AC5A624AC7}"/>
    <cellStyle name="40% - Accent2 2 4 3 2 5 2" xfId="23021" xr:uid="{08BD41EB-15EE-4BC3-AFD5-48FE76DE8CE6}"/>
    <cellStyle name="40% - Accent2 2 4 3 2 5 2 2" xfId="50088" xr:uid="{AEAAF5B4-FB3C-487B-99D3-7E68AC16E83E}"/>
    <cellStyle name="40% - Accent2 2 4 3 2 5 3" xfId="36597" xr:uid="{679B16DC-D349-4299-888B-B844F493B4A9}"/>
    <cellStyle name="40% - Accent2 2 4 3 2 6" xfId="17959" xr:uid="{8E3027A4-232F-4DD1-87B5-1E9444E6143D}"/>
    <cellStyle name="40% - Accent2 2 4 3 2 6 2" xfId="45027" xr:uid="{5A74C77F-E718-4858-8D83-B3A43F5373D7}"/>
    <cellStyle name="40% - Accent2 2 4 3 2 7" xfId="31524" xr:uid="{3C512DE3-D331-4F9D-934C-BCF8DF82C7BF}"/>
    <cellStyle name="40% - Accent2 2 4 3 3" xfId="4775" xr:uid="{0F56DE40-B8DF-4028-80BC-8F0E0C254C57}"/>
    <cellStyle name="40% - Accent2 2 4 3 3 2" xfId="7042" xr:uid="{FA7D1B9C-E3E1-409C-9664-8DB469BAF709}"/>
    <cellStyle name="40% - Accent2 2 4 3 3 2 2" xfId="16283" xr:uid="{5BD180FF-B85C-46FD-96D3-CB1CA61D9786}"/>
    <cellStyle name="40% - Accent2 2 4 3 3 2 2 2" xfId="29732" xr:uid="{0F5A4E95-F165-4A82-9ECD-FD1BFE8CA2CA}"/>
    <cellStyle name="40% - Accent2 2 4 3 3 2 2 2 2" xfId="56799" xr:uid="{0A9713EF-EC5C-41D7-82CB-3C238A4BAB10}"/>
    <cellStyle name="40% - Accent2 2 4 3 3 2 2 3" xfId="43392" xr:uid="{F38E7481-19F5-4A49-857F-39D745A6D2EF}"/>
    <cellStyle name="40% - Accent2 2 4 3 3 2 3" xfId="11584" xr:uid="{134A15BE-C335-4492-856D-80EAE80EFCDB}"/>
    <cellStyle name="40% - Accent2 2 4 3 3 2 3 2" xfId="25255" xr:uid="{1F666F94-913D-4915-BCDF-18BCAFE1CD23}"/>
    <cellStyle name="40% - Accent2 2 4 3 3 2 3 2 2" xfId="52322" xr:uid="{D83491DF-EAC6-4B42-9C35-9C948F7BA9B7}"/>
    <cellStyle name="40% - Accent2 2 4 3 3 2 3 3" xfId="38832" xr:uid="{00D5B81E-6422-4C1B-98F7-FC60BE98F39D}"/>
    <cellStyle name="40% - Accent2 2 4 3 3 2 4" xfId="20716" xr:uid="{D8AA87EA-95CE-439B-9FE3-0A114B3BAC61}"/>
    <cellStyle name="40% - Accent2 2 4 3 3 2 4 2" xfId="47783" xr:uid="{88922AC5-9560-41C1-BA7F-4FCC1A23192C}"/>
    <cellStyle name="40% - Accent2 2 4 3 3 2 5" xfId="34292" xr:uid="{B4C736C4-7FAF-4E6C-9DCB-1FBE43EEDE31}"/>
    <cellStyle name="40% - Accent2 2 4 3 3 3" xfId="14051" xr:uid="{2D267A17-67AD-4342-AD8F-ECCEC0C7B6FD}"/>
    <cellStyle name="40% - Accent2 2 4 3 3 3 2" xfId="27500" xr:uid="{29A25AEA-ABEB-4311-A9C7-4AEF334AAFCB}"/>
    <cellStyle name="40% - Accent2 2 4 3 3 3 2 2" xfId="54567" xr:uid="{7A22A7C5-4ED9-4A20-8A39-410FDB5EEB4E}"/>
    <cellStyle name="40% - Accent2 2 4 3 3 3 3" xfId="41160" xr:uid="{9A109A0A-F8EF-4DB0-8591-8B681055D268}"/>
    <cellStyle name="40% - Accent2 2 4 3 3 4" xfId="9349" xr:uid="{D558738F-B75D-4C1A-A61E-7C8A20AE2B65}"/>
    <cellStyle name="40% - Accent2 2 4 3 3 4 2" xfId="23023" xr:uid="{A9C75395-B7FD-48DA-91A0-BCF81C96CBBA}"/>
    <cellStyle name="40% - Accent2 2 4 3 3 4 2 2" xfId="50090" xr:uid="{79B3582E-47FA-4CB8-8C0B-3DD623F91DF5}"/>
    <cellStyle name="40% - Accent2 2 4 3 3 4 3" xfId="36599" xr:uid="{1492512F-0ABC-4606-8DFE-72E75A41AF5D}"/>
    <cellStyle name="40% - Accent2 2 4 3 3 5" xfId="18484" xr:uid="{93561122-C3A3-406B-BC6F-669E1618AAFB}"/>
    <cellStyle name="40% - Accent2 2 4 3 3 5 2" xfId="45552" xr:uid="{67EFB885-66EE-4591-BF54-8E8DC0BDD09B}"/>
    <cellStyle name="40% - Accent2 2 4 3 3 6" xfId="32055" xr:uid="{DEA28783-8819-4AC2-AF4E-D1E1F76ACF68}"/>
    <cellStyle name="40% - Accent2 2 4 3 4" xfId="5992" xr:uid="{A77FD677-8E66-4E47-98AA-D44827922F57}"/>
    <cellStyle name="40% - Accent2 2 4 3 4 2" xfId="16280" xr:uid="{68ACACEF-2A62-4EF0-B79B-38B607318CD1}"/>
    <cellStyle name="40% - Accent2 2 4 3 4 2 2" xfId="29729" xr:uid="{E7ED4AED-19F2-4EA0-9941-D7B65298CBE9}"/>
    <cellStyle name="40% - Accent2 2 4 3 4 2 2 2" xfId="56796" xr:uid="{7541C55C-FCF0-4E24-9AEA-439623775AD5}"/>
    <cellStyle name="40% - Accent2 2 4 3 4 2 3" xfId="43389" xr:uid="{9C44BC83-59DA-4736-8B5F-7A47B8A19DF1}"/>
    <cellStyle name="40% - Accent2 2 4 3 4 3" xfId="11581" xr:uid="{1A4171A5-A2A0-4E7D-816C-0A758C632D68}"/>
    <cellStyle name="40% - Accent2 2 4 3 4 3 2" xfId="25252" xr:uid="{F12C327C-044B-4676-8BDC-9B75AD86ABC2}"/>
    <cellStyle name="40% - Accent2 2 4 3 4 3 2 2" xfId="52319" xr:uid="{57269A02-4BE2-41F8-9C52-874564F8A4AA}"/>
    <cellStyle name="40% - Accent2 2 4 3 4 3 3" xfId="38829" xr:uid="{EC209387-35B4-4E2D-A530-958C60E855B6}"/>
    <cellStyle name="40% - Accent2 2 4 3 4 4" xfId="19666" xr:uid="{E191CD9D-AC3F-437F-8B59-5B1F7CC63C59}"/>
    <cellStyle name="40% - Accent2 2 4 3 4 4 2" xfId="46733" xr:uid="{B12724F3-49A7-41F4-8423-02941F33F775}"/>
    <cellStyle name="40% - Accent2 2 4 3 4 5" xfId="33242" xr:uid="{31405425-F3A6-472C-8E59-7AF65BA04FC9}"/>
    <cellStyle name="40% - Accent2 2 4 3 5" xfId="14048" xr:uid="{E63163A7-4AB4-4F32-A8F8-DE71896E22E5}"/>
    <cellStyle name="40% - Accent2 2 4 3 5 2" xfId="27497" xr:uid="{8DFDE9CC-C681-477C-AA5D-282143D75718}"/>
    <cellStyle name="40% - Accent2 2 4 3 5 2 2" xfId="54564" xr:uid="{9951FDD6-30FF-4D71-92E1-E6229F0A8A92}"/>
    <cellStyle name="40% - Accent2 2 4 3 5 3" xfId="41157" xr:uid="{308EE42B-A3C5-4509-B09A-73642E3BA920}"/>
    <cellStyle name="40% - Accent2 2 4 3 6" xfId="9346" xr:uid="{93206D7E-7989-4F73-A86B-09365F755BF2}"/>
    <cellStyle name="40% - Accent2 2 4 3 6 2" xfId="23020" xr:uid="{A41A3580-7331-4EEA-873F-0E7C9C58F565}"/>
    <cellStyle name="40% - Accent2 2 4 3 6 2 2" xfId="50087" xr:uid="{276743BA-4CB2-48EA-9A87-9CD1004B179A}"/>
    <cellStyle name="40% - Accent2 2 4 3 6 3" xfId="36596" xr:uid="{CB7C25A1-DEF4-4788-A1CE-653B691C03D3}"/>
    <cellStyle name="40% - Accent2 2 4 3 7" xfId="17434" xr:uid="{2CE0D3EE-DA02-42B6-A3E4-C27BEFB927B7}"/>
    <cellStyle name="40% - Accent2 2 4 3 7 2" xfId="44502" xr:uid="{9E0F2C28-5959-4C6D-9BC6-FEF6DBE707E9}"/>
    <cellStyle name="40% - Accent2 2 4 3 8" xfId="30991" xr:uid="{12785D64-98D5-4CAD-A74D-E6FB0134D642}"/>
    <cellStyle name="40% - Accent2 2 4 4" xfId="3976" xr:uid="{8BBA1CD9-9997-43FB-9E39-4938E471A42E}"/>
    <cellStyle name="40% - Accent2 2 4 4 2" xfId="5038" xr:uid="{4772F73E-9248-4AD9-92BF-B9462990D333}"/>
    <cellStyle name="40% - Accent2 2 4 4 2 2" xfId="7305" xr:uid="{73129E4C-638A-4C63-A529-FCAF58F66B60}"/>
    <cellStyle name="40% - Accent2 2 4 4 2 2 2" xfId="16285" xr:uid="{4139FD11-3E42-4F31-9CD7-721F3A336B9F}"/>
    <cellStyle name="40% - Accent2 2 4 4 2 2 2 2" xfId="29734" xr:uid="{07AE5975-5158-4294-AEA4-8099F914F845}"/>
    <cellStyle name="40% - Accent2 2 4 4 2 2 2 2 2" xfId="56801" xr:uid="{A52E9CCD-6CD1-4B00-B37B-74A9424B851C}"/>
    <cellStyle name="40% - Accent2 2 4 4 2 2 2 3" xfId="43394" xr:uid="{E0A72AB3-5209-405D-B354-E74C65DF94D8}"/>
    <cellStyle name="40% - Accent2 2 4 4 2 2 3" xfId="11586" xr:uid="{AE294211-24DB-49F5-9476-B418D529DB82}"/>
    <cellStyle name="40% - Accent2 2 4 4 2 2 3 2" xfId="25257" xr:uid="{91DD1708-72EA-413E-AB66-AB2740F477AD}"/>
    <cellStyle name="40% - Accent2 2 4 4 2 2 3 2 2" xfId="52324" xr:uid="{318C70B6-B0E9-45FC-B824-FE3596ECEA80}"/>
    <cellStyle name="40% - Accent2 2 4 4 2 2 3 3" xfId="38834" xr:uid="{728D8C31-9596-43D4-8B2A-B5731523FEA1}"/>
    <cellStyle name="40% - Accent2 2 4 4 2 2 4" xfId="20979" xr:uid="{82A67304-FEC0-4495-A9B1-387C1453C29B}"/>
    <cellStyle name="40% - Accent2 2 4 4 2 2 4 2" xfId="48046" xr:uid="{8349CF5C-9435-4775-A303-8068FB29B59E}"/>
    <cellStyle name="40% - Accent2 2 4 4 2 2 5" xfId="34555" xr:uid="{78F971C6-35E6-48B0-81C4-55E3547162FE}"/>
    <cellStyle name="40% - Accent2 2 4 4 2 3" xfId="14053" xr:uid="{3DFEC8FA-D270-442D-8D4A-1F9BBE58DBF0}"/>
    <cellStyle name="40% - Accent2 2 4 4 2 3 2" xfId="27502" xr:uid="{05CC2732-26B0-422D-81F0-20E1E8FA744C}"/>
    <cellStyle name="40% - Accent2 2 4 4 2 3 2 2" xfId="54569" xr:uid="{9E2DA3E1-11AE-4B14-9697-E1B2F8DC87C7}"/>
    <cellStyle name="40% - Accent2 2 4 4 2 3 3" xfId="41162" xr:uid="{A20909CD-3F55-4CA8-BB74-F0EF9EEEA55A}"/>
    <cellStyle name="40% - Accent2 2 4 4 2 4" xfId="9351" xr:uid="{3CE82C95-0EC0-4410-92D4-D2E63D0E2D82}"/>
    <cellStyle name="40% - Accent2 2 4 4 2 4 2" xfId="23025" xr:uid="{06B68BC5-1744-49B8-8F07-CB40C2D8B2B7}"/>
    <cellStyle name="40% - Accent2 2 4 4 2 4 2 2" xfId="50092" xr:uid="{7BC62517-2877-4622-817C-EC985A62BCF5}"/>
    <cellStyle name="40% - Accent2 2 4 4 2 4 3" xfId="36601" xr:uid="{3235464C-5F9D-4AAC-837C-45FC73DAA517}"/>
    <cellStyle name="40% - Accent2 2 4 4 2 5" xfId="18747" xr:uid="{7CA47584-9FDB-4E05-9E25-003D2F5433EF}"/>
    <cellStyle name="40% - Accent2 2 4 4 2 5 2" xfId="45815" xr:uid="{4B3C3F21-E547-4D48-9633-12FAAD88118B}"/>
    <cellStyle name="40% - Accent2 2 4 4 2 6" xfId="32318" xr:uid="{D396ABDF-25AC-4586-9A53-42D58759CDEB}"/>
    <cellStyle name="40% - Accent2 2 4 4 3" xfId="6255" xr:uid="{A9D1226A-BAAE-43E9-93F1-8660CCDF9B1C}"/>
    <cellStyle name="40% - Accent2 2 4 4 3 2" xfId="16284" xr:uid="{2CF6E1E4-A739-4AF3-9A6F-A932369D9B57}"/>
    <cellStyle name="40% - Accent2 2 4 4 3 2 2" xfId="29733" xr:uid="{5DAE9867-F72D-45F9-B1CA-0FA52AB5EC7A}"/>
    <cellStyle name="40% - Accent2 2 4 4 3 2 2 2" xfId="56800" xr:uid="{069B5324-FF80-4A8A-BF76-BD65999AB1B4}"/>
    <cellStyle name="40% - Accent2 2 4 4 3 2 3" xfId="43393" xr:uid="{C3F3DAB1-F79A-4E3D-B0B9-35E06B5748F9}"/>
    <cellStyle name="40% - Accent2 2 4 4 3 3" xfId="11585" xr:uid="{796230BC-0E9A-4DF8-8F1A-7D625AD57E05}"/>
    <cellStyle name="40% - Accent2 2 4 4 3 3 2" xfId="25256" xr:uid="{EEE32516-2BA7-417B-9276-9E17B2F6D2DB}"/>
    <cellStyle name="40% - Accent2 2 4 4 3 3 2 2" xfId="52323" xr:uid="{BC0577D2-C450-4C7A-9BDF-D42CF83888A8}"/>
    <cellStyle name="40% - Accent2 2 4 4 3 3 3" xfId="38833" xr:uid="{78B96EFA-A29B-46D2-A37B-A537E3F8DF09}"/>
    <cellStyle name="40% - Accent2 2 4 4 3 4" xfId="19929" xr:uid="{96219EEB-E92B-4B24-A6B8-67966C1DA4D8}"/>
    <cellStyle name="40% - Accent2 2 4 4 3 4 2" xfId="46996" xr:uid="{9C6DB06F-EB08-4C9A-94B4-3B297E3677ED}"/>
    <cellStyle name="40% - Accent2 2 4 4 3 5" xfId="33505" xr:uid="{098B6BCD-758A-4870-AEDD-19F4F54B1437}"/>
    <cellStyle name="40% - Accent2 2 4 4 4" xfId="14052" xr:uid="{9E90E53D-8E3C-423D-B871-EC2D29D79E27}"/>
    <cellStyle name="40% - Accent2 2 4 4 4 2" xfId="27501" xr:uid="{93066071-37F1-4F4A-807C-B05B82621A9F}"/>
    <cellStyle name="40% - Accent2 2 4 4 4 2 2" xfId="54568" xr:uid="{42B174FE-9B34-4C63-B66B-AF63829FA675}"/>
    <cellStyle name="40% - Accent2 2 4 4 4 3" xfId="41161" xr:uid="{89C2E6BF-D287-49EB-A241-7C8E03C390FE}"/>
    <cellStyle name="40% - Accent2 2 4 4 5" xfId="9350" xr:uid="{7AA699A5-48BE-4CF0-A83E-ABE56235910C}"/>
    <cellStyle name="40% - Accent2 2 4 4 5 2" xfId="23024" xr:uid="{E7AAEF3F-4DDC-4354-A338-29AD73B6DC75}"/>
    <cellStyle name="40% - Accent2 2 4 4 5 2 2" xfId="50091" xr:uid="{DC4D3FB5-B573-4005-8DFE-0CA9CD2DDFC5}"/>
    <cellStyle name="40% - Accent2 2 4 4 5 3" xfId="36600" xr:uid="{1A7BCDBD-285B-49F4-A375-D59C44A869E8}"/>
    <cellStyle name="40% - Accent2 2 4 4 6" xfId="17697" xr:uid="{0D799F20-D51A-4AE7-A2C6-AE56D5A4E0E7}"/>
    <cellStyle name="40% - Accent2 2 4 4 6 2" xfId="44765" xr:uid="{3C65DA6E-AD62-41EB-A45F-FDE11B68DF1F}"/>
    <cellStyle name="40% - Accent2 2 4 4 7" xfId="31257" xr:uid="{17470B39-08BB-4F72-8AAF-F81396C4D5B8}"/>
    <cellStyle name="40% - Accent2 2 4 5" xfId="4508" xr:uid="{65DAF1B1-4BFE-4F5F-8026-3A78ECA327E9}"/>
    <cellStyle name="40% - Accent2 2 4 5 2" xfId="6780" xr:uid="{D3FE28F8-6724-4728-B08D-9A7A56F69203}"/>
    <cellStyle name="40% - Accent2 2 4 5 2 2" xfId="16286" xr:uid="{16729116-139C-4FBB-897E-D53013ED9B93}"/>
    <cellStyle name="40% - Accent2 2 4 5 2 2 2" xfId="29735" xr:uid="{05CA7914-F53C-445D-B63D-062B81E66526}"/>
    <cellStyle name="40% - Accent2 2 4 5 2 2 2 2" xfId="56802" xr:uid="{7EA83CAB-30F7-4BF9-A8E4-C4FB56910851}"/>
    <cellStyle name="40% - Accent2 2 4 5 2 2 3" xfId="43395" xr:uid="{BD683914-5011-4D9D-B95D-BBE49E05CDBE}"/>
    <cellStyle name="40% - Accent2 2 4 5 2 3" xfId="11587" xr:uid="{01E46602-D912-4C41-9EF3-F5FD72D65C77}"/>
    <cellStyle name="40% - Accent2 2 4 5 2 3 2" xfId="25258" xr:uid="{87789EF1-26D1-4C84-870A-8E048F6C0297}"/>
    <cellStyle name="40% - Accent2 2 4 5 2 3 2 2" xfId="52325" xr:uid="{4075B62E-B265-4DAC-BE38-78EFD63D700F}"/>
    <cellStyle name="40% - Accent2 2 4 5 2 3 3" xfId="38835" xr:uid="{A7D2DF58-E719-4621-9DFC-2DAAC9DC74F4}"/>
    <cellStyle name="40% - Accent2 2 4 5 2 4" xfId="20454" xr:uid="{3AF9E19C-9283-40C8-9AEB-5EE8E223C235}"/>
    <cellStyle name="40% - Accent2 2 4 5 2 4 2" xfId="47521" xr:uid="{BE6D2B2A-A042-4F03-9757-D027F2B5A5C6}"/>
    <cellStyle name="40% - Accent2 2 4 5 2 5" xfId="34030" xr:uid="{C8BAAAEA-1B0B-46EE-8140-ACDE273F56DF}"/>
    <cellStyle name="40% - Accent2 2 4 5 3" xfId="14054" xr:uid="{47803AB8-51EF-4AA8-BA72-A2B5178DDE50}"/>
    <cellStyle name="40% - Accent2 2 4 5 3 2" xfId="27503" xr:uid="{55A85030-8D49-46BC-8FBA-7D0DB871D305}"/>
    <cellStyle name="40% - Accent2 2 4 5 3 2 2" xfId="54570" xr:uid="{F23EBC99-E5AF-4013-8B9B-0BE70CE24BDE}"/>
    <cellStyle name="40% - Accent2 2 4 5 3 3" xfId="41163" xr:uid="{A826E186-46AF-4E2D-9691-BE6FD43FD0E9}"/>
    <cellStyle name="40% - Accent2 2 4 5 4" xfId="9352" xr:uid="{C1731EDD-2D76-40CF-BB6F-68891571E8BD}"/>
    <cellStyle name="40% - Accent2 2 4 5 4 2" xfId="23026" xr:uid="{3014434A-DFD8-44F6-BF9F-0E565155E4FC}"/>
    <cellStyle name="40% - Accent2 2 4 5 4 2 2" xfId="50093" xr:uid="{839B0730-89B8-46C1-A950-A60B7C0B9A58}"/>
    <cellStyle name="40% - Accent2 2 4 5 4 3" xfId="36602" xr:uid="{6F93B3FC-C4FB-4E62-B957-636B4905C1C8}"/>
    <cellStyle name="40% - Accent2 2 4 5 5" xfId="18222" xr:uid="{04D1ADDF-75E0-4264-B546-F0AFC15C952A}"/>
    <cellStyle name="40% - Accent2 2 4 5 5 2" xfId="45290" xr:uid="{FAA3C50A-5FE3-48BA-B6B0-1BE8A9F6C357}"/>
    <cellStyle name="40% - Accent2 2 4 5 6" xfId="31788" xr:uid="{800DF809-C75F-467D-ACC1-263BBFEEA0A4}"/>
    <cellStyle name="40% - Accent2 2 4 6" xfId="5565" xr:uid="{93F12D70-E641-432A-B619-C109E326FB88}"/>
    <cellStyle name="40% - Accent2 2 4 6 2" xfId="7829" xr:uid="{CA450720-3D42-414E-80CF-9CBA50092441}"/>
    <cellStyle name="40% - Accent2 2 4 6 2 2" xfId="16287" xr:uid="{42A44035-EB82-4769-82C5-6F3D32C4E5F0}"/>
    <cellStyle name="40% - Accent2 2 4 6 2 2 2" xfId="29736" xr:uid="{3E8561B1-C8A1-4DD7-BA08-3E0D327DAFF0}"/>
    <cellStyle name="40% - Accent2 2 4 6 2 2 2 2" xfId="56803" xr:uid="{56C0A159-F7EC-4D1E-9745-94ACF603AB60}"/>
    <cellStyle name="40% - Accent2 2 4 6 2 2 3" xfId="43396" xr:uid="{F7783801-37B7-4B5F-A2FF-6C9FF6E86CD7}"/>
    <cellStyle name="40% - Accent2 2 4 6 2 3" xfId="11588" xr:uid="{6CBCC12B-4BB9-44C1-B59A-2AED3FD7A979}"/>
    <cellStyle name="40% - Accent2 2 4 6 2 3 2" xfId="25259" xr:uid="{51D7A515-7DFF-47F1-913E-0ED65A6EC2ED}"/>
    <cellStyle name="40% - Accent2 2 4 6 2 3 2 2" xfId="52326" xr:uid="{F94148AA-CECC-43FA-AB47-B4425444CD09}"/>
    <cellStyle name="40% - Accent2 2 4 6 2 3 3" xfId="38836" xr:uid="{8868B3FD-A29D-4C54-B913-710B754AB210}"/>
    <cellStyle name="40% - Accent2 2 4 6 2 4" xfId="21503" xr:uid="{60A0168D-9418-4EE4-8F7F-9A339A141825}"/>
    <cellStyle name="40% - Accent2 2 4 6 2 4 2" xfId="48570" xr:uid="{70E500B8-DB78-47B2-AE06-9E0A8194DF0D}"/>
    <cellStyle name="40% - Accent2 2 4 6 2 5" xfId="35079" xr:uid="{5549A886-1B3D-4F15-B641-D4DC274E62F5}"/>
    <cellStyle name="40% - Accent2 2 4 6 3" xfId="14055" xr:uid="{968D2CF6-25BC-4B84-8900-12A6A420A64F}"/>
    <cellStyle name="40% - Accent2 2 4 6 3 2" xfId="27504" xr:uid="{002C8CB5-5B6D-4390-AD28-4B3F980BC79E}"/>
    <cellStyle name="40% - Accent2 2 4 6 3 2 2" xfId="54571" xr:uid="{E454B08F-6516-47BF-9B5E-A3E7DD6EA58A}"/>
    <cellStyle name="40% - Accent2 2 4 6 3 3" xfId="41164" xr:uid="{0B4A1631-D7DA-42C1-A2F1-D7743C9827A2}"/>
    <cellStyle name="40% - Accent2 2 4 6 4" xfId="9353" xr:uid="{460D2CA3-7DFF-4B60-ADBD-E5916F5633BD}"/>
    <cellStyle name="40% - Accent2 2 4 6 4 2" xfId="23027" xr:uid="{82FDED74-41AE-4DEA-B977-3E5BA98B8530}"/>
    <cellStyle name="40% - Accent2 2 4 6 4 2 2" xfId="50094" xr:uid="{07FF8B88-2561-420F-B676-430A600FC443}"/>
    <cellStyle name="40% - Accent2 2 4 6 4 3" xfId="36603" xr:uid="{C8BA9A5F-6500-43F6-9699-4BE333255CA3}"/>
    <cellStyle name="40% - Accent2 2 4 6 5" xfId="19271" xr:uid="{B02756E9-1E24-4C41-ABCE-53FFB525464A}"/>
    <cellStyle name="40% - Accent2 2 4 6 5 2" xfId="46339" xr:uid="{56DDAC73-0948-465E-94CF-60A36CF83D4D}"/>
    <cellStyle name="40% - Accent2 2 4 6 6" xfId="32843" xr:uid="{ECCC23DB-6E8C-4922-AD1E-ABA0AAF1A118}"/>
    <cellStyle name="40% - Accent2 2 4 7" xfId="5701" xr:uid="{7394C557-9AA4-4A58-921E-BA4E859A5063}"/>
    <cellStyle name="40% - Accent2 2 4 7 2" xfId="16271" xr:uid="{B842518D-5E64-43BE-B8F9-885B678A66D8}"/>
    <cellStyle name="40% - Accent2 2 4 7 2 2" xfId="29720" xr:uid="{06382F7A-FF2A-4AFB-8D3F-712FE152459D}"/>
    <cellStyle name="40% - Accent2 2 4 7 2 2 2" xfId="56787" xr:uid="{1999514E-6684-4EE7-A3A8-36BE089FD40C}"/>
    <cellStyle name="40% - Accent2 2 4 7 2 3" xfId="43380" xr:uid="{A7CE331D-709A-4F5B-8753-D83E02EF46D7}"/>
    <cellStyle name="40% - Accent2 2 4 7 3" xfId="11572" xr:uid="{559F5445-D40F-45AE-8313-587F00377D43}"/>
    <cellStyle name="40% - Accent2 2 4 7 3 2" xfId="25243" xr:uid="{EC4E05D6-48ED-4B40-9CEB-8431E53AFC0E}"/>
    <cellStyle name="40% - Accent2 2 4 7 3 2 2" xfId="52310" xr:uid="{77901578-5CB7-43DF-96C5-588CD3C46B12}"/>
    <cellStyle name="40% - Accent2 2 4 7 3 3" xfId="38820" xr:uid="{04BE2FAB-58D1-4AF9-AFDA-039C2012965C}"/>
    <cellStyle name="40% - Accent2 2 4 7 4" xfId="19404" xr:uid="{BC8BC4C7-4064-4937-BECF-FDB968058F05}"/>
    <cellStyle name="40% - Accent2 2 4 7 4 2" xfId="46471" xr:uid="{CB8A3859-FD5E-45FB-835E-B166433DFCA2}"/>
    <cellStyle name="40% - Accent2 2 4 7 5" xfId="32975" xr:uid="{C004F644-4D20-4429-926E-66AC8DCB5612}"/>
    <cellStyle name="40% - Accent2 2 4 8" xfId="14039" xr:uid="{AD576A83-79A0-4609-AF7C-A5183F3C3D8A}"/>
    <cellStyle name="40% - Accent2 2 4 8 2" xfId="27488" xr:uid="{D505B757-89C3-40E7-9834-4CB0F34131E8}"/>
    <cellStyle name="40% - Accent2 2 4 8 2 2" xfId="54555" xr:uid="{D88ED3BE-1EF6-40F8-A2DB-571D855882BC}"/>
    <cellStyle name="40% - Accent2 2 4 8 3" xfId="41148" xr:uid="{8DA7401F-1A64-4023-8B54-66D6BD763A63}"/>
    <cellStyle name="40% - Accent2 2 4 9" xfId="9337" xr:uid="{1252BB38-28A7-406A-A488-C0FC8D00FB6C}"/>
    <cellStyle name="40% - Accent2 2 4 9 2" xfId="23011" xr:uid="{0D9666BD-0445-4153-800E-855B64D823CF}"/>
    <cellStyle name="40% - Accent2 2 4 9 2 2" xfId="50078" xr:uid="{14F47A4E-DD88-4285-B748-28D67508319F}"/>
    <cellStyle name="40% - Accent2 2 4 9 3" xfId="36587" xr:uid="{4457374A-AD02-488D-853E-0984D23634A8}"/>
    <cellStyle name="40% - Accent2 2 5" xfId="3104" xr:uid="{9F61EC12-5B8E-4E66-BCF8-8D40F1BB3F12}"/>
    <cellStyle name="40% - Accent2 2 6" xfId="3473" xr:uid="{4C8E08FD-4FE4-4453-9999-F0FBCCF15BE3}"/>
    <cellStyle name="40% - Accent2 2 6 2" xfId="3838" xr:uid="{A56C9646-99D8-44E7-AB49-99A33040C5BC}"/>
    <cellStyle name="40% - Accent2 2 6 2 2" xfId="4370" xr:uid="{CCA6624B-04BD-4BE6-BFCE-07EFCE82E4AE}"/>
    <cellStyle name="40% - Accent2 2 6 2 2 2" xfId="5427" xr:uid="{009FA86D-FFF0-49C9-BA97-3104095459F1}"/>
    <cellStyle name="40% - Accent2 2 6 2 2 2 2" xfId="7694" xr:uid="{D765B500-055A-4896-9A2A-47F4483D320E}"/>
    <cellStyle name="40% - Accent2 2 6 2 2 2 2 2" xfId="16291" xr:uid="{261C69D7-0BED-4EEB-ACF1-D6D0B356DAD1}"/>
    <cellStyle name="40% - Accent2 2 6 2 2 2 2 2 2" xfId="29740" xr:uid="{43F846EE-4BA0-46BB-A402-8646B4AB6B3A}"/>
    <cellStyle name="40% - Accent2 2 6 2 2 2 2 2 2 2" xfId="56807" xr:uid="{50E7FAC6-3AD9-43D9-9A62-D1CDAA6895A6}"/>
    <cellStyle name="40% - Accent2 2 6 2 2 2 2 2 3" xfId="43400" xr:uid="{D709B816-6D27-4D74-B1A1-19C39C0EE3FB}"/>
    <cellStyle name="40% - Accent2 2 6 2 2 2 2 3" xfId="11592" xr:uid="{580B5A11-7055-4C6C-B8E8-4C03D529DAAF}"/>
    <cellStyle name="40% - Accent2 2 6 2 2 2 2 3 2" xfId="25263" xr:uid="{2231C58A-8BD3-4C96-B22D-A30E3E195A9A}"/>
    <cellStyle name="40% - Accent2 2 6 2 2 2 2 3 2 2" xfId="52330" xr:uid="{06524120-C929-473A-9E2F-FFA81B08F1E8}"/>
    <cellStyle name="40% - Accent2 2 6 2 2 2 2 3 3" xfId="38840" xr:uid="{F95911CB-7767-446A-9403-692FAC204687}"/>
    <cellStyle name="40% - Accent2 2 6 2 2 2 2 4" xfId="21368" xr:uid="{A38E89D1-24C8-40D8-91AE-FC313E397221}"/>
    <cellStyle name="40% - Accent2 2 6 2 2 2 2 4 2" xfId="48435" xr:uid="{BBBBD84C-B1E1-4574-A86A-4417483C91FD}"/>
    <cellStyle name="40% - Accent2 2 6 2 2 2 2 5" xfId="34944" xr:uid="{BC0D53A6-8E3D-4805-B30B-E610AA42D710}"/>
    <cellStyle name="40% - Accent2 2 6 2 2 2 3" xfId="14059" xr:uid="{F9F85023-71A8-47C7-9FA7-6C88BE1895B5}"/>
    <cellStyle name="40% - Accent2 2 6 2 2 2 3 2" xfId="27508" xr:uid="{71B36492-2CED-4DE8-AA75-CF231CD38683}"/>
    <cellStyle name="40% - Accent2 2 6 2 2 2 3 2 2" xfId="54575" xr:uid="{8B92AFE5-C6A5-49E4-97AA-7D87DCF3E682}"/>
    <cellStyle name="40% - Accent2 2 6 2 2 2 3 3" xfId="41168" xr:uid="{7BCF0AD1-2AB6-48CF-9B9A-6EE2BE4F55CC}"/>
    <cellStyle name="40% - Accent2 2 6 2 2 2 4" xfId="9357" xr:uid="{41A2329A-2ACA-47CB-A030-E52DA2D339A3}"/>
    <cellStyle name="40% - Accent2 2 6 2 2 2 4 2" xfId="23031" xr:uid="{7FB32FCB-CB57-494B-841E-CFB4893FF967}"/>
    <cellStyle name="40% - Accent2 2 6 2 2 2 4 2 2" xfId="50098" xr:uid="{0753C8AB-8FA1-4199-B928-F1EAC1ABC430}"/>
    <cellStyle name="40% - Accent2 2 6 2 2 2 4 3" xfId="36607" xr:uid="{583934B9-8E19-443D-883E-B4C9DD60CB52}"/>
    <cellStyle name="40% - Accent2 2 6 2 2 2 5" xfId="19136" xr:uid="{0C7B64DC-916B-4774-9D94-EA744443B247}"/>
    <cellStyle name="40% - Accent2 2 6 2 2 2 5 2" xfId="46204" xr:uid="{4F0B7E6D-5A08-4D63-B5A9-6EBAB0F95F8E}"/>
    <cellStyle name="40% - Accent2 2 6 2 2 2 6" xfId="32707" xr:uid="{D51FDD88-C455-4785-A3B6-1B861833E09C}"/>
    <cellStyle name="40% - Accent2 2 6 2 2 3" xfId="6644" xr:uid="{773F00B7-EB82-422E-AD4B-7F86D51CA2E0}"/>
    <cellStyle name="40% - Accent2 2 6 2 2 3 2" xfId="16290" xr:uid="{72D5E252-E804-4E74-8929-A3D60E1B7C9D}"/>
    <cellStyle name="40% - Accent2 2 6 2 2 3 2 2" xfId="29739" xr:uid="{04E3DEF8-6708-4302-8DE0-65D737686889}"/>
    <cellStyle name="40% - Accent2 2 6 2 2 3 2 2 2" xfId="56806" xr:uid="{5A953A84-80B3-4FC5-A2DD-BA38381C44FB}"/>
    <cellStyle name="40% - Accent2 2 6 2 2 3 2 3" xfId="43399" xr:uid="{9050070B-8927-4E19-9529-7F4AD23FCB59}"/>
    <cellStyle name="40% - Accent2 2 6 2 2 3 3" xfId="11591" xr:uid="{62C2CFCE-1593-484A-9F91-9462B82F78BA}"/>
    <cellStyle name="40% - Accent2 2 6 2 2 3 3 2" xfId="25262" xr:uid="{DFFE76E0-9D9B-4D6C-948E-7B5F766CEF05}"/>
    <cellStyle name="40% - Accent2 2 6 2 2 3 3 2 2" xfId="52329" xr:uid="{4D023526-C19C-487F-A8D0-24D3D1CEB18B}"/>
    <cellStyle name="40% - Accent2 2 6 2 2 3 3 3" xfId="38839" xr:uid="{74851399-1BDB-4593-BD6F-BC1A37FC7A08}"/>
    <cellStyle name="40% - Accent2 2 6 2 2 3 4" xfId="20318" xr:uid="{88EE1A05-E5E8-4643-890C-011B29A7ED3A}"/>
    <cellStyle name="40% - Accent2 2 6 2 2 3 4 2" xfId="47385" xr:uid="{A3A7B14A-A4DC-4952-83BD-95953BBA0C79}"/>
    <cellStyle name="40% - Accent2 2 6 2 2 3 5" xfId="33894" xr:uid="{0BC20EC0-EA4A-4229-81AA-15F5027BFA36}"/>
    <cellStyle name="40% - Accent2 2 6 2 2 4" xfId="14058" xr:uid="{B7250FA7-C917-4F47-A26C-36D2749C735C}"/>
    <cellStyle name="40% - Accent2 2 6 2 2 4 2" xfId="27507" xr:uid="{FF079B3A-92D2-429A-810A-71F2CA0882F1}"/>
    <cellStyle name="40% - Accent2 2 6 2 2 4 2 2" xfId="54574" xr:uid="{88744CCA-98A7-4F62-9CB9-5C3D065D8BB2}"/>
    <cellStyle name="40% - Accent2 2 6 2 2 4 3" xfId="41167" xr:uid="{24E778EE-8B55-45EA-9AE8-CF7B94B8AB4E}"/>
    <cellStyle name="40% - Accent2 2 6 2 2 5" xfId="9356" xr:uid="{B13E7FF4-475A-4804-AE78-825E1F314FF5}"/>
    <cellStyle name="40% - Accent2 2 6 2 2 5 2" xfId="23030" xr:uid="{E069969D-8774-4307-BB45-D78AE1A33E3E}"/>
    <cellStyle name="40% - Accent2 2 6 2 2 5 2 2" xfId="50097" xr:uid="{B0CA2481-03C0-4C3A-A4F4-E29E04435C10}"/>
    <cellStyle name="40% - Accent2 2 6 2 2 5 3" xfId="36606" xr:uid="{4590F3D0-87F2-4DB7-9B8C-0D5FBD53BC66}"/>
    <cellStyle name="40% - Accent2 2 6 2 2 6" xfId="18086" xr:uid="{46B854E4-A68F-484D-BF16-6FF006A22CBB}"/>
    <cellStyle name="40% - Accent2 2 6 2 2 6 2" xfId="45154" xr:uid="{AD8DEA93-93D9-49A0-8DFF-476957E6FCC5}"/>
    <cellStyle name="40% - Accent2 2 6 2 2 7" xfId="31652" xr:uid="{3895BD28-CFDF-4ADB-B0E1-E5FCFB6AD022}"/>
    <cellStyle name="40% - Accent2 2 6 2 3" xfId="4902" xr:uid="{81CCC9E6-531D-4B57-92AD-8103349B51E3}"/>
    <cellStyle name="40% - Accent2 2 6 2 3 2" xfId="7169" xr:uid="{CD4760E4-E1E8-44DE-BD83-C4C9234600F8}"/>
    <cellStyle name="40% - Accent2 2 6 2 3 2 2" xfId="16292" xr:uid="{381AFF30-5395-4877-9BC9-57D36772451C}"/>
    <cellStyle name="40% - Accent2 2 6 2 3 2 2 2" xfId="29741" xr:uid="{B2772278-9FE4-4C47-85E6-B6464CE14CA1}"/>
    <cellStyle name="40% - Accent2 2 6 2 3 2 2 2 2" xfId="56808" xr:uid="{C1B83C30-B93C-4765-B811-4F89E4D32097}"/>
    <cellStyle name="40% - Accent2 2 6 2 3 2 2 3" xfId="43401" xr:uid="{9523C95B-5B40-46D0-A2C0-79412AF0FFCA}"/>
    <cellStyle name="40% - Accent2 2 6 2 3 2 3" xfId="11593" xr:uid="{674ED6EC-2AEE-4379-82E7-87CFA46C448D}"/>
    <cellStyle name="40% - Accent2 2 6 2 3 2 3 2" xfId="25264" xr:uid="{E33EBF85-E098-43A8-960E-EC76015E79DD}"/>
    <cellStyle name="40% - Accent2 2 6 2 3 2 3 2 2" xfId="52331" xr:uid="{B63E6B55-A257-4AC6-A020-2BE1A92D4C96}"/>
    <cellStyle name="40% - Accent2 2 6 2 3 2 3 3" xfId="38841" xr:uid="{323A9DFB-62AC-4C98-8545-78C2257B84A1}"/>
    <cellStyle name="40% - Accent2 2 6 2 3 2 4" xfId="20843" xr:uid="{5DA3D7DA-5CF4-4C76-AFA2-2282C5E40CCD}"/>
    <cellStyle name="40% - Accent2 2 6 2 3 2 4 2" xfId="47910" xr:uid="{69914B9F-330F-473F-AD5B-1AF033F202B4}"/>
    <cellStyle name="40% - Accent2 2 6 2 3 2 5" xfId="34419" xr:uid="{CF6F79EF-4D88-4052-B5CE-DF6A32CC80B2}"/>
    <cellStyle name="40% - Accent2 2 6 2 3 3" xfId="14060" xr:uid="{69FE3A03-61FC-432D-A2F0-621D7E53EEFD}"/>
    <cellStyle name="40% - Accent2 2 6 2 3 3 2" xfId="27509" xr:uid="{A6169D22-C518-4744-8D41-9D6003CA529B}"/>
    <cellStyle name="40% - Accent2 2 6 2 3 3 2 2" xfId="54576" xr:uid="{F7E1FD84-8F80-405D-8C19-42258EBA20CB}"/>
    <cellStyle name="40% - Accent2 2 6 2 3 3 3" xfId="41169" xr:uid="{C67D950E-2252-46FB-AE0C-C040A7EF539E}"/>
    <cellStyle name="40% - Accent2 2 6 2 3 4" xfId="9358" xr:uid="{5E5C49DA-9B54-495F-979C-36301A136A05}"/>
    <cellStyle name="40% - Accent2 2 6 2 3 4 2" xfId="23032" xr:uid="{91A59196-F5EE-44D7-BC33-282B72729B54}"/>
    <cellStyle name="40% - Accent2 2 6 2 3 4 2 2" xfId="50099" xr:uid="{ECD8E525-3989-466C-9AF0-143169E9C30E}"/>
    <cellStyle name="40% - Accent2 2 6 2 3 4 3" xfId="36608" xr:uid="{A42B9894-2967-485B-9B06-F4175B963C9A}"/>
    <cellStyle name="40% - Accent2 2 6 2 3 5" xfId="18611" xr:uid="{DBB2EFD2-6602-4A1D-8EE4-5E4F65A539EE}"/>
    <cellStyle name="40% - Accent2 2 6 2 3 5 2" xfId="45679" xr:uid="{0DCFE75A-2EE7-42B2-A39D-5FEFA82810EF}"/>
    <cellStyle name="40% - Accent2 2 6 2 3 6" xfId="32182" xr:uid="{5DA68312-7961-4F2F-8961-1BA301B480F0}"/>
    <cellStyle name="40% - Accent2 2 6 2 4" xfId="6119" xr:uid="{E7E08283-8599-48CB-9F30-3C6C490C8A14}"/>
    <cellStyle name="40% - Accent2 2 6 2 4 2" xfId="16289" xr:uid="{DEACBE9D-C1EF-45DB-9475-BD07334C6993}"/>
    <cellStyle name="40% - Accent2 2 6 2 4 2 2" xfId="29738" xr:uid="{18D02EF7-C1AA-4FE9-B624-64C9D7AF9455}"/>
    <cellStyle name="40% - Accent2 2 6 2 4 2 2 2" xfId="56805" xr:uid="{C1CA16CE-569F-4407-BECD-65A3D6C8334E}"/>
    <cellStyle name="40% - Accent2 2 6 2 4 2 3" xfId="43398" xr:uid="{A53E5F8C-01EA-4CB5-AC20-5B0ADF396AA4}"/>
    <cellStyle name="40% - Accent2 2 6 2 4 3" xfId="11590" xr:uid="{A2A5388E-2E6D-42E9-8C1A-AA03B9B2D212}"/>
    <cellStyle name="40% - Accent2 2 6 2 4 3 2" xfId="25261" xr:uid="{CBD964F6-71B2-4650-8180-8F976395CFA1}"/>
    <cellStyle name="40% - Accent2 2 6 2 4 3 2 2" xfId="52328" xr:uid="{599F55F7-0D33-4055-99A0-122A40A1BFE9}"/>
    <cellStyle name="40% - Accent2 2 6 2 4 3 3" xfId="38838" xr:uid="{839BD482-498F-45B1-ABA0-E1363C1B1445}"/>
    <cellStyle name="40% - Accent2 2 6 2 4 4" xfId="19793" xr:uid="{2C0FF4D1-3E9F-4004-8780-0BA5023D1691}"/>
    <cellStyle name="40% - Accent2 2 6 2 4 4 2" xfId="46860" xr:uid="{46AE72AD-7658-43BF-A3D2-5B74976DBC01}"/>
    <cellStyle name="40% - Accent2 2 6 2 4 5" xfId="33369" xr:uid="{811A7454-505B-4C08-B350-FDE451CD166B}"/>
    <cellStyle name="40% - Accent2 2 6 2 5" xfId="14057" xr:uid="{14F44026-7C16-481E-8466-D8E42BA9F72D}"/>
    <cellStyle name="40% - Accent2 2 6 2 5 2" xfId="27506" xr:uid="{B38AD56B-5E4C-47C3-B61B-8A4B8A089A5E}"/>
    <cellStyle name="40% - Accent2 2 6 2 5 2 2" xfId="54573" xr:uid="{0D46384D-A72B-429A-BF99-9E4E1E8410F2}"/>
    <cellStyle name="40% - Accent2 2 6 2 5 3" xfId="41166" xr:uid="{DB8FF82E-385C-4E33-8C5B-B7ECC67A4593}"/>
    <cellStyle name="40% - Accent2 2 6 2 6" xfId="9355" xr:uid="{18B512A3-CE4A-46FB-AEDF-6939791A6687}"/>
    <cellStyle name="40% - Accent2 2 6 2 6 2" xfId="23029" xr:uid="{2A68F589-58FD-4A9B-9082-4B1B1AB2CF2B}"/>
    <cellStyle name="40% - Accent2 2 6 2 6 2 2" xfId="50096" xr:uid="{C75712F6-8F7A-4EDE-A0CA-24E4CCFBBF73}"/>
    <cellStyle name="40% - Accent2 2 6 2 6 3" xfId="36605" xr:uid="{B28EA5B9-C7E1-4C16-9760-F460ED110EB5}"/>
    <cellStyle name="40% - Accent2 2 6 2 7" xfId="17561" xr:uid="{72DB207D-D47B-4F43-9361-1234CF71FDB7}"/>
    <cellStyle name="40% - Accent2 2 6 2 7 2" xfId="44629" xr:uid="{44E75927-E4DC-4757-8617-56FBEEC1730E}"/>
    <cellStyle name="40% - Accent2 2 6 2 8" xfId="31120" xr:uid="{1AA86BF0-AEAA-4C98-8A82-CF81621C8980}"/>
    <cellStyle name="40% - Accent2 2 6 3" xfId="4108" xr:uid="{286296F0-7D7E-45B6-A6CD-2599C1D777E3}"/>
    <cellStyle name="40% - Accent2 2 6 3 2" xfId="5165" xr:uid="{948D9914-4501-40CD-AEF4-7E3BAA31B59D}"/>
    <cellStyle name="40% - Accent2 2 6 3 2 2" xfId="7432" xr:uid="{031ACF75-F018-495D-966C-BA67C85CCAB6}"/>
    <cellStyle name="40% - Accent2 2 6 3 2 2 2" xfId="16294" xr:uid="{2DF90EBC-CEB7-4D93-8D79-D95C7BC8B659}"/>
    <cellStyle name="40% - Accent2 2 6 3 2 2 2 2" xfId="29743" xr:uid="{4DD6F38B-7335-4F48-9101-CEFAA865D46C}"/>
    <cellStyle name="40% - Accent2 2 6 3 2 2 2 2 2" xfId="56810" xr:uid="{006EEE67-2DE7-439A-B54B-69A44FFF922F}"/>
    <cellStyle name="40% - Accent2 2 6 3 2 2 2 3" xfId="43403" xr:uid="{37741A56-68E3-4E17-A784-95BF91A83228}"/>
    <cellStyle name="40% - Accent2 2 6 3 2 2 3" xfId="11595" xr:uid="{4FD02726-C40B-4DD5-9DC8-9A3BAF945ED9}"/>
    <cellStyle name="40% - Accent2 2 6 3 2 2 3 2" xfId="25266" xr:uid="{D8F65631-AF3B-45F4-896F-E8C776E92165}"/>
    <cellStyle name="40% - Accent2 2 6 3 2 2 3 2 2" xfId="52333" xr:uid="{DC69B166-6509-46C7-94A6-913C91B83BB7}"/>
    <cellStyle name="40% - Accent2 2 6 3 2 2 3 3" xfId="38843" xr:uid="{62AC6863-C1B8-4AE8-BE26-823AE4CBD049}"/>
    <cellStyle name="40% - Accent2 2 6 3 2 2 4" xfId="21106" xr:uid="{5A8CEEAD-D3C9-4C1F-91D4-EB5DB6F53612}"/>
    <cellStyle name="40% - Accent2 2 6 3 2 2 4 2" xfId="48173" xr:uid="{22A50BB6-4C5C-44D6-8143-45B5C32B68BF}"/>
    <cellStyle name="40% - Accent2 2 6 3 2 2 5" xfId="34682" xr:uid="{C7F2C5F3-5AA1-4B13-80B8-35FF5EFE0F1F}"/>
    <cellStyle name="40% - Accent2 2 6 3 2 3" xfId="14062" xr:uid="{04C8BA4E-06A7-4932-8BD4-781614164DDF}"/>
    <cellStyle name="40% - Accent2 2 6 3 2 3 2" xfId="27511" xr:uid="{4743FFA8-4BC4-4428-9C1A-6D6A0EDE13D3}"/>
    <cellStyle name="40% - Accent2 2 6 3 2 3 2 2" xfId="54578" xr:uid="{CE509635-FC27-4F38-96F0-3DED089B279B}"/>
    <cellStyle name="40% - Accent2 2 6 3 2 3 3" xfId="41171" xr:uid="{EE829AA8-46F8-42F8-B69D-F300F2317EE1}"/>
    <cellStyle name="40% - Accent2 2 6 3 2 4" xfId="9360" xr:uid="{6A12A4EA-908A-4B53-A7A5-31DFBCB81285}"/>
    <cellStyle name="40% - Accent2 2 6 3 2 4 2" xfId="23034" xr:uid="{BC495AEB-2F4A-43C1-A7C4-DDDA73DD4410}"/>
    <cellStyle name="40% - Accent2 2 6 3 2 4 2 2" xfId="50101" xr:uid="{619110D5-00C3-4224-8476-4332F44D8652}"/>
    <cellStyle name="40% - Accent2 2 6 3 2 4 3" xfId="36610" xr:uid="{C528B1EB-4D2E-4374-B059-9A49CDFDEBF9}"/>
    <cellStyle name="40% - Accent2 2 6 3 2 5" xfId="18874" xr:uid="{DB791A89-39E9-4FFB-93F4-64D824423CF5}"/>
    <cellStyle name="40% - Accent2 2 6 3 2 5 2" xfId="45942" xr:uid="{A7087046-AB0B-4B6B-AF0A-136A099675D5}"/>
    <cellStyle name="40% - Accent2 2 6 3 2 6" xfId="32445" xr:uid="{C774B493-1C34-4179-A59E-C87DC8C9E896}"/>
    <cellStyle name="40% - Accent2 2 6 3 3" xfId="6382" xr:uid="{09327CB0-808D-475A-9EEA-E01C38038D18}"/>
    <cellStyle name="40% - Accent2 2 6 3 3 2" xfId="16293" xr:uid="{ADA8E1DE-8652-48D2-89EE-DAC673EAEDA2}"/>
    <cellStyle name="40% - Accent2 2 6 3 3 2 2" xfId="29742" xr:uid="{673AA8FD-5709-4A27-8BC6-130753050AD6}"/>
    <cellStyle name="40% - Accent2 2 6 3 3 2 2 2" xfId="56809" xr:uid="{3D88EDEB-6448-46A0-9D68-683F7F7CFEB8}"/>
    <cellStyle name="40% - Accent2 2 6 3 3 2 3" xfId="43402" xr:uid="{B7C4388D-150F-4883-A358-112FA47307E5}"/>
    <cellStyle name="40% - Accent2 2 6 3 3 3" xfId="11594" xr:uid="{314CE355-FFE0-4DF3-9EFE-F75E11CCCCCF}"/>
    <cellStyle name="40% - Accent2 2 6 3 3 3 2" xfId="25265" xr:uid="{6484EF71-4AED-44CD-835C-1412958DAA0C}"/>
    <cellStyle name="40% - Accent2 2 6 3 3 3 2 2" xfId="52332" xr:uid="{4FC323CB-5137-4E69-B887-D5BCE92C9BF3}"/>
    <cellStyle name="40% - Accent2 2 6 3 3 3 3" xfId="38842" xr:uid="{C122C142-104A-49DC-9937-68E06E03303E}"/>
    <cellStyle name="40% - Accent2 2 6 3 3 4" xfId="20056" xr:uid="{8A73B5AF-6A20-40BD-A1BB-F020940B8D2D}"/>
    <cellStyle name="40% - Accent2 2 6 3 3 4 2" xfId="47123" xr:uid="{4E7B6380-7BDA-464E-A96B-9B70749DA076}"/>
    <cellStyle name="40% - Accent2 2 6 3 3 5" xfId="33632" xr:uid="{F99CE54F-2F74-49AA-80E7-29A2D58F6B90}"/>
    <cellStyle name="40% - Accent2 2 6 3 4" xfId="14061" xr:uid="{C647CBE3-2A7C-4A3F-8644-8D6A6AE841B9}"/>
    <cellStyle name="40% - Accent2 2 6 3 4 2" xfId="27510" xr:uid="{4C0784C5-7F13-4294-BB6E-2C74604AEDF5}"/>
    <cellStyle name="40% - Accent2 2 6 3 4 2 2" xfId="54577" xr:uid="{532FB254-B4DF-45D0-93ED-901B8ED7E624}"/>
    <cellStyle name="40% - Accent2 2 6 3 4 3" xfId="41170" xr:uid="{95B30CC2-3293-49B7-8711-C9FFD541A62C}"/>
    <cellStyle name="40% - Accent2 2 6 3 5" xfId="9359" xr:uid="{861D210E-1B17-48B1-BB71-08D276B3BD6C}"/>
    <cellStyle name="40% - Accent2 2 6 3 5 2" xfId="23033" xr:uid="{3B4259D4-A977-4C2D-BA64-EAC5AF7E30C2}"/>
    <cellStyle name="40% - Accent2 2 6 3 5 2 2" xfId="50100" xr:uid="{2028D693-6607-4362-A6FC-2A95F8987C51}"/>
    <cellStyle name="40% - Accent2 2 6 3 5 3" xfId="36609" xr:uid="{F2FA592B-E4F6-4F92-A7BF-719BA01AD401}"/>
    <cellStyle name="40% - Accent2 2 6 3 6" xfId="17824" xr:uid="{8E2CEE2C-62F4-4AC5-BA23-4A21E2072AD0}"/>
    <cellStyle name="40% - Accent2 2 6 3 6 2" xfId="44892" xr:uid="{17AF2443-2BB4-4DE6-B5B5-BA57467975EA}"/>
    <cellStyle name="40% - Accent2 2 6 3 7" xfId="31389" xr:uid="{24A3642D-1E7B-4D1F-974E-97E76D4F0293}"/>
    <cellStyle name="40% - Accent2 2 6 4" xfId="4640" xr:uid="{315D1047-1465-4F2F-954A-08C6DFC628DE}"/>
    <cellStyle name="40% - Accent2 2 6 4 2" xfId="6907" xr:uid="{8F81A576-1425-410E-B759-94A08985E89F}"/>
    <cellStyle name="40% - Accent2 2 6 4 2 2" xfId="16295" xr:uid="{652C0AF4-4D87-4393-A36B-6998F9566EE5}"/>
    <cellStyle name="40% - Accent2 2 6 4 2 2 2" xfId="29744" xr:uid="{6EAB64E0-260D-4E4E-9F5C-A440AE29204F}"/>
    <cellStyle name="40% - Accent2 2 6 4 2 2 2 2" xfId="56811" xr:uid="{D0695670-0917-41C3-B519-83D9A516592C}"/>
    <cellStyle name="40% - Accent2 2 6 4 2 2 3" xfId="43404" xr:uid="{E4866A2D-90E3-4A1C-9586-EA119634A8AC}"/>
    <cellStyle name="40% - Accent2 2 6 4 2 3" xfId="11596" xr:uid="{965AAC0D-A131-4C4D-8E72-6C2304B2129A}"/>
    <cellStyle name="40% - Accent2 2 6 4 2 3 2" xfId="25267" xr:uid="{77BA802E-CF19-4FF9-9184-4516AEE27C6E}"/>
    <cellStyle name="40% - Accent2 2 6 4 2 3 2 2" xfId="52334" xr:uid="{67827ED8-4778-44D3-B225-397DE2E7C0A8}"/>
    <cellStyle name="40% - Accent2 2 6 4 2 3 3" xfId="38844" xr:uid="{D1FC7582-5CEB-4C55-A051-471AE82559D5}"/>
    <cellStyle name="40% - Accent2 2 6 4 2 4" xfId="20581" xr:uid="{A3645004-2BDB-451D-9477-66867297D2BD}"/>
    <cellStyle name="40% - Accent2 2 6 4 2 4 2" xfId="47648" xr:uid="{F696EE38-6F27-4F88-9899-9D2EA6D3281C}"/>
    <cellStyle name="40% - Accent2 2 6 4 2 5" xfId="34157" xr:uid="{A3906C83-2CC7-4C3F-AE65-572DAAAA2A98}"/>
    <cellStyle name="40% - Accent2 2 6 4 3" xfId="14063" xr:uid="{39D5C1D5-B1E0-4855-A834-4DC979423DC8}"/>
    <cellStyle name="40% - Accent2 2 6 4 3 2" xfId="27512" xr:uid="{1CDEFE15-38C5-49A7-8AB4-7013D7AE1B14}"/>
    <cellStyle name="40% - Accent2 2 6 4 3 2 2" xfId="54579" xr:uid="{6612F874-216F-48AA-A033-E8EF688DDC13}"/>
    <cellStyle name="40% - Accent2 2 6 4 3 3" xfId="41172" xr:uid="{D894C84C-26C3-4C50-A88B-333DF5E2F3F0}"/>
    <cellStyle name="40% - Accent2 2 6 4 4" xfId="9361" xr:uid="{59A91043-D705-424B-8B8E-BDE1C7DA32E3}"/>
    <cellStyle name="40% - Accent2 2 6 4 4 2" xfId="23035" xr:uid="{72DC4A25-7872-4A81-9F28-E2618D537123}"/>
    <cellStyle name="40% - Accent2 2 6 4 4 2 2" xfId="50102" xr:uid="{A33011F9-6DA6-406B-8BFC-CD31780EBAAD}"/>
    <cellStyle name="40% - Accent2 2 6 4 4 3" xfId="36611" xr:uid="{66D57676-8034-4EBB-809E-21974A6863F8}"/>
    <cellStyle name="40% - Accent2 2 6 4 5" xfId="18349" xr:uid="{3A5D7CB0-0443-4283-B83A-BE019C06D70F}"/>
    <cellStyle name="40% - Accent2 2 6 4 5 2" xfId="45417" xr:uid="{B92D834F-163B-43C8-810A-BA82C0430477}"/>
    <cellStyle name="40% - Accent2 2 6 4 6" xfId="31920" xr:uid="{8B5C18A3-C5D5-4423-93D3-5770D614C8AC}"/>
    <cellStyle name="40% - Accent2 2 6 5" xfId="5857" xr:uid="{3D4D1568-3180-4B3C-B033-3BFDED3B2D77}"/>
    <cellStyle name="40% - Accent2 2 6 5 2" xfId="16288" xr:uid="{B12C5A85-5092-45DA-A14C-C7BCC56FA2FE}"/>
    <cellStyle name="40% - Accent2 2 6 5 2 2" xfId="29737" xr:uid="{E9193B28-014F-4125-A086-72A7F28E9C2C}"/>
    <cellStyle name="40% - Accent2 2 6 5 2 2 2" xfId="56804" xr:uid="{0851EA8A-AC37-4B09-9A08-9BD9015122DD}"/>
    <cellStyle name="40% - Accent2 2 6 5 2 3" xfId="43397" xr:uid="{0EEA86E4-49BA-4A5B-A2E5-00D72FEAB237}"/>
    <cellStyle name="40% - Accent2 2 6 5 3" xfId="11589" xr:uid="{F14318E7-1B3F-4999-AF4F-0C86EDA4959C}"/>
    <cellStyle name="40% - Accent2 2 6 5 3 2" xfId="25260" xr:uid="{4C1A100A-F47F-424B-8774-2F4C6B0709DD}"/>
    <cellStyle name="40% - Accent2 2 6 5 3 2 2" xfId="52327" xr:uid="{A05F4B46-5F87-4CA4-9AF0-A9FB66B2B939}"/>
    <cellStyle name="40% - Accent2 2 6 5 3 3" xfId="38837" xr:uid="{11E5DC3D-B9ED-425D-9E11-4051EB71C7B1}"/>
    <cellStyle name="40% - Accent2 2 6 5 4" xfId="19531" xr:uid="{78004DE2-6A4A-49FB-8350-5E06A5C74EA9}"/>
    <cellStyle name="40% - Accent2 2 6 5 4 2" xfId="46598" xr:uid="{D4B9B009-6662-4922-BD16-B560E5442252}"/>
    <cellStyle name="40% - Accent2 2 6 5 5" xfId="33107" xr:uid="{BADED6F3-2153-47A3-8EB9-8FE33F80FA85}"/>
    <cellStyle name="40% - Accent2 2 6 6" xfId="14056" xr:uid="{65704EFF-D20F-4A10-9CE4-DAB9629104BC}"/>
    <cellStyle name="40% - Accent2 2 6 6 2" xfId="27505" xr:uid="{3ED92E7A-F76D-4847-8418-B394DD01B23D}"/>
    <cellStyle name="40% - Accent2 2 6 6 2 2" xfId="54572" xr:uid="{EAC786CA-8051-4685-A991-F730FE7E38BB}"/>
    <cellStyle name="40% - Accent2 2 6 6 3" xfId="41165" xr:uid="{1B0F5AF9-B7B7-4091-B177-6475BC5FD1A5}"/>
    <cellStyle name="40% - Accent2 2 6 7" xfId="9354" xr:uid="{81E92BD9-3A80-4B2E-B322-C11DAEB4D688}"/>
    <cellStyle name="40% - Accent2 2 6 7 2" xfId="23028" xr:uid="{70564542-6540-4706-9717-2BB0A3C527DC}"/>
    <cellStyle name="40% - Accent2 2 6 7 2 2" xfId="50095" xr:uid="{8C5BF278-55AB-4E6A-B86C-D8696A4A328E}"/>
    <cellStyle name="40% - Accent2 2 6 7 3" xfId="36604" xr:uid="{AF564B80-4974-4D28-BF58-11F357CB0B71}"/>
    <cellStyle name="40% - Accent2 2 6 8" xfId="17299" xr:uid="{041FCB83-1A48-4D89-AF93-A1E99AB36AFF}"/>
    <cellStyle name="40% - Accent2 2 6 8 2" xfId="44367" xr:uid="{EF74942D-2379-46BA-A447-32F9781285D2}"/>
    <cellStyle name="40% - Accent2 2 6 9" xfId="30818" xr:uid="{4829D9DC-0D9E-4CB8-92D7-F489ECD693A8}"/>
    <cellStyle name="40% - Accent2 2 7" xfId="3704" xr:uid="{F462C4C6-B612-4E71-B703-6F1E58B10A07}"/>
    <cellStyle name="40% - Accent2 2 7 2" xfId="4239" xr:uid="{35087D62-BB25-4861-8407-C66F2002C4F6}"/>
    <cellStyle name="40% - Accent2 2 7 2 2" xfId="5296" xr:uid="{965A78C6-4D79-49EA-9192-B0A2B31997DB}"/>
    <cellStyle name="40% - Accent2 2 7 2 2 2" xfId="7563" xr:uid="{E93EA64A-ACC3-4DFC-9FFB-44DAD058F590}"/>
    <cellStyle name="40% - Accent2 2 7 2 2 2 2" xfId="16298" xr:uid="{CD51CFB7-CBDB-41DC-B710-D5091958351A}"/>
    <cellStyle name="40% - Accent2 2 7 2 2 2 2 2" xfId="29747" xr:uid="{55C99CCA-4681-45A3-861F-9AC8D9563628}"/>
    <cellStyle name="40% - Accent2 2 7 2 2 2 2 2 2" xfId="56814" xr:uid="{58D0E94D-73F1-4EFE-AD75-1F5098ECDC96}"/>
    <cellStyle name="40% - Accent2 2 7 2 2 2 2 3" xfId="43407" xr:uid="{BBC5B0B6-32A3-4F18-8A9D-13B2F59CBB0A}"/>
    <cellStyle name="40% - Accent2 2 7 2 2 2 3" xfId="11599" xr:uid="{22A872D4-A4A9-4D3D-A50A-172D3F25F40A}"/>
    <cellStyle name="40% - Accent2 2 7 2 2 2 3 2" xfId="25270" xr:uid="{D89A4AE4-00AC-4D35-8360-40D503B428A6}"/>
    <cellStyle name="40% - Accent2 2 7 2 2 2 3 2 2" xfId="52337" xr:uid="{AC0FCE47-B7DC-4071-AAFE-6DC0E59FCC56}"/>
    <cellStyle name="40% - Accent2 2 7 2 2 2 3 3" xfId="38847" xr:uid="{57E23C85-5E4A-4D49-A9E4-7FD898974846}"/>
    <cellStyle name="40% - Accent2 2 7 2 2 2 4" xfId="21237" xr:uid="{B1731A04-56EE-41DA-9161-BE612A3C9DAE}"/>
    <cellStyle name="40% - Accent2 2 7 2 2 2 4 2" xfId="48304" xr:uid="{D5289FB6-B64D-47C9-A8A0-69501771BD56}"/>
    <cellStyle name="40% - Accent2 2 7 2 2 2 5" xfId="34813" xr:uid="{85C4692A-1CFB-4BE5-9FD8-A290A5F75527}"/>
    <cellStyle name="40% - Accent2 2 7 2 2 3" xfId="14066" xr:uid="{D73962F8-8A97-4BC1-957F-592A8152FC78}"/>
    <cellStyle name="40% - Accent2 2 7 2 2 3 2" xfId="27515" xr:uid="{10F7AA94-C5A8-4656-AFFE-482359B94C3B}"/>
    <cellStyle name="40% - Accent2 2 7 2 2 3 2 2" xfId="54582" xr:uid="{A4A3FA4C-146D-4159-8647-2BAF5B20C3B8}"/>
    <cellStyle name="40% - Accent2 2 7 2 2 3 3" xfId="41175" xr:uid="{F81ECC89-282D-4CD0-AC09-4009255FDC6A}"/>
    <cellStyle name="40% - Accent2 2 7 2 2 4" xfId="9364" xr:uid="{EF3F90F8-49DE-4CEB-903F-D1646454B3A2}"/>
    <cellStyle name="40% - Accent2 2 7 2 2 4 2" xfId="23038" xr:uid="{3573B329-340C-447D-8B36-75DF4EB8B492}"/>
    <cellStyle name="40% - Accent2 2 7 2 2 4 2 2" xfId="50105" xr:uid="{6B686C36-0424-4F4E-B6BD-A86E8369CBE1}"/>
    <cellStyle name="40% - Accent2 2 7 2 2 4 3" xfId="36614" xr:uid="{095CDC4F-FB70-4C84-B87D-A5F1EA8BBB59}"/>
    <cellStyle name="40% - Accent2 2 7 2 2 5" xfId="19005" xr:uid="{FBB13595-3E0B-45BE-AC74-7BCEB770D8B9}"/>
    <cellStyle name="40% - Accent2 2 7 2 2 5 2" xfId="46073" xr:uid="{BA5B32D5-49E2-466E-91FB-18740D4FF710}"/>
    <cellStyle name="40% - Accent2 2 7 2 2 6" xfId="32576" xr:uid="{1CD604EC-08EE-4088-8DF3-3FD3B6DAEF62}"/>
    <cellStyle name="40% - Accent2 2 7 2 3" xfId="6513" xr:uid="{15CC1FDA-E766-4BFF-9CA5-FBF3B71FE193}"/>
    <cellStyle name="40% - Accent2 2 7 2 3 2" xfId="16297" xr:uid="{2D5A1A63-CFB7-4D81-8CF6-F94FBD160DE0}"/>
    <cellStyle name="40% - Accent2 2 7 2 3 2 2" xfId="29746" xr:uid="{237CF7D6-F051-49A3-8E69-376AE90E23B1}"/>
    <cellStyle name="40% - Accent2 2 7 2 3 2 2 2" xfId="56813" xr:uid="{B94780C5-943E-45CF-BA50-37D68EA2B313}"/>
    <cellStyle name="40% - Accent2 2 7 2 3 2 3" xfId="43406" xr:uid="{9BD7B419-AFB0-4838-8F06-B14B95209E2F}"/>
    <cellStyle name="40% - Accent2 2 7 2 3 3" xfId="11598" xr:uid="{262AB66A-D7BC-4057-96E5-889AEAFF952B}"/>
    <cellStyle name="40% - Accent2 2 7 2 3 3 2" xfId="25269" xr:uid="{2B0ACF8A-9A33-444D-887C-E8DD7764C9DF}"/>
    <cellStyle name="40% - Accent2 2 7 2 3 3 2 2" xfId="52336" xr:uid="{3A41EE75-7CC5-4571-B159-1AE4848805AC}"/>
    <cellStyle name="40% - Accent2 2 7 2 3 3 3" xfId="38846" xr:uid="{AF4B606F-5B00-4E90-A6A3-25A42CDCFF1E}"/>
    <cellStyle name="40% - Accent2 2 7 2 3 4" xfId="20187" xr:uid="{F6A61005-A401-4556-9F11-B143054BD1EA}"/>
    <cellStyle name="40% - Accent2 2 7 2 3 4 2" xfId="47254" xr:uid="{614657F0-351F-4C51-AF6F-32D5C9E7668D}"/>
    <cellStyle name="40% - Accent2 2 7 2 3 5" xfId="33763" xr:uid="{7A94FBFC-4071-4782-BD41-19D272E91D08}"/>
    <cellStyle name="40% - Accent2 2 7 2 4" xfId="14065" xr:uid="{C8969E55-6F09-4955-8800-4B386BBA8FB7}"/>
    <cellStyle name="40% - Accent2 2 7 2 4 2" xfId="27514" xr:uid="{377CD4BC-626E-4719-8571-C5AE58025CB3}"/>
    <cellStyle name="40% - Accent2 2 7 2 4 2 2" xfId="54581" xr:uid="{DF706DE4-AEF7-417F-894A-94DB5DF4D355}"/>
    <cellStyle name="40% - Accent2 2 7 2 4 3" xfId="41174" xr:uid="{8ED021DC-967C-4BB2-9C23-EA5B7C2FE057}"/>
    <cellStyle name="40% - Accent2 2 7 2 5" xfId="9363" xr:uid="{8A91A090-EB58-49AD-A96D-390CB21C3026}"/>
    <cellStyle name="40% - Accent2 2 7 2 5 2" xfId="23037" xr:uid="{B594CB54-02E5-4C9D-B4D7-42B36FD67273}"/>
    <cellStyle name="40% - Accent2 2 7 2 5 2 2" xfId="50104" xr:uid="{7998197D-3CDC-47AA-A040-C30E093AE133}"/>
    <cellStyle name="40% - Accent2 2 7 2 5 3" xfId="36613" xr:uid="{D2921651-BD93-4EA7-8874-5DA1E61064C0}"/>
    <cellStyle name="40% - Accent2 2 7 2 6" xfId="17955" xr:uid="{7BC66AEE-4A1B-48F5-9A3E-815FC29F1A15}"/>
    <cellStyle name="40% - Accent2 2 7 2 6 2" xfId="45023" xr:uid="{85AD9271-0CFF-4C14-BC4C-1C0D0BCB035D}"/>
    <cellStyle name="40% - Accent2 2 7 2 7" xfId="31520" xr:uid="{9AD23E73-35A0-463E-B666-61F610158C43}"/>
    <cellStyle name="40% - Accent2 2 7 3" xfId="4771" xr:uid="{4A2B1FD6-E51F-4C0A-BF45-EF5841312DE5}"/>
    <cellStyle name="40% - Accent2 2 7 3 2" xfId="7038" xr:uid="{334084A5-15D9-45CD-8ECC-9662ECE9B4BB}"/>
    <cellStyle name="40% - Accent2 2 7 3 2 2" xfId="16299" xr:uid="{587A1ED9-E730-41F3-95BF-A8CF063DE431}"/>
    <cellStyle name="40% - Accent2 2 7 3 2 2 2" xfId="29748" xr:uid="{EC86FF8A-0B9E-4E09-A8CA-51AD8BC4EE19}"/>
    <cellStyle name="40% - Accent2 2 7 3 2 2 2 2" xfId="56815" xr:uid="{545D83A2-2561-45BB-AF6B-1FBB0B457B55}"/>
    <cellStyle name="40% - Accent2 2 7 3 2 2 3" xfId="43408" xr:uid="{75D8ABF9-FF5D-4288-B6B3-E926BCE54834}"/>
    <cellStyle name="40% - Accent2 2 7 3 2 3" xfId="11600" xr:uid="{4D47ED30-0235-44A4-8925-723722F317C8}"/>
    <cellStyle name="40% - Accent2 2 7 3 2 3 2" xfId="25271" xr:uid="{6C599BA6-5BF4-46E6-BCE8-2B0B9F65B25F}"/>
    <cellStyle name="40% - Accent2 2 7 3 2 3 2 2" xfId="52338" xr:uid="{6896A129-8BF3-40FC-92D9-9B50B3FC1F7A}"/>
    <cellStyle name="40% - Accent2 2 7 3 2 3 3" xfId="38848" xr:uid="{D372C7D7-F888-46E4-A58D-E25701EF909B}"/>
    <cellStyle name="40% - Accent2 2 7 3 2 4" xfId="20712" xr:uid="{032B2D31-31ED-4ED3-9DAA-76A2A1F91667}"/>
    <cellStyle name="40% - Accent2 2 7 3 2 4 2" xfId="47779" xr:uid="{73E6D772-FB3B-4C2B-BB1B-CCB50AEAFE57}"/>
    <cellStyle name="40% - Accent2 2 7 3 2 5" xfId="34288" xr:uid="{A4D447F9-270B-46D5-B6A6-0D0EBF353785}"/>
    <cellStyle name="40% - Accent2 2 7 3 3" xfId="14067" xr:uid="{94EE0CF5-367A-4BC7-9297-B7B93D33FD03}"/>
    <cellStyle name="40% - Accent2 2 7 3 3 2" xfId="27516" xr:uid="{6A38DCCA-A245-4880-8401-0BCA361A2AE2}"/>
    <cellStyle name="40% - Accent2 2 7 3 3 2 2" xfId="54583" xr:uid="{63E63077-C8E7-4916-A7E3-9428C7917028}"/>
    <cellStyle name="40% - Accent2 2 7 3 3 3" xfId="41176" xr:uid="{16388FE2-4478-43CE-BC33-33A37F252C22}"/>
    <cellStyle name="40% - Accent2 2 7 3 4" xfId="9365" xr:uid="{2A4E72CA-4B13-48F6-9493-3485B6D74224}"/>
    <cellStyle name="40% - Accent2 2 7 3 4 2" xfId="23039" xr:uid="{E2B5B882-6BE4-4C78-9FB7-C997E6E7CE0F}"/>
    <cellStyle name="40% - Accent2 2 7 3 4 2 2" xfId="50106" xr:uid="{9552C2F0-97C7-4C18-B6EB-81077B7DA31F}"/>
    <cellStyle name="40% - Accent2 2 7 3 4 3" xfId="36615" xr:uid="{C9F7C4F0-9875-464B-B71E-213C34926329}"/>
    <cellStyle name="40% - Accent2 2 7 3 5" xfId="18480" xr:uid="{E7B0628B-1060-4031-81F0-F47AA36426B3}"/>
    <cellStyle name="40% - Accent2 2 7 3 5 2" xfId="45548" xr:uid="{8E732DEE-63F7-4D06-927C-741C31093850}"/>
    <cellStyle name="40% - Accent2 2 7 3 6" xfId="32051" xr:uid="{2AA14673-4129-436C-AA40-B903EC24059B}"/>
    <cellStyle name="40% - Accent2 2 7 4" xfId="5988" xr:uid="{F235C1A2-CBE7-4A40-A871-6937F501D010}"/>
    <cellStyle name="40% - Accent2 2 7 4 2" xfId="16296" xr:uid="{03B30CFA-6DD4-4AA7-A87F-42C160E95E15}"/>
    <cellStyle name="40% - Accent2 2 7 4 2 2" xfId="29745" xr:uid="{035DD857-49F8-40EA-B991-40D58FC69DF7}"/>
    <cellStyle name="40% - Accent2 2 7 4 2 2 2" xfId="56812" xr:uid="{6BB14D5B-59D6-41E7-956F-557CD23DE720}"/>
    <cellStyle name="40% - Accent2 2 7 4 2 3" xfId="43405" xr:uid="{EB42713D-50F9-4425-A9D1-B1A9A44825ED}"/>
    <cellStyle name="40% - Accent2 2 7 4 3" xfId="11597" xr:uid="{B618A27E-1DF5-4830-96E0-FCC567DF5208}"/>
    <cellStyle name="40% - Accent2 2 7 4 3 2" xfId="25268" xr:uid="{EA944D01-54E2-450B-9B79-BEFC929459A7}"/>
    <cellStyle name="40% - Accent2 2 7 4 3 2 2" xfId="52335" xr:uid="{9AF9ED50-F7D9-41E2-8643-C3DFF94CAE79}"/>
    <cellStyle name="40% - Accent2 2 7 4 3 3" xfId="38845" xr:uid="{8148614F-C5CB-49F7-AC58-0FFFB9163497}"/>
    <cellStyle name="40% - Accent2 2 7 4 4" xfId="19662" xr:uid="{24E71388-6FF7-4B65-B446-A8B86EF59C58}"/>
    <cellStyle name="40% - Accent2 2 7 4 4 2" xfId="46729" xr:uid="{820D866F-A615-4657-B489-1E8B1DC504F0}"/>
    <cellStyle name="40% - Accent2 2 7 4 5" xfId="33238" xr:uid="{93F14E19-5751-49A7-A6DF-9808E573792E}"/>
    <cellStyle name="40% - Accent2 2 7 5" xfId="14064" xr:uid="{38CCE1C6-491F-4FD7-BC26-4F1587D33A01}"/>
    <cellStyle name="40% - Accent2 2 7 5 2" xfId="27513" xr:uid="{BC3638F1-5FC3-45E4-BF50-FEC9C6F0F2D6}"/>
    <cellStyle name="40% - Accent2 2 7 5 2 2" xfId="54580" xr:uid="{C9785E67-34CC-4150-9633-136CB30F1BB8}"/>
    <cellStyle name="40% - Accent2 2 7 5 3" xfId="41173" xr:uid="{A6796F20-8E6E-4E2A-A730-FC0BAE4F5CA9}"/>
    <cellStyle name="40% - Accent2 2 7 6" xfId="9362" xr:uid="{C8F8E8A3-2E9F-4586-92FA-170A7E7BDD2B}"/>
    <cellStyle name="40% - Accent2 2 7 6 2" xfId="23036" xr:uid="{46CEA873-9358-4AED-BBDE-B6B9688DEF87}"/>
    <cellStyle name="40% - Accent2 2 7 6 2 2" xfId="50103" xr:uid="{0AC8D3A6-3D13-420E-8B6F-8A8A420D3A98}"/>
    <cellStyle name="40% - Accent2 2 7 6 3" xfId="36612" xr:uid="{BB89EA77-E124-455A-9760-7A38484EE08E}"/>
    <cellStyle name="40% - Accent2 2 7 7" xfId="17430" xr:uid="{33B3BEF6-15E4-4BEB-8C28-64F0084895FB}"/>
    <cellStyle name="40% - Accent2 2 7 7 2" xfId="44498" xr:uid="{7148AA40-25A6-4F16-9D29-049371C2F0DF}"/>
    <cellStyle name="40% - Accent2 2 7 8" xfId="30987" xr:uid="{25F075F8-A7C8-44E7-ADF4-B58059CD14AA}"/>
    <cellStyle name="40% - Accent2 2 8" xfId="3972" xr:uid="{5C8C3D03-ECBD-46A9-A78B-1E40009DECA3}"/>
    <cellStyle name="40% - Accent2 2 8 2" xfId="5034" xr:uid="{EA2DF4EA-120A-4D42-BD83-0C0FE896119E}"/>
    <cellStyle name="40% - Accent2 2 8 2 2" xfId="7301" xr:uid="{AFD7C8C9-3452-40B2-AE2C-6516BD35690F}"/>
    <cellStyle name="40% - Accent2 2 8 2 2 2" xfId="16301" xr:uid="{84958D5C-6591-40B8-BE38-3BFBCC3D1A3C}"/>
    <cellStyle name="40% - Accent2 2 8 2 2 2 2" xfId="29750" xr:uid="{FBB880B1-5725-4CBB-9411-086534EEE561}"/>
    <cellStyle name="40% - Accent2 2 8 2 2 2 2 2" xfId="56817" xr:uid="{1389CC7F-FC01-4D9A-BC61-8FC964B85E7E}"/>
    <cellStyle name="40% - Accent2 2 8 2 2 2 3" xfId="43410" xr:uid="{69AC1110-D749-4061-B13C-CFFD05A0DA2D}"/>
    <cellStyle name="40% - Accent2 2 8 2 2 3" xfId="11602" xr:uid="{ED8AA199-2AC1-4193-8696-D86A7A51175B}"/>
    <cellStyle name="40% - Accent2 2 8 2 2 3 2" xfId="25273" xr:uid="{5730C857-B079-4F05-B7FD-EDFB30EF7C2D}"/>
    <cellStyle name="40% - Accent2 2 8 2 2 3 2 2" xfId="52340" xr:uid="{23D1D611-6299-4629-B66C-69185B8C6A92}"/>
    <cellStyle name="40% - Accent2 2 8 2 2 3 3" xfId="38850" xr:uid="{0CB402FD-E300-469C-85B5-D337E1B7B2C6}"/>
    <cellStyle name="40% - Accent2 2 8 2 2 4" xfId="20975" xr:uid="{5AA64212-C799-44BC-BEE5-CE12E94D62A5}"/>
    <cellStyle name="40% - Accent2 2 8 2 2 4 2" xfId="48042" xr:uid="{12003C85-0979-40C4-9A54-139ABB51AF17}"/>
    <cellStyle name="40% - Accent2 2 8 2 2 5" xfId="34551" xr:uid="{F6C927A3-178B-4543-9358-DF9AA6CA246D}"/>
    <cellStyle name="40% - Accent2 2 8 2 3" xfId="14069" xr:uid="{F26CEEB5-DF11-499B-958D-B6BC41B677C6}"/>
    <cellStyle name="40% - Accent2 2 8 2 3 2" xfId="27518" xr:uid="{D886BB98-CF2D-435D-8AD4-490CD3CCDA50}"/>
    <cellStyle name="40% - Accent2 2 8 2 3 2 2" xfId="54585" xr:uid="{D7FE3188-20D8-4F04-B94F-003CE2A9DEB9}"/>
    <cellStyle name="40% - Accent2 2 8 2 3 3" xfId="41178" xr:uid="{089D0B35-7993-4744-A625-D03F21C711AC}"/>
    <cellStyle name="40% - Accent2 2 8 2 4" xfId="9367" xr:uid="{8DDBD8FB-4EB2-4BD5-A083-1AE08474439B}"/>
    <cellStyle name="40% - Accent2 2 8 2 4 2" xfId="23041" xr:uid="{84C244FC-804B-49C5-A9E3-DAE4AB4D5F52}"/>
    <cellStyle name="40% - Accent2 2 8 2 4 2 2" xfId="50108" xr:uid="{B82855F7-6D2B-49E5-919F-4B25E0523501}"/>
    <cellStyle name="40% - Accent2 2 8 2 4 3" xfId="36617" xr:uid="{95B799B9-907C-4785-A413-6519B600A92A}"/>
    <cellStyle name="40% - Accent2 2 8 2 5" xfId="18743" xr:uid="{4D7CBA9D-7A10-4FA4-B874-3B0775DEFAB3}"/>
    <cellStyle name="40% - Accent2 2 8 2 5 2" xfId="45811" xr:uid="{7A75C213-F666-4803-BE92-E200AADDF48F}"/>
    <cellStyle name="40% - Accent2 2 8 2 6" xfId="32314" xr:uid="{257DC2F7-F6FA-40C7-8D7A-44E392CDB0CC}"/>
    <cellStyle name="40% - Accent2 2 8 3" xfId="6251" xr:uid="{06B3BB09-D05C-4C0F-9226-668FAC3315EB}"/>
    <cellStyle name="40% - Accent2 2 8 3 2" xfId="16300" xr:uid="{4CB9C6BF-9A05-44AC-A81D-11CD36078C01}"/>
    <cellStyle name="40% - Accent2 2 8 3 2 2" xfId="29749" xr:uid="{99A250D0-2423-4C4A-8776-856CDD3044D3}"/>
    <cellStyle name="40% - Accent2 2 8 3 2 2 2" xfId="56816" xr:uid="{E500C188-D27B-4BD1-A33F-A0FAEDADB583}"/>
    <cellStyle name="40% - Accent2 2 8 3 2 3" xfId="43409" xr:uid="{8B950592-219A-4EE2-B456-FBD879558144}"/>
    <cellStyle name="40% - Accent2 2 8 3 3" xfId="11601" xr:uid="{E74BF5D4-814A-403D-AE19-1A0C56753719}"/>
    <cellStyle name="40% - Accent2 2 8 3 3 2" xfId="25272" xr:uid="{618AD4E4-1926-459F-9163-CAD547A1B8E3}"/>
    <cellStyle name="40% - Accent2 2 8 3 3 2 2" xfId="52339" xr:uid="{E0A13A2E-3EB0-4D98-B3CC-7B5F4CC29ECD}"/>
    <cellStyle name="40% - Accent2 2 8 3 3 3" xfId="38849" xr:uid="{E89724A3-AC16-4E4E-918C-5487207768AF}"/>
    <cellStyle name="40% - Accent2 2 8 3 4" xfId="19925" xr:uid="{CB71EE86-38D5-45BE-B294-98A08D6AA43E}"/>
    <cellStyle name="40% - Accent2 2 8 3 4 2" xfId="46992" xr:uid="{730EC5A3-7089-4C30-9424-B25E0FDC44AC}"/>
    <cellStyle name="40% - Accent2 2 8 3 5" xfId="33501" xr:uid="{18287D23-2CC7-4C15-9630-7F2642840711}"/>
    <cellStyle name="40% - Accent2 2 8 4" xfId="14068" xr:uid="{EDE7AC1D-0E5A-4DB8-8374-1A172AB41890}"/>
    <cellStyle name="40% - Accent2 2 8 4 2" xfId="27517" xr:uid="{B174648A-628F-4D87-A809-87D0C82C4EE3}"/>
    <cellStyle name="40% - Accent2 2 8 4 2 2" xfId="54584" xr:uid="{2ABB4FC8-64CA-495D-A7C6-655FD76CE8C1}"/>
    <cellStyle name="40% - Accent2 2 8 4 3" xfId="41177" xr:uid="{11C4A017-9B97-46EF-82E7-82336156DB93}"/>
    <cellStyle name="40% - Accent2 2 8 5" xfId="9366" xr:uid="{E66C4B1D-B91E-43A4-8E67-883CBAF03A80}"/>
    <cellStyle name="40% - Accent2 2 8 5 2" xfId="23040" xr:uid="{FC30B472-5BA2-4515-ADD9-CF2D309C77B3}"/>
    <cellStyle name="40% - Accent2 2 8 5 2 2" xfId="50107" xr:uid="{894528F0-458E-43DA-B1FB-720F7B87E363}"/>
    <cellStyle name="40% - Accent2 2 8 5 3" xfId="36616" xr:uid="{8A66DCB5-303E-4812-9DF9-51B4FED1E512}"/>
    <cellStyle name="40% - Accent2 2 8 6" xfId="17693" xr:uid="{79F154BC-1825-452B-A662-1B97F5786C1D}"/>
    <cellStyle name="40% - Accent2 2 8 6 2" xfId="44761" xr:uid="{02DB07DF-D70C-4554-B761-D001B1E2CEA1}"/>
    <cellStyle name="40% - Accent2 2 8 7" xfId="31253" xr:uid="{B2429421-3418-4569-863C-0EAAD78B417F}"/>
    <cellStyle name="40% - Accent2 2 9" xfId="4504" xr:uid="{6EABD1F2-836F-4DD6-B19C-24698A1FE7F1}"/>
    <cellStyle name="40% - Accent2 2 9 2" xfId="6776" xr:uid="{21D314A4-5B7F-4878-AEEE-9DDDFF985F8F}"/>
    <cellStyle name="40% - Accent2 2 9 2 2" xfId="16302" xr:uid="{C7672BBB-F777-4128-84B0-49871EE7048E}"/>
    <cellStyle name="40% - Accent2 2 9 2 2 2" xfId="29751" xr:uid="{ED17761D-6AFB-4894-86FD-198855635AB4}"/>
    <cellStyle name="40% - Accent2 2 9 2 2 2 2" xfId="56818" xr:uid="{D9BA2B26-2217-4D87-91E6-9602996B54AD}"/>
    <cellStyle name="40% - Accent2 2 9 2 2 3" xfId="43411" xr:uid="{41E16B04-4662-4EA9-99CB-DA2F0796F8F3}"/>
    <cellStyle name="40% - Accent2 2 9 2 3" xfId="11603" xr:uid="{2F92CE50-3A12-4BBF-AF68-213BEB9CBE96}"/>
    <cellStyle name="40% - Accent2 2 9 2 3 2" xfId="25274" xr:uid="{9FB8F0A5-FEDB-4799-9382-E5409D904B1F}"/>
    <cellStyle name="40% - Accent2 2 9 2 3 2 2" xfId="52341" xr:uid="{C5EC18E4-97EF-411D-978F-F670021A4BA9}"/>
    <cellStyle name="40% - Accent2 2 9 2 3 3" xfId="38851" xr:uid="{54CB32F3-E76B-4E81-8FA1-51B4FEC98037}"/>
    <cellStyle name="40% - Accent2 2 9 2 4" xfId="20450" xr:uid="{C8B60C7C-4F54-422F-9D06-695FEAAE744D}"/>
    <cellStyle name="40% - Accent2 2 9 2 4 2" xfId="47517" xr:uid="{2A6A1C8A-2340-48E6-8DE0-580E028FCE9C}"/>
    <cellStyle name="40% - Accent2 2 9 2 5" xfId="34026" xr:uid="{CC9F9F4F-814E-4DF9-9395-C9D98741B414}"/>
    <cellStyle name="40% - Accent2 2 9 3" xfId="14070" xr:uid="{313CB570-8D81-4C84-9844-BBAB37963DA3}"/>
    <cellStyle name="40% - Accent2 2 9 3 2" xfId="27519" xr:uid="{41335262-7CA3-483A-AE9E-52C170EF9225}"/>
    <cellStyle name="40% - Accent2 2 9 3 2 2" xfId="54586" xr:uid="{A1838EB5-A685-43EE-B483-D60BC1B7CD91}"/>
    <cellStyle name="40% - Accent2 2 9 3 3" xfId="41179" xr:uid="{88B8776B-ABBA-4083-9AE3-B39B001EBD66}"/>
    <cellStyle name="40% - Accent2 2 9 4" xfId="9368" xr:uid="{794704CE-AAC6-4CFB-B634-CFC58C965BF5}"/>
    <cellStyle name="40% - Accent2 2 9 4 2" xfId="23042" xr:uid="{4C8A5C6B-7EC0-4809-952D-B95D6B2ABC16}"/>
    <cellStyle name="40% - Accent2 2 9 4 2 2" xfId="50109" xr:uid="{91F45C00-0B97-4535-9566-A9F0D7C37096}"/>
    <cellStyle name="40% - Accent2 2 9 4 3" xfId="36618" xr:uid="{16DC9840-655E-4085-BD6B-B46D23141B81}"/>
    <cellStyle name="40% - Accent2 2 9 5" xfId="18218" xr:uid="{3E9E1967-AA0D-40C6-9F32-E649B2E4FFAC}"/>
    <cellStyle name="40% - Accent2 2 9 5 2" xfId="45286" xr:uid="{C1C59B07-A4C5-463B-BC36-388DED7953A9}"/>
    <cellStyle name="40% - Accent2 2 9 6" xfId="31784" xr:uid="{F36FA0AB-BA94-4874-8B49-0C5648E9077A}"/>
    <cellStyle name="40% - Accent2 3" xfId="102" xr:uid="{CBC0DF58-B03D-489D-A2BA-E6F25624654A}"/>
    <cellStyle name="40% - Accent2 3 2" xfId="103" xr:uid="{C09D6B9D-EC20-49A3-89FE-F74652A53B8A}"/>
    <cellStyle name="40% - Accent2 3 2 2" xfId="554" xr:uid="{AE5B5B3B-DE88-4750-8B61-3C721C0FAF85}"/>
    <cellStyle name="40% - Accent2 3 3" xfId="58080" xr:uid="{F220081E-6473-403E-848E-A5D2D82F9427}"/>
    <cellStyle name="40% - Accent2 4" xfId="104" xr:uid="{AB60CD9C-EA04-451A-9E90-E332ADC2376A}"/>
    <cellStyle name="40% - Accent2 4 2" xfId="567" xr:uid="{EC8097E4-A0BE-4F0E-AE4F-7E35030FAD13}"/>
    <cellStyle name="40% - Accent2 4 3" xfId="58079" xr:uid="{C7519084-5B20-46E0-A64E-789CFBAB3C37}"/>
    <cellStyle name="40% - Accent2 5" xfId="105" xr:uid="{C84F8EBE-395F-4B4A-B939-00B1B13A640A}"/>
    <cellStyle name="40% - Accent2 5 2" xfId="58078" xr:uid="{B11A1599-805F-4492-A02D-A62214CED88B}"/>
    <cellStyle name="40% - Accent2 6" xfId="106" xr:uid="{CCB929F4-13D7-4776-8314-5D8953874C1B}"/>
    <cellStyle name="40% - Accent2 6 2" xfId="58077" xr:uid="{B57B20AA-79F4-4A7B-9D02-A7577EC89F97}"/>
    <cellStyle name="40% - Accent2 7" xfId="107" xr:uid="{5AB6A737-0474-4231-910D-FDB5268BC361}"/>
    <cellStyle name="40% - Accent2 7 2" xfId="58076" xr:uid="{82378627-93A6-4553-A6CF-786AD3E6A3B3}"/>
    <cellStyle name="40% - Accent2 8" xfId="12563" xr:uid="{4889F6E8-9572-4611-9529-0D564378B3EB}"/>
    <cellStyle name="40% - Accent2 8 2" xfId="26013" xr:uid="{F6371CDF-B084-4B91-9E6A-42B42B02B1DD}"/>
    <cellStyle name="40% - Accent2 8 2 2" xfId="53080" xr:uid="{D58C3C54-EA78-4DC2-8C5A-2222787ED8A1}"/>
    <cellStyle name="40% - Accent2 8 3" xfId="39673" xr:uid="{E66863A1-FF5E-4B4B-BF35-989964A2CEF4}"/>
    <cellStyle name="40% - Accent2 8 4" xfId="58075" xr:uid="{D30D342F-3F45-4ED6-AD17-93EF1AE65575}"/>
    <cellStyle name="40% - Accent2 9" xfId="17134" xr:uid="{7E6BA02E-35F1-46B8-A746-943F70EFF4F0}"/>
    <cellStyle name="40% - Accent3" xfId="24" builtinId="39" customBuiltin="1"/>
    <cellStyle name="40% - Accent3 10" xfId="30496" xr:uid="{9CBC8573-3179-432E-9494-CD6CB2444CC0}"/>
    <cellStyle name="40% - Accent3 10 2" xfId="57563" xr:uid="{3CF8326C-B13A-4370-A826-4BB8C9BDD0D1}"/>
    <cellStyle name="40% - Accent3 10 3" xfId="58074" xr:uid="{EFBBBEE0-2094-46F4-B7EF-2E2CF1AFFE77}"/>
    <cellStyle name="40% - Accent3 11" xfId="30513" xr:uid="{C7BB62AF-F119-4915-A72C-2F91BE69D802}"/>
    <cellStyle name="40% - Accent3 11 2" xfId="57579" xr:uid="{D94E38B3-ACAF-4C7E-A3C6-5297A9AE5A55}"/>
    <cellStyle name="40% - Accent3 11 3" xfId="58073" xr:uid="{510A415B-F26A-4C81-BD8B-E12FF6A16637}"/>
    <cellStyle name="40% - Accent3 12" xfId="3105" xr:uid="{72139C80-9D0B-48E5-B952-6CA043F51DA6}"/>
    <cellStyle name="40% - Accent3 2" xfId="108" xr:uid="{561752C9-B170-4E5A-B536-258942017361}"/>
    <cellStyle name="40% - Accent3 2 10" xfId="3977" xr:uid="{D9FF1FCE-3BC8-4E7E-A184-504E652EB254}"/>
    <cellStyle name="40% - Accent3 2 10 2" xfId="5039" xr:uid="{D18B7F03-959B-4481-A624-D70EC6023163}"/>
    <cellStyle name="40% - Accent3 2 10 2 2" xfId="7306" xr:uid="{4F7F46D1-E89A-4C45-96AC-2410C9A86911}"/>
    <cellStyle name="40% - Accent3 2 10 2 2 2" xfId="16305" xr:uid="{3F0D9F08-93A2-48EF-8642-82FE46BE21B6}"/>
    <cellStyle name="40% - Accent3 2 10 2 2 2 2" xfId="29754" xr:uid="{2A55E33F-AE49-40C0-A5F3-1CC49D8D3E72}"/>
    <cellStyle name="40% - Accent3 2 10 2 2 2 2 2" xfId="56821" xr:uid="{9ADC9041-1468-459F-87C5-8CDA44C188CA}"/>
    <cellStyle name="40% - Accent3 2 10 2 2 2 3" xfId="43414" xr:uid="{B15F6469-9969-4CEC-9BC2-7CF6D3387C7D}"/>
    <cellStyle name="40% - Accent3 2 10 2 2 3" xfId="11606" xr:uid="{84587161-6568-46F5-97AA-0523CE389975}"/>
    <cellStyle name="40% - Accent3 2 10 2 2 3 2" xfId="25277" xr:uid="{B3BC2705-2633-4366-9F48-D5C59C14878E}"/>
    <cellStyle name="40% - Accent3 2 10 2 2 3 2 2" xfId="52344" xr:uid="{FE0DC068-6E92-47D0-B660-0751826CBA28}"/>
    <cellStyle name="40% - Accent3 2 10 2 2 3 3" xfId="38854" xr:uid="{9FBE0A5B-C7D0-41F0-8C7A-F02CCCA502F6}"/>
    <cellStyle name="40% - Accent3 2 10 2 2 4" xfId="20980" xr:uid="{B4404181-D983-469D-AAB1-8EE8C1C1DF26}"/>
    <cellStyle name="40% - Accent3 2 10 2 2 4 2" xfId="48047" xr:uid="{E92D0A9D-507C-4373-B13A-D0E0539F6E2E}"/>
    <cellStyle name="40% - Accent3 2 10 2 2 5" xfId="34556" xr:uid="{E9428A62-ED25-4C35-84A5-22F99CA038AF}"/>
    <cellStyle name="40% - Accent3 2 10 2 3" xfId="14073" xr:uid="{6E3243A4-3E21-475A-8D7C-FC6184C2422E}"/>
    <cellStyle name="40% - Accent3 2 10 2 3 2" xfId="27522" xr:uid="{2B6A422C-0AB6-4FF6-90DD-50F21869BA7D}"/>
    <cellStyle name="40% - Accent3 2 10 2 3 2 2" xfId="54589" xr:uid="{0571FD55-72D3-45D7-9234-09ACEE8BE919}"/>
    <cellStyle name="40% - Accent3 2 10 2 3 3" xfId="41182" xr:uid="{54441E93-7DAD-4832-81CE-0C701CA5D57D}"/>
    <cellStyle name="40% - Accent3 2 10 2 4" xfId="9371" xr:uid="{02894618-6A79-4A7E-AC90-C86EA2ADE542}"/>
    <cellStyle name="40% - Accent3 2 10 2 4 2" xfId="23045" xr:uid="{526D3283-9289-4A8B-9ADD-2017012A4BA0}"/>
    <cellStyle name="40% - Accent3 2 10 2 4 2 2" xfId="50112" xr:uid="{88F8E638-B435-4B2F-A58A-75ABAA75B332}"/>
    <cellStyle name="40% - Accent3 2 10 2 4 3" xfId="36621" xr:uid="{D0FC81C1-8D8A-45CB-90D4-AE7A50F8C16B}"/>
    <cellStyle name="40% - Accent3 2 10 2 5" xfId="18748" xr:uid="{24F5D965-2187-4FB0-BB1A-3DCBE6899179}"/>
    <cellStyle name="40% - Accent3 2 10 2 5 2" xfId="45816" xr:uid="{3C261CFF-2F40-4476-987D-0E7D0C4BE9A4}"/>
    <cellStyle name="40% - Accent3 2 10 2 6" xfId="32319" xr:uid="{7B19E595-67F5-49E9-BB58-A4D9FF5083D8}"/>
    <cellStyle name="40% - Accent3 2 10 3" xfId="6256" xr:uid="{C2188190-27E7-4EAB-AB41-483CCAA221FF}"/>
    <cellStyle name="40% - Accent3 2 10 3 2" xfId="16304" xr:uid="{9C73302A-D325-4C81-88E8-0E5E296B58B5}"/>
    <cellStyle name="40% - Accent3 2 10 3 2 2" xfId="29753" xr:uid="{958AF203-0C43-435D-9006-6645635856DE}"/>
    <cellStyle name="40% - Accent3 2 10 3 2 2 2" xfId="56820" xr:uid="{50A9DAEB-B68B-4B8B-BA7D-93E2101B7456}"/>
    <cellStyle name="40% - Accent3 2 10 3 2 3" xfId="43413" xr:uid="{2F35D1DF-0E2D-47A8-A8A8-D8CD116A3C14}"/>
    <cellStyle name="40% - Accent3 2 10 3 3" xfId="11605" xr:uid="{7AD56E49-884A-472A-9727-16A8DB11FDEC}"/>
    <cellStyle name="40% - Accent3 2 10 3 3 2" xfId="25276" xr:uid="{3AA1B211-F261-4F13-8E5B-67EE4CCCBA4D}"/>
    <cellStyle name="40% - Accent3 2 10 3 3 2 2" xfId="52343" xr:uid="{30071AA3-2600-4351-B43B-D3D5D2846674}"/>
    <cellStyle name="40% - Accent3 2 10 3 3 3" xfId="38853" xr:uid="{156D98E5-F080-4EAA-B046-A9B71A4FF166}"/>
    <cellStyle name="40% - Accent3 2 10 3 4" xfId="19930" xr:uid="{659D72B7-3447-4CA7-A91E-BB521D2676E5}"/>
    <cellStyle name="40% - Accent3 2 10 3 4 2" xfId="46997" xr:uid="{CF3A6E34-BF4C-43BE-A8CA-B7508B440AF6}"/>
    <cellStyle name="40% - Accent3 2 10 3 5" xfId="33506" xr:uid="{3EAB4580-5F82-4CBC-A8C4-BC6EAA743325}"/>
    <cellStyle name="40% - Accent3 2 10 4" xfId="14072" xr:uid="{DB5BAFD4-5C5D-47FB-9BB1-DCDC1813DF7E}"/>
    <cellStyle name="40% - Accent3 2 10 4 2" xfId="27521" xr:uid="{E5456A44-DA28-4F35-818D-7250D2749BC7}"/>
    <cellStyle name="40% - Accent3 2 10 4 2 2" xfId="54588" xr:uid="{5367B81F-CA57-4BB3-B308-FD9027CD05BA}"/>
    <cellStyle name="40% - Accent3 2 10 4 3" xfId="41181" xr:uid="{7DE0058B-DA07-4A71-9CD6-B568B2B613C5}"/>
    <cellStyle name="40% - Accent3 2 10 5" xfId="9370" xr:uid="{C90470A5-B5DE-45E4-A6E4-AE67759CB34C}"/>
    <cellStyle name="40% - Accent3 2 10 5 2" xfId="23044" xr:uid="{DB3EC24B-2EA3-40F2-94C1-5DBEB2CDA2D1}"/>
    <cellStyle name="40% - Accent3 2 10 5 2 2" xfId="50111" xr:uid="{AADD9FB8-FABC-4C21-9580-E6A77383F0F7}"/>
    <cellStyle name="40% - Accent3 2 10 5 3" xfId="36620" xr:uid="{E4356797-474B-46B8-87BB-53E7A9D45339}"/>
    <cellStyle name="40% - Accent3 2 10 6" xfId="17698" xr:uid="{CA3917F7-27DC-4925-B278-16771CBBFED7}"/>
    <cellStyle name="40% - Accent3 2 10 6 2" xfId="44766" xr:uid="{474E6B9D-16E8-4338-BC21-E5877281A589}"/>
    <cellStyle name="40% - Accent3 2 10 7" xfId="31258" xr:uid="{BC003A45-D610-4210-82AF-94E8DBD1447B}"/>
    <cellStyle name="40% - Accent3 2 11" xfId="4509" xr:uid="{A0EDFE7C-D253-468A-82DC-17A2CC7FC0FF}"/>
    <cellStyle name="40% - Accent3 2 11 2" xfId="6781" xr:uid="{477C6A02-F97F-432C-8B03-EE5203522564}"/>
    <cellStyle name="40% - Accent3 2 11 2 2" xfId="16306" xr:uid="{EB393799-2D3A-43DA-94A3-49295A64D94B}"/>
    <cellStyle name="40% - Accent3 2 11 2 2 2" xfId="29755" xr:uid="{17556C25-03F3-40D6-BA0A-B802657FBF35}"/>
    <cellStyle name="40% - Accent3 2 11 2 2 2 2" xfId="56822" xr:uid="{2D5E2F1F-5F8B-4AB4-B72B-BB5602E359B2}"/>
    <cellStyle name="40% - Accent3 2 11 2 2 3" xfId="43415" xr:uid="{059BCBAF-5D98-4A9A-B955-1E9F47CF2579}"/>
    <cellStyle name="40% - Accent3 2 11 2 3" xfId="11607" xr:uid="{F44EE5A1-AAAB-4CDE-9ED1-03B43685D0F5}"/>
    <cellStyle name="40% - Accent3 2 11 2 3 2" xfId="25278" xr:uid="{97D72670-C64B-4B4F-A4DD-3069CC66E16C}"/>
    <cellStyle name="40% - Accent3 2 11 2 3 2 2" xfId="52345" xr:uid="{CE97E92B-C4BB-4B85-8736-BCABE012EFDA}"/>
    <cellStyle name="40% - Accent3 2 11 2 3 3" xfId="38855" xr:uid="{7D8491F2-ED24-4635-B07E-D49FB0E87A41}"/>
    <cellStyle name="40% - Accent3 2 11 2 4" xfId="20455" xr:uid="{100E7796-D7C5-4217-8896-533D5C10561A}"/>
    <cellStyle name="40% - Accent3 2 11 2 4 2" xfId="47522" xr:uid="{2334C19D-5CE5-485E-98B3-F37B56F777CB}"/>
    <cellStyle name="40% - Accent3 2 11 2 5" xfId="34031" xr:uid="{2F45DB0C-B358-43EA-8521-CD9270FEC604}"/>
    <cellStyle name="40% - Accent3 2 11 3" xfId="14074" xr:uid="{07897A68-2A0C-4F35-BC16-0F6DA11D6554}"/>
    <cellStyle name="40% - Accent3 2 11 3 2" xfId="27523" xr:uid="{9EE6DBD8-BCD8-4B6B-ABC8-1DC7A436BC29}"/>
    <cellStyle name="40% - Accent3 2 11 3 2 2" xfId="54590" xr:uid="{AB5C7602-3F92-45CA-921B-5444F3C9786B}"/>
    <cellStyle name="40% - Accent3 2 11 3 3" xfId="41183" xr:uid="{53EEF516-6DBD-4137-8E35-8F23A3C6C72A}"/>
    <cellStyle name="40% - Accent3 2 11 4" xfId="9372" xr:uid="{D61FBB24-B5F7-43BF-B584-C63559E2DE5F}"/>
    <cellStyle name="40% - Accent3 2 11 4 2" xfId="23046" xr:uid="{56D3892D-25E2-4EAE-B67C-7033BE5FF3E5}"/>
    <cellStyle name="40% - Accent3 2 11 4 2 2" xfId="50113" xr:uid="{0FEB4D85-89A9-4F75-9273-0C886223F7C9}"/>
    <cellStyle name="40% - Accent3 2 11 4 3" xfId="36622" xr:uid="{8541849F-F8EB-4453-A797-945E75C3DF15}"/>
    <cellStyle name="40% - Accent3 2 11 5" xfId="18223" xr:uid="{488232F4-DDF3-40A9-8BCB-90FEFC8A526F}"/>
    <cellStyle name="40% - Accent3 2 11 5 2" xfId="45291" xr:uid="{300579D2-0988-4005-931A-611C07326FDB}"/>
    <cellStyle name="40% - Accent3 2 11 6" xfId="31789" xr:uid="{7992FAA8-4778-4637-8223-0BEDDD4E2EAD}"/>
    <cellStyle name="40% - Accent3 2 12" xfId="5566" xr:uid="{DC79AB97-F567-42DB-A27B-E64080D3A5CC}"/>
    <cellStyle name="40% - Accent3 2 12 2" xfId="7830" xr:uid="{4811F036-D2B8-465E-B5D0-342B58D51A41}"/>
    <cellStyle name="40% - Accent3 2 12 2 2" xfId="16307" xr:uid="{A8D434E5-3336-40A0-BC6B-4FA8AFA45302}"/>
    <cellStyle name="40% - Accent3 2 12 2 2 2" xfId="29756" xr:uid="{4B208A43-B888-431C-82B0-E197790ECFF0}"/>
    <cellStyle name="40% - Accent3 2 12 2 2 2 2" xfId="56823" xr:uid="{7BD23BAF-4ECE-4AEA-97E6-8AC8F3494B41}"/>
    <cellStyle name="40% - Accent3 2 12 2 2 3" xfId="43416" xr:uid="{D8E8C67C-491E-40A7-91EB-EF5F7421472B}"/>
    <cellStyle name="40% - Accent3 2 12 2 3" xfId="11608" xr:uid="{1534F9CA-D9C7-402C-88F4-C55C190568F8}"/>
    <cellStyle name="40% - Accent3 2 12 2 3 2" xfId="25279" xr:uid="{86F8A67A-8095-40E1-B4A7-62080B1DAB10}"/>
    <cellStyle name="40% - Accent3 2 12 2 3 2 2" xfId="52346" xr:uid="{4975A01A-D46B-4136-9F6C-D11647AF602A}"/>
    <cellStyle name="40% - Accent3 2 12 2 3 3" xfId="38856" xr:uid="{BF27EE63-2AE2-40BB-9C91-566E34497419}"/>
    <cellStyle name="40% - Accent3 2 12 2 4" xfId="21504" xr:uid="{D998AC18-07BE-4A86-909B-F9FCFBD6C406}"/>
    <cellStyle name="40% - Accent3 2 12 2 4 2" xfId="48571" xr:uid="{0DD27C8A-E7FD-46AA-ACF8-1E7864B345E1}"/>
    <cellStyle name="40% - Accent3 2 12 2 5" xfId="35080" xr:uid="{0BDF30B7-5CAC-4E8B-B20A-B6FC1F57625D}"/>
    <cellStyle name="40% - Accent3 2 12 3" xfId="14075" xr:uid="{CF0CC442-78CB-46AA-87B2-C497D0F87E8A}"/>
    <cellStyle name="40% - Accent3 2 12 3 2" xfId="27524" xr:uid="{7C2D5583-6C48-462A-9A6D-FF85D85ABBEF}"/>
    <cellStyle name="40% - Accent3 2 12 3 2 2" xfId="54591" xr:uid="{D0CCA084-0434-4444-A79E-36E6E2C6DA6C}"/>
    <cellStyle name="40% - Accent3 2 12 3 3" xfId="41184" xr:uid="{86E09078-D9FE-4350-AA93-77A1C1BCCD10}"/>
    <cellStyle name="40% - Accent3 2 12 4" xfId="9373" xr:uid="{64E7D9FC-9D8A-4443-9A76-8D53D2083035}"/>
    <cellStyle name="40% - Accent3 2 12 4 2" xfId="23047" xr:uid="{65F4D050-E1AE-498A-8948-53AB8965C84B}"/>
    <cellStyle name="40% - Accent3 2 12 4 2 2" xfId="50114" xr:uid="{2D5389B1-453C-4D1C-8868-2B9EE8D5359E}"/>
    <cellStyle name="40% - Accent3 2 12 4 3" xfId="36623" xr:uid="{E50A4047-40E7-4869-BB7B-BFBF349CB723}"/>
    <cellStyle name="40% - Accent3 2 12 5" xfId="19272" xr:uid="{FBB18E23-D54D-420A-998D-077A885FCA8B}"/>
    <cellStyle name="40% - Accent3 2 12 5 2" xfId="46340" xr:uid="{4E01963C-0191-4F1A-AA52-BD7B8A8A6D32}"/>
    <cellStyle name="40% - Accent3 2 12 6" xfId="32844" xr:uid="{2129BB78-781F-440C-9909-D40FE929E53D}"/>
    <cellStyle name="40% - Accent3 2 13" xfId="5702" xr:uid="{8BAEC9D9-4C72-4726-B401-F6DE47F006A7}"/>
    <cellStyle name="40% - Accent3 2 13 2" xfId="16303" xr:uid="{0984A557-3627-49D7-922A-6797AF8BA74F}"/>
    <cellStyle name="40% - Accent3 2 13 2 2" xfId="29752" xr:uid="{A615A371-6939-4445-9318-8DCE7DEA599E}"/>
    <cellStyle name="40% - Accent3 2 13 2 2 2" xfId="56819" xr:uid="{8DDA31F9-D644-4627-94C3-571BE17BA4E3}"/>
    <cellStyle name="40% - Accent3 2 13 2 3" xfId="43412" xr:uid="{9D2C3E79-A09E-4BE3-842B-90D1D3A97B85}"/>
    <cellStyle name="40% - Accent3 2 13 3" xfId="11604" xr:uid="{ADE16450-0036-4640-9D50-076B1296E718}"/>
    <cellStyle name="40% - Accent3 2 13 3 2" xfId="25275" xr:uid="{DFF267C7-338A-422C-905E-33A5A474ECC5}"/>
    <cellStyle name="40% - Accent3 2 13 3 2 2" xfId="52342" xr:uid="{7E3F0FEC-0CCE-4618-A7DA-7C86AEEE80F0}"/>
    <cellStyle name="40% - Accent3 2 13 3 3" xfId="38852" xr:uid="{26815290-E860-40F0-AA2D-A1C683B87DBC}"/>
    <cellStyle name="40% - Accent3 2 13 4" xfId="19405" xr:uid="{6804D189-203A-48CC-9250-C2571C2D353C}"/>
    <cellStyle name="40% - Accent3 2 13 4 2" xfId="46472" xr:uid="{6E47D80D-2EC9-44AB-81DF-A61994C291E7}"/>
    <cellStyle name="40% - Accent3 2 13 5" xfId="32976" xr:uid="{4297C2D4-E40E-4028-96E0-7EE9BF0AF216}"/>
    <cellStyle name="40% - Accent3 2 14" xfId="14071" xr:uid="{C06B21A9-8DDB-408C-8EDE-BA7DDA1CD654}"/>
    <cellStyle name="40% - Accent3 2 14 2" xfId="27520" xr:uid="{F6A38549-4BA3-40F8-BE8F-DD9147931E1B}"/>
    <cellStyle name="40% - Accent3 2 14 2 2" xfId="54587" xr:uid="{AD3A5FDA-0BEB-4364-B348-6F55CE32BBB2}"/>
    <cellStyle name="40% - Accent3 2 14 3" xfId="41180" xr:uid="{A2A083E0-3607-4255-8E50-2EA2DFF954B4}"/>
    <cellStyle name="40% - Accent3 2 15" xfId="9369" xr:uid="{8ABF366C-81A6-4421-BB49-69A6B5AEC583}"/>
    <cellStyle name="40% - Accent3 2 15 2" xfId="23043" xr:uid="{E8E4961E-14BB-4CAE-8136-CD8745BC8EED}"/>
    <cellStyle name="40% - Accent3 2 15 2 2" xfId="50110" xr:uid="{81F9D3AF-F2A1-4F00-B3A1-0221507743B7}"/>
    <cellStyle name="40% - Accent3 2 15 3" xfId="36619" xr:uid="{52E3A1AF-C32E-4589-BC11-7596ED8C4B9C}"/>
    <cellStyle name="40% - Accent3 2 16" xfId="17141" xr:uid="{0EF1B80A-923E-490C-B037-1B626ADC5A0C}"/>
    <cellStyle name="40% - Accent3 2 16 2" xfId="44236" xr:uid="{827F767C-BC5F-4582-904E-86C443B094D9}"/>
    <cellStyle name="40% - Accent3 2 17" xfId="30633" xr:uid="{AA031443-B460-465F-8963-C858731EA26A}"/>
    <cellStyle name="40% - Accent3 2 18" xfId="3106" xr:uid="{5E705A1D-080D-411D-B17B-B5B70B4D9F74}"/>
    <cellStyle name="40% - Accent3 2 19" xfId="58072" xr:uid="{7C38795A-2C34-4983-80A2-CB8A1821BFD1}"/>
    <cellStyle name="40% - Accent3 2 2" xfId="666" xr:uid="{32463107-808E-488D-B8E8-BE681674891A}"/>
    <cellStyle name="40% - Accent3 2 2 10" xfId="3978" xr:uid="{1B303D9A-6E84-497D-9A4D-228F2B5ABD79}"/>
    <cellStyle name="40% - Accent3 2 2 10 2" xfId="5040" xr:uid="{4D3B4F07-9C81-4FE5-A1E5-1395862BD1A2}"/>
    <cellStyle name="40% - Accent3 2 2 10 2 2" xfId="7307" xr:uid="{B2B9601A-DF57-4148-AFA0-6ADF09B2B8F7}"/>
    <cellStyle name="40% - Accent3 2 2 10 2 2 2" xfId="16310" xr:uid="{75A90295-54D7-454D-963A-1413529CB45C}"/>
    <cellStyle name="40% - Accent3 2 2 10 2 2 2 2" xfId="29759" xr:uid="{21D03A11-8A23-47AD-B17C-3178FA4A75D8}"/>
    <cellStyle name="40% - Accent3 2 2 10 2 2 2 2 2" xfId="56826" xr:uid="{653A129E-BD4F-4F47-B3F7-C40F3FF46EC3}"/>
    <cellStyle name="40% - Accent3 2 2 10 2 2 2 3" xfId="43419" xr:uid="{7A12558E-7F43-4202-9B9F-3E5892526D77}"/>
    <cellStyle name="40% - Accent3 2 2 10 2 2 3" xfId="11611" xr:uid="{82891002-A568-4BFF-BA8D-D06F40AAA8A0}"/>
    <cellStyle name="40% - Accent3 2 2 10 2 2 3 2" xfId="25282" xr:uid="{63A1C4F8-C170-4D42-8D1B-C892422495A0}"/>
    <cellStyle name="40% - Accent3 2 2 10 2 2 3 2 2" xfId="52349" xr:uid="{8B39C3CD-D111-4243-85C2-6A05B391B1C0}"/>
    <cellStyle name="40% - Accent3 2 2 10 2 2 3 3" xfId="38859" xr:uid="{94D8A64A-2FD2-4A41-80BB-B4446ADA289D}"/>
    <cellStyle name="40% - Accent3 2 2 10 2 2 4" xfId="20981" xr:uid="{98C4A16B-99FB-46BA-9474-6AFA654C8FB2}"/>
    <cellStyle name="40% - Accent3 2 2 10 2 2 4 2" xfId="48048" xr:uid="{8023EB6C-8B29-4816-92DF-E77E66BCC839}"/>
    <cellStyle name="40% - Accent3 2 2 10 2 2 5" xfId="34557" xr:uid="{390A597C-B339-42C3-97F4-6BF111E7AF27}"/>
    <cellStyle name="40% - Accent3 2 2 10 2 3" xfId="14078" xr:uid="{BB4B7E9C-EF84-4E4F-8BD2-6D90092B1BC0}"/>
    <cellStyle name="40% - Accent3 2 2 10 2 3 2" xfId="27527" xr:uid="{806C2A99-BCA6-4895-BD4F-A6BC004D8913}"/>
    <cellStyle name="40% - Accent3 2 2 10 2 3 2 2" xfId="54594" xr:uid="{449670A6-61A2-4367-9D01-7CF0A6CA782F}"/>
    <cellStyle name="40% - Accent3 2 2 10 2 3 3" xfId="41187" xr:uid="{695007DF-5450-47BF-92D6-BFB93CF67657}"/>
    <cellStyle name="40% - Accent3 2 2 10 2 4" xfId="9376" xr:uid="{5829D71E-804F-4E36-96F2-40E74FC09833}"/>
    <cellStyle name="40% - Accent3 2 2 10 2 4 2" xfId="23050" xr:uid="{CCD118F8-719B-4FF4-A6BF-17BE6D223280}"/>
    <cellStyle name="40% - Accent3 2 2 10 2 4 2 2" xfId="50117" xr:uid="{552DFA13-13BF-4C9A-A6B5-CDEAD22C7B3B}"/>
    <cellStyle name="40% - Accent3 2 2 10 2 4 3" xfId="36626" xr:uid="{BC207338-BE54-47B7-9A99-D327A05A506E}"/>
    <cellStyle name="40% - Accent3 2 2 10 2 5" xfId="18749" xr:uid="{DB703B7E-DBFD-4658-9B69-6AE27D482F6F}"/>
    <cellStyle name="40% - Accent3 2 2 10 2 5 2" xfId="45817" xr:uid="{CF2CBD62-8CC4-4583-9ABB-9116EA571677}"/>
    <cellStyle name="40% - Accent3 2 2 10 2 6" xfId="32320" xr:uid="{B9A507CC-733F-49F2-A723-572FBD126E94}"/>
    <cellStyle name="40% - Accent3 2 2 10 3" xfId="6257" xr:uid="{9146526A-ED33-4823-9C7C-6FBB174D3BBA}"/>
    <cellStyle name="40% - Accent3 2 2 10 3 2" xfId="16309" xr:uid="{327EDD8A-671A-4B20-8203-186BF4E8612F}"/>
    <cellStyle name="40% - Accent3 2 2 10 3 2 2" xfId="29758" xr:uid="{204AED31-8A5C-4F35-BCF8-9F640FCD5891}"/>
    <cellStyle name="40% - Accent3 2 2 10 3 2 2 2" xfId="56825" xr:uid="{C0475E38-C73C-415E-80F9-B05FFD1776B8}"/>
    <cellStyle name="40% - Accent3 2 2 10 3 2 3" xfId="43418" xr:uid="{FE2E515C-AE22-4ED4-99C5-01F54B0D6E85}"/>
    <cellStyle name="40% - Accent3 2 2 10 3 3" xfId="11610" xr:uid="{7CC78DD3-D59B-40B7-862B-3A9D606FC0ED}"/>
    <cellStyle name="40% - Accent3 2 2 10 3 3 2" xfId="25281" xr:uid="{868D5760-8962-4AD2-90E3-F12874866B83}"/>
    <cellStyle name="40% - Accent3 2 2 10 3 3 2 2" xfId="52348" xr:uid="{6650BC06-F2B2-490D-A751-1B2B45B6334B}"/>
    <cellStyle name="40% - Accent3 2 2 10 3 3 3" xfId="38858" xr:uid="{A0853A69-11D6-4808-9496-E7A162E78C2D}"/>
    <cellStyle name="40% - Accent3 2 2 10 3 4" xfId="19931" xr:uid="{026DCBC7-194B-401F-A3B3-89EE9C0F742D}"/>
    <cellStyle name="40% - Accent3 2 2 10 3 4 2" xfId="46998" xr:uid="{3CDC92B2-DC7B-41E8-A6E1-5FA13DEA4BDC}"/>
    <cellStyle name="40% - Accent3 2 2 10 3 5" xfId="33507" xr:uid="{75FD496D-0AC3-4ADE-8ABE-17015B9C9D0C}"/>
    <cellStyle name="40% - Accent3 2 2 10 4" xfId="14077" xr:uid="{6681F625-1D0E-4A21-8237-5E6C4625F409}"/>
    <cellStyle name="40% - Accent3 2 2 10 4 2" xfId="27526" xr:uid="{E41DAD0E-B980-43B0-A09D-70AD61C9DD09}"/>
    <cellStyle name="40% - Accent3 2 2 10 4 2 2" xfId="54593" xr:uid="{9CD0459E-268A-428B-9DD8-F96A42154051}"/>
    <cellStyle name="40% - Accent3 2 2 10 4 3" xfId="41186" xr:uid="{E1862036-EC9B-4795-888C-B28C799CC96E}"/>
    <cellStyle name="40% - Accent3 2 2 10 5" xfId="9375" xr:uid="{F768FA7E-B8EB-4673-9240-815D6C470470}"/>
    <cellStyle name="40% - Accent3 2 2 10 5 2" xfId="23049" xr:uid="{A79334EC-4862-4F74-B4BB-BDBBE2598252}"/>
    <cellStyle name="40% - Accent3 2 2 10 5 2 2" xfId="50116" xr:uid="{1F89839D-DE82-4EB0-8C9F-C7534DB68CB5}"/>
    <cellStyle name="40% - Accent3 2 2 10 5 3" xfId="36625" xr:uid="{D45BB137-6103-4DA9-A692-D93BEE71B0EE}"/>
    <cellStyle name="40% - Accent3 2 2 10 6" xfId="17699" xr:uid="{4EE42856-757B-47AA-9633-B90082A74736}"/>
    <cellStyle name="40% - Accent3 2 2 10 6 2" xfId="44767" xr:uid="{BEB35F55-883B-4D8B-AE53-74BEDB53AE82}"/>
    <cellStyle name="40% - Accent3 2 2 10 7" xfId="31259" xr:uid="{AE946C44-3DEE-4841-86E4-3575740C1D11}"/>
    <cellStyle name="40% - Accent3 2 2 11" xfId="4510" xr:uid="{DB383857-AF6A-46BC-BA88-40200B75D38E}"/>
    <cellStyle name="40% - Accent3 2 2 11 2" xfId="6782" xr:uid="{9A0594EB-E950-497E-83E0-4FAC62D04274}"/>
    <cellStyle name="40% - Accent3 2 2 11 2 2" xfId="16311" xr:uid="{61C9D318-D1B5-4A2E-A564-2CD3B2B006D8}"/>
    <cellStyle name="40% - Accent3 2 2 11 2 2 2" xfId="29760" xr:uid="{95E9756E-9080-47EA-9DFE-AF3352E12E5D}"/>
    <cellStyle name="40% - Accent3 2 2 11 2 2 2 2" xfId="56827" xr:uid="{BC60F2B0-2321-49C2-87AB-96DDA9455673}"/>
    <cellStyle name="40% - Accent3 2 2 11 2 2 3" xfId="43420" xr:uid="{19221A2B-E104-464C-B7EC-715333ACB87C}"/>
    <cellStyle name="40% - Accent3 2 2 11 2 3" xfId="11612" xr:uid="{7A729B2D-872D-4693-ABED-97C0C861CDB8}"/>
    <cellStyle name="40% - Accent3 2 2 11 2 3 2" xfId="25283" xr:uid="{3D537FDE-63C0-4E14-9A75-FCFFDCB28E60}"/>
    <cellStyle name="40% - Accent3 2 2 11 2 3 2 2" xfId="52350" xr:uid="{C1BEDEE3-ECA5-43D8-85B9-FBE794C5E600}"/>
    <cellStyle name="40% - Accent3 2 2 11 2 3 3" xfId="38860" xr:uid="{3720BA6E-9D7B-4599-B2D3-767B093EDBC8}"/>
    <cellStyle name="40% - Accent3 2 2 11 2 4" xfId="20456" xr:uid="{BC11FBF0-45F7-4B23-8258-4BB35F60B13A}"/>
    <cellStyle name="40% - Accent3 2 2 11 2 4 2" xfId="47523" xr:uid="{C62DE7CA-1C1F-4060-9F3E-A15E80B62D7A}"/>
    <cellStyle name="40% - Accent3 2 2 11 2 5" xfId="34032" xr:uid="{0754498E-24B8-494D-A3AE-612FF85AC522}"/>
    <cellStyle name="40% - Accent3 2 2 11 3" xfId="14079" xr:uid="{7ECF14C9-98EA-4A04-AF7D-27F5C22B7253}"/>
    <cellStyle name="40% - Accent3 2 2 11 3 2" xfId="27528" xr:uid="{A6C33073-CE23-4625-96F4-991D9DF14B4A}"/>
    <cellStyle name="40% - Accent3 2 2 11 3 2 2" xfId="54595" xr:uid="{77F58EA7-4C29-4687-ADCA-1F1E26615994}"/>
    <cellStyle name="40% - Accent3 2 2 11 3 3" xfId="41188" xr:uid="{7C0258A0-90E9-4EFB-A261-FC9F8603BEEA}"/>
    <cellStyle name="40% - Accent3 2 2 11 4" xfId="9377" xr:uid="{8583091E-F8A4-44C4-B51E-F29DD5164497}"/>
    <cellStyle name="40% - Accent3 2 2 11 4 2" xfId="23051" xr:uid="{2475083B-AA17-4C4A-95A6-18F025BBCECD}"/>
    <cellStyle name="40% - Accent3 2 2 11 4 2 2" xfId="50118" xr:uid="{A5F6E8F4-2071-4E2E-AC97-9B1C777A6123}"/>
    <cellStyle name="40% - Accent3 2 2 11 4 3" xfId="36627" xr:uid="{A5D9239C-B04C-4408-BCD3-7B6F2F0F0AFE}"/>
    <cellStyle name="40% - Accent3 2 2 11 5" xfId="18224" xr:uid="{A3100205-74DB-46BC-874B-BBB2FD9A0B9A}"/>
    <cellStyle name="40% - Accent3 2 2 11 5 2" xfId="45292" xr:uid="{9F861EDD-D867-440C-8DE2-006C049CB73B}"/>
    <cellStyle name="40% - Accent3 2 2 11 6" xfId="31790" xr:uid="{9776F1EC-B62E-4AB2-8073-E15B7A0823C6}"/>
    <cellStyle name="40% - Accent3 2 2 12" xfId="5567" xr:uid="{87061EF8-C548-41BF-95FA-09A7982F6E55}"/>
    <cellStyle name="40% - Accent3 2 2 12 2" xfId="7831" xr:uid="{8F90496C-470B-40AE-B59A-F53345D10E88}"/>
    <cellStyle name="40% - Accent3 2 2 12 2 2" xfId="16312" xr:uid="{FE1E686C-8FA6-45A6-B01F-094F220E3AD1}"/>
    <cellStyle name="40% - Accent3 2 2 12 2 2 2" xfId="29761" xr:uid="{362EA05A-7713-48C2-90BA-61F6DF00643D}"/>
    <cellStyle name="40% - Accent3 2 2 12 2 2 2 2" xfId="56828" xr:uid="{A45829EB-354D-4C79-91F0-633428291D08}"/>
    <cellStyle name="40% - Accent3 2 2 12 2 2 3" xfId="43421" xr:uid="{DD10A0EA-AD54-4C14-970E-8E6B2F16E000}"/>
    <cellStyle name="40% - Accent3 2 2 12 2 3" xfId="11613" xr:uid="{48A2EEFB-2928-4D05-A23E-B942CE9C19B1}"/>
    <cellStyle name="40% - Accent3 2 2 12 2 3 2" xfId="25284" xr:uid="{0BC74721-7A26-432D-91F8-E9853212D623}"/>
    <cellStyle name="40% - Accent3 2 2 12 2 3 2 2" xfId="52351" xr:uid="{042F2847-0BE1-4DF7-BB98-A2E4E5DF0838}"/>
    <cellStyle name="40% - Accent3 2 2 12 2 3 3" xfId="38861" xr:uid="{19F49A5B-DC4D-4E63-AC53-2ECBA2BE9E5B}"/>
    <cellStyle name="40% - Accent3 2 2 12 2 4" xfId="21505" xr:uid="{3396D0F6-492C-43D8-9A6D-DC3C26EE25AE}"/>
    <cellStyle name="40% - Accent3 2 2 12 2 4 2" xfId="48572" xr:uid="{F984B6E3-7B3D-4753-BAC6-52BD46E1518C}"/>
    <cellStyle name="40% - Accent3 2 2 12 2 5" xfId="35081" xr:uid="{2892484E-CAC1-4F21-9EBF-937B414F7EEC}"/>
    <cellStyle name="40% - Accent3 2 2 12 3" xfId="14080" xr:uid="{7BD5BF33-5229-4916-88E5-609563BB2690}"/>
    <cellStyle name="40% - Accent3 2 2 12 3 2" xfId="27529" xr:uid="{9D8222E5-7699-47FA-8AD6-354A5FC0F8D8}"/>
    <cellStyle name="40% - Accent3 2 2 12 3 2 2" xfId="54596" xr:uid="{41C82741-80EC-40A4-B549-1D3FB49FE205}"/>
    <cellStyle name="40% - Accent3 2 2 12 3 3" xfId="41189" xr:uid="{8F65C7F9-7E33-460E-B0C4-29CB8B64B9EF}"/>
    <cellStyle name="40% - Accent3 2 2 12 4" xfId="9378" xr:uid="{075EA7D6-5328-4DE1-88DE-4B216A7A469F}"/>
    <cellStyle name="40% - Accent3 2 2 12 4 2" xfId="23052" xr:uid="{48AF7289-FF64-45E1-B5BD-E183D671D58A}"/>
    <cellStyle name="40% - Accent3 2 2 12 4 2 2" xfId="50119" xr:uid="{CD099271-2354-4D25-BE39-BCC0C464D293}"/>
    <cellStyle name="40% - Accent3 2 2 12 4 3" xfId="36628" xr:uid="{F1211918-A992-405C-BAA5-AA7AB5BC6397}"/>
    <cellStyle name="40% - Accent3 2 2 12 5" xfId="19273" xr:uid="{E49B92E5-C35E-4DA5-ABFC-F4CF22CBF6E8}"/>
    <cellStyle name="40% - Accent3 2 2 12 5 2" xfId="46341" xr:uid="{8A92CCD0-B942-42FF-A31A-65E36BCB1143}"/>
    <cellStyle name="40% - Accent3 2 2 12 6" xfId="32845" xr:uid="{5A9B1814-020F-4570-858E-70962A32EADA}"/>
    <cellStyle name="40% - Accent3 2 2 13" xfId="5703" xr:uid="{5CC6DDF8-2914-4067-A43E-80D3A1C4908C}"/>
    <cellStyle name="40% - Accent3 2 2 13 2" xfId="16308" xr:uid="{9CE1B601-5060-4278-89C5-FBF646839424}"/>
    <cellStyle name="40% - Accent3 2 2 13 2 2" xfId="29757" xr:uid="{F6F5258C-6F04-477D-9CCF-3E892D2A79DC}"/>
    <cellStyle name="40% - Accent3 2 2 13 2 2 2" xfId="56824" xr:uid="{CA0C3A51-39AD-4D47-AF83-F71CC7BDF45B}"/>
    <cellStyle name="40% - Accent3 2 2 13 2 3" xfId="43417" xr:uid="{CBC10B97-A8A7-466C-904D-48328E4A9F3E}"/>
    <cellStyle name="40% - Accent3 2 2 13 3" xfId="11609" xr:uid="{14ECCA36-8BD6-410F-A458-1BEFF453F253}"/>
    <cellStyle name="40% - Accent3 2 2 13 3 2" xfId="25280" xr:uid="{D203351A-2047-4B24-A7A5-23B3AE6F11F9}"/>
    <cellStyle name="40% - Accent3 2 2 13 3 2 2" xfId="52347" xr:uid="{15795321-A137-400D-AE14-43DEC526009D}"/>
    <cellStyle name="40% - Accent3 2 2 13 3 3" xfId="38857" xr:uid="{B049358D-6208-4CAA-B31D-4CB243D98F9B}"/>
    <cellStyle name="40% - Accent3 2 2 13 4" xfId="19406" xr:uid="{E2B5390B-8A7C-42FE-AAE1-780E5478A18B}"/>
    <cellStyle name="40% - Accent3 2 2 13 4 2" xfId="46473" xr:uid="{34852C84-F88F-42DA-8D0B-92D296647BC4}"/>
    <cellStyle name="40% - Accent3 2 2 13 5" xfId="32977" xr:uid="{F333E356-F91B-4C25-B78D-671A073822BD}"/>
    <cellStyle name="40% - Accent3 2 2 14" xfId="14076" xr:uid="{30F0A21C-3CA2-4D7F-A322-2C28FC30536A}"/>
    <cellStyle name="40% - Accent3 2 2 14 2" xfId="27525" xr:uid="{71F60CE1-3CB9-45E4-AB9F-A793D74A1B9C}"/>
    <cellStyle name="40% - Accent3 2 2 14 2 2" xfId="54592" xr:uid="{77A23ABA-5641-4394-814F-3BE7BE0EB27A}"/>
    <cellStyle name="40% - Accent3 2 2 14 3" xfId="41185" xr:uid="{F4DCE6CF-3CBE-436D-AEEC-7A2F75FB25A3}"/>
    <cellStyle name="40% - Accent3 2 2 15" xfId="9374" xr:uid="{62567BD4-54B4-43E4-BCCC-7A4C185E2CD4}"/>
    <cellStyle name="40% - Accent3 2 2 15 2" xfId="23048" xr:uid="{974A1DDB-5AAF-4EDF-813A-6E73160D7136}"/>
    <cellStyle name="40% - Accent3 2 2 15 2 2" xfId="50115" xr:uid="{33941BF3-7755-4B8E-B677-00ECD85FC0F7}"/>
    <cellStyle name="40% - Accent3 2 2 15 3" xfId="36624" xr:uid="{9870A74E-C3BE-489A-93A2-C9A600F4FC02}"/>
    <cellStyle name="40% - Accent3 2 2 16" xfId="17142" xr:uid="{55E364BE-6ACA-4AA1-8711-DF898F714127}"/>
    <cellStyle name="40% - Accent3 2 2 16 2" xfId="44237" xr:uid="{CEAF0713-DC68-4FEA-82E9-25C4CECC6EEC}"/>
    <cellStyle name="40% - Accent3 2 2 17" xfId="30634" xr:uid="{423009CB-E64C-4E0D-A0BD-E3FA67BD81FC}"/>
    <cellStyle name="40% - Accent3 2 2 2" xfId="1238" xr:uid="{4019E68C-187C-4FA3-AFB0-32F7E5F6A07C}"/>
    <cellStyle name="40% - Accent3 2 2 2 10" xfId="9379" xr:uid="{0689CF0A-207E-4EE2-A43F-D4B11906EB81}"/>
    <cellStyle name="40% - Accent3 2 2 2 10 2" xfId="23053" xr:uid="{B3862DB1-5BA8-4DC6-9481-094206D4A297}"/>
    <cellStyle name="40% - Accent3 2 2 2 10 2 2" xfId="50120" xr:uid="{0C9EC406-18AE-4084-B1E3-EE78F31CE8E3}"/>
    <cellStyle name="40% - Accent3 2 2 2 10 3" xfId="36629" xr:uid="{F1537F9B-0903-46A8-A3AE-39848F162676}"/>
    <cellStyle name="40% - Accent3 2 2 2 11" xfId="17143" xr:uid="{50786EB7-0146-4D4B-BB57-D5E32CD70320}"/>
    <cellStyle name="40% - Accent3 2 2 2 11 2" xfId="44238" xr:uid="{CF7E82D5-68E0-4829-AD5B-80CA8F55C244}"/>
    <cellStyle name="40% - Accent3 2 2 2 12" xfId="30635" xr:uid="{C6203AAE-B204-4D02-9DF1-7B42C959475E}"/>
    <cellStyle name="40% - Accent3 2 2 2 13" xfId="3107" xr:uid="{06817538-511B-480D-A8AB-4938996D11E4}"/>
    <cellStyle name="40% - Accent3 2 2 2 2" xfId="3108" xr:uid="{FE58A190-D452-4B57-BD7D-C6317EF414B0}"/>
    <cellStyle name="40% - Accent3 2 2 2 2 10" xfId="17144" xr:uid="{549E7CEA-BE69-45D5-B7B8-673DA353DED4}"/>
    <cellStyle name="40% - Accent3 2 2 2 2 10 2" xfId="44239" xr:uid="{E8B057D0-3918-41F0-AFE7-E08C2A7FA2B2}"/>
    <cellStyle name="40% - Accent3 2 2 2 2 11" xfId="30636" xr:uid="{98891E0B-D2A8-4B06-95CF-6098470F5ED3}"/>
    <cellStyle name="40% - Accent3 2 2 2 2 2" xfId="3481" xr:uid="{89032816-38EA-48D0-B1D8-51D40416AD2A}"/>
    <cellStyle name="40% - Accent3 2 2 2 2 2 2" xfId="3846" xr:uid="{8DD6BF7D-874A-459D-9D62-CC5ADBFC190A}"/>
    <cellStyle name="40% - Accent3 2 2 2 2 2 2 2" xfId="4378" xr:uid="{C5E6F438-4050-4DE7-900A-124262EE4627}"/>
    <cellStyle name="40% - Accent3 2 2 2 2 2 2 2 2" xfId="5435" xr:uid="{D5F91B2D-6550-4674-985E-CE6742217504}"/>
    <cellStyle name="40% - Accent3 2 2 2 2 2 2 2 2 2" xfId="7702" xr:uid="{46790A99-5EDA-45A6-AF89-E27162DA4781}"/>
    <cellStyle name="40% - Accent3 2 2 2 2 2 2 2 2 2 2" xfId="16318" xr:uid="{9651C460-4BEE-478D-839E-3F14F2E63078}"/>
    <cellStyle name="40% - Accent3 2 2 2 2 2 2 2 2 2 2 2" xfId="29767" xr:uid="{6D604E35-A69C-4B96-B5C5-40B9A3BF7E09}"/>
    <cellStyle name="40% - Accent3 2 2 2 2 2 2 2 2 2 2 2 2" xfId="56834" xr:uid="{C86D746A-9046-4C24-BACD-A026B8D7EC22}"/>
    <cellStyle name="40% - Accent3 2 2 2 2 2 2 2 2 2 2 3" xfId="43427" xr:uid="{B70EA3A5-0BBE-4244-8F79-894EEDE652CB}"/>
    <cellStyle name="40% - Accent3 2 2 2 2 2 2 2 2 2 3" xfId="11619" xr:uid="{0ACCE85D-716A-4309-BA23-9486BB0896C4}"/>
    <cellStyle name="40% - Accent3 2 2 2 2 2 2 2 2 2 3 2" xfId="25290" xr:uid="{F37B0A5F-714C-4C89-9AE5-DF7BBBEFAD3C}"/>
    <cellStyle name="40% - Accent3 2 2 2 2 2 2 2 2 2 3 2 2" xfId="52357" xr:uid="{5C0BC962-2328-4CA8-9817-1B0D7546C645}"/>
    <cellStyle name="40% - Accent3 2 2 2 2 2 2 2 2 2 3 3" xfId="38867" xr:uid="{808B7FDB-020A-4667-B287-5DBECAB44715}"/>
    <cellStyle name="40% - Accent3 2 2 2 2 2 2 2 2 2 4" xfId="21376" xr:uid="{FAB500F9-059B-47C3-BF40-8B4C4FD65463}"/>
    <cellStyle name="40% - Accent3 2 2 2 2 2 2 2 2 2 4 2" xfId="48443" xr:uid="{D6B5A631-4469-41D4-991D-74CAC8A0B061}"/>
    <cellStyle name="40% - Accent3 2 2 2 2 2 2 2 2 2 5" xfId="34952" xr:uid="{60753DD6-0039-439B-8BB0-C6A43A9E5B0F}"/>
    <cellStyle name="40% - Accent3 2 2 2 2 2 2 2 2 3" xfId="14086" xr:uid="{FEAF3110-5192-436F-8710-CD16AB30D1C2}"/>
    <cellStyle name="40% - Accent3 2 2 2 2 2 2 2 2 3 2" xfId="27535" xr:uid="{0E522E6B-0F89-4800-9661-B62682C34335}"/>
    <cellStyle name="40% - Accent3 2 2 2 2 2 2 2 2 3 2 2" xfId="54602" xr:uid="{80ADD22C-8158-45DD-8F6E-39453E28915E}"/>
    <cellStyle name="40% - Accent3 2 2 2 2 2 2 2 2 3 3" xfId="41195" xr:uid="{A782D981-EB3C-4119-ACC8-A4B26F1C6298}"/>
    <cellStyle name="40% - Accent3 2 2 2 2 2 2 2 2 4" xfId="9384" xr:uid="{4081F344-4559-4535-8A4D-D51BBCE85CAD}"/>
    <cellStyle name="40% - Accent3 2 2 2 2 2 2 2 2 4 2" xfId="23058" xr:uid="{0452D7D0-4368-42D1-93E6-2EBA9F3EE2E3}"/>
    <cellStyle name="40% - Accent3 2 2 2 2 2 2 2 2 4 2 2" xfId="50125" xr:uid="{9CD4E910-F195-458E-95E7-B73787F77067}"/>
    <cellStyle name="40% - Accent3 2 2 2 2 2 2 2 2 4 3" xfId="36634" xr:uid="{B4A79263-1544-4148-9F67-F243E84988EC}"/>
    <cellStyle name="40% - Accent3 2 2 2 2 2 2 2 2 5" xfId="19144" xr:uid="{878A75E8-A446-4539-94B1-30D040F49EAE}"/>
    <cellStyle name="40% - Accent3 2 2 2 2 2 2 2 2 5 2" xfId="46212" xr:uid="{BE7BD6D3-3AC1-4245-BAD0-F6F5F7A83A28}"/>
    <cellStyle name="40% - Accent3 2 2 2 2 2 2 2 2 6" xfId="32715" xr:uid="{CB3A4163-43FA-4B6C-A91C-C0D0D39D64D7}"/>
    <cellStyle name="40% - Accent3 2 2 2 2 2 2 2 3" xfId="6652" xr:uid="{47D5FC07-D823-4452-872E-F3A02585808C}"/>
    <cellStyle name="40% - Accent3 2 2 2 2 2 2 2 3 2" xfId="16317" xr:uid="{DDE58F7E-F147-41C8-96EA-DA212C68B5F2}"/>
    <cellStyle name="40% - Accent3 2 2 2 2 2 2 2 3 2 2" xfId="29766" xr:uid="{3DB1E5A6-223A-45CD-86D3-57C5AD5CE883}"/>
    <cellStyle name="40% - Accent3 2 2 2 2 2 2 2 3 2 2 2" xfId="56833" xr:uid="{9EA06491-3C71-43A3-932F-CA1A596A154D}"/>
    <cellStyle name="40% - Accent3 2 2 2 2 2 2 2 3 2 3" xfId="43426" xr:uid="{AC625106-FC4B-42ED-895B-DC66594AFCC5}"/>
    <cellStyle name="40% - Accent3 2 2 2 2 2 2 2 3 3" xfId="11618" xr:uid="{C5A7529C-C411-45E8-9B50-D39761557615}"/>
    <cellStyle name="40% - Accent3 2 2 2 2 2 2 2 3 3 2" xfId="25289" xr:uid="{8E1A533C-5C78-488A-A3DC-9DA09174F07C}"/>
    <cellStyle name="40% - Accent3 2 2 2 2 2 2 2 3 3 2 2" xfId="52356" xr:uid="{98EAA162-21D1-463B-8DB4-7C46724DC8E2}"/>
    <cellStyle name="40% - Accent3 2 2 2 2 2 2 2 3 3 3" xfId="38866" xr:uid="{6D9069F4-15AC-4DF4-BEF0-5863DC019C16}"/>
    <cellStyle name="40% - Accent3 2 2 2 2 2 2 2 3 4" xfId="20326" xr:uid="{CB5CBF0E-AF4F-48C1-9CE1-81F3AB18C643}"/>
    <cellStyle name="40% - Accent3 2 2 2 2 2 2 2 3 4 2" xfId="47393" xr:uid="{ADD11C9A-FF0D-4F2C-B0AE-73EB2AC6772A}"/>
    <cellStyle name="40% - Accent3 2 2 2 2 2 2 2 3 5" xfId="33902" xr:uid="{1B36D17B-1342-4A89-8E50-65DBCC792E50}"/>
    <cellStyle name="40% - Accent3 2 2 2 2 2 2 2 4" xfId="14085" xr:uid="{F3677286-2D82-4F94-BE46-2E43FFC16F48}"/>
    <cellStyle name="40% - Accent3 2 2 2 2 2 2 2 4 2" xfId="27534" xr:uid="{85B344B2-F9AC-45E8-8B5F-A199612D4043}"/>
    <cellStyle name="40% - Accent3 2 2 2 2 2 2 2 4 2 2" xfId="54601" xr:uid="{1E7A3397-2EDA-4843-A110-777E19576564}"/>
    <cellStyle name="40% - Accent3 2 2 2 2 2 2 2 4 3" xfId="41194" xr:uid="{EFB4BCA5-69B2-4020-8317-72C6E6DE980D}"/>
    <cellStyle name="40% - Accent3 2 2 2 2 2 2 2 5" xfId="9383" xr:uid="{5635358E-56CF-49A3-80DE-995D8CAA4263}"/>
    <cellStyle name="40% - Accent3 2 2 2 2 2 2 2 5 2" xfId="23057" xr:uid="{B6B3DC74-784F-4FB1-BC68-9186915E65B2}"/>
    <cellStyle name="40% - Accent3 2 2 2 2 2 2 2 5 2 2" xfId="50124" xr:uid="{1BCD3915-CE86-431A-BC4B-A59E6DB9117A}"/>
    <cellStyle name="40% - Accent3 2 2 2 2 2 2 2 5 3" xfId="36633" xr:uid="{A03DF279-2FA1-4DB3-860C-5CCB2D37BA10}"/>
    <cellStyle name="40% - Accent3 2 2 2 2 2 2 2 6" xfId="18094" xr:uid="{1D0173DB-422F-4BCC-B07B-CC8CCCB9EED4}"/>
    <cellStyle name="40% - Accent3 2 2 2 2 2 2 2 6 2" xfId="45162" xr:uid="{829A97BE-BA13-4A10-AFE3-43A3575EE81C}"/>
    <cellStyle name="40% - Accent3 2 2 2 2 2 2 2 7" xfId="31660" xr:uid="{1476BF45-8065-4B0C-B6D2-7DDC60B62A0B}"/>
    <cellStyle name="40% - Accent3 2 2 2 2 2 2 3" xfId="4910" xr:uid="{042B63C5-058F-494F-9A50-5E95799D23FB}"/>
    <cellStyle name="40% - Accent3 2 2 2 2 2 2 3 2" xfId="7177" xr:uid="{58FC716D-3147-48B3-80D7-0D10569FC430}"/>
    <cellStyle name="40% - Accent3 2 2 2 2 2 2 3 2 2" xfId="16319" xr:uid="{F70F3730-38F3-4E9C-9491-75E9475A6AE1}"/>
    <cellStyle name="40% - Accent3 2 2 2 2 2 2 3 2 2 2" xfId="29768" xr:uid="{ADBDB462-094F-457F-9D25-628A0ABB3A8E}"/>
    <cellStyle name="40% - Accent3 2 2 2 2 2 2 3 2 2 2 2" xfId="56835" xr:uid="{61CBEB9A-6364-40B8-8DCD-06C3D42B1AAB}"/>
    <cellStyle name="40% - Accent3 2 2 2 2 2 2 3 2 2 3" xfId="43428" xr:uid="{59E23081-46A0-4DC8-8AEA-8F63DAE6BA70}"/>
    <cellStyle name="40% - Accent3 2 2 2 2 2 2 3 2 3" xfId="11620" xr:uid="{D7BE6FF4-E654-4823-900A-EBDF6E66073A}"/>
    <cellStyle name="40% - Accent3 2 2 2 2 2 2 3 2 3 2" xfId="25291" xr:uid="{B1F451CC-D11A-4C52-9D31-E3A685BDE0D7}"/>
    <cellStyle name="40% - Accent3 2 2 2 2 2 2 3 2 3 2 2" xfId="52358" xr:uid="{03314203-7279-4D0E-A02F-D471700B9664}"/>
    <cellStyle name="40% - Accent3 2 2 2 2 2 2 3 2 3 3" xfId="38868" xr:uid="{8F348F86-8224-476F-9097-B6D15F9923D5}"/>
    <cellStyle name="40% - Accent3 2 2 2 2 2 2 3 2 4" xfId="20851" xr:uid="{F117353C-EED1-4377-8BFF-F2DD7F096A65}"/>
    <cellStyle name="40% - Accent3 2 2 2 2 2 2 3 2 4 2" xfId="47918" xr:uid="{AA21FD01-1459-4A10-9909-E845DCD7CAFC}"/>
    <cellStyle name="40% - Accent3 2 2 2 2 2 2 3 2 5" xfId="34427" xr:uid="{3BBC3AF5-CF01-4F9B-B8EE-32007D938C96}"/>
    <cellStyle name="40% - Accent3 2 2 2 2 2 2 3 3" xfId="14087" xr:uid="{7AF88B7C-1AA2-4C28-B485-BCD142C15803}"/>
    <cellStyle name="40% - Accent3 2 2 2 2 2 2 3 3 2" xfId="27536" xr:uid="{8C1F11EA-C84F-4176-9633-26CF2A053CCB}"/>
    <cellStyle name="40% - Accent3 2 2 2 2 2 2 3 3 2 2" xfId="54603" xr:uid="{96A04F79-E4E5-41E7-A4AA-08972674FCCE}"/>
    <cellStyle name="40% - Accent3 2 2 2 2 2 2 3 3 3" xfId="41196" xr:uid="{1C0D2528-DE1F-4A4A-B756-5D6A8FE624A1}"/>
    <cellStyle name="40% - Accent3 2 2 2 2 2 2 3 4" xfId="9385" xr:uid="{2CF7538B-DA2E-44D7-89E8-2D601B550DC9}"/>
    <cellStyle name="40% - Accent3 2 2 2 2 2 2 3 4 2" xfId="23059" xr:uid="{04A3EE34-AAD9-4D3D-8FBF-BE99E3748A95}"/>
    <cellStyle name="40% - Accent3 2 2 2 2 2 2 3 4 2 2" xfId="50126" xr:uid="{EEFFDA08-1685-4BB6-AB65-5AA72DFF76E5}"/>
    <cellStyle name="40% - Accent3 2 2 2 2 2 2 3 4 3" xfId="36635" xr:uid="{26C587A5-FAFE-4B45-B872-CA7D5C4202D1}"/>
    <cellStyle name="40% - Accent3 2 2 2 2 2 2 3 5" xfId="18619" xr:uid="{58EE7B8A-2075-427F-9754-59505FE3C74D}"/>
    <cellStyle name="40% - Accent3 2 2 2 2 2 2 3 5 2" xfId="45687" xr:uid="{56B4EED2-36DA-4253-8D1B-E88CD1B3F390}"/>
    <cellStyle name="40% - Accent3 2 2 2 2 2 2 3 6" xfId="32190" xr:uid="{B59EE366-6588-49B7-89E1-CD708EF38133}"/>
    <cellStyle name="40% - Accent3 2 2 2 2 2 2 4" xfId="6127" xr:uid="{D5BD6185-E083-47DD-A261-31FF4998B721}"/>
    <cellStyle name="40% - Accent3 2 2 2 2 2 2 4 2" xfId="16316" xr:uid="{D9943040-AEF2-4384-A36B-4A5CC871FD0B}"/>
    <cellStyle name="40% - Accent3 2 2 2 2 2 2 4 2 2" xfId="29765" xr:uid="{4BE831FD-FB98-4F7A-9FC0-9CF395F6CE93}"/>
    <cellStyle name="40% - Accent3 2 2 2 2 2 2 4 2 2 2" xfId="56832" xr:uid="{F74D7842-E628-4272-AAD7-55E2FCE44B2D}"/>
    <cellStyle name="40% - Accent3 2 2 2 2 2 2 4 2 3" xfId="43425" xr:uid="{EE3A30B5-7A48-4332-8E35-B44F543BDF2D}"/>
    <cellStyle name="40% - Accent3 2 2 2 2 2 2 4 3" xfId="11617" xr:uid="{7021A0E0-6236-485B-A20B-DD19CD12B6FC}"/>
    <cellStyle name="40% - Accent3 2 2 2 2 2 2 4 3 2" xfId="25288" xr:uid="{5FCFD55E-7A47-44BB-80A7-0739F4328E6D}"/>
    <cellStyle name="40% - Accent3 2 2 2 2 2 2 4 3 2 2" xfId="52355" xr:uid="{12D9B83E-B247-4887-B601-33AF6B89565F}"/>
    <cellStyle name="40% - Accent3 2 2 2 2 2 2 4 3 3" xfId="38865" xr:uid="{E71289EC-3E62-4FD2-A190-C2FBB2DC5E16}"/>
    <cellStyle name="40% - Accent3 2 2 2 2 2 2 4 4" xfId="19801" xr:uid="{607A91A3-5FC5-4C7B-8214-6A7DE9233247}"/>
    <cellStyle name="40% - Accent3 2 2 2 2 2 2 4 4 2" xfId="46868" xr:uid="{071544A7-5972-4D7D-BA95-709F1F0C97D4}"/>
    <cellStyle name="40% - Accent3 2 2 2 2 2 2 4 5" xfId="33377" xr:uid="{1D97D2A5-BCCE-45D2-8091-5F21853CB0E6}"/>
    <cellStyle name="40% - Accent3 2 2 2 2 2 2 5" xfId="14084" xr:uid="{632E3E4A-3FAD-4A7D-96D7-3EDC5AD5DC30}"/>
    <cellStyle name="40% - Accent3 2 2 2 2 2 2 5 2" xfId="27533" xr:uid="{5649243C-5937-474C-98D1-D61782B7B905}"/>
    <cellStyle name="40% - Accent3 2 2 2 2 2 2 5 2 2" xfId="54600" xr:uid="{FB5BDFBC-4322-4E37-8516-4DA65244CFAF}"/>
    <cellStyle name="40% - Accent3 2 2 2 2 2 2 5 3" xfId="41193" xr:uid="{A4E090F8-6091-4D3C-BACF-81C7B3BD2DDB}"/>
    <cellStyle name="40% - Accent3 2 2 2 2 2 2 6" xfId="9382" xr:uid="{6ACA3444-1319-40F6-8E2C-EED2E7CE4211}"/>
    <cellStyle name="40% - Accent3 2 2 2 2 2 2 6 2" xfId="23056" xr:uid="{4B25ED8B-0328-46EA-B114-1327EF8DAD1E}"/>
    <cellStyle name="40% - Accent3 2 2 2 2 2 2 6 2 2" xfId="50123" xr:uid="{5E0AB0EC-69E0-486F-94B6-4EB3A9BB6945}"/>
    <cellStyle name="40% - Accent3 2 2 2 2 2 2 6 3" xfId="36632" xr:uid="{66EEF4D8-F3AB-4CF8-940F-8F12CB1BCC52}"/>
    <cellStyle name="40% - Accent3 2 2 2 2 2 2 7" xfId="17569" xr:uid="{A0D2E2B6-D335-42A0-BB28-0A77332A3213}"/>
    <cellStyle name="40% - Accent3 2 2 2 2 2 2 7 2" xfId="44637" xr:uid="{CFFE499C-DECA-444F-A4A9-A83BAF5DD3E5}"/>
    <cellStyle name="40% - Accent3 2 2 2 2 2 2 8" xfId="31128" xr:uid="{378E81BF-53E1-47B8-B817-B32361DC2034}"/>
    <cellStyle name="40% - Accent3 2 2 2 2 2 3" xfId="4116" xr:uid="{A192B7D7-D67A-44DC-B75F-D6DC8486F968}"/>
    <cellStyle name="40% - Accent3 2 2 2 2 2 3 2" xfId="5173" xr:uid="{64C922F9-7C3D-4A5D-BB3C-5235EB362764}"/>
    <cellStyle name="40% - Accent3 2 2 2 2 2 3 2 2" xfId="7440" xr:uid="{B8D7F518-678E-4C54-835D-F742CB74EAF5}"/>
    <cellStyle name="40% - Accent3 2 2 2 2 2 3 2 2 2" xfId="16321" xr:uid="{B3BD0777-8F5F-42DD-BA6D-72C9FCA63FC9}"/>
    <cellStyle name="40% - Accent3 2 2 2 2 2 3 2 2 2 2" xfId="29770" xr:uid="{F1D8C4F3-3C3C-4A68-8332-8DBD8B30A3AA}"/>
    <cellStyle name="40% - Accent3 2 2 2 2 2 3 2 2 2 2 2" xfId="56837" xr:uid="{37420216-4910-4EBA-B198-23614BD27A46}"/>
    <cellStyle name="40% - Accent3 2 2 2 2 2 3 2 2 2 3" xfId="43430" xr:uid="{5E681EE7-6646-4515-91AC-C416D85A1E8A}"/>
    <cellStyle name="40% - Accent3 2 2 2 2 2 3 2 2 3" xfId="11622" xr:uid="{DD4FE351-98B0-4F39-9A2F-CF516DCF25A6}"/>
    <cellStyle name="40% - Accent3 2 2 2 2 2 3 2 2 3 2" xfId="25293" xr:uid="{D729F036-6D58-4509-BB88-72E02B1A9611}"/>
    <cellStyle name="40% - Accent3 2 2 2 2 2 3 2 2 3 2 2" xfId="52360" xr:uid="{34B965A5-0603-459B-9E36-871B4E99BFF8}"/>
    <cellStyle name="40% - Accent3 2 2 2 2 2 3 2 2 3 3" xfId="38870" xr:uid="{495E40DF-1FDC-4013-8036-BC82BAC86682}"/>
    <cellStyle name="40% - Accent3 2 2 2 2 2 3 2 2 4" xfId="21114" xr:uid="{BB14C041-A27D-4D7A-9707-464E2118167C}"/>
    <cellStyle name="40% - Accent3 2 2 2 2 2 3 2 2 4 2" xfId="48181" xr:uid="{239454E5-5D59-4016-A230-F05DC1054A89}"/>
    <cellStyle name="40% - Accent3 2 2 2 2 2 3 2 2 5" xfId="34690" xr:uid="{78E756E8-7456-4E94-AA96-EF1F26992C32}"/>
    <cellStyle name="40% - Accent3 2 2 2 2 2 3 2 3" xfId="14089" xr:uid="{D05BAB2E-F27E-42AA-A1B5-6770F2191351}"/>
    <cellStyle name="40% - Accent3 2 2 2 2 2 3 2 3 2" xfId="27538" xr:uid="{DE467E62-F2AD-41CE-A5E7-DDFB2965E3E8}"/>
    <cellStyle name="40% - Accent3 2 2 2 2 2 3 2 3 2 2" xfId="54605" xr:uid="{385BECB7-D1AE-4CCA-8E6A-118BCC087A37}"/>
    <cellStyle name="40% - Accent3 2 2 2 2 2 3 2 3 3" xfId="41198" xr:uid="{67EFF102-01EE-455B-A864-FD35C367EED7}"/>
    <cellStyle name="40% - Accent3 2 2 2 2 2 3 2 4" xfId="9387" xr:uid="{E20E3932-6FFE-4E47-95D5-D5C1EAA75FB9}"/>
    <cellStyle name="40% - Accent3 2 2 2 2 2 3 2 4 2" xfId="23061" xr:uid="{49C99D01-9786-4C1B-A633-445A868C9DB7}"/>
    <cellStyle name="40% - Accent3 2 2 2 2 2 3 2 4 2 2" xfId="50128" xr:uid="{9D05D85A-05A5-4BFE-B591-D6C2ACB067CA}"/>
    <cellStyle name="40% - Accent3 2 2 2 2 2 3 2 4 3" xfId="36637" xr:uid="{CE2283F8-901E-49B6-991F-9C818DF05E99}"/>
    <cellStyle name="40% - Accent3 2 2 2 2 2 3 2 5" xfId="18882" xr:uid="{37A1F603-7E3B-40F7-A204-B96240B0E04F}"/>
    <cellStyle name="40% - Accent3 2 2 2 2 2 3 2 5 2" xfId="45950" xr:uid="{27B1ACDE-E5E1-459F-B4F7-070F2F59EF2E}"/>
    <cellStyle name="40% - Accent3 2 2 2 2 2 3 2 6" xfId="32453" xr:uid="{7A856AAB-431E-4E52-A38E-FD2F8627CDEF}"/>
    <cellStyle name="40% - Accent3 2 2 2 2 2 3 3" xfId="6390" xr:uid="{1BCBA20A-BA2F-403C-AD85-CFB06E5F0D28}"/>
    <cellStyle name="40% - Accent3 2 2 2 2 2 3 3 2" xfId="16320" xr:uid="{46C07064-3034-44A7-BB36-1AD1F2617B53}"/>
    <cellStyle name="40% - Accent3 2 2 2 2 2 3 3 2 2" xfId="29769" xr:uid="{0D3CCA1E-2738-451F-A9F4-3914678EFBED}"/>
    <cellStyle name="40% - Accent3 2 2 2 2 2 3 3 2 2 2" xfId="56836" xr:uid="{9DA8FED1-C7E6-42E6-82B9-E7F8CF76D162}"/>
    <cellStyle name="40% - Accent3 2 2 2 2 2 3 3 2 3" xfId="43429" xr:uid="{52FC1A18-1FA1-49B5-9F10-71F3EBC863C2}"/>
    <cellStyle name="40% - Accent3 2 2 2 2 2 3 3 3" xfId="11621" xr:uid="{4FD5DDDD-864B-4CF4-9A7A-AC7C7FFB7288}"/>
    <cellStyle name="40% - Accent3 2 2 2 2 2 3 3 3 2" xfId="25292" xr:uid="{527751AE-D2BA-450E-BB6B-0401E59E8411}"/>
    <cellStyle name="40% - Accent3 2 2 2 2 2 3 3 3 2 2" xfId="52359" xr:uid="{4E8F27CF-0D86-479D-8DBC-8B7692E781F9}"/>
    <cellStyle name="40% - Accent3 2 2 2 2 2 3 3 3 3" xfId="38869" xr:uid="{71946FDE-B204-4793-B1A0-42F216317194}"/>
    <cellStyle name="40% - Accent3 2 2 2 2 2 3 3 4" xfId="20064" xr:uid="{7DAF3DD2-7DC5-4100-9D18-CF1E0D78FE72}"/>
    <cellStyle name="40% - Accent3 2 2 2 2 2 3 3 4 2" xfId="47131" xr:uid="{D4D6696E-B527-4BA0-A275-B805A0722752}"/>
    <cellStyle name="40% - Accent3 2 2 2 2 2 3 3 5" xfId="33640" xr:uid="{BA1BC6C1-3B1E-4A37-ACFF-6AE6B4FD911D}"/>
    <cellStyle name="40% - Accent3 2 2 2 2 2 3 4" xfId="14088" xr:uid="{88386D92-E2DD-4BFB-BA31-36CC4F458142}"/>
    <cellStyle name="40% - Accent3 2 2 2 2 2 3 4 2" xfId="27537" xr:uid="{F6CA9417-010A-45E1-BB03-FA389868AE4A}"/>
    <cellStyle name="40% - Accent3 2 2 2 2 2 3 4 2 2" xfId="54604" xr:uid="{9FBA5565-52B5-4AFC-B66B-BCE2109D4992}"/>
    <cellStyle name="40% - Accent3 2 2 2 2 2 3 4 3" xfId="41197" xr:uid="{ABBEA237-02F6-4DD3-A76D-2C98CD206D24}"/>
    <cellStyle name="40% - Accent3 2 2 2 2 2 3 5" xfId="9386" xr:uid="{151AE56C-519F-420F-BF71-030BD2D82A6D}"/>
    <cellStyle name="40% - Accent3 2 2 2 2 2 3 5 2" xfId="23060" xr:uid="{30340F56-9334-40C2-9CF6-FC7EB5217A46}"/>
    <cellStyle name="40% - Accent3 2 2 2 2 2 3 5 2 2" xfId="50127" xr:uid="{2E201495-24AF-4228-BCED-503B470CAF15}"/>
    <cellStyle name="40% - Accent3 2 2 2 2 2 3 5 3" xfId="36636" xr:uid="{5DDBF945-560C-4DBF-8CA6-D73F425BA43C}"/>
    <cellStyle name="40% - Accent3 2 2 2 2 2 3 6" xfId="17832" xr:uid="{A250AEBC-08DC-4CB2-98D0-CD6CC95D83C7}"/>
    <cellStyle name="40% - Accent3 2 2 2 2 2 3 6 2" xfId="44900" xr:uid="{750849EC-C9FD-4257-B72B-948D20C0D8C9}"/>
    <cellStyle name="40% - Accent3 2 2 2 2 2 3 7" xfId="31397" xr:uid="{264FECAA-D470-4C59-ABB7-C13CEE2C051F}"/>
    <cellStyle name="40% - Accent3 2 2 2 2 2 4" xfId="4648" xr:uid="{C11B160C-2C55-4EDE-A7F4-3FEB09641796}"/>
    <cellStyle name="40% - Accent3 2 2 2 2 2 4 2" xfId="6915" xr:uid="{8BB64242-9D49-401B-8D75-3ECB1FB7BEDF}"/>
    <cellStyle name="40% - Accent3 2 2 2 2 2 4 2 2" xfId="16322" xr:uid="{85EC2049-7272-4F65-A6AE-3F314587F65E}"/>
    <cellStyle name="40% - Accent3 2 2 2 2 2 4 2 2 2" xfId="29771" xr:uid="{E7B9AB71-395C-431F-ACE8-F60977D4E8E0}"/>
    <cellStyle name="40% - Accent3 2 2 2 2 2 4 2 2 2 2" xfId="56838" xr:uid="{40EED086-45BE-40BD-BEF9-21339E279F44}"/>
    <cellStyle name="40% - Accent3 2 2 2 2 2 4 2 2 3" xfId="43431" xr:uid="{65F6E74C-2DFF-4D01-8BCA-1885074F975B}"/>
    <cellStyle name="40% - Accent3 2 2 2 2 2 4 2 3" xfId="11623" xr:uid="{6EAF04D8-9237-4647-A5FD-9921047A084C}"/>
    <cellStyle name="40% - Accent3 2 2 2 2 2 4 2 3 2" xfId="25294" xr:uid="{24040539-2A4B-4888-9BE1-D83610AD4C8F}"/>
    <cellStyle name="40% - Accent3 2 2 2 2 2 4 2 3 2 2" xfId="52361" xr:uid="{DF611FB6-258D-478A-87BF-FC1B743DA079}"/>
    <cellStyle name="40% - Accent3 2 2 2 2 2 4 2 3 3" xfId="38871" xr:uid="{B41FF033-1E2A-4CDD-B633-1901C40EF950}"/>
    <cellStyle name="40% - Accent3 2 2 2 2 2 4 2 4" xfId="20589" xr:uid="{A7EEA862-9ED9-4D63-9B57-32715147DB29}"/>
    <cellStyle name="40% - Accent3 2 2 2 2 2 4 2 4 2" xfId="47656" xr:uid="{944E5B00-14EA-4B9F-8161-8BBD0B4FF01C}"/>
    <cellStyle name="40% - Accent3 2 2 2 2 2 4 2 5" xfId="34165" xr:uid="{9B02EEF6-54F7-4BCD-809D-A521A363F27D}"/>
    <cellStyle name="40% - Accent3 2 2 2 2 2 4 3" xfId="14090" xr:uid="{5EAE1A59-3E22-48B1-98D8-BD8A9523F819}"/>
    <cellStyle name="40% - Accent3 2 2 2 2 2 4 3 2" xfId="27539" xr:uid="{07EDB9EE-D0E9-4B06-A235-303EADBCC93F}"/>
    <cellStyle name="40% - Accent3 2 2 2 2 2 4 3 2 2" xfId="54606" xr:uid="{8F84ACB4-C896-4D0C-B612-07099D87FFA2}"/>
    <cellStyle name="40% - Accent3 2 2 2 2 2 4 3 3" xfId="41199" xr:uid="{0E144E65-C946-40B5-B425-B3BBB350C6ED}"/>
    <cellStyle name="40% - Accent3 2 2 2 2 2 4 4" xfId="9388" xr:uid="{3A7D6D12-5433-4542-8463-640743224D0D}"/>
    <cellStyle name="40% - Accent3 2 2 2 2 2 4 4 2" xfId="23062" xr:uid="{6D805A7A-A246-4852-A571-97E4F398DD48}"/>
    <cellStyle name="40% - Accent3 2 2 2 2 2 4 4 2 2" xfId="50129" xr:uid="{812DE127-800F-4287-A44F-4893850A24FA}"/>
    <cellStyle name="40% - Accent3 2 2 2 2 2 4 4 3" xfId="36638" xr:uid="{9B7A01DF-86F3-438C-8D75-7A629966F006}"/>
    <cellStyle name="40% - Accent3 2 2 2 2 2 4 5" xfId="18357" xr:uid="{59D88D71-6BE1-41E4-A505-75476E8B19BF}"/>
    <cellStyle name="40% - Accent3 2 2 2 2 2 4 5 2" xfId="45425" xr:uid="{95ABDD9D-B796-4FBC-A0CE-B748EC532DAA}"/>
    <cellStyle name="40% - Accent3 2 2 2 2 2 4 6" xfId="31928" xr:uid="{69F59D37-6B67-4DA4-90A3-47316385497B}"/>
    <cellStyle name="40% - Accent3 2 2 2 2 2 5" xfId="5865" xr:uid="{06D7CC72-30A7-4B2D-A76E-CB3E5A47F376}"/>
    <cellStyle name="40% - Accent3 2 2 2 2 2 5 2" xfId="16315" xr:uid="{9AE473D3-6FCD-4144-95EC-E7C0C8AEB75D}"/>
    <cellStyle name="40% - Accent3 2 2 2 2 2 5 2 2" xfId="29764" xr:uid="{2D5E147E-F3BA-4509-9249-CC40760AD57E}"/>
    <cellStyle name="40% - Accent3 2 2 2 2 2 5 2 2 2" xfId="56831" xr:uid="{34293152-8C2D-487F-8DAC-4E2658FB97F7}"/>
    <cellStyle name="40% - Accent3 2 2 2 2 2 5 2 3" xfId="43424" xr:uid="{5D295F05-19F5-40AD-911F-5D32D01950BA}"/>
    <cellStyle name="40% - Accent3 2 2 2 2 2 5 3" xfId="11616" xr:uid="{008302D5-2331-4C90-A85B-481B733A80F8}"/>
    <cellStyle name="40% - Accent3 2 2 2 2 2 5 3 2" xfId="25287" xr:uid="{77FF1308-B7C5-4D9C-BDB9-595676016B24}"/>
    <cellStyle name="40% - Accent3 2 2 2 2 2 5 3 2 2" xfId="52354" xr:uid="{7121439B-40C4-4CA8-9AA2-F30AC0DB40CA}"/>
    <cellStyle name="40% - Accent3 2 2 2 2 2 5 3 3" xfId="38864" xr:uid="{B2812888-BC27-4B30-8070-B32330E9C855}"/>
    <cellStyle name="40% - Accent3 2 2 2 2 2 5 4" xfId="19539" xr:uid="{BAEB306F-4562-4EC8-9051-BCA34A35B25D}"/>
    <cellStyle name="40% - Accent3 2 2 2 2 2 5 4 2" xfId="46606" xr:uid="{E4104729-D46A-49C7-851B-D5AA96C8E632}"/>
    <cellStyle name="40% - Accent3 2 2 2 2 2 5 5" xfId="33115" xr:uid="{A47B880A-512D-4C72-9662-31F24FAFC9CB}"/>
    <cellStyle name="40% - Accent3 2 2 2 2 2 6" xfId="14083" xr:uid="{CF4C48D9-1868-4BDA-8A47-3442704B91EA}"/>
    <cellStyle name="40% - Accent3 2 2 2 2 2 6 2" xfId="27532" xr:uid="{C3BF7802-1A46-4ED8-B07D-6E7F46B3C7BA}"/>
    <cellStyle name="40% - Accent3 2 2 2 2 2 6 2 2" xfId="54599" xr:uid="{EE72B266-D7BC-4992-B26F-94561733FD6F}"/>
    <cellStyle name="40% - Accent3 2 2 2 2 2 6 3" xfId="41192" xr:uid="{18C1BAFD-3CA5-4A7C-A613-9E2395D0DAAD}"/>
    <cellStyle name="40% - Accent3 2 2 2 2 2 7" xfId="9381" xr:uid="{78951867-0727-4AD9-AAF6-2C8D86A7F660}"/>
    <cellStyle name="40% - Accent3 2 2 2 2 2 7 2" xfId="23055" xr:uid="{1AA1F238-768A-4E8C-983D-11DE2342F58B}"/>
    <cellStyle name="40% - Accent3 2 2 2 2 2 7 2 2" xfId="50122" xr:uid="{478434DE-2843-4CA6-B1CD-313C9DF2D12D}"/>
    <cellStyle name="40% - Accent3 2 2 2 2 2 7 3" xfId="36631" xr:uid="{401972D1-BD33-4459-AA8C-657E02A64DAB}"/>
    <cellStyle name="40% - Accent3 2 2 2 2 2 8" xfId="17307" xr:uid="{6A83A421-75F6-442B-847D-EFD8E7269608}"/>
    <cellStyle name="40% - Accent3 2 2 2 2 2 8 2" xfId="44375" xr:uid="{B4D44BFF-992A-418E-95F2-345891CCB537}"/>
    <cellStyle name="40% - Accent3 2 2 2 2 2 9" xfId="30826" xr:uid="{5AA74399-4C1B-4393-9F2E-4341C6921422}"/>
    <cellStyle name="40% - Accent3 2 2 2 2 3" xfId="3712" xr:uid="{0AE56D43-8B3C-4F72-BAC0-98CFA9DFFB41}"/>
    <cellStyle name="40% - Accent3 2 2 2 2 3 2" xfId="4247" xr:uid="{19A567B0-879C-4DD2-981D-CDE1687CD10F}"/>
    <cellStyle name="40% - Accent3 2 2 2 2 3 2 2" xfId="5304" xr:uid="{2B723E71-0870-4CAF-BAF0-D3315DCF6DD6}"/>
    <cellStyle name="40% - Accent3 2 2 2 2 3 2 2 2" xfId="7571" xr:uid="{497ADD3D-00E8-4C5C-846A-7BFBE287ECD0}"/>
    <cellStyle name="40% - Accent3 2 2 2 2 3 2 2 2 2" xfId="16325" xr:uid="{CEB93254-20A2-4593-9698-395B7A373C78}"/>
    <cellStyle name="40% - Accent3 2 2 2 2 3 2 2 2 2 2" xfId="29774" xr:uid="{C8A77423-3BEF-4C1C-AF64-90BF927B121C}"/>
    <cellStyle name="40% - Accent3 2 2 2 2 3 2 2 2 2 2 2" xfId="56841" xr:uid="{8348DC7C-6A6F-4386-9147-FAFF4EADBEDE}"/>
    <cellStyle name="40% - Accent3 2 2 2 2 3 2 2 2 2 3" xfId="43434" xr:uid="{0D434114-D4AC-4DF8-88D6-BA7D802349A2}"/>
    <cellStyle name="40% - Accent3 2 2 2 2 3 2 2 2 3" xfId="11626" xr:uid="{4E8001EC-C8C2-4667-9A53-07459F0B316B}"/>
    <cellStyle name="40% - Accent3 2 2 2 2 3 2 2 2 3 2" xfId="25297" xr:uid="{A427143E-D154-4079-A553-2B7CDDE834C6}"/>
    <cellStyle name="40% - Accent3 2 2 2 2 3 2 2 2 3 2 2" xfId="52364" xr:uid="{757D2A81-5B76-4608-AFA9-1132C4150F23}"/>
    <cellStyle name="40% - Accent3 2 2 2 2 3 2 2 2 3 3" xfId="38874" xr:uid="{84EBDA2C-E4EB-4FA0-AD95-8872F09DAAB0}"/>
    <cellStyle name="40% - Accent3 2 2 2 2 3 2 2 2 4" xfId="21245" xr:uid="{D52BC158-A847-4D2B-A38B-CB762B0F13B3}"/>
    <cellStyle name="40% - Accent3 2 2 2 2 3 2 2 2 4 2" xfId="48312" xr:uid="{8C0DB884-DEB9-4843-AA92-C645852DCED3}"/>
    <cellStyle name="40% - Accent3 2 2 2 2 3 2 2 2 5" xfId="34821" xr:uid="{AB8DC0A9-9D34-4D86-AFD9-1D7A8A2625F1}"/>
    <cellStyle name="40% - Accent3 2 2 2 2 3 2 2 3" xfId="14093" xr:uid="{4B57F530-F1F0-4FD8-A129-DCDB7BEE2317}"/>
    <cellStyle name="40% - Accent3 2 2 2 2 3 2 2 3 2" xfId="27542" xr:uid="{906AEB8A-CEE5-43C3-9C66-EBE29C4188AA}"/>
    <cellStyle name="40% - Accent3 2 2 2 2 3 2 2 3 2 2" xfId="54609" xr:uid="{049A4DBA-9953-4672-BBDD-70A90340E55B}"/>
    <cellStyle name="40% - Accent3 2 2 2 2 3 2 2 3 3" xfId="41202" xr:uid="{0E5831E7-D5F3-41A0-AC75-3CEBC95881A0}"/>
    <cellStyle name="40% - Accent3 2 2 2 2 3 2 2 4" xfId="9391" xr:uid="{22DC0666-7257-4514-8E33-831DE355E3CF}"/>
    <cellStyle name="40% - Accent3 2 2 2 2 3 2 2 4 2" xfId="23065" xr:uid="{513B2FF0-CF04-4988-80E7-F27EB4C3B039}"/>
    <cellStyle name="40% - Accent3 2 2 2 2 3 2 2 4 2 2" xfId="50132" xr:uid="{6AFFB8ED-B393-4FA7-A6F2-4B748315BE0A}"/>
    <cellStyle name="40% - Accent3 2 2 2 2 3 2 2 4 3" xfId="36641" xr:uid="{44FB72CD-2403-4596-9DDC-1B66CA506FD4}"/>
    <cellStyle name="40% - Accent3 2 2 2 2 3 2 2 5" xfId="19013" xr:uid="{45F56AB7-947C-4965-B48C-3A969559E7DA}"/>
    <cellStyle name="40% - Accent3 2 2 2 2 3 2 2 5 2" xfId="46081" xr:uid="{2F4FCDB5-2A2E-4F3A-A950-E73411307BD6}"/>
    <cellStyle name="40% - Accent3 2 2 2 2 3 2 2 6" xfId="32584" xr:uid="{9761BB92-6B34-4B72-B423-022365C3B9CA}"/>
    <cellStyle name="40% - Accent3 2 2 2 2 3 2 3" xfId="6521" xr:uid="{3612D0BF-FE0F-4132-A102-83A06FB88922}"/>
    <cellStyle name="40% - Accent3 2 2 2 2 3 2 3 2" xfId="16324" xr:uid="{CAE11276-C922-4CFC-A019-0CC1244FCE67}"/>
    <cellStyle name="40% - Accent3 2 2 2 2 3 2 3 2 2" xfId="29773" xr:uid="{54D58120-5E49-49BF-A2AD-DF660A4CFB02}"/>
    <cellStyle name="40% - Accent3 2 2 2 2 3 2 3 2 2 2" xfId="56840" xr:uid="{5D17A7B5-E840-4B52-92B3-B9A20D11B74D}"/>
    <cellStyle name="40% - Accent3 2 2 2 2 3 2 3 2 3" xfId="43433" xr:uid="{053AA3E8-2DD9-4CAD-BEE4-5449415C1DAE}"/>
    <cellStyle name="40% - Accent3 2 2 2 2 3 2 3 3" xfId="11625" xr:uid="{B5329DA3-4C1C-410B-8154-7473C10A12D2}"/>
    <cellStyle name="40% - Accent3 2 2 2 2 3 2 3 3 2" xfId="25296" xr:uid="{F3716F68-CA8F-4859-A5D9-608DDA54FA3E}"/>
    <cellStyle name="40% - Accent3 2 2 2 2 3 2 3 3 2 2" xfId="52363" xr:uid="{AC1F9102-FAE5-4122-90F7-873FA47B835D}"/>
    <cellStyle name="40% - Accent3 2 2 2 2 3 2 3 3 3" xfId="38873" xr:uid="{DEEA7E11-CDC1-4046-AAF1-1180BEF09606}"/>
    <cellStyle name="40% - Accent3 2 2 2 2 3 2 3 4" xfId="20195" xr:uid="{CE5AFCD4-C1AC-4386-8096-84B2C3FFAEBE}"/>
    <cellStyle name="40% - Accent3 2 2 2 2 3 2 3 4 2" xfId="47262" xr:uid="{924BE83A-F1C9-4D50-B9AC-D0106B668B94}"/>
    <cellStyle name="40% - Accent3 2 2 2 2 3 2 3 5" xfId="33771" xr:uid="{C246A33F-9932-4B22-AAFA-020DFC9DE927}"/>
    <cellStyle name="40% - Accent3 2 2 2 2 3 2 4" xfId="14092" xr:uid="{38A1D317-4D9E-445D-8C05-9BF2A6133DE9}"/>
    <cellStyle name="40% - Accent3 2 2 2 2 3 2 4 2" xfId="27541" xr:uid="{C03D363A-7CC7-4982-A062-64F638885E39}"/>
    <cellStyle name="40% - Accent3 2 2 2 2 3 2 4 2 2" xfId="54608" xr:uid="{429D780E-E53E-4324-95C2-27A5C1A7F014}"/>
    <cellStyle name="40% - Accent3 2 2 2 2 3 2 4 3" xfId="41201" xr:uid="{6016BB83-F62B-459B-BF42-9CED4B813D56}"/>
    <cellStyle name="40% - Accent3 2 2 2 2 3 2 5" xfId="9390" xr:uid="{FD076E7D-5AFC-4CF1-B00F-0E22A111D88B}"/>
    <cellStyle name="40% - Accent3 2 2 2 2 3 2 5 2" xfId="23064" xr:uid="{9D2C35B3-D334-4714-AD43-38BE57B65659}"/>
    <cellStyle name="40% - Accent3 2 2 2 2 3 2 5 2 2" xfId="50131" xr:uid="{3E1B6AEF-B999-4B98-BFD0-0357A6E80BD2}"/>
    <cellStyle name="40% - Accent3 2 2 2 2 3 2 5 3" xfId="36640" xr:uid="{991B40B2-408E-448D-BB77-8E998EAB11DE}"/>
    <cellStyle name="40% - Accent3 2 2 2 2 3 2 6" xfId="17963" xr:uid="{9429934D-7AAE-4779-BB33-9B6FA770A64C}"/>
    <cellStyle name="40% - Accent3 2 2 2 2 3 2 6 2" xfId="45031" xr:uid="{3115CF4F-E69A-4303-A68E-B61939145516}"/>
    <cellStyle name="40% - Accent3 2 2 2 2 3 2 7" xfId="31528" xr:uid="{5AA5CD4B-5F8D-424E-B2F4-E2F0D7AFB0EC}"/>
    <cellStyle name="40% - Accent3 2 2 2 2 3 3" xfId="4779" xr:uid="{7A59CCA1-9CB3-4D43-B81C-73AC7FDB0847}"/>
    <cellStyle name="40% - Accent3 2 2 2 2 3 3 2" xfId="7046" xr:uid="{F43A1AA5-B242-40AE-99A3-DED704667833}"/>
    <cellStyle name="40% - Accent3 2 2 2 2 3 3 2 2" xfId="16326" xr:uid="{1CDD7ED9-727A-4CD0-97C4-92929815C1C8}"/>
    <cellStyle name="40% - Accent3 2 2 2 2 3 3 2 2 2" xfId="29775" xr:uid="{3E3491A8-114A-42B8-A8D2-B177C6FC6C3F}"/>
    <cellStyle name="40% - Accent3 2 2 2 2 3 3 2 2 2 2" xfId="56842" xr:uid="{DFDAA14A-6929-4383-B699-0ED9B495A0E2}"/>
    <cellStyle name="40% - Accent3 2 2 2 2 3 3 2 2 3" xfId="43435" xr:uid="{5BD0DAF3-F4EA-4538-8ED6-DD74F3089CFE}"/>
    <cellStyle name="40% - Accent3 2 2 2 2 3 3 2 3" xfId="11627" xr:uid="{1BDC2BAD-FAEB-4EE6-9FAF-D775177C737C}"/>
    <cellStyle name="40% - Accent3 2 2 2 2 3 3 2 3 2" xfId="25298" xr:uid="{64C88871-7054-40A9-BA4A-AFC60D1B842A}"/>
    <cellStyle name="40% - Accent3 2 2 2 2 3 3 2 3 2 2" xfId="52365" xr:uid="{6F55BF41-4772-42A2-A5E7-E8E9B0712DA4}"/>
    <cellStyle name="40% - Accent3 2 2 2 2 3 3 2 3 3" xfId="38875" xr:uid="{D0DCA8FF-5A30-4C3B-8C4F-D79F491C4C0C}"/>
    <cellStyle name="40% - Accent3 2 2 2 2 3 3 2 4" xfId="20720" xr:uid="{A78EF296-54DD-4F6B-B60F-5C054E98B087}"/>
    <cellStyle name="40% - Accent3 2 2 2 2 3 3 2 4 2" xfId="47787" xr:uid="{82F932DF-1F59-48B2-A2E7-D88246C8F780}"/>
    <cellStyle name="40% - Accent3 2 2 2 2 3 3 2 5" xfId="34296" xr:uid="{2A5EC1A1-ADDA-49A2-9C9B-DB47B087CCB4}"/>
    <cellStyle name="40% - Accent3 2 2 2 2 3 3 3" xfId="14094" xr:uid="{2DDCA035-8B19-4963-A1F8-3BC5C71B69F7}"/>
    <cellStyle name="40% - Accent3 2 2 2 2 3 3 3 2" xfId="27543" xr:uid="{44406BEF-3498-4F86-921C-753031C22865}"/>
    <cellStyle name="40% - Accent3 2 2 2 2 3 3 3 2 2" xfId="54610" xr:uid="{FE77FAC3-C5D3-4B95-A613-55F7E36E4E8E}"/>
    <cellStyle name="40% - Accent3 2 2 2 2 3 3 3 3" xfId="41203" xr:uid="{1C8EB910-6808-4BE9-A595-C6860EE9BB97}"/>
    <cellStyle name="40% - Accent3 2 2 2 2 3 3 4" xfId="9392" xr:uid="{74507CB4-C292-4F1C-B950-B2EC6DC08585}"/>
    <cellStyle name="40% - Accent3 2 2 2 2 3 3 4 2" xfId="23066" xr:uid="{CA8B9ED8-D1A8-4FCC-BD8B-7A2E8B17D758}"/>
    <cellStyle name="40% - Accent3 2 2 2 2 3 3 4 2 2" xfId="50133" xr:uid="{46A19A2B-82DB-4833-850F-C07BA8565CDD}"/>
    <cellStyle name="40% - Accent3 2 2 2 2 3 3 4 3" xfId="36642" xr:uid="{B95723B6-381F-4C26-B448-348F88A4A696}"/>
    <cellStyle name="40% - Accent3 2 2 2 2 3 3 5" xfId="18488" xr:uid="{51C48C5F-403D-454B-8821-FD06D648450A}"/>
    <cellStyle name="40% - Accent3 2 2 2 2 3 3 5 2" xfId="45556" xr:uid="{AFD3351F-3F18-4A51-B00B-78947B1F4B66}"/>
    <cellStyle name="40% - Accent3 2 2 2 2 3 3 6" xfId="32059" xr:uid="{68D06104-16D8-4CDC-84AA-5F402E0FD715}"/>
    <cellStyle name="40% - Accent3 2 2 2 2 3 4" xfId="5996" xr:uid="{4D5C7D0A-2071-46CC-8E10-ADF58F920E69}"/>
    <cellStyle name="40% - Accent3 2 2 2 2 3 4 2" xfId="16323" xr:uid="{A974DDD8-FA2E-4D8E-9E12-234C8C5B817F}"/>
    <cellStyle name="40% - Accent3 2 2 2 2 3 4 2 2" xfId="29772" xr:uid="{386CDD84-135A-467D-BF6C-A3E726C82775}"/>
    <cellStyle name="40% - Accent3 2 2 2 2 3 4 2 2 2" xfId="56839" xr:uid="{7703AD0C-0CD0-4DDE-BFD1-B81FAE301DEF}"/>
    <cellStyle name="40% - Accent3 2 2 2 2 3 4 2 3" xfId="43432" xr:uid="{F12E4DB4-22EE-46A4-8BA8-B1A04096187D}"/>
    <cellStyle name="40% - Accent3 2 2 2 2 3 4 3" xfId="11624" xr:uid="{914D9980-754C-4786-8454-B6A8450D4704}"/>
    <cellStyle name="40% - Accent3 2 2 2 2 3 4 3 2" xfId="25295" xr:uid="{1E7CA38F-AC9A-4CDD-AEDF-7931E32DCB2D}"/>
    <cellStyle name="40% - Accent3 2 2 2 2 3 4 3 2 2" xfId="52362" xr:uid="{D381BD30-E125-4151-9195-37D0F4930B99}"/>
    <cellStyle name="40% - Accent3 2 2 2 2 3 4 3 3" xfId="38872" xr:uid="{A0CDA73C-DEC7-463B-9E6E-8F54DA9C4BE0}"/>
    <cellStyle name="40% - Accent3 2 2 2 2 3 4 4" xfId="19670" xr:uid="{8A281447-678F-4A33-9DBE-2CEA5B8811E4}"/>
    <cellStyle name="40% - Accent3 2 2 2 2 3 4 4 2" xfId="46737" xr:uid="{34B0E38F-338E-4FBC-B40C-E0031354CDC7}"/>
    <cellStyle name="40% - Accent3 2 2 2 2 3 4 5" xfId="33246" xr:uid="{105B57F6-1F9C-4FE1-B0DC-39488B4D1ECC}"/>
    <cellStyle name="40% - Accent3 2 2 2 2 3 5" xfId="14091" xr:uid="{E02B5454-C66F-4349-9E4A-68F91474D41A}"/>
    <cellStyle name="40% - Accent3 2 2 2 2 3 5 2" xfId="27540" xr:uid="{3C401CC9-487F-4AC8-914E-232C171F59C1}"/>
    <cellStyle name="40% - Accent3 2 2 2 2 3 5 2 2" xfId="54607" xr:uid="{D9C3E4F7-62B9-4820-8FCB-BB293725E622}"/>
    <cellStyle name="40% - Accent3 2 2 2 2 3 5 3" xfId="41200" xr:uid="{23292185-8A89-4AF2-A003-80505D71B168}"/>
    <cellStyle name="40% - Accent3 2 2 2 2 3 6" xfId="9389" xr:uid="{7CB8860F-D9DA-4A8F-B35E-55B55235A758}"/>
    <cellStyle name="40% - Accent3 2 2 2 2 3 6 2" xfId="23063" xr:uid="{AB1EE777-08B3-4E74-BB58-1B8A50F221CA}"/>
    <cellStyle name="40% - Accent3 2 2 2 2 3 6 2 2" xfId="50130" xr:uid="{0FA10A96-018C-484C-B965-63C9C9C0E6ED}"/>
    <cellStyle name="40% - Accent3 2 2 2 2 3 6 3" xfId="36639" xr:uid="{09CBEC64-13B4-4A64-9831-B64DAC5EF970}"/>
    <cellStyle name="40% - Accent3 2 2 2 2 3 7" xfId="17438" xr:uid="{A8DDA2C6-8BC7-4478-87E9-EC4858970795}"/>
    <cellStyle name="40% - Accent3 2 2 2 2 3 7 2" xfId="44506" xr:uid="{97D4F8C1-2960-4EBD-B3E4-C4A7ADE73FFD}"/>
    <cellStyle name="40% - Accent3 2 2 2 2 3 8" xfId="30995" xr:uid="{5B38AD94-6706-4274-8D9B-F22DE59E3823}"/>
    <cellStyle name="40% - Accent3 2 2 2 2 4" xfId="3980" xr:uid="{48B8B471-7978-4E0E-83D1-CCCC709CFB9A}"/>
    <cellStyle name="40% - Accent3 2 2 2 2 4 2" xfId="5042" xr:uid="{D88292FD-36AC-48CC-9B3C-E34E565CCCAF}"/>
    <cellStyle name="40% - Accent3 2 2 2 2 4 2 2" xfId="7309" xr:uid="{8A9A85D0-36B6-457A-9FEE-08911E906637}"/>
    <cellStyle name="40% - Accent3 2 2 2 2 4 2 2 2" xfId="16328" xr:uid="{C5B6AF27-435C-460D-ACC0-33C06B556A16}"/>
    <cellStyle name="40% - Accent3 2 2 2 2 4 2 2 2 2" xfId="29777" xr:uid="{ADE69686-A4EA-4BDA-AD49-68552F1CDAAB}"/>
    <cellStyle name="40% - Accent3 2 2 2 2 4 2 2 2 2 2" xfId="56844" xr:uid="{247CDB31-E026-475A-A3F5-5C3F049D3D59}"/>
    <cellStyle name="40% - Accent3 2 2 2 2 4 2 2 2 3" xfId="43437" xr:uid="{833A301A-1ACF-4D32-BF16-A4EA20405662}"/>
    <cellStyle name="40% - Accent3 2 2 2 2 4 2 2 3" xfId="11629" xr:uid="{5A5A00C9-99D2-4C91-93E2-EE495B3B15C6}"/>
    <cellStyle name="40% - Accent3 2 2 2 2 4 2 2 3 2" xfId="25300" xr:uid="{F5116881-2677-471B-BCB9-63B6210DF2DD}"/>
    <cellStyle name="40% - Accent3 2 2 2 2 4 2 2 3 2 2" xfId="52367" xr:uid="{95ACC928-CFEE-41B9-A8CD-EA6DD886117F}"/>
    <cellStyle name="40% - Accent3 2 2 2 2 4 2 2 3 3" xfId="38877" xr:uid="{AAB7440D-15D7-4A3C-996F-D466CCD5680F}"/>
    <cellStyle name="40% - Accent3 2 2 2 2 4 2 2 4" xfId="20983" xr:uid="{82FDD37C-BB20-418D-8903-867F44676E55}"/>
    <cellStyle name="40% - Accent3 2 2 2 2 4 2 2 4 2" xfId="48050" xr:uid="{4E742174-8BBD-40F9-BCA5-DAA9E381D42E}"/>
    <cellStyle name="40% - Accent3 2 2 2 2 4 2 2 5" xfId="34559" xr:uid="{D70A9A06-9853-4381-8B33-3C77FF3CD88E}"/>
    <cellStyle name="40% - Accent3 2 2 2 2 4 2 3" xfId="14096" xr:uid="{21C1BE28-F648-457A-BF5D-F9205EDC90C5}"/>
    <cellStyle name="40% - Accent3 2 2 2 2 4 2 3 2" xfId="27545" xr:uid="{B82E0329-9384-4FED-B5EE-DC3E7800288E}"/>
    <cellStyle name="40% - Accent3 2 2 2 2 4 2 3 2 2" xfId="54612" xr:uid="{180FA438-63BD-402E-BE05-67E01B166F3B}"/>
    <cellStyle name="40% - Accent3 2 2 2 2 4 2 3 3" xfId="41205" xr:uid="{5768D749-D2D1-45A5-86B8-916BFA8132DF}"/>
    <cellStyle name="40% - Accent3 2 2 2 2 4 2 4" xfId="9394" xr:uid="{C430AE21-9FDA-49B2-BAAD-66BDF83AF554}"/>
    <cellStyle name="40% - Accent3 2 2 2 2 4 2 4 2" xfId="23068" xr:uid="{069750A2-4E8B-4706-A303-7372A999B173}"/>
    <cellStyle name="40% - Accent3 2 2 2 2 4 2 4 2 2" xfId="50135" xr:uid="{051EFFCE-3AF7-4A98-8374-6C576305BB99}"/>
    <cellStyle name="40% - Accent3 2 2 2 2 4 2 4 3" xfId="36644" xr:uid="{F86A87B5-C99D-4303-B126-6C83FF811956}"/>
    <cellStyle name="40% - Accent3 2 2 2 2 4 2 5" xfId="18751" xr:uid="{946B8D90-2F61-4B9C-8F42-A3AC63AA3514}"/>
    <cellStyle name="40% - Accent3 2 2 2 2 4 2 5 2" xfId="45819" xr:uid="{5EEF690A-DC73-47DE-ABF5-CEF86394590D}"/>
    <cellStyle name="40% - Accent3 2 2 2 2 4 2 6" xfId="32322" xr:uid="{4986E8CB-F75E-4510-9FC7-4A33EBF0DAFB}"/>
    <cellStyle name="40% - Accent3 2 2 2 2 4 3" xfId="6259" xr:uid="{C8139D1A-3F1E-4C33-BFF9-7D14256D9741}"/>
    <cellStyle name="40% - Accent3 2 2 2 2 4 3 2" xfId="16327" xr:uid="{674FBB9A-0135-4D0F-A0C3-B7F41970E781}"/>
    <cellStyle name="40% - Accent3 2 2 2 2 4 3 2 2" xfId="29776" xr:uid="{DF369202-FE4F-41FB-86D9-93B5F83E8360}"/>
    <cellStyle name="40% - Accent3 2 2 2 2 4 3 2 2 2" xfId="56843" xr:uid="{5AE66EF8-5F43-49F0-BD2B-C2E2E24D998A}"/>
    <cellStyle name="40% - Accent3 2 2 2 2 4 3 2 3" xfId="43436" xr:uid="{B16968C6-ECFD-4A07-8255-4DB8DA704931}"/>
    <cellStyle name="40% - Accent3 2 2 2 2 4 3 3" xfId="11628" xr:uid="{B4B7A3B5-03B7-4CA1-B42F-37A7B062A3B3}"/>
    <cellStyle name="40% - Accent3 2 2 2 2 4 3 3 2" xfId="25299" xr:uid="{2F854F16-F191-484E-A3A3-F6235CD7DDE4}"/>
    <cellStyle name="40% - Accent3 2 2 2 2 4 3 3 2 2" xfId="52366" xr:uid="{8E4F4C6F-2435-44CF-999D-FBD8AA9C32DE}"/>
    <cellStyle name="40% - Accent3 2 2 2 2 4 3 3 3" xfId="38876" xr:uid="{7502BE89-6DDD-4AFA-BB8A-2A6599FBDD5D}"/>
    <cellStyle name="40% - Accent3 2 2 2 2 4 3 4" xfId="19933" xr:uid="{83C70180-3079-4929-8C3E-FE373EEF6CBC}"/>
    <cellStyle name="40% - Accent3 2 2 2 2 4 3 4 2" xfId="47000" xr:uid="{AD980F2B-37B1-4ACF-87F7-AA98B1D35FC6}"/>
    <cellStyle name="40% - Accent3 2 2 2 2 4 3 5" xfId="33509" xr:uid="{8BE39A1D-0F38-4BFE-8CCF-AB9453AD9E13}"/>
    <cellStyle name="40% - Accent3 2 2 2 2 4 4" xfId="14095" xr:uid="{9209387C-E7D0-46B8-A959-29D5077DB5CD}"/>
    <cellStyle name="40% - Accent3 2 2 2 2 4 4 2" xfId="27544" xr:uid="{1E906BFD-99FA-427E-8BD0-D85363E6FC4A}"/>
    <cellStyle name="40% - Accent3 2 2 2 2 4 4 2 2" xfId="54611" xr:uid="{9649306B-6642-4813-9499-A8ABD84CBB67}"/>
    <cellStyle name="40% - Accent3 2 2 2 2 4 4 3" xfId="41204" xr:uid="{FE9E4F93-4061-4C43-8219-E0594EF27024}"/>
    <cellStyle name="40% - Accent3 2 2 2 2 4 5" xfId="9393" xr:uid="{8ED5C75C-DDCE-46C6-AFBF-DAA52C00F073}"/>
    <cellStyle name="40% - Accent3 2 2 2 2 4 5 2" xfId="23067" xr:uid="{51128BAA-AF85-47ED-BC6F-CC452FF03655}"/>
    <cellStyle name="40% - Accent3 2 2 2 2 4 5 2 2" xfId="50134" xr:uid="{1B3CE012-453C-4374-B798-BEC643BA6101}"/>
    <cellStyle name="40% - Accent3 2 2 2 2 4 5 3" xfId="36643" xr:uid="{5403D6CC-DCE8-440B-83AA-A0B98CDB8551}"/>
    <cellStyle name="40% - Accent3 2 2 2 2 4 6" xfId="17701" xr:uid="{F288E382-1D7B-4E54-BF1E-17EBAE4DFD51}"/>
    <cellStyle name="40% - Accent3 2 2 2 2 4 6 2" xfId="44769" xr:uid="{AC2314A1-874C-40F5-B121-FE12632BD7F1}"/>
    <cellStyle name="40% - Accent3 2 2 2 2 4 7" xfId="31261" xr:uid="{7323309B-047E-4CA8-8CCF-3C3CE0FF4749}"/>
    <cellStyle name="40% - Accent3 2 2 2 2 5" xfId="4512" xr:uid="{88BD389D-E03A-49ED-8A09-C52FFCBA93C2}"/>
    <cellStyle name="40% - Accent3 2 2 2 2 5 2" xfId="6784" xr:uid="{F496151B-A23D-4B4F-82A2-10A655E8A82D}"/>
    <cellStyle name="40% - Accent3 2 2 2 2 5 2 2" xfId="16329" xr:uid="{9BD0D9C6-19B8-4EDD-BF49-87096D759D4B}"/>
    <cellStyle name="40% - Accent3 2 2 2 2 5 2 2 2" xfId="29778" xr:uid="{FC8E1824-7380-4B01-A801-E4B3E6660466}"/>
    <cellStyle name="40% - Accent3 2 2 2 2 5 2 2 2 2" xfId="56845" xr:uid="{D169F0C7-8B2B-4526-9F06-37F6BDEA38E9}"/>
    <cellStyle name="40% - Accent3 2 2 2 2 5 2 2 3" xfId="43438" xr:uid="{21DA62A6-829F-4434-A457-56534B28BC50}"/>
    <cellStyle name="40% - Accent3 2 2 2 2 5 2 3" xfId="11630" xr:uid="{E388784E-1BB9-4755-BF24-91C0F19CA4F0}"/>
    <cellStyle name="40% - Accent3 2 2 2 2 5 2 3 2" xfId="25301" xr:uid="{5CBDDA14-359F-432F-B5BA-199EC638A906}"/>
    <cellStyle name="40% - Accent3 2 2 2 2 5 2 3 2 2" xfId="52368" xr:uid="{1F3951DD-429F-4601-9A3B-E46300712ACE}"/>
    <cellStyle name="40% - Accent3 2 2 2 2 5 2 3 3" xfId="38878" xr:uid="{F2EA367F-8CD9-4F93-81C4-F75C8F743E13}"/>
    <cellStyle name="40% - Accent3 2 2 2 2 5 2 4" xfId="20458" xr:uid="{EC518923-3BA9-4B58-AC6D-6B08288309C9}"/>
    <cellStyle name="40% - Accent3 2 2 2 2 5 2 4 2" xfId="47525" xr:uid="{9007AAD2-EE7C-438B-9BB5-1A303C3750E0}"/>
    <cellStyle name="40% - Accent3 2 2 2 2 5 2 5" xfId="34034" xr:uid="{3EE248DF-2DD8-4EAF-BE42-052D5B4DC3B9}"/>
    <cellStyle name="40% - Accent3 2 2 2 2 5 3" xfId="14097" xr:uid="{1F8C7268-9659-4123-A8CE-CC09FE16FC89}"/>
    <cellStyle name="40% - Accent3 2 2 2 2 5 3 2" xfId="27546" xr:uid="{D125D196-D04E-4B5B-BC01-33D702C8F8D7}"/>
    <cellStyle name="40% - Accent3 2 2 2 2 5 3 2 2" xfId="54613" xr:uid="{1C98F036-06AE-4C8D-B728-E72E39412E69}"/>
    <cellStyle name="40% - Accent3 2 2 2 2 5 3 3" xfId="41206" xr:uid="{8F0E7FFD-BED0-4829-8432-11C933B24CBA}"/>
    <cellStyle name="40% - Accent3 2 2 2 2 5 4" xfId="9395" xr:uid="{9454A070-2C61-449E-9295-C42CDC6BE230}"/>
    <cellStyle name="40% - Accent3 2 2 2 2 5 4 2" xfId="23069" xr:uid="{DF08BD2B-E8DF-49F5-8728-CBE43C987865}"/>
    <cellStyle name="40% - Accent3 2 2 2 2 5 4 2 2" xfId="50136" xr:uid="{0D8683B7-5A23-4032-B053-06769855E279}"/>
    <cellStyle name="40% - Accent3 2 2 2 2 5 4 3" xfId="36645" xr:uid="{A979972E-4BFF-40F8-9D5D-C10617363C54}"/>
    <cellStyle name="40% - Accent3 2 2 2 2 5 5" xfId="18226" xr:uid="{4C7AD5CC-4474-49A4-9821-79D7FE79A548}"/>
    <cellStyle name="40% - Accent3 2 2 2 2 5 5 2" xfId="45294" xr:uid="{E2A69E20-02B9-4A6E-BB04-8FFBEA60515D}"/>
    <cellStyle name="40% - Accent3 2 2 2 2 5 6" xfId="31792" xr:uid="{9282C9CB-8FBD-4D9B-827D-4A2FDF711E7B}"/>
    <cellStyle name="40% - Accent3 2 2 2 2 6" xfId="5569" xr:uid="{28588063-0DBD-450D-B802-1346B39B2F8F}"/>
    <cellStyle name="40% - Accent3 2 2 2 2 6 2" xfId="7833" xr:uid="{97CE30AC-0C2D-4596-84E9-2D6539BA7A97}"/>
    <cellStyle name="40% - Accent3 2 2 2 2 6 2 2" xfId="16330" xr:uid="{3DB73072-4074-4A28-A5DA-D5917DFA3FE2}"/>
    <cellStyle name="40% - Accent3 2 2 2 2 6 2 2 2" xfId="29779" xr:uid="{0A50E924-94F7-4164-B5FA-E0A3FC5ECE58}"/>
    <cellStyle name="40% - Accent3 2 2 2 2 6 2 2 2 2" xfId="56846" xr:uid="{F61A1E88-DBA9-4F4C-A830-B36A6EBC9341}"/>
    <cellStyle name="40% - Accent3 2 2 2 2 6 2 2 3" xfId="43439" xr:uid="{32EE1389-5816-446A-BE1D-D9599D111324}"/>
    <cellStyle name="40% - Accent3 2 2 2 2 6 2 3" xfId="11631" xr:uid="{5E99AE25-09F5-4147-B59A-F96666BE93FB}"/>
    <cellStyle name="40% - Accent3 2 2 2 2 6 2 3 2" xfId="25302" xr:uid="{EF1E4BEF-3FB5-439F-9B9E-07AE281B36E4}"/>
    <cellStyle name="40% - Accent3 2 2 2 2 6 2 3 2 2" xfId="52369" xr:uid="{5A7218EB-A1D0-4BE6-9906-A27C16A6AB71}"/>
    <cellStyle name="40% - Accent3 2 2 2 2 6 2 3 3" xfId="38879" xr:uid="{C4E82130-7D06-4E9F-90B6-91DAA46689B9}"/>
    <cellStyle name="40% - Accent3 2 2 2 2 6 2 4" xfId="21507" xr:uid="{2E0457F1-CA61-4FCE-B4C5-F31E425C8AB1}"/>
    <cellStyle name="40% - Accent3 2 2 2 2 6 2 4 2" xfId="48574" xr:uid="{8A71B70C-08BD-4989-8C79-A4E514EEFC8B}"/>
    <cellStyle name="40% - Accent3 2 2 2 2 6 2 5" xfId="35083" xr:uid="{888AF1D8-054A-48FF-A76D-B33BE7651A43}"/>
    <cellStyle name="40% - Accent3 2 2 2 2 6 3" xfId="14098" xr:uid="{1DF26EFC-A22B-48D7-BAB5-ACE44FB31ED2}"/>
    <cellStyle name="40% - Accent3 2 2 2 2 6 3 2" xfId="27547" xr:uid="{C1B6F824-E589-4BEE-9F18-85C179975256}"/>
    <cellStyle name="40% - Accent3 2 2 2 2 6 3 2 2" xfId="54614" xr:uid="{471B4FEF-6874-465A-A66A-5AAA4BCC6D19}"/>
    <cellStyle name="40% - Accent3 2 2 2 2 6 3 3" xfId="41207" xr:uid="{C0DACD34-A658-4240-AB31-06AA1A03E70B}"/>
    <cellStyle name="40% - Accent3 2 2 2 2 6 4" xfId="9396" xr:uid="{4E5BD9B9-B8A9-4477-9EE4-D33A3AD424B6}"/>
    <cellStyle name="40% - Accent3 2 2 2 2 6 4 2" xfId="23070" xr:uid="{FF6F1DB2-9C1B-4E83-A276-1B44169A4454}"/>
    <cellStyle name="40% - Accent3 2 2 2 2 6 4 2 2" xfId="50137" xr:uid="{5B841F9D-41B7-4226-B157-13B91DB6FC74}"/>
    <cellStyle name="40% - Accent3 2 2 2 2 6 4 3" xfId="36646" xr:uid="{0B8AE381-1BA5-4A4C-9954-8E6912D78196}"/>
    <cellStyle name="40% - Accent3 2 2 2 2 6 5" xfId="19275" xr:uid="{7C2E2502-2CE6-40A2-B5C0-2EE7B391710D}"/>
    <cellStyle name="40% - Accent3 2 2 2 2 6 5 2" xfId="46343" xr:uid="{679D9F0C-75F4-428C-B672-29BF0D077CC5}"/>
    <cellStyle name="40% - Accent3 2 2 2 2 6 6" xfId="32847" xr:uid="{6C3B6220-E273-4883-B852-9E0F09617D5D}"/>
    <cellStyle name="40% - Accent3 2 2 2 2 7" xfId="5705" xr:uid="{FE7874F5-2E87-4790-984C-72FF6DB74E38}"/>
    <cellStyle name="40% - Accent3 2 2 2 2 7 2" xfId="16314" xr:uid="{700CDB8E-FC4E-4D5C-ADBD-39CB77D26AF6}"/>
    <cellStyle name="40% - Accent3 2 2 2 2 7 2 2" xfId="29763" xr:uid="{2DF0BE06-C5EC-49D9-ACC0-C2C412EC8A1F}"/>
    <cellStyle name="40% - Accent3 2 2 2 2 7 2 2 2" xfId="56830" xr:uid="{9D096F9E-7F91-48A8-A1EE-108A787C5DFA}"/>
    <cellStyle name="40% - Accent3 2 2 2 2 7 2 3" xfId="43423" xr:uid="{00B9E5D6-C381-4AB6-A018-F264BF235798}"/>
    <cellStyle name="40% - Accent3 2 2 2 2 7 3" xfId="11615" xr:uid="{D6DAFAD1-CAD9-4721-845E-7F4FCD79850D}"/>
    <cellStyle name="40% - Accent3 2 2 2 2 7 3 2" xfId="25286" xr:uid="{637A79EC-4F11-45E0-8AE2-F11956EE72E9}"/>
    <cellStyle name="40% - Accent3 2 2 2 2 7 3 2 2" xfId="52353" xr:uid="{BAAA3BBE-311A-4838-804B-FBD292EBAF69}"/>
    <cellStyle name="40% - Accent3 2 2 2 2 7 3 3" xfId="38863" xr:uid="{4D743C0E-9C5E-4828-9C12-C99D3D895D42}"/>
    <cellStyle name="40% - Accent3 2 2 2 2 7 4" xfId="19408" xr:uid="{A0810DBE-4254-4181-8314-EA7BAAE1DE03}"/>
    <cellStyle name="40% - Accent3 2 2 2 2 7 4 2" xfId="46475" xr:uid="{75DEFE36-FC08-46BF-A96F-F867CD9C92B9}"/>
    <cellStyle name="40% - Accent3 2 2 2 2 7 5" xfId="32979" xr:uid="{24F895A7-6004-4385-95C6-8B022872CB74}"/>
    <cellStyle name="40% - Accent3 2 2 2 2 8" xfId="14082" xr:uid="{82133C55-F887-4AA1-B4D6-B9360C18306A}"/>
    <cellStyle name="40% - Accent3 2 2 2 2 8 2" xfId="27531" xr:uid="{1D412E0F-BAF8-40DF-8F71-06213FBE21DE}"/>
    <cellStyle name="40% - Accent3 2 2 2 2 8 2 2" xfId="54598" xr:uid="{DD151DC5-EA30-438C-8A7E-D29E192522E8}"/>
    <cellStyle name="40% - Accent3 2 2 2 2 8 3" xfId="41191" xr:uid="{AC7512F0-2CE3-443A-A5AA-550535A3B9F5}"/>
    <cellStyle name="40% - Accent3 2 2 2 2 9" xfId="9380" xr:uid="{95F751DF-D67A-4053-B81D-F63F8D753318}"/>
    <cellStyle name="40% - Accent3 2 2 2 2 9 2" xfId="23054" xr:uid="{0145E45C-E8A6-440F-9E93-853D7E412DE1}"/>
    <cellStyle name="40% - Accent3 2 2 2 2 9 2 2" xfId="50121" xr:uid="{1E3E418F-01E5-4F52-BCA0-16268FE87BE9}"/>
    <cellStyle name="40% - Accent3 2 2 2 2 9 3" xfId="36630" xr:uid="{FA627A1F-00B9-4AE9-A1B6-862891904079}"/>
    <cellStyle name="40% - Accent3 2 2 2 3" xfId="3480" xr:uid="{ED5DC741-8852-44C6-B896-E82DEE49406A}"/>
    <cellStyle name="40% - Accent3 2 2 2 3 2" xfId="3845" xr:uid="{108C2529-B12B-4F59-BB05-25A26DB5549B}"/>
    <cellStyle name="40% - Accent3 2 2 2 3 2 2" xfId="4377" xr:uid="{0CC49DF3-683A-422C-A103-5679D58DD405}"/>
    <cellStyle name="40% - Accent3 2 2 2 3 2 2 2" xfId="5434" xr:uid="{EC68D680-859E-4599-9CD0-79BB14716D1F}"/>
    <cellStyle name="40% - Accent3 2 2 2 3 2 2 2 2" xfId="7701" xr:uid="{3DB08EB7-AF0D-4FF1-B8D2-4E06C5E851EF}"/>
    <cellStyle name="40% - Accent3 2 2 2 3 2 2 2 2 2" xfId="16334" xr:uid="{428327EC-1B96-4E0D-BE3C-F2BAB2DF2E75}"/>
    <cellStyle name="40% - Accent3 2 2 2 3 2 2 2 2 2 2" xfId="29783" xr:uid="{4952F6FA-4DE4-4FC0-B65C-A164D71B6CFE}"/>
    <cellStyle name="40% - Accent3 2 2 2 3 2 2 2 2 2 2 2" xfId="56850" xr:uid="{F43B085B-9956-45DE-BC73-D24808093260}"/>
    <cellStyle name="40% - Accent3 2 2 2 3 2 2 2 2 2 3" xfId="43443" xr:uid="{41EB4C5F-7A0D-402F-9AA5-6CEAB55AE341}"/>
    <cellStyle name="40% - Accent3 2 2 2 3 2 2 2 2 3" xfId="11635" xr:uid="{D504634F-FEF5-4516-8E73-1D1DB119703E}"/>
    <cellStyle name="40% - Accent3 2 2 2 3 2 2 2 2 3 2" xfId="25306" xr:uid="{A620D286-B84D-40F8-94F8-1FB1524226F4}"/>
    <cellStyle name="40% - Accent3 2 2 2 3 2 2 2 2 3 2 2" xfId="52373" xr:uid="{465C1A73-14AF-4888-990E-D3C8324D3DB4}"/>
    <cellStyle name="40% - Accent3 2 2 2 3 2 2 2 2 3 3" xfId="38883" xr:uid="{728158C6-F12A-441F-B85C-B7CD7158DAAA}"/>
    <cellStyle name="40% - Accent3 2 2 2 3 2 2 2 2 4" xfId="21375" xr:uid="{CB983092-3570-4475-86CC-9E303B119D6C}"/>
    <cellStyle name="40% - Accent3 2 2 2 3 2 2 2 2 4 2" xfId="48442" xr:uid="{FB011A07-A832-43B7-8FF6-36EEF097D884}"/>
    <cellStyle name="40% - Accent3 2 2 2 3 2 2 2 2 5" xfId="34951" xr:uid="{9FB9C87A-0442-4BF1-AA2E-3305460D0C09}"/>
    <cellStyle name="40% - Accent3 2 2 2 3 2 2 2 3" xfId="14102" xr:uid="{2E238A77-8304-4726-9B49-814FA6BE3D41}"/>
    <cellStyle name="40% - Accent3 2 2 2 3 2 2 2 3 2" xfId="27551" xr:uid="{8AFCF3BF-C697-4778-9C65-599596C803A7}"/>
    <cellStyle name="40% - Accent3 2 2 2 3 2 2 2 3 2 2" xfId="54618" xr:uid="{44A8F26F-4DBD-41F4-9EEE-AA3E0989D063}"/>
    <cellStyle name="40% - Accent3 2 2 2 3 2 2 2 3 3" xfId="41211" xr:uid="{8605CCF2-17FD-4E0E-B6D7-1BBD1E547C9E}"/>
    <cellStyle name="40% - Accent3 2 2 2 3 2 2 2 4" xfId="9400" xr:uid="{A49F455C-A2FE-4255-BDE8-FCEA636C2FEB}"/>
    <cellStyle name="40% - Accent3 2 2 2 3 2 2 2 4 2" xfId="23074" xr:uid="{092462F1-7B01-4160-8177-CE8D8F3C716F}"/>
    <cellStyle name="40% - Accent3 2 2 2 3 2 2 2 4 2 2" xfId="50141" xr:uid="{82B7AEBA-C09E-457F-9FDF-A79AEAA0A495}"/>
    <cellStyle name="40% - Accent3 2 2 2 3 2 2 2 4 3" xfId="36650" xr:uid="{FEE097E1-FE4A-487B-BF90-EE22E7760457}"/>
    <cellStyle name="40% - Accent3 2 2 2 3 2 2 2 5" xfId="19143" xr:uid="{A667086A-14E9-4D15-9CE0-A6B565E9403F}"/>
    <cellStyle name="40% - Accent3 2 2 2 3 2 2 2 5 2" xfId="46211" xr:uid="{3626C500-6CFD-4D29-9814-148CA4987FDB}"/>
    <cellStyle name="40% - Accent3 2 2 2 3 2 2 2 6" xfId="32714" xr:uid="{9D184856-9502-48FD-8B39-BC12DD551EB4}"/>
    <cellStyle name="40% - Accent3 2 2 2 3 2 2 3" xfId="6651" xr:uid="{6E1CE3BF-6EB3-477B-9C17-105F37739918}"/>
    <cellStyle name="40% - Accent3 2 2 2 3 2 2 3 2" xfId="16333" xr:uid="{A949B649-5BD7-4354-A26D-91340E1CB70E}"/>
    <cellStyle name="40% - Accent3 2 2 2 3 2 2 3 2 2" xfId="29782" xr:uid="{708B6ED4-EDB6-479B-99A7-7EC56FDECBB2}"/>
    <cellStyle name="40% - Accent3 2 2 2 3 2 2 3 2 2 2" xfId="56849" xr:uid="{AED76DA8-BD9B-41F8-BB7A-3C606C416941}"/>
    <cellStyle name="40% - Accent3 2 2 2 3 2 2 3 2 3" xfId="43442" xr:uid="{9692D84E-8379-4C7D-B43E-21E8F59FD918}"/>
    <cellStyle name="40% - Accent3 2 2 2 3 2 2 3 3" xfId="11634" xr:uid="{D6028058-7C4E-4DE5-BA0C-030C5F12C6AD}"/>
    <cellStyle name="40% - Accent3 2 2 2 3 2 2 3 3 2" xfId="25305" xr:uid="{8028D267-6431-449B-A3F1-594B7F6362DB}"/>
    <cellStyle name="40% - Accent3 2 2 2 3 2 2 3 3 2 2" xfId="52372" xr:uid="{9EB7B530-6BCA-40C1-98BD-7C8467BB7B3B}"/>
    <cellStyle name="40% - Accent3 2 2 2 3 2 2 3 3 3" xfId="38882" xr:uid="{A2CC70D6-1926-4EED-B3AA-8CEF6557DCBF}"/>
    <cellStyle name="40% - Accent3 2 2 2 3 2 2 3 4" xfId="20325" xr:uid="{94D49F0B-6729-4848-8ECA-A9A11FA70D72}"/>
    <cellStyle name="40% - Accent3 2 2 2 3 2 2 3 4 2" xfId="47392" xr:uid="{7A577D6D-9DDB-443D-829E-97DCA802DB5D}"/>
    <cellStyle name="40% - Accent3 2 2 2 3 2 2 3 5" xfId="33901" xr:uid="{2FFC9FDC-BEE1-4306-A5B5-8330F5CC1ABC}"/>
    <cellStyle name="40% - Accent3 2 2 2 3 2 2 4" xfId="14101" xr:uid="{0D4EC2C6-74C7-4469-B44C-9EF71A7AA42D}"/>
    <cellStyle name="40% - Accent3 2 2 2 3 2 2 4 2" xfId="27550" xr:uid="{697362C4-DE23-48E0-9BDE-F6DB8038FC3D}"/>
    <cellStyle name="40% - Accent3 2 2 2 3 2 2 4 2 2" xfId="54617" xr:uid="{18B369CE-49B1-43C5-8219-2F8CF759E050}"/>
    <cellStyle name="40% - Accent3 2 2 2 3 2 2 4 3" xfId="41210" xr:uid="{162FED9C-02FD-4DF6-99BB-E1D5438E04A9}"/>
    <cellStyle name="40% - Accent3 2 2 2 3 2 2 5" xfId="9399" xr:uid="{2DBA807C-1862-4B2A-AE2A-F1C561273121}"/>
    <cellStyle name="40% - Accent3 2 2 2 3 2 2 5 2" xfId="23073" xr:uid="{1C8234D9-9117-403E-B1D3-BD0F22331313}"/>
    <cellStyle name="40% - Accent3 2 2 2 3 2 2 5 2 2" xfId="50140" xr:uid="{2D95DC7B-3E47-4BEF-B144-3E2A016ECE07}"/>
    <cellStyle name="40% - Accent3 2 2 2 3 2 2 5 3" xfId="36649" xr:uid="{281332AA-9F8D-4B56-A073-F2BC57C472A5}"/>
    <cellStyle name="40% - Accent3 2 2 2 3 2 2 6" xfId="18093" xr:uid="{38986D20-DEF1-433E-ADEC-7CC3A6900615}"/>
    <cellStyle name="40% - Accent3 2 2 2 3 2 2 6 2" xfId="45161" xr:uid="{0CFBCA24-BF6F-4496-A376-FDADF3F2AD96}"/>
    <cellStyle name="40% - Accent3 2 2 2 3 2 2 7" xfId="31659" xr:uid="{A9328EC1-2008-4612-BD70-7C39574BBF34}"/>
    <cellStyle name="40% - Accent3 2 2 2 3 2 3" xfId="4909" xr:uid="{87D3839F-74FA-4D36-96A6-E0D77A02D965}"/>
    <cellStyle name="40% - Accent3 2 2 2 3 2 3 2" xfId="7176" xr:uid="{D576189F-11F8-4220-8FCF-74627A89284B}"/>
    <cellStyle name="40% - Accent3 2 2 2 3 2 3 2 2" xfId="16335" xr:uid="{C1A3B42E-8901-4C58-9733-431B8E22B5AB}"/>
    <cellStyle name="40% - Accent3 2 2 2 3 2 3 2 2 2" xfId="29784" xr:uid="{F4D13F2F-1064-41C3-A7E3-9E3523EDAD8D}"/>
    <cellStyle name="40% - Accent3 2 2 2 3 2 3 2 2 2 2" xfId="56851" xr:uid="{A4D0103F-0D0A-44A2-8E99-D4EBC7D689E5}"/>
    <cellStyle name="40% - Accent3 2 2 2 3 2 3 2 2 3" xfId="43444" xr:uid="{98479FC6-BAD2-4E1F-9D23-26F73D1C0F48}"/>
    <cellStyle name="40% - Accent3 2 2 2 3 2 3 2 3" xfId="11636" xr:uid="{A20D2E5D-902F-45FA-9B5E-4890A484A251}"/>
    <cellStyle name="40% - Accent3 2 2 2 3 2 3 2 3 2" xfId="25307" xr:uid="{9FEADDF4-9EC4-4444-8E91-BBC03864A0F8}"/>
    <cellStyle name="40% - Accent3 2 2 2 3 2 3 2 3 2 2" xfId="52374" xr:uid="{621B12F0-8734-46AC-BE09-6BB9903C2509}"/>
    <cellStyle name="40% - Accent3 2 2 2 3 2 3 2 3 3" xfId="38884" xr:uid="{91A68EA5-A550-4278-B265-7783102AE955}"/>
    <cellStyle name="40% - Accent3 2 2 2 3 2 3 2 4" xfId="20850" xr:uid="{05BB6BD2-9BEF-44CC-AD9A-4F4A26D052A8}"/>
    <cellStyle name="40% - Accent3 2 2 2 3 2 3 2 4 2" xfId="47917" xr:uid="{356194FA-4948-436F-9D71-F28C0B4B1003}"/>
    <cellStyle name="40% - Accent3 2 2 2 3 2 3 2 5" xfId="34426" xr:uid="{8956350A-35A8-4C1E-88A2-0A2D7FA4076B}"/>
    <cellStyle name="40% - Accent3 2 2 2 3 2 3 3" xfId="14103" xr:uid="{0D2242A1-02CC-4BD3-9173-B2513CE308BC}"/>
    <cellStyle name="40% - Accent3 2 2 2 3 2 3 3 2" xfId="27552" xr:uid="{C158177E-B6C4-4E61-9E9C-08489946A704}"/>
    <cellStyle name="40% - Accent3 2 2 2 3 2 3 3 2 2" xfId="54619" xr:uid="{6215952D-4485-4E7B-8BDC-F2F886E67563}"/>
    <cellStyle name="40% - Accent3 2 2 2 3 2 3 3 3" xfId="41212" xr:uid="{C02059DD-65BD-48AA-B547-2C01BE56CFEA}"/>
    <cellStyle name="40% - Accent3 2 2 2 3 2 3 4" xfId="9401" xr:uid="{074F50D3-2A37-4C56-A1C6-6886D8FA1722}"/>
    <cellStyle name="40% - Accent3 2 2 2 3 2 3 4 2" xfId="23075" xr:uid="{F4F403F2-8F2F-483F-8CC8-4E8200A16F17}"/>
    <cellStyle name="40% - Accent3 2 2 2 3 2 3 4 2 2" xfId="50142" xr:uid="{AAC98E05-1512-4010-9519-46B609B4BE4D}"/>
    <cellStyle name="40% - Accent3 2 2 2 3 2 3 4 3" xfId="36651" xr:uid="{0CB42FFB-667E-46DC-8780-3C147C03C86E}"/>
    <cellStyle name="40% - Accent3 2 2 2 3 2 3 5" xfId="18618" xr:uid="{22F99F5C-39DC-4613-BC59-0E7CF23C43C6}"/>
    <cellStyle name="40% - Accent3 2 2 2 3 2 3 5 2" xfId="45686" xr:uid="{40931784-9CED-40B7-9BF6-9028476D8C85}"/>
    <cellStyle name="40% - Accent3 2 2 2 3 2 3 6" xfId="32189" xr:uid="{B4B4AB28-5399-423E-8A7D-360400E84A07}"/>
    <cellStyle name="40% - Accent3 2 2 2 3 2 4" xfId="6126" xr:uid="{73CE7D59-D1F0-4A83-8A78-0C0F13F34262}"/>
    <cellStyle name="40% - Accent3 2 2 2 3 2 4 2" xfId="16332" xr:uid="{0E5DB25C-5E76-4D81-830E-C8D560D2C1C4}"/>
    <cellStyle name="40% - Accent3 2 2 2 3 2 4 2 2" xfId="29781" xr:uid="{45F2B3B8-05AE-49CA-8124-C87EB71D9264}"/>
    <cellStyle name="40% - Accent3 2 2 2 3 2 4 2 2 2" xfId="56848" xr:uid="{149B2A83-35AC-47CB-AF70-469DA9C1F89F}"/>
    <cellStyle name="40% - Accent3 2 2 2 3 2 4 2 3" xfId="43441" xr:uid="{16B96E72-81E9-4B6E-BDC3-052E6F7A183C}"/>
    <cellStyle name="40% - Accent3 2 2 2 3 2 4 3" xfId="11633" xr:uid="{64871389-6F6B-4E44-AEE1-327810E0346D}"/>
    <cellStyle name="40% - Accent3 2 2 2 3 2 4 3 2" xfId="25304" xr:uid="{34B2E499-80BD-4046-BCE2-8C114F85DC8A}"/>
    <cellStyle name="40% - Accent3 2 2 2 3 2 4 3 2 2" xfId="52371" xr:uid="{0AE8BDB6-2D47-46D1-B46F-AD3267DA8ED0}"/>
    <cellStyle name="40% - Accent3 2 2 2 3 2 4 3 3" xfId="38881" xr:uid="{42505AAA-206F-4CB4-9992-A388B0AD1796}"/>
    <cellStyle name="40% - Accent3 2 2 2 3 2 4 4" xfId="19800" xr:uid="{ED37B017-7099-453B-8491-3912226D6848}"/>
    <cellStyle name="40% - Accent3 2 2 2 3 2 4 4 2" xfId="46867" xr:uid="{7685BD13-EC23-48AD-94FD-5B671C446B72}"/>
    <cellStyle name="40% - Accent3 2 2 2 3 2 4 5" xfId="33376" xr:uid="{3A5AE099-5986-4F46-BD3E-F1829FF20FBE}"/>
    <cellStyle name="40% - Accent3 2 2 2 3 2 5" xfId="14100" xr:uid="{5BCC9AE4-3BE5-4A23-B580-8563BAC52248}"/>
    <cellStyle name="40% - Accent3 2 2 2 3 2 5 2" xfId="27549" xr:uid="{ADBDAB42-AE08-4987-ABC7-1CA87D2F349B}"/>
    <cellStyle name="40% - Accent3 2 2 2 3 2 5 2 2" xfId="54616" xr:uid="{7BACC7B2-465B-45D5-A30A-64C7573B41DC}"/>
    <cellStyle name="40% - Accent3 2 2 2 3 2 5 3" xfId="41209" xr:uid="{E6D6EE0F-9A64-495F-9647-A8028E4451F0}"/>
    <cellStyle name="40% - Accent3 2 2 2 3 2 6" xfId="9398" xr:uid="{A9D579E7-3D48-4E91-BD2E-5DE8FCF68463}"/>
    <cellStyle name="40% - Accent3 2 2 2 3 2 6 2" xfId="23072" xr:uid="{1DF71720-FAA9-43EF-96C8-3558DA071C37}"/>
    <cellStyle name="40% - Accent3 2 2 2 3 2 6 2 2" xfId="50139" xr:uid="{8BE2B762-449D-41E1-9629-BBA473E05701}"/>
    <cellStyle name="40% - Accent3 2 2 2 3 2 6 3" xfId="36648" xr:uid="{FBEC3EF1-1A37-4497-8F79-7CC5C6544B5A}"/>
    <cellStyle name="40% - Accent3 2 2 2 3 2 7" xfId="17568" xr:uid="{DB5ADD46-00E1-402B-8B99-392B65F03824}"/>
    <cellStyle name="40% - Accent3 2 2 2 3 2 7 2" xfId="44636" xr:uid="{994135CB-FA58-4DE4-BCED-082670FA18B3}"/>
    <cellStyle name="40% - Accent3 2 2 2 3 2 8" xfId="31127" xr:uid="{211877D5-34B5-4E99-B12E-277D153A8BCF}"/>
    <cellStyle name="40% - Accent3 2 2 2 3 3" xfId="4115" xr:uid="{07A7D109-CF7E-4FFF-82C2-EDB3330B4A90}"/>
    <cellStyle name="40% - Accent3 2 2 2 3 3 2" xfId="5172" xr:uid="{6C795F52-F27F-4B5C-9F8E-C2996E9DADD2}"/>
    <cellStyle name="40% - Accent3 2 2 2 3 3 2 2" xfId="7439" xr:uid="{8EEDD12E-47B7-4DB0-B19C-6348F5C25C90}"/>
    <cellStyle name="40% - Accent3 2 2 2 3 3 2 2 2" xfId="16337" xr:uid="{6FB61AE6-F4A2-41AB-9820-A16739264A80}"/>
    <cellStyle name="40% - Accent3 2 2 2 3 3 2 2 2 2" xfId="29786" xr:uid="{65B0EE41-E5CF-42F6-892F-F5D1A62CB4A8}"/>
    <cellStyle name="40% - Accent3 2 2 2 3 3 2 2 2 2 2" xfId="56853" xr:uid="{37F130FD-8E92-448C-8703-D3570CDDAFF3}"/>
    <cellStyle name="40% - Accent3 2 2 2 3 3 2 2 2 3" xfId="43446" xr:uid="{DE5C5FBE-8977-4060-B16C-5B3078E5974E}"/>
    <cellStyle name="40% - Accent3 2 2 2 3 3 2 2 3" xfId="11638" xr:uid="{977C433D-11BC-4966-B430-79755E5DBD52}"/>
    <cellStyle name="40% - Accent3 2 2 2 3 3 2 2 3 2" xfId="25309" xr:uid="{6B847DAF-DB06-4D68-8AC9-71D3D319D842}"/>
    <cellStyle name="40% - Accent3 2 2 2 3 3 2 2 3 2 2" xfId="52376" xr:uid="{13C3D51E-8507-449F-9ECF-A59188C2C958}"/>
    <cellStyle name="40% - Accent3 2 2 2 3 3 2 2 3 3" xfId="38886" xr:uid="{C3842F2D-959F-4D70-9AF1-9126AE990486}"/>
    <cellStyle name="40% - Accent3 2 2 2 3 3 2 2 4" xfId="21113" xr:uid="{6E8888C1-C425-4460-A09D-172A77D7F3BF}"/>
    <cellStyle name="40% - Accent3 2 2 2 3 3 2 2 4 2" xfId="48180" xr:uid="{E481FEEE-8D54-4877-8A10-3579AE304EED}"/>
    <cellStyle name="40% - Accent3 2 2 2 3 3 2 2 5" xfId="34689" xr:uid="{87A2CD4E-4C15-498A-B034-85923C6EBBDD}"/>
    <cellStyle name="40% - Accent3 2 2 2 3 3 2 3" xfId="14105" xr:uid="{D498DAB9-77C0-4DE0-B101-63FC22A110D6}"/>
    <cellStyle name="40% - Accent3 2 2 2 3 3 2 3 2" xfId="27554" xr:uid="{20DA9DF0-12C2-409C-A922-A1B94ED9CA49}"/>
    <cellStyle name="40% - Accent3 2 2 2 3 3 2 3 2 2" xfId="54621" xr:uid="{60F5932F-984A-477C-9D1B-6151AD3EA0E7}"/>
    <cellStyle name="40% - Accent3 2 2 2 3 3 2 3 3" xfId="41214" xr:uid="{63D3C6DD-CBA4-40A1-96F9-9FC260E524C0}"/>
    <cellStyle name="40% - Accent3 2 2 2 3 3 2 4" xfId="9403" xr:uid="{FAB15B63-8BD3-4328-A150-B5717995F5E1}"/>
    <cellStyle name="40% - Accent3 2 2 2 3 3 2 4 2" xfId="23077" xr:uid="{8C453146-C6B2-4AF0-AC67-7AD53533FD0A}"/>
    <cellStyle name="40% - Accent3 2 2 2 3 3 2 4 2 2" xfId="50144" xr:uid="{5EAD4AA4-43B9-4DA0-8A19-9221F3375927}"/>
    <cellStyle name="40% - Accent3 2 2 2 3 3 2 4 3" xfId="36653" xr:uid="{B9FD7681-3827-4B76-8583-E8C84AB961DA}"/>
    <cellStyle name="40% - Accent3 2 2 2 3 3 2 5" xfId="18881" xr:uid="{8CD94C61-6A4F-43B8-8BDB-3EB2F6BB823C}"/>
    <cellStyle name="40% - Accent3 2 2 2 3 3 2 5 2" xfId="45949" xr:uid="{E5C1808A-D4CD-4D19-AE28-4141E806FFDE}"/>
    <cellStyle name="40% - Accent3 2 2 2 3 3 2 6" xfId="32452" xr:uid="{53ED3B8E-6D63-4328-B873-DE2517694741}"/>
    <cellStyle name="40% - Accent3 2 2 2 3 3 3" xfId="6389" xr:uid="{84A7CDE4-85E4-4338-9DC4-2605BB1F3879}"/>
    <cellStyle name="40% - Accent3 2 2 2 3 3 3 2" xfId="16336" xr:uid="{4F81F240-A117-493F-9B8C-3445FF6D73DC}"/>
    <cellStyle name="40% - Accent3 2 2 2 3 3 3 2 2" xfId="29785" xr:uid="{F8F2C049-8117-4767-A7D6-C4F1AF20F86D}"/>
    <cellStyle name="40% - Accent3 2 2 2 3 3 3 2 2 2" xfId="56852" xr:uid="{00D608DC-917E-4AC0-AF8F-3F09D7C07E08}"/>
    <cellStyle name="40% - Accent3 2 2 2 3 3 3 2 3" xfId="43445" xr:uid="{2E57AFA7-903D-4F5B-A511-AA2E53F7E718}"/>
    <cellStyle name="40% - Accent3 2 2 2 3 3 3 3" xfId="11637" xr:uid="{816F4D59-E2C9-42D3-9629-5FC7D4EC13C9}"/>
    <cellStyle name="40% - Accent3 2 2 2 3 3 3 3 2" xfId="25308" xr:uid="{CAE8740A-43B9-4997-BB27-1A5FEA36D3D6}"/>
    <cellStyle name="40% - Accent3 2 2 2 3 3 3 3 2 2" xfId="52375" xr:uid="{288A9DF5-116F-4F32-A264-3D196827A589}"/>
    <cellStyle name="40% - Accent3 2 2 2 3 3 3 3 3" xfId="38885" xr:uid="{538965B3-1CA0-4A72-AED3-EA844A3D4E15}"/>
    <cellStyle name="40% - Accent3 2 2 2 3 3 3 4" xfId="20063" xr:uid="{4DE0CD8E-9A10-4E71-81F6-1D32851A5678}"/>
    <cellStyle name="40% - Accent3 2 2 2 3 3 3 4 2" xfId="47130" xr:uid="{AD748880-63B4-4B5F-9C90-4AA03A5A8346}"/>
    <cellStyle name="40% - Accent3 2 2 2 3 3 3 5" xfId="33639" xr:uid="{B046D153-1AE8-454F-B10D-452339720480}"/>
    <cellStyle name="40% - Accent3 2 2 2 3 3 4" xfId="14104" xr:uid="{E32C0D01-A430-4024-AF65-0A8A6A41DA8C}"/>
    <cellStyle name="40% - Accent3 2 2 2 3 3 4 2" xfId="27553" xr:uid="{021BA02E-4378-4DC8-8348-BA55841C1BF1}"/>
    <cellStyle name="40% - Accent3 2 2 2 3 3 4 2 2" xfId="54620" xr:uid="{71318F85-FB15-416B-B0CC-EBF94A92D534}"/>
    <cellStyle name="40% - Accent3 2 2 2 3 3 4 3" xfId="41213" xr:uid="{4B636FAE-ABAA-4670-954D-66A4AE1D706E}"/>
    <cellStyle name="40% - Accent3 2 2 2 3 3 5" xfId="9402" xr:uid="{3D058A61-B8F1-40A3-95C7-CC763B831220}"/>
    <cellStyle name="40% - Accent3 2 2 2 3 3 5 2" xfId="23076" xr:uid="{59A24DE4-D3A4-4701-909D-DC4491A8592E}"/>
    <cellStyle name="40% - Accent3 2 2 2 3 3 5 2 2" xfId="50143" xr:uid="{320A8758-87EF-479A-8745-5A5CDDC26AB8}"/>
    <cellStyle name="40% - Accent3 2 2 2 3 3 5 3" xfId="36652" xr:uid="{D9B0E7C7-F7A9-4ECA-8E20-CDA61A2D865D}"/>
    <cellStyle name="40% - Accent3 2 2 2 3 3 6" xfId="17831" xr:uid="{BDC8FEDE-0C41-4661-AF3E-7559D08D3176}"/>
    <cellStyle name="40% - Accent3 2 2 2 3 3 6 2" xfId="44899" xr:uid="{C3A2AF3F-50E9-491C-AEB7-DC5DEC2F4D51}"/>
    <cellStyle name="40% - Accent3 2 2 2 3 3 7" xfId="31396" xr:uid="{7EE7BEAA-C654-4CBE-9165-B7B6D49535EE}"/>
    <cellStyle name="40% - Accent3 2 2 2 3 4" xfId="4647" xr:uid="{B726349D-ECF2-4BD1-88E2-19FEF1C63E76}"/>
    <cellStyle name="40% - Accent3 2 2 2 3 4 2" xfId="6914" xr:uid="{4340E519-6DBB-465F-AF85-242C59B98A3D}"/>
    <cellStyle name="40% - Accent3 2 2 2 3 4 2 2" xfId="16338" xr:uid="{B7795E52-568D-401D-B38B-5FCF776D1988}"/>
    <cellStyle name="40% - Accent3 2 2 2 3 4 2 2 2" xfId="29787" xr:uid="{B1CF6D2E-42AB-450F-AEAE-2B5E0F34A0F1}"/>
    <cellStyle name="40% - Accent3 2 2 2 3 4 2 2 2 2" xfId="56854" xr:uid="{5F6D8893-EAC8-4957-9F42-74862D86F77A}"/>
    <cellStyle name="40% - Accent3 2 2 2 3 4 2 2 3" xfId="43447" xr:uid="{050525EC-13A4-4357-86CE-CD527F1C254F}"/>
    <cellStyle name="40% - Accent3 2 2 2 3 4 2 3" xfId="11639" xr:uid="{85F8CA50-5741-49E4-9984-FD74356F710A}"/>
    <cellStyle name="40% - Accent3 2 2 2 3 4 2 3 2" xfId="25310" xr:uid="{EC2E0964-57F7-4CB3-9737-8B5E650AD9C2}"/>
    <cellStyle name="40% - Accent3 2 2 2 3 4 2 3 2 2" xfId="52377" xr:uid="{792BF4AF-16D3-47AD-920B-AD1F17C06689}"/>
    <cellStyle name="40% - Accent3 2 2 2 3 4 2 3 3" xfId="38887" xr:uid="{8CB96094-47F4-4CF4-9D25-F4F56919B7AF}"/>
    <cellStyle name="40% - Accent3 2 2 2 3 4 2 4" xfId="20588" xr:uid="{198E7C12-1009-4C37-82F5-13685EF2679C}"/>
    <cellStyle name="40% - Accent3 2 2 2 3 4 2 4 2" xfId="47655" xr:uid="{EE271258-9B75-439C-A8CA-3827BE6EB1C7}"/>
    <cellStyle name="40% - Accent3 2 2 2 3 4 2 5" xfId="34164" xr:uid="{3B8B9AF3-A61B-470B-8068-0FF83F35B183}"/>
    <cellStyle name="40% - Accent3 2 2 2 3 4 3" xfId="14106" xr:uid="{B6425732-A9AC-4972-BAE2-BF77C6D393DD}"/>
    <cellStyle name="40% - Accent3 2 2 2 3 4 3 2" xfId="27555" xr:uid="{897809C0-39FB-40AD-B953-67499A50C4C8}"/>
    <cellStyle name="40% - Accent3 2 2 2 3 4 3 2 2" xfId="54622" xr:uid="{9B28D17E-3461-41DB-9FF1-1D6D580E1691}"/>
    <cellStyle name="40% - Accent3 2 2 2 3 4 3 3" xfId="41215" xr:uid="{74DBFE01-B911-4980-A443-33DA95B5EEF0}"/>
    <cellStyle name="40% - Accent3 2 2 2 3 4 4" xfId="9404" xr:uid="{81E274AF-075A-4249-AC81-41958054125C}"/>
    <cellStyle name="40% - Accent3 2 2 2 3 4 4 2" xfId="23078" xr:uid="{02D706AA-0DA9-4400-83B5-8BCBBD602CBF}"/>
    <cellStyle name="40% - Accent3 2 2 2 3 4 4 2 2" xfId="50145" xr:uid="{220C85FF-E102-4903-A76A-F16903A5B50F}"/>
    <cellStyle name="40% - Accent3 2 2 2 3 4 4 3" xfId="36654" xr:uid="{9F1F1B5C-2DAD-4B21-84A4-5739B6792241}"/>
    <cellStyle name="40% - Accent3 2 2 2 3 4 5" xfId="18356" xr:uid="{22151937-520D-4814-A23E-17F3973B4D05}"/>
    <cellStyle name="40% - Accent3 2 2 2 3 4 5 2" xfId="45424" xr:uid="{FECD8114-264E-4C31-A1F5-56329B3912B5}"/>
    <cellStyle name="40% - Accent3 2 2 2 3 4 6" xfId="31927" xr:uid="{37D6D31C-EC38-4ED2-AB09-D907EF4E6353}"/>
    <cellStyle name="40% - Accent3 2 2 2 3 5" xfId="5864" xr:uid="{6D82819C-A6DB-40AB-9774-29CAC1186F43}"/>
    <cellStyle name="40% - Accent3 2 2 2 3 5 2" xfId="16331" xr:uid="{448A6CCF-F02B-4EC9-880B-005CED8A9524}"/>
    <cellStyle name="40% - Accent3 2 2 2 3 5 2 2" xfId="29780" xr:uid="{C6EFE439-1870-493E-AFEF-B691981743DA}"/>
    <cellStyle name="40% - Accent3 2 2 2 3 5 2 2 2" xfId="56847" xr:uid="{573206CD-7927-49D4-8200-F1FB27012FA9}"/>
    <cellStyle name="40% - Accent3 2 2 2 3 5 2 3" xfId="43440" xr:uid="{3F8619E5-5D50-475C-B1A0-9F289884F612}"/>
    <cellStyle name="40% - Accent3 2 2 2 3 5 3" xfId="11632" xr:uid="{B0900F05-91D6-4A20-BD86-ECBC04F7FE96}"/>
    <cellStyle name="40% - Accent3 2 2 2 3 5 3 2" xfId="25303" xr:uid="{355E14FE-B8B2-41D7-A3E2-552F8E9E8375}"/>
    <cellStyle name="40% - Accent3 2 2 2 3 5 3 2 2" xfId="52370" xr:uid="{3A1AC87E-C9D2-4542-B8FF-C06866DE7BF4}"/>
    <cellStyle name="40% - Accent3 2 2 2 3 5 3 3" xfId="38880" xr:uid="{C96F01F2-7F9A-46FE-B6BB-529098911CE8}"/>
    <cellStyle name="40% - Accent3 2 2 2 3 5 4" xfId="19538" xr:uid="{05D19DA2-FD32-4D4A-9A1A-F05ED6A17480}"/>
    <cellStyle name="40% - Accent3 2 2 2 3 5 4 2" xfId="46605" xr:uid="{B782DADC-C1B9-4C83-92A0-AD4C99CCB331}"/>
    <cellStyle name="40% - Accent3 2 2 2 3 5 5" xfId="33114" xr:uid="{B32B8FD9-2B26-4486-94AE-2A23FAAF5926}"/>
    <cellStyle name="40% - Accent3 2 2 2 3 6" xfId="14099" xr:uid="{90E686D8-07F7-44C0-B058-816EDBBCABC7}"/>
    <cellStyle name="40% - Accent3 2 2 2 3 6 2" xfId="27548" xr:uid="{BF5EF2E0-D2BB-4C5F-8D63-B8BA429F1FD9}"/>
    <cellStyle name="40% - Accent3 2 2 2 3 6 2 2" xfId="54615" xr:uid="{E3D060EA-90FB-4958-A5E2-990022774E47}"/>
    <cellStyle name="40% - Accent3 2 2 2 3 6 3" xfId="41208" xr:uid="{A1E48BE1-A13B-48A3-BFC7-01D91B317530}"/>
    <cellStyle name="40% - Accent3 2 2 2 3 7" xfId="9397" xr:uid="{90042066-0ED7-4AAA-B02F-2E4BB7502A85}"/>
    <cellStyle name="40% - Accent3 2 2 2 3 7 2" xfId="23071" xr:uid="{A19D37A0-A813-4D5C-9B7A-567B03487AB8}"/>
    <cellStyle name="40% - Accent3 2 2 2 3 7 2 2" xfId="50138" xr:uid="{5C74B7CE-76A5-409D-B21B-FB76CDD5708E}"/>
    <cellStyle name="40% - Accent3 2 2 2 3 7 3" xfId="36647" xr:uid="{FCD26009-9C26-4379-99A7-61C35A2EC5D9}"/>
    <cellStyle name="40% - Accent3 2 2 2 3 8" xfId="17306" xr:uid="{A1723539-3131-4105-B904-4FBAF1304280}"/>
    <cellStyle name="40% - Accent3 2 2 2 3 8 2" xfId="44374" xr:uid="{1FF635DC-F688-4AAA-BD51-CD3CDD8CD58A}"/>
    <cellStyle name="40% - Accent3 2 2 2 3 9" xfId="30825" xr:uid="{5CE678A2-49D2-4A6A-9158-2D99976D9631}"/>
    <cellStyle name="40% - Accent3 2 2 2 4" xfId="3711" xr:uid="{397D80D6-B0E1-40A9-8E1F-BA552011FC09}"/>
    <cellStyle name="40% - Accent3 2 2 2 4 2" xfId="4246" xr:uid="{04215BC0-A0C6-470C-8081-A63B2A8A2685}"/>
    <cellStyle name="40% - Accent3 2 2 2 4 2 2" xfId="5303" xr:uid="{4168978B-C8BF-4F24-8DA5-463C5E7E48C0}"/>
    <cellStyle name="40% - Accent3 2 2 2 4 2 2 2" xfId="7570" xr:uid="{891160A9-1E3A-4A25-A9CD-CAACB005096F}"/>
    <cellStyle name="40% - Accent3 2 2 2 4 2 2 2 2" xfId="16341" xr:uid="{8E855575-4B14-432E-8516-0B33D1801C68}"/>
    <cellStyle name="40% - Accent3 2 2 2 4 2 2 2 2 2" xfId="29790" xr:uid="{010ED393-9F7A-47C7-9596-E04968B0F792}"/>
    <cellStyle name="40% - Accent3 2 2 2 4 2 2 2 2 2 2" xfId="56857" xr:uid="{A4DAF802-6016-4359-83DB-F577C8A8146D}"/>
    <cellStyle name="40% - Accent3 2 2 2 4 2 2 2 2 3" xfId="43450" xr:uid="{3F33CBC8-726F-4BF2-97A5-7115B4578F15}"/>
    <cellStyle name="40% - Accent3 2 2 2 4 2 2 2 3" xfId="11642" xr:uid="{B3BB1AB5-2352-420C-9CF3-07CC7BE68810}"/>
    <cellStyle name="40% - Accent3 2 2 2 4 2 2 2 3 2" xfId="25313" xr:uid="{C4B632C3-A698-4D49-98DC-17746F3DEAA6}"/>
    <cellStyle name="40% - Accent3 2 2 2 4 2 2 2 3 2 2" xfId="52380" xr:uid="{E72679CF-4EEE-4DD0-B4AB-C5FF549F2BBB}"/>
    <cellStyle name="40% - Accent3 2 2 2 4 2 2 2 3 3" xfId="38890" xr:uid="{F9F2A7DF-FC7E-49F1-8FB1-7FB47851C003}"/>
    <cellStyle name="40% - Accent3 2 2 2 4 2 2 2 4" xfId="21244" xr:uid="{73CF4F4C-97C5-4323-8F50-8F5BDF414D6B}"/>
    <cellStyle name="40% - Accent3 2 2 2 4 2 2 2 4 2" xfId="48311" xr:uid="{6E4A0A46-0C58-48B2-83B4-A7CCB181833A}"/>
    <cellStyle name="40% - Accent3 2 2 2 4 2 2 2 5" xfId="34820" xr:uid="{A41C0C28-2D56-4F94-B204-7E9005D15798}"/>
    <cellStyle name="40% - Accent3 2 2 2 4 2 2 3" xfId="14109" xr:uid="{C919C298-8E9B-48CA-8527-CB1D1BF123EF}"/>
    <cellStyle name="40% - Accent3 2 2 2 4 2 2 3 2" xfId="27558" xr:uid="{0B0DDEE1-478A-4258-9E6F-BAC87485B141}"/>
    <cellStyle name="40% - Accent3 2 2 2 4 2 2 3 2 2" xfId="54625" xr:uid="{D24C0C6B-1E48-438D-A3CE-E757E18A7CE2}"/>
    <cellStyle name="40% - Accent3 2 2 2 4 2 2 3 3" xfId="41218" xr:uid="{11C09EFE-8123-4775-A2D4-D333FB91EA04}"/>
    <cellStyle name="40% - Accent3 2 2 2 4 2 2 4" xfId="9407" xr:uid="{4F8CA754-16C5-489D-A0FD-B1283C77E148}"/>
    <cellStyle name="40% - Accent3 2 2 2 4 2 2 4 2" xfId="23081" xr:uid="{390A3237-EE49-4157-9BE9-50E2CA7C4672}"/>
    <cellStyle name="40% - Accent3 2 2 2 4 2 2 4 2 2" xfId="50148" xr:uid="{86859A6F-AFD2-474D-A92E-3D55E5463D02}"/>
    <cellStyle name="40% - Accent3 2 2 2 4 2 2 4 3" xfId="36657" xr:uid="{D8FDC7D1-369D-45A2-B84E-9ACB970A40C8}"/>
    <cellStyle name="40% - Accent3 2 2 2 4 2 2 5" xfId="19012" xr:uid="{A2AD6D2D-E848-490D-9B45-BEDCE879CFF5}"/>
    <cellStyle name="40% - Accent3 2 2 2 4 2 2 5 2" xfId="46080" xr:uid="{27026120-5C47-4D34-B311-B25D649B047E}"/>
    <cellStyle name="40% - Accent3 2 2 2 4 2 2 6" xfId="32583" xr:uid="{A0353678-BE7D-4458-BE59-A443A270C630}"/>
    <cellStyle name="40% - Accent3 2 2 2 4 2 3" xfId="6520" xr:uid="{5AC9D22B-4761-4592-8B3F-82D78601C24D}"/>
    <cellStyle name="40% - Accent3 2 2 2 4 2 3 2" xfId="16340" xr:uid="{9273B9A0-0035-4611-A044-3616129EECA8}"/>
    <cellStyle name="40% - Accent3 2 2 2 4 2 3 2 2" xfId="29789" xr:uid="{771B26AC-580F-4253-A7BF-EBDE849B84AB}"/>
    <cellStyle name="40% - Accent3 2 2 2 4 2 3 2 2 2" xfId="56856" xr:uid="{2327923A-A55F-4602-ABED-7650D705C0FC}"/>
    <cellStyle name="40% - Accent3 2 2 2 4 2 3 2 3" xfId="43449" xr:uid="{ABCADFC3-B1DB-43D1-B21E-C9268A758F75}"/>
    <cellStyle name="40% - Accent3 2 2 2 4 2 3 3" xfId="11641" xr:uid="{F49264D7-E8E5-4D3A-802F-B15773B31B7A}"/>
    <cellStyle name="40% - Accent3 2 2 2 4 2 3 3 2" xfId="25312" xr:uid="{8B0BAC7E-A38A-471E-85D6-B198E77B8874}"/>
    <cellStyle name="40% - Accent3 2 2 2 4 2 3 3 2 2" xfId="52379" xr:uid="{FE5C3DDD-F00F-4F7B-A795-23C3C17DF6CA}"/>
    <cellStyle name="40% - Accent3 2 2 2 4 2 3 3 3" xfId="38889" xr:uid="{7E251536-73E8-4F72-BC2F-10865021D8C8}"/>
    <cellStyle name="40% - Accent3 2 2 2 4 2 3 4" xfId="20194" xr:uid="{FC143B41-FC15-4983-94B9-810432B670EB}"/>
    <cellStyle name="40% - Accent3 2 2 2 4 2 3 4 2" xfId="47261" xr:uid="{0E7F0BCB-32D2-4B83-8427-25760A26EFEA}"/>
    <cellStyle name="40% - Accent3 2 2 2 4 2 3 5" xfId="33770" xr:uid="{F21F3BF4-EF6B-45F5-9810-24D19295D6A8}"/>
    <cellStyle name="40% - Accent3 2 2 2 4 2 4" xfId="14108" xr:uid="{F9039D46-6E2C-4877-819C-FF428C861815}"/>
    <cellStyle name="40% - Accent3 2 2 2 4 2 4 2" xfId="27557" xr:uid="{407B77F3-0774-4B20-A9B3-BF8AB93BB99E}"/>
    <cellStyle name="40% - Accent3 2 2 2 4 2 4 2 2" xfId="54624" xr:uid="{C567E4B4-5424-4B67-9D2C-FB16EC3A57FA}"/>
    <cellStyle name="40% - Accent3 2 2 2 4 2 4 3" xfId="41217" xr:uid="{FD0F631C-E642-44D9-BC94-104358257839}"/>
    <cellStyle name="40% - Accent3 2 2 2 4 2 5" xfId="9406" xr:uid="{86F9406D-4F62-449A-A880-3C7FAE714984}"/>
    <cellStyle name="40% - Accent3 2 2 2 4 2 5 2" xfId="23080" xr:uid="{42EA5335-53C5-445C-ABDC-5266AFEF72BD}"/>
    <cellStyle name="40% - Accent3 2 2 2 4 2 5 2 2" xfId="50147" xr:uid="{EF311297-DBC3-4FF2-83C7-C9D73E602D02}"/>
    <cellStyle name="40% - Accent3 2 2 2 4 2 5 3" xfId="36656" xr:uid="{EBF72618-C7A8-4F30-B819-7D7D712FAE7F}"/>
    <cellStyle name="40% - Accent3 2 2 2 4 2 6" xfId="17962" xr:uid="{D623AC92-4927-4F70-AAAF-CC912CE839D2}"/>
    <cellStyle name="40% - Accent3 2 2 2 4 2 6 2" xfId="45030" xr:uid="{4325F6D0-580F-43CF-94A4-A34262672888}"/>
    <cellStyle name="40% - Accent3 2 2 2 4 2 7" xfId="31527" xr:uid="{CB77FA6E-7A4D-4122-B1D8-48EF143BD281}"/>
    <cellStyle name="40% - Accent3 2 2 2 4 3" xfId="4778" xr:uid="{A67542CD-887F-499C-8FB7-863C2DB1ECE2}"/>
    <cellStyle name="40% - Accent3 2 2 2 4 3 2" xfId="7045" xr:uid="{CC9DE530-4510-4B15-971A-8497D5A3960C}"/>
    <cellStyle name="40% - Accent3 2 2 2 4 3 2 2" xfId="16342" xr:uid="{2F117B60-4F24-471D-9DB7-3486EC099B92}"/>
    <cellStyle name="40% - Accent3 2 2 2 4 3 2 2 2" xfId="29791" xr:uid="{8C0955F0-1C8A-45A4-915A-21FE6A883753}"/>
    <cellStyle name="40% - Accent3 2 2 2 4 3 2 2 2 2" xfId="56858" xr:uid="{91C44C74-9256-4E2C-A593-248FF65E9CF4}"/>
    <cellStyle name="40% - Accent3 2 2 2 4 3 2 2 3" xfId="43451" xr:uid="{DCEC863F-8275-4743-B8F3-8A8BE4B9B31F}"/>
    <cellStyle name="40% - Accent3 2 2 2 4 3 2 3" xfId="11643" xr:uid="{98541A7C-CBCF-45FE-94CB-912CC68AC4FB}"/>
    <cellStyle name="40% - Accent3 2 2 2 4 3 2 3 2" xfId="25314" xr:uid="{77813A44-AA81-420D-82CF-473E4F42B077}"/>
    <cellStyle name="40% - Accent3 2 2 2 4 3 2 3 2 2" xfId="52381" xr:uid="{42C321E4-6095-45AA-ACF3-C3BD8EB1B021}"/>
    <cellStyle name="40% - Accent3 2 2 2 4 3 2 3 3" xfId="38891" xr:uid="{8F34A1A7-3A76-4521-9DC2-5A78CE957C23}"/>
    <cellStyle name="40% - Accent3 2 2 2 4 3 2 4" xfId="20719" xr:uid="{ABBCCB9C-C5F2-4543-8815-63AD3740A2AD}"/>
    <cellStyle name="40% - Accent3 2 2 2 4 3 2 4 2" xfId="47786" xr:uid="{62A92185-F895-42BF-99C3-A51C5FBC7DB5}"/>
    <cellStyle name="40% - Accent3 2 2 2 4 3 2 5" xfId="34295" xr:uid="{13EBD5B0-C857-4204-B079-21A700136696}"/>
    <cellStyle name="40% - Accent3 2 2 2 4 3 3" xfId="14110" xr:uid="{80B99E1C-FC12-4DA3-8432-6BE2C0EA7566}"/>
    <cellStyle name="40% - Accent3 2 2 2 4 3 3 2" xfId="27559" xr:uid="{3C8A69E7-6FD7-4E04-9E3E-9E1F8FDE40A9}"/>
    <cellStyle name="40% - Accent3 2 2 2 4 3 3 2 2" xfId="54626" xr:uid="{4CFE8F19-EB11-49B7-9340-77425780EE33}"/>
    <cellStyle name="40% - Accent3 2 2 2 4 3 3 3" xfId="41219" xr:uid="{415E3389-5908-4C53-95C5-AAAB3964BB47}"/>
    <cellStyle name="40% - Accent3 2 2 2 4 3 4" xfId="9408" xr:uid="{D620F5A7-BD90-436E-9CE1-4A86A11666F2}"/>
    <cellStyle name="40% - Accent3 2 2 2 4 3 4 2" xfId="23082" xr:uid="{2D461281-9364-49F4-8785-E1FFD1CBEBF9}"/>
    <cellStyle name="40% - Accent3 2 2 2 4 3 4 2 2" xfId="50149" xr:uid="{66A98169-9C34-49B0-85AD-C575FD767588}"/>
    <cellStyle name="40% - Accent3 2 2 2 4 3 4 3" xfId="36658" xr:uid="{B0F57943-CD6C-46BC-8475-56FC57D1442C}"/>
    <cellStyle name="40% - Accent3 2 2 2 4 3 5" xfId="18487" xr:uid="{E0B8A08A-D34F-4C58-A67D-5773702E6B98}"/>
    <cellStyle name="40% - Accent3 2 2 2 4 3 5 2" xfId="45555" xr:uid="{792C726F-6E18-4546-BDEB-EDDD3935897B}"/>
    <cellStyle name="40% - Accent3 2 2 2 4 3 6" xfId="32058" xr:uid="{E1C5ED3B-9F13-45AC-8BD3-B2E6B9F9D619}"/>
    <cellStyle name="40% - Accent3 2 2 2 4 4" xfId="5995" xr:uid="{0B3DC5FC-A65A-455D-859B-0932477DAFFC}"/>
    <cellStyle name="40% - Accent3 2 2 2 4 4 2" xfId="16339" xr:uid="{64273847-5CBB-4462-808C-4E64CFFEF850}"/>
    <cellStyle name="40% - Accent3 2 2 2 4 4 2 2" xfId="29788" xr:uid="{87103CEC-BC2E-4247-B705-A07EA6B2E17A}"/>
    <cellStyle name="40% - Accent3 2 2 2 4 4 2 2 2" xfId="56855" xr:uid="{7F2EF868-809A-409E-908F-554BF20EF247}"/>
    <cellStyle name="40% - Accent3 2 2 2 4 4 2 3" xfId="43448" xr:uid="{E9C193B2-A5E6-42C8-AF82-1F388909AF4F}"/>
    <cellStyle name="40% - Accent3 2 2 2 4 4 3" xfId="11640" xr:uid="{9A22B7E9-0D28-4E55-A8B2-31C67CBC830B}"/>
    <cellStyle name="40% - Accent3 2 2 2 4 4 3 2" xfId="25311" xr:uid="{F4FE532C-D3F2-4AD2-8D91-8AF37E2801DF}"/>
    <cellStyle name="40% - Accent3 2 2 2 4 4 3 2 2" xfId="52378" xr:uid="{E48ABAEA-9C63-490F-B15B-520AB370D1A6}"/>
    <cellStyle name="40% - Accent3 2 2 2 4 4 3 3" xfId="38888" xr:uid="{140E0725-3599-4004-B93C-692BFFBB1E3F}"/>
    <cellStyle name="40% - Accent3 2 2 2 4 4 4" xfId="19669" xr:uid="{5CFB45CC-AF41-417F-9689-B5BD3DCD5E73}"/>
    <cellStyle name="40% - Accent3 2 2 2 4 4 4 2" xfId="46736" xr:uid="{076B1D42-BFC2-4034-8979-1BD2F94BC1B2}"/>
    <cellStyle name="40% - Accent3 2 2 2 4 4 5" xfId="33245" xr:uid="{9223D1F3-CAD9-4207-A2DF-5B95094BEA0D}"/>
    <cellStyle name="40% - Accent3 2 2 2 4 5" xfId="14107" xr:uid="{C9E0B81A-BF4A-4D69-9F2E-201C96F935E6}"/>
    <cellStyle name="40% - Accent3 2 2 2 4 5 2" xfId="27556" xr:uid="{7EDEBBC3-22D2-4825-8789-85E54AC8C380}"/>
    <cellStyle name="40% - Accent3 2 2 2 4 5 2 2" xfId="54623" xr:uid="{B2D2486C-6759-44CF-9108-B7B1EDAE101A}"/>
    <cellStyle name="40% - Accent3 2 2 2 4 5 3" xfId="41216" xr:uid="{7FD2BB63-734F-4539-8C69-706C49A5CFFA}"/>
    <cellStyle name="40% - Accent3 2 2 2 4 6" xfId="9405" xr:uid="{905F718A-1850-40C6-A50C-E31C62C465AE}"/>
    <cellStyle name="40% - Accent3 2 2 2 4 6 2" xfId="23079" xr:uid="{25B2BFB4-F59B-43AD-A424-4BE7BDB045BE}"/>
    <cellStyle name="40% - Accent3 2 2 2 4 6 2 2" xfId="50146" xr:uid="{FB1713E6-C427-4CA1-B4E8-F412001604C2}"/>
    <cellStyle name="40% - Accent3 2 2 2 4 6 3" xfId="36655" xr:uid="{D84ACB96-645C-42E1-9FBB-E6D43D96DC4C}"/>
    <cellStyle name="40% - Accent3 2 2 2 4 7" xfId="17437" xr:uid="{08EF760A-971A-4CEC-A300-C65505501EF0}"/>
    <cellStyle name="40% - Accent3 2 2 2 4 7 2" xfId="44505" xr:uid="{3B7EBB0B-243E-46E9-877D-404FC9E2FB2E}"/>
    <cellStyle name="40% - Accent3 2 2 2 4 8" xfId="30994" xr:uid="{9DE33661-2DFD-45CD-8B6F-793B1EFD6EB3}"/>
    <cellStyle name="40% - Accent3 2 2 2 5" xfId="3979" xr:uid="{ABB21306-EED9-4562-B6E1-3D5EA1F2CE7F}"/>
    <cellStyle name="40% - Accent3 2 2 2 5 2" xfId="5041" xr:uid="{912D6176-020B-4907-8828-A921F92CF6DE}"/>
    <cellStyle name="40% - Accent3 2 2 2 5 2 2" xfId="7308" xr:uid="{F25BC26B-4C4B-47F9-833D-1B33D148666E}"/>
    <cellStyle name="40% - Accent3 2 2 2 5 2 2 2" xfId="16344" xr:uid="{00EC05F0-7B1E-496A-990E-06EFA35796D7}"/>
    <cellStyle name="40% - Accent3 2 2 2 5 2 2 2 2" xfId="29793" xr:uid="{B88987A8-367F-4CCA-8BBF-526E71B2FF07}"/>
    <cellStyle name="40% - Accent3 2 2 2 5 2 2 2 2 2" xfId="56860" xr:uid="{B0CB4A29-F50B-49AE-B6CA-39662CF6F014}"/>
    <cellStyle name="40% - Accent3 2 2 2 5 2 2 2 3" xfId="43453" xr:uid="{8F585CFC-8571-43AF-B371-F3D9EED5A8A3}"/>
    <cellStyle name="40% - Accent3 2 2 2 5 2 2 3" xfId="11645" xr:uid="{A0BF1F0D-7406-42E6-A9CF-066752AA596A}"/>
    <cellStyle name="40% - Accent3 2 2 2 5 2 2 3 2" xfId="25316" xr:uid="{967AC40B-5800-4887-AF41-2BD39D895ADD}"/>
    <cellStyle name="40% - Accent3 2 2 2 5 2 2 3 2 2" xfId="52383" xr:uid="{D86D8BC9-4B32-4B50-8F44-81EC170C9AA4}"/>
    <cellStyle name="40% - Accent3 2 2 2 5 2 2 3 3" xfId="38893" xr:uid="{DC25C612-E1FE-44EF-90E2-79A210892959}"/>
    <cellStyle name="40% - Accent3 2 2 2 5 2 2 4" xfId="20982" xr:uid="{136265C5-F1F6-406E-B9FD-E8C9DDBF1914}"/>
    <cellStyle name="40% - Accent3 2 2 2 5 2 2 4 2" xfId="48049" xr:uid="{C2D1C7DC-07FF-4599-8EB2-18BDB7C2EE3C}"/>
    <cellStyle name="40% - Accent3 2 2 2 5 2 2 5" xfId="34558" xr:uid="{CABB1B73-747C-42DB-80F8-2081AFC37CA3}"/>
    <cellStyle name="40% - Accent3 2 2 2 5 2 3" xfId="14112" xr:uid="{80F1B11C-9100-4FEC-9DBD-5D83E44D803F}"/>
    <cellStyle name="40% - Accent3 2 2 2 5 2 3 2" xfId="27561" xr:uid="{CD074D60-5862-45D5-8EAC-8D688108D541}"/>
    <cellStyle name="40% - Accent3 2 2 2 5 2 3 2 2" xfId="54628" xr:uid="{BF8D92CE-8C78-429E-AD8D-D3114CD69E8C}"/>
    <cellStyle name="40% - Accent3 2 2 2 5 2 3 3" xfId="41221" xr:uid="{48B99FBF-08FE-462F-8841-C897B917933A}"/>
    <cellStyle name="40% - Accent3 2 2 2 5 2 4" xfId="9410" xr:uid="{D23D1B29-EF93-45B2-8409-618A41526311}"/>
    <cellStyle name="40% - Accent3 2 2 2 5 2 4 2" xfId="23084" xr:uid="{277B2D41-5C25-4862-B4D8-6FE792034260}"/>
    <cellStyle name="40% - Accent3 2 2 2 5 2 4 2 2" xfId="50151" xr:uid="{8F5DAA80-A235-4B1C-9065-AE651437333E}"/>
    <cellStyle name="40% - Accent3 2 2 2 5 2 4 3" xfId="36660" xr:uid="{8D022C30-8D58-413E-87FC-5EB126917E14}"/>
    <cellStyle name="40% - Accent3 2 2 2 5 2 5" xfId="18750" xr:uid="{A6E625C5-C670-46E1-8827-11402A850F97}"/>
    <cellStyle name="40% - Accent3 2 2 2 5 2 5 2" xfId="45818" xr:uid="{FE07E8E7-3339-481C-9599-BA02ED4C858D}"/>
    <cellStyle name="40% - Accent3 2 2 2 5 2 6" xfId="32321" xr:uid="{F5B9266F-0E77-4FDD-A4F8-B206479A369C}"/>
    <cellStyle name="40% - Accent3 2 2 2 5 3" xfId="6258" xr:uid="{E81832AB-FD5A-40BB-9359-D33E879222E9}"/>
    <cellStyle name="40% - Accent3 2 2 2 5 3 2" xfId="16343" xr:uid="{2ABFD700-DF03-423A-A389-431B21D39A16}"/>
    <cellStyle name="40% - Accent3 2 2 2 5 3 2 2" xfId="29792" xr:uid="{8B162F7E-D24E-4B44-B1F0-A827226FF81F}"/>
    <cellStyle name="40% - Accent3 2 2 2 5 3 2 2 2" xfId="56859" xr:uid="{8A1EA174-9995-4F42-9E32-4BF3ED250031}"/>
    <cellStyle name="40% - Accent3 2 2 2 5 3 2 3" xfId="43452" xr:uid="{8C110F41-1095-48D7-84C0-6951021CD060}"/>
    <cellStyle name="40% - Accent3 2 2 2 5 3 3" xfId="11644" xr:uid="{2803AC82-E0DC-410B-9911-473227C49049}"/>
    <cellStyle name="40% - Accent3 2 2 2 5 3 3 2" xfId="25315" xr:uid="{2173F3C9-DFEE-47A6-B172-3FCE2003F09B}"/>
    <cellStyle name="40% - Accent3 2 2 2 5 3 3 2 2" xfId="52382" xr:uid="{3AA6BAFC-2B7F-4F7E-8900-BCC4AFBE9F14}"/>
    <cellStyle name="40% - Accent3 2 2 2 5 3 3 3" xfId="38892" xr:uid="{0C28E918-0FFE-4436-B14C-C0BF96F45E35}"/>
    <cellStyle name="40% - Accent3 2 2 2 5 3 4" xfId="19932" xr:uid="{84BD5F00-343E-48FD-8927-BE0B2A86F7D6}"/>
    <cellStyle name="40% - Accent3 2 2 2 5 3 4 2" xfId="46999" xr:uid="{72922043-625A-47CD-B3AD-84C8F6991023}"/>
    <cellStyle name="40% - Accent3 2 2 2 5 3 5" xfId="33508" xr:uid="{6D3A9281-CA8D-415C-80AA-9EB887767660}"/>
    <cellStyle name="40% - Accent3 2 2 2 5 4" xfId="14111" xr:uid="{171D5EF1-BD9F-418E-9010-ED6B27681E9F}"/>
    <cellStyle name="40% - Accent3 2 2 2 5 4 2" xfId="27560" xr:uid="{EE838C52-CCF2-416A-80DF-65E2B8538619}"/>
    <cellStyle name="40% - Accent3 2 2 2 5 4 2 2" xfId="54627" xr:uid="{A4016675-D270-419A-BCC2-39BFAAF0555D}"/>
    <cellStyle name="40% - Accent3 2 2 2 5 4 3" xfId="41220" xr:uid="{DB7A7F79-AEBD-449C-9D47-E77CBA8DFE6C}"/>
    <cellStyle name="40% - Accent3 2 2 2 5 5" xfId="9409" xr:uid="{2C8A54EC-5B0C-49E2-8E07-4C23DCECB202}"/>
    <cellStyle name="40% - Accent3 2 2 2 5 5 2" xfId="23083" xr:uid="{2D20CC63-837B-4271-91C9-F27F0EF3295A}"/>
    <cellStyle name="40% - Accent3 2 2 2 5 5 2 2" xfId="50150" xr:uid="{9941407E-99D6-48D4-B0E6-568EAA834AA9}"/>
    <cellStyle name="40% - Accent3 2 2 2 5 5 3" xfId="36659" xr:uid="{31B74520-01EB-47CE-A5FC-4CFF18C6AE86}"/>
    <cellStyle name="40% - Accent3 2 2 2 5 6" xfId="17700" xr:uid="{51B91503-7792-432C-938F-848E315522A8}"/>
    <cellStyle name="40% - Accent3 2 2 2 5 6 2" xfId="44768" xr:uid="{96DAB46F-0FFF-406E-983B-E8E5A9410D80}"/>
    <cellStyle name="40% - Accent3 2 2 2 5 7" xfId="31260" xr:uid="{D872A030-F216-4108-9306-BB66B7C99891}"/>
    <cellStyle name="40% - Accent3 2 2 2 6" xfId="4511" xr:uid="{A5068D90-A130-4932-824E-883D85954C61}"/>
    <cellStyle name="40% - Accent3 2 2 2 6 2" xfId="6783" xr:uid="{D8D23E71-231B-46A4-AF1B-4FE30C712DF3}"/>
    <cellStyle name="40% - Accent3 2 2 2 6 2 2" xfId="16345" xr:uid="{DE0C1AFA-6C40-42E4-8916-15AF78DCEE06}"/>
    <cellStyle name="40% - Accent3 2 2 2 6 2 2 2" xfId="29794" xr:uid="{7A6877C0-7C4F-4158-B531-1A22C82DD499}"/>
    <cellStyle name="40% - Accent3 2 2 2 6 2 2 2 2" xfId="56861" xr:uid="{FB8C9390-EB9D-4BE6-A16E-66340D6A9572}"/>
    <cellStyle name="40% - Accent3 2 2 2 6 2 2 3" xfId="43454" xr:uid="{42DB638A-8021-4DFC-B6BE-3EDCA1676995}"/>
    <cellStyle name="40% - Accent3 2 2 2 6 2 3" xfId="11646" xr:uid="{1DB349E6-2C47-466D-8B2D-53BB0A4F9C17}"/>
    <cellStyle name="40% - Accent3 2 2 2 6 2 3 2" xfId="25317" xr:uid="{512A3EEB-FABD-4DB6-92AC-2F3434B66A49}"/>
    <cellStyle name="40% - Accent3 2 2 2 6 2 3 2 2" xfId="52384" xr:uid="{22A2499A-3FD8-4AE3-920E-684F9611EDB2}"/>
    <cellStyle name="40% - Accent3 2 2 2 6 2 3 3" xfId="38894" xr:uid="{753136FB-91A8-4079-A8B6-5180943C206A}"/>
    <cellStyle name="40% - Accent3 2 2 2 6 2 4" xfId="20457" xr:uid="{17B55008-B6C9-43B5-94F3-64782EF8034E}"/>
    <cellStyle name="40% - Accent3 2 2 2 6 2 4 2" xfId="47524" xr:uid="{31EAA1C5-B1A3-4056-A64E-6A5875540259}"/>
    <cellStyle name="40% - Accent3 2 2 2 6 2 5" xfId="34033" xr:uid="{4F1F4A64-8F35-4CED-9CA8-2F4D4E2D7FF7}"/>
    <cellStyle name="40% - Accent3 2 2 2 6 3" xfId="14113" xr:uid="{0640F2DE-ED8B-4E96-82CE-7105A67E43D8}"/>
    <cellStyle name="40% - Accent3 2 2 2 6 3 2" xfId="27562" xr:uid="{E4A22CF5-0E01-44CD-BA13-5978D55FC0D4}"/>
    <cellStyle name="40% - Accent3 2 2 2 6 3 2 2" xfId="54629" xr:uid="{01C11410-4DAF-46C0-8D0C-8F9150AA6B5B}"/>
    <cellStyle name="40% - Accent3 2 2 2 6 3 3" xfId="41222" xr:uid="{DCCEF055-0C96-4727-8E6B-CBF96BEB0EB8}"/>
    <cellStyle name="40% - Accent3 2 2 2 6 4" xfId="9411" xr:uid="{4400D6D8-FE0E-4993-960B-8C32034DE170}"/>
    <cellStyle name="40% - Accent3 2 2 2 6 4 2" xfId="23085" xr:uid="{A4983722-6134-4D42-BAB0-8EE42AD8C988}"/>
    <cellStyle name="40% - Accent3 2 2 2 6 4 2 2" xfId="50152" xr:uid="{758625ED-AF2E-42FE-B22E-D41420FA5997}"/>
    <cellStyle name="40% - Accent3 2 2 2 6 4 3" xfId="36661" xr:uid="{BD4C2169-5821-486C-A053-58C378063C88}"/>
    <cellStyle name="40% - Accent3 2 2 2 6 5" xfId="18225" xr:uid="{AC1148E4-DDDF-42E9-8BFA-AFC9997D3C93}"/>
    <cellStyle name="40% - Accent3 2 2 2 6 5 2" xfId="45293" xr:uid="{2DEDF833-44A8-48AF-AB89-A6C42FA5D46E}"/>
    <cellStyle name="40% - Accent3 2 2 2 6 6" xfId="31791" xr:uid="{47269072-264B-4C8F-A115-56D9C88ABB0D}"/>
    <cellStyle name="40% - Accent3 2 2 2 7" xfId="5568" xr:uid="{6A04BE68-B536-4C01-9F51-1FDA1BEF7EF0}"/>
    <cellStyle name="40% - Accent3 2 2 2 7 2" xfId="7832" xr:uid="{030630D1-587D-47A0-8CBE-A57F12A78A76}"/>
    <cellStyle name="40% - Accent3 2 2 2 7 2 2" xfId="16346" xr:uid="{D5E7DCBF-BEA4-4179-9502-2D9EA49A92BE}"/>
    <cellStyle name="40% - Accent3 2 2 2 7 2 2 2" xfId="29795" xr:uid="{641BD8E9-9C43-4E5A-8487-50668A33FB09}"/>
    <cellStyle name="40% - Accent3 2 2 2 7 2 2 2 2" xfId="56862" xr:uid="{3C780179-1820-4961-AAB0-8F38E42F594F}"/>
    <cellStyle name="40% - Accent3 2 2 2 7 2 2 3" xfId="43455" xr:uid="{88E3E6FA-A329-4029-BC90-343D37ED99F4}"/>
    <cellStyle name="40% - Accent3 2 2 2 7 2 3" xfId="11647" xr:uid="{6C0BA723-EB61-4883-A299-EA61817BE11C}"/>
    <cellStyle name="40% - Accent3 2 2 2 7 2 3 2" xfId="25318" xr:uid="{A014D34B-4F1D-4CA4-9491-0B710EE7438C}"/>
    <cellStyle name="40% - Accent3 2 2 2 7 2 3 2 2" xfId="52385" xr:uid="{9F27914D-3B16-4260-A82F-A4CBB5AE0B19}"/>
    <cellStyle name="40% - Accent3 2 2 2 7 2 3 3" xfId="38895" xr:uid="{0F231F36-366E-4E1E-BF1F-4D6475A86CB6}"/>
    <cellStyle name="40% - Accent3 2 2 2 7 2 4" xfId="21506" xr:uid="{CEAA1C97-C417-4B1F-A341-CD82374B8EE0}"/>
    <cellStyle name="40% - Accent3 2 2 2 7 2 4 2" xfId="48573" xr:uid="{8A4818FF-6FC0-4936-86F0-1C3CA80C7D3F}"/>
    <cellStyle name="40% - Accent3 2 2 2 7 2 5" xfId="35082" xr:uid="{890DACF0-4ABC-48CD-9853-1AE45C9397A8}"/>
    <cellStyle name="40% - Accent3 2 2 2 7 3" xfId="14114" xr:uid="{75BB04A7-1D5A-4564-A608-6E364D8C2108}"/>
    <cellStyle name="40% - Accent3 2 2 2 7 3 2" xfId="27563" xr:uid="{7B652AE8-7ADC-4334-B117-BAFE553CE62B}"/>
    <cellStyle name="40% - Accent3 2 2 2 7 3 2 2" xfId="54630" xr:uid="{BB8F868F-A477-4FB3-865D-0EECDB38DE65}"/>
    <cellStyle name="40% - Accent3 2 2 2 7 3 3" xfId="41223" xr:uid="{69DF040C-CE90-4612-824D-7AA0FB040759}"/>
    <cellStyle name="40% - Accent3 2 2 2 7 4" xfId="9412" xr:uid="{FDF4D278-8F6F-4CA7-A729-35C964661954}"/>
    <cellStyle name="40% - Accent3 2 2 2 7 4 2" xfId="23086" xr:uid="{B1C3C4FC-C878-40A7-81FC-FA3465B93B8F}"/>
    <cellStyle name="40% - Accent3 2 2 2 7 4 2 2" xfId="50153" xr:uid="{F7542B30-C811-412A-B6B6-7CAE65215FCA}"/>
    <cellStyle name="40% - Accent3 2 2 2 7 4 3" xfId="36662" xr:uid="{8E720AC8-E5FA-4B25-BC77-5445671C57A9}"/>
    <cellStyle name="40% - Accent3 2 2 2 7 5" xfId="19274" xr:uid="{D5E6167D-D81D-47D8-A1FE-B7514FB95747}"/>
    <cellStyle name="40% - Accent3 2 2 2 7 5 2" xfId="46342" xr:uid="{9C645264-0863-4058-83F0-3D697C1643D6}"/>
    <cellStyle name="40% - Accent3 2 2 2 7 6" xfId="32846" xr:uid="{406179F2-99D9-4F0C-A19F-E003E5C0DA3A}"/>
    <cellStyle name="40% - Accent3 2 2 2 8" xfId="5704" xr:uid="{3CEF3FF1-20C6-4C19-ADA2-A2DFC6EDAE88}"/>
    <cellStyle name="40% - Accent3 2 2 2 8 2" xfId="16313" xr:uid="{AFE8AFE7-3897-4138-A899-E1CD464F4665}"/>
    <cellStyle name="40% - Accent3 2 2 2 8 2 2" xfId="29762" xr:uid="{5BA9E22F-E3B3-4CF3-9309-ED177034C114}"/>
    <cellStyle name="40% - Accent3 2 2 2 8 2 2 2" xfId="56829" xr:uid="{6E5A68FA-4F1D-460E-A9B2-906B37D05FC4}"/>
    <cellStyle name="40% - Accent3 2 2 2 8 2 3" xfId="43422" xr:uid="{77345636-F889-4700-B0A0-852487C384ED}"/>
    <cellStyle name="40% - Accent3 2 2 2 8 3" xfId="11614" xr:uid="{7B3E382D-A050-4C37-9680-F1EB4CD2A7E8}"/>
    <cellStyle name="40% - Accent3 2 2 2 8 3 2" xfId="25285" xr:uid="{52532C70-3C1E-4533-AF16-E4D805C13D67}"/>
    <cellStyle name="40% - Accent3 2 2 2 8 3 2 2" xfId="52352" xr:uid="{49C3E867-2CF2-4C51-8031-87DD5931E838}"/>
    <cellStyle name="40% - Accent3 2 2 2 8 3 3" xfId="38862" xr:uid="{2B1F5B7A-555B-48BC-AA26-8EEC1D189F44}"/>
    <cellStyle name="40% - Accent3 2 2 2 8 4" xfId="19407" xr:uid="{ACC52038-6057-4EBD-9072-99598980E799}"/>
    <cellStyle name="40% - Accent3 2 2 2 8 4 2" xfId="46474" xr:uid="{F6F726FF-8FBC-4BB0-A322-296E3F432FEF}"/>
    <cellStyle name="40% - Accent3 2 2 2 8 5" xfId="32978" xr:uid="{0760590F-8038-45F7-AC06-79876EC777D7}"/>
    <cellStyle name="40% - Accent3 2 2 2 9" xfId="14081" xr:uid="{6865A14B-C0CC-4AAF-A67C-BE918D206195}"/>
    <cellStyle name="40% - Accent3 2 2 2 9 2" xfId="27530" xr:uid="{8C14CD67-E8C4-465C-BD3B-4DDBF3791460}"/>
    <cellStyle name="40% - Accent3 2 2 2 9 2 2" xfId="54597" xr:uid="{5EC9BF13-2C9A-4374-A55C-5E70860FE541}"/>
    <cellStyle name="40% - Accent3 2 2 2 9 3" xfId="41190" xr:uid="{1811A999-FF0E-4522-861F-38D1C1D593CD}"/>
    <cellStyle name="40% - Accent3 2 2 3" xfId="3109" xr:uid="{E2F989C9-D73B-42FB-9B36-8A6D18ED26D4}"/>
    <cellStyle name="40% - Accent3 2 2 3 10" xfId="17145" xr:uid="{8D5889F2-8B05-49DE-BB1B-D0FCE8F3E7B2}"/>
    <cellStyle name="40% - Accent3 2 2 3 10 2" xfId="44240" xr:uid="{667EB44B-98D4-4AAE-9C16-7F6AA61F4413}"/>
    <cellStyle name="40% - Accent3 2 2 3 11" xfId="30637" xr:uid="{5059779D-1672-49BC-A19B-E97BFA2C3E19}"/>
    <cellStyle name="40% - Accent3 2 2 3 2" xfId="3482" xr:uid="{CC92AD28-EC4B-47EB-A10E-7059D728E32D}"/>
    <cellStyle name="40% - Accent3 2 2 3 2 2" xfId="3847" xr:uid="{4BE881E7-FE6B-46DA-A781-48F414779D02}"/>
    <cellStyle name="40% - Accent3 2 2 3 2 2 2" xfId="4379" xr:uid="{466074C5-E017-4924-A21E-BF1219D7FE70}"/>
    <cellStyle name="40% - Accent3 2 2 3 2 2 2 2" xfId="5436" xr:uid="{CC71233D-9A3B-4F42-8FA8-D1A086161B99}"/>
    <cellStyle name="40% - Accent3 2 2 3 2 2 2 2 2" xfId="7703" xr:uid="{2FB2AA1E-3568-4312-8563-CAF992B322BE}"/>
    <cellStyle name="40% - Accent3 2 2 3 2 2 2 2 2 2" xfId="16351" xr:uid="{6505C4F3-1944-41BE-BF35-F5875C631398}"/>
    <cellStyle name="40% - Accent3 2 2 3 2 2 2 2 2 2 2" xfId="29800" xr:uid="{865CD0C1-88E7-45E2-9256-7BBC257890C6}"/>
    <cellStyle name="40% - Accent3 2 2 3 2 2 2 2 2 2 2 2" xfId="56867" xr:uid="{BFDDF019-2045-4010-AEAA-4E75128682ED}"/>
    <cellStyle name="40% - Accent3 2 2 3 2 2 2 2 2 2 3" xfId="43460" xr:uid="{B0F31C36-4D4C-4256-BE3F-F46C298313DE}"/>
    <cellStyle name="40% - Accent3 2 2 3 2 2 2 2 2 3" xfId="11652" xr:uid="{88155CEA-3AF4-43C5-A8D3-649D8087AD9D}"/>
    <cellStyle name="40% - Accent3 2 2 3 2 2 2 2 2 3 2" xfId="25323" xr:uid="{F8450631-BE95-48EC-96AD-8950AED54826}"/>
    <cellStyle name="40% - Accent3 2 2 3 2 2 2 2 2 3 2 2" xfId="52390" xr:uid="{E8A3E46F-ABB7-4FC1-870D-46B690B14955}"/>
    <cellStyle name="40% - Accent3 2 2 3 2 2 2 2 2 3 3" xfId="38900" xr:uid="{6877BA85-ACFA-46E9-83DF-F8C48E834AB9}"/>
    <cellStyle name="40% - Accent3 2 2 3 2 2 2 2 2 4" xfId="21377" xr:uid="{D90E5BFB-EA3C-4C93-988C-9EC757AE4E6E}"/>
    <cellStyle name="40% - Accent3 2 2 3 2 2 2 2 2 4 2" xfId="48444" xr:uid="{371CB45E-B104-4D1F-B133-8ED38C0848D6}"/>
    <cellStyle name="40% - Accent3 2 2 3 2 2 2 2 2 5" xfId="34953" xr:uid="{87A2915E-7080-44A7-BE99-2B2C141502B6}"/>
    <cellStyle name="40% - Accent3 2 2 3 2 2 2 2 3" xfId="14119" xr:uid="{E446E1DE-8221-4F7A-9402-4EB4BFE24937}"/>
    <cellStyle name="40% - Accent3 2 2 3 2 2 2 2 3 2" xfId="27568" xr:uid="{820DE96B-3420-4EAE-A2AF-6C747DE863AD}"/>
    <cellStyle name="40% - Accent3 2 2 3 2 2 2 2 3 2 2" xfId="54635" xr:uid="{8B578A2A-2B09-4304-B7CA-77010529556B}"/>
    <cellStyle name="40% - Accent3 2 2 3 2 2 2 2 3 3" xfId="41228" xr:uid="{A48C73E3-0E6E-43C0-A156-F7E04DA53055}"/>
    <cellStyle name="40% - Accent3 2 2 3 2 2 2 2 4" xfId="9417" xr:uid="{4A7D7234-C1A2-4869-AE63-84E6F18E8DDF}"/>
    <cellStyle name="40% - Accent3 2 2 3 2 2 2 2 4 2" xfId="23091" xr:uid="{712F4877-350B-49D5-8471-2D85ED40E28D}"/>
    <cellStyle name="40% - Accent3 2 2 3 2 2 2 2 4 2 2" xfId="50158" xr:uid="{17CCA753-684C-425A-9318-14302CC68CE7}"/>
    <cellStyle name="40% - Accent3 2 2 3 2 2 2 2 4 3" xfId="36667" xr:uid="{3D2F7C4E-FDE4-4569-9462-5D2E08C8703E}"/>
    <cellStyle name="40% - Accent3 2 2 3 2 2 2 2 5" xfId="19145" xr:uid="{0FB1B849-E5DE-4D47-B042-74D35A63EED7}"/>
    <cellStyle name="40% - Accent3 2 2 3 2 2 2 2 5 2" xfId="46213" xr:uid="{C4686304-84FE-4A56-A0CD-1680DEC9FF3E}"/>
    <cellStyle name="40% - Accent3 2 2 3 2 2 2 2 6" xfId="32716" xr:uid="{B0B7C079-241A-4115-B0D6-09E8B3E65727}"/>
    <cellStyle name="40% - Accent3 2 2 3 2 2 2 3" xfId="6653" xr:uid="{F0E5E1B1-5FB8-4235-BC43-9F95B5997BDC}"/>
    <cellStyle name="40% - Accent3 2 2 3 2 2 2 3 2" xfId="16350" xr:uid="{03065A40-0306-4AA1-8E76-E410A14817DE}"/>
    <cellStyle name="40% - Accent3 2 2 3 2 2 2 3 2 2" xfId="29799" xr:uid="{C8590EEC-6937-4F2A-9AED-1561DC266BED}"/>
    <cellStyle name="40% - Accent3 2 2 3 2 2 2 3 2 2 2" xfId="56866" xr:uid="{B97794DC-F6FF-415D-AA22-7EDE80027546}"/>
    <cellStyle name="40% - Accent3 2 2 3 2 2 2 3 2 3" xfId="43459" xr:uid="{E03DCB4B-FF4E-4E58-AB40-CC3563A7ECA7}"/>
    <cellStyle name="40% - Accent3 2 2 3 2 2 2 3 3" xfId="11651" xr:uid="{743A4506-0A5C-4158-95B6-660868A32218}"/>
    <cellStyle name="40% - Accent3 2 2 3 2 2 2 3 3 2" xfId="25322" xr:uid="{3C78B1F9-52C0-4DDD-8573-D6632467AE2B}"/>
    <cellStyle name="40% - Accent3 2 2 3 2 2 2 3 3 2 2" xfId="52389" xr:uid="{0856C529-BB74-427A-833D-AC8A94582CFF}"/>
    <cellStyle name="40% - Accent3 2 2 3 2 2 2 3 3 3" xfId="38899" xr:uid="{96489349-F955-4973-819A-A5794738E168}"/>
    <cellStyle name="40% - Accent3 2 2 3 2 2 2 3 4" xfId="20327" xr:uid="{719B251E-EC5B-49FA-9592-D34A21CC3637}"/>
    <cellStyle name="40% - Accent3 2 2 3 2 2 2 3 4 2" xfId="47394" xr:uid="{8DDFB700-B860-45D0-9D62-A50D27AFDFBC}"/>
    <cellStyle name="40% - Accent3 2 2 3 2 2 2 3 5" xfId="33903" xr:uid="{2B734F10-A02C-43F9-8E4C-4E235E7B476F}"/>
    <cellStyle name="40% - Accent3 2 2 3 2 2 2 4" xfId="14118" xr:uid="{DB34438E-8885-4B9A-8025-4ED6D603FD2F}"/>
    <cellStyle name="40% - Accent3 2 2 3 2 2 2 4 2" xfId="27567" xr:uid="{99A0620E-C863-466A-B659-BA0D8FB70232}"/>
    <cellStyle name="40% - Accent3 2 2 3 2 2 2 4 2 2" xfId="54634" xr:uid="{F7C6455F-9833-454A-8B4F-004C4F14BC40}"/>
    <cellStyle name="40% - Accent3 2 2 3 2 2 2 4 3" xfId="41227" xr:uid="{C2362AF4-D7E0-42F1-B40E-F4BFE0D1C62D}"/>
    <cellStyle name="40% - Accent3 2 2 3 2 2 2 5" xfId="9416" xr:uid="{516DBA31-7DA2-4FFF-9421-4ED2E6E50918}"/>
    <cellStyle name="40% - Accent3 2 2 3 2 2 2 5 2" xfId="23090" xr:uid="{9BB1FBBC-037E-46A1-B7E2-7A70363063A4}"/>
    <cellStyle name="40% - Accent3 2 2 3 2 2 2 5 2 2" xfId="50157" xr:uid="{6CD7C9AC-925D-4BC7-B5D7-9160B7A97442}"/>
    <cellStyle name="40% - Accent3 2 2 3 2 2 2 5 3" xfId="36666" xr:uid="{D28271B7-3950-469D-911B-BDFBC6ED9296}"/>
    <cellStyle name="40% - Accent3 2 2 3 2 2 2 6" xfId="18095" xr:uid="{B091C0A8-D208-4BE4-92B8-969086A8C4BA}"/>
    <cellStyle name="40% - Accent3 2 2 3 2 2 2 6 2" xfId="45163" xr:uid="{3F232F1C-2A64-447A-82DD-05B4980CD2CA}"/>
    <cellStyle name="40% - Accent3 2 2 3 2 2 2 7" xfId="31661" xr:uid="{8A517439-8974-4EBA-BA7D-BF3E7593768C}"/>
    <cellStyle name="40% - Accent3 2 2 3 2 2 3" xfId="4911" xr:uid="{7F9BE59D-1C71-4F5F-B623-FD4954F0E6D0}"/>
    <cellStyle name="40% - Accent3 2 2 3 2 2 3 2" xfId="7178" xr:uid="{194C040C-F599-42C1-901D-CAB5101B2B68}"/>
    <cellStyle name="40% - Accent3 2 2 3 2 2 3 2 2" xfId="16352" xr:uid="{1621165B-6F2F-4985-A042-EC0AA70EA2AD}"/>
    <cellStyle name="40% - Accent3 2 2 3 2 2 3 2 2 2" xfId="29801" xr:uid="{429C8239-06C5-46F1-BC8A-EA50A2C87366}"/>
    <cellStyle name="40% - Accent3 2 2 3 2 2 3 2 2 2 2" xfId="56868" xr:uid="{B68A35D3-12C1-4890-9264-5E4A52E866A0}"/>
    <cellStyle name="40% - Accent3 2 2 3 2 2 3 2 2 3" xfId="43461" xr:uid="{25346E57-FEEC-4197-B732-55C39F5D1665}"/>
    <cellStyle name="40% - Accent3 2 2 3 2 2 3 2 3" xfId="11653" xr:uid="{C3AA2E23-49AB-47B3-ABB2-0CD04AD73E0F}"/>
    <cellStyle name="40% - Accent3 2 2 3 2 2 3 2 3 2" xfId="25324" xr:uid="{FD493F1A-84AD-4FA4-92C2-6B3668559711}"/>
    <cellStyle name="40% - Accent3 2 2 3 2 2 3 2 3 2 2" xfId="52391" xr:uid="{37C32FE1-784C-42C1-9BE1-EB2DE07EFEDC}"/>
    <cellStyle name="40% - Accent3 2 2 3 2 2 3 2 3 3" xfId="38901" xr:uid="{8F1DFA4F-ADCC-46ED-B422-5169DE3BBDBB}"/>
    <cellStyle name="40% - Accent3 2 2 3 2 2 3 2 4" xfId="20852" xr:uid="{27D96D7F-E09F-46DE-B11A-3923F26629A6}"/>
    <cellStyle name="40% - Accent3 2 2 3 2 2 3 2 4 2" xfId="47919" xr:uid="{00C6AB48-CB62-474C-AD52-529856AC7734}"/>
    <cellStyle name="40% - Accent3 2 2 3 2 2 3 2 5" xfId="34428" xr:uid="{A33D3C26-9249-4DD7-8214-3818B5E5A341}"/>
    <cellStyle name="40% - Accent3 2 2 3 2 2 3 3" xfId="14120" xr:uid="{124B0D9D-BB63-410B-A0ED-944024D3FDB5}"/>
    <cellStyle name="40% - Accent3 2 2 3 2 2 3 3 2" xfId="27569" xr:uid="{A0BA3FE7-94F3-4C10-B9EF-8C1217B99565}"/>
    <cellStyle name="40% - Accent3 2 2 3 2 2 3 3 2 2" xfId="54636" xr:uid="{48E77004-E4FF-496B-B75B-EC73FF2556E1}"/>
    <cellStyle name="40% - Accent3 2 2 3 2 2 3 3 3" xfId="41229" xr:uid="{211C4951-75B8-4879-8569-782625856AEC}"/>
    <cellStyle name="40% - Accent3 2 2 3 2 2 3 4" xfId="9418" xr:uid="{5B5BDB8C-8287-4E68-966C-ECF863855A56}"/>
    <cellStyle name="40% - Accent3 2 2 3 2 2 3 4 2" xfId="23092" xr:uid="{643D3EA3-C568-44A9-AE10-88D28BAFE7D6}"/>
    <cellStyle name="40% - Accent3 2 2 3 2 2 3 4 2 2" xfId="50159" xr:uid="{7C6D01AE-8DFF-43F3-A4B9-07596D747953}"/>
    <cellStyle name="40% - Accent3 2 2 3 2 2 3 4 3" xfId="36668" xr:uid="{FB0D58EA-3367-4841-863A-B5482D132967}"/>
    <cellStyle name="40% - Accent3 2 2 3 2 2 3 5" xfId="18620" xr:uid="{5CEE793A-E395-4823-99E4-1AABDC2F26DE}"/>
    <cellStyle name="40% - Accent3 2 2 3 2 2 3 5 2" xfId="45688" xr:uid="{3A67567A-94C9-4647-8DE8-D378DED52D0C}"/>
    <cellStyle name="40% - Accent3 2 2 3 2 2 3 6" xfId="32191" xr:uid="{9DFF6C55-BA93-41B1-822C-8178B9431AB2}"/>
    <cellStyle name="40% - Accent3 2 2 3 2 2 4" xfId="6128" xr:uid="{FCBD670D-028E-4B2A-925C-C58945B044C0}"/>
    <cellStyle name="40% - Accent3 2 2 3 2 2 4 2" xfId="16349" xr:uid="{F35FBBC5-DDDB-42A2-9C4A-9D8F767720E9}"/>
    <cellStyle name="40% - Accent3 2 2 3 2 2 4 2 2" xfId="29798" xr:uid="{52591D13-6F55-43CF-B535-5D8A346971C9}"/>
    <cellStyle name="40% - Accent3 2 2 3 2 2 4 2 2 2" xfId="56865" xr:uid="{60933084-3DA8-4FCF-9093-4D24738D0798}"/>
    <cellStyle name="40% - Accent3 2 2 3 2 2 4 2 3" xfId="43458" xr:uid="{56F6FF7F-8A1C-474F-AFEA-A8F823D6B884}"/>
    <cellStyle name="40% - Accent3 2 2 3 2 2 4 3" xfId="11650" xr:uid="{AFA8857F-7C2E-45E3-BFC4-AC617DE9432C}"/>
    <cellStyle name="40% - Accent3 2 2 3 2 2 4 3 2" xfId="25321" xr:uid="{C5592FA3-0258-437E-846B-15D835EC833E}"/>
    <cellStyle name="40% - Accent3 2 2 3 2 2 4 3 2 2" xfId="52388" xr:uid="{CF1E0CA3-6C77-4EAD-B7AF-7692D60CD783}"/>
    <cellStyle name="40% - Accent3 2 2 3 2 2 4 3 3" xfId="38898" xr:uid="{B995188E-1B46-4E79-813E-60E36290EB60}"/>
    <cellStyle name="40% - Accent3 2 2 3 2 2 4 4" xfId="19802" xr:uid="{240F5483-1823-413A-9B93-A89C8AF49772}"/>
    <cellStyle name="40% - Accent3 2 2 3 2 2 4 4 2" xfId="46869" xr:uid="{19811534-69C8-4EB0-86D7-A9FD39BE1FF5}"/>
    <cellStyle name="40% - Accent3 2 2 3 2 2 4 5" xfId="33378" xr:uid="{1E5B6932-FC1E-4C78-9480-FDBCEACF1DE0}"/>
    <cellStyle name="40% - Accent3 2 2 3 2 2 5" xfId="14117" xr:uid="{24F56C56-753F-4550-8310-403390586B32}"/>
    <cellStyle name="40% - Accent3 2 2 3 2 2 5 2" xfId="27566" xr:uid="{964286AD-C34A-4D25-8809-CDDB2AB67589}"/>
    <cellStyle name="40% - Accent3 2 2 3 2 2 5 2 2" xfId="54633" xr:uid="{AD7D5A61-1C88-4ECB-A93F-E80F8597882E}"/>
    <cellStyle name="40% - Accent3 2 2 3 2 2 5 3" xfId="41226" xr:uid="{94EEA4C5-976A-4809-9501-3A019CD7698E}"/>
    <cellStyle name="40% - Accent3 2 2 3 2 2 6" xfId="9415" xr:uid="{87381614-D8C2-4059-B75A-23A2465B24D1}"/>
    <cellStyle name="40% - Accent3 2 2 3 2 2 6 2" xfId="23089" xr:uid="{0F90C14D-1502-453C-BD02-68162656CEFB}"/>
    <cellStyle name="40% - Accent3 2 2 3 2 2 6 2 2" xfId="50156" xr:uid="{0CD870F6-F049-4D2F-A96F-24037550EDF1}"/>
    <cellStyle name="40% - Accent3 2 2 3 2 2 6 3" xfId="36665" xr:uid="{6BDADA85-C948-4A0E-B676-D69E4E5DB0FE}"/>
    <cellStyle name="40% - Accent3 2 2 3 2 2 7" xfId="17570" xr:uid="{02AD5A68-F775-453D-BFA4-EFF0967046F8}"/>
    <cellStyle name="40% - Accent3 2 2 3 2 2 7 2" xfId="44638" xr:uid="{54321530-30D1-42B3-8087-1764137DBB4B}"/>
    <cellStyle name="40% - Accent3 2 2 3 2 2 8" xfId="31129" xr:uid="{20F81AAB-9F05-4FB9-BE94-1B08C062F61D}"/>
    <cellStyle name="40% - Accent3 2 2 3 2 3" xfId="4117" xr:uid="{01CA931E-EBFF-4BBC-AACF-BDE056979D7C}"/>
    <cellStyle name="40% - Accent3 2 2 3 2 3 2" xfId="5174" xr:uid="{7CD891D7-A6CE-42B1-B014-EA6E5663765A}"/>
    <cellStyle name="40% - Accent3 2 2 3 2 3 2 2" xfId="7441" xr:uid="{9FFB72EA-10DF-4537-94B6-0611CBF52BC4}"/>
    <cellStyle name="40% - Accent3 2 2 3 2 3 2 2 2" xfId="16354" xr:uid="{3F4A6A2A-AB95-4642-8A7C-B28822EC9C64}"/>
    <cellStyle name="40% - Accent3 2 2 3 2 3 2 2 2 2" xfId="29803" xr:uid="{757E32F3-E01F-4687-A02B-C39A6E2D0329}"/>
    <cellStyle name="40% - Accent3 2 2 3 2 3 2 2 2 2 2" xfId="56870" xr:uid="{E9F145C0-38CE-4B8A-BFAF-4635572426AC}"/>
    <cellStyle name="40% - Accent3 2 2 3 2 3 2 2 2 3" xfId="43463" xr:uid="{51C55C35-7E3D-4A6C-B58F-F81D191B6471}"/>
    <cellStyle name="40% - Accent3 2 2 3 2 3 2 2 3" xfId="11655" xr:uid="{40AB1C81-9092-41D5-91E6-CC612A55F1BD}"/>
    <cellStyle name="40% - Accent3 2 2 3 2 3 2 2 3 2" xfId="25326" xr:uid="{A2ACCB2E-635F-48F7-8DC3-FBBFC3ABB8CB}"/>
    <cellStyle name="40% - Accent3 2 2 3 2 3 2 2 3 2 2" xfId="52393" xr:uid="{F65E67C7-00C0-4B0E-B141-B6378C4297D4}"/>
    <cellStyle name="40% - Accent3 2 2 3 2 3 2 2 3 3" xfId="38903" xr:uid="{1E2FF8BD-2362-4FE0-B8FF-EDC7AF895D1A}"/>
    <cellStyle name="40% - Accent3 2 2 3 2 3 2 2 4" xfId="21115" xr:uid="{0FD990F1-AF69-4D93-9283-AC6E1F2ACC31}"/>
    <cellStyle name="40% - Accent3 2 2 3 2 3 2 2 4 2" xfId="48182" xr:uid="{943B249E-5DB2-45B8-B114-737BD0BC3B06}"/>
    <cellStyle name="40% - Accent3 2 2 3 2 3 2 2 5" xfId="34691" xr:uid="{004AF1E3-08ED-48E8-A3D7-C14474D8B7D3}"/>
    <cellStyle name="40% - Accent3 2 2 3 2 3 2 3" xfId="14122" xr:uid="{F2927EA6-1B65-4222-9A57-3CB14424D95A}"/>
    <cellStyle name="40% - Accent3 2 2 3 2 3 2 3 2" xfId="27571" xr:uid="{DA0C0D43-2747-4E18-AFAF-4ABC67E09443}"/>
    <cellStyle name="40% - Accent3 2 2 3 2 3 2 3 2 2" xfId="54638" xr:uid="{99996393-65BC-4C7F-BDF2-33AEE5817435}"/>
    <cellStyle name="40% - Accent3 2 2 3 2 3 2 3 3" xfId="41231" xr:uid="{FBB742BE-3681-4BE5-98AF-5CC0C9D1227B}"/>
    <cellStyle name="40% - Accent3 2 2 3 2 3 2 4" xfId="9420" xr:uid="{423366CE-1485-418F-BA93-63D8957E3EFD}"/>
    <cellStyle name="40% - Accent3 2 2 3 2 3 2 4 2" xfId="23094" xr:uid="{EB6B7E8C-81CA-449F-96C8-B5D465EEB6EF}"/>
    <cellStyle name="40% - Accent3 2 2 3 2 3 2 4 2 2" xfId="50161" xr:uid="{947A4282-7BCF-4424-8A7B-D3C7F1B1DF65}"/>
    <cellStyle name="40% - Accent3 2 2 3 2 3 2 4 3" xfId="36670" xr:uid="{4ADC559A-E395-4EAF-A71E-97D261E72945}"/>
    <cellStyle name="40% - Accent3 2 2 3 2 3 2 5" xfId="18883" xr:uid="{37D71ACC-97FD-459C-88F7-DC5885863F3A}"/>
    <cellStyle name="40% - Accent3 2 2 3 2 3 2 5 2" xfId="45951" xr:uid="{EE9338AF-817B-45CC-959D-44F3E67EAFDF}"/>
    <cellStyle name="40% - Accent3 2 2 3 2 3 2 6" xfId="32454" xr:uid="{D0E7723D-467A-4D5C-AE4D-64E8F48E07DA}"/>
    <cellStyle name="40% - Accent3 2 2 3 2 3 3" xfId="6391" xr:uid="{7BD29787-1015-4663-972F-2D9C0F715973}"/>
    <cellStyle name="40% - Accent3 2 2 3 2 3 3 2" xfId="16353" xr:uid="{3DCAABA4-7669-444C-81E2-CE868FF1F95D}"/>
    <cellStyle name="40% - Accent3 2 2 3 2 3 3 2 2" xfId="29802" xr:uid="{7B48D517-C0E9-4E28-B85C-555DD5CA46BE}"/>
    <cellStyle name="40% - Accent3 2 2 3 2 3 3 2 2 2" xfId="56869" xr:uid="{1FB12B63-F81F-44E6-AE30-BED3F25349B2}"/>
    <cellStyle name="40% - Accent3 2 2 3 2 3 3 2 3" xfId="43462" xr:uid="{48263D42-B7A7-49B8-9B0B-0D3A0F159B39}"/>
    <cellStyle name="40% - Accent3 2 2 3 2 3 3 3" xfId="11654" xr:uid="{C628DEDF-A06D-41BB-B6F4-1894550B1C37}"/>
    <cellStyle name="40% - Accent3 2 2 3 2 3 3 3 2" xfId="25325" xr:uid="{B93F07C9-284F-4E1C-AA14-75D1D84CA6D6}"/>
    <cellStyle name="40% - Accent3 2 2 3 2 3 3 3 2 2" xfId="52392" xr:uid="{42565724-7C7C-45F5-B121-E4FC60787062}"/>
    <cellStyle name="40% - Accent3 2 2 3 2 3 3 3 3" xfId="38902" xr:uid="{1102E8E9-349C-424A-8248-5C2DF3AC9E48}"/>
    <cellStyle name="40% - Accent3 2 2 3 2 3 3 4" xfId="20065" xr:uid="{80B198D6-C0F0-42AF-8E72-A1FD54870DA3}"/>
    <cellStyle name="40% - Accent3 2 2 3 2 3 3 4 2" xfId="47132" xr:uid="{652BBEF1-10FB-4A32-9B9B-F15F48007375}"/>
    <cellStyle name="40% - Accent3 2 2 3 2 3 3 5" xfId="33641" xr:uid="{DAF57F58-3531-4606-AB99-A1D125D81374}"/>
    <cellStyle name="40% - Accent3 2 2 3 2 3 4" xfId="14121" xr:uid="{28D3A41C-D241-4A62-BE86-69A9C3B9E513}"/>
    <cellStyle name="40% - Accent3 2 2 3 2 3 4 2" xfId="27570" xr:uid="{ADBFD92F-851D-4498-8235-2133AD41601D}"/>
    <cellStyle name="40% - Accent3 2 2 3 2 3 4 2 2" xfId="54637" xr:uid="{7058ADE8-CC9D-46C2-8B64-A8FDFE2CC613}"/>
    <cellStyle name="40% - Accent3 2 2 3 2 3 4 3" xfId="41230" xr:uid="{E36BF5CE-1E55-4E4C-A857-503167341154}"/>
    <cellStyle name="40% - Accent3 2 2 3 2 3 5" xfId="9419" xr:uid="{2F003E77-2C60-470F-AC69-3744D62162AF}"/>
    <cellStyle name="40% - Accent3 2 2 3 2 3 5 2" xfId="23093" xr:uid="{CE31337C-6E4F-4465-86C4-1A28F60944AC}"/>
    <cellStyle name="40% - Accent3 2 2 3 2 3 5 2 2" xfId="50160" xr:uid="{0E86091F-0BAF-4F1C-B7CF-41F97C08F5EA}"/>
    <cellStyle name="40% - Accent3 2 2 3 2 3 5 3" xfId="36669" xr:uid="{D5FD1001-F1F3-406A-BAF9-7B8162F6A514}"/>
    <cellStyle name="40% - Accent3 2 2 3 2 3 6" xfId="17833" xr:uid="{BE15EA52-163E-4FB1-B0B1-4E8317B6591E}"/>
    <cellStyle name="40% - Accent3 2 2 3 2 3 6 2" xfId="44901" xr:uid="{72E3DEB4-6EF8-4C45-A5F6-0D5F4E2C91FE}"/>
    <cellStyle name="40% - Accent3 2 2 3 2 3 7" xfId="31398" xr:uid="{A4974CCB-343C-4B86-AAF8-B812DAD4B5C1}"/>
    <cellStyle name="40% - Accent3 2 2 3 2 4" xfId="4649" xr:uid="{7D8F19EF-E5BE-4B74-B982-1EAE9D480927}"/>
    <cellStyle name="40% - Accent3 2 2 3 2 4 2" xfId="6916" xr:uid="{66B3C4B7-7934-4538-8C98-B4F15E3ED3B2}"/>
    <cellStyle name="40% - Accent3 2 2 3 2 4 2 2" xfId="16355" xr:uid="{0BB18CBB-195C-42D5-B60E-F94ED9779FC5}"/>
    <cellStyle name="40% - Accent3 2 2 3 2 4 2 2 2" xfId="29804" xr:uid="{FA04473C-90A4-41FA-867D-AAE5E82C7EFF}"/>
    <cellStyle name="40% - Accent3 2 2 3 2 4 2 2 2 2" xfId="56871" xr:uid="{BC74D965-6D3F-43A6-A23F-C9969AF6A1E8}"/>
    <cellStyle name="40% - Accent3 2 2 3 2 4 2 2 3" xfId="43464" xr:uid="{626F3D7F-3B5F-4EBD-B985-213FA28BE516}"/>
    <cellStyle name="40% - Accent3 2 2 3 2 4 2 3" xfId="11656" xr:uid="{00259A3D-00C4-45E7-852F-E5789C62BEBE}"/>
    <cellStyle name="40% - Accent3 2 2 3 2 4 2 3 2" xfId="25327" xr:uid="{7D00452C-05BB-4ABC-8425-0E441BD5CF53}"/>
    <cellStyle name="40% - Accent3 2 2 3 2 4 2 3 2 2" xfId="52394" xr:uid="{BF41D3E5-0C56-4911-8BBE-B5A2006E8037}"/>
    <cellStyle name="40% - Accent3 2 2 3 2 4 2 3 3" xfId="38904" xr:uid="{1966BC31-9244-441F-B549-5A33BD40AEBC}"/>
    <cellStyle name="40% - Accent3 2 2 3 2 4 2 4" xfId="20590" xr:uid="{8A778B7D-6FCB-4383-B74E-D2286EB5E445}"/>
    <cellStyle name="40% - Accent3 2 2 3 2 4 2 4 2" xfId="47657" xr:uid="{F02A76E5-6A95-4AE0-BF53-16F2DC2FB673}"/>
    <cellStyle name="40% - Accent3 2 2 3 2 4 2 5" xfId="34166" xr:uid="{46A51002-A0ED-4FE1-A8CF-DF700BB3AEFD}"/>
    <cellStyle name="40% - Accent3 2 2 3 2 4 3" xfId="14123" xr:uid="{27FD5985-4799-40C9-8B81-DC04B929C4A3}"/>
    <cellStyle name="40% - Accent3 2 2 3 2 4 3 2" xfId="27572" xr:uid="{77ABC5A8-02D4-4DFE-A546-35601DD84CBA}"/>
    <cellStyle name="40% - Accent3 2 2 3 2 4 3 2 2" xfId="54639" xr:uid="{0FB74E14-3798-4965-8AA5-A5F5867E3A3E}"/>
    <cellStyle name="40% - Accent3 2 2 3 2 4 3 3" xfId="41232" xr:uid="{2B01C387-AA0E-4E1B-A08E-CC0EDE8D251F}"/>
    <cellStyle name="40% - Accent3 2 2 3 2 4 4" xfId="9421" xr:uid="{814C1749-355E-467B-A6DC-646BBDD8A63B}"/>
    <cellStyle name="40% - Accent3 2 2 3 2 4 4 2" xfId="23095" xr:uid="{2713467C-B649-4F45-83D9-C6AB09C19B4B}"/>
    <cellStyle name="40% - Accent3 2 2 3 2 4 4 2 2" xfId="50162" xr:uid="{9ECC6F5E-930A-49B3-AF56-9C00B57177EF}"/>
    <cellStyle name="40% - Accent3 2 2 3 2 4 4 3" xfId="36671" xr:uid="{BC3D9592-0B24-4AC8-8FDA-D68132D7177A}"/>
    <cellStyle name="40% - Accent3 2 2 3 2 4 5" xfId="18358" xr:uid="{10F20ECD-25D2-4FAF-862D-FE798F2AF7F8}"/>
    <cellStyle name="40% - Accent3 2 2 3 2 4 5 2" xfId="45426" xr:uid="{099686C4-78AD-4327-A394-81B925D6F745}"/>
    <cellStyle name="40% - Accent3 2 2 3 2 4 6" xfId="31929" xr:uid="{F64AF148-4088-4FFA-8AE8-AF92C1960B25}"/>
    <cellStyle name="40% - Accent3 2 2 3 2 5" xfId="5866" xr:uid="{16F8DF33-8105-49EC-95DB-2420DD33A81D}"/>
    <cellStyle name="40% - Accent3 2 2 3 2 5 2" xfId="16348" xr:uid="{610BC6C7-E3E6-4AF0-9FDF-B3416F9551C7}"/>
    <cellStyle name="40% - Accent3 2 2 3 2 5 2 2" xfId="29797" xr:uid="{CB76E212-29E0-4D38-824A-26A60A011033}"/>
    <cellStyle name="40% - Accent3 2 2 3 2 5 2 2 2" xfId="56864" xr:uid="{FE764F45-A38B-41C2-B879-6A5E8A1A14D4}"/>
    <cellStyle name="40% - Accent3 2 2 3 2 5 2 3" xfId="43457" xr:uid="{4A9A4FCA-704A-41E1-B85D-0891637C1EC8}"/>
    <cellStyle name="40% - Accent3 2 2 3 2 5 3" xfId="11649" xr:uid="{14D766A4-EDBB-47CD-ABA0-0A1F0EF54E11}"/>
    <cellStyle name="40% - Accent3 2 2 3 2 5 3 2" xfId="25320" xr:uid="{8BA1D0D5-E085-4A3A-BCD2-8B182D9A2A27}"/>
    <cellStyle name="40% - Accent3 2 2 3 2 5 3 2 2" xfId="52387" xr:uid="{932AF133-21F1-4819-BAD5-D884628C50AF}"/>
    <cellStyle name="40% - Accent3 2 2 3 2 5 3 3" xfId="38897" xr:uid="{A7EEFD27-6171-40EB-B9C6-782D250CB8F8}"/>
    <cellStyle name="40% - Accent3 2 2 3 2 5 4" xfId="19540" xr:uid="{7DF49D6C-E886-469C-965C-1925FD918F4B}"/>
    <cellStyle name="40% - Accent3 2 2 3 2 5 4 2" xfId="46607" xr:uid="{AD4B6F2E-717A-4DF2-8F98-0ACFD6AA66AC}"/>
    <cellStyle name="40% - Accent3 2 2 3 2 5 5" xfId="33116" xr:uid="{BCC91502-E9BD-4DAE-939D-55599D56F730}"/>
    <cellStyle name="40% - Accent3 2 2 3 2 6" xfId="14116" xr:uid="{3D697A49-C02F-4A17-8090-8BCAC07D26CE}"/>
    <cellStyle name="40% - Accent3 2 2 3 2 6 2" xfId="27565" xr:uid="{68EBCA37-F571-4B64-ABF1-629FF2E44797}"/>
    <cellStyle name="40% - Accent3 2 2 3 2 6 2 2" xfId="54632" xr:uid="{49B0D7E2-267C-44A8-A356-B55817F5F7AE}"/>
    <cellStyle name="40% - Accent3 2 2 3 2 6 3" xfId="41225" xr:uid="{936C00A2-6DD2-4549-87EF-5BF561CC4006}"/>
    <cellStyle name="40% - Accent3 2 2 3 2 7" xfId="9414" xr:uid="{96BDE92A-3C0F-4F46-9C03-2962082D4EB9}"/>
    <cellStyle name="40% - Accent3 2 2 3 2 7 2" xfId="23088" xr:uid="{DA7BF45F-1E54-4671-AF19-C310D8BBD05D}"/>
    <cellStyle name="40% - Accent3 2 2 3 2 7 2 2" xfId="50155" xr:uid="{D9C0D706-9756-443B-A3DE-DC6FC418D758}"/>
    <cellStyle name="40% - Accent3 2 2 3 2 7 3" xfId="36664" xr:uid="{1C2A12FA-2525-440A-A7F1-F391339A9739}"/>
    <cellStyle name="40% - Accent3 2 2 3 2 8" xfId="17308" xr:uid="{7C3D31CC-7FB5-4040-8D29-C8293D19004A}"/>
    <cellStyle name="40% - Accent3 2 2 3 2 8 2" xfId="44376" xr:uid="{BBE8FEED-29EE-4548-8275-50EA8C3B13DA}"/>
    <cellStyle name="40% - Accent3 2 2 3 2 9" xfId="30827" xr:uid="{299F4193-4C97-4303-825E-5C0D9FB6D579}"/>
    <cellStyle name="40% - Accent3 2 2 3 3" xfId="3713" xr:uid="{2223ED16-A27A-40AF-AA46-95A740C99F18}"/>
    <cellStyle name="40% - Accent3 2 2 3 3 2" xfId="4248" xr:uid="{9C91AE0E-7C78-4984-9054-0E446E966B10}"/>
    <cellStyle name="40% - Accent3 2 2 3 3 2 2" xfId="5305" xr:uid="{1D9B7839-25B5-4664-8A97-C590BF0253B3}"/>
    <cellStyle name="40% - Accent3 2 2 3 3 2 2 2" xfId="7572" xr:uid="{E5EB7B17-E875-4BC4-BE9F-13CB4B9370CB}"/>
    <cellStyle name="40% - Accent3 2 2 3 3 2 2 2 2" xfId="16358" xr:uid="{039118E7-76BC-46CA-B94D-8EBF32A8D297}"/>
    <cellStyle name="40% - Accent3 2 2 3 3 2 2 2 2 2" xfId="29807" xr:uid="{1D392B7F-E3F1-45E8-94EC-471F5D7C823D}"/>
    <cellStyle name="40% - Accent3 2 2 3 3 2 2 2 2 2 2" xfId="56874" xr:uid="{A0C000F6-BE1F-4094-B0E1-7FF6ED84755C}"/>
    <cellStyle name="40% - Accent3 2 2 3 3 2 2 2 2 3" xfId="43467" xr:uid="{BA54B197-3D23-4A7D-B765-00D84041B91E}"/>
    <cellStyle name="40% - Accent3 2 2 3 3 2 2 2 3" xfId="11659" xr:uid="{F94ADCD2-45B0-4CF7-B1C4-DC64F8F4ECEC}"/>
    <cellStyle name="40% - Accent3 2 2 3 3 2 2 2 3 2" xfId="25330" xr:uid="{83AA9468-9D10-4992-9D44-AF65DB623F7A}"/>
    <cellStyle name="40% - Accent3 2 2 3 3 2 2 2 3 2 2" xfId="52397" xr:uid="{E050F35E-CFFC-446A-8CD9-57BF85C1BF71}"/>
    <cellStyle name="40% - Accent3 2 2 3 3 2 2 2 3 3" xfId="38907" xr:uid="{B54C3339-D910-4D96-BEB7-7B6482F4F5B2}"/>
    <cellStyle name="40% - Accent3 2 2 3 3 2 2 2 4" xfId="21246" xr:uid="{64840F8D-D141-4391-992C-4FD255E5B83C}"/>
    <cellStyle name="40% - Accent3 2 2 3 3 2 2 2 4 2" xfId="48313" xr:uid="{EC651955-B659-46BB-87B8-F71D4FC1AC1D}"/>
    <cellStyle name="40% - Accent3 2 2 3 3 2 2 2 5" xfId="34822" xr:uid="{28BF4848-552B-4992-8256-EB0F3C41F375}"/>
    <cellStyle name="40% - Accent3 2 2 3 3 2 2 3" xfId="14126" xr:uid="{C54D4316-6E66-4045-8D09-B78E6A9A6089}"/>
    <cellStyle name="40% - Accent3 2 2 3 3 2 2 3 2" xfId="27575" xr:uid="{6356824F-5CC6-4333-A81F-96430FB391D4}"/>
    <cellStyle name="40% - Accent3 2 2 3 3 2 2 3 2 2" xfId="54642" xr:uid="{E17F96FD-6FED-4F0E-BCDA-A1F760AD220A}"/>
    <cellStyle name="40% - Accent3 2 2 3 3 2 2 3 3" xfId="41235" xr:uid="{B76FE884-35D8-4C84-A0AB-4C4A0C198041}"/>
    <cellStyle name="40% - Accent3 2 2 3 3 2 2 4" xfId="9424" xr:uid="{D14FE0EA-FDC6-4083-8694-B45BA2944FA0}"/>
    <cellStyle name="40% - Accent3 2 2 3 3 2 2 4 2" xfId="23098" xr:uid="{524FAA50-38F0-46CC-BA9A-0014B09E1938}"/>
    <cellStyle name="40% - Accent3 2 2 3 3 2 2 4 2 2" xfId="50165" xr:uid="{F4AB91F9-C2C9-44FA-8433-56264F876EDB}"/>
    <cellStyle name="40% - Accent3 2 2 3 3 2 2 4 3" xfId="36674" xr:uid="{5E366080-6947-4A9F-A2AC-B7B1B1BB9ED1}"/>
    <cellStyle name="40% - Accent3 2 2 3 3 2 2 5" xfId="19014" xr:uid="{600C17DB-7406-4B9B-83AE-4164F1879E8D}"/>
    <cellStyle name="40% - Accent3 2 2 3 3 2 2 5 2" xfId="46082" xr:uid="{649A2D8D-6F0C-4C25-B8D2-5A67AA1DB741}"/>
    <cellStyle name="40% - Accent3 2 2 3 3 2 2 6" xfId="32585" xr:uid="{CE46F932-D09D-4FA7-B425-0A20D9E9B25A}"/>
    <cellStyle name="40% - Accent3 2 2 3 3 2 3" xfId="6522" xr:uid="{53EFA001-0632-436C-B037-5E1101D6FFA2}"/>
    <cellStyle name="40% - Accent3 2 2 3 3 2 3 2" xfId="16357" xr:uid="{3876FA60-4E12-4686-AD19-81205DC51E6C}"/>
    <cellStyle name="40% - Accent3 2 2 3 3 2 3 2 2" xfId="29806" xr:uid="{FB9C6494-92ED-4B56-BAD1-3BC86A32F388}"/>
    <cellStyle name="40% - Accent3 2 2 3 3 2 3 2 2 2" xfId="56873" xr:uid="{FE0CCF97-A56E-4260-AAAF-990F00F75253}"/>
    <cellStyle name="40% - Accent3 2 2 3 3 2 3 2 3" xfId="43466" xr:uid="{ED14A241-3A3C-480E-BEE5-3C4C802A2694}"/>
    <cellStyle name="40% - Accent3 2 2 3 3 2 3 3" xfId="11658" xr:uid="{DF16C305-7133-45BA-AECB-18DB3601B608}"/>
    <cellStyle name="40% - Accent3 2 2 3 3 2 3 3 2" xfId="25329" xr:uid="{A0D0ED9F-9245-49A7-9E3C-723F4F51824E}"/>
    <cellStyle name="40% - Accent3 2 2 3 3 2 3 3 2 2" xfId="52396" xr:uid="{7120ADB3-520D-4C25-8FD4-B047DC9C44BF}"/>
    <cellStyle name="40% - Accent3 2 2 3 3 2 3 3 3" xfId="38906" xr:uid="{1B462820-3011-4EF2-89D7-062CEC405324}"/>
    <cellStyle name="40% - Accent3 2 2 3 3 2 3 4" xfId="20196" xr:uid="{D76C47B1-6231-471A-AD42-15B4FFE60A22}"/>
    <cellStyle name="40% - Accent3 2 2 3 3 2 3 4 2" xfId="47263" xr:uid="{B86E6D38-1037-4C5C-9AE2-206CC22517AC}"/>
    <cellStyle name="40% - Accent3 2 2 3 3 2 3 5" xfId="33772" xr:uid="{9F76448B-FF42-4D3D-BF4E-E34D1BD92EAE}"/>
    <cellStyle name="40% - Accent3 2 2 3 3 2 4" xfId="14125" xr:uid="{BCA0C32C-F635-47A4-9814-856AE622D689}"/>
    <cellStyle name="40% - Accent3 2 2 3 3 2 4 2" xfId="27574" xr:uid="{36BD788F-17D1-43E5-849E-3A2026AFF075}"/>
    <cellStyle name="40% - Accent3 2 2 3 3 2 4 2 2" xfId="54641" xr:uid="{87A27950-2FEE-4733-83E5-97AFDC8CF54C}"/>
    <cellStyle name="40% - Accent3 2 2 3 3 2 4 3" xfId="41234" xr:uid="{9ADDA83B-FCAD-4CD2-9566-D43E950B157C}"/>
    <cellStyle name="40% - Accent3 2 2 3 3 2 5" xfId="9423" xr:uid="{4855ADE5-4858-41E6-B2A4-B09B8A6E9F79}"/>
    <cellStyle name="40% - Accent3 2 2 3 3 2 5 2" xfId="23097" xr:uid="{B1DE9336-987A-4E32-87BF-606F15DAC575}"/>
    <cellStyle name="40% - Accent3 2 2 3 3 2 5 2 2" xfId="50164" xr:uid="{8C9E8154-F824-44F6-A4D2-7AD6BE848832}"/>
    <cellStyle name="40% - Accent3 2 2 3 3 2 5 3" xfId="36673" xr:uid="{65A45ED0-315F-4B40-B318-A6D30647F7F1}"/>
    <cellStyle name="40% - Accent3 2 2 3 3 2 6" xfId="17964" xr:uid="{DE202831-1A7C-4234-B0F0-89DADCD8A0CC}"/>
    <cellStyle name="40% - Accent3 2 2 3 3 2 6 2" xfId="45032" xr:uid="{8E15C923-6D9A-441F-8588-39E5A9FFC0F2}"/>
    <cellStyle name="40% - Accent3 2 2 3 3 2 7" xfId="31529" xr:uid="{B796FE37-5FB3-4598-A514-692A8D45802B}"/>
    <cellStyle name="40% - Accent3 2 2 3 3 3" xfId="4780" xr:uid="{BBB3363D-AA65-40D7-ACC5-D0BE44ABAB79}"/>
    <cellStyle name="40% - Accent3 2 2 3 3 3 2" xfId="7047" xr:uid="{4F00695A-FFB2-4200-997F-A784FEFB909F}"/>
    <cellStyle name="40% - Accent3 2 2 3 3 3 2 2" xfId="16359" xr:uid="{026FA897-A49E-4CE0-A8F8-E3D3AF65A963}"/>
    <cellStyle name="40% - Accent3 2 2 3 3 3 2 2 2" xfId="29808" xr:uid="{2975DB9A-4C72-490C-86AA-C61944F3165E}"/>
    <cellStyle name="40% - Accent3 2 2 3 3 3 2 2 2 2" xfId="56875" xr:uid="{FEBECD89-5D82-43EB-A945-BEF4C19217EC}"/>
    <cellStyle name="40% - Accent3 2 2 3 3 3 2 2 3" xfId="43468" xr:uid="{84A334C9-2465-43EA-8E48-3FF036133995}"/>
    <cellStyle name="40% - Accent3 2 2 3 3 3 2 3" xfId="11660" xr:uid="{9302B38B-4A0D-4746-95B3-A33392DF0B80}"/>
    <cellStyle name="40% - Accent3 2 2 3 3 3 2 3 2" xfId="25331" xr:uid="{82FA6F09-7237-45C6-BCBB-216470503234}"/>
    <cellStyle name="40% - Accent3 2 2 3 3 3 2 3 2 2" xfId="52398" xr:uid="{295764C4-2931-42A6-B3E3-710F661B3934}"/>
    <cellStyle name="40% - Accent3 2 2 3 3 3 2 3 3" xfId="38908" xr:uid="{68EF7D3F-2F9A-4DAA-AD11-D6ED6208E68E}"/>
    <cellStyle name="40% - Accent3 2 2 3 3 3 2 4" xfId="20721" xr:uid="{964E7B8C-3358-4230-8B12-83B6520E6973}"/>
    <cellStyle name="40% - Accent3 2 2 3 3 3 2 4 2" xfId="47788" xr:uid="{234621A2-8535-4822-AA8A-7C263D6D7318}"/>
    <cellStyle name="40% - Accent3 2 2 3 3 3 2 5" xfId="34297" xr:uid="{D181D92F-A8EA-4ACB-90BB-37E9FB8BDF77}"/>
    <cellStyle name="40% - Accent3 2 2 3 3 3 3" xfId="14127" xr:uid="{48B25FD2-D6CD-45D8-92EC-B247C7541B23}"/>
    <cellStyle name="40% - Accent3 2 2 3 3 3 3 2" xfId="27576" xr:uid="{FDF415F8-046F-4AE1-A9C7-F0495BAA582F}"/>
    <cellStyle name="40% - Accent3 2 2 3 3 3 3 2 2" xfId="54643" xr:uid="{46510A1C-9CD3-4539-BB2D-F80FA7A32B0F}"/>
    <cellStyle name="40% - Accent3 2 2 3 3 3 3 3" xfId="41236" xr:uid="{6F650837-E2D0-4386-952E-BF84ECCE0464}"/>
    <cellStyle name="40% - Accent3 2 2 3 3 3 4" xfId="9425" xr:uid="{99783922-8DCC-4A2E-B2E6-9234BCBECEFF}"/>
    <cellStyle name="40% - Accent3 2 2 3 3 3 4 2" xfId="23099" xr:uid="{09E991AD-DA14-496B-87C7-561AAF257934}"/>
    <cellStyle name="40% - Accent3 2 2 3 3 3 4 2 2" xfId="50166" xr:uid="{39FDC07D-BE29-4BFF-96ED-881F63232F77}"/>
    <cellStyle name="40% - Accent3 2 2 3 3 3 4 3" xfId="36675" xr:uid="{2BEB6522-FC51-4199-85F6-6D5D26C69F9B}"/>
    <cellStyle name="40% - Accent3 2 2 3 3 3 5" xfId="18489" xr:uid="{74D39691-D7DD-49C3-B10C-1CF5B181D6D3}"/>
    <cellStyle name="40% - Accent3 2 2 3 3 3 5 2" xfId="45557" xr:uid="{B69B80AB-445A-43D2-B58C-97E75E6D1304}"/>
    <cellStyle name="40% - Accent3 2 2 3 3 3 6" xfId="32060" xr:uid="{A9D9EF3D-939A-482F-BF49-ADB4504C3633}"/>
    <cellStyle name="40% - Accent3 2 2 3 3 4" xfId="5997" xr:uid="{5C40EE6D-D356-4E3D-A99B-E01F64558BEF}"/>
    <cellStyle name="40% - Accent3 2 2 3 3 4 2" xfId="16356" xr:uid="{89EC5425-7A99-49C0-8702-D42D81A283D5}"/>
    <cellStyle name="40% - Accent3 2 2 3 3 4 2 2" xfId="29805" xr:uid="{2270358E-6A39-4369-A2ED-846B88EFD18B}"/>
    <cellStyle name="40% - Accent3 2 2 3 3 4 2 2 2" xfId="56872" xr:uid="{7F2D6653-C93E-465F-B64C-BB4E09BDF77C}"/>
    <cellStyle name="40% - Accent3 2 2 3 3 4 2 3" xfId="43465" xr:uid="{E8F8A719-D836-44EA-99A5-2C7BF32FA7DA}"/>
    <cellStyle name="40% - Accent3 2 2 3 3 4 3" xfId="11657" xr:uid="{648C2290-EB2B-43A8-8CCC-4121CC51B049}"/>
    <cellStyle name="40% - Accent3 2 2 3 3 4 3 2" xfId="25328" xr:uid="{069F0339-150C-492C-8F82-311A1D5033B8}"/>
    <cellStyle name="40% - Accent3 2 2 3 3 4 3 2 2" xfId="52395" xr:uid="{84C9B448-3AFB-4511-8B76-F4B75E7347F2}"/>
    <cellStyle name="40% - Accent3 2 2 3 3 4 3 3" xfId="38905" xr:uid="{3E4758C8-5579-4FE8-8FB4-8604F3108042}"/>
    <cellStyle name="40% - Accent3 2 2 3 3 4 4" xfId="19671" xr:uid="{FBF3E2B0-9AB0-434D-8292-E7388122BEA7}"/>
    <cellStyle name="40% - Accent3 2 2 3 3 4 4 2" xfId="46738" xr:uid="{4F8CCAC4-7697-4C2B-8D37-15B1C2D3DFED}"/>
    <cellStyle name="40% - Accent3 2 2 3 3 4 5" xfId="33247" xr:uid="{1F324318-48A4-4BC4-A95D-39BB8B4EFA29}"/>
    <cellStyle name="40% - Accent3 2 2 3 3 5" xfId="14124" xr:uid="{EFC64F7E-BBE3-4B66-812F-DD8BB78A03E4}"/>
    <cellStyle name="40% - Accent3 2 2 3 3 5 2" xfId="27573" xr:uid="{8610FDB2-7146-4DB6-9E48-E94D01401BD7}"/>
    <cellStyle name="40% - Accent3 2 2 3 3 5 2 2" xfId="54640" xr:uid="{E1F16EDC-2F4E-40B3-B5B7-C34793CD7A8F}"/>
    <cellStyle name="40% - Accent3 2 2 3 3 5 3" xfId="41233" xr:uid="{E09A5724-2093-4221-A247-16C3F4218B92}"/>
    <cellStyle name="40% - Accent3 2 2 3 3 6" xfId="9422" xr:uid="{4CB28270-8A7A-4405-BC73-2A3779BFF203}"/>
    <cellStyle name="40% - Accent3 2 2 3 3 6 2" xfId="23096" xr:uid="{93221B03-2188-4BD0-87F9-09E2E7388275}"/>
    <cellStyle name="40% - Accent3 2 2 3 3 6 2 2" xfId="50163" xr:uid="{EBB8F506-15FE-43D4-AA32-487B8E216DCE}"/>
    <cellStyle name="40% - Accent3 2 2 3 3 6 3" xfId="36672" xr:uid="{8D97EE1D-AF35-4498-8686-350DA4619D5C}"/>
    <cellStyle name="40% - Accent3 2 2 3 3 7" xfId="17439" xr:uid="{63AAF04B-5D9B-467D-B657-6179C447018A}"/>
    <cellStyle name="40% - Accent3 2 2 3 3 7 2" xfId="44507" xr:uid="{F3516E54-C98A-4F92-9FF9-6EA27115A921}"/>
    <cellStyle name="40% - Accent3 2 2 3 3 8" xfId="30996" xr:uid="{C8F710E7-95FF-47A8-8FC8-D126ACD3D9E9}"/>
    <cellStyle name="40% - Accent3 2 2 3 4" xfId="3981" xr:uid="{1EBE7F61-3632-4D52-9681-29ABBA6C59FE}"/>
    <cellStyle name="40% - Accent3 2 2 3 4 2" xfId="5043" xr:uid="{0740F9EB-9ED0-480E-81C7-8F0F789B9F13}"/>
    <cellStyle name="40% - Accent3 2 2 3 4 2 2" xfId="7310" xr:uid="{79A5D6F4-88A3-4D06-AF0A-E60CA39215E7}"/>
    <cellStyle name="40% - Accent3 2 2 3 4 2 2 2" xfId="16361" xr:uid="{F43F7593-59DE-4F80-AB58-AA2034B834CE}"/>
    <cellStyle name="40% - Accent3 2 2 3 4 2 2 2 2" xfId="29810" xr:uid="{EFD35415-9929-4457-8872-F1BF16FCDAB3}"/>
    <cellStyle name="40% - Accent3 2 2 3 4 2 2 2 2 2" xfId="56877" xr:uid="{97011FF3-7DAE-4C15-9998-922067CBA52B}"/>
    <cellStyle name="40% - Accent3 2 2 3 4 2 2 2 3" xfId="43470" xr:uid="{6024B98B-00B5-43C2-81FA-AED9C8340A7A}"/>
    <cellStyle name="40% - Accent3 2 2 3 4 2 2 3" xfId="11662" xr:uid="{224E4370-30F7-4EDD-B0F7-006378343DCD}"/>
    <cellStyle name="40% - Accent3 2 2 3 4 2 2 3 2" xfId="25333" xr:uid="{129C585A-410A-4914-A3F0-2E219B7304DC}"/>
    <cellStyle name="40% - Accent3 2 2 3 4 2 2 3 2 2" xfId="52400" xr:uid="{189C5F81-EA6D-4DF5-A9D7-2FC1096E0C76}"/>
    <cellStyle name="40% - Accent3 2 2 3 4 2 2 3 3" xfId="38910" xr:uid="{FD78A588-0064-4996-A012-84B60C4179D5}"/>
    <cellStyle name="40% - Accent3 2 2 3 4 2 2 4" xfId="20984" xr:uid="{C170AD92-6190-4290-9041-D5CB419B25D9}"/>
    <cellStyle name="40% - Accent3 2 2 3 4 2 2 4 2" xfId="48051" xr:uid="{E264F268-85E1-4653-A899-6A26F562D046}"/>
    <cellStyle name="40% - Accent3 2 2 3 4 2 2 5" xfId="34560" xr:uid="{1DD8C62C-9BBE-4FE6-BD99-5DD662664A8F}"/>
    <cellStyle name="40% - Accent3 2 2 3 4 2 3" xfId="14129" xr:uid="{982B6BAB-765C-4DE3-A50D-F3C23CA75CA6}"/>
    <cellStyle name="40% - Accent3 2 2 3 4 2 3 2" xfId="27578" xr:uid="{CFC99CE5-511D-46C6-B07D-A3DD86008EF7}"/>
    <cellStyle name="40% - Accent3 2 2 3 4 2 3 2 2" xfId="54645" xr:uid="{44D3A797-F7DC-4327-8C69-EEC3016E132C}"/>
    <cellStyle name="40% - Accent3 2 2 3 4 2 3 3" xfId="41238" xr:uid="{DE69D7A0-4C2E-48E4-891E-14730FE9E2B3}"/>
    <cellStyle name="40% - Accent3 2 2 3 4 2 4" xfId="9427" xr:uid="{AFADE5B7-FEAD-47F7-8CA5-07F6C573E71F}"/>
    <cellStyle name="40% - Accent3 2 2 3 4 2 4 2" xfId="23101" xr:uid="{C411954D-84D4-4D09-B2B8-2933F0D17DAC}"/>
    <cellStyle name="40% - Accent3 2 2 3 4 2 4 2 2" xfId="50168" xr:uid="{EF0ED566-90A0-47EF-B821-0F0E7E52D743}"/>
    <cellStyle name="40% - Accent3 2 2 3 4 2 4 3" xfId="36677" xr:uid="{1D2785A6-C34F-4092-B5E9-7A6DAA83FE3A}"/>
    <cellStyle name="40% - Accent3 2 2 3 4 2 5" xfId="18752" xr:uid="{6F68246C-99BF-4518-AD06-902765330177}"/>
    <cellStyle name="40% - Accent3 2 2 3 4 2 5 2" xfId="45820" xr:uid="{995C6918-D95C-4A44-A00C-F18114489A67}"/>
    <cellStyle name="40% - Accent3 2 2 3 4 2 6" xfId="32323" xr:uid="{90BE09C6-6675-442F-9757-5B582C326F1D}"/>
    <cellStyle name="40% - Accent3 2 2 3 4 3" xfId="6260" xr:uid="{F7637C2B-7F17-4FCA-ACE3-4D60544B42E1}"/>
    <cellStyle name="40% - Accent3 2 2 3 4 3 2" xfId="16360" xr:uid="{DAD1BDDA-97D0-480B-A021-BD13EB9523EF}"/>
    <cellStyle name="40% - Accent3 2 2 3 4 3 2 2" xfId="29809" xr:uid="{50E5A3A1-D2E0-4419-B12E-FD4659C2BA89}"/>
    <cellStyle name="40% - Accent3 2 2 3 4 3 2 2 2" xfId="56876" xr:uid="{12D3F4D3-A378-40DB-B588-F6FF24EF9388}"/>
    <cellStyle name="40% - Accent3 2 2 3 4 3 2 3" xfId="43469" xr:uid="{37144F66-7583-4A94-961B-A705894F1FCE}"/>
    <cellStyle name="40% - Accent3 2 2 3 4 3 3" xfId="11661" xr:uid="{B3B44943-CD0E-4C6B-8FE6-6FBC03AC5432}"/>
    <cellStyle name="40% - Accent3 2 2 3 4 3 3 2" xfId="25332" xr:uid="{C02556E5-20D2-439C-B399-CA50F751CB04}"/>
    <cellStyle name="40% - Accent3 2 2 3 4 3 3 2 2" xfId="52399" xr:uid="{37A80F50-8967-403E-AD9C-B2C29BC18E00}"/>
    <cellStyle name="40% - Accent3 2 2 3 4 3 3 3" xfId="38909" xr:uid="{95D3AC53-9D92-48F9-8A6D-3380F7A7E9D5}"/>
    <cellStyle name="40% - Accent3 2 2 3 4 3 4" xfId="19934" xr:uid="{A32DBF02-6B75-47FC-A7C8-DD7811024F5B}"/>
    <cellStyle name="40% - Accent3 2 2 3 4 3 4 2" xfId="47001" xr:uid="{55D46E6E-9E09-48E0-AD35-A904B314AA50}"/>
    <cellStyle name="40% - Accent3 2 2 3 4 3 5" xfId="33510" xr:uid="{873FB321-DA55-4515-BA43-B2589C5F63D1}"/>
    <cellStyle name="40% - Accent3 2 2 3 4 4" xfId="14128" xr:uid="{7AAB8222-04CE-4D9A-B4F1-B4E14C7FE95A}"/>
    <cellStyle name="40% - Accent3 2 2 3 4 4 2" xfId="27577" xr:uid="{BEFE8135-961C-4CED-A809-D9222BFBE6E9}"/>
    <cellStyle name="40% - Accent3 2 2 3 4 4 2 2" xfId="54644" xr:uid="{FF89C1A9-CB02-4AF2-A419-674D36F5A399}"/>
    <cellStyle name="40% - Accent3 2 2 3 4 4 3" xfId="41237" xr:uid="{0DA0BE58-FF29-4E68-A4C1-02CAF84CBECE}"/>
    <cellStyle name="40% - Accent3 2 2 3 4 5" xfId="9426" xr:uid="{FB89B1BB-BA68-496C-BA98-5DD1EE8A75E1}"/>
    <cellStyle name="40% - Accent3 2 2 3 4 5 2" xfId="23100" xr:uid="{FB41ECB3-4315-4EB4-865C-F517D8BAF560}"/>
    <cellStyle name="40% - Accent3 2 2 3 4 5 2 2" xfId="50167" xr:uid="{67882BDC-25A0-4FF3-B62D-AC632843939F}"/>
    <cellStyle name="40% - Accent3 2 2 3 4 5 3" xfId="36676" xr:uid="{A12A1233-DF6C-4309-881C-4B21272F463E}"/>
    <cellStyle name="40% - Accent3 2 2 3 4 6" xfId="17702" xr:uid="{EC5A918E-A9FA-4CEF-8D08-492A205544BB}"/>
    <cellStyle name="40% - Accent3 2 2 3 4 6 2" xfId="44770" xr:uid="{F06D2063-367A-4B88-BE1B-B38CBD28FFA5}"/>
    <cellStyle name="40% - Accent3 2 2 3 4 7" xfId="31262" xr:uid="{02BBC29F-4A29-4DF6-BBEA-2A087FA5DC10}"/>
    <cellStyle name="40% - Accent3 2 2 3 5" xfId="4513" xr:uid="{E196F036-D5DA-4F00-842C-9B8E5B0CCBE7}"/>
    <cellStyle name="40% - Accent3 2 2 3 5 2" xfId="6785" xr:uid="{EA0CE3DA-330E-4414-BA8F-DC0AB50A9F1E}"/>
    <cellStyle name="40% - Accent3 2 2 3 5 2 2" xfId="16362" xr:uid="{ABEF76EA-8187-4F58-94C5-A8D552F3DB50}"/>
    <cellStyle name="40% - Accent3 2 2 3 5 2 2 2" xfId="29811" xr:uid="{5F3C1964-E4A7-4125-A1D4-E6C75F9AB21D}"/>
    <cellStyle name="40% - Accent3 2 2 3 5 2 2 2 2" xfId="56878" xr:uid="{F3A1E352-273C-44C0-8E85-39246FBE7DE8}"/>
    <cellStyle name="40% - Accent3 2 2 3 5 2 2 3" xfId="43471" xr:uid="{38DC2599-E8B6-4593-B5CC-06DECD4A238D}"/>
    <cellStyle name="40% - Accent3 2 2 3 5 2 3" xfId="11663" xr:uid="{3AF9C56B-CDA1-448C-8F26-E11558B2D8F3}"/>
    <cellStyle name="40% - Accent3 2 2 3 5 2 3 2" xfId="25334" xr:uid="{6EC4D113-F856-4F2C-8C6C-866699DA4057}"/>
    <cellStyle name="40% - Accent3 2 2 3 5 2 3 2 2" xfId="52401" xr:uid="{4A396B54-983E-496A-AC42-AF12E13E7EE2}"/>
    <cellStyle name="40% - Accent3 2 2 3 5 2 3 3" xfId="38911" xr:uid="{9EFC2C96-449C-4B86-BE17-D05703F538F8}"/>
    <cellStyle name="40% - Accent3 2 2 3 5 2 4" xfId="20459" xr:uid="{B4C8AE36-1181-42F2-8B18-46344483A1EF}"/>
    <cellStyle name="40% - Accent3 2 2 3 5 2 4 2" xfId="47526" xr:uid="{2347E4C0-4FCE-48AD-A56F-A6AC4E6A8FCF}"/>
    <cellStyle name="40% - Accent3 2 2 3 5 2 5" xfId="34035" xr:uid="{862F8165-766D-484A-8CCC-33C7ACE4F310}"/>
    <cellStyle name="40% - Accent3 2 2 3 5 3" xfId="14130" xr:uid="{65E3A3A3-71DF-4344-BA6E-599CAE54D676}"/>
    <cellStyle name="40% - Accent3 2 2 3 5 3 2" xfId="27579" xr:uid="{145B21CE-0E6C-4EB0-B42A-F947217178F3}"/>
    <cellStyle name="40% - Accent3 2 2 3 5 3 2 2" xfId="54646" xr:uid="{D1E7C37D-0A10-4E50-8D41-B0307C0D1398}"/>
    <cellStyle name="40% - Accent3 2 2 3 5 3 3" xfId="41239" xr:uid="{E8784746-417F-4A13-8FEB-3EC618A69B32}"/>
    <cellStyle name="40% - Accent3 2 2 3 5 4" xfId="9428" xr:uid="{0A965EB8-9210-4FE7-9A97-E07E8E1D6C7B}"/>
    <cellStyle name="40% - Accent3 2 2 3 5 4 2" xfId="23102" xr:uid="{BA195D0F-0B53-4BD3-A68F-E784AF3FADB5}"/>
    <cellStyle name="40% - Accent3 2 2 3 5 4 2 2" xfId="50169" xr:uid="{C5F9136C-6A14-4BA6-9532-DB45A5DC54ED}"/>
    <cellStyle name="40% - Accent3 2 2 3 5 4 3" xfId="36678" xr:uid="{167C4522-F97F-468A-B88A-F04FF171FB77}"/>
    <cellStyle name="40% - Accent3 2 2 3 5 5" xfId="18227" xr:uid="{F83FDE78-0E6F-4D9E-834E-D96FA7FC5573}"/>
    <cellStyle name="40% - Accent3 2 2 3 5 5 2" xfId="45295" xr:uid="{8770DFB7-01A5-42A3-8961-8A384CA42D56}"/>
    <cellStyle name="40% - Accent3 2 2 3 5 6" xfId="31793" xr:uid="{577A1F62-C464-4FDE-90BC-FBCF54B96020}"/>
    <cellStyle name="40% - Accent3 2 2 3 6" xfId="5570" xr:uid="{D348524D-B77C-490C-8636-F23F53083CEC}"/>
    <cellStyle name="40% - Accent3 2 2 3 6 2" xfId="7834" xr:uid="{FD6E16B1-6D73-4855-BEE8-020951EFD1F8}"/>
    <cellStyle name="40% - Accent3 2 2 3 6 2 2" xfId="16363" xr:uid="{A036F8E9-04EB-4AB3-BFDA-95334E843B65}"/>
    <cellStyle name="40% - Accent3 2 2 3 6 2 2 2" xfId="29812" xr:uid="{2C9FAC99-C1D9-4F95-9432-A3DE8BF984C9}"/>
    <cellStyle name="40% - Accent3 2 2 3 6 2 2 2 2" xfId="56879" xr:uid="{D28F9EB0-6E87-4A6E-A46D-384809084C04}"/>
    <cellStyle name="40% - Accent3 2 2 3 6 2 2 3" xfId="43472" xr:uid="{C53E4D0F-3B38-446F-9972-2E444BE53CC5}"/>
    <cellStyle name="40% - Accent3 2 2 3 6 2 3" xfId="11664" xr:uid="{42C4A1D9-6B8A-4FB5-A19E-EF89800C659F}"/>
    <cellStyle name="40% - Accent3 2 2 3 6 2 3 2" xfId="25335" xr:uid="{DCD6BDA2-7C2F-4935-AC47-10AE2DF07BA2}"/>
    <cellStyle name="40% - Accent3 2 2 3 6 2 3 2 2" xfId="52402" xr:uid="{64CAC45A-9224-4183-B7A2-E087E5002D8A}"/>
    <cellStyle name="40% - Accent3 2 2 3 6 2 3 3" xfId="38912" xr:uid="{17D1DA02-1F37-47B7-89FD-EE15FA870681}"/>
    <cellStyle name="40% - Accent3 2 2 3 6 2 4" xfId="21508" xr:uid="{83A4D830-5518-4B9A-9B38-541AF3D781AB}"/>
    <cellStyle name="40% - Accent3 2 2 3 6 2 4 2" xfId="48575" xr:uid="{71BBF907-6D52-4A9C-9FB5-72C02D98D395}"/>
    <cellStyle name="40% - Accent3 2 2 3 6 2 5" xfId="35084" xr:uid="{98FE3FD4-2859-435B-AAF7-72F628FC99D4}"/>
    <cellStyle name="40% - Accent3 2 2 3 6 3" xfId="14131" xr:uid="{203D0E2F-247E-4692-AFF8-C73EFA00AC39}"/>
    <cellStyle name="40% - Accent3 2 2 3 6 3 2" xfId="27580" xr:uid="{B59E662D-DB2A-4110-A5CB-D895CDE8ECE2}"/>
    <cellStyle name="40% - Accent3 2 2 3 6 3 2 2" xfId="54647" xr:uid="{636E19B4-8A62-4F90-82E1-5E99C8DA3182}"/>
    <cellStyle name="40% - Accent3 2 2 3 6 3 3" xfId="41240" xr:uid="{BD8AC236-2D88-4DD6-9C52-181E4FC9FA38}"/>
    <cellStyle name="40% - Accent3 2 2 3 6 4" xfId="9429" xr:uid="{8FEF5D26-1F57-43BB-B65F-47B7B9CF0A18}"/>
    <cellStyle name="40% - Accent3 2 2 3 6 4 2" xfId="23103" xr:uid="{62BB1D21-A0C4-4C16-8102-E2AE60F5BFCF}"/>
    <cellStyle name="40% - Accent3 2 2 3 6 4 2 2" xfId="50170" xr:uid="{B681166C-E7DE-44DB-A141-A1CF412CDDCE}"/>
    <cellStyle name="40% - Accent3 2 2 3 6 4 3" xfId="36679" xr:uid="{628F4EEF-4583-4467-B4FC-D8F0A9C71194}"/>
    <cellStyle name="40% - Accent3 2 2 3 6 5" xfId="19276" xr:uid="{1F5FFEDA-4EBB-4AAC-BFAD-9C0E83A776D7}"/>
    <cellStyle name="40% - Accent3 2 2 3 6 5 2" xfId="46344" xr:uid="{072E584D-679E-4967-B42A-E8B561A471A8}"/>
    <cellStyle name="40% - Accent3 2 2 3 6 6" xfId="32848" xr:uid="{F9C584EA-A069-4563-B52F-19B47DD091E2}"/>
    <cellStyle name="40% - Accent3 2 2 3 7" xfId="5706" xr:uid="{87736A38-887D-4947-AB3F-5760283A3769}"/>
    <cellStyle name="40% - Accent3 2 2 3 7 2" xfId="16347" xr:uid="{AEA06A79-EE13-4335-961A-91368E416CF4}"/>
    <cellStyle name="40% - Accent3 2 2 3 7 2 2" xfId="29796" xr:uid="{B3F03022-314B-428D-98DA-9C35A3D62DC8}"/>
    <cellStyle name="40% - Accent3 2 2 3 7 2 2 2" xfId="56863" xr:uid="{053F6644-6588-4F51-8126-3A88BAB59B06}"/>
    <cellStyle name="40% - Accent3 2 2 3 7 2 3" xfId="43456" xr:uid="{65E39A98-F7A6-4FD8-B2C9-61A973A3C757}"/>
    <cellStyle name="40% - Accent3 2 2 3 7 3" xfId="11648" xr:uid="{608E34CC-DCC6-4F57-9A1B-5EC934C3AC2E}"/>
    <cellStyle name="40% - Accent3 2 2 3 7 3 2" xfId="25319" xr:uid="{3F5263D2-D181-4621-836F-3C0C87BEBF6C}"/>
    <cellStyle name="40% - Accent3 2 2 3 7 3 2 2" xfId="52386" xr:uid="{19CE09FF-79B1-4AB8-8E02-7F3D0E00A821}"/>
    <cellStyle name="40% - Accent3 2 2 3 7 3 3" xfId="38896" xr:uid="{F268650A-0815-4D8B-B0E6-9CE7ED0184E0}"/>
    <cellStyle name="40% - Accent3 2 2 3 7 4" xfId="19409" xr:uid="{D7CD01EA-CB59-41F4-ADB6-BC2530AB435B}"/>
    <cellStyle name="40% - Accent3 2 2 3 7 4 2" xfId="46476" xr:uid="{5BE3B177-F45F-46D4-8B4B-025C53E414AD}"/>
    <cellStyle name="40% - Accent3 2 2 3 7 5" xfId="32980" xr:uid="{2891444A-A462-42D1-BCF5-6CAF1A5AE067}"/>
    <cellStyle name="40% - Accent3 2 2 3 8" xfId="14115" xr:uid="{BAAF038D-82F7-4DBC-AD27-D966F39F2502}"/>
    <cellStyle name="40% - Accent3 2 2 3 8 2" xfId="27564" xr:uid="{E9808875-56EF-4CEC-BC86-18EFF13BD772}"/>
    <cellStyle name="40% - Accent3 2 2 3 8 2 2" xfId="54631" xr:uid="{1DA0C588-04C2-4B5A-90B6-1FDD563382D8}"/>
    <cellStyle name="40% - Accent3 2 2 3 8 3" xfId="41224" xr:uid="{F6D3C7A9-1FB7-4869-A997-AEC7D4B22A0E}"/>
    <cellStyle name="40% - Accent3 2 2 3 9" xfId="9413" xr:uid="{6A7BBE20-A123-4A56-91A8-CA90E790CAC6}"/>
    <cellStyle name="40% - Accent3 2 2 3 9 2" xfId="23087" xr:uid="{5EA4121A-A37C-4809-AB8A-064B39B48740}"/>
    <cellStyle name="40% - Accent3 2 2 3 9 2 2" xfId="50154" xr:uid="{5225C776-7FC4-4BFD-873D-D69BE562AC2A}"/>
    <cellStyle name="40% - Accent3 2 2 3 9 3" xfId="36663" xr:uid="{A73D4760-7ABC-4879-94EE-8F81450D4D08}"/>
    <cellStyle name="40% - Accent3 2 2 4" xfId="3110" xr:uid="{563528A9-28C3-4253-8313-AABDC86B73ED}"/>
    <cellStyle name="40% - Accent3 2 2 4 10" xfId="17146" xr:uid="{8D93912E-3725-4B0E-A462-01AF7AAD5E3F}"/>
    <cellStyle name="40% - Accent3 2 2 4 10 2" xfId="44241" xr:uid="{57A7F963-A84E-4DB7-B3B9-FB3DE90945AF}"/>
    <cellStyle name="40% - Accent3 2 2 4 11" xfId="30638" xr:uid="{2742DB27-EAB3-4D44-BF44-6C7FA8F62C79}"/>
    <cellStyle name="40% - Accent3 2 2 4 2" xfId="3483" xr:uid="{8F36DF0A-8696-4E4E-80A4-1982D6CE27C1}"/>
    <cellStyle name="40% - Accent3 2 2 4 2 2" xfId="3848" xr:uid="{032B80E4-5086-4CD7-B26C-9357EB27308B}"/>
    <cellStyle name="40% - Accent3 2 2 4 2 2 2" xfId="4380" xr:uid="{5D307779-F065-4929-A7E0-EC1E7D6715EC}"/>
    <cellStyle name="40% - Accent3 2 2 4 2 2 2 2" xfId="5437" xr:uid="{CA08A02C-9A0E-4B01-98BC-CC889F7DBCEF}"/>
    <cellStyle name="40% - Accent3 2 2 4 2 2 2 2 2" xfId="7704" xr:uid="{2BDD581C-9056-48B1-ABA1-40466B5B6580}"/>
    <cellStyle name="40% - Accent3 2 2 4 2 2 2 2 2 2" xfId="16368" xr:uid="{3703CA44-27FA-4788-8B4F-ACF2F559BE21}"/>
    <cellStyle name="40% - Accent3 2 2 4 2 2 2 2 2 2 2" xfId="29817" xr:uid="{339DEA23-1860-456E-8F6A-D55AB718AA39}"/>
    <cellStyle name="40% - Accent3 2 2 4 2 2 2 2 2 2 2 2" xfId="56884" xr:uid="{0BE9B595-C286-4583-9C71-68A09DFF64B8}"/>
    <cellStyle name="40% - Accent3 2 2 4 2 2 2 2 2 2 3" xfId="43477" xr:uid="{8C8AF698-916A-4265-A3DE-0BC83CF680DE}"/>
    <cellStyle name="40% - Accent3 2 2 4 2 2 2 2 2 3" xfId="11669" xr:uid="{70850F72-1B8F-4FCD-9850-8736BEE10A2C}"/>
    <cellStyle name="40% - Accent3 2 2 4 2 2 2 2 2 3 2" xfId="25340" xr:uid="{78716424-4A45-49F7-8BA8-6071749F2611}"/>
    <cellStyle name="40% - Accent3 2 2 4 2 2 2 2 2 3 2 2" xfId="52407" xr:uid="{31AA2BE1-56A3-4F8C-AE5C-94B61603E817}"/>
    <cellStyle name="40% - Accent3 2 2 4 2 2 2 2 2 3 3" xfId="38917" xr:uid="{53A30FD5-B252-4F74-8D2B-0775DD5D943A}"/>
    <cellStyle name="40% - Accent3 2 2 4 2 2 2 2 2 4" xfId="21378" xr:uid="{D97DEC5F-CE9E-4B58-AEE8-283733A3A495}"/>
    <cellStyle name="40% - Accent3 2 2 4 2 2 2 2 2 4 2" xfId="48445" xr:uid="{85028ADE-FDBC-424B-9512-EB7AC55AF5AA}"/>
    <cellStyle name="40% - Accent3 2 2 4 2 2 2 2 2 5" xfId="34954" xr:uid="{99F35498-F34D-4EDA-A2FC-1CD55EC4148A}"/>
    <cellStyle name="40% - Accent3 2 2 4 2 2 2 2 3" xfId="14136" xr:uid="{014BF115-9CC0-4E5C-8D90-C0CABF5C7323}"/>
    <cellStyle name="40% - Accent3 2 2 4 2 2 2 2 3 2" xfId="27585" xr:uid="{05DC8D07-71A9-4428-BA76-86011275C4D3}"/>
    <cellStyle name="40% - Accent3 2 2 4 2 2 2 2 3 2 2" xfId="54652" xr:uid="{530CA0D3-CE03-4E4A-84A1-73A9CB27A769}"/>
    <cellStyle name="40% - Accent3 2 2 4 2 2 2 2 3 3" xfId="41245" xr:uid="{590B5FAF-0645-4E58-BB5C-1F18F5BC21EC}"/>
    <cellStyle name="40% - Accent3 2 2 4 2 2 2 2 4" xfId="9434" xr:uid="{EC3338D0-7D54-41A8-A8DA-F491F50C3FD1}"/>
    <cellStyle name="40% - Accent3 2 2 4 2 2 2 2 4 2" xfId="23108" xr:uid="{DA03D9E4-E21C-4D5A-8BFD-4DD2A6BF29F5}"/>
    <cellStyle name="40% - Accent3 2 2 4 2 2 2 2 4 2 2" xfId="50175" xr:uid="{0E189ACF-8F61-411C-84BB-A5D865BF0EC5}"/>
    <cellStyle name="40% - Accent3 2 2 4 2 2 2 2 4 3" xfId="36684" xr:uid="{60F8868D-3F05-44B3-9F05-50B73CCE8EA7}"/>
    <cellStyle name="40% - Accent3 2 2 4 2 2 2 2 5" xfId="19146" xr:uid="{C9443056-D14C-4F46-8C07-A1E6E02E7D30}"/>
    <cellStyle name="40% - Accent3 2 2 4 2 2 2 2 5 2" xfId="46214" xr:uid="{A9725DD4-28C9-457C-8DA6-B7AEE2D9BF93}"/>
    <cellStyle name="40% - Accent3 2 2 4 2 2 2 2 6" xfId="32717" xr:uid="{8E6778FA-5227-44C4-A041-05D37D4A96DE}"/>
    <cellStyle name="40% - Accent3 2 2 4 2 2 2 3" xfId="6654" xr:uid="{531A4866-7DEF-44F9-9B0E-8D5E55801E91}"/>
    <cellStyle name="40% - Accent3 2 2 4 2 2 2 3 2" xfId="16367" xr:uid="{D6C70A2D-6EF6-430B-B4BF-4759AFFE2800}"/>
    <cellStyle name="40% - Accent3 2 2 4 2 2 2 3 2 2" xfId="29816" xr:uid="{F4144726-8AED-43CB-BE53-6EC58DAB4AD4}"/>
    <cellStyle name="40% - Accent3 2 2 4 2 2 2 3 2 2 2" xfId="56883" xr:uid="{4C4B9384-EBEB-40B3-98D9-E811AAE8F57F}"/>
    <cellStyle name="40% - Accent3 2 2 4 2 2 2 3 2 3" xfId="43476" xr:uid="{88D329D6-2AF0-45F5-AA4B-935BD2446033}"/>
    <cellStyle name="40% - Accent3 2 2 4 2 2 2 3 3" xfId="11668" xr:uid="{6E400C3B-7F89-4789-83AA-BB68F7F28A67}"/>
    <cellStyle name="40% - Accent3 2 2 4 2 2 2 3 3 2" xfId="25339" xr:uid="{66AC51AA-9EEC-488C-8199-0022376DA511}"/>
    <cellStyle name="40% - Accent3 2 2 4 2 2 2 3 3 2 2" xfId="52406" xr:uid="{644CB143-825B-43AF-A721-F839A5E52FCE}"/>
    <cellStyle name="40% - Accent3 2 2 4 2 2 2 3 3 3" xfId="38916" xr:uid="{06D87859-67A8-4969-BB72-ED782D46402F}"/>
    <cellStyle name="40% - Accent3 2 2 4 2 2 2 3 4" xfId="20328" xr:uid="{B3CCC243-821D-46E4-9A5E-FA4EABBB0F28}"/>
    <cellStyle name="40% - Accent3 2 2 4 2 2 2 3 4 2" xfId="47395" xr:uid="{EF5D06CD-A1BC-49F1-9C76-24FF10F88894}"/>
    <cellStyle name="40% - Accent3 2 2 4 2 2 2 3 5" xfId="33904" xr:uid="{4FA0C8FF-E315-4443-B32D-7015D4CE1AE1}"/>
    <cellStyle name="40% - Accent3 2 2 4 2 2 2 4" xfId="14135" xr:uid="{4BFCD14A-40B4-40A5-B667-12AAB72213F0}"/>
    <cellStyle name="40% - Accent3 2 2 4 2 2 2 4 2" xfId="27584" xr:uid="{3845E991-223A-440D-B77A-3F2FD6F332C4}"/>
    <cellStyle name="40% - Accent3 2 2 4 2 2 2 4 2 2" xfId="54651" xr:uid="{A9AF7C29-AD37-4E80-A866-68CA0AEA8DBB}"/>
    <cellStyle name="40% - Accent3 2 2 4 2 2 2 4 3" xfId="41244" xr:uid="{09BE4DC8-75EF-42FF-B63D-36C5E11E8492}"/>
    <cellStyle name="40% - Accent3 2 2 4 2 2 2 5" xfId="9433" xr:uid="{EEA674D4-7354-4DF7-B8F9-67315BC4C055}"/>
    <cellStyle name="40% - Accent3 2 2 4 2 2 2 5 2" xfId="23107" xr:uid="{F95932F9-5E08-4A01-9988-15145DD9B41E}"/>
    <cellStyle name="40% - Accent3 2 2 4 2 2 2 5 2 2" xfId="50174" xr:uid="{B22125D5-D81A-49F5-BEF6-5FB26F62AEED}"/>
    <cellStyle name="40% - Accent3 2 2 4 2 2 2 5 3" xfId="36683" xr:uid="{802D7A71-4E04-4AD7-BC11-85A0251F66E1}"/>
    <cellStyle name="40% - Accent3 2 2 4 2 2 2 6" xfId="18096" xr:uid="{F8DEEE81-4EA8-41F0-A4FF-9C76A7EFD7C0}"/>
    <cellStyle name="40% - Accent3 2 2 4 2 2 2 6 2" xfId="45164" xr:uid="{1A5971DB-C25E-4EC9-85F6-ECFB74C5F1F7}"/>
    <cellStyle name="40% - Accent3 2 2 4 2 2 2 7" xfId="31662" xr:uid="{60CF26EC-2DF5-45F6-8516-22DC4E6FF0F2}"/>
    <cellStyle name="40% - Accent3 2 2 4 2 2 3" xfId="4912" xr:uid="{C553A1EC-6295-4D52-8494-104E3CE2305C}"/>
    <cellStyle name="40% - Accent3 2 2 4 2 2 3 2" xfId="7179" xr:uid="{858A417F-D1CF-4C32-B611-A4234230F3CC}"/>
    <cellStyle name="40% - Accent3 2 2 4 2 2 3 2 2" xfId="16369" xr:uid="{6C3C86A2-DBCB-4FCA-A1ED-0335D185E83A}"/>
    <cellStyle name="40% - Accent3 2 2 4 2 2 3 2 2 2" xfId="29818" xr:uid="{9C519982-3BC3-4AD1-9BF9-4F1679AEE32A}"/>
    <cellStyle name="40% - Accent3 2 2 4 2 2 3 2 2 2 2" xfId="56885" xr:uid="{B0366650-B658-4218-8D5A-B49AF969D082}"/>
    <cellStyle name="40% - Accent3 2 2 4 2 2 3 2 2 3" xfId="43478" xr:uid="{9CD8BF9D-EABF-407B-A950-1D4050AD218D}"/>
    <cellStyle name="40% - Accent3 2 2 4 2 2 3 2 3" xfId="11670" xr:uid="{F42E4ED8-943B-4226-9CDA-0DF1C49FEB48}"/>
    <cellStyle name="40% - Accent3 2 2 4 2 2 3 2 3 2" xfId="25341" xr:uid="{9F7EF440-3CB1-4748-8586-1E975126285D}"/>
    <cellStyle name="40% - Accent3 2 2 4 2 2 3 2 3 2 2" xfId="52408" xr:uid="{79E46F1B-B746-42E9-839C-73FFAC0A2681}"/>
    <cellStyle name="40% - Accent3 2 2 4 2 2 3 2 3 3" xfId="38918" xr:uid="{6EDA235B-3D7D-4B69-88D9-733939FAAE71}"/>
    <cellStyle name="40% - Accent3 2 2 4 2 2 3 2 4" xfId="20853" xr:uid="{77514263-EB08-488B-98EC-39E3EDFB9C86}"/>
    <cellStyle name="40% - Accent3 2 2 4 2 2 3 2 4 2" xfId="47920" xr:uid="{0C511B1B-2BC5-4D86-8352-E2F2A5926EEF}"/>
    <cellStyle name="40% - Accent3 2 2 4 2 2 3 2 5" xfId="34429" xr:uid="{B6DE2AA5-976B-4045-87F6-13CADEAC0D64}"/>
    <cellStyle name="40% - Accent3 2 2 4 2 2 3 3" xfId="14137" xr:uid="{DC74FEF6-15B4-4122-B0DA-BE8D966487EA}"/>
    <cellStyle name="40% - Accent3 2 2 4 2 2 3 3 2" xfId="27586" xr:uid="{ACC5E6B9-1E95-456F-AA9C-D6BD44296861}"/>
    <cellStyle name="40% - Accent3 2 2 4 2 2 3 3 2 2" xfId="54653" xr:uid="{3538A81C-0413-4263-9C60-F1D0718F75B8}"/>
    <cellStyle name="40% - Accent3 2 2 4 2 2 3 3 3" xfId="41246" xr:uid="{45C480B2-7A5F-4C2A-BE5D-FED23C625551}"/>
    <cellStyle name="40% - Accent3 2 2 4 2 2 3 4" xfId="9435" xr:uid="{5A32BCBF-1B6A-4C5F-BFD6-9FA9BDCF4F9A}"/>
    <cellStyle name="40% - Accent3 2 2 4 2 2 3 4 2" xfId="23109" xr:uid="{3977974D-F453-403E-A20A-F4406F5069BD}"/>
    <cellStyle name="40% - Accent3 2 2 4 2 2 3 4 2 2" xfId="50176" xr:uid="{A10125EA-5F89-4FEF-83CE-D184FF117A2A}"/>
    <cellStyle name="40% - Accent3 2 2 4 2 2 3 4 3" xfId="36685" xr:uid="{9FFA3419-3FCE-414B-AD80-732C8A9C255E}"/>
    <cellStyle name="40% - Accent3 2 2 4 2 2 3 5" xfId="18621" xr:uid="{74B6EC97-F556-4E3C-8814-E2B16A1CDD13}"/>
    <cellStyle name="40% - Accent3 2 2 4 2 2 3 5 2" xfId="45689" xr:uid="{87D8DD52-4F72-412F-96EB-DF95EEFA1081}"/>
    <cellStyle name="40% - Accent3 2 2 4 2 2 3 6" xfId="32192" xr:uid="{26140500-2AF3-4CF2-A71A-1649556623A2}"/>
    <cellStyle name="40% - Accent3 2 2 4 2 2 4" xfId="6129" xr:uid="{34458EEB-832C-485D-91A2-93AC585A40C9}"/>
    <cellStyle name="40% - Accent3 2 2 4 2 2 4 2" xfId="16366" xr:uid="{FA583253-3CB3-4737-9BBC-EFE56F00B396}"/>
    <cellStyle name="40% - Accent3 2 2 4 2 2 4 2 2" xfId="29815" xr:uid="{D40E0F83-1AEF-4BD4-B298-96EF3492E2C5}"/>
    <cellStyle name="40% - Accent3 2 2 4 2 2 4 2 2 2" xfId="56882" xr:uid="{85B05311-83A1-4575-9D9A-A36C2E7CBB6F}"/>
    <cellStyle name="40% - Accent3 2 2 4 2 2 4 2 3" xfId="43475" xr:uid="{FBD17DEC-0843-4F57-8440-69419881C39A}"/>
    <cellStyle name="40% - Accent3 2 2 4 2 2 4 3" xfId="11667" xr:uid="{3ED18A25-D3CD-4EF3-9178-3F500872D14F}"/>
    <cellStyle name="40% - Accent3 2 2 4 2 2 4 3 2" xfId="25338" xr:uid="{14C144DD-44CE-4FAD-9C47-E4A5B67673E7}"/>
    <cellStyle name="40% - Accent3 2 2 4 2 2 4 3 2 2" xfId="52405" xr:uid="{CA28C4F3-FEC3-4C70-AC10-8FD7EB831E4C}"/>
    <cellStyle name="40% - Accent3 2 2 4 2 2 4 3 3" xfId="38915" xr:uid="{CB4F7026-D2E2-4B49-B6AB-EEB43B1677B5}"/>
    <cellStyle name="40% - Accent3 2 2 4 2 2 4 4" xfId="19803" xr:uid="{0ED7CF2A-A3A0-4A48-BF58-56EB1F642F8B}"/>
    <cellStyle name="40% - Accent3 2 2 4 2 2 4 4 2" xfId="46870" xr:uid="{1FBFC093-BC56-488F-B64E-F800F373BE2F}"/>
    <cellStyle name="40% - Accent3 2 2 4 2 2 4 5" xfId="33379" xr:uid="{D819E123-12F5-4834-901F-A0013B91EE66}"/>
    <cellStyle name="40% - Accent3 2 2 4 2 2 5" xfId="14134" xr:uid="{DB57E8F0-DCE9-4052-9CF9-3E512B5B3C69}"/>
    <cellStyle name="40% - Accent3 2 2 4 2 2 5 2" xfId="27583" xr:uid="{5FE6E55D-E523-4DCE-BD41-9EFE86C22EB5}"/>
    <cellStyle name="40% - Accent3 2 2 4 2 2 5 2 2" xfId="54650" xr:uid="{329A101C-B613-46BD-A423-6C36A3813A74}"/>
    <cellStyle name="40% - Accent3 2 2 4 2 2 5 3" xfId="41243" xr:uid="{D29B26C1-D49D-4A1D-B4FA-83F6492643A0}"/>
    <cellStyle name="40% - Accent3 2 2 4 2 2 6" xfId="9432" xr:uid="{E3DA5A02-D576-45B4-92E5-C871CD409BAD}"/>
    <cellStyle name="40% - Accent3 2 2 4 2 2 6 2" xfId="23106" xr:uid="{192913A5-49B2-4E6D-B6CB-F11AC515447A}"/>
    <cellStyle name="40% - Accent3 2 2 4 2 2 6 2 2" xfId="50173" xr:uid="{5D9905E4-CCED-4AC5-867C-9160CC9A73A5}"/>
    <cellStyle name="40% - Accent3 2 2 4 2 2 6 3" xfId="36682" xr:uid="{978CC09F-2A18-46A2-8032-EA0D5BB7AAE8}"/>
    <cellStyle name="40% - Accent3 2 2 4 2 2 7" xfId="17571" xr:uid="{E033A973-EE09-48B7-AAA7-046E0D5A3834}"/>
    <cellStyle name="40% - Accent3 2 2 4 2 2 7 2" xfId="44639" xr:uid="{E23AA31C-231E-4ABD-99E4-E66733468572}"/>
    <cellStyle name="40% - Accent3 2 2 4 2 2 8" xfId="31130" xr:uid="{DDBC385A-4E7A-46BB-B654-1A2089DFF37E}"/>
    <cellStyle name="40% - Accent3 2 2 4 2 3" xfId="4118" xr:uid="{21A62ADC-339E-4C58-A50A-A9835441DD54}"/>
    <cellStyle name="40% - Accent3 2 2 4 2 3 2" xfId="5175" xr:uid="{B94677A5-7D36-49B6-8148-0E1C70D09698}"/>
    <cellStyle name="40% - Accent3 2 2 4 2 3 2 2" xfId="7442" xr:uid="{4A3F69E2-BE57-45B9-AEE5-0C14C21187FC}"/>
    <cellStyle name="40% - Accent3 2 2 4 2 3 2 2 2" xfId="16371" xr:uid="{2D2FCCD0-3D64-449D-92F7-BE4F100BE05D}"/>
    <cellStyle name="40% - Accent3 2 2 4 2 3 2 2 2 2" xfId="29820" xr:uid="{A2C4B5A9-1E14-4E94-9A06-F5F2F5AFB465}"/>
    <cellStyle name="40% - Accent3 2 2 4 2 3 2 2 2 2 2" xfId="56887" xr:uid="{121368A3-5B51-456D-9DCA-F7833B51F5BB}"/>
    <cellStyle name="40% - Accent3 2 2 4 2 3 2 2 2 3" xfId="43480" xr:uid="{50B8FF17-295C-498E-9B9A-BD2F041971E0}"/>
    <cellStyle name="40% - Accent3 2 2 4 2 3 2 2 3" xfId="11672" xr:uid="{71758BE0-9B17-4620-A1FF-F8391697178B}"/>
    <cellStyle name="40% - Accent3 2 2 4 2 3 2 2 3 2" xfId="25343" xr:uid="{A09E5DF4-3131-412D-BD64-0A9B98CA96B0}"/>
    <cellStyle name="40% - Accent3 2 2 4 2 3 2 2 3 2 2" xfId="52410" xr:uid="{B022E2A9-5FA8-4FB1-A9A1-1475C714EF9D}"/>
    <cellStyle name="40% - Accent3 2 2 4 2 3 2 2 3 3" xfId="38920" xr:uid="{0761D57E-A8B4-4044-A296-5CA87B220623}"/>
    <cellStyle name="40% - Accent3 2 2 4 2 3 2 2 4" xfId="21116" xr:uid="{4C60EB60-A770-4DC8-8792-A9FC9189ED70}"/>
    <cellStyle name="40% - Accent3 2 2 4 2 3 2 2 4 2" xfId="48183" xr:uid="{6B2524C3-F5B5-4296-87A2-874CA2588C3D}"/>
    <cellStyle name="40% - Accent3 2 2 4 2 3 2 2 5" xfId="34692" xr:uid="{9B4CA531-E7D2-4807-9B14-9AD819B119FB}"/>
    <cellStyle name="40% - Accent3 2 2 4 2 3 2 3" xfId="14139" xr:uid="{0EB3C052-5159-4748-B3BA-F1695332AA38}"/>
    <cellStyle name="40% - Accent3 2 2 4 2 3 2 3 2" xfId="27588" xr:uid="{413636DB-4B8A-4FD5-9F1C-CC8DBD0694B8}"/>
    <cellStyle name="40% - Accent3 2 2 4 2 3 2 3 2 2" xfId="54655" xr:uid="{6B8A1DEF-8F7C-4851-A9D0-8BDEF413D52E}"/>
    <cellStyle name="40% - Accent3 2 2 4 2 3 2 3 3" xfId="41248" xr:uid="{91F19522-84F2-4E6C-BC05-919627C37760}"/>
    <cellStyle name="40% - Accent3 2 2 4 2 3 2 4" xfId="9437" xr:uid="{869C768D-38D8-43E5-9E99-F89262E581EE}"/>
    <cellStyle name="40% - Accent3 2 2 4 2 3 2 4 2" xfId="23111" xr:uid="{8EC01702-A5FA-4382-8098-8A506C8DA941}"/>
    <cellStyle name="40% - Accent3 2 2 4 2 3 2 4 2 2" xfId="50178" xr:uid="{B5A9C211-9E1A-4922-8FF0-2B2572DC075A}"/>
    <cellStyle name="40% - Accent3 2 2 4 2 3 2 4 3" xfId="36687" xr:uid="{79134936-995F-4225-BCBE-2079DF3D4266}"/>
    <cellStyle name="40% - Accent3 2 2 4 2 3 2 5" xfId="18884" xr:uid="{E6720D86-E205-4AF3-B6BE-1AE0369E4AFC}"/>
    <cellStyle name="40% - Accent3 2 2 4 2 3 2 5 2" xfId="45952" xr:uid="{D4AE5B2E-D6BD-43E6-A682-F9CB3042E3E4}"/>
    <cellStyle name="40% - Accent3 2 2 4 2 3 2 6" xfId="32455" xr:uid="{24AC2B25-0B14-4B19-8173-B30051E8EC25}"/>
    <cellStyle name="40% - Accent3 2 2 4 2 3 3" xfId="6392" xr:uid="{5569DFC4-A1B7-4FB7-A0AF-2F330A9CD8D0}"/>
    <cellStyle name="40% - Accent3 2 2 4 2 3 3 2" xfId="16370" xr:uid="{8E100635-A61B-4443-8F5C-5AEF9843283B}"/>
    <cellStyle name="40% - Accent3 2 2 4 2 3 3 2 2" xfId="29819" xr:uid="{0DF68EFF-6936-4699-BF41-29AFB3EAE992}"/>
    <cellStyle name="40% - Accent3 2 2 4 2 3 3 2 2 2" xfId="56886" xr:uid="{BF5AAC96-BDDB-4CCE-99BF-C2F0110D15A3}"/>
    <cellStyle name="40% - Accent3 2 2 4 2 3 3 2 3" xfId="43479" xr:uid="{BA9030C0-FB74-4ACC-A5A3-1FD2D0D64D2F}"/>
    <cellStyle name="40% - Accent3 2 2 4 2 3 3 3" xfId="11671" xr:uid="{A5E7C76E-E461-4C89-9158-26CED7BFEBC1}"/>
    <cellStyle name="40% - Accent3 2 2 4 2 3 3 3 2" xfId="25342" xr:uid="{0C9352B1-4A8E-4724-86E8-3EF6E2513FE5}"/>
    <cellStyle name="40% - Accent3 2 2 4 2 3 3 3 2 2" xfId="52409" xr:uid="{D7FEAB6A-285F-4F02-99BA-4AAC06C687C2}"/>
    <cellStyle name="40% - Accent3 2 2 4 2 3 3 3 3" xfId="38919" xr:uid="{D0FC44AC-470C-4863-988A-22B3480AF3A6}"/>
    <cellStyle name="40% - Accent3 2 2 4 2 3 3 4" xfId="20066" xr:uid="{2151F8DF-29B2-4255-AD09-2A0AA4679636}"/>
    <cellStyle name="40% - Accent3 2 2 4 2 3 3 4 2" xfId="47133" xr:uid="{4DDAC39E-E6E4-4FDA-B569-7FF8568AE9D6}"/>
    <cellStyle name="40% - Accent3 2 2 4 2 3 3 5" xfId="33642" xr:uid="{C120517D-E339-43B4-8AA7-219D26A3F609}"/>
    <cellStyle name="40% - Accent3 2 2 4 2 3 4" xfId="14138" xr:uid="{57EE6E68-5B90-4F3B-8E0F-6F7744583C1A}"/>
    <cellStyle name="40% - Accent3 2 2 4 2 3 4 2" xfId="27587" xr:uid="{723070DD-4DF2-4788-944B-E2050109A9DA}"/>
    <cellStyle name="40% - Accent3 2 2 4 2 3 4 2 2" xfId="54654" xr:uid="{D86CA7E1-5512-4AEE-A44D-A3940C9EB880}"/>
    <cellStyle name="40% - Accent3 2 2 4 2 3 4 3" xfId="41247" xr:uid="{F3F3A022-56B4-411D-9971-039652A9B410}"/>
    <cellStyle name="40% - Accent3 2 2 4 2 3 5" xfId="9436" xr:uid="{EF91B97D-CDFC-4AD3-9779-00A80CB9B467}"/>
    <cellStyle name="40% - Accent3 2 2 4 2 3 5 2" xfId="23110" xr:uid="{82997059-6F4E-4B09-8AD3-9EFEA494F8AA}"/>
    <cellStyle name="40% - Accent3 2 2 4 2 3 5 2 2" xfId="50177" xr:uid="{70633744-780E-4512-9CC3-D27E577B48F7}"/>
    <cellStyle name="40% - Accent3 2 2 4 2 3 5 3" xfId="36686" xr:uid="{DB2D16C0-DCAD-4AF6-8339-70BA268FFC7C}"/>
    <cellStyle name="40% - Accent3 2 2 4 2 3 6" xfId="17834" xr:uid="{30702C2F-A260-4364-9870-9CFA72013B5F}"/>
    <cellStyle name="40% - Accent3 2 2 4 2 3 6 2" xfId="44902" xr:uid="{7A29168C-AE02-4429-922E-B9D8C791BD79}"/>
    <cellStyle name="40% - Accent3 2 2 4 2 3 7" xfId="31399" xr:uid="{9B22ED38-C827-4BF9-907A-90C0706729C2}"/>
    <cellStyle name="40% - Accent3 2 2 4 2 4" xfId="4650" xr:uid="{38E833F0-1859-4FF9-ADAF-BABBA42AE722}"/>
    <cellStyle name="40% - Accent3 2 2 4 2 4 2" xfId="6917" xr:uid="{7DBABBCF-B5FE-4C6F-9AC4-BF81F2E3698F}"/>
    <cellStyle name="40% - Accent3 2 2 4 2 4 2 2" xfId="16372" xr:uid="{3221C9BC-F711-4D7D-9BD1-6B283F999DCB}"/>
    <cellStyle name="40% - Accent3 2 2 4 2 4 2 2 2" xfId="29821" xr:uid="{4952F046-0423-4F61-AC9F-0C83C6180755}"/>
    <cellStyle name="40% - Accent3 2 2 4 2 4 2 2 2 2" xfId="56888" xr:uid="{C2F224A0-4285-414E-AF46-D0CDFF2683D4}"/>
    <cellStyle name="40% - Accent3 2 2 4 2 4 2 2 3" xfId="43481" xr:uid="{72C3F6E9-E94A-49FD-970E-9D9F06F9C5CE}"/>
    <cellStyle name="40% - Accent3 2 2 4 2 4 2 3" xfId="11673" xr:uid="{5C595F3F-3CF0-4E76-83EC-1A7E111BDAFC}"/>
    <cellStyle name="40% - Accent3 2 2 4 2 4 2 3 2" xfId="25344" xr:uid="{4B4666B2-DC1F-441B-8EBE-29F4102E1E51}"/>
    <cellStyle name="40% - Accent3 2 2 4 2 4 2 3 2 2" xfId="52411" xr:uid="{D05638AC-2573-4A29-96A1-8401356B49DF}"/>
    <cellStyle name="40% - Accent3 2 2 4 2 4 2 3 3" xfId="38921" xr:uid="{C9557D48-9E5D-4A2D-BAB5-FEBBC21C5480}"/>
    <cellStyle name="40% - Accent3 2 2 4 2 4 2 4" xfId="20591" xr:uid="{0D6D5979-1721-4B60-8276-EF9159BC37F9}"/>
    <cellStyle name="40% - Accent3 2 2 4 2 4 2 4 2" xfId="47658" xr:uid="{64EC38F0-9ECD-43A6-B562-7C4ACFFEBF31}"/>
    <cellStyle name="40% - Accent3 2 2 4 2 4 2 5" xfId="34167" xr:uid="{F200723A-60F1-42DB-80D8-808D6C8C084B}"/>
    <cellStyle name="40% - Accent3 2 2 4 2 4 3" xfId="14140" xr:uid="{38AB7178-95D1-4FF3-B8F4-2216E71FB018}"/>
    <cellStyle name="40% - Accent3 2 2 4 2 4 3 2" xfId="27589" xr:uid="{5B1C2534-BA48-4912-97CD-64665EC1BEF5}"/>
    <cellStyle name="40% - Accent3 2 2 4 2 4 3 2 2" xfId="54656" xr:uid="{BA78311F-56D3-4465-9A67-CD2965312FB0}"/>
    <cellStyle name="40% - Accent3 2 2 4 2 4 3 3" xfId="41249" xr:uid="{DF32B989-5DED-4433-95D3-365FE61C5F0C}"/>
    <cellStyle name="40% - Accent3 2 2 4 2 4 4" xfId="9438" xr:uid="{DD1B009B-9683-4F7D-A79B-4B56104EE510}"/>
    <cellStyle name="40% - Accent3 2 2 4 2 4 4 2" xfId="23112" xr:uid="{27D95AC7-D047-4FF2-AC23-01388A01A856}"/>
    <cellStyle name="40% - Accent3 2 2 4 2 4 4 2 2" xfId="50179" xr:uid="{1962DC6F-728A-4334-B155-613FE507B953}"/>
    <cellStyle name="40% - Accent3 2 2 4 2 4 4 3" xfId="36688" xr:uid="{29BF0F74-C1FC-40F0-BFC3-D06E21C10DC5}"/>
    <cellStyle name="40% - Accent3 2 2 4 2 4 5" xfId="18359" xr:uid="{A74F9E02-9190-4CE0-8F38-F6FD9235B425}"/>
    <cellStyle name="40% - Accent3 2 2 4 2 4 5 2" xfId="45427" xr:uid="{4AE39528-8171-4F8C-BEA9-9CC636B88232}"/>
    <cellStyle name="40% - Accent3 2 2 4 2 4 6" xfId="31930" xr:uid="{5E11896E-6A03-412E-AC0A-E81A80E01899}"/>
    <cellStyle name="40% - Accent3 2 2 4 2 5" xfId="5867" xr:uid="{4A50EF77-ED66-4BFF-A112-B94EA8013B3C}"/>
    <cellStyle name="40% - Accent3 2 2 4 2 5 2" xfId="16365" xr:uid="{581FB8FF-D2FB-4E4D-A036-A4007052EAEE}"/>
    <cellStyle name="40% - Accent3 2 2 4 2 5 2 2" xfId="29814" xr:uid="{ED865794-943D-4279-B237-8393A5E49746}"/>
    <cellStyle name="40% - Accent3 2 2 4 2 5 2 2 2" xfId="56881" xr:uid="{DA67DCB4-1814-44AE-9FB3-ACB863B3B370}"/>
    <cellStyle name="40% - Accent3 2 2 4 2 5 2 3" xfId="43474" xr:uid="{39681CD4-1B91-4388-AD8E-6568C911E16D}"/>
    <cellStyle name="40% - Accent3 2 2 4 2 5 3" xfId="11666" xr:uid="{611B35F5-22B0-4F10-909D-C2755B36ED05}"/>
    <cellStyle name="40% - Accent3 2 2 4 2 5 3 2" xfId="25337" xr:uid="{5405381A-4C25-4DF1-9356-852C8163559F}"/>
    <cellStyle name="40% - Accent3 2 2 4 2 5 3 2 2" xfId="52404" xr:uid="{E9554EE8-659B-4506-A594-E9C881CC5219}"/>
    <cellStyle name="40% - Accent3 2 2 4 2 5 3 3" xfId="38914" xr:uid="{8E3108C4-C685-41D8-9C40-DD6E09E09A42}"/>
    <cellStyle name="40% - Accent3 2 2 4 2 5 4" xfId="19541" xr:uid="{F46729FB-ED65-4C74-B1F3-EAAD55728D1A}"/>
    <cellStyle name="40% - Accent3 2 2 4 2 5 4 2" xfId="46608" xr:uid="{84DBABB9-6BE6-45FD-AF05-9448309BC4A1}"/>
    <cellStyle name="40% - Accent3 2 2 4 2 5 5" xfId="33117" xr:uid="{1A455A74-F6A8-427C-8A69-EC46638364C5}"/>
    <cellStyle name="40% - Accent3 2 2 4 2 6" xfId="14133" xr:uid="{0B72D7DD-E6EE-45F5-A94B-6533CAE695AE}"/>
    <cellStyle name="40% - Accent3 2 2 4 2 6 2" xfId="27582" xr:uid="{72F2B091-41F9-4274-9DF2-8DC4099940A6}"/>
    <cellStyle name="40% - Accent3 2 2 4 2 6 2 2" xfId="54649" xr:uid="{22A4777D-21D3-485A-B779-5E14C1DDC3F4}"/>
    <cellStyle name="40% - Accent3 2 2 4 2 6 3" xfId="41242" xr:uid="{DC51580B-2879-4F56-A2DF-5D17F9138B29}"/>
    <cellStyle name="40% - Accent3 2 2 4 2 7" xfId="9431" xr:uid="{053E8BAE-7BD9-4883-9C09-35CE2DDD2732}"/>
    <cellStyle name="40% - Accent3 2 2 4 2 7 2" xfId="23105" xr:uid="{C7E083A1-2533-4758-A5B6-1E82763B277E}"/>
    <cellStyle name="40% - Accent3 2 2 4 2 7 2 2" xfId="50172" xr:uid="{9E2FF4AB-9A3A-4DBC-8BF9-BEDAB9C3B56B}"/>
    <cellStyle name="40% - Accent3 2 2 4 2 7 3" xfId="36681" xr:uid="{FF0A1B2F-5B2C-49CD-B29B-0B5A27D19FBF}"/>
    <cellStyle name="40% - Accent3 2 2 4 2 8" xfId="17309" xr:uid="{F826BD15-68B3-4B08-845E-76F0FF482805}"/>
    <cellStyle name="40% - Accent3 2 2 4 2 8 2" xfId="44377" xr:uid="{9F0AC04C-CACE-467C-8DE5-16C6BF3D6CA6}"/>
    <cellStyle name="40% - Accent3 2 2 4 2 9" xfId="30828" xr:uid="{90C40A92-359E-4721-8938-39D305564868}"/>
    <cellStyle name="40% - Accent3 2 2 4 3" xfId="3714" xr:uid="{EF3AA4CE-5FC0-4C1B-9790-446719BEED4E}"/>
    <cellStyle name="40% - Accent3 2 2 4 3 2" xfId="4249" xr:uid="{8A954B62-20D5-4A2F-99E2-B44174A1ED6C}"/>
    <cellStyle name="40% - Accent3 2 2 4 3 2 2" xfId="5306" xr:uid="{F91B12B2-0A66-48E7-AE4F-0DA65E9724B8}"/>
    <cellStyle name="40% - Accent3 2 2 4 3 2 2 2" xfId="7573" xr:uid="{186500B0-A694-450D-83D0-98BA397B5DE1}"/>
    <cellStyle name="40% - Accent3 2 2 4 3 2 2 2 2" xfId="16375" xr:uid="{31F46DFE-DE02-4A68-8A9F-9078DA49F270}"/>
    <cellStyle name="40% - Accent3 2 2 4 3 2 2 2 2 2" xfId="29824" xr:uid="{8199A907-0D5D-41F9-9A45-BC3E637A201B}"/>
    <cellStyle name="40% - Accent3 2 2 4 3 2 2 2 2 2 2" xfId="56891" xr:uid="{99A5C705-2076-4776-B40D-74136C559832}"/>
    <cellStyle name="40% - Accent3 2 2 4 3 2 2 2 2 3" xfId="43484" xr:uid="{AB862D47-4CD0-4C28-BA74-E31A3E5A89E0}"/>
    <cellStyle name="40% - Accent3 2 2 4 3 2 2 2 3" xfId="11676" xr:uid="{D98547D9-B923-48DD-9FC3-1EEDE0AFA328}"/>
    <cellStyle name="40% - Accent3 2 2 4 3 2 2 2 3 2" xfId="25347" xr:uid="{008437B2-D3FD-46FF-A545-78770362C4EE}"/>
    <cellStyle name="40% - Accent3 2 2 4 3 2 2 2 3 2 2" xfId="52414" xr:uid="{37F0327D-8195-4759-9D0B-E112D6C61D80}"/>
    <cellStyle name="40% - Accent3 2 2 4 3 2 2 2 3 3" xfId="38924" xr:uid="{78353A0E-FE7F-406B-A379-F885779A9185}"/>
    <cellStyle name="40% - Accent3 2 2 4 3 2 2 2 4" xfId="21247" xr:uid="{78BA1E7A-10BF-4C6D-BDC9-39D6DBA03700}"/>
    <cellStyle name="40% - Accent3 2 2 4 3 2 2 2 4 2" xfId="48314" xr:uid="{8B2EBCF3-711A-41B1-A616-D8B208533B83}"/>
    <cellStyle name="40% - Accent3 2 2 4 3 2 2 2 5" xfId="34823" xr:uid="{FD2A11E1-E4B6-4796-94EB-1C411AC1D290}"/>
    <cellStyle name="40% - Accent3 2 2 4 3 2 2 3" xfId="14143" xr:uid="{F4A23CF4-2D26-4CDC-9DB6-00111E86D7BC}"/>
    <cellStyle name="40% - Accent3 2 2 4 3 2 2 3 2" xfId="27592" xr:uid="{D88C3F52-CB9C-4DAD-9463-21FF2BD0426E}"/>
    <cellStyle name="40% - Accent3 2 2 4 3 2 2 3 2 2" xfId="54659" xr:uid="{1FC2033B-4532-4822-9AB7-9D951C67CB02}"/>
    <cellStyle name="40% - Accent3 2 2 4 3 2 2 3 3" xfId="41252" xr:uid="{733E7DC7-2CC8-47B4-8629-0ED78F5301F2}"/>
    <cellStyle name="40% - Accent3 2 2 4 3 2 2 4" xfId="9441" xr:uid="{6790173D-BD89-465F-B99C-E1127E43310D}"/>
    <cellStyle name="40% - Accent3 2 2 4 3 2 2 4 2" xfId="23115" xr:uid="{48FE3079-3C1F-412D-8748-64B9096F0927}"/>
    <cellStyle name="40% - Accent3 2 2 4 3 2 2 4 2 2" xfId="50182" xr:uid="{C23CB2BC-61D8-4F5C-B50E-F335DE541081}"/>
    <cellStyle name="40% - Accent3 2 2 4 3 2 2 4 3" xfId="36691" xr:uid="{F7340956-ECF8-498B-BA48-6A1FF66C56A6}"/>
    <cellStyle name="40% - Accent3 2 2 4 3 2 2 5" xfId="19015" xr:uid="{0F4F8FEB-3ACD-4A07-84AC-DDD9E6761C69}"/>
    <cellStyle name="40% - Accent3 2 2 4 3 2 2 5 2" xfId="46083" xr:uid="{1DDBE07B-8419-4D32-A857-A222ECA9EA73}"/>
    <cellStyle name="40% - Accent3 2 2 4 3 2 2 6" xfId="32586" xr:uid="{5722DED8-14BA-4100-8191-5564E2CE7D2F}"/>
    <cellStyle name="40% - Accent3 2 2 4 3 2 3" xfId="6523" xr:uid="{B0881657-A6BB-4026-AC23-B8B1091B656C}"/>
    <cellStyle name="40% - Accent3 2 2 4 3 2 3 2" xfId="16374" xr:uid="{C9EB2BED-A3CD-4332-803E-69A4048CF341}"/>
    <cellStyle name="40% - Accent3 2 2 4 3 2 3 2 2" xfId="29823" xr:uid="{7749BF0D-7E7A-4179-B357-1E16FBA809B4}"/>
    <cellStyle name="40% - Accent3 2 2 4 3 2 3 2 2 2" xfId="56890" xr:uid="{061506B3-617B-4573-AF84-51A6773B6C6E}"/>
    <cellStyle name="40% - Accent3 2 2 4 3 2 3 2 3" xfId="43483" xr:uid="{06CA8B98-5197-4B3B-AFDA-8E0338E695E2}"/>
    <cellStyle name="40% - Accent3 2 2 4 3 2 3 3" xfId="11675" xr:uid="{55D79057-94AC-409A-B050-C5928FD45B37}"/>
    <cellStyle name="40% - Accent3 2 2 4 3 2 3 3 2" xfId="25346" xr:uid="{A7C0A142-983C-462E-AB15-1294EE0CE8DD}"/>
    <cellStyle name="40% - Accent3 2 2 4 3 2 3 3 2 2" xfId="52413" xr:uid="{9FB924CA-987F-4D48-99B7-3165819A6645}"/>
    <cellStyle name="40% - Accent3 2 2 4 3 2 3 3 3" xfId="38923" xr:uid="{65C340C4-3C54-4817-AF39-5F3AA08326F2}"/>
    <cellStyle name="40% - Accent3 2 2 4 3 2 3 4" xfId="20197" xr:uid="{B33FECF9-EC50-4851-8908-F13B377F0A8E}"/>
    <cellStyle name="40% - Accent3 2 2 4 3 2 3 4 2" xfId="47264" xr:uid="{9867467F-4EC9-4AFC-8878-82DE7EF7A508}"/>
    <cellStyle name="40% - Accent3 2 2 4 3 2 3 5" xfId="33773" xr:uid="{267A30BA-0DF9-4C5D-A342-3A338327DC1A}"/>
    <cellStyle name="40% - Accent3 2 2 4 3 2 4" xfId="14142" xr:uid="{E5C70304-F27B-4422-AB3D-C1E019562E5D}"/>
    <cellStyle name="40% - Accent3 2 2 4 3 2 4 2" xfId="27591" xr:uid="{5812DE52-E4BE-4F64-B919-B3C4BFA930C8}"/>
    <cellStyle name="40% - Accent3 2 2 4 3 2 4 2 2" xfId="54658" xr:uid="{140BA26C-25B6-4249-8969-87E1CE24539A}"/>
    <cellStyle name="40% - Accent3 2 2 4 3 2 4 3" xfId="41251" xr:uid="{57A2E7A6-5322-42D8-92B1-6E986210829D}"/>
    <cellStyle name="40% - Accent3 2 2 4 3 2 5" xfId="9440" xr:uid="{51A332F6-AD08-46B6-86FD-29815715F64F}"/>
    <cellStyle name="40% - Accent3 2 2 4 3 2 5 2" xfId="23114" xr:uid="{D93F03DB-2CDA-416F-9834-D9067917C9E1}"/>
    <cellStyle name="40% - Accent3 2 2 4 3 2 5 2 2" xfId="50181" xr:uid="{4C8DB068-290F-46FD-ABBD-461B89B6C58E}"/>
    <cellStyle name="40% - Accent3 2 2 4 3 2 5 3" xfId="36690" xr:uid="{1786F994-E721-4A93-BC5D-6638023D4D6D}"/>
    <cellStyle name="40% - Accent3 2 2 4 3 2 6" xfId="17965" xr:uid="{638945DF-9341-4617-91AF-2132B66E0732}"/>
    <cellStyle name="40% - Accent3 2 2 4 3 2 6 2" xfId="45033" xr:uid="{1D82525A-B9D8-4126-877A-C28D53AF629F}"/>
    <cellStyle name="40% - Accent3 2 2 4 3 2 7" xfId="31530" xr:uid="{854E8528-E0FC-4104-8810-EDF753CD7CCE}"/>
    <cellStyle name="40% - Accent3 2 2 4 3 3" xfId="4781" xr:uid="{A48BE04B-2946-401D-9C6A-DFA64ABEF7C3}"/>
    <cellStyle name="40% - Accent3 2 2 4 3 3 2" xfId="7048" xr:uid="{CF74A18B-54B0-44C1-8F28-69436359A62E}"/>
    <cellStyle name="40% - Accent3 2 2 4 3 3 2 2" xfId="16376" xr:uid="{E399DFC0-B37B-4901-8686-6CAB5AA53049}"/>
    <cellStyle name="40% - Accent3 2 2 4 3 3 2 2 2" xfId="29825" xr:uid="{24D7B71C-F215-4CA7-B3ED-CA380B47DE9A}"/>
    <cellStyle name="40% - Accent3 2 2 4 3 3 2 2 2 2" xfId="56892" xr:uid="{E71DE46A-8439-4112-86AF-788CD3FECD87}"/>
    <cellStyle name="40% - Accent3 2 2 4 3 3 2 2 3" xfId="43485" xr:uid="{03042C30-EDC2-4D54-B7D8-5F267AF1BD68}"/>
    <cellStyle name="40% - Accent3 2 2 4 3 3 2 3" xfId="11677" xr:uid="{4467BB9A-5F29-4A1E-B671-5716F4EFF4D6}"/>
    <cellStyle name="40% - Accent3 2 2 4 3 3 2 3 2" xfId="25348" xr:uid="{CBAA7077-C165-4655-B086-1400C1C343B5}"/>
    <cellStyle name="40% - Accent3 2 2 4 3 3 2 3 2 2" xfId="52415" xr:uid="{E0ADE55F-DBDB-4B8A-8129-A969D00A0B0E}"/>
    <cellStyle name="40% - Accent3 2 2 4 3 3 2 3 3" xfId="38925" xr:uid="{16BC3671-887C-4342-9FE0-31A6350D1E58}"/>
    <cellStyle name="40% - Accent3 2 2 4 3 3 2 4" xfId="20722" xr:uid="{D038ED1B-12C7-4BBC-A029-30D2CFB976E8}"/>
    <cellStyle name="40% - Accent3 2 2 4 3 3 2 4 2" xfId="47789" xr:uid="{E88B0F13-6972-4C5E-B75D-9D2CEC4241BE}"/>
    <cellStyle name="40% - Accent3 2 2 4 3 3 2 5" xfId="34298" xr:uid="{FF985CC3-38C0-4E01-8EEF-A73ECFC8CE9A}"/>
    <cellStyle name="40% - Accent3 2 2 4 3 3 3" xfId="14144" xr:uid="{43ECD31C-F12A-400A-B683-2EED9792BFED}"/>
    <cellStyle name="40% - Accent3 2 2 4 3 3 3 2" xfId="27593" xr:uid="{6CC1B802-ECD4-4EFB-8F9C-5C47805F315B}"/>
    <cellStyle name="40% - Accent3 2 2 4 3 3 3 2 2" xfId="54660" xr:uid="{0C09E519-B4AE-431B-96E9-BD322CBA9E4C}"/>
    <cellStyle name="40% - Accent3 2 2 4 3 3 3 3" xfId="41253" xr:uid="{81B86556-3AEB-49D5-BC4F-285A938CFF2D}"/>
    <cellStyle name="40% - Accent3 2 2 4 3 3 4" xfId="9442" xr:uid="{CA067A6A-FF00-400D-B535-8F7A6402D0BC}"/>
    <cellStyle name="40% - Accent3 2 2 4 3 3 4 2" xfId="23116" xr:uid="{32C0AD4F-AF9F-416D-985A-E8C9FCE12E3E}"/>
    <cellStyle name="40% - Accent3 2 2 4 3 3 4 2 2" xfId="50183" xr:uid="{B2816AFB-7D8F-410E-AE24-04AA77EA45F7}"/>
    <cellStyle name="40% - Accent3 2 2 4 3 3 4 3" xfId="36692" xr:uid="{B1E565AA-5CDF-4947-BABE-7C7EF6668B31}"/>
    <cellStyle name="40% - Accent3 2 2 4 3 3 5" xfId="18490" xr:uid="{081477EE-F0F9-41CF-9FE3-A6DF5BA0A2A7}"/>
    <cellStyle name="40% - Accent3 2 2 4 3 3 5 2" xfId="45558" xr:uid="{3D44C2DA-CB35-4F8E-A1BB-91F194DDC54D}"/>
    <cellStyle name="40% - Accent3 2 2 4 3 3 6" xfId="32061" xr:uid="{6B783BEF-88A0-4E3A-ACA5-57B903D91236}"/>
    <cellStyle name="40% - Accent3 2 2 4 3 4" xfId="5998" xr:uid="{9AF0694F-BAF5-4542-B7C7-05764242BE4B}"/>
    <cellStyle name="40% - Accent3 2 2 4 3 4 2" xfId="16373" xr:uid="{54011B87-847C-4B4C-A484-906CF11D270B}"/>
    <cellStyle name="40% - Accent3 2 2 4 3 4 2 2" xfId="29822" xr:uid="{E5F5FE01-6BF6-4132-B90D-399BADF4B5F2}"/>
    <cellStyle name="40% - Accent3 2 2 4 3 4 2 2 2" xfId="56889" xr:uid="{5A14A0C2-A86A-4E80-A35A-980D47FED0C1}"/>
    <cellStyle name="40% - Accent3 2 2 4 3 4 2 3" xfId="43482" xr:uid="{74B4DD4F-531E-4C87-9B95-43DABD7EA10D}"/>
    <cellStyle name="40% - Accent3 2 2 4 3 4 3" xfId="11674" xr:uid="{878C6B8A-F32D-4DF6-BE8B-8C7CA5A3518E}"/>
    <cellStyle name="40% - Accent3 2 2 4 3 4 3 2" xfId="25345" xr:uid="{9F368906-F05A-4E9A-AAFB-309F1F9D2E18}"/>
    <cellStyle name="40% - Accent3 2 2 4 3 4 3 2 2" xfId="52412" xr:uid="{603914F7-01C5-45ED-9484-0DAFF8B584AF}"/>
    <cellStyle name="40% - Accent3 2 2 4 3 4 3 3" xfId="38922" xr:uid="{35095EDA-CFD3-477B-BFBB-F831B7237D7A}"/>
    <cellStyle name="40% - Accent3 2 2 4 3 4 4" xfId="19672" xr:uid="{89BD4CDF-84C2-4AE9-B9B5-DB89F97F1DB9}"/>
    <cellStyle name="40% - Accent3 2 2 4 3 4 4 2" xfId="46739" xr:uid="{64482F10-B5C2-4786-9E77-E99555255383}"/>
    <cellStyle name="40% - Accent3 2 2 4 3 4 5" xfId="33248" xr:uid="{0ED7F4A4-744C-4E6A-9D9D-13B283BCD3BD}"/>
    <cellStyle name="40% - Accent3 2 2 4 3 5" xfId="14141" xr:uid="{FC123F4B-E0DC-4462-B4A0-3745D83D1B34}"/>
    <cellStyle name="40% - Accent3 2 2 4 3 5 2" xfId="27590" xr:uid="{6FF6FA28-A991-4D22-9823-0BE6A90AC8D0}"/>
    <cellStyle name="40% - Accent3 2 2 4 3 5 2 2" xfId="54657" xr:uid="{57FCE5DF-C9F8-42F7-964A-E11EC80ABD8E}"/>
    <cellStyle name="40% - Accent3 2 2 4 3 5 3" xfId="41250" xr:uid="{381D2E77-E336-4053-B23A-2B57F1410C0D}"/>
    <cellStyle name="40% - Accent3 2 2 4 3 6" xfId="9439" xr:uid="{43D0398F-B6B0-4B76-8C5B-FD2E2E2935CF}"/>
    <cellStyle name="40% - Accent3 2 2 4 3 6 2" xfId="23113" xr:uid="{BA7D1FFA-6748-45CE-B634-84D53865DABA}"/>
    <cellStyle name="40% - Accent3 2 2 4 3 6 2 2" xfId="50180" xr:uid="{B3DFF011-B135-4E68-AA2D-97F79C55F335}"/>
    <cellStyle name="40% - Accent3 2 2 4 3 6 3" xfId="36689" xr:uid="{40FFA547-17E7-4FEF-BFA7-3084F613E974}"/>
    <cellStyle name="40% - Accent3 2 2 4 3 7" xfId="17440" xr:uid="{57C98633-AEE3-4C3C-A6D7-D7EDD028A206}"/>
    <cellStyle name="40% - Accent3 2 2 4 3 7 2" xfId="44508" xr:uid="{3588A723-AF8A-41F9-985A-489461242C38}"/>
    <cellStyle name="40% - Accent3 2 2 4 3 8" xfId="30997" xr:uid="{8FF726EB-396C-4781-AE83-C7B17FD8B41F}"/>
    <cellStyle name="40% - Accent3 2 2 4 4" xfId="3982" xr:uid="{03E6E96C-A855-4DE1-8D5B-458FEA359A4A}"/>
    <cellStyle name="40% - Accent3 2 2 4 4 2" xfId="5044" xr:uid="{78101057-1415-4F8A-ADB6-E5C878FC313C}"/>
    <cellStyle name="40% - Accent3 2 2 4 4 2 2" xfId="7311" xr:uid="{092AFAF3-0FCE-484B-858D-B6A2A5824E48}"/>
    <cellStyle name="40% - Accent3 2 2 4 4 2 2 2" xfId="16378" xr:uid="{0A77E931-CD2C-48E4-94A6-3CC83D596B02}"/>
    <cellStyle name="40% - Accent3 2 2 4 4 2 2 2 2" xfId="29827" xr:uid="{43F82956-C280-4010-A1F6-CE059E477FAE}"/>
    <cellStyle name="40% - Accent3 2 2 4 4 2 2 2 2 2" xfId="56894" xr:uid="{849F96C8-3169-4625-A639-09C875D247B9}"/>
    <cellStyle name="40% - Accent3 2 2 4 4 2 2 2 3" xfId="43487" xr:uid="{8DD5AC1C-E673-4612-94EC-CA864E7ABB27}"/>
    <cellStyle name="40% - Accent3 2 2 4 4 2 2 3" xfId="11679" xr:uid="{FDC9404A-2D0C-4510-9241-F742909D2B13}"/>
    <cellStyle name="40% - Accent3 2 2 4 4 2 2 3 2" xfId="25350" xr:uid="{FED3BCD8-2F72-44D3-BF8F-2C1374C3A58A}"/>
    <cellStyle name="40% - Accent3 2 2 4 4 2 2 3 2 2" xfId="52417" xr:uid="{535C5788-E7BE-4354-B807-7EC6ACBDADC5}"/>
    <cellStyle name="40% - Accent3 2 2 4 4 2 2 3 3" xfId="38927" xr:uid="{4BBC8BAF-26BC-42EC-B6BC-1A3E3BA7ADA8}"/>
    <cellStyle name="40% - Accent3 2 2 4 4 2 2 4" xfId="20985" xr:uid="{CA04F0A7-BCA4-47CC-8FD0-55BAB358CB79}"/>
    <cellStyle name="40% - Accent3 2 2 4 4 2 2 4 2" xfId="48052" xr:uid="{D6575266-0FA5-4ED1-B793-FAA6E3CB7FCC}"/>
    <cellStyle name="40% - Accent3 2 2 4 4 2 2 5" xfId="34561" xr:uid="{5AD0DA2F-0C8B-48FA-B51E-9A02305220DA}"/>
    <cellStyle name="40% - Accent3 2 2 4 4 2 3" xfId="14146" xr:uid="{93A30B1B-F896-4B6C-92C0-564614FCBA68}"/>
    <cellStyle name="40% - Accent3 2 2 4 4 2 3 2" xfId="27595" xr:uid="{499CF51E-3261-4427-B860-9FB8D29BD308}"/>
    <cellStyle name="40% - Accent3 2 2 4 4 2 3 2 2" xfId="54662" xr:uid="{6898F4E3-71FB-4B96-BB38-313C78DE9234}"/>
    <cellStyle name="40% - Accent3 2 2 4 4 2 3 3" xfId="41255" xr:uid="{8F5CC2A4-0857-4EBD-BF61-D92FB1FEC6A4}"/>
    <cellStyle name="40% - Accent3 2 2 4 4 2 4" xfId="9444" xr:uid="{722D48E8-24D4-445E-B338-D68F355A2FF2}"/>
    <cellStyle name="40% - Accent3 2 2 4 4 2 4 2" xfId="23118" xr:uid="{E055172B-7983-4866-8437-653931D368CD}"/>
    <cellStyle name="40% - Accent3 2 2 4 4 2 4 2 2" xfId="50185" xr:uid="{6264F795-AF63-4377-8E5C-4107873CDE69}"/>
    <cellStyle name="40% - Accent3 2 2 4 4 2 4 3" xfId="36694" xr:uid="{A4A2E4DD-B6AE-489C-9DE8-D8DA12BE16B8}"/>
    <cellStyle name="40% - Accent3 2 2 4 4 2 5" xfId="18753" xr:uid="{876B8D1A-1750-46C7-B54D-08AAF8229735}"/>
    <cellStyle name="40% - Accent3 2 2 4 4 2 5 2" xfId="45821" xr:uid="{71DD85FC-A864-4CA9-8D85-AAA941ABF421}"/>
    <cellStyle name="40% - Accent3 2 2 4 4 2 6" xfId="32324" xr:uid="{9130ABE6-F78E-40BE-9B4D-727B06459958}"/>
    <cellStyle name="40% - Accent3 2 2 4 4 3" xfId="6261" xr:uid="{738C4368-45D9-4608-91FE-7015C5D39048}"/>
    <cellStyle name="40% - Accent3 2 2 4 4 3 2" xfId="16377" xr:uid="{5AE72700-91DB-49A0-BC3B-F3C4E4ABF82A}"/>
    <cellStyle name="40% - Accent3 2 2 4 4 3 2 2" xfId="29826" xr:uid="{9D88F13D-A3E1-41D3-AA1F-21F9D95BF6E2}"/>
    <cellStyle name="40% - Accent3 2 2 4 4 3 2 2 2" xfId="56893" xr:uid="{30E81942-4F5E-47A0-A7CC-BC4C21CF4EDB}"/>
    <cellStyle name="40% - Accent3 2 2 4 4 3 2 3" xfId="43486" xr:uid="{AD2A19B0-C713-421E-859B-9B23476D72C4}"/>
    <cellStyle name="40% - Accent3 2 2 4 4 3 3" xfId="11678" xr:uid="{51CDAC83-0046-46EA-B350-85B7596D2B41}"/>
    <cellStyle name="40% - Accent3 2 2 4 4 3 3 2" xfId="25349" xr:uid="{F2ADA8F9-CFC6-4E90-AF11-B9C9F35A3178}"/>
    <cellStyle name="40% - Accent3 2 2 4 4 3 3 2 2" xfId="52416" xr:uid="{035601BC-8FE2-4FA2-9298-89E1A646A5C9}"/>
    <cellStyle name="40% - Accent3 2 2 4 4 3 3 3" xfId="38926" xr:uid="{592B4260-A796-42B5-B888-4F86A7C69593}"/>
    <cellStyle name="40% - Accent3 2 2 4 4 3 4" xfId="19935" xr:uid="{E3FA541F-219D-41E4-B388-3B19C3D24A8D}"/>
    <cellStyle name="40% - Accent3 2 2 4 4 3 4 2" xfId="47002" xr:uid="{9BA84098-DD17-41AA-B6CC-532D988866CC}"/>
    <cellStyle name="40% - Accent3 2 2 4 4 3 5" xfId="33511" xr:uid="{E5162FDF-B503-4D01-AFD5-D664EFA58382}"/>
    <cellStyle name="40% - Accent3 2 2 4 4 4" xfId="14145" xr:uid="{174138EE-CDD8-4F70-BDB8-FBBE7F6207F2}"/>
    <cellStyle name="40% - Accent3 2 2 4 4 4 2" xfId="27594" xr:uid="{DDF0529E-5102-4759-9B78-690C6F68B1D6}"/>
    <cellStyle name="40% - Accent3 2 2 4 4 4 2 2" xfId="54661" xr:uid="{60E83D51-640D-437C-B804-AAFDD60DD1C3}"/>
    <cellStyle name="40% - Accent3 2 2 4 4 4 3" xfId="41254" xr:uid="{1F9E5178-233B-4886-B247-6B5D6FE4117F}"/>
    <cellStyle name="40% - Accent3 2 2 4 4 5" xfId="9443" xr:uid="{EAE3A404-9AE4-432D-A8B6-E3B9C5060E60}"/>
    <cellStyle name="40% - Accent3 2 2 4 4 5 2" xfId="23117" xr:uid="{6A240305-7846-4FD5-9ACF-CA08130AC549}"/>
    <cellStyle name="40% - Accent3 2 2 4 4 5 2 2" xfId="50184" xr:uid="{08948ED2-0B40-4C1B-A370-1B0DC5424BC3}"/>
    <cellStyle name="40% - Accent3 2 2 4 4 5 3" xfId="36693" xr:uid="{1046283B-03D2-43A0-9291-AADA6BF90CB2}"/>
    <cellStyle name="40% - Accent3 2 2 4 4 6" xfId="17703" xr:uid="{50B4C962-8A17-4681-9DA4-6B73D3D7D9FB}"/>
    <cellStyle name="40% - Accent3 2 2 4 4 6 2" xfId="44771" xr:uid="{D6702295-B60F-4113-9F65-F9A8C49A929B}"/>
    <cellStyle name="40% - Accent3 2 2 4 4 7" xfId="31263" xr:uid="{45A8E21C-EE78-4E43-ABA1-893261ADC585}"/>
    <cellStyle name="40% - Accent3 2 2 4 5" xfId="4514" xr:uid="{3C4632D1-C2DC-4730-80E9-4F1AFF05F090}"/>
    <cellStyle name="40% - Accent3 2 2 4 5 2" xfId="6786" xr:uid="{2AB15B25-6E65-472E-99FA-5629B5F634F3}"/>
    <cellStyle name="40% - Accent3 2 2 4 5 2 2" xfId="16379" xr:uid="{0DF18F08-3AA3-4060-BE6B-4D6439916C26}"/>
    <cellStyle name="40% - Accent3 2 2 4 5 2 2 2" xfId="29828" xr:uid="{421368A2-AFBF-4C58-A468-8EF52579A022}"/>
    <cellStyle name="40% - Accent3 2 2 4 5 2 2 2 2" xfId="56895" xr:uid="{4C03ED55-8CF1-43F6-AE7C-BACF42A415FE}"/>
    <cellStyle name="40% - Accent3 2 2 4 5 2 2 3" xfId="43488" xr:uid="{47C6EC9E-8962-4D9F-A3F0-89A944A188F7}"/>
    <cellStyle name="40% - Accent3 2 2 4 5 2 3" xfId="11680" xr:uid="{5632561B-640A-4B68-ADC0-00507A3EC59C}"/>
    <cellStyle name="40% - Accent3 2 2 4 5 2 3 2" xfId="25351" xr:uid="{8155E2D8-C576-41AB-9873-D4D047F71EC5}"/>
    <cellStyle name="40% - Accent3 2 2 4 5 2 3 2 2" xfId="52418" xr:uid="{DCAD884E-02F8-4F70-941F-2BE41EE38A37}"/>
    <cellStyle name="40% - Accent3 2 2 4 5 2 3 3" xfId="38928" xr:uid="{1607EB86-D7A3-4746-AE36-F3E3C73D1CA1}"/>
    <cellStyle name="40% - Accent3 2 2 4 5 2 4" xfId="20460" xr:uid="{F5C62A70-291E-4061-9ED3-D96F88A6D979}"/>
    <cellStyle name="40% - Accent3 2 2 4 5 2 4 2" xfId="47527" xr:uid="{CA64A84F-9B11-487A-B32B-AED3D70C5378}"/>
    <cellStyle name="40% - Accent3 2 2 4 5 2 5" xfId="34036" xr:uid="{4E0A06F1-365A-45E6-A754-2E1712ADB3DC}"/>
    <cellStyle name="40% - Accent3 2 2 4 5 3" xfId="14147" xr:uid="{E9E9E225-F4C2-4CBD-BDF1-EBC341150BB0}"/>
    <cellStyle name="40% - Accent3 2 2 4 5 3 2" xfId="27596" xr:uid="{9327A007-C4F6-4370-8E7E-6E54B1B5C498}"/>
    <cellStyle name="40% - Accent3 2 2 4 5 3 2 2" xfId="54663" xr:uid="{4131FB85-27F8-4242-9AAE-87CFF6162148}"/>
    <cellStyle name="40% - Accent3 2 2 4 5 3 3" xfId="41256" xr:uid="{F29BCB27-B4CC-4BF8-A7BD-CDDB46DFB37E}"/>
    <cellStyle name="40% - Accent3 2 2 4 5 4" xfId="9445" xr:uid="{959477BD-9ACC-4EA1-A154-A399EE4F1423}"/>
    <cellStyle name="40% - Accent3 2 2 4 5 4 2" xfId="23119" xr:uid="{9497FD90-7BB0-4E8C-926D-A454F6A2521E}"/>
    <cellStyle name="40% - Accent3 2 2 4 5 4 2 2" xfId="50186" xr:uid="{2DB49F9B-70E6-41E7-8186-5276A711EEA8}"/>
    <cellStyle name="40% - Accent3 2 2 4 5 4 3" xfId="36695" xr:uid="{18DE4237-776C-4E40-9BD5-895F4A95DB88}"/>
    <cellStyle name="40% - Accent3 2 2 4 5 5" xfId="18228" xr:uid="{9AF0B12B-F18D-4804-A030-57FE803D8999}"/>
    <cellStyle name="40% - Accent3 2 2 4 5 5 2" xfId="45296" xr:uid="{6FF36EE5-6758-45AC-9D6A-15D863218D0F}"/>
    <cellStyle name="40% - Accent3 2 2 4 5 6" xfId="31794" xr:uid="{93490195-9679-4745-BD5F-C8B53E0C18CE}"/>
    <cellStyle name="40% - Accent3 2 2 4 6" xfId="5571" xr:uid="{2935C3F2-5941-4D03-8BAF-C15ECC1DCDF4}"/>
    <cellStyle name="40% - Accent3 2 2 4 6 2" xfId="7835" xr:uid="{96566397-A59D-4577-9AC6-B7FB98044541}"/>
    <cellStyle name="40% - Accent3 2 2 4 6 2 2" xfId="16380" xr:uid="{20259900-B2C0-48F1-9E3B-00B56D8AE614}"/>
    <cellStyle name="40% - Accent3 2 2 4 6 2 2 2" xfId="29829" xr:uid="{AF8F139C-BE30-4AC1-9BC8-09D0B04D04D3}"/>
    <cellStyle name="40% - Accent3 2 2 4 6 2 2 2 2" xfId="56896" xr:uid="{558A8AF0-E85E-4B88-95FA-349EAE8266D3}"/>
    <cellStyle name="40% - Accent3 2 2 4 6 2 2 3" xfId="43489" xr:uid="{399B00D7-67EA-4E7C-8363-6E9FA8D4B803}"/>
    <cellStyle name="40% - Accent3 2 2 4 6 2 3" xfId="11681" xr:uid="{B9C70951-ACE0-4CE4-8410-97AF978A2FF5}"/>
    <cellStyle name="40% - Accent3 2 2 4 6 2 3 2" xfId="25352" xr:uid="{1C308A26-115A-4161-890B-763D483E5A91}"/>
    <cellStyle name="40% - Accent3 2 2 4 6 2 3 2 2" xfId="52419" xr:uid="{6421C9D2-C714-408C-A899-8B97AA71087D}"/>
    <cellStyle name="40% - Accent3 2 2 4 6 2 3 3" xfId="38929" xr:uid="{FC0E7747-1E4C-4068-8085-FBD8B799914A}"/>
    <cellStyle name="40% - Accent3 2 2 4 6 2 4" xfId="21509" xr:uid="{88FECF8A-EE15-40A2-A692-54EFD67CB087}"/>
    <cellStyle name="40% - Accent3 2 2 4 6 2 4 2" xfId="48576" xr:uid="{5D68B307-6E02-4DA8-9A85-563F0A5B1A9D}"/>
    <cellStyle name="40% - Accent3 2 2 4 6 2 5" xfId="35085" xr:uid="{D2BF0F69-F818-4B5F-A080-D3228113D774}"/>
    <cellStyle name="40% - Accent3 2 2 4 6 3" xfId="14148" xr:uid="{1983AB40-70DD-4E9F-86E5-91B6E232CABD}"/>
    <cellStyle name="40% - Accent3 2 2 4 6 3 2" xfId="27597" xr:uid="{FD476ACF-FA92-4FC0-ACF9-97CF492CD69A}"/>
    <cellStyle name="40% - Accent3 2 2 4 6 3 2 2" xfId="54664" xr:uid="{F3C702FF-489B-4DA0-AD89-410B531EDCAF}"/>
    <cellStyle name="40% - Accent3 2 2 4 6 3 3" xfId="41257" xr:uid="{608121A1-3623-43D7-8399-20EC69E94E25}"/>
    <cellStyle name="40% - Accent3 2 2 4 6 4" xfId="9446" xr:uid="{1B0DF6B9-D09F-403A-8E97-51132225E438}"/>
    <cellStyle name="40% - Accent3 2 2 4 6 4 2" xfId="23120" xr:uid="{4B746D36-B756-44A4-A27B-A3DAE8880FC5}"/>
    <cellStyle name="40% - Accent3 2 2 4 6 4 2 2" xfId="50187" xr:uid="{CB733B38-EF47-48B2-B55C-F51C4A962AF1}"/>
    <cellStyle name="40% - Accent3 2 2 4 6 4 3" xfId="36696" xr:uid="{6AEA2DB6-A74E-47FD-A79D-A5CA70D18739}"/>
    <cellStyle name="40% - Accent3 2 2 4 6 5" xfId="19277" xr:uid="{70832912-6DD9-4EE7-9732-F933254D6685}"/>
    <cellStyle name="40% - Accent3 2 2 4 6 5 2" xfId="46345" xr:uid="{83DC64C5-50C7-4765-B0A2-A2F6EED28EBD}"/>
    <cellStyle name="40% - Accent3 2 2 4 6 6" xfId="32849" xr:uid="{65C1A3DE-0F24-4629-B758-11BD81B1BE90}"/>
    <cellStyle name="40% - Accent3 2 2 4 7" xfId="5707" xr:uid="{389DE3F4-0954-4F16-9724-4CB3486CBC98}"/>
    <cellStyle name="40% - Accent3 2 2 4 7 2" xfId="16364" xr:uid="{89B42E79-4100-4B5D-BBFF-BF23F02A9254}"/>
    <cellStyle name="40% - Accent3 2 2 4 7 2 2" xfId="29813" xr:uid="{04E86639-9E3B-48B7-89D9-768A2AF084A5}"/>
    <cellStyle name="40% - Accent3 2 2 4 7 2 2 2" xfId="56880" xr:uid="{1FC7D375-7D87-4B30-BD35-B382826BCF7E}"/>
    <cellStyle name="40% - Accent3 2 2 4 7 2 3" xfId="43473" xr:uid="{5552C7C9-B548-41D9-9CA6-B6B2F839EDA4}"/>
    <cellStyle name="40% - Accent3 2 2 4 7 3" xfId="11665" xr:uid="{FB7263EE-005A-4007-8CB8-99D66CB90634}"/>
    <cellStyle name="40% - Accent3 2 2 4 7 3 2" xfId="25336" xr:uid="{C7AB806C-7F27-49AA-877E-444B04307E99}"/>
    <cellStyle name="40% - Accent3 2 2 4 7 3 2 2" xfId="52403" xr:uid="{3968C040-33C4-4F21-8641-AF01D072FF7F}"/>
    <cellStyle name="40% - Accent3 2 2 4 7 3 3" xfId="38913" xr:uid="{C6DE1A30-7E02-4D8F-8385-34FAC28D5185}"/>
    <cellStyle name="40% - Accent3 2 2 4 7 4" xfId="19410" xr:uid="{61ACC555-22BF-4B1D-950A-0E8DF5E06389}"/>
    <cellStyle name="40% - Accent3 2 2 4 7 4 2" xfId="46477" xr:uid="{5EA0CCAF-CD1A-4B9C-A9BC-A9B0F4C14013}"/>
    <cellStyle name="40% - Accent3 2 2 4 7 5" xfId="32981" xr:uid="{8349AF0B-E774-4A15-89D4-F8CE68989438}"/>
    <cellStyle name="40% - Accent3 2 2 4 8" xfId="14132" xr:uid="{20D19E11-A22A-4133-ACD1-3A91F0AC17D0}"/>
    <cellStyle name="40% - Accent3 2 2 4 8 2" xfId="27581" xr:uid="{5CB907E2-E92E-4050-B67A-EAAD7A4B6EC1}"/>
    <cellStyle name="40% - Accent3 2 2 4 8 2 2" xfId="54648" xr:uid="{27B82231-5A2D-4D8E-99C5-00BA2F8B6C5D}"/>
    <cellStyle name="40% - Accent3 2 2 4 8 3" xfId="41241" xr:uid="{A5F58F95-6B55-4D49-B490-3FE5C10627A2}"/>
    <cellStyle name="40% - Accent3 2 2 4 9" xfId="9430" xr:uid="{BD50BB61-4F8E-4412-A2E5-D03D090C3647}"/>
    <cellStyle name="40% - Accent3 2 2 4 9 2" xfId="23104" xr:uid="{3B2E9D2F-8883-428B-A3F5-22B3836BFEC2}"/>
    <cellStyle name="40% - Accent3 2 2 4 9 2 2" xfId="50171" xr:uid="{4BB55857-D921-4305-8B4A-1BD876E2C232}"/>
    <cellStyle name="40% - Accent3 2 2 4 9 3" xfId="36680" xr:uid="{CA831FCC-B73D-4D96-B34A-59CECC113709}"/>
    <cellStyle name="40% - Accent3 2 2 5" xfId="3111" xr:uid="{78E789CE-634A-439A-BDD6-366C4BE3FC48}"/>
    <cellStyle name="40% - Accent3 2 2 6" xfId="3112" xr:uid="{080B81AB-44B2-4D00-8C04-A6BDF409B7B7}"/>
    <cellStyle name="40% - Accent3 2 2 6 10" xfId="17147" xr:uid="{AAC513EC-DEA9-43C9-A5BC-47EDB32D5FAA}"/>
    <cellStyle name="40% - Accent3 2 2 6 10 2" xfId="44242" xr:uid="{831FCAFD-93A4-4669-A004-227C6D772F20}"/>
    <cellStyle name="40% - Accent3 2 2 6 11" xfId="30639" xr:uid="{9BE79DDE-669C-4340-BE96-AA4D4F14FD58}"/>
    <cellStyle name="40% - Accent3 2 2 6 2" xfId="3484" xr:uid="{E33D7819-C334-4405-A4AD-60FEACD0DB95}"/>
    <cellStyle name="40% - Accent3 2 2 6 2 2" xfId="3849" xr:uid="{75250E28-CB8F-4544-895E-E323B28D4E8E}"/>
    <cellStyle name="40% - Accent3 2 2 6 2 2 2" xfId="4381" xr:uid="{E1D6C647-A1D4-4CA0-AE90-664D46955217}"/>
    <cellStyle name="40% - Accent3 2 2 6 2 2 2 2" xfId="5438" xr:uid="{0974B0E2-98A3-4EED-975B-B907DD3E073F}"/>
    <cellStyle name="40% - Accent3 2 2 6 2 2 2 2 2" xfId="7705" xr:uid="{FE39AF06-BCB9-4D0E-AE29-601DF520BCA0}"/>
    <cellStyle name="40% - Accent3 2 2 6 2 2 2 2 2 2" xfId="16385" xr:uid="{A158BB1C-248A-480D-9703-F1084A7DABC9}"/>
    <cellStyle name="40% - Accent3 2 2 6 2 2 2 2 2 2 2" xfId="29834" xr:uid="{89776D6A-49E0-40A1-A100-ECE2F39B3E62}"/>
    <cellStyle name="40% - Accent3 2 2 6 2 2 2 2 2 2 2 2" xfId="56901" xr:uid="{52F517A2-2BAA-4E79-A6F6-BBF7213CF73B}"/>
    <cellStyle name="40% - Accent3 2 2 6 2 2 2 2 2 2 3" xfId="43494" xr:uid="{F8BD26B3-FC12-4E30-8EA9-93C1CEF0A0F1}"/>
    <cellStyle name="40% - Accent3 2 2 6 2 2 2 2 2 3" xfId="11686" xr:uid="{6FE8C213-21C0-430D-9B93-8C597F2EB363}"/>
    <cellStyle name="40% - Accent3 2 2 6 2 2 2 2 2 3 2" xfId="25357" xr:uid="{5053B801-0C0F-4CAE-8E44-9A56433BA9CA}"/>
    <cellStyle name="40% - Accent3 2 2 6 2 2 2 2 2 3 2 2" xfId="52424" xr:uid="{F97D0564-0D9C-4F47-8C38-7FAFA71E89C3}"/>
    <cellStyle name="40% - Accent3 2 2 6 2 2 2 2 2 3 3" xfId="38934" xr:uid="{FA9AC6C8-44D4-465E-930F-9821A8EE5DB6}"/>
    <cellStyle name="40% - Accent3 2 2 6 2 2 2 2 2 4" xfId="21379" xr:uid="{08C7F294-6378-465F-920A-4B7909EC314F}"/>
    <cellStyle name="40% - Accent3 2 2 6 2 2 2 2 2 4 2" xfId="48446" xr:uid="{05CCC944-741D-4F0B-AA69-CC6FA84BB222}"/>
    <cellStyle name="40% - Accent3 2 2 6 2 2 2 2 2 5" xfId="34955" xr:uid="{4585714E-0A76-4552-A955-4777943F0850}"/>
    <cellStyle name="40% - Accent3 2 2 6 2 2 2 2 3" xfId="14153" xr:uid="{8F999B5F-79C2-4577-9D1A-06BAFB58A72C}"/>
    <cellStyle name="40% - Accent3 2 2 6 2 2 2 2 3 2" xfId="27602" xr:uid="{4FF45725-BF96-43DC-B8F5-4B47CEE4483A}"/>
    <cellStyle name="40% - Accent3 2 2 6 2 2 2 2 3 2 2" xfId="54669" xr:uid="{C2CF9D07-8328-4726-A642-122D8446CA73}"/>
    <cellStyle name="40% - Accent3 2 2 6 2 2 2 2 3 3" xfId="41262" xr:uid="{3C71BDE4-C0CB-4177-8AE4-9FAF6F527734}"/>
    <cellStyle name="40% - Accent3 2 2 6 2 2 2 2 4" xfId="9451" xr:uid="{3F453A48-9802-46F1-A35A-61BF7026BA40}"/>
    <cellStyle name="40% - Accent3 2 2 6 2 2 2 2 4 2" xfId="23125" xr:uid="{347D3B90-DE2A-4810-847F-11B66EE024A6}"/>
    <cellStyle name="40% - Accent3 2 2 6 2 2 2 2 4 2 2" xfId="50192" xr:uid="{67F34F65-B7CB-4F2F-A67C-3717A9ED8C0B}"/>
    <cellStyle name="40% - Accent3 2 2 6 2 2 2 2 4 3" xfId="36701" xr:uid="{3F88B552-1C48-4968-9E02-73B0670CCA0F}"/>
    <cellStyle name="40% - Accent3 2 2 6 2 2 2 2 5" xfId="19147" xr:uid="{604AD7AA-C891-44C3-A89C-60761442E742}"/>
    <cellStyle name="40% - Accent3 2 2 6 2 2 2 2 5 2" xfId="46215" xr:uid="{C309DB88-8F40-45E0-8C64-2265C8B5F9B0}"/>
    <cellStyle name="40% - Accent3 2 2 6 2 2 2 2 6" xfId="32718" xr:uid="{AABBF1DD-6108-48E4-95E3-72968065A904}"/>
    <cellStyle name="40% - Accent3 2 2 6 2 2 2 3" xfId="6655" xr:uid="{6CB0D86B-F2FB-47AD-AA49-0C640E336788}"/>
    <cellStyle name="40% - Accent3 2 2 6 2 2 2 3 2" xfId="16384" xr:uid="{256B88C5-6B7C-4C38-AE87-DC603F74A261}"/>
    <cellStyle name="40% - Accent3 2 2 6 2 2 2 3 2 2" xfId="29833" xr:uid="{BC1C0D16-C8FB-401B-9B54-8E06C135A222}"/>
    <cellStyle name="40% - Accent3 2 2 6 2 2 2 3 2 2 2" xfId="56900" xr:uid="{EB49666D-1474-466D-83C7-D6D39F6EC024}"/>
    <cellStyle name="40% - Accent3 2 2 6 2 2 2 3 2 3" xfId="43493" xr:uid="{F0C3B7ED-07F6-47A9-9F25-5B86197953D7}"/>
    <cellStyle name="40% - Accent3 2 2 6 2 2 2 3 3" xfId="11685" xr:uid="{794325A6-81DD-4380-A9CF-A7078E03AE22}"/>
    <cellStyle name="40% - Accent3 2 2 6 2 2 2 3 3 2" xfId="25356" xr:uid="{423BB24D-EDC1-4F51-8820-D61D3ACD4D78}"/>
    <cellStyle name="40% - Accent3 2 2 6 2 2 2 3 3 2 2" xfId="52423" xr:uid="{553ECD71-133A-481E-94F2-996ACBED54F8}"/>
    <cellStyle name="40% - Accent3 2 2 6 2 2 2 3 3 3" xfId="38933" xr:uid="{185E58A1-F821-4C26-A061-13010532033F}"/>
    <cellStyle name="40% - Accent3 2 2 6 2 2 2 3 4" xfId="20329" xr:uid="{67C50E51-E9DE-4D9D-A200-7166BB7ED80D}"/>
    <cellStyle name="40% - Accent3 2 2 6 2 2 2 3 4 2" xfId="47396" xr:uid="{89404140-BFCA-472A-9D68-AB701A970891}"/>
    <cellStyle name="40% - Accent3 2 2 6 2 2 2 3 5" xfId="33905" xr:uid="{BECA412E-46A6-42D1-B553-99B69844B672}"/>
    <cellStyle name="40% - Accent3 2 2 6 2 2 2 4" xfId="14152" xr:uid="{986212AD-AC32-497E-B4D1-DA56757920C6}"/>
    <cellStyle name="40% - Accent3 2 2 6 2 2 2 4 2" xfId="27601" xr:uid="{6D60ACBC-C3BE-4C05-AD28-D619DCF7F1BA}"/>
    <cellStyle name="40% - Accent3 2 2 6 2 2 2 4 2 2" xfId="54668" xr:uid="{465673BB-A820-469B-AABC-B3D52E6BB673}"/>
    <cellStyle name="40% - Accent3 2 2 6 2 2 2 4 3" xfId="41261" xr:uid="{E80A9495-2E32-454E-96BB-8908015D5F51}"/>
    <cellStyle name="40% - Accent3 2 2 6 2 2 2 5" xfId="9450" xr:uid="{5DABD4BB-9566-432D-9C42-9D227A9F5DDD}"/>
    <cellStyle name="40% - Accent3 2 2 6 2 2 2 5 2" xfId="23124" xr:uid="{4023FF38-B97F-4D24-B4DE-A6DC019A24D9}"/>
    <cellStyle name="40% - Accent3 2 2 6 2 2 2 5 2 2" xfId="50191" xr:uid="{C3736C76-74D0-4F7A-8786-E43B2DC40588}"/>
    <cellStyle name="40% - Accent3 2 2 6 2 2 2 5 3" xfId="36700" xr:uid="{045A2843-D7A9-4122-A76A-26D4098F5B63}"/>
    <cellStyle name="40% - Accent3 2 2 6 2 2 2 6" xfId="18097" xr:uid="{1ABA4F3E-1430-4867-A5A2-E9E415ABB45F}"/>
    <cellStyle name="40% - Accent3 2 2 6 2 2 2 6 2" xfId="45165" xr:uid="{52A0ABCB-9BDD-4D5E-9FBF-98D5872A3DFE}"/>
    <cellStyle name="40% - Accent3 2 2 6 2 2 2 7" xfId="31663" xr:uid="{4BBB088F-3E15-44B9-9C42-C6CCFA12FED8}"/>
    <cellStyle name="40% - Accent3 2 2 6 2 2 3" xfId="4913" xr:uid="{0820E93F-33E0-4455-B83D-4051BB3E12EC}"/>
    <cellStyle name="40% - Accent3 2 2 6 2 2 3 2" xfId="7180" xr:uid="{96D8B8E5-8B69-45B9-AE99-56EFF1A6EBA6}"/>
    <cellStyle name="40% - Accent3 2 2 6 2 2 3 2 2" xfId="16386" xr:uid="{381A052F-8DFC-409E-A398-4004E5D44D11}"/>
    <cellStyle name="40% - Accent3 2 2 6 2 2 3 2 2 2" xfId="29835" xr:uid="{38CD2769-803F-42C7-B00D-E7BEB976F080}"/>
    <cellStyle name="40% - Accent3 2 2 6 2 2 3 2 2 2 2" xfId="56902" xr:uid="{2845F534-A775-400D-AD26-9AAECCBBB613}"/>
    <cellStyle name="40% - Accent3 2 2 6 2 2 3 2 2 3" xfId="43495" xr:uid="{06AC6F40-D693-4FF3-BA3E-809C6D772921}"/>
    <cellStyle name="40% - Accent3 2 2 6 2 2 3 2 3" xfId="11687" xr:uid="{8E81565A-B9D6-4280-B122-E265EC35571E}"/>
    <cellStyle name="40% - Accent3 2 2 6 2 2 3 2 3 2" xfId="25358" xr:uid="{801491AB-0953-4E1A-AE77-B596D1CEB75F}"/>
    <cellStyle name="40% - Accent3 2 2 6 2 2 3 2 3 2 2" xfId="52425" xr:uid="{49390671-82F4-45BB-A321-CFCB87FCF15F}"/>
    <cellStyle name="40% - Accent3 2 2 6 2 2 3 2 3 3" xfId="38935" xr:uid="{9D7CF94B-0854-4B81-9B2C-4060969AEC0E}"/>
    <cellStyle name="40% - Accent3 2 2 6 2 2 3 2 4" xfId="20854" xr:uid="{CBF0BCD5-109F-4E1C-A4D0-CBEDFE9B0B4F}"/>
    <cellStyle name="40% - Accent3 2 2 6 2 2 3 2 4 2" xfId="47921" xr:uid="{2C00DB57-2E2F-4858-AB79-86515A3C3DD6}"/>
    <cellStyle name="40% - Accent3 2 2 6 2 2 3 2 5" xfId="34430" xr:uid="{09DCA8D0-D36B-443F-9D71-F5A1643880C3}"/>
    <cellStyle name="40% - Accent3 2 2 6 2 2 3 3" xfId="14154" xr:uid="{699451EB-E798-4D4A-8ECA-EA43E3DABE5F}"/>
    <cellStyle name="40% - Accent3 2 2 6 2 2 3 3 2" xfId="27603" xr:uid="{503F841C-7982-43F0-AB39-7D1695742B60}"/>
    <cellStyle name="40% - Accent3 2 2 6 2 2 3 3 2 2" xfId="54670" xr:uid="{BA4F3D3E-442F-4333-B54E-808DD5BDA3BE}"/>
    <cellStyle name="40% - Accent3 2 2 6 2 2 3 3 3" xfId="41263" xr:uid="{2C4BB310-B388-4283-B38F-3F149C1E352A}"/>
    <cellStyle name="40% - Accent3 2 2 6 2 2 3 4" xfId="9452" xr:uid="{3B908621-6527-425D-B471-4C0C25C207DB}"/>
    <cellStyle name="40% - Accent3 2 2 6 2 2 3 4 2" xfId="23126" xr:uid="{333EEA1A-AFEB-44E5-828D-9FAB529912F4}"/>
    <cellStyle name="40% - Accent3 2 2 6 2 2 3 4 2 2" xfId="50193" xr:uid="{DE7070FE-2C85-41BC-BE2E-B5888F181AEB}"/>
    <cellStyle name="40% - Accent3 2 2 6 2 2 3 4 3" xfId="36702" xr:uid="{A0E76762-2DD8-4409-96F9-C232C9623578}"/>
    <cellStyle name="40% - Accent3 2 2 6 2 2 3 5" xfId="18622" xr:uid="{2B8CDA98-318F-4EB2-852E-9D32A0ACFC62}"/>
    <cellStyle name="40% - Accent3 2 2 6 2 2 3 5 2" xfId="45690" xr:uid="{63B73055-6934-45EC-A938-1A56CB351186}"/>
    <cellStyle name="40% - Accent3 2 2 6 2 2 3 6" xfId="32193" xr:uid="{7D24BA2F-E788-44EC-91C0-03B1CAB8432C}"/>
    <cellStyle name="40% - Accent3 2 2 6 2 2 4" xfId="6130" xr:uid="{F3B9C2B8-D73F-469F-AC36-6920007DF837}"/>
    <cellStyle name="40% - Accent3 2 2 6 2 2 4 2" xfId="16383" xr:uid="{C23F27BA-0B13-4785-A5AF-57337C635D9B}"/>
    <cellStyle name="40% - Accent3 2 2 6 2 2 4 2 2" xfId="29832" xr:uid="{874E7295-C80A-41DC-8ED2-59084DBA5BC9}"/>
    <cellStyle name="40% - Accent3 2 2 6 2 2 4 2 2 2" xfId="56899" xr:uid="{E591E21E-F6CD-4340-A947-06E4E2E46508}"/>
    <cellStyle name="40% - Accent3 2 2 6 2 2 4 2 3" xfId="43492" xr:uid="{60D8A273-CB19-46D7-9960-E12CB5D71AA3}"/>
    <cellStyle name="40% - Accent3 2 2 6 2 2 4 3" xfId="11684" xr:uid="{26314502-239E-4D1F-8E99-7F611B608741}"/>
    <cellStyle name="40% - Accent3 2 2 6 2 2 4 3 2" xfId="25355" xr:uid="{CAC7A3BB-C63C-45EC-99B7-D3E6936D91BE}"/>
    <cellStyle name="40% - Accent3 2 2 6 2 2 4 3 2 2" xfId="52422" xr:uid="{7FD558D1-7CC5-4A3D-96FF-387509232B4F}"/>
    <cellStyle name="40% - Accent3 2 2 6 2 2 4 3 3" xfId="38932" xr:uid="{099D42A7-3716-41BB-8DC8-E0BB8B5F1AFE}"/>
    <cellStyle name="40% - Accent3 2 2 6 2 2 4 4" xfId="19804" xr:uid="{40B241B6-F556-4DFC-BED3-60AAA5385723}"/>
    <cellStyle name="40% - Accent3 2 2 6 2 2 4 4 2" xfId="46871" xr:uid="{62E3E538-5AEE-40E8-8713-F3F4A5A22E85}"/>
    <cellStyle name="40% - Accent3 2 2 6 2 2 4 5" xfId="33380" xr:uid="{D869F4BF-BBCE-490B-9046-DF47F99903C3}"/>
    <cellStyle name="40% - Accent3 2 2 6 2 2 5" xfId="14151" xr:uid="{0F02D863-1BF0-4F59-BFA2-9892F743C8DD}"/>
    <cellStyle name="40% - Accent3 2 2 6 2 2 5 2" xfId="27600" xr:uid="{3E34CAE9-E0E6-41D1-B346-FB6B6C621FA6}"/>
    <cellStyle name="40% - Accent3 2 2 6 2 2 5 2 2" xfId="54667" xr:uid="{15FB8619-2191-43ED-810B-DE2A96FA15FB}"/>
    <cellStyle name="40% - Accent3 2 2 6 2 2 5 3" xfId="41260" xr:uid="{7BF5A606-7A3B-41F7-AF9B-BABA8245E111}"/>
    <cellStyle name="40% - Accent3 2 2 6 2 2 6" xfId="9449" xr:uid="{3E19368B-FD26-41CC-8471-D5147B98BDFF}"/>
    <cellStyle name="40% - Accent3 2 2 6 2 2 6 2" xfId="23123" xr:uid="{9FD44E45-3202-47C1-A7A0-BAE53426BAAF}"/>
    <cellStyle name="40% - Accent3 2 2 6 2 2 6 2 2" xfId="50190" xr:uid="{0ADBF4E7-7D35-423E-A810-2326C04522A9}"/>
    <cellStyle name="40% - Accent3 2 2 6 2 2 6 3" xfId="36699" xr:uid="{3CB39502-3C3B-43B5-939B-BF4876DF1C0D}"/>
    <cellStyle name="40% - Accent3 2 2 6 2 2 7" xfId="17572" xr:uid="{BA2CF1E9-0240-41DE-975A-42D608DB8347}"/>
    <cellStyle name="40% - Accent3 2 2 6 2 2 7 2" xfId="44640" xr:uid="{0C0E80C2-AD3A-4B3B-9DB9-18107EEAFAE1}"/>
    <cellStyle name="40% - Accent3 2 2 6 2 2 8" xfId="31131" xr:uid="{33E3CFD2-BA43-45AE-B115-E47EC104EDEA}"/>
    <cellStyle name="40% - Accent3 2 2 6 2 3" xfId="4119" xr:uid="{C4A71C97-0F04-4D08-AE45-36FC31FB01A8}"/>
    <cellStyle name="40% - Accent3 2 2 6 2 3 2" xfId="5176" xr:uid="{D05718C6-E61B-4C47-B442-679FB5A4E447}"/>
    <cellStyle name="40% - Accent3 2 2 6 2 3 2 2" xfId="7443" xr:uid="{7FDAB372-D3C3-4003-B836-50035B158A00}"/>
    <cellStyle name="40% - Accent3 2 2 6 2 3 2 2 2" xfId="16388" xr:uid="{4DD8EE81-D052-4F13-AB09-DA965B9CC147}"/>
    <cellStyle name="40% - Accent3 2 2 6 2 3 2 2 2 2" xfId="29837" xr:uid="{EF9B5D0E-006B-4D59-B409-BB6FA9542E4C}"/>
    <cellStyle name="40% - Accent3 2 2 6 2 3 2 2 2 2 2" xfId="56904" xr:uid="{3A0F9940-5A56-4BEC-A7D4-86C7349A70D5}"/>
    <cellStyle name="40% - Accent3 2 2 6 2 3 2 2 2 3" xfId="43497" xr:uid="{4471E864-282C-4B00-AF26-7D17F7F1800E}"/>
    <cellStyle name="40% - Accent3 2 2 6 2 3 2 2 3" xfId="11689" xr:uid="{CA8A7CCF-C459-476E-8E02-E35DA0783EB1}"/>
    <cellStyle name="40% - Accent3 2 2 6 2 3 2 2 3 2" xfId="25360" xr:uid="{53BCF47A-B118-4EA2-9354-459D53BB8530}"/>
    <cellStyle name="40% - Accent3 2 2 6 2 3 2 2 3 2 2" xfId="52427" xr:uid="{E22D06DC-F507-499D-B3C6-AA599A2C71DD}"/>
    <cellStyle name="40% - Accent3 2 2 6 2 3 2 2 3 3" xfId="38937" xr:uid="{5A70720F-2E95-466C-8273-145BDA70E0EF}"/>
    <cellStyle name="40% - Accent3 2 2 6 2 3 2 2 4" xfId="21117" xr:uid="{3158229A-DB31-45ED-85B0-44479DB6BEA3}"/>
    <cellStyle name="40% - Accent3 2 2 6 2 3 2 2 4 2" xfId="48184" xr:uid="{B5BECF0D-A03B-4504-969B-FD3867273913}"/>
    <cellStyle name="40% - Accent3 2 2 6 2 3 2 2 5" xfId="34693" xr:uid="{0CA4BBDC-41A2-425F-853E-7238A9BBF27B}"/>
    <cellStyle name="40% - Accent3 2 2 6 2 3 2 3" xfId="14156" xr:uid="{C94BB8EA-AFA4-4D71-87B9-F7CF2A5928E4}"/>
    <cellStyle name="40% - Accent3 2 2 6 2 3 2 3 2" xfId="27605" xr:uid="{A467D639-0A9C-4462-9A03-810B9D1E92A7}"/>
    <cellStyle name="40% - Accent3 2 2 6 2 3 2 3 2 2" xfId="54672" xr:uid="{101FE138-3FCD-4507-8D95-158C2D3BF846}"/>
    <cellStyle name="40% - Accent3 2 2 6 2 3 2 3 3" xfId="41265" xr:uid="{B55CCC18-CC4A-413E-9094-A1F20E9D4960}"/>
    <cellStyle name="40% - Accent3 2 2 6 2 3 2 4" xfId="9454" xr:uid="{3A477662-3B1C-4553-AAF8-409E01A890A9}"/>
    <cellStyle name="40% - Accent3 2 2 6 2 3 2 4 2" xfId="23128" xr:uid="{008F63AA-6929-482F-AD36-C031E4A1FABB}"/>
    <cellStyle name="40% - Accent3 2 2 6 2 3 2 4 2 2" xfId="50195" xr:uid="{5F9887FA-A527-4F3E-B61E-5597F4DA5AB7}"/>
    <cellStyle name="40% - Accent3 2 2 6 2 3 2 4 3" xfId="36704" xr:uid="{224CEAD2-3476-4E59-881B-B44C1C80906B}"/>
    <cellStyle name="40% - Accent3 2 2 6 2 3 2 5" xfId="18885" xr:uid="{BEAB56D9-A741-481C-B4E5-0A6AE4564B5E}"/>
    <cellStyle name="40% - Accent3 2 2 6 2 3 2 5 2" xfId="45953" xr:uid="{5C4D5233-C7FE-4E34-BD38-EED78AB77D2F}"/>
    <cellStyle name="40% - Accent3 2 2 6 2 3 2 6" xfId="32456" xr:uid="{1A82E9EC-160B-4570-8853-C1D9E2BDF85A}"/>
    <cellStyle name="40% - Accent3 2 2 6 2 3 3" xfId="6393" xr:uid="{2F0C9CF5-0D74-44F7-801F-42254CD20A45}"/>
    <cellStyle name="40% - Accent3 2 2 6 2 3 3 2" xfId="16387" xr:uid="{A9AB5C4C-D6B1-4792-8207-7DE14E730D16}"/>
    <cellStyle name="40% - Accent3 2 2 6 2 3 3 2 2" xfId="29836" xr:uid="{B880EE51-9E30-4D86-9FE9-7E5A8C958753}"/>
    <cellStyle name="40% - Accent3 2 2 6 2 3 3 2 2 2" xfId="56903" xr:uid="{CFD4E778-00F5-4AAF-8723-82A15370077F}"/>
    <cellStyle name="40% - Accent3 2 2 6 2 3 3 2 3" xfId="43496" xr:uid="{2DC318B9-0D71-440F-ACA2-AC593A9FC5DD}"/>
    <cellStyle name="40% - Accent3 2 2 6 2 3 3 3" xfId="11688" xr:uid="{7EA9C8A5-B08C-4CC2-9FF5-A39BFE897D07}"/>
    <cellStyle name="40% - Accent3 2 2 6 2 3 3 3 2" xfId="25359" xr:uid="{ECAF273E-71D7-4AD3-9F47-40A8F86D187E}"/>
    <cellStyle name="40% - Accent3 2 2 6 2 3 3 3 2 2" xfId="52426" xr:uid="{2180E43D-9E41-4F10-932B-E2382849D356}"/>
    <cellStyle name="40% - Accent3 2 2 6 2 3 3 3 3" xfId="38936" xr:uid="{D451733E-DC75-40BD-9C2D-2D9122C7DBFC}"/>
    <cellStyle name="40% - Accent3 2 2 6 2 3 3 4" xfId="20067" xr:uid="{A04E9099-2245-4ECD-934B-2249C20A7B81}"/>
    <cellStyle name="40% - Accent3 2 2 6 2 3 3 4 2" xfId="47134" xr:uid="{5362FC73-7969-4C50-9666-0F2906EB3387}"/>
    <cellStyle name="40% - Accent3 2 2 6 2 3 3 5" xfId="33643" xr:uid="{FF33D7E0-FB1D-4DE4-AD32-026A1254FA22}"/>
    <cellStyle name="40% - Accent3 2 2 6 2 3 4" xfId="14155" xr:uid="{EA65E428-86C4-4F7E-8675-AE5E36CB7C1B}"/>
    <cellStyle name="40% - Accent3 2 2 6 2 3 4 2" xfId="27604" xr:uid="{8A282962-67BE-4683-A944-B794A21DBE6F}"/>
    <cellStyle name="40% - Accent3 2 2 6 2 3 4 2 2" xfId="54671" xr:uid="{65BADAE4-CFFA-43BA-94B1-5C46D4AEBA00}"/>
    <cellStyle name="40% - Accent3 2 2 6 2 3 4 3" xfId="41264" xr:uid="{CDDE07DA-2526-45A2-A6B9-D693744DF4C1}"/>
    <cellStyle name="40% - Accent3 2 2 6 2 3 5" xfId="9453" xr:uid="{DDF66360-3505-4D5B-9FBF-1A5C6C2F2E07}"/>
    <cellStyle name="40% - Accent3 2 2 6 2 3 5 2" xfId="23127" xr:uid="{52E80AFF-360D-4E1C-B2D9-4DE80A4FCDAC}"/>
    <cellStyle name="40% - Accent3 2 2 6 2 3 5 2 2" xfId="50194" xr:uid="{4EF27F14-7DCF-4F68-B674-E6D23EDE6D91}"/>
    <cellStyle name="40% - Accent3 2 2 6 2 3 5 3" xfId="36703" xr:uid="{2FE7E85D-549C-4020-9AF7-BFC90B800587}"/>
    <cellStyle name="40% - Accent3 2 2 6 2 3 6" xfId="17835" xr:uid="{DCF72C12-642B-4242-996C-00F568633BAC}"/>
    <cellStyle name="40% - Accent3 2 2 6 2 3 6 2" xfId="44903" xr:uid="{E1235BFD-DAB4-459E-A634-D8177F29B544}"/>
    <cellStyle name="40% - Accent3 2 2 6 2 3 7" xfId="31400" xr:uid="{5594CB70-D806-477E-8C3A-A0C18F43C7CB}"/>
    <cellStyle name="40% - Accent3 2 2 6 2 4" xfId="4651" xr:uid="{FE6B2016-10AB-4A0D-A76D-885DCB2005BF}"/>
    <cellStyle name="40% - Accent3 2 2 6 2 4 2" xfId="6918" xr:uid="{94EB871E-203B-4668-84A0-CC1990AB4136}"/>
    <cellStyle name="40% - Accent3 2 2 6 2 4 2 2" xfId="16389" xr:uid="{29925BB4-0019-4351-91B7-FCD4D837F306}"/>
    <cellStyle name="40% - Accent3 2 2 6 2 4 2 2 2" xfId="29838" xr:uid="{D55278CC-7CE4-4E56-AABF-47CDBA8AB9F9}"/>
    <cellStyle name="40% - Accent3 2 2 6 2 4 2 2 2 2" xfId="56905" xr:uid="{BD1E7837-33CC-4B5B-AB43-DC17EF15183A}"/>
    <cellStyle name="40% - Accent3 2 2 6 2 4 2 2 3" xfId="43498" xr:uid="{D470AC64-3EF7-4201-B8F1-208136518F14}"/>
    <cellStyle name="40% - Accent3 2 2 6 2 4 2 3" xfId="11690" xr:uid="{3BC1A2D9-E9F2-4C2B-AE07-3C63A4D333BD}"/>
    <cellStyle name="40% - Accent3 2 2 6 2 4 2 3 2" xfId="25361" xr:uid="{6399B3C4-C2E0-4AEF-823F-DD6B2013CA96}"/>
    <cellStyle name="40% - Accent3 2 2 6 2 4 2 3 2 2" xfId="52428" xr:uid="{60BB8BC9-9D33-4A9A-A67B-9C137B96B65A}"/>
    <cellStyle name="40% - Accent3 2 2 6 2 4 2 3 3" xfId="38938" xr:uid="{6761D8D2-5FEB-4E03-9459-947F463C9602}"/>
    <cellStyle name="40% - Accent3 2 2 6 2 4 2 4" xfId="20592" xr:uid="{361B203B-0E36-48C0-99F1-801D180BB328}"/>
    <cellStyle name="40% - Accent3 2 2 6 2 4 2 4 2" xfId="47659" xr:uid="{C682A1EF-0633-4105-B311-F8142FFFEF98}"/>
    <cellStyle name="40% - Accent3 2 2 6 2 4 2 5" xfId="34168" xr:uid="{0B1F60FE-62DE-40AE-9F40-1A9C2EBCE945}"/>
    <cellStyle name="40% - Accent3 2 2 6 2 4 3" xfId="14157" xr:uid="{862201D8-D54C-4FC9-A29A-E4AB2D3343FF}"/>
    <cellStyle name="40% - Accent3 2 2 6 2 4 3 2" xfId="27606" xr:uid="{95F5ED51-9F4B-41C2-82A7-82C7FCDBC4B4}"/>
    <cellStyle name="40% - Accent3 2 2 6 2 4 3 2 2" xfId="54673" xr:uid="{8DF28DF9-29F2-41C5-86B0-61A5C9B8061D}"/>
    <cellStyle name="40% - Accent3 2 2 6 2 4 3 3" xfId="41266" xr:uid="{2FA29DFF-BBF2-4ED0-ADE5-459195CA84DC}"/>
    <cellStyle name="40% - Accent3 2 2 6 2 4 4" xfId="9455" xr:uid="{4BFAD1DC-798C-4D52-A9AD-838030209C15}"/>
    <cellStyle name="40% - Accent3 2 2 6 2 4 4 2" xfId="23129" xr:uid="{E9884E28-6BA0-4730-847E-EE1E8D9161C9}"/>
    <cellStyle name="40% - Accent3 2 2 6 2 4 4 2 2" xfId="50196" xr:uid="{AD95346B-DCE6-4501-BFE0-54C94466F5DA}"/>
    <cellStyle name="40% - Accent3 2 2 6 2 4 4 3" xfId="36705" xr:uid="{6F0BFC63-EFF2-4229-AD59-3D4771F01E93}"/>
    <cellStyle name="40% - Accent3 2 2 6 2 4 5" xfId="18360" xr:uid="{33C6E607-1BB2-4EB5-82CF-585092B2D0B3}"/>
    <cellStyle name="40% - Accent3 2 2 6 2 4 5 2" xfId="45428" xr:uid="{72D41055-209E-4E8C-B3C5-07A298532671}"/>
    <cellStyle name="40% - Accent3 2 2 6 2 4 6" xfId="31931" xr:uid="{8EFBEA3B-E453-4C72-B3CC-98200489191D}"/>
    <cellStyle name="40% - Accent3 2 2 6 2 5" xfId="5868" xr:uid="{0AF7989B-219B-4DB8-BB44-88D08ABEA36A}"/>
    <cellStyle name="40% - Accent3 2 2 6 2 5 2" xfId="16382" xr:uid="{04D8AB12-808E-4444-BED3-B9DCFC094CDD}"/>
    <cellStyle name="40% - Accent3 2 2 6 2 5 2 2" xfId="29831" xr:uid="{B4A076FE-76FA-438E-B813-CFC30440346E}"/>
    <cellStyle name="40% - Accent3 2 2 6 2 5 2 2 2" xfId="56898" xr:uid="{38869A6F-47AC-4627-8936-A9125AC5F9FC}"/>
    <cellStyle name="40% - Accent3 2 2 6 2 5 2 3" xfId="43491" xr:uid="{96D70B49-30CB-4074-8999-BBED17CB9392}"/>
    <cellStyle name="40% - Accent3 2 2 6 2 5 3" xfId="11683" xr:uid="{034BCB0F-6AE2-410B-A86F-72B45FC296F5}"/>
    <cellStyle name="40% - Accent3 2 2 6 2 5 3 2" xfId="25354" xr:uid="{668BA718-515E-4243-BD86-47C6729715EB}"/>
    <cellStyle name="40% - Accent3 2 2 6 2 5 3 2 2" xfId="52421" xr:uid="{FC8CA79A-891A-4E0C-B80E-CA8218009349}"/>
    <cellStyle name="40% - Accent3 2 2 6 2 5 3 3" xfId="38931" xr:uid="{CAB81C47-302B-410B-812E-49EEB4008EDF}"/>
    <cellStyle name="40% - Accent3 2 2 6 2 5 4" xfId="19542" xr:uid="{8E0DABD5-8B3F-4C92-972F-F781E0D64B1F}"/>
    <cellStyle name="40% - Accent3 2 2 6 2 5 4 2" xfId="46609" xr:uid="{314BDB14-326F-45C7-A7EF-9E3655E7C44D}"/>
    <cellStyle name="40% - Accent3 2 2 6 2 5 5" xfId="33118" xr:uid="{BE072735-556E-41DD-BDEE-20C82AD614B3}"/>
    <cellStyle name="40% - Accent3 2 2 6 2 6" xfId="14150" xr:uid="{4B2ECA80-3A77-4F14-994B-48F24EE12F99}"/>
    <cellStyle name="40% - Accent3 2 2 6 2 6 2" xfId="27599" xr:uid="{A929EA1E-F2EF-4109-9A17-4F1D45676E6E}"/>
    <cellStyle name="40% - Accent3 2 2 6 2 6 2 2" xfId="54666" xr:uid="{839877D1-9EFC-4952-BEE8-899C16CFE325}"/>
    <cellStyle name="40% - Accent3 2 2 6 2 6 3" xfId="41259" xr:uid="{D5F24716-1A42-4F51-A4B1-478D392F86B3}"/>
    <cellStyle name="40% - Accent3 2 2 6 2 7" xfId="9448" xr:uid="{98856A9A-FC16-496F-BEBD-5728EB1D1476}"/>
    <cellStyle name="40% - Accent3 2 2 6 2 7 2" xfId="23122" xr:uid="{E336AA4F-A89D-4F4E-9D31-E99894A447BC}"/>
    <cellStyle name="40% - Accent3 2 2 6 2 7 2 2" xfId="50189" xr:uid="{21A41758-ABB3-40A7-850B-80C614A929D0}"/>
    <cellStyle name="40% - Accent3 2 2 6 2 7 3" xfId="36698" xr:uid="{DF0364EF-7A27-466B-9FA0-96BFD34CB594}"/>
    <cellStyle name="40% - Accent3 2 2 6 2 8" xfId="17310" xr:uid="{3CA3A17F-34C2-4C76-B936-76D032F458C3}"/>
    <cellStyle name="40% - Accent3 2 2 6 2 8 2" xfId="44378" xr:uid="{10437843-3FB9-4E0C-9AB5-7AB82D059A58}"/>
    <cellStyle name="40% - Accent3 2 2 6 2 9" xfId="30829" xr:uid="{26EAE693-1B23-483D-AF0A-3B9FB64864EA}"/>
    <cellStyle name="40% - Accent3 2 2 6 3" xfId="3715" xr:uid="{694C52FC-D8DD-4CDA-893F-85DB9177E08C}"/>
    <cellStyle name="40% - Accent3 2 2 6 3 2" xfId="4250" xr:uid="{5E735B2A-F75F-45A5-A52A-DD0FEF901922}"/>
    <cellStyle name="40% - Accent3 2 2 6 3 2 2" xfId="5307" xr:uid="{684D471D-C0A3-42C5-BCB8-3236255F3644}"/>
    <cellStyle name="40% - Accent3 2 2 6 3 2 2 2" xfId="7574" xr:uid="{A9DFD369-D7C1-4A87-9DE3-215A85E755DA}"/>
    <cellStyle name="40% - Accent3 2 2 6 3 2 2 2 2" xfId="16392" xr:uid="{750C3346-6906-4B12-A5D5-EA2355F5F50D}"/>
    <cellStyle name="40% - Accent3 2 2 6 3 2 2 2 2 2" xfId="29841" xr:uid="{2B7E3BAC-35DA-48D4-AC78-3956CAE441F7}"/>
    <cellStyle name="40% - Accent3 2 2 6 3 2 2 2 2 2 2" xfId="56908" xr:uid="{F1587A87-1F23-4C5F-B3AE-3D5001F827EB}"/>
    <cellStyle name="40% - Accent3 2 2 6 3 2 2 2 2 3" xfId="43501" xr:uid="{C99B50F0-6D1C-4F99-A735-D741C8E6B4D3}"/>
    <cellStyle name="40% - Accent3 2 2 6 3 2 2 2 3" xfId="11693" xr:uid="{5773E4B9-2462-4865-B86F-9BD6AE4F6942}"/>
    <cellStyle name="40% - Accent3 2 2 6 3 2 2 2 3 2" xfId="25364" xr:uid="{EFE1ECA0-EA20-4DDE-A6E8-55DF96384DB8}"/>
    <cellStyle name="40% - Accent3 2 2 6 3 2 2 2 3 2 2" xfId="52431" xr:uid="{693E852E-3429-4569-AD9B-AA39FD6A6B03}"/>
    <cellStyle name="40% - Accent3 2 2 6 3 2 2 2 3 3" xfId="38941" xr:uid="{4FDBE6C9-6482-4F9C-83BD-ABDD0A195BCE}"/>
    <cellStyle name="40% - Accent3 2 2 6 3 2 2 2 4" xfId="21248" xr:uid="{910BB57B-69B8-44DB-A268-D3907BA16294}"/>
    <cellStyle name="40% - Accent3 2 2 6 3 2 2 2 4 2" xfId="48315" xr:uid="{65B6FDBA-DDA6-4E8D-97B9-6B3AED6BA6E9}"/>
    <cellStyle name="40% - Accent3 2 2 6 3 2 2 2 5" xfId="34824" xr:uid="{B6D17940-207B-4B25-BFDF-10FE806B4A52}"/>
    <cellStyle name="40% - Accent3 2 2 6 3 2 2 3" xfId="14160" xr:uid="{16B96381-2025-4B49-ADBD-4DCB134B23DB}"/>
    <cellStyle name="40% - Accent3 2 2 6 3 2 2 3 2" xfId="27609" xr:uid="{0D80DFAE-6A73-4BDB-B8F0-FA88E7AACBEB}"/>
    <cellStyle name="40% - Accent3 2 2 6 3 2 2 3 2 2" xfId="54676" xr:uid="{0BAB766F-5BB4-48E0-9C3E-9971835909D2}"/>
    <cellStyle name="40% - Accent3 2 2 6 3 2 2 3 3" xfId="41269" xr:uid="{8C56798C-29C8-4C14-9A39-1DBDABBE5416}"/>
    <cellStyle name="40% - Accent3 2 2 6 3 2 2 4" xfId="9458" xr:uid="{F5079612-CC75-477E-A07A-A4A74C185F14}"/>
    <cellStyle name="40% - Accent3 2 2 6 3 2 2 4 2" xfId="23132" xr:uid="{37D90227-D257-42D0-97C7-77BABCE38918}"/>
    <cellStyle name="40% - Accent3 2 2 6 3 2 2 4 2 2" xfId="50199" xr:uid="{AFB0C99E-16F1-49F1-811E-85A1E26AD191}"/>
    <cellStyle name="40% - Accent3 2 2 6 3 2 2 4 3" xfId="36708" xr:uid="{87047BB9-30B3-44D4-AD9A-461C581E402C}"/>
    <cellStyle name="40% - Accent3 2 2 6 3 2 2 5" xfId="19016" xr:uid="{176BA000-7C63-4D01-9F88-0BC9D12B2478}"/>
    <cellStyle name="40% - Accent3 2 2 6 3 2 2 5 2" xfId="46084" xr:uid="{BC1D98C8-7D98-4F94-9A94-ACF5B62E5956}"/>
    <cellStyle name="40% - Accent3 2 2 6 3 2 2 6" xfId="32587" xr:uid="{F9DE5633-CAA7-4BED-BED6-4824D322AB71}"/>
    <cellStyle name="40% - Accent3 2 2 6 3 2 3" xfId="6524" xr:uid="{F3F8CF96-E6F7-4DA9-A327-A02F920303F6}"/>
    <cellStyle name="40% - Accent3 2 2 6 3 2 3 2" xfId="16391" xr:uid="{DF767447-6DF1-48F2-AB43-0C9B37868CD3}"/>
    <cellStyle name="40% - Accent3 2 2 6 3 2 3 2 2" xfId="29840" xr:uid="{5463A395-F23B-4B9F-8AC8-902E8383EF18}"/>
    <cellStyle name="40% - Accent3 2 2 6 3 2 3 2 2 2" xfId="56907" xr:uid="{1DFA0FA3-4A56-497B-8535-6BF7129E3079}"/>
    <cellStyle name="40% - Accent3 2 2 6 3 2 3 2 3" xfId="43500" xr:uid="{43C389D8-FF1C-49AD-9349-93F00C12B554}"/>
    <cellStyle name="40% - Accent3 2 2 6 3 2 3 3" xfId="11692" xr:uid="{0E76DD21-5D1F-45CD-B577-8172FE9F4839}"/>
    <cellStyle name="40% - Accent3 2 2 6 3 2 3 3 2" xfId="25363" xr:uid="{9D514FB0-C533-4497-BF66-15204F59266D}"/>
    <cellStyle name="40% - Accent3 2 2 6 3 2 3 3 2 2" xfId="52430" xr:uid="{04508DC3-DBE6-41D9-8C89-FEF4EA09423E}"/>
    <cellStyle name="40% - Accent3 2 2 6 3 2 3 3 3" xfId="38940" xr:uid="{2825F224-036E-4D49-B164-F7A19E64BE11}"/>
    <cellStyle name="40% - Accent3 2 2 6 3 2 3 4" xfId="20198" xr:uid="{72BC243A-D810-4D22-9821-7130E8221575}"/>
    <cellStyle name="40% - Accent3 2 2 6 3 2 3 4 2" xfId="47265" xr:uid="{7D447844-C0D3-41DF-BC7E-539AE7DDBD49}"/>
    <cellStyle name="40% - Accent3 2 2 6 3 2 3 5" xfId="33774" xr:uid="{32D78DF9-06CA-4B7B-A7FB-50ECA4905E1C}"/>
    <cellStyle name="40% - Accent3 2 2 6 3 2 4" xfId="14159" xr:uid="{776C910F-745D-41CF-AF74-7C1432B312FD}"/>
    <cellStyle name="40% - Accent3 2 2 6 3 2 4 2" xfId="27608" xr:uid="{76F78084-2052-42AD-9398-3D27BD73E28A}"/>
    <cellStyle name="40% - Accent3 2 2 6 3 2 4 2 2" xfId="54675" xr:uid="{08F9A0F4-C3A4-4602-885D-7812D03F52D1}"/>
    <cellStyle name="40% - Accent3 2 2 6 3 2 4 3" xfId="41268" xr:uid="{D903DD73-DA05-4D6B-9A4D-1B64A032168B}"/>
    <cellStyle name="40% - Accent3 2 2 6 3 2 5" xfId="9457" xr:uid="{EA4A5E3B-02DE-40DA-AC4F-8DD6E9B14AEA}"/>
    <cellStyle name="40% - Accent3 2 2 6 3 2 5 2" xfId="23131" xr:uid="{57E747B4-0AC0-441B-973A-743C3952C517}"/>
    <cellStyle name="40% - Accent3 2 2 6 3 2 5 2 2" xfId="50198" xr:uid="{BF27F136-36CB-4A49-A50F-18658E5F1B4B}"/>
    <cellStyle name="40% - Accent3 2 2 6 3 2 5 3" xfId="36707" xr:uid="{7E514D63-8780-4DAB-A33C-FE990B91B449}"/>
    <cellStyle name="40% - Accent3 2 2 6 3 2 6" xfId="17966" xr:uid="{1B358B61-4D18-4FE7-9CA2-FF136F60A37C}"/>
    <cellStyle name="40% - Accent3 2 2 6 3 2 6 2" xfId="45034" xr:uid="{8E19DF04-2508-4A03-B876-83B22410D4B4}"/>
    <cellStyle name="40% - Accent3 2 2 6 3 2 7" xfId="31531" xr:uid="{089E87AE-9FB4-4C2C-A138-14637F096F6F}"/>
    <cellStyle name="40% - Accent3 2 2 6 3 3" xfId="4782" xr:uid="{69DED1EC-F1FE-4B1D-81CB-8D279D2B3394}"/>
    <cellStyle name="40% - Accent3 2 2 6 3 3 2" xfId="7049" xr:uid="{5CB0CF92-D57F-45CE-8083-24BB7F26ED93}"/>
    <cellStyle name="40% - Accent3 2 2 6 3 3 2 2" xfId="16393" xr:uid="{000FDA41-A4EA-4218-B733-C7409BE4D1E9}"/>
    <cellStyle name="40% - Accent3 2 2 6 3 3 2 2 2" xfId="29842" xr:uid="{BC63E301-E55C-41F6-B3CD-64BC6050FC2C}"/>
    <cellStyle name="40% - Accent3 2 2 6 3 3 2 2 2 2" xfId="56909" xr:uid="{F6783ED0-E017-435B-83AA-53F9A66DDEDA}"/>
    <cellStyle name="40% - Accent3 2 2 6 3 3 2 2 3" xfId="43502" xr:uid="{437098B2-0EA2-4AC9-B4B4-F9012A9B3EC3}"/>
    <cellStyle name="40% - Accent3 2 2 6 3 3 2 3" xfId="11694" xr:uid="{BB891740-6968-45AC-AAF8-5AC6FC72AFB0}"/>
    <cellStyle name="40% - Accent3 2 2 6 3 3 2 3 2" xfId="25365" xr:uid="{695A94F3-2AF8-4DEA-87D7-67F3E9F2D7DD}"/>
    <cellStyle name="40% - Accent3 2 2 6 3 3 2 3 2 2" xfId="52432" xr:uid="{5551317C-6080-401C-9E8B-125475ADC587}"/>
    <cellStyle name="40% - Accent3 2 2 6 3 3 2 3 3" xfId="38942" xr:uid="{BAB7769D-FD22-414D-A4AB-01A186F9B69F}"/>
    <cellStyle name="40% - Accent3 2 2 6 3 3 2 4" xfId="20723" xr:uid="{F3DA12CC-C277-4969-84CC-96B4140B61F3}"/>
    <cellStyle name="40% - Accent3 2 2 6 3 3 2 4 2" xfId="47790" xr:uid="{A00F2B49-1D3D-4FC3-B679-4ACE1ED82A38}"/>
    <cellStyle name="40% - Accent3 2 2 6 3 3 2 5" xfId="34299" xr:uid="{66717283-21B5-48ED-9FB6-9615A03BC3A5}"/>
    <cellStyle name="40% - Accent3 2 2 6 3 3 3" xfId="14161" xr:uid="{2EFC2A2A-E16F-4DBC-A3A6-672CA5257B9D}"/>
    <cellStyle name="40% - Accent3 2 2 6 3 3 3 2" xfId="27610" xr:uid="{1674CC38-2412-4360-890E-754878445D7B}"/>
    <cellStyle name="40% - Accent3 2 2 6 3 3 3 2 2" xfId="54677" xr:uid="{2270B0B1-D688-4107-98E3-1A614DEBF0E7}"/>
    <cellStyle name="40% - Accent3 2 2 6 3 3 3 3" xfId="41270" xr:uid="{0FE518E3-07F2-4BE0-84DA-3078FA69BA7D}"/>
    <cellStyle name="40% - Accent3 2 2 6 3 3 4" xfId="9459" xr:uid="{D333AA73-194C-4A4B-A823-654ABE2BB254}"/>
    <cellStyle name="40% - Accent3 2 2 6 3 3 4 2" xfId="23133" xr:uid="{1F4754F0-9B52-491D-A959-8775B7E2E7C5}"/>
    <cellStyle name="40% - Accent3 2 2 6 3 3 4 2 2" xfId="50200" xr:uid="{AC4FB47C-DEC2-4172-AF5F-E80434BFCCC7}"/>
    <cellStyle name="40% - Accent3 2 2 6 3 3 4 3" xfId="36709" xr:uid="{0EA0F3A6-B24C-4DB4-92A5-00F9F98CD674}"/>
    <cellStyle name="40% - Accent3 2 2 6 3 3 5" xfId="18491" xr:uid="{F0D99FEC-F188-4C9A-BF53-FF3407B7A834}"/>
    <cellStyle name="40% - Accent3 2 2 6 3 3 5 2" xfId="45559" xr:uid="{47F5F70B-BF93-4C36-8B08-4CD054091810}"/>
    <cellStyle name="40% - Accent3 2 2 6 3 3 6" xfId="32062" xr:uid="{1F324774-977B-4605-9225-940CC071E727}"/>
    <cellStyle name="40% - Accent3 2 2 6 3 4" xfId="5999" xr:uid="{F013D099-3B64-426E-9A5A-5D8F01673A68}"/>
    <cellStyle name="40% - Accent3 2 2 6 3 4 2" xfId="16390" xr:uid="{D5AC8AD2-743E-477B-9C22-FA08847A8460}"/>
    <cellStyle name="40% - Accent3 2 2 6 3 4 2 2" xfId="29839" xr:uid="{9C252B94-CEA7-4409-8E85-BAC5FC9B36CA}"/>
    <cellStyle name="40% - Accent3 2 2 6 3 4 2 2 2" xfId="56906" xr:uid="{85E4652D-9B2C-4A9E-B6B3-6235598A67B1}"/>
    <cellStyle name="40% - Accent3 2 2 6 3 4 2 3" xfId="43499" xr:uid="{17702A34-35B1-490E-8FF9-3C6E5CED664A}"/>
    <cellStyle name="40% - Accent3 2 2 6 3 4 3" xfId="11691" xr:uid="{9974CA66-02BB-443B-B888-96A415C6A3B0}"/>
    <cellStyle name="40% - Accent3 2 2 6 3 4 3 2" xfId="25362" xr:uid="{161F1268-0A0F-44CD-B45B-B16352CB0790}"/>
    <cellStyle name="40% - Accent3 2 2 6 3 4 3 2 2" xfId="52429" xr:uid="{DEB9B1B0-EC2B-4901-9C13-C9A2F3A5E932}"/>
    <cellStyle name="40% - Accent3 2 2 6 3 4 3 3" xfId="38939" xr:uid="{C2718F7E-1624-49DC-83E0-A9B63D8B62E0}"/>
    <cellStyle name="40% - Accent3 2 2 6 3 4 4" xfId="19673" xr:uid="{70E4AB31-AEFE-4B38-AA7F-932EF390AE91}"/>
    <cellStyle name="40% - Accent3 2 2 6 3 4 4 2" xfId="46740" xr:uid="{8617731D-FA6B-4D8E-8349-F2D6CEDCF1FF}"/>
    <cellStyle name="40% - Accent3 2 2 6 3 4 5" xfId="33249" xr:uid="{E4495CF0-0A9F-4180-AB3E-EFC34C63BBFE}"/>
    <cellStyle name="40% - Accent3 2 2 6 3 5" xfId="14158" xr:uid="{4354D7AD-0ED2-476D-B70C-0217F838D003}"/>
    <cellStyle name="40% - Accent3 2 2 6 3 5 2" xfId="27607" xr:uid="{B2AADD75-353B-49BB-AE38-5ED3C1820077}"/>
    <cellStyle name="40% - Accent3 2 2 6 3 5 2 2" xfId="54674" xr:uid="{8D944F88-7524-473D-A570-8BE1C572D302}"/>
    <cellStyle name="40% - Accent3 2 2 6 3 5 3" xfId="41267" xr:uid="{2B29428D-0E3A-4D26-B484-06FE896FBA32}"/>
    <cellStyle name="40% - Accent3 2 2 6 3 6" xfId="9456" xr:uid="{0E6397EB-E090-4463-A62F-FB3CE59699DB}"/>
    <cellStyle name="40% - Accent3 2 2 6 3 6 2" xfId="23130" xr:uid="{69BC2655-7012-4294-AD39-F8F867450EC7}"/>
    <cellStyle name="40% - Accent3 2 2 6 3 6 2 2" xfId="50197" xr:uid="{446AF77D-FDE0-4BA7-9F2D-2F3C05D6FDEB}"/>
    <cellStyle name="40% - Accent3 2 2 6 3 6 3" xfId="36706" xr:uid="{85625AB7-A371-4C1D-A573-F0C226A3615B}"/>
    <cellStyle name="40% - Accent3 2 2 6 3 7" xfId="17441" xr:uid="{1EA0C49C-98D8-4D73-9366-F4FC559B4FB8}"/>
    <cellStyle name="40% - Accent3 2 2 6 3 7 2" xfId="44509" xr:uid="{714D4383-F8E7-4EEF-B53B-D83B34AAD1F7}"/>
    <cellStyle name="40% - Accent3 2 2 6 3 8" xfId="30998" xr:uid="{5200F2A3-75A3-4D25-9455-D6F4AE84B7A8}"/>
    <cellStyle name="40% - Accent3 2 2 6 4" xfId="3983" xr:uid="{D96D8732-96D8-49EF-9998-049C075D524D}"/>
    <cellStyle name="40% - Accent3 2 2 6 4 2" xfId="5045" xr:uid="{E909D46F-6285-43FC-BA34-FFBBBF8EF168}"/>
    <cellStyle name="40% - Accent3 2 2 6 4 2 2" xfId="7312" xr:uid="{D818B82A-41FD-4647-AF9A-80ADC5CA689D}"/>
    <cellStyle name="40% - Accent3 2 2 6 4 2 2 2" xfId="16395" xr:uid="{35F78AA9-5FA9-4168-861F-8C36D387066C}"/>
    <cellStyle name="40% - Accent3 2 2 6 4 2 2 2 2" xfId="29844" xr:uid="{3417AF3A-4309-493E-B79A-6A4FC38C7142}"/>
    <cellStyle name="40% - Accent3 2 2 6 4 2 2 2 2 2" xfId="56911" xr:uid="{4B566F49-484A-4C17-9281-4203E9439B18}"/>
    <cellStyle name="40% - Accent3 2 2 6 4 2 2 2 3" xfId="43504" xr:uid="{DD4D8673-8703-4ADF-9474-E1727626B88E}"/>
    <cellStyle name="40% - Accent3 2 2 6 4 2 2 3" xfId="11696" xr:uid="{A5133794-388E-4088-97EA-CA4AA6ABD183}"/>
    <cellStyle name="40% - Accent3 2 2 6 4 2 2 3 2" xfId="25367" xr:uid="{9C07A64E-E23C-4B81-9586-070C38DCC42E}"/>
    <cellStyle name="40% - Accent3 2 2 6 4 2 2 3 2 2" xfId="52434" xr:uid="{3FE9D9EC-3EDC-4475-A1B2-23BEEF9E87D8}"/>
    <cellStyle name="40% - Accent3 2 2 6 4 2 2 3 3" xfId="38944" xr:uid="{334B8849-F4A3-4DD4-A109-8EA2D727AACA}"/>
    <cellStyle name="40% - Accent3 2 2 6 4 2 2 4" xfId="20986" xr:uid="{70DCEC77-10F0-443E-8CB7-EDF2126D119C}"/>
    <cellStyle name="40% - Accent3 2 2 6 4 2 2 4 2" xfId="48053" xr:uid="{06CCDDA7-3044-45C8-B839-082C058D7B56}"/>
    <cellStyle name="40% - Accent3 2 2 6 4 2 2 5" xfId="34562" xr:uid="{25440617-D3FE-4710-A4EB-DE28808CD5C7}"/>
    <cellStyle name="40% - Accent3 2 2 6 4 2 3" xfId="14163" xr:uid="{9E291D27-E746-428A-A78D-1F0CCC74D2CF}"/>
    <cellStyle name="40% - Accent3 2 2 6 4 2 3 2" xfId="27612" xr:uid="{6E5FC142-02E1-4EF9-9701-A0910106B31C}"/>
    <cellStyle name="40% - Accent3 2 2 6 4 2 3 2 2" xfId="54679" xr:uid="{F5789EED-3A7A-4A6D-AC68-E2AD443A4489}"/>
    <cellStyle name="40% - Accent3 2 2 6 4 2 3 3" xfId="41272" xr:uid="{CDBAF3B8-89ED-4659-ABA7-5FF7D1F27C40}"/>
    <cellStyle name="40% - Accent3 2 2 6 4 2 4" xfId="9461" xr:uid="{A7C38B5B-B2D4-43FF-B2AD-8878D3CBCAE6}"/>
    <cellStyle name="40% - Accent3 2 2 6 4 2 4 2" xfId="23135" xr:uid="{7DBBBD2B-A451-460B-9999-E72927066D29}"/>
    <cellStyle name="40% - Accent3 2 2 6 4 2 4 2 2" xfId="50202" xr:uid="{E3C2899E-7782-4990-8AEE-5ED30FDACC63}"/>
    <cellStyle name="40% - Accent3 2 2 6 4 2 4 3" xfId="36711" xr:uid="{3D1025F4-C9D0-4561-B044-29D2C2501696}"/>
    <cellStyle name="40% - Accent3 2 2 6 4 2 5" xfId="18754" xr:uid="{458B4345-EDC5-4BE5-B798-18E12758C934}"/>
    <cellStyle name="40% - Accent3 2 2 6 4 2 5 2" xfId="45822" xr:uid="{05274362-BF8F-4585-A383-95017F9D0383}"/>
    <cellStyle name="40% - Accent3 2 2 6 4 2 6" xfId="32325" xr:uid="{266F6784-843E-43BA-AAB3-AEFD6DDA1A12}"/>
    <cellStyle name="40% - Accent3 2 2 6 4 3" xfId="6262" xr:uid="{1DBB500C-B78F-44F5-BFD6-53844E1D3652}"/>
    <cellStyle name="40% - Accent3 2 2 6 4 3 2" xfId="16394" xr:uid="{C9D44161-6204-4D02-BA17-C9643D045CBB}"/>
    <cellStyle name="40% - Accent3 2 2 6 4 3 2 2" xfId="29843" xr:uid="{A1D1D359-189D-464B-9E1D-15E4A2E5E58D}"/>
    <cellStyle name="40% - Accent3 2 2 6 4 3 2 2 2" xfId="56910" xr:uid="{2D9E97F2-C941-4B25-8A54-25DBC4BFD3BB}"/>
    <cellStyle name="40% - Accent3 2 2 6 4 3 2 3" xfId="43503" xr:uid="{115384FE-C82B-4F5E-9F38-85868B5290F5}"/>
    <cellStyle name="40% - Accent3 2 2 6 4 3 3" xfId="11695" xr:uid="{8739CECD-1789-4AF8-A19F-E53687302913}"/>
    <cellStyle name="40% - Accent3 2 2 6 4 3 3 2" xfId="25366" xr:uid="{DB347D56-58B6-4E6A-8062-F4A489168116}"/>
    <cellStyle name="40% - Accent3 2 2 6 4 3 3 2 2" xfId="52433" xr:uid="{3B5366C0-EA4D-474C-8B40-00C890E57E30}"/>
    <cellStyle name="40% - Accent3 2 2 6 4 3 3 3" xfId="38943" xr:uid="{F6C8886B-7E11-4692-90D4-4A2C11748C77}"/>
    <cellStyle name="40% - Accent3 2 2 6 4 3 4" xfId="19936" xr:uid="{B2AAE427-2E3A-42BE-B049-90D794F3F531}"/>
    <cellStyle name="40% - Accent3 2 2 6 4 3 4 2" xfId="47003" xr:uid="{9CF24F7A-C9AE-41C4-8A49-440AD4D198B0}"/>
    <cellStyle name="40% - Accent3 2 2 6 4 3 5" xfId="33512" xr:uid="{0B3C8B40-6E70-4CE3-AA13-0376051C6C68}"/>
    <cellStyle name="40% - Accent3 2 2 6 4 4" xfId="14162" xr:uid="{50A4121A-D6C2-4934-9A3D-52C52145BFFF}"/>
    <cellStyle name="40% - Accent3 2 2 6 4 4 2" xfId="27611" xr:uid="{7236224D-C4A0-4120-9223-C0340CA6E3FF}"/>
    <cellStyle name="40% - Accent3 2 2 6 4 4 2 2" xfId="54678" xr:uid="{7C7931E5-7FB9-4374-AF50-1E2B7485B4D9}"/>
    <cellStyle name="40% - Accent3 2 2 6 4 4 3" xfId="41271" xr:uid="{4F3DBED5-D401-417B-889E-F2EDFDE221CB}"/>
    <cellStyle name="40% - Accent3 2 2 6 4 5" xfId="9460" xr:uid="{C8470E5D-E461-4EE0-BBF6-DE27071663D5}"/>
    <cellStyle name="40% - Accent3 2 2 6 4 5 2" xfId="23134" xr:uid="{BB6C8375-FA77-4E99-9017-236B8F97113C}"/>
    <cellStyle name="40% - Accent3 2 2 6 4 5 2 2" xfId="50201" xr:uid="{C691AB6B-141D-4BEE-BEC8-AEA846D42454}"/>
    <cellStyle name="40% - Accent3 2 2 6 4 5 3" xfId="36710" xr:uid="{CAD02901-4D94-4AB8-AEB0-282824FE1F35}"/>
    <cellStyle name="40% - Accent3 2 2 6 4 6" xfId="17704" xr:uid="{3BEF4BC9-475B-4A44-AA95-F5487320F42C}"/>
    <cellStyle name="40% - Accent3 2 2 6 4 6 2" xfId="44772" xr:uid="{108BC544-A31E-440D-B40D-EA7DF713EFB5}"/>
    <cellStyle name="40% - Accent3 2 2 6 4 7" xfId="31264" xr:uid="{9C2AAEEF-263A-4942-80B1-7E516C30268F}"/>
    <cellStyle name="40% - Accent3 2 2 6 5" xfId="4515" xr:uid="{DBAB4C4F-2B47-4B52-9167-EB2A8983C737}"/>
    <cellStyle name="40% - Accent3 2 2 6 5 2" xfId="6787" xr:uid="{5BB18831-9E50-4676-8673-169F9B7C14A2}"/>
    <cellStyle name="40% - Accent3 2 2 6 5 2 2" xfId="16396" xr:uid="{CA733E5B-A3BD-471A-A15F-27CDD99F91BE}"/>
    <cellStyle name="40% - Accent3 2 2 6 5 2 2 2" xfId="29845" xr:uid="{867E5C0D-851C-4221-AFCB-6301DCFEF225}"/>
    <cellStyle name="40% - Accent3 2 2 6 5 2 2 2 2" xfId="56912" xr:uid="{0D0B6308-0E8F-4D0F-BEA9-286D0AC7DBF7}"/>
    <cellStyle name="40% - Accent3 2 2 6 5 2 2 3" xfId="43505" xr:uid="{E66E0371-FC3F-453D-840B-7786E1045F80}"/>
    <cellStyle name="40% - Accent3 2 2 6 5 2 3" xfId="11697" xr:uid="{A600FBE1-8365-44B5-A2FB-1234664A464F}"/>
    <cellStyle name="40% - Accent3 2 2 6 5 2 3 2" xfId="25368" xr:uid="{91DD8A3A-09FD-475C-B065-FE2B224769CF}"/>
    <cellStyle name="40% - Accent3 2 2 6 5 2 3 2 2" xfId="52435" xr:uid="{5F6F2EF9-1205-4151-AFD2-0A9D21AE8F04}"/>
    <cellStyle name="40% - Accent3 2 2 6 5 2 3 3" xfId="38945" xr:uid="{CFD8D391-A0C8-4FBB-AEBA-B21DD2BDE92E}"/>
    <cellStyle name="40% - Accent3 2 2 6 5 2 4" xfId="20461" xr:uid="{B3B3F264-646F-426B-9928-3CDA55B44660}"/>
    <cellStyle name="40% - Accent3 2 2 6 5 2 4 2" xfId="47528" xr:uid="{C33B0A3E-CB25-4D99-8A0A-06268AA10F0E}"/>
    <cellStyle name="40% - Accent3 2 2 6 5 2 5" xfId="34037" xr:uid="{6B0618EB-2780-41EB-8B6D-DF272999AF34}"/>
    <cellStyle name="40% - Accent3 2 2 6 5 3" xfId="14164" xr:uid="{05CF65D8-F325-4026-97B5-32C31A316171}"/>
    <cellStyle name="40% - Accent3 2 2 6 5 3 2" xfId="27613" xr:uid="{5662B9A7-EF92-41BC-8098-B9FD17D9211D}"/>
    <cellStyle name="40% - Accent3 2 2 6 5 3 2 2" xfId="54680" xr:uid="{3FCE7DDA-3C95-46D1-8ABE-38B05EE260A6}"/>
    <cellStyle name="40% - Accent3 2 2 6 5 3 3" xfId="41273" xr:uid="{9E9C8C79-2229-4F8D-B1F6-DE958196C752}"/>
    <cellStyle name="40% - Accent3 2 2 6 5 4" xfId="9462" xr:uid="{9F9634F4-1EF7-4E75-8C4F-1321627A715B}"/>
    <cellStyle name="40% - Accent3 2 2 6 5 4 2" xfId="23136" xr:uid="{34F66E07-C8B3-4CA8-8B85-BBD9D54E64D8}"/>
    <cellStyle name="40% - Accent3 2 2 6 5 4 2 2" xfId="50203" xr:uid="{69EA3135-1EE4-40DF-B9E9-AD8AB600D748}"/>
    <cellStyle name="40% - Accent3 2 2 6 5 4 3" xfId="36712" xr:uid="{C65AF3B4-FB1A-46DC-81B3-3DB720BA01C9}"/>
    <cellStyle name="40% - Accent3 2 2 6 5 5" xfId="18229" xr:uid="{3FD9CF74-88A0-48BC-B49B-08C44197DAB9}"/>
    <cellStyle name="40% - Accent3 2 2 6 5 5 2" xfId="45297" xr:uid="{168D76ED-66E4-49AD-8140-9B87F40D9EDD}"/>
    <cellStyle name="40% - Accent3 2 2 6 5 6" xfId="31795" xr:uid="{FF13F76F-E5E0-4252-802D-584BEFBEC1FA}"/>
    <cellStyle name="40% - Accent3 2 2 6 6" xfId="5572" xr:uid="{EF985088-49FB-4D2E-82BA-B4DD8D357341}"/>
    <cellStyle name="40% - Accent3 2 2 6 6 2" xfId="7836" xr:uid="{79A6C4DD-D0AC-4D9C-85CA-9F5FBC1785FD}"/>
    <cellStyle name="40% - Accent3 2 2 6 6 2 2" xfId="16397" xr:uid="{9FADDB35-ABEE-4D0A-97BD-A26768DB80F3}"/>
    <cellStyle name="40% - Accent3 2 2 6 6 2 2 2" xfId="29846" xr:uid="{1890AC67-C79E-447F-BF72-AC22BE3D7329}"/>
    <cellStyle name="40% - Accent3 2 2 6 6 2 2 2 2" xfId="56913" xr:uid="{5AA3B2D5-EA3C-455A-9A06-80A76D40335C}"/>
    <cellStyle name="40% - Accent3 2 2 6 6 2 2 3" xfId="43506" xr:uid="{85DC1259-3365-4BE5-A508-C39033776093}"/>
    <cellStyle name="40% - Accent3 2 2 6 6 2 3" xfId="11698" xr:uid="{6F5585CB-B344-4C0E-8774-20A244EDE18F}"/>
    <cellStyle name="40% - Accent3 2 2 6 6 2 3 2" xfId="25369" xr:uid="{CAD48760-F8CC-4C3F-9AAA-25F279FB933D}"/>
    <cellStyle name="40% - Accent3 2 2 6 6 2 3 2 2" xfId="52436" xr:uid="{C5E50276-DFD7-4ABA-AC6D-EC293E7DC722}"/>
    <cellStyle name="40% - Accent3 2 2 6 6 2 3 3" xfId="38946" xr:uid="{F6EDD5B3-0516-4CF6-957E-3192EB0BEF7E}"/>
    <cellStyle name="40% - Accent3 2 2 6 6 2 4" xfId="21510" xr:uid="{49F413DA-2F0F-4E32-AF13-5F1B74BEC156}"/>
    <cellStyle name="40% - Accent3 2 2 6 6 2 4 2" xfId="48577" xr:uid="{09565C3E-8181-4FCF-9525-FDF43FA27D07}"/>
    <cellStyle name="40% - Accent3 2 2 6 6 2 5" xfId="35086" xr:uid="{FC110000-9378-44B5-8B66-BDB2D6D922A0}"/>
    <cellStyle name="40% - Accent3 2 2 6 6 3" xfId="14165" xr:uid="{49789BEF-E24B-4F66-8500-EEDA06B88975}"/>
    <cellStyle name="40% - Accent3 2 2 6 6 3 2" xfId="27614" xr:uid="{147D553C-6C62-4D89-AC16-32666D3A036F}"/>
    <cellStyle name="40% - Accent3 2 2 6 6 3 2 2" xfId="54681" xr:uid="{CDC14BB5-E79C-4000-98FF-3CF073AF6702}"/>
    <cellStyle name="40% - Accent3 2 2 6 6 3 3" xfId="41274" xr:uid="{21605FA6-FA48-4A36-9A32-6FC8AB790333}"/>
    <cellStyle name="40% - Accent3 2 2 6 6 4" xfId="9463" xr:uid="{EBE385E8-DEEA-4432-B319-1C4B1704414A}"/>
    <cellStyle name="40% - Accent3 2 2 6 6 4 2" xfId="23137" xr:uid="{864A4FE6-EBA6-444A-9397-6ADDDD52BFE1}"/>
    <cellStyle name="40% - Accent3 2 2 6 6 4 2 2" xfId="50204" xr:uid="{8A9EF112-7BDD-4FCF-A580-6E391522322E}"/>
    <cellStyle name="40% - Accent3 2 2 6 6 4 3" xfId="36713" xr:uid="{2196AA60-E9A6-4858-9653-7A29EB96BD8C}"/>
    <cellStyle name="40% - Accent3 2 2 6 6 5" xfId="19278" xr:uid="{315CEFFB-0102-4C23-9A94-D3441BA521E6}"/>
    <cellStyle name="40% - Accent3 2 2 6 6 5 2" xfId="46346" xr:uid="{683ACA9F-6AFC-4255-B8EC-0C60480CBA72}"/>
    <cellStyle name="40% - Accent3 2 2 6 6 6" xfId="32850" xr:uid="{D6CD8599-54AD-4A3B-B7ED-CEFC2F879B23}"/>
    <cellStyle name="40% - Accent3 2 2 6 7" xfId="5708" xr:uid="{0985BCD5-A354-48DF-98FA-01A6D84F0996}"/>
    <cellStyle name="40% - Accent3 2 2 6 7 2" xfId="16381" xr:uid="{ADD20A65-5ADA-46F1-ADBE-9C210C347014}"/>
    <cellStyle name="40% - Accent3 2 2 6 7 2 2" xfId="29830" xr:uid="{CF813F8A-5B67-4746-AF89-95BE09EF01AA}"/>
    <cellStyle name="40% - Accent3 2 2 6 7 2 2 2" xfId="56897" xr:uid="{239B6861-2307-48A6-8380-EC8FD4F14F88}"/>
    <cellStyle name="40% - Accent3 2 2 6 7 2 3" xfId="43490" xr:uid="{817B3E9B-38A4-4769-8D53-578E65E4629E}"/>
    <cellStyle name="40% - Accent3 2 2 6 7 3" xfId="11682" xr:uid="{23587105-9EF0-496F-B59A-DFA300BFE749}"/>
    <cellStyle name="40% - Accent3 2 2 6 7 3 2" xfId="25353" xr:uid="{DDB6303E-E8E4-4C01-ACA4-8C359F721C16}"/>
    <cellStyle name="40% - Accent3 2 2 6 7 3 2 2" xfId="52420" xr:uid="{AFAFDD67-C419-49BE-BB15-F04DF7C393F3}"/>
    <cellStyle name="40% - Accent3 2 2 6 7 3 3" xfId="38930" xr:uid="{A66D3317-B67D-43CA-8245-646F152D70E1}"/>
    <cellStyle name="40% - Accent3 2 2 6 7 4" xfId="19411" xr:uid="{B9FEB405-FD60-4DBE-927C-B1E8C1986423}"/>
    <cellStyle name="40% - Accent3 2 2 6 7 4 2" xfId="46478" xr:uid="{288E5D6B-CA49-4013-AA05-F4AD6AC87D07}"/>
    <cellStyle name="40% - Accent3 2 2 6 7 5" xfId="32982" xr:uid="{DD8C85A2-B6DC-4CFB-BA37-79083DB962B6}"/>
    <cellStyle name="40% - Accent3 2 2 6 8" xfId="14149" xr:uid="{37017B48-1474-420A-A8E0-16131F18C70A}"/>
    <cellStyle name="40% - Accent3 2 2 6 8 2" xfId="27598" xr:uid="{7B50B23F-C3F7-4F94-81F4-29C55EE2D0C4}"/>
    <cellStyle name="40% - Accent3 2 2 6 8 2 2" xfId="54665" xr:uid="{6B562498-5F1B-45B0-9B79-7934593892E0}"/>
    <cellStyle name="40% - Accent3 2 2 6 8 3" xfId="41258" xr:uid="{DC137906-A64D-4DF9-B0B2-9C44B3A3C3A8}"/>
    <cellStyle name="40% - Accent3 2 2 6 9" xfId="9447" xr:uid="{C66D206B-33F0-4AD5-A0C9-1E31248C3F6C}"/>
    <cellStyle name="40% - Accent3 2 2 6 9 2" xfId="23121" xr:uid="{BC4A05A7-9375-4C9C-A7C1-472FB13BDE9D}"/>
    <cellStyle name="40% - Accent3 2 2 6 9 2 2" xfId="50188" xr:uid="{EC0ED192-BAA2-408F-9AD9-6AEA695C812D}"/>
    <cellStyle name="40% - Accent3 2 2 6 9 3" xfId="36697" xr:uid="{70491A3B-AC1A-41CD-B2F2-6CFF5FB4E229}"/>
    <cellStyle name="40% - Accent3 2 2 7" xfId="3113" xr:uid="{1FCBD6CE-442A-4955-BD7D-690152805271}"/>
    <cellStyle name="40% - Accent3 2 2 7 10" xfId="17148" xr:uid="{FED25D5E-FEAB-4611-8783-A5EF46A0BAA4}"/>
    <cellStyle name="40% - Accent3 2 2 7 10 2" xfId="44243" xr:uid="{0408475F-94A3-4C1C-A485-755D17F0AE1E}"/>
    <cellStyle name="40% - Accent3 2 2 7 11" xfId="30640" xr:uid="{E141FED3-6C24-46C9-A068-30BD3A156065}"/>
    <cellStyle name="40% - Accent3 2 2 7 2" xfId="3485" xr:uid="{AAFB005F-813D-40FD-81EF-D06E3F46AD84}"/>
    <cellStyle name="40% - Accent3 2 2 7 2 2" xfId="3850" xr:uid="{32EA6984-EB3C-4610-953E-15F59B67ABF7}"/>
    <cellStyle name="40% - Accent3 2 2 7 2 2 2" xfId="4382" xr:uid="{6962593E-4674-49D5-AE73-1C749193F7D3}"/>
    <cellStyle name="40% - Accent3 2 2 7 2 2 2 2" xfId="5439" xr:uid="{374CC014-B540-4857-BC61-1EFA711E2564}"/>
    <cellStyle name="40% - Accent3 2 2 7 2 2 2 2 2" xfId="7706" xr:uid="{6E80E54F-29E7-4C34-BE56-E0020369A95A}"/>
    <cellStyle name="40% - Accent3 2 2 7 2 2 2 2 2 2" xfId="16402" xr:uid="{B120AD64-58F2-43E2-A892-2B1CBAAC4CAD}"/>
    <cellStyle name="40% - Accent3 2 2 7 2 2 2 2 2 2 2" xfId="29851" xr:uid="{AF6AACC5-BACD-4DC9-891C-EC190FB6BA1E}"/>
    <cellStyle name="40% - Accent3 2 2 7 2 2 2 2 2 2 2 2" xfId="56918" xr:uid="{A1137D54-6FE4-4526-BC89-EBD5D5252294}"/>
    <cellStyle name="40% - Accent3 2 2 7 2 2 2 2 2 2 3" xfId="43511" xr:uid="{1978ADDA-5C7E-4DA4-A49C-3980FD4D4851}"/>
    <cellStyle name="40% - Accent3 2 2 7 2 2 2 2 2 3" xfId="11703" xr:uid="{740C303E-75F2-4DFD-8405-B7CB82E03FA3}"/>
    <cellStyle name="40% - Accent3 2 2 7 2 2 2 2 2 3 2" xfId="25374" xr:uid="{89C568C5-A6E5-49D8-A17D-9A3768FF448E}"/>
    <cellStyle name="40% - Accent3 2 2 7 2 2 2 2 2 3 2 2" xfId="52441" xr:uid="{F08C96B5-1CAC-4E78-B553-592B4DB83209}"/>
    <cellStyle name="40% - Accent3 2 2 7 2 2 2 2 2 3 3" xfId="38951" xr:uid="{174B0126-0113-489C-BF2A-8B72162F3540}"/>
    <cellStyle name="40% - Accent3 2 2 7 2 2 2 2 2 4" xfId="21380" xr:uid="{68CF040C-2A89-45B7-9AF2-364B8AB55D6D}"/>
    <cellStyle name="40% - Accent3 2 2 7 2 2 2 2 2 4 2" xfId="48447" xr:uid="{FA0B24A5-44B2-472E-8EF9-D6176BFF82F4}"/>
    <cellStyle name="40% - Accent3 2 2 7 2 2 2 2 2 5" xfId="34956" xr:uid="{8DEF5ADD-3800-4206-8FED-40B007203A08}"/>
    <cellStyle name="40% - Accent3 2 2 7 2 2 2 2 3" xfId="14170" xr:uid="{7ACFD352-AF46-4590-AE5A-7174030C6BA0}"/>
    <cellStyle name="40% - Accent3 2 2 7 2 2 2 2 3 2" xfId="27619" xr:uid="{A9708049-8BF5-4824-A58E-AA11B1482F30}"/>
    <cellStyle name="40% - Accent3 2 2 7 2 2 2 2 3 2 2" xfId="54686" xr:uid="{80ADC2C8-2DDF-4E93-BA92-AB1210B986B5}"/>
    <cellStyle name="40% - Accent3 2 2 7 2 2 2 2 3 3" xfId="41279" xr:uid="{36BC422C-649B-4A3B-A6C4-86C0DAF009FE}"/>
    <cellStyle name="40% - Accent3 2 2 7 2 2 2 2 4" xfId="9468" xr:uid="{46C0C430-1407-40C5-8AEB-3831EA582AB7}"/>
    <cellStyle name="40% - Accent3 2 2 7 2 2 2 2 4 2" xfId="23142" xr:uid="{735E3A16-17AD-4B97-B168-1ACFF5D90BCA}"/>
    <cellStyle name="40% - Accent3 2 2 7 2 2 2 2 4 2 2" xfId="50209" xr:uid="{CCBD0A3A-6EEC-4C3C-B9AC-FADCF98C15E3}"/>
    <cellStyle name="40% - Accent3 2 2 7 2 2 2 2 4 3" xfId="36718" xr:uid="{2893C9AF-FF98-4902-B88D-E46132DAFEE5}"/>
    <cellStyle name="40% - Accent3 2 2 7 2 2 2 2 5" xfId="19148" xr:uid="{394E8559-BBAE-4201-8B7E-2FB0E20110E4}"/>
    <cellStyle name="40% - Accent3 2 2 7 2 2 2 2 5 2" xfId="46216" xr:uid="{C86ED78A-5ACA-447E-874A-2F74682E24DA}"/>
    <cellStyle name="40% - Accent3 2 2 7 2 2 2 2 6" xfId="32719" xr:uid="{D9FCB599-39B4-4E3C-8ECA-5A3637A5AC2F}"/>
    <cellStyle name="40% - Accent3 2 2 7 2 2 2 3" xfId="6656" xr:uid="{2A93CACF-3A1D-4ED7-8B6A-0AE4656EB98C}"/>
    <cellStyle name="40% - Accent3 2 2 7 2 2 2 3 2" xfId="16401" xr:uid="{03D7889B-8C89-4FD8-B1EE-AB2AFA689DDB}"/>
    <cellStyle name="40% - Accent3 2 2 7 2 2 2 3 2 2" xfId="29850" xr:uid="{37F33E84-DB27-4B91-8AFA-BAF6F3C7CE3B}"/>
    <cellStyle name="40% - Accent3 2 2 7 2 2 2 3 2 2 2" xfId="56917" xr:uid="{382C591D-BE78-48F5-A7A1-86B0E1207C70}"/>
    <cellStyle name="40% - Accent3 2 2 7 2 2 2 3 2 3" xfId="43510" xr:uid="{66A8B7DB-B5FC-44C1-A7A5-31B4991A46EF}"/>
    <cellStyle name="40% - Accent3 2 2 7 2 2 2 3 3" xfId="11702" xr:uid="{EA89A534-C063-4B53-A479-6FF7CBDAE4BA}"/>
    <cellStyle name="40% - Accent3 2 2 7 2 2 2 3 3 2" xfId="25373" xr:uid="{E4EA1128-3820-4109-8665-58109CD37079}"/>
    <cellStyle name="40% - Accent3 2 2 7 2 2 2 3 3 2 2" xfId="52440" xr:uid="{1A12F6B0-46BC-4FF3-B9D5-C5E067385A4F}"/>
    <cellStyle name="40% - Accent3 2 2 7 2 2 2 3 3 3" xfId="38950" xr:uid="{9399F8C7-A0CB-4700-8CFE-D7F896FA734C}"/>
    <cellStyle name="40% - Accent3 2 2 7 2 2 2 3 4" xfId="20330" xr:uid="{37E70268-7F02-4936-8331-A127EFB45C49}"/>
    <cellStyle name="40% - Accent3 2 2 7 2 2 2 3 4 2" xfId="47397" xr:uid="{0E289961-1C56-4089-8BB7-2E7CF4EA6130}"/>
    <cellStyle name="40% - Accent3 2 2 7 2 2 2 3 5" xfId="33906" xr:uid="{9DAB895D-F99D-4C7E-998C-83B62F62573B}"/>
    <cellStyle name="40% - Accent3 2 2 7 2 2 2 4" xfId="14169" xr:uid="{AB91540E-5718-4876-AAE2-180DDBEBF26C}"/>
    <cellStyle name="40% - Accent3 2 2 7 2 2 2 4 2" xfId="27618" xr:uid="{52B20A93-5065-42D9-BFE5-0CB75084C804}"/>
    <cellStyle name="40% - Accent3 2 2 7 2 2 2 4 2 2" xfId="54685" xr:uid="{CAF02D46-AE8F-4CC4-8D19-253F466F8603}"/>
    <cellStyle name="40% - Accent3 2 2 7 2 2 2 4 3" xfId="41278" xr:uid="{66A8E89C-7CBE-4593-8766-59F915A0EF7C}"/>
    <cellStyle name="40% - Accent3 2 2 7 2 2 2 5" xfId="9467" xr:uid="{4E349111-3EB1-4C19-B94A-10D1A3CBC5A0}"/>
    <cellStyle name="40% - Accent3 2 2 7 2 2 2 5 2" xfId="23141" xr:uid="{61A9C17D-99E8-4F94-9B0A-451959E673C8}"/>
    <cellStyle name="40% - Accent3 2 2 7 2 2 2 5 2 2" xfId="50208" xr:uid="{4A11C1D4-2019-4FB1-8B3A-53B4032627CC}"/>
    <cellStyle name="40% - Accent3 2 2 7 2 2 2 5 3" xfId="36717" xr:uid="{4234A196-CEA9-4053-B738-94C9A568B137}"/>
    <cellStyle name="40% - Accent3 2 2 7 2 2 2 6" xfId="18098" xr:uid="{7C6C4D16-48A1-4FD8-BA42-7BC3AAD77492}"/>
    <cellStyle name="40% - Accent3 2 2 7 2 2 2 6 2" xfId="45166" xr:uid="{14B8A5D2-CD0D-4450-9D67-361F11655A91}"/>
    <cellStyle name="40% - Accent3 2 2 7 2 2 2 7" xfId="31664" xr:uid="{0DDC5B47-A8C8-4F50-BAE0-CB41750DDEF0}"/>
    <cellStyle name="40% - Accent3 2 2 7 2 2 3" xfId="4914" xr:uid="{C2844F95-A3EE-40D0-BC76-5FEF96778F5E}"/>
    <cellStyle name="40% - Accent3 2 2 7 2 2 3 2" xfId="7181" xr:uid="{8F12D40B-8519-480E-8E31-325A29921CF8}"/>
    <cellStyle name="40% - Accent3 2 2 7 2 2 3 2 2" xfId="16403" xr:uid="{F7B055AA-2DEC-4FFC-9101-DE7EED92F0A2}"/>
    <cellStyle name="40% - Accent3 2 2 7 2 2 3 2 2 2" xfId="29852" xr:uid="{8E065143-920E-497B-A1D0-1497B663BBFB}"/>
    <cellStyle name="40% - Accent3 2 2 7 2 2 3 2 2 2 2" xfId="56919" xr:uid="{CCF12C3D-5069-47F3-BE4B-A98ED80C6B8A}"/>
    <cellStyle name="40% - Accent3 2 2 7 2 2 3 2 2 3" xfId="43512" xr:uid="{5CB111B8-6788-45F3-9855-5CF1A07C1119}"/>
    <cellStyle name="40% - Accent3 2 2 7 2 2 3 2 3" xfId="11704" xr:uid="{45DC1D95-B1B3-4FFD-8FB8-E659D4555F76}"/>
    <cellStyle name="40% - Accent3 2 2 7 2 2 3 2 3 2" xfId="25375" xr:uid="{9BCD7C34-4881-42C1-9F73-1C1581D4FB5F}"/>
    <cellStyle name="40% - Accent3 2 2 7 2 2 3 2 3 2 2" xfId="52442" xr:uid="{BCD636CB-A6D7-4E70-B5F4-AA8FB70BF1A4}"/>
    <cellStyle name="40% - Accent3 2 2 7 2 2 3 2 3 3" xfId="38952" xr:uid="{777F70F2-5422-490E-8FF7-D56881677B50}"/>
    <cellStyle name="40% - Accent3 2 2 7 2 2 3 2 4" xfId="20855" xr:uid="{B2241F16-7F55-4B80-A888-D3838CCA5FE1}"/>
    <cellStyle name="40% - Accent3 2 2 7 2 2 3 2 4 2" xfId="47922" xr:uid="{8AE48343-C421-4A7C-90EA-3B5EEA05BACC}"/>
    <cellStyle name="40% - Accent3 2 2 7 2 2 3 2 5" xfId="34431" xr:uid="{88D72A37-E7D6-4D73-ABA2-8A86C569F992}"/>
    <cellStyle name="40% - Accent3 2 2 7 2 2 3 3" xfId="14171" xr:uid="{50245648-D06E-4C76-BDBB-395038D9CBF0}"/>
    <cellStyle name="40% - Accent3 2 2 7 2 2 3 3 2" xfId="27620" xr:uid="{CD4F58C0-34D8-45D2-9190-1A0D4FD66BDE}"/>
    <cellStyle name="40% - Accent3 2 2 7 2 2 3 3 2 2" xfId="54687" xr:uid="{0AE6ED56-EE63-4029-ACAB-2E8EDB08A5F6}"/>
    <cellStyle name="40% - Accent3 2 2 7 2 2 3 3 3" xfId="41280" xr:uid="{7E836416-1C73-4E82-A3EF-94E46D27BFA1}"/>
    <cellStyle name="40% - Accent3 2 2 7 2 2 3 4" xfId="9469" xr:uid="{D7A096C7-2A93-4B44-B578-7864C150BBDE}"/>
    <cellStyle name="40% - Accent3 2 2 7 2 2 3 4 2" xfId="23143" xr:uid="{758460B4-D437-4FB8-8AAC-72DFF3DD2CB7}"/>
    <cellStyle name="40% - Accent3 2 2 7 2 2 3 4 2 2" xfId="50210" xr:uid="{300C4401-EF03-45F2-AEED-A280FC28C450}"/>
    <cellStyle name="40% - Accent3 2 2 7 2 2 3 4 3" xfId="36719" xr:uid="{00E88909-3437-4B4F-BB5A-D3E5B972621C}"/>
    <cellStyle name="40% - Accent3 2 2 7 2 2 3 5" xfId="18623" xr:uid="{F77E80AF-64D4-4F52-9FAA-243CF84DC351}"/>
    <cellStyle name="40% - Accent3 2 2 7 2 2 3 5 2" xfId="45691" xr:uid="{AAD3502A-F856-481C-950F-819B883E0186}"/>
    <cellStyle name="40% - Accent3 2 2 7 2 2 3 6" xfId="32194" xr:uid="{3EAA43F5-4ECC-44FB-9488-EB4B22709F13}"/>
    <cellStyle name="40% - Accent3 2 2 7 2 2 4" xfId="6131" xr:uid="{B01E4FE5-CD81-4E00-B8BB-ED8B1613E306}"/>
    <cellStyle name="40% - Accent3 2 2 7 2 2 4 2" xfId="16400" xr:uid="{991178A8-87DD-4E55-9F72-530ECFBCB2A2}"/>
    <cellStyle name="40% - Accent3 2 2 7 2 2 4 2 2" xfId="29849" xr:uid="{4FE5DE43-A56F-44A7-B43C-5DEACDF41FD7}"/>
    <cellStyle name="40% - Accent3 2 2 7 2 2 4 2 2 2" xfId="56916" xr:uid="{F1E31418-FC2A-4D5E-9A3C-936DB35326DF}"/>
    <cellStyle name="40% - Accent3 2 2 7 2 2 4 2 3" xfId="43509" xr:uid="{DE66CA7D-2D08-432F-A932-5F8E695FFD2E}"/>
    <cellStyle name="40% - Accent3 2 2 7 2 2 4 3" xfId="11701" xr:uid="{2050E97B-BB3B-4F06-A9A7-7F01CD620FAE}"/>
    <cellStyle name="40% - Accent3 2 2 7 2 2 4 3 2" xfId="25372" xr:uid="{907F896B-A2A4-424E-9269-A25708468AF0}"/>
    <cellStyle name="40% - Accent3 2 2 7 2 2 4 3 2 2" xfId="52439" xr:uid="{C0BEE4D1-A606-4B4A-BF6C-FBB45751B84B}"/>
    <cellStyle name="40% - Accent3 2 2 7 2 2 4 3 3" xfId="38949" xr:uid="{2D8D442D-2023-4D91-A63C-DE0DD4D1D6F6}"/>
    <cellStyle name="40% - Accent3 2 2 7 2 2 4 4" xfId="19805" xr:uid="{7D396903-F3BA-49B2-8A90-38DB429CA09E}"/>
    <cellStyle name="40% - Accent3 2 2 7 2 2 4 4 2" xfId="46872" xr:uid="{8797A8F3-BE97-49EC-A090-D7A53BBC05AD}"/>
    <cellStyle name="40% - Accent3 2 2 7 2 2 4 5" xfId="33381" xr:uid="{2C6DC770-0BEF-4ADE-A0E1-7708C99777D3}"/>
    <cellStyle name="40% - Accent3 2 2 7 2 2 5" xfId="14168" xr:uid="{FC011B48-80CC-476C-886C-717A2D2747CD}"/>
    <cellStyle name="40% - Accent3 2 2 7 2 2 5 2" xfId="27617" xr:uid="{9C5D49C0-ADDE-41A9-9806-77B9F8BD5F07}"/>
    <cellStyle name="40% - Accent3 2 2 7 2 2 5 2 2" xfId="54684" xr:uid="{A890E1FC-0CA3-4503-B94B-6EDA73CD4B9E}"/>
    <cellStyle name="40% - Accent3 2 2 7 2 2 5 3" xfId="41277" xr:uid="{AA60380B-5C54-44DB-9B14-1E5601E147DC}"/>
    <cellStyle name="40% - Accent3 2 2 7 2 2 6" xfId="9466" xr:uid="{06B17AD5-D506-41EB-8404-49D6FFB4CF2E}"/>
    <cellStyle name="40% - Accent3 2 2 7 2 2 6 2" xfId="23140" xr:uid="{E69944DA-FB21-49A5-AA19-74DE8CE797C7}"/>
    <cellStyle name="40% - Accent3 2 2 7 2 2 6 2 2" xfId="50207" xr:uid="{6868A58A-FE16-43A5-8D2C-C9C9CC809477}"/>
    <cellStyle name="40% - Accent3 2 2 7 2 2 6 3" xfId="36716" xr:uid="{399EF380-6C49-456B-98AC-18CF6CA6B87E}"/>
    <cellStyle name="40% - Accent3 2 2 7 2 2 7" xfId="17573" xr:uid="{38EFD070-5DD5-479B-899E-44600F49CEE2}"/>
    <cellStyle name="40% - Accent3 2 2 7 2 2 7 2" xfId="44641" xr:uid="{D38FEC8E-19E2-4B26-97B6-4DE9FA4D6861}"/>
    <cellStyle name="40% - Accent3 2 2 7 2 2 8" xfId="31132" xr:uid="{548629F0-73AD-4CD3-871B-633355BA348A}"/>
    <cellStyle name="40% - Accent3 2 2 7 2 3" xfId="4120" xr:uid="{59E9CDF0-E121-46F4-8FA0-09B4B3AD14FB}"/>
    <cellStyle name="40% - Accent3 2 2 7 2 3 2" xfId="5177" xr:uid="{5579B2F2-82D7-4B93-B8AF-12D797EEFB61}"/>
    <cellStyle name="40% - Accent3 2 2 7 2 3 2 2" xfId="7444" xr:uid="{01A507DB-6CB7-4864-9DA0-0FF7BDAA7DFA}"/>
    <cellStyle name="40% - Accent3 2 2 7 2 3 2 2 2" xfId="16405" xr:uid="{006B8CAA-C09E-4933-A817-2A7733AB79FA}"/>
    <cellStyle name="40% - Accent3 2 2 7 2 3 2 2 2 2" xfId="29854" xr:uid="{5F732A4A-62E1-4846-A925-C493E5BCABB4}"/>
    <cellStyle name="40% - Accent3 2 2 7 2 3 2 2 2 2 2" xfId="56921" xr:uid="{21567702-23FE-4AA3-9C25-7F6305321AB3}"/>
    <cellStyle name="40% - Accent3 2 2 7 2 3 2 2 2 3" xfId="43514" xr:uid="{7E27F021-80C2-4296-A30D-D7DFD8BF71AB}"/>
    <cellStyle name="40% - Accent3 2 2 7 2 3 2 2 3" xfId="11706" xr:uid="{75A3F4DD-BE35-46B7-82DD-4E2706816093}"/>
    <cellStyle name="40% - Accent3 2 2 7 2 3 2 2 3 2" xfId="25377" xr:uid="{B7D2B03E-FDD0-4669-B229-57D9824615B3}"/>
    <cellStyle name="40% - Accent3 2 2 7 2 3 2 2 3 2 2" xfId="52444" xr:uid="{E6320855-0600-44A6-9F16-D1CD1BC414A7}"/>
    <cellStyle name="40% - Accent3 2 2 7 2 3 2 2 3 3" xfId="38954" xr:uid="{C2EBF242-D0FC-4BD5-8B67-D433D957037A}"/>
    <cellStyle name="40% - Accent3 2 2 7 2 3 2 2 4" xfId="21118" xr:uid="{DE18A663-A6DA-481F-B08C-F82DF2F64BB4}"/>
    <cellStyle name="40% - Accent3 2 2 7 2 3 2 2 4 2" xfId="48185" xr:uid="{D3CEC6B2-C5AD-41B1-869B-6DCF76CD7DF1}"/>
    <cellStyle name="40% - Accent3 2 2 7 2 3 2 2 5" xfId="34694" xr:uid="{F8329A80-EEBE-42B8-B8D7-D7725C1DD01E}"/>
    <cellStyle name="40% - Accent3 2 2 7 2 3 2 3" xfId="14173" xr:uid="{C33C1F61-E817-42CC-81D0-0A407EA399D8}"/>
    <cellStyle name="40% - Accent3 2 2 7 2 3 2 3 2" xfId="27622" xr:uid="{D72834D2-208D-4DC0-99F8-EC7FED801281}"/>
    <cellStyle name="40% - Accent3 2 2 7 2 3 2 3 2 2" xfId="54689" xr:uid="{2F0D6448-26AD-44ED-97F7-EA93BB72D9D3}"/>
    <cellStyle name="40% - Accent3 2 2 7 2 3 2 3 3" xfId="41282" xr:uid="{91207C57-8776-4963-A722-E67C5DA3CD7E}"/>
    <cellStyle name="40% - Accent3 2 2 7 2 3 2 4" xfId="9471" xr:uid="{45AC86B2-3742-4E03-BCB8-913B6E5EC2B5}"/>
    <cellStyle name="40% - Accent3 2 2 7 2 3 2 4 2" xfId="23145" xr:uid="{6BFD3A31-BF38-4D35-B7CC-195FD36D4824}"/>
    <cellStyle name="40% - Accent3 2 2 7 2 3 2 4 2 2" xfId="50212" xr:uid="{57A9F644-8B05-462D-9384-6E0605CB81FC}"/>
    <cellStyle name="40% - Accent3 2 2 7 2 3 2 4 3" xfId="36721" xr:uid="{7EB7915D-CBF6-4AD7-A6CC-C0B57DF3E871}"/>
    <cellStyle name="40% - Accent3 2 2 7 2 3 2 5" xfId="18886" xr:uid="{6186090A-242F-4D88-B4A8-C9149AD6B63C}"/>
    <cellStyle name="40% - Accent3 2 2 7 2 3 2 5 2" xfId="45954" xr:uid="{FE3550CE-95E4-433D-9867-10101A444246}"/>
    <cellStyle name="40% - Accent3 2 2 7 2 3 2 6" xfId="32457" xr:uid="{C5761B45-0494-4C2F-B1C7-0B6130B96DD0}"/>
    <cellStyle name="40% - Accent3 2 2 7 2 3 3" xfId="6394" xr:uid="{D598D284-CC11-4020-AB8F-6FF6431F36F8}"/>
    <cellStyle name="40% - Accent3 2 2 7 2 3 3 2" xfId="16404" xr:uid="{C386519A-40B4-4B1F-915D-B59C76F605A6}"/>
    <cellStyle name="40% - Accent3 2 2 7 2 3 3 2 2" xfId="29853" xr:uid="{1F3EBE86-EC6A-4332-A0F5-E2D748DFB76C}"/>
    <cellStyle name="40% - Accent3 2 2 7 2 3 3 2 2 2" xfId="56920" xr:uid="{D3F1C6F6-8276-40B5-8B71-76BC581FF0AE}"/>
    <cellStyle name="40% - Accent3 2 2 7 2 3 3 2 3" xfId="43513" xr:uid="{92DBEA92-6938-475B-A76E-5662E9732249}"/>
    <cellStyle name="40% - Accent3 2 2 7 2 3 3 3" xfId="11705" xr:uid="{1C0944DC-9A99-46F1-9F15-D9738C243ED4}"/>
    <cellStyle name="40% - Accent3 2 2 7 2 3 3 3 2" xfId="25376" xr:uid="{C734FA2E-09AA-4567-B329-497A5830F184}"/>
    <cellStyle name="40% - Accent3 2 2 7 2 3 3 3 2 2" xfId="52443" xr:uid="{623A9045-F6FB-4279-AF53-302A23840163}"/>
    <cellStyle name="40% - Accent3 2 2 7 2 3 3 3 3" xfId="38953" xr:uid="{4421F9C0-734B-48F7-868A-74101346AC42}"/>
    <cellStyle name="40% - Accent3 2 2 7 2 3 3 4" xfId="20068" xr:uid="{322113FA-DFD2-42E0-9783-E9A7A956B723}"/>
    <cellStyle name="40% - Accent3 2 2 7 2 3 3 4 2" xfId="47135" xr:uid="{BFA49426-0506-4438-B25B-168BFD04A42F}"/>
    <cellStyle name="40% - Accent3 2 2 7 2 3 3 5" xfId="33644" xr:uid="{122EFD4E-553D-432A-8ED9-29F072097DE2}"/>
    <cellStyle name="40% - Accent3 2 2 7 2 3 4" xfId="14172" xr:uid="{9B45EE88-6FB9-419A-A419-641C41AC9378}"/>
    <cellStyle name="40% - Accent3 2 2 7 2 3 4 2" xfId="27621" xr:uid="{3613043A-8350-4E53-964C-A08F63301156}"/>
    <cellStyle name="40% - Accent3 2 2 7 2 3 4 2 2" xfId="54688" xr:uid="{57C04353-1237-4373-A01E-918410932520}"/>
    <cellStyle name="40% - Accent3 2 2 7 2 3 4 3" xfId="41281" xr:uid="{101F8FB8-6AC6-436E-9F14-360200A4520F}"/>
    <cellStyle name="40% - Accent3 2 2 7 2 3 5" xfId="9470" xr:uid="{4C9AC8A1-E725-44F9-A27D-FAC5FC112834}"/>
    <cellStyle name="40% - Accent3 2 2 7 2 3 5 2" xfId="23144" xr:uid="{B2F41669-B269-402E-BDBB-C903F88F0544}"/>
    <cellStyle name="40% - Accent3 2 2 7 2 3 5 2 2" xfId="50211" xr:uid="{91508647-2C05-401C-95D4-1000435BC90F}"/>
    <cellStyle name="40% - Accent3 2 2 7 2 3 5 3" xfId="36720" xr:uid="{C1C34C1A-EA17-4F40-A6FE-BFC06C19A8E1}"/>
    <cellStyle name="40% - Accent3 2 2 7 2 3 6" xfId="17836" xr:uid="{3D135FB6-BAD8-4C05-9305-92B3BE12DFDB}"/>
    <cellStyle name="40% - Accent3 2 2 7 2 3 6 2" xfId="44904" xr:uid="{2B2491A8-B335-4E09-9F5A-FA2A071F76CD}"/>
    <cellStyle name="40% - Accent3 2 2 7 2 3 7" xfId="31401" xr:uid="{3934A9AF-BE50-4328-B5D4-4900FBFDFB52}"/>
    <cellStyle name="40% - Accent3 2 2 7 2 4" xfId="4652" xr:uid="{5FB4CE97-0E65-47DD-8A76-81B5E437C4AC}"/>
    <cellStyle name="40% - Accent3 2 2 7 2 4 2" xfId="6919" xr:uid="{FD30468E-4D47-47BB-9A4D-B13E713F43EF}"/>
    <cellStyle name="40% - Accent3 2 2 7 2 4 2 2" xfId="16406" xr:uid="{B916ED67-BF0E-47AA-9F6A-F4B945BF6D86}"/>
    <cellStyle name="40% - Accent3 2 2 7 2 4 2 2 2" xfId="29855" xr:uid="{A06CC1D8-4438-413B-9A8C-EA5C79D116EE}"/>
    <cellStyle name="40% - Accent3 2 2 7 2 4 2 2 2 2" xfId="56922" xr:uid="{5C7D507D-8C51-4F8E-AC21-7AC506BD84EE}"/>
    <cellStyle name="40% - Accent3 2 2 7 2 4 2 2 3" xfId="43515" xr:uid="{97E7C996-1E1F-47D0-8FA1-C0015F0CACF0}"/>
    <cellStyle name="40% - Accent3 2 2 7 2 4 2 3" xfId="11707" xr:uid="{02BC887F-281B-48F8-AFFD-F3CC0373C37E}"/>
    <cellStyle name="40% - Accent3 2 2 7 2 4 2 3 2" xfId="25378" xr:uid="{5FECE5BA-DE18-4B08-A7C8-19B78399FFB2}"/>
    <cellStyle name="40% - Accent3 2 2 7 2 4 2 3 2 2" xfId="52445" xr:uid="{CCF886A3-0E54-4257-A036-17EBF85FBDB6}"/>
    <cellStyle name="40% - Accent3 2 2 7 2 4 2 3 3" xfId="38955" xr:uid="{368E941E-8EB6-4A25-A874-CDCD5F71537A}"/>
    <cellStyle name="40% - Accent3 2 2 7 2 4 2 4" xfId="20593" xr:uid="{EA9DF862-41CD-47A0-83C6-66D4147823E3}"/>
    <cellStyle name="40% - Accent3 2 2 7 2 4 2 4 2" xfId="47660" xr:uid="{577F4FA5-679C-43F1-9377-6718211AB699}"/>
    <cellStyle name="40% - Accent3 2 2 7 2 4 2 5" xfId="34169" xr:uid="{2E74890A-65EE-46B7-B7FA-BAC29CFD72BD}"/>
    <cellStyle name="40% - Accent3 2 2 7 2 4 3" xfId="14174" xr:uid="{61FC19B0-7A09-44D6-BE7E-8F79AB3F7D98}"/>
    <cellStyle name="40% - Accent3 2 2 7 2 4 3 2" xfId="27623" xr:uid="{9CD3A112-BADB-48A8-AB2B-096B91A2EC0A}"/>
    <cellStyle name="40% - Accent3 2 2 7 2 4 3 2 2" xfId="54690" xr:uid="{AEF0CB45-0B87-4B18-8EE2-6C8C3EEE6E6A}"/>
    <cellStyle name="40% - Accent3 2 2 7 2 4 3 3" xfId="41283" xr:uid="{DDF9B385-E465-4CCC-83F1-4774185D98FF}"/>
    <cellStyle name="40% - Accent3 2 2 7 2 4 4" xfId="9472" xr:uid="{F1844E0F-3504-4D70-9BBA-D3E4280BE12C}"/>
    <cellStyle name="40% - Accent3 2 2 7 2 4 4 2" xfId="23146" xr:uid="{DE8516ED-7823-4FA6-A97B-A8BB9165E1B7}"/>
    <cellStyle name="40% - Accent3 2 2 7 2 4 4 2 2" xfId="50213" xr:uid="{324BD370-7932-48DD-BAD0-8DDF603182B8}"/>
    <cellStyle name="40% - Accent3 2 2 7 2 4 4 3" xfId="36722" xr:uid="{61965C01-F557-49D4-972D-0877ECC30062}"/>
    <cellStyle name="40% - Accent3 2 2 7 2 4 5" xfId="18361" xr:uid="{BBAC8775-B47B-41EB-8860-8E14166E755C}"/>
    <cellStyle name="40% - Accent3 2 2 7 2 4 5 2" xfId="45429" xr:uid="{2E7E74FF-A4E6-4C48-A360-E0D4FE647DA2}"/>
    <cellStyle name="40% - Accent3 2 2 7 2 4 6" xfId="31932" xr:uid="{895E7CF4-6185-4E15-8307-171ED332A563}"/>
    <cellStyle name="40% - Accent3 2 2 7 2 5" xfId="5869" xr:uid="{804746A2-09BC-4234-8E28-AA1FCA7F0A04}"/>
    <cellStyle name="40% - Accent3 2 2 7 2 5 2" xfId="16399" xr:uid="{29B81376-4477-4ED9-8471-153726AC77E1}"/>
    <cellStyle name="40% - Accent3 2 2 7 2 5 2 2" xfId="29848" xr:uid="{16CA6224-68BF-4C5D-B8EA-09C30A354829}"/>
    <cellStyle name="40% - Accent3 2 2 7 2 5 2 2 2" xfId="56915" xr:uid="{120909D6-E698-49E4-809E-CCD1F8D4F777}"/>
    <cellStyle name="40% - Accent3 2 2 7 2 5 2 3" xfId="43508" xr:uid="{002C350B-D01E-483A-BF2C-34178DC22E0E}"/>
    <cellStyle name="40% - Accent3 2 2 7 2 5 3" xfId="11700" xr:uid="{FA7C781A-9706-45D6-9C51-C55F1074BFEC}"/>
    <cellStyle name="40% - Accent3 2 2 7 2 5 3 2" xfId="25371" xr:uid="{E3B7DD7E-1401-45D8-AA29-1ACBC540AD40}"/>
    <cellStyle name="40% - Accent3 2 2 7 2 5 3 2 2" xfId="52438" xr:uid="{D971934D-8E9B-465D-A232-777D3434F08A}"/>
    <cellStyle name="40% - Accent3 2 2 7 2 5 3 3" xfId="38948" xr:uid="{E939635C-EE77-469A-B3C3-D048F727328D}"/>
    <cellStyle name="40% - Accent3 2 2 7 2 5 4" xfId="19543" xr:uid="{5C158982-3587-4D98-A94B-988C9BB43568}"/>
    <cellStyle name="40% - Accent3 2 2 7 2 5 4 2" xfId="46610" xr:uid="{920E9F00-A7EE-4C26-9B9F-6CB019A71A63}"/>
    <cellStyle name="40% - Accent3 2 2 7 2 5 5" xfId="33119" xr:uid="{74B4B873-2672-496F-A5EF-BE3E60D0FBEF}"/>
    <cellStyle name="40% - Accent3 2 2 7 2 6" xfId="14167" xr:uid="{D6A07A76-A2CE-47AD-92A1-FA74869F2E1C}"/>
    <cellStyle name="40% - Accent3 2 2 7 2 6 2" xfId="27616" xr:uid="{475CC9BC-81FA-4281-8B99-5FF7D2A9DE06}"/>
    <cellStyle name="40% - Accent3 2 2 7 2 6 2 2" xfId="54683" xr:uid="{9EC9E8E9-3DC2-4BD4-ADC8-90B70652BBF3}"/>
    <cellStyle name="40% - Accent3 2 2 7 2 6 3" xfId="41276" xr:uid="{2B62BACB-6735-4C72-B20B-258B4578BBC5}"/>
    <cellStyle name="40% - Accent3 2 2 7 2 7" xfId="9465" xr:uid="{75434D64-CE11-42DB-BA5C-B2FB28EE2299}"/>
    <cellStyle name="40% - Accent3 2 2 7 2 7 2" xfId="23139" xr:uid="{D070F883-DB7D-42EB-A90D-8733F209CAE9}"/>
    <cellStyle name="40% - Accent3 2 2 7 2 7 2 2" xfId="50206" xr:uid="{F32BBF3C-7FDF-4558-9FB5-A6A46A5769E4}"/>
    <cellStyle name="40% - Accent3 2 2 7 2 7 3" xfId="36715" xr:uid="{973DA3A5-6A95-45A1-8E61-B286FA080B97}"/>
    <cellStyle name="40% - Accent3 2 2 7 2 8" xfId="17311" xr:uid="{7033A6E9-D7C9-4176-BBC0-D7BBF4A4A44D}"/>
    <cellStyle name="40% - Accent3 2 2 7 2 8 2" xfId="44379" xr:uid="{FE8B96D1-31A9-4485-A008-D72DDC9AA7F3}"/>
    <cellStyle name="40% - Accent3 2 2 7 2 9" xfId="30830" xr:uid="{D34D737E-78B7-4CBC-A944-CA4265C926AE}"/>
    <cellStyle name="40% - Accent3 2 2 7 3" xfId="3716" xr:uid="{77174547-D17A-4661-8750-E8A7739B6756}"/>
    <cellStyle name="40% - Accent3 2 2 7 3 2" xfId="4251" xr:uid="{697E99B2-7D4E-4C34-B28D-9772ADF261AC}"/>
    <cellStyle name="40% - Accent3 2 2 7 3 2 2" xfId="5308" xr:uid="{4FF86386-D4FF-4810-99C5-9830EC6CDAA3}"/>
    <cellStyle name="40% - Accent3 2 2 7 3 2 2 2" xfId="7575" xr:uid="{012F1F6F-37FC-4EF9-9CC9-0199BB2895B7}"/>
    <cellStyle name="40% - Accent3 2 2 7 3 2 2 2 2" xfId="16409" xr:uid="{FC41674E-CFAE-467D-8F18-039C79C9EBE3}"/>
    <cellStyle name="40% - Accent3 2 2 7 3 2 2 2 2 2" xfId="29858" xr:uid="{FC7F7B78-1A8D-45EE-A317-21D4EA87B3AF}"/>
    <cellStyle name="40% - Accent3 2 2 7 3 2 2 2 2 2 2" xfId="56925" xr:uid="{32E266C6-237D-417A-BD71-BCEAEC891B7B}"/>
    <cellStyle name="40% - Accent3 2 2 7 3 2 2 2 2 3" xfId="43518" xr:uid="{A6F1BF8A-51CF-4B45-9F02-DE148A4DE147}"/>
    <cellStyle name="40% - Accent3 2 2 7 3 2 2 2 3" xfId="11710" xr:uid="{B78A5A14-75D0-46DB-A9B2-17F348915F4F}"/>
    <cellStyle name="40% - Accent3 2 2 7 3 2 2 2 3 2" xfId="25381" xr:uid="{4AF9F764-77E4-4648-9AB4-85D0187ACF44}"/>
    <cellStyle name="40% - Accent3 2 2 7 3 2 2 2 3 2 2" xfId="52448" xr:uid="{D5C58344-D241-476F-BF74-0D1381A808FA}"/>
    <cellStyle name="40% - Accent3 2 2 7 3 2 2 2 3 3" xfId="38958" xr:uid="{FAC34613-3865-4D90-91D5-5212C76CA5DE}"/>
    <cellStyle name="40% - Accent3 2 2 7 3 2 2 2 4" xfId="21249" xr:uid="{9A49177B-D8C1-4C98-AF34-7A9D065AD61E}"/>
    <cellStyle name="40% - Accent3 2 2 7 3 2 2 2 4 2" xfId="48316" xr:uid="{A9D81BF3-8C23-43D7-A7AE-DE75C048C982}"/>
    <cellStyle name="40% - Accent3 2 2 7 3 2 2 2 5" xfId="34825" xr:uid="{BB5D26B5-43C4-400D-9F1E-0BBAA7DC4043}"/>
    <cellStyle name="40% - Accent3 2 2 7 3 2 2 3" xfId="14177" xr:uid="{436A32B7-B00C-43A5-901A-93C522618404}"/>
    <cellStyle name="40% - Accent3 2 2 7 3 2 2 3 2" xfId="27626" xr:uid="{BFC69976-2E11-4BF9-B031-F49B346A1D17}"/>
    <cellStyle name="40% - Accent3 2 2 7 3 2 2 3 2 2" xfId="54693" xr:uid="{6AD5A9B5-56AE-4352-B065-C9E5ECD5F22D}"/>
    <cellStyle name="40% - Accent3 2 2 7 3 2 2 3 3" xfId="41286" xr:uid="{2B0B4635-52D3-416A-92F7-C902FE22D16B}"/>
    <cellStyle name="40% - Accent3 2 2 7 3 2 2 4" xfId="9475" xr:uid="{E8E2961E-58E1-4216-AC67-257E1C02DBD1}"/>
    <cellStyle name="40% - Accent3 2 2 7 3 2 2 4 2" xfId="23149" xr:uid="{D973DEA7-FE04-4B7C-97C3-76C5D49F2C5E}"/>
    <cellStyle name="40% - Accent3 2 2 7 3 2 2 4 2 2" xfId="50216" xr:uid="{95547B89-BC55-46AC-809F-E5E4E5BB1FD7}"/>
    <cellStyle name="40% - Accent3 2 2 7 3 2 2 4 3" xfId="36725" xr:uid="{EC13F44F-D927-4C94-BD37-C9307242698F}"/>
    <cellStyle name="40% - Accent3 2 2 7 3 2 2 5" xfId="19017" xr:uid="{91E34A59-18C5-4177-AECB-6BC92CB75A90}"/>
    <cellStyle name="40% - Accent3 2 2 7 3 2 2 5 2" xfId="46085" xr:uid="{042E631C-F6FD-454D-8C9F-514AB9CE1229}"/>
    <cellStyle name="40% - Accent3 2 2 7 3 2 2 6" xfId="32588" xr:uid="{B871B75E-72AF-4D6E-BAAC-637B058C8CE0}"/>
    <cellStyle name="40% - Accent3 2 2 7 3 2 3" xfId="6525" xr:uid="{2836FA5B-2904-473D-ABC6-91C9C9EC5F5E}"/>
    <cellStyle name="40% - Accent3 2 2 7 3 2 3 2" xfId="16408" xr:uid="{79930101-C755-44AB-A068-F27E2F08EE8E}"/>
    <cellStyle name="40% - Accent3 2 2 7 3 2 3 2 2" xfId="29857" xr:uid="{E806228D-3933-45E8-A160-86A36951DE17}"/>
    <cellStyle name="40% - Accent3 2 2 7 3 2 3 2 2 2" xfId="56924" xr:uid="{92206B3F-10B4-4365-84B7-C35424477200}"/>
    <cellStyle name="40% - Accent3 2 2 7 3 2 3 2 3" xfId="43517" xr:uid="{B978248D-97BA-469D-A3D4-973BB19901C7}"/>
    <cellStyle name="40% - Accent3 2 2 7 3 2 3 3" xfId="11709" xr:uid="{9B0F36AD-3803-4164-9A7F-047131636DF9}"/>
    <cellStyle name="40% - Accent3 2 2 7 3 2 3 3 2" xfId="25380" xr:uid="{4D76C19A-F46D-43EC-98F4-4CA4C617B398}"/>
    <cellStyle name="40% - Accent3 2 2 7 3 2 3 3 2 2" xfId="52447" xr:uid="{05E25D01-D12F-496F-9967-F05C43BC06B9}"/>
    <cellStyle name="40% - Accent3 2 2 7 3 2 3 3 3" xfId="38957" xr:uid="{7B754F16-4AAD-418D-AF0B-3B48F4F79A01}"/>
    <cellStyle name="40% - Accent3 2 2 7 3 2 3 4" xfId="20199" xr:uid="{9CAD1745-36ED-4513-9C5C-2D4AE74A476B}"/>
    <cellStyle name="40% - Accent3 2 2 7 3 2 3 4 2" xfId="47266" xr:uid="{61A6CE7A-6DB0-43C9-BC7C-EC4884D06E6D}"/>
    <cellStyle name="40% - Accent3 2 2 7 3 2 3 5" xfId="33775" xr:uid="{BF658AE2-46D6-4E33-B274-65070553C9E3}"/>
    <cellStyle name="40% - Accent3 2 2 7 3 2 4" xfId="14176" xr:uid="{7347B1B4-0298-4930-BE4B-A3D9B65677A8}"/>
    <cellStyle name="40% - Accent3 2 2 7 3 2 4 2" xfId="27625" xr:uid="{50CEEA45-243B-4EDF-BB88-D57E81D7D777}"/>
    <cellStyle name="40% - Accent3 2 2 7 3 2 4 2 2" xfId="54692" xr:uid="{D5A621A1-2A78-4169-A92D-176463A1C352}"/>
    <cellStyle name="40% - Accent3 2 2 7 3 2 4 3" xfId="41285" xr:uid="{5600844A-DD73-4107-8DF8-DB4710E4937C}"/>
    <cellStyle name="40% - Accent3 2 2 7 3 2 5" xfId="9474" xr:uid="{C1ADE9A1-5170-4EBE-9FF7-16C369A0E611}"/>
    <cellStyle name="40% - Accent3 2 2 7 3 2 5 2" xfId="23148" xr:uid="{564B8E07-A6B0-42BF-97EC-87424B5F3076}"/>
    <cellStyle name="40% - Accent3 2 2 7 3 2 5 2 2" xfId="50215" xr:uid="{CBF48F8A-C463-489D-9225-1DAB57B719ED}"/>
    <cellStyle name="40% - Accent3 2 2 7 3 2 5 3" xfId="36724" xr:uid="{EC7F971D-C2D1-4930-AAD0-7B7A98F999C0}"/>
    <cellStyle name="40% - Accent3 2 2 7 3 2 6" xfId="17967" xr:uid="{C01570DD-7AB1-42DF-AE99-C7C92D857C3F}"/>
    <cellStyle name="40% - Accent3 2 2 7 3 2 6 2" xfId="45035" xr:uid="{34D965FC-CDBD-41E6-890C-21A4306F5F96}"/>
    <cellStyle name="40% - Accent3 2 2 7 3 2 7" xfId="31532" xr:uid="{D1616BC8-9FC1-41A9-9438-061B2A2FE11A}"/>
    <cellStyle name="40% - Accent3 2 2 7 3 3" xfId="4783" xr:uid="{80600A7C-0877-47CA-A56B-42E8906D6B56}"/>
    <cellStyle name="40% - Accent3 2 2 7 3 3 2" xfId="7050" xr:uid="{A625E182-4DFA-49C3-A15C-A17A7C3865AE}"/>
    <cellStyle name="40% - Accent3 2 2 7 3 3 2 2" xfId="16410" xr:uid="{DD2199C7-2A9F-4EB5-88DB-180B047868A1}"/>
    <cellStyle name="40% - Accent3 2 2 7 3 3 2 2 2" xfId="29859" xr:uid="{209AFA46-E5C3-4870-9782-9455B2BBE127}"/>
    <cellStyle name="40% - Accent3 2 2 7 3 3 2 2 2 2" xfId="56926" xr:uid="{7E6FA39A-4F2A-4817-A270-C0B17A828168}"/>
    <cellStyle name="40% - Accent3 2 2 7 3 3 2 2 3" xfId="43519" xr:uid="{E73DCA59-6037-49AE-B6A0-80092DF1F043}"/>
    <cellStyle name="40% - Accent3 2 2 7 3 3 2 3" xfId="11711" xr:uid="{408286D0-50A2-4202-B0D8-92569F19CF4C}"/>
    <cellStyle name="40% - Accent3 2 2 7 3 3 2 3 2" xfId="25382" xr:uid="{390CDF2B-95A0-4FF8-9476-87093D3B3EF9}"/>
    <cellStyle name="40% - Accent3 2 2 7 3 3 2 3 2 2" xfId="52449" xr:uid="{DBCC4AE9-8D81-4D90-A4E4-9EFFD7A2CB66}"/>
    <cellStyle name="40% - Accent3 2 2 7 3 3 2 3 3" xfId="38959" xr:uid="{5E08D355-609A-481A-8CFF-0D80DAA1E3D1}"/>
    <cellStyle name="40% - Accent3 2 2 7 3 3 2 4" xfId="20724" xr:uid="{439C418B-B42B-457A-B641-82CD10965731}"/>
    <cellStyle name="40% - Accent3 2 2 7 3 3 2 4 2" xfId="47791" xr:uid="{F382C864-3205-4399-A0E5-D699E31E8783}"/>
    <cellStyle name="40% - Accent3 2 2 7 3 3 2 5" xfId="34300" xr:uid="{D0E961A7-3C44-46B7-9A24-2B49600F3533}"/>
    <cellStyle name="40% - Accent3 2 2 7 3 3 3" xfId="14178" xr:uid="{ADBFB1E6-F3F8-47D8-8575-076C74DC1D3F}"/>
    <cellStyle name="40% - Accent3 2 2 7 3 3 3 2" xfId="27627" xr:uid="{55DDD1A3-5D22-4491-8827-DDB19FA3004E}"/>
    <cellStyle name="40% - Accent3 2 2 7 3 3 3 2 2" xfId="54694" xr:uid="{54CCF714-D72E-4BF2-8448-45EBC1568D5C}"/>
    <cellStyle name="40% - Accent3 2 2 7 3 3 3 3" xfId="41287" xr:uid="{88AA19B0-3E66-4DF2-A3FB-CD7E21FBDDB1}"/>
    <cellStyle name="40% - Accent3 2 2 7 3 3 4" xfId="9476" xr:uid="{6B66448C-1E65-480C-8A8A-CB777442E7C2}"/>
    <cellStyle name="40% - Accent3 2 2 7 3 3 4 2" xfId="23150" xr:uid="{029A3409-4ACB-435A-AE37-B5BCDE2D0268}"/>
    <cellStyle name="40% - Accent3 2 2 7 3 3 4 2 2" xfId="50217" xr:uid="{EF76FEEF-5701-48F4-9475-92A12AAA68E3}"/>
    <cellStyle name="40% - Accent3 2 2 7 3 3 4 3" xfId="36726" xr:uid="{C9709B51-7002-4421-9D44-41B8D1B4B538}"/>
    <cellStyle name="40% - Accent3 2 2 7 3 3 5" xfId="18492" xr:uid="{F3A1AA92-6CE9-4C7F-85D5-823078AF9E5D}"/>
    <cellStyle name="40% - Accent3 2 2 7 3 3 5 2" xfId="45560" xr:uid="{4AAF677A-B6D9-4F2C-AC2B-15A59354E40F}"/>
    <cellStyle name="40% - Accent3 2 2 7 3 3 6" xfId="32063" xr:uid="{59A2F544-0AF9-44E2-9AAE-53A21CFA6257}"/>
    <cellStyle name="40% - Accent3 2 2 7 3 4" xfId="6000" xr:uid="{45D9369C-7587-4A68-A822-3AB7D16BEE3E}"/>
    <cellStyle name="40% - Accent3 2 2 7 3 4 2" xfId="16407" xr:uid="{53B8A61A-3B83-4A06-909C-9E57ED1B19AA}"/>
    <cellStyle name="40% - Accent3 2 2 7 3 4 2 2" xfId="29856" xr:uid="{EF2C5F4D-0EAF-46CD-8C69-510680756F8D}"/>
    <cellStyle name="40% - Accent3 2 2 7 3 4 2 2 2" xfId="56923" xr:uid="{CB987D6D-D401-4525-AE13-003B0AA2B094}"/>
    <cellStyle name="40% - Accent3 2 2 7 3 4 2 3" xfId="43516" xr:uid="{63CE5572-2946-469A-AD83-7425EC168061}"/>
    <cellStyle name="40% - Accent3 2 2 7 3 4 3" xfId="11708" xr:uid="{74D4F556-66BC-4647-A3D4-E6E710C2494D}"/>
    <cellStyle name="40% - Accent3 2 2 7 3 4 3 2" xfId="25379" xr:uid="{D633A499-8066-4478-9A21-E357648312C0}"/>
    <cellStyle name="40% - Accent3 2 2 7 3 4 3 2 2" xfId="52446" xr:uid="{D60B99DB-17F5-4D20-B801-CE74236A56A5}"/>
    <cellStyle name="40% - Accent3 2 2 7 3 4 3 3" xfId="38956" xr:uid="{FF058841-A7CB-433D-9281-3EB97E99B766}"/>
    <cellStyle name="40% - Accent3 2 2 7 3 4 4" xfId="19674" xr:uid="{22081E53-C098-4DA6-AF7D-D55EE113E31C}"/>
    <cellStyle name="40% - Accent3 2 2 7 3 4 4 2" xfId="46741" xr:uid="{B02F2AB3-907F-4203-BBF0-7FEF0240EA02}"/>
    <cellStyle name="40% - Accent3 2 2 7 3 4 5" xfId="33250" xr:uid="{737ECBED-6877-4518-96E3-7F9734AA25A6}"/>
    <cellStyle name="40% - Accent3 2 2 7 3 5" xfId="14175" xr:uid="{F30FDC4D-8C31-4539-9A72-17AB24CC7B47}"/>
    <cellStyle name="40% - Accent3 2 2 7 3 5 2" xfId="27624" xr:uid="{186BD90E-9D0D-4794-81CB-EC0D2EDFF9DE}"/>
    <cellStyle name="40% - Accent3 2 2 7 3 5 2 2" xfId="54691" xr:uid="{B8607C1F-8C10-46FA-AF4F-4710AA95BE9E}"/>
    <cellStyle name="40% - Accent3 2 2 7 3 5 3" xfId="41284" xr:uid="{A2E73106-F389-482F-8945-D303A7CA74C4}"/>
    <cellStyle name="40% - Accent3 2 2 7 3 6" xfId="9473" xr:uid="{B6084A4A-618A-44B3-B972-C39C7253EA95}"/>
    <cellStyle name="40% - Accent3 2 2 7 3 6 2" xfId="23147" xr:uid="{1D5EF32B-BD4C-4B61-8389-1B5A08180CBF}"/>
    <cellStyle name="40% - Accent3 2 2 7 3 6 2 2" xfId="50214" xr:uid="{E523E82C-45B8-4979-BFBF-4299514E3BF9}"/>
    <cellStyle name="40% - Accent3 2 2 7 3 6 3" xfId="36723" xr:uid="{45059539-B199-4172-9DED-FC2EF975519D}"/>
    <cellStyle name="40% - Accent3 2 2 7 3 7" xfId="17442" xr:uid="{6D7EB8C9-59E8-4FF8-BB43-F972D7C99653}"/>
    <cellStyle name="40% - Accent3 2 2 7 3 7 2" xfId="44510" xr:uid="{17DE57FB-B521-429C-ACBF-D6BF7CAE4198}"/>
    <cellStyle name="40% - Accent3 2 2 7 3 8" xfId="30999" xr:uid="{6E70DAF0-DE38-4864-9C70-143279B8154D}"/>
    <cellStyle name="40% - Accent3 2 2 7 4" xfId="3984" xr:uid="{89A8437A-2541-4486-B8F7-D7DE5015CD70}"/>
    <cellStyle name="40% - Accent3 2 2 7 4 2" xfId="5046" xr:uid="{B519F447-D774-43D0-81AA-9A6E05BCCBE6}"/>
    <cellStyle name="40% - Accent3 2 2 7 4 2 2" xfId="7313" xr:uid="{8C4AB8FD-DBEB-4C7D-9174-FF4113051935}"/>
    <cellStyle name="40% - Accent3 2 2 7 4 2 2 2" xfId="16412" xr:uid="{84F8A28E-AE4B-4B39-AAB5-A739DA8FED53}"/>
    <cellStyle name="40% - Accent3 2 2 7 4 2 2 2 2" xfId="29861" xr:uid="{530362FD-3C87-4706-8827-EE508ADEDF9C}"/>
    <cellStyle name="40% - Accent3 2 2 7 4 2 2 2 2 2" xfId="56928" xr:uid="{B3A1AC87-F95D-4EAF-A26F-8031E9796156}"/>
    <cellStyle name="40% - Accent3 2 2 7 4 2 2 2 3" xfId="43521" xr:uid="{6EF5F58B-C5D3-429D-856F-305BD73CA726}"/>
    <cellStyle name="40% - Accent3 2 2 7 4 2 2 3" xfId="11713" xr:uid="{E90DFB1B-C0C0-418E-B740-BFE7DD675493}"/>
    <cellStyle name="40% - Accent3 2 2 7 4 2 2 3 2" xfId="25384" xr:uid="{258B940E-00C3-4065-BA01-26E2C1D5733F}"/>
    <cellStyle name="40% - Accent3 2 2 7 4 2 2 3 2 2" xfId="52451" xr:uid="{48B103E6-981E-4025-85F8-0DA711FC72CC}"/>
    <cellStyle name="40% - Accent3 2 2 7 4 2 2 3 3" xfId="38961" xr:uid="{DE5A4C1C-3EEF-44EC-919A-6E41E0BD02DA}"/>
    <cellStyle name="40% - Accent3 2 2 7 4 2 2 4" xfId="20987" xr:uid="{66404023-93EA-4467-9C2C-95154FC0DA26}"/>
    <cellStyle name="40% - Accent3 2 2 7 4 2 2 4 2" xfId="48054" xr:uid="{0C1893C8-A722-4AAF-BC21-D0E64B7DE488}"/>
    <cellStyle name="40% - Accent3 2 2 7 4 2 2 5" xfId="34563" xr:uid="{FA188DD4-B00B-4968-B316-1382B36EE3FD}"/>
    <cellStyle name="40% - Accent3 2 2 7 4 2 3" xfId="14180" xr:uid="{212E1408-1C96-4431-B1BD-01D6F11E741D}"/>
    <cellStyle name="40% - Accent3 2 2 7 4 2 3 2" xfId="27629" xr:uid="{705E7469-C8EA-4ACF-A3FC-084BCA11A789}"/>
    <cellStyle name="40% - Accent3 2 2 7 4 2 3 2 2" xfId="54696" xr:uid="{8BE8D967-607A-4B06-A7C5-170068FBE422}"/>
    <cellStyle name="40% - Accent3 2 2 7 4 2 3 3" xfId="41289" xr:uid="{B98762CF-4D12-43BF-A927-5657B681306F}"/>
    <cellStyle name="40% - Accent3 2 2 7 4 2 4" xfId="9478" xr:uid="{01AEE132-050F-4AAD-9261-30B9BD3E1153}"/>
    <cellStyle name="40% - Accent3 2 2 7 4 2 4 2" xfId="23152" xr:uid="{EA22A2CC-0154-454B-85EB-EE207C563AC7}"/>
    <cellStyle name="40% - Accent3 2 2 7 4 2 4 2 2" xfId="50219" xr:uid="{5A1D6A93-EB7B-40DF-90A1-51085529D724}"/>
    <cellStyle name="40% - Accent3 2 2 7 4 2 4 3" xfId="36728" xr:uid="{11321863-A681-4E19-9BD3-182B81FDAF02}"/>
    <cellStyle name="40% - Accent3 2 2 7 4 2 5" xfId="18755" xr:uid="{0AFD7B89-51E6-460C-A109-C196A1094141}"/>
    <cellStyle name="40% - Accent3 2 2 7 4 2 5 2" xfId="45823" xr:uid="{8A9844C8-00A0-4CE9-8C8A-9B08AF75193B}"/>
    <cellStyle name="40% - Accent3 2 2 7 4 2 6" xfId="32326" xr:uid="{BCF1D279-2630-4EEA-BA27-AD6E55976D24}"/>
    <cellStyle name="40% - Accent3 2 2 7 4 3" xfId="6263" xr:uid="{886028F3-50FE-423F-A2D6-E40B26486246}"/>
    <cellStyle name="40% - Accent3 2 2 7 4 3 2" xfId="16411" xr:uid="{87F58212-F532-4F51-A94B-5C805AC03271}"/>
    <cellStyle name="40% - Accent3 2 2 7 4 3 2 2" xfId="29860" xr:uid="{6DF60D7E-8234-44EC-8CC8-D76DEDD88FCF}"/>
    <cellStyle name="40% - Accent3 2 2 7 4 3 2 2 2" xfId="56927" xr:uid="{E636FA78-F54E-4B6F-A8C0-CB874ACC8543}"/>
    <cellStyle name="40% - Accent3 2 2 7 4 3 2 3" xfId="43520" xr:uid="{9C91CE6E-38D6-4FFC-955F-B7CCD71CD15C}"/>
    <cellStyle name="40% - Accent3 2 2 7 4 3 3" xfId="11712" xr:uid="{A4BCE9FF-2872-40BF-9D30-9BDD364C6358}"/>
    <cellStyle name="40% - Accent3 2 2 7 4 3 3 2" xfId="25383" xr:uid="{EFB97B56-7855-4CB7-8750-B54961233EBA}"/>
    <cellStyle name="40% - Accent3 2 2 7 4 3 3 2 2" xfId="52450" xr:uid="{4BBFCBC9-BB85-4A3C-816C-92D6CC7244EC}"/>
    <cellStyle name="40% - Accent3 2 2 7 4 3 3 3" xfId="38960" xr:uid="{DB1F091A-479C-46C0-9699-5E6FE60293F3}"/>
    <cellStyle name="40% - Accent3 2 2 7 4 3 4" xfId="19937" xr:uid="{B154114E-E862-4996-AF09-934ED4A002EA}"/>
    <cellStyle name="40% - Accent3 2 2 7 4 3 4 2" xfId="47004" xr:uid="{3E58195A-9998-46B0-957B-36BBCFDB0D3A}"/>
    <cellStyle name="40% - Accent3 2 2 7 4 3 5" xfId="33513" xr:uid="{51B51B6D-281F-4854-8FDA-E8737AF711E7}"/>
    <cellStyle name="40% - Accent3 2 2 7 4 4" xfId="14179" xr:uid="{974D3871-DC98-4DCA-A02A-FEF39EBE5F68}"/>
    <cellStyle name="40% - Accent3 2 2 7 4 4 2" xfId="27628" xr:uid="{A216CA2B-8FAC-4B38-99AB-296941827323}"/>
    <cellStyle name="40% - Accent3 2 2 7 4 4 2 2" xfId="54695" xr:uid="{AE1E28EF-BD92-4321-A770-470F5AB75041}"/>
    <cellStyle name="40% - Accent3 2 2 7 4 4 3" xfId="41288" xr:uid="{786B7F10-F41D-4CE3-BB14-A52C8D577885}"/>
    <cellStyle name="40% - Accent3 2 2 7 4 5" xfId="9477" xr:uid="{5873F3AB-C587-4A4F-8848-1DC3ACF2CAF9}"/>
    <cellStyle name="40% - Accent3 2 2 7 4 5 2" xfId="23151" xr:uid="{63791048-C6CA-4EE8-8E78-F55AF80F0DC7}"/>
    <cellStyle name="40% - Accent3 2 2 7 4 5 2 2" xfId="50218" xr:uid="{5629BCDF-BA77-4F9B-92A8-F15FE0195A0B}"/>
    <cellStyle name="40% - Accent3 2 2 7 4 5 3" xfId="36727" xr:uid="{636D728A-46C0-4979-996B-09151DEFA90B}"/>
    <cellStyle name="40% - Accent3 2 2 7 4 6" xfId="17705" xr:uid="{955E2EB4-81F5-4C5F-A5F7-7EB52C95054A}"/>
    <cellStyle name="40% - Accent3 2 2 7 4 6 2" xfId="44773" xr:uid="{9AE2228D-17BD-47B8-8E4F-113E36EC6248}"/>
    <cellStyle name="40% - Accent3 2 2 7 4 7" xfId="31265" xr:uid="{2CE420FE-0F0E-4E2A-BF2B-FE5E8BFB15A0}"/>
    <cellStyle name="40% - Accent3 2 2 7 5" xfId="4516" xr:uid="{4B011187-2AD7-4673-B612-2D0A67B9AD7F}"/>
    <cellStyle name="40% - Accent3 2 2 7 5 2" xfId="6788" xr:uid="{EB977581-510B-4A0E-9955-B4887853365A}"/>
    <cellStyle name="40% - Accent3 2 2 7 5 2 2" xfId="16413" xr:uid="{34BD53E6-7519-4717-AC19-537729E7FF06}"/>
    <cellStyle name="40% - Accent3 2 2 7 5 2 2 2" xfId="29862" xr:uid="{0045A6C0-9EC6-4295-A52F-B7DFCA18703E}"/>
    <cellStyle name="40% - Accent3 2 2 7 5 2 2 2 2" xfId="56929" xr:uid="{10E319BB-4BB4-4806-852D-0579F4296C72}"/>
    <cellStyle name="40% - Accent3 2 2 7 5 2 2 3" xfId="43522" xr:uid="{2EED713F-E0A8-4216-AE16-3B5DCB4739AB}"/>
    <cellStyle name="40% - Accent3 2 2 7 5 2 3" xfId="11714" xr:uid="{2BE04C89-6D28-4460-9B4A-7264DF528049}"/>
    <cellStyle name="40% - Accent3 2 2 7 5 2 3 2" xfId="25385" xr:uid="{27CA535A-ACF9-4F0B-B3FB-8464B06936B8}"/>
    <cellStyle name="40% - Accent3 2 2 7 5 2 3 2 2" xfId="52452" xr:uid="{A0426DC3-DA29-487B-BFEC-255CA535CAED}"/>
    <cellStyle name="40% - Accent3 2 2 7 5 2 3 3" xfId="38962" xr:uid="{1FABA9E0-3E9B-47A2-A964-B2308AC2BD28}"/>
    <cellStyle name="40% - Accent3 2 2 7 5 2 4" xfId="20462" xr:uid="{D15B8225-EEB7-47E6-8185-AA2EBAD15C0A}"/>
    <cellStyle name="40% - Accent3 2 2 7 5 2 4 2" xfId="47529" xr:uid="{EA49D350-18EC-43C3-A1DE-A9CE9FA78AD7}"/>
    <cellStyle name="40% - Accent3 2 2 7 5 2 5" xfId="34038" xr:uid="{0D04FB1C-5221-4DCB-82E2-977D50FCF6D8}"/>
    <cellStyle name="40% - Accent3 2 2 7 5 3" xfId="14181" xr:uid="{C14EA58C-1DF3-4532-B20A-B18F3D659B4E}"/>
    <cellStyle name="40% - Accent3 2 2 7 5 3 2" xfId="27630" xr:uid="{67E5AF2B-DB84-46B5-BB35-6DB8306C6A61}"/>
    <cellStyle name="40% - Accent3 2 2 7 5 3 2 2" xfId="54697" xr:uid="{416B54B4-9733-4CAE-A943-D774CB102A2B}"/>
    <cellStyle name="40% - Accent3 2 2 7 5 3 3" xfId="41290" xr:uid="{18581C4E-B4BB-4FEB-A135-6F5947C2ACC7}"/>
    <cellStyle name="40% - Accent3 2 2 7 5 4" xfId="9479" xr:uid="{D5399178-FCE9-49BA-8971-5277CBD19B2E}"/>
    <cellStyle name="40% - Accent3 2 2 7 5 4 2" xfId="23153" xr:uid="{8BF352D5-66DF-4A14-AAAC-2E777220E401}"/>
    <cellStyle name="40% - Accent3 2 2 7 5 4 2 2" xfId="50220" xr:uid="{988E1A96-C4AF-45D2-9725-F994C44E52BF}"/>
    <cellStyle name="40% - Accent3 2 2 7 5 4 3" xfId="36729" xr:uid="{07A6E160-DD7D-470B-B626-A33311108DFA}"/>
    <cellStyle name="40% - Accent3 2 2 7 5 5" xfId="18230" xr:uid="{22F824C4-ECAB-4376-932C-A8230EBCF2EB}"/>
    <cellStyle name="40% - Accent3 2 2 7 5 5 2" xfId="45298" xr:uid="{F0333F8E-21D1-4E5E-AA61-4C314AEC27E0}"/>
    <cellStyle name="40% - Accent3 2 2 7 5 6" xfId="31796" xr:uid="{B11D1F22-CB3F-4AC7-A032-F16A17DE7FE2}"/>
    <cellStyle name="40% - Accent3 2 2 7 6" xfId="5573" xr:uid="{35F6CA4E-C25E-40AF-9343-0153E49C737F}"/>
    <cellStyle name="40% - Accent3 2 2 7 6 2" xfId="7837" xr:uid="{92EFD6C3-5C01-4AD4-8B73-BFDC3C26E252}"/>
    <cellStyle name="40% - Accent3 2 2 7 6 2 2" xfId="16414" xr:uid="{E9BAFF46-C595-40D9-8FE4-38BD958D3AF0}"/>
    <cellStyle name="40% - Accent3 2 2 7 6 2 2 2" xfId="29863" xr:uid="{8D96FADF-0175-42FB-A6C5-125009BF6356}"/>
    <cellStyle name="40% - Accent3 2 2 7 6 2 2 2 2" xfId="56930" xr:uid="{877D9483-6358-45B7-BA71-33442ACDAC93}"/>
    <cellStyle name="40% - Accent3 2 2 7 6 2 2 3" xfId="43523" xr:uid="{86779512-437B-4663-A07E-CA8A1C1EFF68}"/>
    <cellStyle name="40% - Accent3 2 2 7 6 2 3" xfId="11715" xr:uid="{003CBDBB-EDC0-429E-A4C9-73AACF3CC3FB}"/>
    <cellStyle name="40% - Accent3 2 2 7 6 2 3 2" xfId="25386" xr:uid="{72A39547-5075-471A-B59D-E12CC70B7403}"/>
    <cellStyle name="40% - Accent3 2 2 7 6 2 3 2 2" xfId="52453" xr:uid="{EDEC0151-A951-4C5E-87C5-B7C74CFF932A}"/>
    <cellStyle name="40% - Accent3 2 2 7 6 2 3 3" xfId="38963" xr:uid="{55B8C614-625D-4AB9-A8CE-DAB40EBBBFA2}"/>
    <cellStyle name="40% - Accent3 2 2 7 6 2 4" xfId="21511" xr:uid="{87E02D20-6A29-4F6F-9256-C84E4BCE5CF0}"/>
    <cellStyle name="40% - Accent3 2 2 7 6 2 4 2" xfId="48578" xr:uid="{B2836628-5B6C-4094-A423-DA24F652413F}"/>
    <cellStyle name="40% - Accent3 2 2 7 6 2 5" xfId="35087" xr:uid="{15021F87-66C2-4820-9B1D-F208069DA506}"/>
    <cellStyle name="40% - Accent3 2 2 7 6 3" xfId="14182" xr:uid="{8D3B5AB9-9486-4B3C-BDC5-D8B2E6DEA725}"/>
    <cellStyle name="40% - Accent3 2 2 7 6 3 2" xfId="27631" xr:uid="{286171A8-6282-4699-86A8-7BF2C49AB658}"/>
    <cellStyle name="40% - Accent3 2 2 7 6 3 2 2" xfId="54698" xr:uid="{FCBBD0F2-60F7-4B17-BE91-942261340177}"/>
    <cellStyle name="40% - Accent3 2 2 7 6 3 3" xfId="41291" xr:uid="{861B1023-602A-46D1-A304-A1A1D35FC4D9}"/>
    <cellStyle name="40% - Accent3 2 2 7 6 4" xfId="9480" xr:uid="{339F41CF-6A4F-4A76-9D07-FC9A6165789A}"/>
    <cellStyle name="40% - Accent3 2 2 7 6 4 2" xfId="23154" xr:uid="{B328ACD4-455B-425C-AD27-60B50B067D7D}"/>
    <cellStyle name="40% - Accent3 2 2 7 6 4 2 2" xfId="50221" xr:uid="{D9DB58A1-CCD9-4D50-858A-D5FB045EA0B6}"/>
    <cellStyle name="40% - Accent3 2 2 7 6 4 3" xfId="36730" xr:uid="{6C7FD373-80E6-41A5-82BC-0B79CB7779F4}"/>
    <cellStyle name="40% - Accent3 2 2 7 6 5" xfId="19279" xr:uid="{4E81DAB0-5190-4B22-B7F9-CD426BE86C1F}"/>
    <cellStyle name="40% - Accent3 2 2 7 6 5 2" xfId="46347" xr:uid="{994C995F-CEA4-4B98-AE42-A4828FFD61B5}"/>
    <cellStyle name="40% - Accent3 2 2 7 6 6" xfId="32851" xr:uid="{364535AD-3D1A-41F3-9FC2-B254CFB1415A}"/>
    <cellStyle name="40% - Accent3 2 2 7 7" xfId="5709" xr:uid="{B96D48B2-AF03-440E-B1D2-E88824A83BE3}"/>
    <cellStyle name="40% - Accent3 2 2 7 7 2" xfId="16398" xr:uid="{A3F0E21B-5AF8-4C84-8D52-0D0661103DBC}"/>
    <cellStyle name="40% - Accent3 2 2 7 7 2 2" xfId="29847" xr:uid="{FD584404-30CB-4C77-A5A5-7D05F8DB0FF3}"/>
    <cellStyle name="40% - Accent3 2 2 7 7 2 2 2" xfId="56914" xr:uid="{728A7B97-4AF8-4E6E-8308-5D14F5AAC95D}"/>
    <cellStyle name="40% - Accent3 2 2 7 7 2 3" xfId="43507" xr:uid="{3345D9D1-B892-40B5-A225-ED66E35800ED}"/>
    <cellStyle name="40% - Accent3 2 2 7 7 3" xfId="11699" xr:uid="{5AA444CA-5726-4934-98E3-4F1784D5BBBD}"/>
    <cellStyle name="40% - Accent3 2 2 7 7 3 2" xfId="25370" xr:uid="{36DFDE83-9C40-426D-9A40-1D08CF18E057}"/>
    <cellStyle name="40% - Accent3 2 2 7 7 3 2 2" xfId="52437" xr:uid="{160A23EE-1804-4A01-99C7-94EF2DE9C4F7}"/>
    <cellStyle name="40% - Accent3 2 2 7 7 3 3" xfId="38947" xr:uid="{633DE138-149B-4E66-88A6-3DB2BE093A0D}"/>
    <cellStyle name="40% - Accent3 2 2 7 7 4" xfId="19412" xr:uid="{31DA12FD-9923-42B3-8067-DD4285CC3307}"/>
    <cellStyle name="40% - Accent3 2 2 7 7 4 2" xfId="46479" xr:uid="{952D4268-7A03-47BB-B288-BAE293A8382B}"/>
    <cellStyle name="40% - Accent3 2 2 7 7 5" xfId="32983" xr:uid="{C4249D30-E558-4179-A98D-EA74BB540116}"/>
    <cellStyle name="40% - Accent3 2 2 7 8" xfId="14166" xr:uid="{64FDFBA9-FA49-4133-8FC3-499AEF497D92}"/>
    <cellStyle name="40% - Accent3 2 2 7 8 2" xfId="27615" xr:uid="{9EC3B3B7-2EA7-4626-A3C3-5E8D8C023B35}"/>
    <cellStyle name="40% - Accent3 2 2 7 8 2 2" xfId="54682" xr:uid="{30AEB422-8422-47BE-9408-17F863E74412}"/>
    <cellStyle name="40% - Accent3 2 2 7 8 3" xfId="41275" xr:uid="{BA3D8C5E-DC08-4F72-B5DC-6258CE625CA9}"/>
    <cellStyle name="40% - Accent3 2 2 7 9" xfId="9464" xr:uid="{D087C7C5-DCDC-4ACA-AB51-3AC3B381C371}"/>
    <cellStyle name="40% - Accent3 2 2 7 9 2" xfId="23138" xr:uid="{165B733D-4944-47E0-813D-0E15916BE989}"/>
    <cellStyle name="40% - Accent3 2 2 7 9 2 2" xfId="50205" xr:uid="{5775D64A-5FB5-4D2C-89E3-277AFCE9C7D5}"/>
    <cellStyle name="40% - Accent3 2 2 7 9 3" xfId="36714" xr:uid="{87CF5100-7926-4DF7-AB73-D5B051A93540}"/>
    <cellStyle name="40% - Accent3 2 2 8" xfId="3479" xr:uid="{423D4640-6970-41CC-846E-7BE28BDF76E1}"/>
    <cellStyle name="40% - Accent3 2 2 8 2" xfId="3844" xr:uid="{40367A15-11C2-4460-A470-CF25158A2ECC}"/>
    <cellStyle name="40% - Accent3 2 2 8 2 2" xfId="4376" xr:uid="{C2A52417-1EC9-4018-A327-1BB1EB90D52F}"/>
    <cellStyle name="40% - Accent3 2 2 8 2 2 2" xfId="5433" xr:uid="{CB8ED03B-AFCB-467B-A02B-73A14FF486CB}"/>
    <cellStyle name="40% - Accent3 2 2 8 2 2 2 2" xfId="7700" xr:uid="{DE3DDC98-6D08-4C72-8222-F03FFA366280}"/>
    <cellStyle name="40% - Accent3 2 2 8 2 2 2 2 2" xfId="16418" xr:uid="{E5D551EC-CFD7-4F4A-BC59-97CCE3A4160A}"/>
    <cellStyle name="40% - Accent3 2 2 8 2 2 2 2 2 2" xfId="29867" xr:uid="{5DD857C5-81D3-4CAA-B5E6-FA45644F6892}"/>
    <cellStyle name="40% - Accent3 2 2 8 2 2 2 2 2 2 2" xfId="56934" xr:uid="{E613E2DA-9B21-4C03-8EF5-6827DE568FF1}"/>
    <cellStyle name="40% - Accent3 2 2 8 2 2 2 2 2 3" xfId="43527" xr:uid="{20558ACB-3B0E-4722-85CA-E1A89B3ADDDA}"/>
    <cellStyle name="40% - Accent3 2 2 8 2 2 2 2 3" xfId="11719" xr:uid="{1E6FC7E9-24B8-491E-A32C-6B77FC93C701}"/>
    <cellStyle name="40% - Accent3 2 2 8 2 2 2 2 3 2" xfId="25390" xr:uid="{0A548061-8A6B-4587-87C8-C3E28ADB1979}"/>
    <cellStyle name="40% - Accent3 2 2 8 2 2 2 2 3 2 2" xfId="52457" xr:uid="{EF6D888C-E765-49FC-9CA3-694B602E631B}"/>
    <cellStyle name="40% - Accent3 2 2 8 2 2 2 2 3 3" xfId="38967" xr:uid="{82429001-C045-491D-BAAD-508E15965F72}"/>
    <cellStyle name="40% - Accent3 2 2 8 2 2 2 2 4" xfId="21374" xr:uid="{418E9BF4-D527-4F3A-BB26-E00DA564718D}"/>
    <cellStyle name="40% - Accent3 2 2 8 2 2 2 2 4 2" xfId="48441" xr:uid="{26A2BA2B-1E74-4E1C-BA5E-9AFA0410B6F3}"/>
    <cellStyle name="40% - Accent3 2 2 8 2 2 2 2 5" xfId="34950" xr:uid="{953CA7FC-357F-44C7-B7A3-EB04A0B34F68}"/>
    <cellStyle name="40% - Accent3 2 2 8 2 2 2 3" xfId="14186" xr:uid="{C8B48EAC-FB5E-4A94-AA16-C2A7D8F8341C}"/>
    <cellStyle name="40% - Accent3 2 2 8 2 2 2 3 2" xfId="27635" xr:uid="{3D79E44B-D7C2-4356-A27B-709FC1687EE8}"/>
    <cellStyle name="40% - Accent3 2 2 8 2 2 2 3 2 2" xfId="54702" xr:uid="{2562D8DF-20CD-44EB-9034-0252559F6FA6}"/>
    <cellStyle name="40% - Accent3 2 2 8 2 2 2 3 3" xfId="41295" xr:uid="{040493F2-83B5-4368-9D41-916A2FD6F3F7}"/>
    <cellStyle name="40% - Accent3 2 2 8 2 2 2 4" xfId="9484" xr:uid="{07E8E50A-3DC8-4E0C-BF80-56DCB7ADEFB1}"/>
    <cellStyle name="40% - Accent3 2 2 8 2 2 2 4 2" xfId="23158" xr:uid="{F4F0B885-29C4-4E94-AFC1-CCF981AF2051}"/>
    <cellStyle name="40% - Accent3 2 2 8 2 2 2 4 2 2" xfId="50225" xr:uid="{FD3CAFA2-4DDA-4B1C-97F5-CAB0E0E912AA}"/>
    <cellStyle name="40% - Accent3 2 2 8 2 2 2 4 3" xfId="36734" xr:uid="{E0C6BF56-CF89-4C2C-A3DB-722AC41A8CBA}"/>
    <cellStyle name="40% - Accent3 2 2 8 2 2 2 5" xfId="19142" xr:uid="{4FDDEEE1-320A-4EB2-BBFE-C5B18E32F9D3}"/>
    <cellStyle name="40% - Accent3 2 2 8 2 2 2 5 2" xfId="46210" xr:uid="{007533C5-E3CA-4421-877C-A454E8C353FC}"/>
    <cellStyle name="40% - Accent3 2 2 8 2 2 2 6" xfId="32713" xr:uid="{4C5E13A7-975F-461B-8BFE-5D412F79EB88}"/>
    <cellStyle name="40% - Accent3 2 2 8 2 2 3" xfId="6650" xr:uid="{9B2F269C-7B05-4B28-916C-806CA45D6D98}"/>
    <cellStyle name="40% - Accent3 2 2 8 2 2 3 2" xfId="16417" xr:uid="{784A38F6-F1B3-4846-975F-A4D0B75805B8}"/>
    <cellStyle name="40% - Accent3 2 2 8 2 2 3 2 2" xfId="29866" xr:uid="{4141102F-0887-4B4B-AFED-E7A1CF2B6DB7}"/>
    <cellStyle name="40% - Accent3 2 2 8 2 2 3 2 2 2" xfId="56933" xr:uid="{1C2DCF3F-6C9E-4DF3-B1F9-F3B8518A0701}"/>
    <cellStyle name="40% - Accent3 2 2 8 2 2 3 2 3" xfId="43526" xr:uid="{52173D60-3250-4C4F-AA80-AA6B71D32189}"/>
    <cellStyle name="40% - Accent3 2 2 8 2 2 3 3" xfId="11718" xr:uid="{A97E7572-0DA8-4975-BE0C-73FF062E58C3}"/>
    <cellStyle name="40% - Accent3 2 2 8 2 2 3 3 2" xfId="25389" xr:uid="{0FEABF2D-F7D6-4129-9168-6370C6ED2584}"/>
    <cellStyle name="40% - Accent3 2 2 8 2 2 3 3 2 2" xfId="52456" xr:uid="{0EF66B07-B712-4ADF-AA33-6A9BE227674C}"/>
    <cellStyle name="40% - Accent3 2 2 8 2 2 3 3 3" xfId="38966" xr:uid="{8D17D71B-A12D-4355-9D2F-E5D7995B0638}"/>
    <cellStyle name="40% - Accent3 2 2 8 2 2 3 4" xfId="20324" xr:uid="{BDCE983F-1E3A-4ADF-B5BA-55B81BF73110}"/>
    <cellStyle name="40% - Accent3 2 2 8 2 2 3 4 2" xfId="47391" xr:uid="{1238B641-729D-458C-95A8-CAB0158EFC31}"/>
    <cellStyle name="40% - Accent3 2 2 8 2 2 3 5" xfId="33900" xr:uid="{77FA3E62-5A49-49EE-9E1D-275BAB09E226}"/>
    <cellStyle name="40% - Accent3 2 2 8 2 2 4" xfId="14185" xr:uid="{DED80EC5-36B7-472C-8E9E-0993B3B268F3}"/>
    <cellStyle name="40% - Accent3 2 2 8 2 2 4 2" xfId="27634" xr:uid="{6F22EC4D-0019-412C-AEF9-3996198A74BE}"/>
    <cellStyle name="40% - Accent3 2 2 8 2 2 4 2 2" xfId="54701" xr:uid="{1077F0AA-A8BA-4BB8-869B-B132F7C7A028}"/>
    <cellStyle name="40% - Accent3 2 2 8 2 2 4 3" xfId="41294" xr:uid="{464C6260-C3AB-4BB6-B415-F36179250E00}"/>
    <cellStyle name="40% - Accent3 2 2 8 2 2 5" xfId="9483" xr:uid="{60840D33-2D93-4F63-86E0-6F04A58344A6}"/>
    <cellStyle name="40% - Accent3 2 2 8 2 2 5 2" xfId="23157" xr:uid="{49555141-B269-4757-9108-8AD484DE4C1E}"/>
    <cellStyle name="40% - Accent3 2 2 8 2 2 5 2 2" xfId="50224" xr:uid="{207FF573-298A-497E-9D4A-FF7EC84FCD06}"/>
    <cellStyle name="40% - Accent3 2 2 8 2 2 5 3" xfId="36733" xr:uid="{320340A5-33B3-4577-8C1D-9467A6644196}"/>
    <cellStyle name="40% - Accent3 2 2 8 2 2 6" xfId="18092" xr:uid="{B7F36155-A47C-4653-AFA3-6DE6D071D79E}"/>
    <cellStyle name="40% - Accent3 2 2 8 2 2 6 2" xfId="45160" xr:uid="{A2AE73C5-993C-46FE-9BB5-807334CC4BE2}"/>
    <cellStyle name="40% - Accent3 2 2 8 2 2 7" xfId="31658" xr:uid="{B5B74CB9-4DD2-4089-B22C-002D7E5F52F8}"/>
    <cellStyle name="40% - Accent3 2 2 8 2 3" xfId="4908" xr:uid="{A9E7E9D8-FDF0-40E1-85DE-87320E7B9402}"/>
    <cellStyle name="40% - Accent3 2 2 8 2 3 2" xfId="7175" xr:uid="{0AA5B77A-D64D-4BCE-A738-A7315364B591}"/>
    <cellStyle name="40% - Accent3 2 2 8 2 3 2 2" xfId="16419" xr:uid="{ACAE37C7-00A3-4B07-A616-D5CA05E63D2D}"/>
    <cellStyle name="40% - Accent3 2 2 8 2 3 2 2 2" xfId="29868" xr:uid="{6499F48D-AA8F-4D79-838D-4B15BBED18C5}"/>
    <cellStyle name="40% - Accent3 2 2 8 2 3 2 2 2 2" xfId="56935" xr:uid="{E3BA4696-95AD-49A1-821C-06906F0BC2F7}"/>
    <cellStyle name="40% - Accent3 2 2 8 2 3 2 2 3" xfId="43528" xr:uid="{E0868601-0345-4A9D-96C1-9E41E335B638}"/>
    <cellStyle name="40% - Accent3 2 2 8 2 3 2 3" xfId="11720" xr:uid="{D877DD4C-088A-43CF-892A-BB086F81CBB9}"/>
    <cellStyle name="40% - Accent3 2 2 8 2 3 2 3 2" xfId="25391" xr:uid="{5F6F5229-EB35-4A4D-95CC-69CBC7A1B190}"/>
    <cellStyle name="40% - Accent3 2 2 8 2 3 2 3 2 2" xfId="52458" xr:uid="{C00DFBF9-4D9C-4B0C-A937-9F39A4DA7048}"/>
    <cellStyle name="40% - Accent3 2 2 8 2 3 2 3 3" xfId="38968" xr:uid="{E2617332-7B77-4422-9F18-BD70CFDA416B}"/>
    <cellStyle name="40% - Accent3 2 2 8 2 3 2 4" xfId="20849" xr:uid="{C442C286-5E0D-4B23-A128-922C7F4A386C}"/>
    <cellStyle name="40% - Accent3 2 2 8 2 3 2 4 2" xfId="47916" xr:uid="{EDE1C294-DAEB-4597-B085-AAFAB8B34755}"/>
    <cellStyle name="40% - Accent3 2 2 8 2 3 2 5" xfId="34425" xr:uid="{08EA0CC3-1440-4C41-93EB-02BC2098E5BE}"/>
    <cellStyle name="40% - Accent3 2 2 8 2 3 3" xfId="14187" xr:uid="{38AD5594-0FE4-4039-89DC-25DA60B5036C}"/>
    <cellStyle name="40% - Accent3 2 2 8 2 3 3 2" xfId="27636" xr:uid="{5574071D-6940-4D85-A911-BAC84EEDC115}"/>
    <cellStyle name="40% - Accent3 2 2 8 2 3 3 2 2" xfId="54703" xr:uid="{FFB19A61-2C7E-4F3A-91BD-D8363CDAA5EF}"/>
    <cellStyle name="40% - Accent3 2 2 8 2 3 3 3" xfId="41296" xr:uid="{D601F571-95FE-4BBB-B0A3-8E534170B12B}"/>
    <cellStyle name="40% - Accent3 2 2 8 2 3 4" xfId="9485" xr:uid="{D89E210E-2F83-47EB-9CED-7139357C8C5A}"/>
    <cellStyle name="40% - Accent3 2 2 8 2 3 4 2" xfId="23159" xr:uid="{5F8C498F-FB50-42AF-969E-120EA42A6E51}"/>
    <cellStyle name="40% - Accent3 2 2 8 2 3 4 2 2" xfId="50226" xr:uid="{63B7D714-82BD-4A12-A15D-73B174EAB65F}"/>
    <cellStyle name="40% - Accent3 2 2 8 2 3 4 3" xfId="36735" xr:uid="{89CC38E9-4BFC-4459-A8C7-CCB444265D93}"/>
    <cellStyle name="40% - Accent3 2 2 8 2 3 5" xfId="18617" xr:uid="{0CE7426E-138C-4F09-9629-1120B87400F1}"/>
    <cellStyle name="40% - Accent3 2 2 8 2 3 5 2" xfId="45685" xr:uid="{35164BBD-73BB-4ADE-8383-B01803AB6F5E}"/>
    <cellStyle name="40% - Accent3 2 2 8 2 3 6" xfId="32188" xr:uid="{4CF59704-2178-424F-AE34-34259E59734F}"/>
    <cellStyle name="40% - Accent3 2 2 8 2 4" xfId="6125" xr:uid="{60828780-1551-4276-AB08-39885EED1726}"/>
    <cellStyle name="40% - Accent3 2 2 8 2 4 2" xfId="16416" xr:uid="{ADAA539D-67C3-4C3A-8FE6-E3200332B265}"/>
    <cellStyle name="40% - Accent3 2 2 8 2 4 2 2" xfId="29865" xr:uid="{0D88100B-BA26-4395-A2B6-F5614F65ED71}"/>
    <cellStyle name="40% - Accent3 2 2 8 2 4 2 2 2" xfId="56932" xr:uid="{00A4783A-F576-44A7-B4FA-E7207F35E2FD}"/>
    <cellStyle name="40% - Accent3 2 2 8 2 4 2 3" xfId="43525" xr:uid="{692832A8-3418-4545-8F80-3F982CA7909E}"/>
    <cellStyle name="40% - Accent3 2 2 8 2 4 3" xfId="11717" xr:uid="{F3179F6E-8FD7-44CD-8715-0330C83009A4}"/>
    <cellStyle name="40% - Accent3 2 2 8 2 4 3 2" xfId="25388" xr:uid="{D617D507-39A1-442A-83E2-CAD3F66FE490}"/>
    <cellStyle name="40% - Accent3 2 2 8 2 4 3 2 2" xfId="52455" xr:uid="{B8367BFC-2754-4351-B862-4758A4AD49B1}"/>
    <cellStyle name="40% - Accent3 2 2 8 2 4 3 3" xfId="38965" xr:uid="{1A779964-C649-4228-8BB9-8DDA876CF57E}"/>
    <cellStyle name="40% - Accent3 2 2 8 2 4 4" xfId="19799" xr:uid="{AF0128A7-FA97-44EA-83E6-25F663655981}"/>
    <cellStyle name="40% - Accent3 2 2 8 2 4 4 2" xfId="46866" xr:uid="{0CCFC207-CCE2-44FE-BEFE-FB3C0E1DE8C5}"/>
    <cellStyle name="40% - Accent3 2 2 8 2 4 5" xfId="33375" xr:uid="{22AA0EEE-1670-44FA-AEE4-7D8C8BE61017}"/>
    <cellStyle name="40% - Accent3 2 2 8 2 5" xfId="14184" xr:uid="{9FF8AA6E-A0E1-4725-9C65-D2BB0A02E8A3}"/>
    <cellStyle name="40% - Accent3 2 2 8 2 5 2" xfId="27633" xr:uid="{DB908214-B84C-4096-824E-09861D7E9FC5}"/>
    <cellStyle name="40% - Accent3 2 2 8 2 5 2 2" xfId="54700" xr:uid="{267A7539-41AA-4FB6-9FC5-9C17C4D31409}"/>
    <cellStyle name="40% - Accent3 2 2 8 2 5 3" xfId="41293" xr:uid="{69C5ECA3-C0C4-474F-AE52-E30AAA6AB9DC}"/>
    <cellStyle name="40% - Accent3 2 2 8 2 6" xfId="9482" xr:uid="{09C70B90-DD79-4611-B126-8968F29F5992}"/>
    <cellStyle name="40% - Accent3 2 2 8 2 6 2" xfId="23156" xr:uid="{B626C4B5-E591-4026-B5AC-FB18E214D766}"/>
    <cellStyle name="40% - Accent3 2 2 8 2 6 2 2" xfId="50223" xr:uid="{98B89C3E-3B58-4E3D-BD80-9A1A631D1EDD}"/>
    <cellStyle name="40% - Accent3 2 2 8 2 6 3" xfId="36732" xr:uid="{D522BBDB-5F34-4306-A522-5015EC359598}"/>
    <cellStyle name="40% - Accent3 2 2 8 2 7" xfId="17567" xr:uid="{A5071451-F016-4B02-97A5-D2001D10E5BF}"/>
    <cellStyle name="40% - Accent3 2 2 8 2 7 2" xfId="44635" xr:uid="{90EF2752-591A-4E95-9459-1B5904EB99E1}"/>
    <cellStyle name="40% - Accent3 2 2 8 2 8" xfId="31126" xr:uid="{4193341D-EDE8-4296-A48F-755E7142DBEA}"/>
    <cellStyle name="40% - Accent3 2 2 8 3" xfId="4114" xr:uid="{82A79DD9-BB0D-42AD-AE1F-61C56B152140}"/>
    <cellStyle name="40% - Accent3 2 2 8 3 2" xfId="5171" xr:uid="{48040125-2444-4F0E-A9D9-865B7FEA76A8}"/>
    <cellStyle name="40% - Accent3 2 2 8 3 2 2" xfId="7438" xr:uid="{1310816F-67CF-46A0-81C5-4BD93AA5051C}"/>
    <cellStyle name="40% - Accent3 2 2 8 3 2 2 2" xfId="16421" xr:uid="{0C891147-45B0-4F6B-A474-3FDEE5596671}"/>
    <cellStyle name="40% - Accent3 2 2 8 3 2 2 2 2" xfId="29870" xr:uid="{BAE7A599-8493-47A0-8149-1DD39F4A623E}"/>
    <cellStyle name="40% - Accent3 2 2 8 3 2 2 2 2 2" xfId="56937" xr:uid="{CF7C488A-F466-4343-9AD3-A14CD6C67FF4}"/>
    <cellStyle name="40% - Accent3 2 2 8 3 2 2 2 3" xfId="43530" xr:uid="{FF729075-DEE0-4A39-AA07-14A53C685A90}"/>
    <cellStyle name="40% - Accent3 2 2 8 3 2 2 3" xfId="11722" xr:uid="{5C547E8D-2082-49AC-A0A0-E61019C0482C}"/>
    <cellStyle name="40% - Accent3 2 2 8 3 2 2 3 2" xfId="25393" xr:uid="{29D030B7-D266-4BB5-AA66-D1C5BD4CFC82}"/>
    <cellStyle name="40% - Accent3 2 2 8 3 2 2 3 2 2" xfId="52460" xr:uid="{A1AB6FF9-6E45-4AC3-A1C3-2C61F7C1BA2E}"/>
    <cellStyle name="40% - Accent3 2 2 8 3 2 2 3 3" xfId="38970" xr:uid="{DAA27DDB-67E8-43A6-B24B-EC573DF989E6}"/>
    <cellStyle name="40% - Accent3 2 2 8 3 2 2 4" xfId="21112" xr:uid="{93D7421E-51A0-4F33-8C15-C28077C006CF}"/>
    <cellStyle name="40% - Accent3 2 2 8 3 2 2 4 2" xfId="48179" xr:uid="{A406015F-95EA-4CEE-8A79-3226079DA971}"/>
    <cellStyle name="40% - Accent3 2 2 8 3 2 2 5" xfId="34688" xr:uid="{868A41FC-FAD5-497F-AAB0-16F5BDA2A336}"/>
    <cellStyle name="40% - Accent3 2 2 8 3 2 3" xfId="14189" xr:uid="{05D6C437-B19E-4E8E-A8FF-AD0B688D9C05}"/>
    <cellStyle name="40% - Accent3 2 2 8 3 2 3 2" xfId="27638" xr:uid="{CEBB63F4-9347-453F-AA5C-475D4AF15A0D}"/>
    <cellStyle name="40% - Accent3 2 2 8 3 2 3 2 2" xfId="54705" xr:uid="{51D3A892-2111-4DFE-8671-8F0B7B9BA7CF}"/>
    <cellStyle name="40% - Accent3 2 2 8 3 2 3 3" xfId="41298" xr:uid="{146ED1CC-0D93-4C7A-8AD2-8BB8EDC5BF21}"/>
    <cellStyle name="40% - Accent3 2 2 8 3 2 4" xfId="9487" xr:uid="{0DB8C55B-9F94-46E8-B33C-C565A08E1678}"/>
    <cellStyle name="40% - Accent3 2 2 8 3 2 4 2" xfId="23161" xr:uid="{F16D0E66-ADFB-4691-90CA-65F96E825325}"/>
    <cellStyle name="40% - Accent3 2 2 8 3 2 4 2 2" xfId="50228" xr:uid="{D877D3DD-88A9-41B4-9E05-2A637F227EA9}"/>
    <cellStyle name="40% - Accent3 2 2 8 3 2 4 3" xfId="36737" xr:uid="{3EE9496F-A126-45EC-8C11-CF9CF9BBCF01}"/>
    <cellStyle name="40% - Accent3 2 2 8 3 2 5" xfId="18880" xr:uid="{395AE781-8345-4DF3-9989-1E03ADD6787D}"/>
    <cellStyle name="40% - Accent3 2 2 8 3 2 5 2" xfId="45948" xr:uid="{66804DE9-A004-43C8-A597-EF79A5E5A891}"/>
    <cellStyle name="40% - Accent3 2 2 8 3 2 6" xfId="32451" xr:uid="{22FC532D-48A5-40E0-B943-33808B20F0F4}"/>
    <cellStyle name="40% - Accent3 2 2 8 3 3" xfId="6388" xr:uid="{16120868-7ECD-42AB-AEB2-818990949FEA}"/>
    <cellStyle name="40% - Accent3 2 2 8 3 3 2" xfId="16420" xr:uid="{AF765209-0474-4C88-9FFD-A987A064EE2C}"/>
    <cellStyle name="40% - Accent3 2 2 8 3 3 2 2" xfId="29869" xr:uid="{983AA4A0-F44F-40FF-92FF-4C089CE259E8}"/>
    <cellStyle name="40% - Accent3 2 2 8 3 3 2 2 2" xfId="56936" xr:uid="{4FB95A2B-136A-4F9D-BFB3-F3ED7A2C80A8}"/>
    <cellStyle name="40% - Accent3 2 2 8 3 3 2 3" xfId="43529" xr:uid="{8CC9310D-F81E-489B-90B7-7AB087972C4C}"/>
    <cellStyle name="40% - Accent3 2 2 8 3 3 3" xfId="11721" xr:uid="{B6C2130B-3847-4AD4-862A-75FAB8C44C4C}"/>
    <cellStyle name="40% - Accent3 2 2 8 3 3 3 2" xfId="25392" xr:uid="{F0CEBA62-C102-4486-B64D-76E40F5BEE8A}"/>
    <cellStyle name="40% - Accent3 2 2 8 3 3 3 2 2" xfId="52459" xr:uid="{933539AA-AC6D-4406-82C6-E9E86F9A456A}"/>
    <cellStyle name="40% - Accent3 2 2 8 3 3 3 3" xfId="38969" xr:uid="{86E1431A-C306-471C-925B-262C4E50FF24}"/>
    <cellStyle name="40% - Accent3 2 2 8 3 3 4" xfId="20062" xr:uid="{A3054263-517A-489E-BFA7-560EA134C538}"/>
    <cellStyle name="40% - Accent3 2 2 8 3 3 4 2" xfId="47129" xr:uid="{E9CD6F57-8691-4EFB-81D5-F3AA2F1E0415}"/>
    <cellStyle name="40% - Accent3 2 2 8 3 3 5" xfId="33638" xr:uid="{0DC44B85-C088-4067-A875-FCF1D77B22B9}"/>
    <cellStyle name="40% - Accent3 2 2 8 3 4" xfId="14188" xr:uid="{85E1FD1E-F173-4DF9-B577-526B61B03E17}"/>
    <cellStyle name="40% - Accent3 2 2 8 3 4 2" xfId="27637" xr:uid="{7A430CEF-44E7-49C3-A614-06D646BDB8AC}"/>
    <cellStyle name="40% - Accent3 2 2 8 3 4 2 2" xfId="54704" xr:uid="{7F9E353A-33A6-4012-8C0B-62B7264C676F}"/>
    <cellStyle name="40% - Accent3 2 2 8 3 4 3" xfId="41297" xr:uid="{6FF2849E-F07D-4D26-B9D1-F2D213761F5E}"/>
    <cellStyle name="40% - Accent3 2 2 8 3 5" xfId="9486" xr:uid="{44E2665A-9382-45ED-B128-F50C1EAFC141}"/>
    <cellStyle name="40% - Accent3 2 2 8 3 5 2" xfId="23160" xr:uid="{8028F96D-AED8-4C60-A438-FCEE7A91315C}"/>
    <cellStyle name="40% - Accent3 2 2 8 3 5 2 2" xfId="50227" xr:uid="{BC92879C-DD1E-4993-A2A7-D23247F0B262}"/>
    <cellStyle name="40% - Accent3 2 2 8 3 5 3" xfId="36736" xr:uid="{730D93FE-13E8-4296-82FB-F28B231D9F9C}"/>
    <cellStyle name="40% - Accent3 2 2 8 3 6" xfId="17830" xr:uid="{D38BDB46-B0CE-4799-B917-EC109A6FCB88}"/>
    <cellStyle name="40% - Accent3 2 2 8 3 6 2" xfId="44898" xr:uid="{0C0FCA86-EAF2-4CB6-8CE2-2B4876F84E4E}"/>
    <cellStyle name="40% - Accent3 2 2 8 3 7" xfId="31395" xr:uid="{49E3F00F-34BC-4A2E-A7C4-C39DD066F9CA}"/>
    <cellStyle name="40% - Accent3 2 2 8 4" xfId="4646" xr:uid="{3BCBDD86-D460-4844-8E3E-35D2796A9333}"/>
    <cellStyle name="40% - Accent3 2 2 8 4 2" xfId="6913" xr:uid="{A37F61C6-2F3D-4063-8047-855B47889EAA}"/>
    <cellStyle name="40% - Accent3 2 2 8 4 2 2" xfId="16422" xr:uid="{56ACE957-B834-4DC9-BA82-BB9406874E26}"/>
    <cellStyle name="40% - Accent3 2 2 8 4 2 2 2" xfId="29871" xr:uid="{3B5B77F4-DC36-408B-B36C-3860876E0EF0}"/>
    <cellStyle name="40% - Accent3 2 2 8 4 2 2 2 2" xfId="56938" xr:uid="{9F21FE2A-EB94-4DB2-A954-0DEB9F632466}"/>
    <cellStyle name="40% - Accent3 2 2 8 4 2 2 3" xfId="43531" xr:uid="{AB7C74B1-8BBB-4B0E-98CE-B7BBF13D7417}"/>
    <cellStyle name="40% - Accent3 2 2 8 4 2 3" xfId="11723" xr:uid="{841B4211-F78E-4305-8538-AB7112840F25}"/>
    <cellStyle name="40% - Accent3 2 2 8 4 2 3 2" xfId="25394" xr:uid="{18E70646-9DA8-44E6-9D8C-88E654860CE0}"/>
    <cellStyle name="40% - Accent3 2 2 8 4 2 3 2 2" xfId="52461" xr:uid="{06966F80-655D-42C8-8F03-84382F537D8C}"/>
    <cellStyle name="40% - Accent3 2 2 8 4 2 3 3" xfId="38971" xr:uid="{D5983CD1-58E7-45FC-98E2-70295C77175E}"/>
    <cellStyle name="40% - Accent3 2 2 8 4 2 4" xfId="20587" xr:uid="{7F7DE5FC-A79E-4A1D-B3CB-043E9AD942C6}"/>
    <cellStyle name="40% - Accent3 2 2 8 4 2 4 2" xfId="47654" xr:uid="{0115581E-FD66-4A6D-9F91-9012A0C925C3}"/>
    <cellStyle name="40% - Accent3 2 2 8 4 2 5" xfId="34163" xr:uid="{E6AF044C-4DFC-4F1C-A71A-AF87A8AF2624}"/>
    <cellStyle name="40% - Accent3 2 2 8 4 3" xfId="14190" xr:uid="{DC1A01ED-6197-46ED-9A0B-88EFB629B14F}"/>
    <cellStyle name="40% - Accent3 2 2 8 4 3 2" xfId="27639" xr:uid="{90D189C4-AF4D-4544-84DA-2D231D12B9B5}"/>
    <cellStyle name="40% - Accent3 2 2 8 4 3 2 2" xfId="54706" xr:uid="{EC193778-6350-4B07-ABED-929C184D7117}"/>
    <cellStyle name="40% - Accent3 2 2 8 4 3 3" xfId="41299" xr:uid="{EF42F80D-251C-43C2-86CB-6BD2394CBCA4}"/>
    <cellStyle name="40% - Accent3 2 2 8 4 4" xfId="9488" xr:uid="{FDE1E072-716B-446E-9E28-00904B5B09CF}"/>
    <cellStyle name="40% - Accent3 2 2 8 4 4 2" xfId="23162" xr:uid="{9B5A624F-722C-45E3-88B2-657825134A73}"/>
    <cellStyle name="40% - Accent3 2 2 8 4 4 2 2" xfId="50229" xr:uid="{F9D17865-057C-41EA-A610-937779F194D9}"/>
    <cellStyle name="40% - Accent3 2 2 8 4 4 3" xfId="36738" xr:uid="{F1F42C66-8D26-4E3A-B9A9-BCFFB05E4AA5}"/>
    <cellStyle name="40% - Accent3 2 2 8 4 5" xfId="18355" xr:uid="{49370412-B716-4849-9E0B-2499524A64AE}"/>
    <cellStyle name="40% - Accent3 2 2 8 4 5 2" xfId="45423" xr:uid="{8ED2F379-AFC3-4659-8B5C-C2393E7B8498}"/>
    <cellStyle name="40% - Accent3 2 2 8 4 6" xfId="31926" xr:uid="{0FDF06C3-022E-4BC8-8D41-2A10D305568B}"/>
    <cellStyle name="40% - Accent3 2 2 8 5" xfId="5863" xr:uid="{31E00A3C-BAD5-403A-A422-F922944E515F}"/>
    <cellStyle name="40% - Accent3 2 2 8 5 2" xfId="16415" xr:uid="{61B794E1-9E50-4930-BC5A-C11D92447B68}"/>
    <cellStyle name="40% - Accent3 2 2 8 5 2 2" xfId="29864" xr:uid="{F6746445-E470-49C6-A2B1-DA2F4F772AEE}"/>
    <cellStyle name="40% - Accent3 2 2 8 5 2 2 2" xfId="56931" xr:uid="{17737046-59B2-496F-9EBD-94C0993B113B}"/>
    <cellStyle name="40% - Accent3 2 2 8 5 2 3" xfId="43524" xr:uid="{0D302CCC-BE38-4CCD-96D2-764B5B8F8F8F}"/>
    <cellStyle name="40% - Accent3 2 2 8 5 3" xfId="11716" xr:uid="{CA8B9DF9-C998-4120-9E6B-83007D3BBB7F}"/>
    <cellStyle name="40% - Accent3 2 2 8 5 3 2" xfId="25387" xr:uid="{8DE76ED2-15E7-4D3E-83E5-DE5A88AB712C}"/>
    <cellStyle name="40% - Accent3 2 2 8 5 3 2 2" xfId="52454" xr:uid="{BF485081-BAD9-4CFC-936C-12AC7E178AC8}"/>
    <cellStyle name="40% - Accent3 2 2 8 5 3 3" xfId="38964" xr:uid="{77FA16DA-0FE1-491F-9B43-06DA34226FB7}"/>
    <cellStyle name="40% - Accent3 2 2 8 5 4" xfId="19537" xr:uid="{A3D252EE-4362-4B0F-A053-D862661E8436}"/>
    <cellStyle name="40% - Accent3 2 2 8 5 4 2" xfId="46604" xr:uid="{BD6978CD-BB06-44D5-9FD1-7280D536F194}"/>
    <cellStyle name="40% - Accent3 2 2 8 5 5" xfId="33113" xr:uid="{251ABDED-FE41-407C-BA50-963884770481}"/>
    <cellStyle name="40% - Accent3 2 2 8 6" xfId="14183" xr:uid="{B9E7506B-6E4A-42F8-94CA-D58B42B184BB}"/>
    <cellStyle name="40% - Accent3 2 2 8 6 2" xfId="27632" xr:uid="{CEA356E3-8138-4759-AB46-057AD8FAB086}"/>
    <cellStyle name="40% - Accent3 2 2 8 6 2 2" xfId="54699" xr:uid="{CE2189DE-FCDB-48C0-ADD8-55E08DF0ECE8}"/>
    <cellStyle name="40% - Accent3 2 2 8 6 3" xfId="41292" xr:uid="{D8639412-2B2D-464E-99B9-C521F8F25555}"/>
    <cellStyle name="40% - Accent3 2 2 8 7" xfId="9481" xr:uid="{795FF6B8-1436-4E8E-8ADC-A696C768A015}"/>
    <cellStyle name="40% - Accent3 2 2 8 7 2" xfId="23155" xr:uid="{22135D44-6AA0-4A06-A6EB-74C5037F7047}"/>
    <cellStyle name="40% - Accent3 2 2 8 7 2 2" xfId="50222" xr:uid="{15C12E16-9159-4BF5-A984-0FA8AB484BCF}"/>
    <cellStyle name="40% - Accent3 2 2 8 7 3" xfId="36731" xr:uid="{C6D1DC7A-7A61-4462-90E5-D557B14C7631}"/>
    <cellStyle name="40% - Accent3 2 2 8 8" xfId="17305" xr:uid="{1BCD85A9-48CD-4A1D-87E7-CE81E6E373D8}"/>
    <cellStyle name="40% - Accent3 2 2 8 8 2" xfId="44373" xr:uid="{5C8675E5-8828-401E-A1E3-E8D95D564FAE}"/>
    <cellStyle name="40% - Accent3 2 2 8 9" xfId="30824" xr:uid="{DF9331E9-E60B-422C-B532-19C43AF951E6}"/>
    <cellStyle name="40% - Accent3 2 2 9" xfId="3710" xr:uid="{F30C7C2F-740A-4720-975F-508C31075E22}"/>
    <cellStyle name="40% - Accent3 2 2 9 2" xfId="4245" xr:uid="{7CB40116-94DD-4C24-830E-7C88687396DF}"/>
    <cellStyle name="40% - Accent3 2 2 9 2 2" xfId="5302" xr:uid="{0BF9B39A-7B09-49E3-B928-5B87EB0126A5}"/>
    <cellStyle name="40% - Accent3 2 2 9 2 2 2" xfId="7569" xr:uid="{DEDB89ED-3907-4A44-AB95-1A53A8992426}"/>
    <cellStyle name="40% - Accent3 2 2 9 2 2 2 2" xfId="16425" xr:uid="{DC71CA5B-F6F7-4791-B514-C012358175A1}"/>
    <cellStyle name="40% - Accent3 2 2 9 2 2 2 2 2" xfId="29874" xr:uid="{62E3C710-06E6-40AA-ACC2-6BA3B6E9371F}"/>
    <cellStyle name="40% - Accent3 2 2 9 2 2 2 2 2 2" xfId="56941" xr:uid="{87B017EF-FEB9-4DE1-8449-984AE9480B6B}"/>
    <cellStyle name="40% - Accent3 2 2 9 2 2 2 2 3" xfId="43534" xr:uid="{2BD63175-50C5-4087-9D77-604260E79F0E}"/>
    <cellStyle name="40% - Accent3 2 2 9 2 2 2 3" xfId="11726" xr:uid="{6021B42F-CB58-4C4C-8727-DF30BDAA684A}"/>
    <cellStyle name="40% - Accent3 2 2 9 2 2 2 3 2" xfId="25397" xr:uid="{7B9B9D66-727E-4627-9660-41BD9F484E69}"/>
    <cellStyle name="40% - Accent3 2 2 9 2 2 2 3 2 2" xfId="52464" xr:uid="{0077A859-B90A-4C98-956E-73C030ACF9D2}"/>
    <cellStyle name="40% - Accent3 2 2 9 2 2 2 3 3" xfId="38974" xr:uid="{A2C22D1A-78C8-47AF-AD97-B66E0F845647}"/>
    <cellStyle name="40% - Accent3 2 2 9 2 2 2 4" xfId="21243" xr:uid="{A290D940-AAE1-4504-89B8-DDFC17D6F955}"/>
    <cellStyle name="40% - Accent3 2 2 9 2 2 2 4 2" xfId="48310" xr:uid="{7B5D7021-4230-442B-987A-608FCDB33986}"/>
    <cellStyle name="40% - Accent3 2 2 9 2 2 2 5" xfId="34819" xr:uid="{EB5AC018-D4B6-4FAE-9046-27B62A794C08}"/>
    <cellStyle name="40% - Accent3 2 2 9 2 2 3" xfId="14193" xr:uid="{3698F480-0327-4A8C-9349-E3E8EE395CB6}"/>
    <cellStyle name="40% - Accent3 2 2 9 2 2 3 2" xfId="27642" xr:uid="{DE22B772-4188-4DD7-9A61-5D6C101D25FC}"/>
    <cellStyle name="40% - Accent3 2 2 9 2 2 3 2 2" xfId="54709" xr:uid="{3A02EDB0-BBA9-49E4-BAA3-79EFBB827907}"/>
    <cellStyle name="40% - Accent3 2 2 9 2 2 3 3" xfId="41302" xr:uid="{40DE4C15-54E3-40AC-9D16-D4A78928FB29}"/>
    <cellStyle name="40% - Accent3 2 2 9 2 2 4" xfId="9491" xr:uid="{FDA8FDFF-0FE4-4E71-A36E-2054BA4DEE5B}"/>
    <cellStyle name="40% - Accent3 2 2 9 2 2 4 2" xfId="23165" xr:uid="{6BDC75CC-A2DA-49CC-A6A4-25DA0F73FFE6}"/>
    <cellStyle name="40% - Accent3 2 2 9 2 2 4 2 2" xfId="50232" xr:uid="{CA2283D6-3B66-4AF0-B2C1-18AB521B4D35}"/>
    <cellStyle name="40% - Accent3 2 2 9 2 2 4 3" xfId="36741" xr:uid="{52B89920-18DE-46E4-A58E-D2ADDB430E19}"/>
    <cellStyle name="40% - Accent3 2 2 9 2 2 5" xfId="19011" xr:uid="{2340B97E-020E-46E5-9DB7-F599E6B19B4C}"/>
    <cellStyle name="40% - Accent3 2 2 9 2 2 5 2" xfId="46079" xr:uid="{B049698A-4359-4AF2-A1DE-AECCC06F5F72}"/>
    <cellStyle name="40% - Accent3 2 2 9 2 2 6" xfId="32582" xr:uid="{EA16535D-B31B-422C-B20B-8E3F0644495F}"/>
    <cellStyle name="40% - Accent3 2 2 9 2 3" xfId="6519" xr:uid="{9866BEBE-9E19-4D7A-B716-DAD2F6EFAE9C}"/>
    <cellStyle name="40% - Accent3 2 2 9 2 3 2" xfId="16424" xr:uid="{ECE9F0BA-C01C-4714-AA85-C4C3C6B77E81}"/>
    <cellStyle name="40% - Accent3 2 2 9 2 3 2 2" xfId="29873" xr:uid="{7E81E40B-AE88-48BA-82F1-0D1D40F8A739}"/>
    <cellStyle name="40% - Accent3 2 2 9 2 3 2 2 2" xfId="56940" xr:uid="{6C313F86-9EB0-4E9C-9289-2CAB710FBCDA}"/>
    <cellStyle name="40% - Accent3 2 2 9 2 3 2 3" xfId="43533" xr:uid="{BDBCBEF1-8BB8-48BB-9A76-D7A36A737BA1}"/>
    <cellStyle name="40% - Accent3 2 2 9 2 3 3" xfId="11725" xr:uid="{CDE85FE1-CA57-43F5-96F1-ACBFD5830778}"/>
    <cellStyle name="40% - Accent3 2 2 9 2 3 3 2" xfId="25396" xr:uid="{931198CA-CD7F-4D9E-A8A6-EB6E6EE18CED}"/>
    <cellStyle name="40% - Accent3 2 2 9 2 3 3 2 2" xfId="52463" xr:uid="{C58B24B0-55C2-4942-B22E-FCAF4C9A8163}"/>
    <cellStyle name="40% - Accent3 2 2 9 2 3 3 3" xfId="38973" xr:uid="{B33171D2-1F2A-433F-BD61-B0D16E39D26D}"/>
    <cellStyle name="40% - Accent3 2 2 9 2 3 4" xfId="20193" xr:uid="{63558D89-296F-439F-9E62-D1B92F12ECCF}"/>
    <cellStyle name="40% - Accent3 2 2 9 2 3 4 2" xfId="47260" xr:uid="{F25C6988-5B00-4A8A-9A3E-9FB0A21FE41F}"/>
    <cellStyle name="40% - Accent3 2 2 9 2 3 5" xfId="33769" xr:uid="{9A4E1DA0-41C0-45A8-9F54-9ACC71F0F061}"/>
    <cellStyle name="40% - Accent3 2 2 9 2 4" xfId="14192" xr:uid="{9A4D0A40-56B2-49AA-A6B8-8A6872CB8C00}"/>
    <cellStyle name="40% - Accent3 2 2 9 2 4 2" xfId="27641" xr:uid="{3F5A6B25-4159-4CFF-ADF2-2FF39FC7C240}"/>
    <cellStyle name="40% - Accent3 2 2 9 2 4 2 2" xfId="54708" xr:uid="{0F3E512A-FCAA-485C-BC48-61D308E6FD85}"/>
    <cellStyle name="40% - Accent3 2 2 9 2 4 3" xfId="41301" xr:uid="{F7CBA895-A394-42ED-8A62-8A5F50CFE6C9}"/>
    <cellStyle name="40% - Accent3 2 2 9 2 5" xfId="9490" xr:uid="{9E9F93E6-7FE7-4C44-8D6B-01A441641ECB}"/>
    <cellStyle name="40% - Accent3 2 2 9 2 5 2" xfId="23164" xr:uid="{AC87EA24-2419-4FF4-9739-815EE9894F66}"/>
    <cellStyle name="40% - Accent3 2 2 9 2 5 2 2" xfId="50231" xr:uid="{514B5CE8-B46C-4BA5-9159-9559EA9FE039}"/>
    <cellStyle name="40% - Accent3 2 2 9 2 5 3" xfId="36740" xr:uid="{843A6FFD-CB40-4C90-9ECC-5F2C7DAEAAA7}"/>
    <cellStyle name="40% - Accent3 2 2 9 2 6" xfId="17961" xr:uid="{947DFEC5-7A62-45B7-B9E1-CDE37BCFC671}"/>
    <cellStyle name="40% - Accent3 2 2 9 2 6 2" xfId="45029" xr:uid="{FA3C2535-8576-4C1E-8797-3CBFA3712C1F}"/>
    <cellStyle name="40% - Accent3 2 2 9 2 7" xfId="31526" xr:uid="{1408F9A3-8F9E-4C37-A203-BFEA43B80A3B}"/>
    <cellStyle name="40% - Accent3 2 2 9 3" xfId="4777" xr:uid="{62E84126-7400-433E-817B-D44F82AF7126}"/>
    <cellStyle name="40% - Accent3 2 2 9 3 2" xfId="7044" xr:uid="{59809AA8-AFA6-4767-A2BB-2FB5EB23E3B1}"/>
    <cellStyle name="40% - Accent3 2 2 9 3 2 2" xfId="16426" xr:uid="{28BBEFFC-CBBC-4440-BD0F-5AFC9AEFDF52}"/>
    <cellStyle name="40% - Accent3 2 2 9 3 2 2 2" xfId="29875" xr:uid="{05BA928C-F857-42F1-8C1A-EFE00B3F185F}"/>
    <cellStyle name="40% - Accent3 2 2 9 3 2 2 2 2" xfId="56942" xr:uid="{F83B9239-631F-441A-93D5-BC5EA4EFD082}"/>
    <cellStyle name="40% - Accent3 2 2 9 3 2 2 3" xfId="43535" xr:uid="{0DAA030D-E7CE-4A60-A7B8-F04E807965D2}"/>
    <cellStyle name="40% - Accent3 2 2 9 3 2 3" xfId="11727" xr:uid="{43C775AB-5B18-4E5A-B261-05C56D9D0C79}"/>
    <cellStyle name="40% - Accent3 2 2 9 3 2 3 2" xfId="25398" xr:uid="{1AF3B055-A7C5-4D93-89BD-595E569A73B7}"/>
    <cellStyle name="40% - Accent3 2 2 9 3 2 3 2 2" xfId="52465" xr:uid="{14F4A6D2-0CB5-4E63-85DC-3E5E72F8188F}"/>
    <cellStyle name="40% - Accent3 2 2 9 3 2 3 3" xfId="38975" xr:uid="{EC911EA0-1654-4324-85D4-4BE43052F1D4}"/>
    <cellStyle name="40% - Accent3 2 2 9 3 2 4" xfId="20718" xr:uid="{F0AA14C5-5D32-454B-BC59-4A5A6BDDEAD2}"/>
    <cellStyle name="40% - Accent3 2 2 9 3 2 4 2" xfId="47785" xr:uid="{50A896A2-89D8-48AC-A3AC-739A262599AA}"/>
    <cellStyle name="40% - Accent3 2 2 9 3 2 5" xfId="34294" xr:uid="{22533AF7-F24F-4EE0-B130-C9B1B58F7B98}"/>
    <cellStyle name="40% - Accent3 2 2 9 3 3" xfId="14194" xr:uid="{2F095367-B1FF-436F-BCC6-DF5BA91FF225}"/>
    <cellStyle name="40% - Accent3 2 2 9 3 3 2" xfId="27643" xr:uid="{396D1611-E632-4CD4-A5CE-A371912D04EC}"/>
    <cellStyle name="40% - Accent3 2 2 9 3 3 2 2" xfId="54710" xr:uid="{8961CD9B-3605-4BD5-9BF0-6D8B2F8B0037}"/>
    <cellStyle name="40% - Accent3 2 2 9 3 3 3" xfId="41303" xr:uid="{5308669B-3B7F-4157-BDCB-8BD84DCBD4A2}"/>
    <cellStyle name="40% - Accent3 2 2 9 3 4" xfId="9492" xr:uid="{D2FE68EE-5B05-4C70-B473-0190F4BA1B73}"/>
    <cellStyle name="40% - Accent3 2 2 9 3 4 2" xfId="23166" xr:uid="{BFD58EAB-B660-45D7-93EE-F6A228C0F6F5}"/>
    <cellStyle name="40% - Accent3 2 2 9 3 4 2 2" xfId="50233" xr:uid="{A7C9858F-47EB-419B-A46E-EEAEBB407BA4}"/>
    <cellStyle name="40% - Accent3 2 2 9 3 4 3" xfId="36742" xr:uid="{689B1F6B-A7BB-438D-9A61-312917BBF10D}"/>
    <cellStyle name="40% - Accent3 2 2 9 3 5" xfId="18486" xr:uid="{DDBB2FEC-5FE7-4529-8EA1-347AE28A1CEE}"/>
    <cellStyle name="40% - Accent3 2 2 9 3 5 2" xfId="45554" xr:uid="{D78C7FAD-65D8-489F-9AE9-7CC206DE6582}"/>
    <cellStyle name="40% - Accent3 2 2 9 3 6" xfId="32057" xr:uid="{6741BF97-3471-42CB-9F47-DED456B67C9F}"/>
    <cellStyle name="40% - Accent3 2 2 9 4" xfId="5994" xr:uid="{5D982691-012C-41DD-BDC4-72EEA2E75704}"/>
    <cellStyle name="40% - Accent3 2 2 9 4 2" xfId="16423" xr:uid="{3D269A2B-18C9-43A1-9C74-941264AEFB75}"/>
    <cellStyle name="40% - Accent3 2 2 9 4 2 2" xfId="29872" xr:uid="{06AA8BAB-FABB-4B7A-B472-6FF7FC3E1E58}"/>
    <cellStyle name="40% - Accent3 2 2 9 4 2 2 2" xfId="56939" xr:uid="{8C3E5995-D657-4967-8517-3732CE6D9C93}"/>
    <cellStyle name="40% - Accent3 2 2 9 4 2 3" xfId="43532" xr:uid="{B2263B32-54ED-4987-B923-FABD6AFA0B91}"/>
    <cellStyle name="40% - Accent3 2 2 9 4 3" xfId="11724" xr:uid="{872C6B1B-EC9F-463E-9FDE-FF4E77A71E70}"/>
    <cellStyle name="40% - Accent3 2 2 9 4 3 2" xfId="25395" xr:uid="{90876E31-82D8-4452-BA01-6415E6A8AB88}"/>
    <cellStyle name="40% - Accent3 2 2 9 4 3 2 2" xfId="52462" xr:uid="{180F0A25-FD17-450F-9CCB-BB15290C1460}"/>
    <cellStyle name="40% - Accent3 2 2 9 4 3 3" xfId="38972" xr:uid="{6B44A6A1-5ED4-46F5-87B9-16846F875866}"/>
    <cellStyle name="40% - Accent3 2 2 9 4 4" xfId="19668" xr:uid="{CF3A1B8C-079A-4E3E-86CD-5DAACB5D82AA}"/>
    <cellStyle name="40% - Accent3 2 2 9 4 4 2" xfId="46735" xr:uid="{91399D6C-358D-4672-B156-E9BB5B38DC3A}"/>
    <cellStyle name="40% - Accent3 2 2 9 4 5" xfId="33244" xr:uid="{2E414F5F-320D-4B6D-9753-B26440D2A8FF}"/>
    <cellStyle name="40% - Accent3 2 2 9 5" xfId="14191" xr:uid="{E194C007-AD67-419F-9654-88AAB5619C68}"/>
    <cellStyle name="40% - Accent3 2 2 9 5 2" xfId="27640" xr:uid="{786E6B92-30D9-46CE-9075-314ED9D4FA25}"/>
    <cellStyle name="40% - Accent3 2 2 9 5 2 2" xfId="54707" xr:uid="{21F3945E-D307-49A4-9A8D-6AB8370B602D}"/>
    <cellStyle name="40% - Accent3 2 2 9 5 3" xfId="41300" xr:uid="{998B5F76-9E32-4B06-A0CB-777CA0D64D36}"/>
    <cellStyle name="40% - Accent3 2 2 9 6" xfId="9489" xr:uid="{7E8C3283-8539-420D-A4EE-4C9437E8F264}"/>
    <cellStyle name="40% - Accent3 2 2 9 6 2" xfId="23163" xr:uid="{7061F6F3-DD97-4155-B6F0-DA6ECEF62899}"/>
    <cellStyle name="40% - Accent3 2 2 9 6 2 2" xfId="50230" xr:uid="{085BB2C2-7844-436A-B067-62F4F3CB5C50}"/>
    <cellStyle name="40% - Accent3 2 2 9 6 3" xfId="36739" xr:uid="{AC7C8B16-5B9E-4E09-8FEC-E3997E848BE6}"/>
    <cellStyle name="40% - Accent3 2 2 9 7" xfId="17436" xr:uid="{D8A87960-2B42-450F-80B5-07FCEECDF5F9}"/>
    <cellStyle name="40% - Accent3 2 2 9 7 2" xfId="44504" xr:uid="{1148C105-56CA-45B5-84A9-65A52C8A79B4}"/>
    <cellStyle name="40% - Accent3 2 2 9 8" xfId="30993" xr:uid="{E5883653-E952-449E-826B-8BED1CEE0A99}"/>
    <cellStyle name="40% - Accent3 2 3" xfId="740" xr:uid="{EC7207E8-2B82-439F-B6D9-8EDBFA61D7CD}"/>
    <cellStyle name="40% - Accent3 2 3 10" xfId="5574" xr:uid="{865F92A6-7DE3-4A26-8BF6-B47D7A09C741}"/>
    <cellStyle name="40% - Accent3 2 3 10 2" xfId="7838" xr:uid="{31F608DB-9E35-484C-B730-A10E6FF3C8CE}"/>
    <cellStyle name="40% - Accent3 2 3 10 2 2" xfId="16428" xr:uid="{A6761739-BEEE-45D5-8B1D-41DB7900DFAB}"/>
    <cellStyle name="40% - Accent3 2 3 10 2 2 2" xfId="29877" xr:uid="{F88A7D3F-C5C4-4312-8D9B-F91059868BAD}"/>
    <cellStyle name="40% - Accent3 2 3 10 2 2 2 2" xfId="56944" xr:uid="{15B03FE0-8E57-4B52-9A4C-70062CE310B8}"/>
    <cellStyle name="40% - Accent3 2 3 10 2 2 3" xfId="43537" xr:uid="{D7FBB710-C97F-404E-A6C9-35DEACCF992C}"/>
    <cellStyle name="40% - Accent3 2 3 10 2 3" xfId="11729" xr:uid="{AF8AD5F6-445C-4E5C-87EC-09A04AE8D370}"/>
    <cellStyle name="40% - Accent3 2 3 10 2 3 2" xfId="25400" xr:uid="{010A21BE-1682-4854-A93E-87B167A6566C}"/>
    <cellStyle name="40% - Accent3 2 3 10 2 3 2 2" xfId="52467" xr:uid="{4AC74954-C836-4436-8F03-777D22B9D03F}"/>
    <cellStyle name="40% - Accent3 2 3 10 2 3 3" xfId="38977" xr:uid="{352BCDF0-08C1-42C8-803B-BD3FFE132C9A}"/>
    <cellStyle name="40% - Accent3 2 3 10 2 4" xfId="21512" xr:uid="{53EBCF24-01B2-44C1-8358-41BEED81F85E}"/>
    <cellStyle name="40% - Accent3 2 3 10 2 4 2" xfId="48579" xr:uid="{A1560C0F-13F5-45B6-938A-769ED254F68C}"/>
    <cellStyle name="40% - Accent3 2 3 10 2 5" xfId="35088" xr:uid="{F6C36436-8935-4D82-8FC4-0655904238D3}"/>
    <cellStyle name="40% - Accent3 2 3 10 3" xfId="14196" xr:uid="{82CBB65E-FC0E-466E-83EC-10B644B00EF2}"/>
    <cellStyle name="40% - Accent3 2 3 10 3 2" xfId="27645" xr:uid="{02DF65EE-1550-46CE-B9E9-E085DC6507F1}"/>
    <cellStyle name="40% - Accent3 2 3 10 3 2 2" xfId="54712" xr:uid="{A001534A-BE3B-4ADD-88F9-71D8E19DF237}"/>
    <cellStyle name="40% - Accent3 2 3 10 3 3" xfId="41305" xr:uid="{6D34C069-C4B0-4E56-8E45-56941A828F97}"/>
    <cellStyle name="40% - Accent3 2 3 10 4" xfId="9494" xr:uid="{B9DE175B-2B81-485D-B3B1-D2E1691FAA46}"/>
    <cellStyle name="40% - Accent3 2 3 10 4 2" xfId="23168" xr:uid="{AB6983CB-9735-421D-BEB9-895D7B8A130A}"/>
    <cellStyle name="40% - Accent3 2 3 10 4 2 2" xfId="50235" xr:uid="{E99C7B59-E9E5-4F99-81C6-9E2D29B308FD}"/>
    <cellStyle name="40% - Accent3 2 3 10 4 3" xfId="36744" xr:uid="{848D7330-F377-4627-8F5B-80FF0746CF78}"/>
    <cellStyle name="40% - Accent3 2 3 10 5" xfId="19280" xr:uid="{70ADDE7E-5588-4A11-96E6-49523A9FA60F}"/>
    <cellStyle name="40% - Accent3 2 3 10 5 2" xfId="46348" xr:uid="{FCB7F20A-956C-4273-9DB0-D6EE33782F6C}"/>
    <cellStyle name="40% - Accent3 2 3 10 6" xfId="32852" xr:uid="{D7D98AE2-3D62-4C9F-916C-22458A9116AC}"/>
    <cellStyle name="40% - Accent3 2 3 11" xfId="5710" xr:uid="{CF1BA242-BBC2-47B3-8F55-35B945BF2B6D}"/>
    <cellStyle name="40% - Accent3 2 3 11 2" xfId="16427" xr:uid="{B291C95C-21A5-4ECA-80EF-64224DB76C2D}"/>
    <cellStyle name="40% - Accent3 2 3 11 2 2" xfId="29876" xr:uid="{D8EC0CD4-8B9D-4729-A726-11BCCF386187}"/>
    <cellStyle name="40% - Accent3 2 3 11 2 2 2" xfId="56943" xr:uid="{34171AF2-7F7E-4DF0-98B2-61FE35C2555C}"/>
    <cellStyle name="40% - Accent3 2 3 11 2 3" xfId="43536" xr:uid="{56644DF5-2551-4CA4-BC5E-73628E52C277}"/>
    <cellStyle name="40% - Accent3 2 3 11 3" xfId="11728" xr:uid="{FFF3FB8E-54BA-4374-A239-4B65A012B2F2}"/>
    <cellStyle name="40% - Accent3 2 3 11 3 2" xfId="25399" xr:uid="{A9763F32-FE9A-4A8E-8E28-F49837B9108B}"/>
    <cellStyle name="40% - Accent3 2 3 11 3 2 2" xfId="52466" xr:uid="{B6F57568-4E6F-495A-957E-CD686499510F}"/>
    <cellStyle name="40% - Accent3 2 3 11 3 3" xfId="38976" xr:uid="{963491AD-4576-4E69-B225-95B5DB53223E}"/>
    <cellStyle name="40% - Accent3 2 3 11 4" xfId="19413" xr:uid="{FE239477-9794-46E5-A601-8650E84F40F9}"/>
    <cellStyle name="40% - Accent3 2 3 11 4 2" xfId="46480" xr:uid="{17C70052-0E4D-49A3-9C58-001C6BFB17C8}"/>
    <cellStyle name="40% - Accent3 2 3 11 5" xfId="32984" xr:uid="{31AFF551-EC4F-4A7C-ABF6-6E626C9C1E0D}"/>
    <cellStyle name="40% - Accent3 2 3 12" xfId="14195" xr:uid="{5128CAE6-97B3-44FD-ADA8-1C3A8A6AF8C0}"/>
    <cellStyle name="40% - Accent3 2 3 12 2" xfId="27644" xr:uid="{60C4804D-5823-4039-B7DF-879F262D62F0}"/>
    <cellStyle name="40% - Accent3 2 3 12 2 2" xfId="54711" xr:uid="{D1552D9C-AF5A-43EF-A680-F46575552B8B}"/>
    <cellStyle name="40% - Accent3 2 3 12 3" xfId="41304" xr:uid="{7C68D9A3-1A63-48EE-9365-1F2CB01999BF}"/>
    <cellStyle name="40% - Accent3 2 3 13" xfId="9493" xr:uid="{40DB3877-E103-4242-B51B-3C304A03B476}"/>
    <cellStyle name="40% - Accent3 2 3 13 2" xfId="23167" xr:uid="{450A53CC-2270-4A84-AA6B-4943138BF56F}"/>
    <cellStyle name="40% - Accent3 2 3 13 2 2" xfId="50234" xr:uid="{5F282658-3F6E-454E-94E7-0A8B2DC6B8B4}"/>
    <cellStyle name="40% - Accent3 2 3 13 3" xfId="36743" xr:uid="{AD777119-4D64-4289-BAF7-FFD3CB2036E4}"/>
    <cellStyle name="40% - Accent3 2 3 14" xfId="17149" xr:uid="{FBB6C5B5-C623-4200-9761-C411B36A860A}"/>
    <cellStyle name="40% - Accent3 2 3 14 2" xfId="44244" xr:uid="{4906825E-19D1-4EF4-9AF1-31512F9F6F0A}"/>
    <cellStyle name="40% - Accent3 2 3 15" xfId="30641" xr:uid="{48BF6345-2CED-4A4E-A4CB-5A0926C0DFD4}"/>
    <cellStyle name="40% - Accent3 2 3 16" xfId="3114" xr:uid="{92F310C7-7256-43AD-AE56-42459A46FE87}"/>
    <cellStyle name="40% - Accent3 2 3 2" xfId="3115" xr:uid="{A6C66C0E-E1D5-4AA1-A762-1035D5FA72E7}"/>
    <cellStyle name="40% - Accent3 2 3 2 10" xfId="9495" xr:uid="{2A8743D0-A013-459D-A6CA-4E225F9CCD8E}"/>
    <cellStyle name="40% - Accent3 2 3 2 10 2" xfId="23169" xr:uid="{2BE3BBAE-C517-4D5B-8338-86F6718B8342}"/>
    <cellStyle name="40% - Accent3 2 3 2 10 2 2" xfId="50236" xr:uid="{47D5F4D9-F14A-49B5-9A12-3B8117DC45F2}"/>
    <cellStyle name="40% - Accent3 2 3 2 10 3" xfId="36745" xr:uid="{463DAE15-77E1-4E56-8930-9A20E54D8C3F}"/>
    <cellStyle name="40% - Accent3 2 3 2 11" xfId="17150" xr:uid="{C8BAED21-BB9B-424F-A832-1E000CC670A5}"/>
    <cellStyle name="40% - Accent3 2 3 2 11 2" xfId="44245" xr:uid="{094C9B06-E065-4976-BC49-4FA0BF56BC28}"/>
    <cellStyle name="40% - Accent3 2 3 2 12" xfId="30642" xr:uid="{BB318578-E738-4CE2-8F1D-321126226FA8}"/>
    <cellStyle name="40% - Accent3 2 3 2 2" xfId="3116" xr:uid="{EC5E380E-3BC5-4BDD-A374-4AAD50CAD26D}"/>
    <cellStyle name="40% - Accent3 2 3 2 2 10" xfId="17151" xr:uid="{97201813-D1F9-45BA-B53B-F3824C75F764}"/>
    <cellStyle name="40% - Accent3 2 3 2 2 10 2" xfId="44246" xr:uid="{D039F975-C748-4AF3-A075-051E51327622}"/>
    <cellStyle name="40% - Accent3 2 3 2 2 11" xfId="30643" xr:uid="{BAE3C1A4-A399-492C-9D8A-02E1EA047471}"/>
    <cellStyle name="40% - Accent3 2 3 2 2 2" xfId="3488" xr:uid="{CB539A7A-1412-4AB6-9F9E-1821FC04F392}"/>
    <cellStyle name="40% - Accent3 2 3 2 2 2 2" xfId="3853" xr:uid="{72FF72A3-A707-4B4C-8710-A4F5DA739F92}"/>
    <cellStyle name="40% - Accent3 2 3 2 2 2 2 2" xfId="4385" xr:uid="{65AE7319-E707-455A-A2F8-2CB18A12DCC0}"/>
    <cellStyle name="40% - Accent3 2 3 2 2 2 2 2 2" xfId="5442" xr:uid="{71BFEBB9-6A36-4CE7-BC8F-68E479C373A8}"/>
    <cellStyle name="40% - Accent3 2 3 2 2 2 2 2 2 2" xfId="7709" xr:uid="{079E822F-7145-41B1-9D03-E252111FF641}"/>
    <cellStyle name="40% - Accent3 2 3 2 2 2 2 2 2 2 2" xfId="16434" xr:uid="{1CB2390C-1D77-49F0-9970-6614DE33B7D8}"/>
    <cellStyle name="40% - Accent3 2 3 2 2 2 2 2 2 2 2 2" xfId="29883" xr:uid="{C0B1955B-DD5F-4833-92A5-63AB4A82BB1A}"/>
    <cellStyle name="40% - Accent3 2 3 2 2 2 2 2 2 2 2 2 2" xfId="56950" xr:uid="{6C4F515C-313C-4C20-AE10-EBD1C19789DC}"/>
    <cellStyle name="40% - Accent3 2 3 2 2 2 2 2 2 2 2 3" xfId="43543" xr:uid="{FA53DCFD-FCA6-4993-B051-43EFC721A19D}"/>
    <cellStyle name="40% - Accent3 2 3 2 2 2 2 2 2 2 3" xfId="11735" xr:uid="{A832C118-7E26-46A7-9C87-BB1E6BB87F25}"/>
    <cellStyle name="40% - Accent3 2 3 2 2 2 2 2 2 2 3 2" xfId="25406" xr:uid="{55312C0A-6D1C-44AF-B33E-A00356B75729}"/>
    <cellStyle name="40% - Accent3 2 3 2 2 2 2 2 2 2 3 2 2" xfId="52473" xr:uid="{409ED643-DD3B-46C6-89BF-49A80DAB4422}"/>
    <cellStyle name="40% - Accent3 2 3 2 2 2 2 2 2 2 3 3" xfId="38983" xr:uid="{7F4E2FA8-C44F-4418-B33D-93D71B321048}"/>
    <cellStyle name="40% - Accent3 2 3 2 2 2 2 2 2 2 4" xfId="21383" xr:uid="{53127367-39FF-49ED-B175-F15046665EAC}"/>
    <cellStyle name="40% - Accent3 2 3 2 2 2 2 2 2 2 4 2" xfId="48450" xr:uid="{150EF48F-A3EA-40DA-BC76-9195F0C7B2C4}"/>
    <cellStyle name="40% - Accent3 2 3 2 2 2 2 2 2 2 5" xfId="34959" xr:uid="{7234414C-E8A2-4D36-9C97-6CF4F9D98F85}"/>
    <cellStyle name="40% - Accent3 2 3 2 2 2 2 2 2 3" xfId="14202" xr:uid="{1FB2115A-56E4-4863-BEA9-27854CD25156}"/>
    <cellStyle name="40% - Accent3 2 3 2 2 2 2 2 2 3 2" xfId="27651" xr:uid="{01489B90-B127-435D-B858-B8C582C03D83}"/>
    <cellStyle name="40% - Accent3 2 3 2 2 2 2 2 2 3 2 2" xfId="54718" xr:uid="{16616E23-F30E-4E45-8B93-170D76C29107}"/>
    <cellStyle name="40% - Accent3 2 3 2 2 2 2 2 2 3 3" xfId="41311" xr:uid="{9519EB01-19E5-4CFE-9225-E8B5CA678797}"/>
    <cellStyle name="40% - Accent3 2 3 2 2 2 2 2 2 4" xfId="9500" xr:uid="{B6AE554E-382C-4150-8505-AF21AF06129F}"/>
    <cellStyle name="40% - Accent3 2 3 2 2 2 2 2 2 4 2" xfId="23174" xr:uid="{2399404D-ED97-46AC-A801-18220E5E6A97}"/>
    <cellStyle name="40% - Accent3 2 3 2 2 2 2 2 2 4 2 2" xfId="50241" xr:uid="{5D81E5E8-842C-4D03-898C-FC85C947FAEE}"/>
    <cellStyle name="40% - Accent3 2 3 2 2 2 2 2 2 4 3" xfId="36750" xr:uid="{D85C3F2B-0CEE-4B94-9418-76C71DFB013F}"/>
    <cellStyle name="40% - Accent3 2 3 2 2 2 2 2 2 5" xfId="19151" xr:uid="{514E087D-6D0E-4161-92AD-C9F14362A784}"/>
    <cellStyle name="40% - Accent3 2 3 2 2 2 2 2 2 5 2" xfId="46219" xr:uid="{77CEDA6D-F15E-4291-AE51-805EC7534BAB}"/>
    <cellStyle name="40% - Accent3 2 3 2 2 2 2 2 2 6" xfId="32722" xr:uid="{5362CD23-2156-4C54-9D41-1E44FE2A7238}"/>
    <cellStyle name="40% - Accent3 2 3 2 2 2 2 2 3" xfId="6659" xr:uid="{3C08BD3B-3E28-4B71-AED3-7E131AA69112}"/>
    <cellStyle name="40% - Accent3 2 3 2 2 2 2 2 3 2" xfId="16433" xr:uid="{81765BE8-660C-49C3-9244-A4E7D47807FC}"/>
    <cellStyle name="40% - Accent3 2 3 2 2 2 2 2 3 2 2" xfId="29882" xr:uid="{E0BFC785-16A5-4EFF-85BE-5AE4928677D2}"/>
    <cellStyle name="40% - Accent3 2 3 2 2 2 2 2 3 2 2 2" xfId="56949" xr:uid="{E0F08F9E-6DF3-4934-A5B2-A3EAC364D9D8}"/>
    <cellStyle name="40% - Accent3 2 3 2 2 2 2 2 3 2 3" xfId="43542" xr:uid="{593B0629-8281-40A7-937F-F162AB8EBFCF}"/>
    <cellStyle name="40% - Accent3 2 3 2 2 2 2 2 3 3" xfId="11734" xr:uid="{121AD1C0-7897-43FB-99B1-326BA111A640}"/>
    <cellStyle name="40% - Accent3 2 3 2 2 2 2 2 3 3 2" xfId="25405" xr:uid="{D9FE6003-BD7C-44F8-87A2-A002C993647E}"/>
    <cellStyle name="40% - Accent3 2 3 2 2 2 2 2 3 3 2 2" xfId="52472" xr:uid="{0A312C1C-1CE5-42CD-A9DE-363BA1E01EF7}"/>
    <cellStyle name="40% - Accent3 2 3 2 2 2 2 2 3 3 3" xfId="38982" xr:uid="{F90272F3-DF23-4673-A875-EA1960AA8497}"/>
    <cellStyle name="40% - Accent3 2 3 2 2 2 2 2 3 4" xfId="20333" xr:uid="{7BBB4875-648D-42D4-803C-EC2AD1A76D85}"/>
    <cellStyle name="40% - Accent3 2 3 2 2 2 2 2 3 4 2" xfId="47400" xr:uid="{654C5E16-73DA-444A-B179-3F9770C43DC2}"/>
    <cellStyle name="40% - Accent3 2 3 2 2 2 2 2 3 5" xfId="33909" xr:uid="{A6E29290-D241-49F5-A229-5505C6A0D137}"/>
    <cellStyle name="40% - Accent3 2 3 2 2 2 2 2 4" xfId="14201" xr:uid="{00B17011-561B-42CA-8EA7-67846318D0D1}"/>
    <cellStyle name="40% - Accent3 2 3 2 2 2 2 2 4 2" xfId="27650" xr:uid="{856E3108-9929-4444-88FE-A3781CD437A5}"/>
    <cellStyle name="40% - Accent3 2 3 2 2 2 2 2 4 2 2" xfId="54717" xr:uid="{1460D47D-5902-4858-A276-0C3B6200FBA1}"/>
    <cellStyle name="40% - Accent3 2 3 2 2 2 2 2 4 3" xfId="41310" xr:uid="{7ED0E7E2-8992-40A0-B0AB-54C6A8BBC010}"/>
    <cellStyle name="40% - Accent3 2 3 2 2 2 2 2 5" xfId="9499" xr:uid="{BB4BFC50-695B-40B8-BA02-1743CBAA14E9}"/>
    <cellStyle name="40% - Accent3 2 3 2 2 2 2 2 5 2" xfId="23173" xr:uid="{50F2AF83-289E-475B-BD3D-D2E4427C776D}"/>
    <cellStyle name="40% - Accent3 2 3 2 2 2 2 2 5 2 2" xfId="50240" xr:uid="{387C9A94-8421-4244-BFEA-41A540325BDD}"/>
    <cellStyle name="40% - Accent3 2 3 2 2 2 2 2 5 3" xfId="36749" xr:uid="{9E3C1024-A54A-490E-B9DA-6A806F1C6BEC}"/>
    <cellStyle name="40% - Accent3 2 3 2 2 2 2 2 6" xfId="18101" xr:uid="{70B27CD9-AF73-4848-A0C2-1D085D8F18FA}"/>
    <cellStyle name="40% - Accent3 2 3 2 2 2 2 2 6 2" xfId="45169" xr:uid="{B43CC858-96BC-42D4-A04F-32F1229B5347}"/>
    <cellStyle name="40% - Accent3 2 3 2 2 2 2 2 7" xfId="31667" xr:uid="{7D6DE624-C3E0-4336-88F6-117FE44BDBB4}"/>
    <cellStyle name="40% - Accent3 2 3 2 2 2 2 3" xfId="4917" xr:uid="{0BC3EF03-4CE4-4220-86BC-2D63F776C8F2}"/>
    <cellStyle name="40% - Accent3 2 3 2 2 2 2 3 2" xfId="7184" xr:uid="{B06C2BCA-B807-48B0-9643-9545A0F818B9}"/>
    <cellStyle name="40% - Accent3 2 3 2 2 2 2 3 2 2" xfId="16435" xr:uid="{73DCF28E-3FC6-4439-82B5-99373B1D1787}"/>
    <cellStyle name="40% - Accent3 2 3 2 2 2 2 3 2 2 2" xfId="29884" xr:uid="{80F2556E-0C7A-4E4D-9A85-C9C9BC5015D1}"/>
    <cellStyle name="40% - Accent3 2 3 2 2 2 2 3 2 2 2 2" xfId="56951" xr:uid="{A99EA848-B8DE-4DD2-BAEE-FB06320E6C07}"/>
    <cellStyle name="40% - Accent3 2 3 2 2 2 2 3 2 2 3" xfId="43544" xr:uid="{05712232-14AB-42A8-B790-ADEE493B6226}"/>
    <cellStyle name="40% - Accent3 2 3 2 2 2 2 3 2 3" xfId="11736" xr:uid="{5181A9C5-7F99-4D1A-848E-78A74D22EB50}"/>
    <cellStyle name="40% - Accent3 2 3 2 2 2 2 3 2 3 2" xfId="25407" xr:uid="{726E146E-626F-4F11-91F1-3F55661D667E}"/>
    <cellStyle name="40% - Accent3 2 3 2 2 2 2 3 2 3 2 2" xfId="52474" xr:uid="{216C0891-FC1D-4215-AD30-5EAC01077B6C}"/>
    <cellStyle name="40% - Accent3 2 3 2 2 2 2 3 2 3 3" xfId="38984" xr:uid="{E48A4492-F44E-43BD-9BFA-E32179D5C83A}"/>
    <cellStyle name="40% - Accent3 2 3 2 2 2 2 3 2 4" xfId="20858" xr:uid="{04831446-EA76-4ED4-BDF6-72B90B4B4C85}"/>
    <cellStyle name="40% - Accent3 2 3 2 2 2 2 3 2 4 2" xfId="47925" xr:uid="{B5274AEC-5E04-4BD9-BEEE-0AB97EB9AC39}"/>
    <cellStyle name="40% - Accent3 2 3 2 2 2 2 3 2 5" xfId="34434" xr:uid="{47FD70C0-8D07-462E-8336-B60731E645AE}"/>
    <cellStyle name="40% - Accent3 2 3 2 2 2 2 3 3" xfId="14203" xr:uid="{67BA1A71-8B8A-4120-A06C-630F3C28B255}"/>
    <cellStyle name="40% - Accent3 2 3 2 2 2 2 3 3 2" xfId="27652" xr:uid="{B0B343A6-4047-48D9-85A1-5AE0F7BE8D0B}"/>
    <cellStyle name="40% - Accent3 2 3 2 2 2 2 3 3 2 2" xfId="54719" xr:uid="{743DDBBA-3CCC-4D5E-8BA2-BCEBB4A7F896}"/>
    <cellStyle name="40% - Accent3 2 3 2 2 2 2 3 3 3" xfId="41312" xr:uid="{43E33C47-5A0E-4291-8E26-2F819D8D5B8C}"/>
    <cellStyle name="40% - Accent3 2 3 2 2 2 2 3 4" xfId="9501" xr:uid="{B87747A7-C1CF-48C6-846E-E58AE5F820AB}"/>
    <cellStyle name="40% - Accent3 2 3 2 2 2 2 3 4 2" xfId="23175" xr:uid="{969D3DDE-6515-4860-BF2C-1C838EA68468}"/>
    <cellStyle name="40% - Accent3 2 3 2 2 2 2 3 4 2 2" xfId="50242" xr:uid="{74831517-DEB3-44EA-9D62-B740EC91346E}"/>
    <cellStyle name="40% - Accent3 2 3 2 2 2 2 3 4 3" xfId="36751" xr:uid="{68A8406E-54B5-4B9B-AABF-6E773378597B}"/>
    <cellStyle name="40% - Accent3 2 3 2 2 2 2 3 5" xfId="18626" xr:uid="{A91BD8CC-D6A8-4705-A851-52CDEFA5D936}"/>
    <cellStyle name="40% - Accent3 2 3 2 2 2 2 3 5 2" xfId="45694" xr:uid="{262B7537-B07F-4BE1-B7A7-71D5957281A5}"/>
    <cellStyle name="40% - Accent3 2 3 2 2 2 2 3 6" xfId="32197" xr:uid="{BB3299F5-B879-4CD6-A7D4-E2FAC94DA74C}"/>
    <cellStyle name="40% - Accent3 2 3 2 2 2 2 4" xfId="6134" xr:uid="{03B3E2F6-4E61-4598-8828-ECC0AEC1B580}"/>
    <cellStyle name="40% - Accent3 2 3 2 2 2 2 4 2" xfId="16432" xr:uid="{A3EB9B45-01DC-4C16-889A-E1F9AD9DD057}"/>
    <cellStyle name="40% - Accent3 2 3 2 2 2 2 4 2 2" xfId="29881" xr:uid="{9B28E218-5145-4CC6-AEED-4A0EA5CF374E}"/>
    <cellStyle name="40% - Accent3 2 3 2 2 2 2 4 2 2 2" xfId="56948" xr:uid="{86365C65-F592-41A0-902B-A1932674664C}"/>
    <cellStyle name="40% - Accent3 2 3 2 2 2 2 4 2 3" xfId="43541" xr:uid="{098BD20B-A327-4015-ABD8-5842C61F358B}"/>
    <cellStyle name="40% - Accent3 2 3 2 2 2 2 4 3" xfId="11733" xr:uid="{BF6FBD26-D4EC-4F6F-A780-0278410DD975}"/>
    <cellStyle name="40% - Accent3 2 3 2 2 2 2 4 3 2" xfId="25404" xr:uid="{44409501-D34E-467C-9A1A-A79AC6285880}"/>
    <cellStyle name="40% - Accent3 2 3 2 2 2 2 4 3 2 2" xfId="52471" xr:uid="{C0A93B97-AC70-4F7E-BA3F-83428C6D2045}"/>
    <cellStyle name="40% - Accent3 2 3 2 2 2 2 4 3 3" xfId="38981" xr:uid="{9272D59A-D7D3-4C16-8464-FBA1AD366863}"/>
    <cellStyle name="40% - Accent3 2 3 2 2 2 2 4 4" xfId="19808" xr:uid="{672F5D2A-DBE8-47A0-8F0B-23CD596B77C3}"/>
    <cellStyle name="40% - Accent3 2 3 2 2 2 2 4 4 2" xfId="46875" xr:uid="{5D9C8D2A-9E94-440E-AF46-5E4A0E08D07B}"/>
    <cellStyle name="40% - Accent3 2 3 2 2 2 2 4 5" xfId="33384" xr:uid="{745AEFF8-C9ED-4521-8A66-387357D584E5}"/>
    <cellStyle name="40% - Accent3 2 3 2 2 2 2 5" xfId="14200" xr:uid="{37E62674-A795-408D-A37A-CA0B56AFAAC5}"/>
    <cellStyle name="40% - Accent3 2 3 2 2 2 2 5 2" xfId="27649" xr:uid="{104F55D0-B72E-4F8E-8D16-BCD33C03D9E2}"/>
    <cellStyle name="40% - Accent3 2 3 2 2 2 2 5 2 2" xfId="54716" xr:uid="{C2B806E7-5F7D-48C1-80BE-344062E638BF}"/>
    <cellStyle name="40% - Accent3 2 3 2 2 2 2 5 3" xfId="41309" xr:uid="{47497514-96CB-432A-9E5F-C304708EE8DA}"/>
    <cellStyle name="40% - Accent3 2 3 2 2 2 2 6" xfId="9498" xr:uid="{7155044A-5618-4A30-8B16-DB5C6EA81ACB}"/>
    <cellStyle name="40% - Accent3 2 3 2 2 2 2 6 2" xfId="23172" xr:uid="{90C6F7DD-E625-4F68-B1D1-6887F093AA6A}"/>
    <cellStyle name="40% - Accent3 2 3 2 2 2 2 6 2 2" xfId="50239" xr:uid="{D498A0F7-BF85-4E6F-938D-23F0B83C05EA}"/>
    <cellStyle name="40% - Accent3 2 3 2 2 2 2 6 3" xfId="36748" xr:uid="{36672B79-5424-4E4B-9C06-BF6E3CE24812}"/>
    <cellStyle name="40% - Accent3 2 3 2 2 2 2 7" xfId="17576" xr:uid="{95CE9A18-BF10-40CE-A204-7B58D6E36DEE}"/>
    <cellStyle name="40% - Accent3 2 3 2 2 2 2 7 2" xfId="44644" xr:uid="{E2ADF56D-79A7-401E-9FD7-F80A15481692}"/>
    <cellStyle name="40% - Accent3 2 3 2 2 2 2 8" xfId="31135" xr:uid="{022E347D-F34E-4366-B460-E739E530BE26}"/>
    <cellStyle name="40% - Accent3 2 3 2 2 2 3" xfId="4123" xr:uid="{B4456BC3-1C77-4244-B607-1B9B74962659}"/>
    <cellStyle name="40% - Accent3 2 3 2 2 2 3 2" xfId="5180" xr:uid="{E52FBEC9-17A0-42BB-A43E-6E36C2536EA5}"/>
    <cellStyle name="40% - Accent3 2 3 2 2 2 3 2 2" xfId="7447" xr:uid="{D001C782-5F56-4EFF-8339-A59F3732B222}"/>
    <cellStyle name="40% - Accent3 2 3 2 2 2 3 2 2 2" xfId="16437" xr:uid="{F9096672-D096-41AE-82C7-678671788CD8}"/>
    <cellStyle name="40% - Accent3 2 3 2 2 2 3 2 2 2 2" xfId="29886" xr:uid="{FAB03519-731C-42FA-844D-20A70F4C1125}"/>
    <cellStyle name="40% - Accent3 2 3 2 2 2 3 2 2 2 2 2" xfId="56953" xr:uid="{4B30D3FA-CF6E-4439-BEA3-7815E0F1EC98}"/>
    <cellStyle name="40% - Accent3 2 3 2 2 2 3 2 2 2 3" xfId="43546" xr:uid="{7E1D0791-39CE-4935-8EE6-1B26CD55940B}"/>
    <cellStyle name="40% - Accent3 2 3 2 2 2 3 2 2 3" xfId="11738" xr:uid="{A155A434-0FC5-4E87-987B-20D5DE4DAEBC}"/>
    <cellStyle name="40% - Accent3 2 3 2 2 2 3 2 2 3 2" xfId="25409" xr:uid="{5B0C5EAB-70C3-41C1-9F4D-60DC5CA8EF92}"/>
    <cellStyle name="40% - Accent3 2 3 2 2 2 3 2 2 3 2 2" xfId="52476" xr:uid="{2C7C1D3A-FE39-471A-81FA-2D5098B16DEB}"/>
    <cellStyle name="40% - Accent3 2 3 2 2 2 3 2 2 3 3" xfId="38986" xr:uid="{06D8FA91-3292-47DF-BC10-82087CE9591B}"/>
    <cellStyle name="40% - Accent3 2 3 2 2 2 3 2 2 4" xfId="21121" xr:uid="{A8954FC6-B74E-4D7C-B5E1-C96C885937A1}"/>
    <cellStyle name="40% - Accent3 2 3 2 2 2 3 2 2 4 2" xfId="48188" xr:uid="{F237D073-5BE7-40C4-B0AA-C7E35762C373}"/>
    <cellStyle name="40% - Accent3 2 3 2 2 2 3 2 2 5" xfId="34697" xr:uid="{E824368E-67E5-4BCD-88BB-90B76219481E}"/>
    <cellStyle name="40% - Accent3 2 3 2 2 2 3 2 3" xfId="14205" xr:uid="{B2C0B85C-0738-44A2-9FB2-2CEFD1363202}"/>
    <cellStyle name="40% - Accent3 2 3 2 2 2 3 2 3 2" xfId="27654" xr:uid="{10A16F23-EA85-495B-BD05-62B427266895}"/>
    <cellStyle name="40% - Accent3 2 3 2 2 2 3 2 3 2 2" xfId="54721" xr:uid="{9855AEED-D850-46E8-B6FC-D5A654CE0679}"/>
    <cellStyle name="40% - Accent3 2 3 2 2 2 3 2 3 3" xfId="41314" xr:uid="{24CCB1CF-81F3-4FBF-8355-21550DA7830D}"/>
    <cellStyle name="40% - Accent3 2 3 2 2 2 3 2 4" xfId="9503" xr:uid="{90CBF494-6F95-4DD0-929C-163AC94E84B7}"/>
    <cellStyle name="40% - Accent3 2 3 2 2 2 3 2 4 2" xfId="23177" xr:uid="{3006C062-51BB-4994-93C8-C3577B8F5CAC}"/>
    <cellStyle name="40% - Accent3 2 3 2 2 2 3 2 4 2 2" xfId="50244" xr:uid="{497CEC0E-D93B-4C13-9E6C-7BF2B107D7BB}"/>
    <cellStyle name="40% - Accent3 2 3 2 2 2 3 2 4 3" xfId="36753" xr:uid="{6E4FAA7A-48F7-4A31-8AD0-985EC27022E2}"/>
    <cellStyle name="40% - Accent3 2 3 2 2 2 3 2 5" xfId="18889" xr:uid="{A34BAAD0-3308-4C2A-9C37-0D5F1A29536B}"/>
    <cellStyle name="40% - Accent3 2 3 2 2 2 3 2 5 2" xfId="45957" xr:uid="{A6BFBD03-13A7-49EC-A0E3-DEC0E9246758}"/>
    <cellStyle name="40% - Accent3 2 3 2 2 2 3 2 6" xfId="32460" xr:uid="{69435430-2CED-4DFC-B5D0-40C4327E1F6F}"/>
    <cellStyle name="40% - Accent3 2 3 2 2 2 3 3" xfId="6397" xr:uid="{4410251C-2A21-4D22-AA6C-595F8CEDAA7B}"/>
    <cellStyle name="40% - Accent3 2 3 2 2 2 3 3 2" xfId="16436" xr:uid="{B7F95672-DCAB-4E4B-92B4-A0C187B1A5D0}"/>
    <cellStyle name="40% - Accent3 2 3 2 2 2 3 3 2 2" xfId="29885" xr:uid="{0A8D2B9A-FD2E-4E6A-9735-05C798110F9F}"/>
    <cellStyle name="40% - Accent3 2 3 2 2 2 3 3 2 2 2" xfId="56952" xr:uid="{D2034C61-E3F8-4381-A8CB-3B9AD6B941D2}"/>
    <cellStyle name="40% - Accent3 2 3 2 2 2 3 3 2 3" xfId="43545" xr:uid="{57AE9282-8B3B-482D-83EF-D70FB632F9B4}"/>
    <cellStyle name="40% - Accent3 2 3 2 2 2 3 3 3" xfId="11737" xr:uid="{0C73D33B-FBC6-4341-B5CF-0340936CF7E6}"/>
    <cellStyle name="40% - Accent3 2 3 2 2 2 3 3 3 2" xfId="25408" xr:uid="{6D7867C0-2982-4164-AED6-3927E92AF200}"/>
    <cellStyle name="40% - Accent3 2 3 2 2 2 3 3 3 2 2" xfId="52475" xr:uid="{4B47A739-B794-442E-99D7-95B942DA72F1}"/>
    <cellStyle name="40% - Accent3 2 3 2 2 2 3 3 3 3" xfId="38985" xr:uid="{4654EC1C-6841-44BB-89C6-E688D0DBA585}"/>
    <cellStyle name="40% - Accent3 2 3 2 2 2 3 3 4" xfId="20071" xr:uid="{47832446-0EA4-45D6-AAB8-D1752F71778F}"/>
    <cellStyle name="40% - Accent3 2 3 2 2 2 3 3 4 2" xfId="47138" xr:uid="{DCB6BB91-A250-4C4D-9F12-7064C068D602}"/>
    <cellStyle name="40% - Accent3 2 3 2 2 2 3 3 5" xfId="33647" xr:uid="{295CAF87-3BA4-49DF-BE7D-6D52877CD3A2}"/>
    <cellStyle name="40% - Accent3 2 3 2 2 2 3 4" xfId="14204" xr:uid="{3BE7177C-EF28-4DB8-B8A1-5909218298B1}"/>
    <cellStyle name="40% - Accent3 2 3 2 2 2 3 4 2" xfId="27653" xr:uid="{0C840E84-BBA1-4A58-8441-E30D12B1B5F5}"/>
    <cellStyle name="40% - Accent3 2 3 2 2 2 3 4 2 2" xfId="54720" xr:uid="{A353E6C4-917D-4E31-B940-257C426F0943}"/>
    <cellStyle name="40% - Accent3 2 3 2 2 2 3 4 3" xfId="41313" xr:uid="{92D0B2AD-099E-47AC-83A0-013C764B9AE3}"/>
    <cellStyle name="40% - Accent3 2 3 2 2 2 3 5" xfId="9502" xr:uid="{3DC94B6F-BCCC-4A28-8324-73A3B3F00476}"/>
    <cellStyle name="40% - Accent3 2 3 2 2 2 3 5 2" xfId="23176" xr:uid="{7C9A43FB-16A5-4074-A8F2-C114DF1E087F}"/>
    <cellStyle name="40% - Accent3 2 3 2 2 2 3 5 2 2" xfId="50243" xr:uid="{EBC17EC9-85F9-454D-A1C2-1829FA258ECC}"/>
    <cellStyle name="40% - Accent3 2 3 2 2 2 3 5 3" xfId="36752" xr:uid="{01013A15-31BA-4693-A88A-1001B5947558}"/>
    <cellStyle name="40% - Accent3 2 3 2 2 2 3 6" xfId="17839" xr:uid="{EB7FA7D4-7B40-4E99-BE12-68065A78B13E}"/>
    <cellStyle name="40% - Accent3 2 3 2 2 2 3 6 2" xfId="44907" xr:uid="{8708E45F-4C0E-4246-9207-F1CBD7E147B4}"/>
    <cellStyle name="40% - Accent3 2 3 2 2 2 3 7" xfId="31404" xr:uid="{360805B4-22EF-48C1-B3FB-AEFD58D57A3D}"/>
    <cellStyle name="40% - Accent3 2 3 2 2 2 4" xfId="4655" xr:uid="{17D2808A-3CBB-4B2B-9319-923DAEE4CC23}"/>
    <cellStyle name="40% - Accent3 2 3 2 2 2 4 2" xfId="6922" xr:uid="{643A094D-8FFA-4F57-9850-8ADAB812B2E5}"/>
    <cellStyle name="40% - Accent3 2 3 2 2 2 4 2 2" xfId="16438" xr:uid="{1FE2C23C-D8F5-4EB5-8ED3-EDDFCC0010DC}"/>
    <cellStyle name="40% - Accent3 2 3 2 2 2 4 2 2 2" xfId="29887" xr:uid="{92545386-78D2-489E-8D70-116A00144CC4}"/>
    <cellStyle name="40% - Accent3 2 3 2 2 2 4 2 2 2 2" xfId="56954" xr:uid="{9B3914B2-DFED-472D-898E-3DDABB5D6506}"/>
    <cellStyle name="40% - Accent3 2 3 2 2 2 4 2 2 3" xfId="43547" xr:uid="{82365011-86E4-450E-9F29-833DD63D0702}"/>
    <cellStyle name="40% - Accent3 2 3 2 2 2 4 2 3" xfId="11739" xr:uid="{601E2570-0AA5-4857-A243-F3A9D8807DEF}"/>
    <cellStyle name="40% - Accent3 2 3 2 2 2 4 2 3 2" xfId="25410" xr:uid="{81FC7269-B810-42BC-BE7A-D182C9A36C2A}"/>
    <cellStyle name="40% - Accent3 2 3 2 2 2 4 2 3 2 2" xfId="52477" xr:uid="{55C15387-B16E-4B05-8B68-D9AF417DF392}"/>
    <cellStyle name="40% - Accent3 2 3 2 2 2 4 2 3 3" xfId="38987" xr:uid="{A67F8FF0-9373-4379-9E02-7C55382E5D0A}"/>
    <cellStyle name="40% - Accent3 2 3 2 2 2 4 2 4" xfId="20596" xr:uid="{D8A0067A-1520-4E8C-850B-C9ED812F25EB}"/>
    <cellStyle name="40% - Accent3 2 3 2 2 2 4 2 4 2" xfId="47663" xr:uid="{2C0B24C3-C7EA-4C88-AF5A-907178D88756}"/>
    <cellStyle name="40% - Accent3 2 3 2 2 2 4 2 5" xfId="34172" xr:uid="{FB9C4577-3339-49C5-B2DF-4C4D8A488C70}"/>
    <cellStyle name="40% - Accent3 2 3 2 2 2 4 3" xfId="14206" xr:uid="{6548BCE4-9C84-444D-B85C-CE6B6EE7E0B3}"/>
    <cellStyle name="40% - Accent3 2 3 2 2 2 4 3 2" xfId="27655" xr:uid="{2B399E90-B93F-4BBA-A7AD-8005D7E7D086}"/>
    <cellStyle name="40% - Accent3 2 3 2 2 2 4 3 2 2" xfId="54722" xr:uid="{D7FAC0CF-5FC4-4C18-B580-77EFB812785C}"/>
    <cellStyle name="40% - Accent3 2 3 2 2 2 4 3 3" xfId="41315" xr:uid="{B700BA7F-77D5-4D96-AA3A-EB7F33882C38}"/>
    <cellStyle name="40% - Accent3 2 3 2 2 2 4 4" xfId="9504" xr:uid="{2874D7E7-BF5B-4B75-B7E8-142D44C5381F}"/>
    <cellStyle name="40% - Accent3 2 3 2 2 2 4 4 2" xfId="23178" xr:uid="{01FC57A1-1FB3-491B-8337-E79637AF2DAE}"/>
    <cellStyle name="40% - Accent3 2 3 2 2 2 4 4 2 2" xfId="50245" xr:uid="{59ED6396-5050-4445-9D25-3B4DD5D55E19}"/>
    <cellStyle name="40% - Accent3 2 3 2 2 2 4 4 3" xfId="36754" xr:uid="{C09980FC-75FD-43C1-8F29-A9AB3962B131}"/>
    <cellStyle name="40% - Accent3 2 3 2 2 2 4 5" xfId="18364" xr:uid="{D84D11FD-37C6-4559-AB7A-92450E9AA55D}"/>
    <cellStyle name="40% - Accent3 2 3 2 2 2 4 5 2" xfId="45432" xr:uid="{4809A426-7129-4BFF-979B-AA2D1C6C83D5}"/>
    <cellStyle name="40% - Accent3 2 3 2 2 2 4 6" xfId="31935" xr:uid="{08516388-D843-4404-993C-AAAAB6178D2A}"/>
    <cellStyle name="40% - Accent3 2 3 2 2 2 5" xfId="5872" xr:uid="{7993FB39-72FD-43DE-BA6A-571FE458A727}"/>
    <cellStyle name="40% - Accent3 2 3 2 2 2 5 2" xfId="16431" xr:uid="{813DFE6E-556A-4512-A103-E4589459C8ED}"/>
    <cellStyle name="40% - Accent3 2 3 2 2 2 5 2 2" xfId="29880" xr:uid="{574A03C9-CF55-43C8-A8BF-A0021BFA8274}"/>
    <cellStyle name="40% - Accent3 2 3 2 2 2 5 2 2 2" xfId="56947" xr:uid="{0315FBDE-4C54-4514-B849-D975BC70E53F}"/>
    <cellStyle name="40% - Accent3 2 3 2 2 2 5 2 3" xfId="43540" xr:uid="{E0D7FCF3-81A2-42C3-BEEE-03BCC4C51642}"/>
    <cellStyle name="40% - Accent3 2 3 2 2 2 5 3" xfId="11732" xr:uid="{C152ADE9-07B6-411C-9EE6-C84E386E2119}"/>
    <cellStyle name="40% - Accent3 2 3 2 2 2 5 3 2" xfId="25403" xr:uid="{857E44E5-7EA1-4509-8FDA-85211EBC7227}"/>
    <cellStyle name="40% - Accent3 2 3 2 2 2 5 3 2 2" xfId="52470" xr:uid="{B5CCF62A-80BF-4FA9-A6EB-BA0FCFC2E710}"/>
    <cellStyle name="40% - Accent3 2 3 2 2 2 5 3 3" xfId="38980" xr:uid="{7330CDA1-21FE-4B83-A627-7CFDFBFC0892}"/>
    <cellStyle name="40% - Accent3 2 3 2 2 2 5 4" xfId="19546" xr:uid="{50531BB8-5F8B-4D44-BF2C-432A5386A939}"/>
    <cellStyle name="40% - Accent3 2 3 2 2 2 5 4 2" xfId="46613" xr:uid="{18B081CE-6A92-41A7-8F57-D722DF983D0F}"/>
    <cellStyle name="40% - Accent3 2 3 2 2 2 5 5" xfId="33122" xr:uid="{77AEB8F7-6F03-4D82-9C2B-5A90C1A9A2C4}"/>
    <cellStyle name="40% - Accent3 2 3 2 2 2 6" xfId="14199" xr:uid="{ED28A272-C0BE-4A3C-BEC2-5F69A5E5D5C4}"/>
    <cellStyle name="40% - Accent3 2 3 2 2 2 6 2" xfId="27648" xr:uid="{47FEB2BC-4CE3-4DA1-BDB5-6E2E22601971}"/>
    <cellStyle name="40% - Accent3 2 3 2 2 2 6 2 2" xfId="54715" xr:uid="{351C5438-73B4-4282-B3F7-9C449F0623C0}"/>
    <cellStyle name="40% - Accent3 2 3 2 2 2 6 3" xfId="41308" xr:uid="{E8EF21FD-A43D-44B4-AD16-D9D6B933CC1B}"/>
    <cellStyle name="40% - Accent3 2 3 2 2 2 7" xfId="9497" xr:uid="{E7F6D971-FCAB-4CFD-A1E6-95B189E13D7A}"/>
    <cellStyle name="40% - Accent3 2 3 2 2 2 7 2" xfId="23171" xr:uid="{F0FCC4D3-4AAB-4FE7-8354-F88ED6D623EC}"/>
    <cellStyle name="40% - Accent3 2 3 2 2 2 7 2 2" xfId="50238" xr:uid="{EAD8145B-C72C-4997-9886-8E7C135C7189}"/>
    <cellStyle name="40% - Accent3 2 3 2 2 2 7 3" xfId="36747" xr:uid="{139C07F9-DFD2-4EB5-AE65-DF9626711730}"/>
    <cellStyle name="40% - Accent3 2 3 2 2 2 8" xfId="17314" xr:uid="{76886761-6C46-4CA1-A668-8148A563EA8B}"/>
    <cellStyle name="40% - Accent3 2 3 2 2 2 8 2" xfId="44382" xr:uid="{7DD07FA4-8A59-45AA-BAA2-0814D46EC8A6}"/>
    <cellStyle name="40% - Accent3 2 3 2 2 2 9" xfId="30833" xr:uid="{C5E19D0D-8DD9-4B1A-9454-01E42028AC25}"/>
    <cellStyle name="40% - Accent3 2 3 2 2 3" xfId="3719" xr:uid="{CF671F06-6273-456A-B884-4C5F06D73620}"/>
    <cellStyle name="40% - Accent3 2 3 2 2 3 2" xfId="4254" xr:uid="{F85B9BD8-3955-43D3-8ABE-A5C224232861}"/>
    <cellStyle name="40% - Accent3 2 3 2 2 3 2 2" xfId="5311" xr:uid="{135428C1-84C1-4657-BCA5-F3AA84FAF5B1}"/>
    <cellStyle name="40% - Accent3 2 3 2 2 3 2 2 2" xfId="7578" xr:uid="{A22DE8CF-8147-4D72-BDD2-E62983185E7C}"/>
    <cellStyle name="40% - Accent3 2 3 2 2 3 2 2 2 2" xfId="16441" xr:uid="{85EF775F-1E90-46DA-A73E-F0B4BC9E56FE}"/>
    <cellStyle name="40% - Accent3 2 3 2 2 3 2 2 2 2 2" xfId="29890" xr:uid="{0EBF6C78-6FDE-4354-979A-ECD486560EE4}"/>
    <cellStyle name="40% - Accent3 2 3 2 2 3 2 2 2 2 2 2" xfId="56957" xr:uid="{84039937-35BE-4C32-A0F5-F5BE2D9E1F3A}"/>
    <cellStyle name="40% - Accent3 2 3 2 2 3 2 2 2 2 3" xfId="43550" xr:uid="{9B86EA52-0E4D-487A-BB0E-4F8E65856533}"/>
    <cellStyle name="40% - Accent3 2 3 2 2 3 2 2 2 3" xfId="11742" xr:uid="{990F59D4-46F9-43B3-9AAE-0BC9C2DFD433}"/>
    <cellStyle name="40% - Accent3 2 3 2 2 3 2 2 2 3 2" xfId="25413" xr:uid="{4B212BC0-7563-4D45-9F93-CECDD8B5EE9C}"/>
    <cellStyle name="40% - Accent3 2 3 2 2 3 2 2 2 3 2 2" xfId="52480" xr:uid="{2A2D049C-4E14-4CB8-ACC1-E484A602202D}"/>
    <cellStyle name="40% - Accent3 2 3 2 2 3 2 2 2 3 3" xfId="38990" xr:uid="{CD4D05E3-C0AE-4499-B802-8DF157532C0E}"/>
    <cellStyle name="40% - Accent3 2 3 2 2 3 2 2 2 4" xfId="21252" xr:uid="{74CB12DD-4AA9-417F-8226-C25119596DD9}"/>
    <cellStyle name="40% - Accent3 2 3 2 2 3 2 2 2 4 2" xfId="48319" xr:uid="{48713036-51C1-425A-B5B6-76441BD47EBD}"/>
    <cellStyle name="40% - Accent3 2 3 2 2 3 2 2 2 5" xfId="34828" xr:uid="{0CB776F6-B27E-480C-9010-BE805DF032CD}"/>
    <cellStyle name="40% - Accent3 2 3 2 2 3 2 2 3" xfId="14209" xr:uid="{EB66BB8C-B4E7-4D88-A137-01472971DF8A}"/>
    <cellStyle name="40% - Accent3 2 3 2 2 3 2 2 3 2" xfId="27658" xr:uid="{1D171D96-8F74-44FD-B91D-644C33410FB1}"/>
    <cellStyle name="40% - Accent3 2 3 2 2 3 2 2 3 2 2" xfId="54725" xr:uid="{70D668D4-D22C-4A6C-AF92-44F13FFFF3A6}"/>
    <cellStyle name="40% - Accent3 2 3 2 2 3 2 2 3 3" xfId="41318" xr:uid="{72D8F017-4940-4A15-B2C3-9B2406D576AD}"/>
    <cellStyle name="40% - Accent3 2 3 2 2 3 2 2 4" xfId="9507" xr:uid="{E5558729-72A5-4910-84A8-05E06D902E46}"/>
    <cellStyle name="40% - Accent3 2 3 2 2 3 2 2 4 2" xfId="23181" xr:uid="{B83D4E64-3315-4045-8F0C-9C4AD434A396}"/>
    <cellStyle name="40% - Accent3 2 3 2 2 3 2 2 4 2 2" xfId="50248" xr:uid="{0A498232-F639-4164-B880-782892C114E0}"/>
    <cellStyle name="40% - Accent3 2 3 2 2 3 2 2 4 3" xfId="36757" xr:uid="{EF520375-FFF4-4D26-9B0D-80BCB892816A}"/>
    <cellStyle name="40% - Accent3 2 3 2 2 3 2 2 5" xfId="19020" xr:uid="{A9DE3FB1-B7D8-4C42-9E37-B7ACBCE9E092}"/>
    <cellStyle name="40% - Accent3 2 3 2 2 3 2 2 5 2" xfId="46088" xr:uid="{0EB38879-8245-41C6-BC18-B288E72A4DC0}"/>
    <cellStyle name="40% - Accent3 2 3 2 2 3 2 2 6" xfId="32591" xr:uid="{443EDD38-1D21-4D1D-9514-1B4F42C79AE0}"/>
    <cellStyle name="40% - Accent3 2 3 2 2 3 2 3" xfId="6528" xr:uid="{20F7A431-F992-4649-911F-958333EF67BB}"/>
    <cellStyle name="40% - Accent3 2 3 2 2 3 2 3 2" xfId="16440" xr:uid="{F996F142-C4C1-4931-A85D-45A064C49973}"/>
    <cellStyle name="40% - Accent3 2 3 2 2 3 2 3 2 2" xfId="29889" xr:uid="{5B2DC805-867A-44BC-8DA6-F9A5E00BEC22}"/>
    <cellStyle name="40% - Accent3 2 3 2 2 3 2 3 2 2 2" xfId="56956" xr:uid="{F43F67A1-ED57-433E-9DFB-A85FCD40E368}"/>
    <cellStyle name="40% - Accent3 2 3 2 2 3 2 3 2 3" xfId="43549" xr:uid="{F065420E-EA95-47D4-A2EF-BC93D3D30301}"/>
    <cellStyle name="40% - Accent3 2 3 2 2 3 2 3 3" xfId="11741" xr:uid="{8947459A-10EE-46FB-A083-03018CBBD98E}"/>
    <cellStyle name="40% - Accent3 2 3 2 2 3 2 3 3 2" xfId="25412" xr:uid="{549FD713-1E56-4965-AC73-F779170F97B5}"/>
    <cellStyle name="40% - Accent3 2 3 2 2 3 2 3 3 2 2" xfId="52479" xr:uid="{3BE7C63C-9F33-46AC-9C13-9A98B319D3D4}"/>
    <cellStyle name="40% - Accent3 2 3 2 2 3 2 3 3 3" xfId="38989" xr:uid="{1C7D4464-877A-49CF-9C82-AA7282FEB406}"/>
    <cellStyle name="40% - Accent3 2 3 2 2 3 2 3 4" xfId="20202" xr:uid="{170FB1D7-EE91-44A4-A66B-17A92F553631}"/>
    <cellStyle name="40% - Accent3 2 3 2 2 3 2 3 4 2" xfId="47269" xr:uid="{7B9D14B4-D8B5-4B12-A787-5AB0CA364366}"/>
    <cellStyle name="40% - Accent3 2 3 2 2 3 2 3 5" xfId="33778" xr:uid="{1282CD60-E955-4663-A4F8-2E0304708AEB}"/>
    <cellStyle name="40% - Accent3 2 3 2 2 3 2 4" xfId="14208" xr:uid="{E52074C8-5E3B-4753-A0F8-97A07502CE14}"/>
    <cellStyle name="40% - Accent3 2 3 2 2 3 2 4 2" xfId="27657" xr:uid="{95EEE383-6E6C-4555-B94B-BD7988AE1C29}"/>
    <cellStyle name="40% - Accent3 2 3 2 2 3 2 4 2 2" xfId="54724" xr:uid="{AE0537FF-75C3-4B2F-A8A0-A9BB2B576460}"/>
    <cellStyle name="40% - Accent3 2 3 2 2 3 2 4 3" xfId="41317" xr:uid="{5B291F4D-2E94-4FFF-B57E-FED19CB5E333}"/>
    <cellStyle name="40% - Accent3 2 3 2 2 3 2 5" xfId="9506" xr:uid="{6A86FAB1-BFE2-479D-8489-BE970C6117D6}"/>
    <cellStyle name="40% - Accent3 2 3 2 2 3 2 5 2" xfId="23180" xr:uid="{BAC56866-D50B-442B-AD61-FD0CBFD9B6BF}"/>
    <cellStyle name="40% - Accent3 2 3 2 2 3 2 5 2 2" xfId="50247" xr:uid="{8A69DE5D-AD97-42E7-AAD4-A387379822E0}"/>
    <cellStyle name="40% - Accent3 2 3 2 2 3 2 5 3" xfId="36756" xr:uid="{4A46C1B7-CB91-4C08-AC09-073C9C36FF70}"/>
    <cellStyle name="40% - Accent3 2 3 2 2 3 2 6" xfId="17970" xr:uid="{36077F35-686D-4666-96DE-AF127CE39B87}"/>
    <cellStyle name="40% - Accent3 2 3 2 2 3 2 6 2" xfId="45038" xr:uid="{27DBFEBE-4B16-4451-A545-7C774105F9F3}"/>
    <cellStyle name="40% - Accent3 2 3 2 2 3 2 7" xfId="31535" xr:uid="{43B373B5-A384-4B81-9E4C-3FD8A6249A3B}"/>
    <cellStyle name="40% - Accent3 2 3 2 2 3 3" xfId="4786" xr:uid="{B89BA3E7-D939-47C3-9D78-170D32200E27}"/>
    <cellStyle name="40% - Accent3 2 3 2 2 3 3 2" xfId="7053" xr:uid="{F04904C5-F99A-44A2-B3B5-E3E5AC7D9688}"/>
    <cellStyle name="40% - Accent3 2 3 2 2 3 3 2 2" xfId="16442" xr:uid="{712964F3-2753-4F8F-BA62-D7C714B3E279}"/>
    <cellStyle name="40% - Accent3 2 3 2 2 3 3 2 2 2" xfId="29891" xr:uid="{A62DE0BF-8F8F-4D57-BBDE-BCAFE499FE1C}"/>
    <cellStyle name="40% - Accent3 2 3 2 2 3 3 2 2 2 2" xfId="56958" xr:uid="{8700E060-9029-4F49-BB88-7FF4E8CAB845}"/>
    <cellStyle name="40% - Accent3 2 3 2 2 3 3 2 2 3" xfId="43551" xr:uid="{E59D35CB-1D3E-4F12-A0FF-BA7EDFB70CE3}"/>
    <cellStyle name="40% - Accent3 2 3 2 2 3 3 2 3" xfId="11743" xr:uid="{75AA0366-168B-49CD-B34D-A5133E64E3FB}"/>
    <cellStyle name="40% - Accent3 2 3 2 2 3 3 2 3 2" xfId="25414" xr:uid="{4E779CD2-67EB-43C7-8889-0461550026DF}"/>
    <cellStyle name="40% - Accent3 2 3 2 2 3 3 2 3 2 2" xfId="52481" xr:uid="{7328BDE7-87BA-48F7-9627-4FF759EC120B}"/>
    <cellStyle name="40% - Accent3 2 3 2 2 3 3 2 3 3" xfId="38991" xr:uid="{D01D27E0-5FD1-4F3F-9F2C-E0FB11BA813A}"/>
    <cellStyle name="40% - Accent3 2 3 2 2 3 3 2 4" xfId="20727" xr:uid="{B227FB40-9394-4E68-A75C-404125E1DC84}"/>
    <cellStyle name="40% - Accent3 2 3 2 2 3 3 2 4 2" xfId="47794" xr:uid="{630F9B25-CCAF-47D3-BBAA-664785BE329D}"/>
    <cellStyle name="40% - Accent3 2 3 2 2 3 3 2 5" xfId="34303" xr:uid="{C7A6F0B0-A92E-4985-AF96-7EFAB8888CA3}"/>
    <cellStyle name="40% - Accent3 2 3 2 2 3 3 3" xfId="14210" xr:uid="{8B95CC29-77D2-4EB5-A91D-052CDF001925}"/>
    <cellStyle name="40% - Accent3 2 3 2 2 3 3 3 2" xfId="27659" xr:uid="{31CD4351-3639-43EC-9BDC-E979DC927341}"/>
    <cellStyle name="40% - Accent3 2 3 2 2 3 3 3 2 2" xfId="54726" xr:uid="{A384BF16-9C18-4D99-B953-EFD9B020B2E0}"/>
    <cellStyle name="40% - Accent3 2 3 2 2 3 3 3 3" xfId="41319" xr:uid="{D77439D9-BD68-4AE7-8A93-F50CA4BE3225}"/>
    <cellStyle name="40% - Accent3 2 3 2 2 3 3 4" xfId="9508" xr:uid="{CD4C0313-BDE4-41D1-B64A-2D827788CAFB}"/>
    <cellStyle name="40% - Accent3 2 3 2 2 3 3 4 2" xfId="23182" xr:uid="{F13A05C6-1209-47E3-ABDF-59197535DF68}"/>
    <cellStyle name="40% - Accent3 2 3 2 2 3 3 4 2 2" xfId="50249" xr:uid="{D0C558B3-6D6B-431C-B504-941E295DDBEA}"/>
    <cellStyle name="40% - Accent3 2 3 2 2 3 3 4 3" xfId="36758" xr:uid="{6A9376BF-DC48-4D84-AB63-53D304C44FB5}"/>
    <cellStyle name="40% - Accent3 2 3 2 2 3 3 5" xfId="18495" xr:uid="{56B731B0-15D6-4EC4-8ABE-661CCE46BC19}"/>
    <cellStyle name="40% - Accent3 2 3 2 2 3 3 5 2" xfId="45563" xr:uid="{33F91C4E-47E7-4777-8C06-3E624A4F5FCF}"/>
    <cellStyle name="40% - Accent3 2 3 2 2 3 3 6" xfId="32066" xr:uid="{72D416C9-AB04-42B2-AA96-1A7A1E9B2555}"/>
    <cellStyle name="40% - Accent3 2 3 2 2 3 4" xfId="6003" xr:uid="{DE8E16CD-FD28-4A3B-9E9D-1AA1F2910F96}"/>
    <cellStyle name="40% - Accent3 2 3 2 2 3 4 2" xfId="16439" xr:uid="{BBE02BBD-35A7-4808-AAF7-63073D67FE4F}"/>
    <cellStyle name="40% - Accent3 2 3 2 2 3 4 2 2" xfId="29888" xr:uid="{4BF143F3-E0BC-48F3-89EE-282F8D0247B5}"/>
    <cellStyle name="40% - Accent3 2 3 2 2 3 4 2 2 2" xfId="56955" xr:uid="{8C32209D-D618-4546-AF9D-4E6BC51B20C7}"/>
    <cellStyle name="40% - Accent3 2 3 2 2 3 4 2 3" xfId="43548" xr:uid="{14EA1384-7A86-41DD-A81F-F2237E3D1773}"/>
    <cellStyle name="40% - Accent3 2 3 2 2 3 4 3" xfId="11740" xr:uid="{BDDA9BCE-45DC-4138-808D-BBBF54689054}"/>
    <cellStyle name="40% - Accent3 2 3 2 2 3 4 3 2" xfId="25411" xr:uid="{2916E404-4B02-4FD7-A0BA-BB2A7A88B0EF}"/>
    <cellStyle name="40% - Accent3 2 3 2 2 3 4 3 2 2" xfId="52478" xr:uid="{EDCD1B9C-A6B7-49D8-BAEF-128E45ADB740}"/>
    <cellStyle name="40% - Accent3 2 3 2 2 3 4 3 3" xfId="38988" xr:uid="{4750C42F-DD16-4BAC-824A-DF051D3D2CA8}"/>
    <cellStyle name="40% - Accent3 2 3 2 2 3 4 4" xfId="19677" xr:uid="{815670B6-24F2-45BA-8CA4-159AD719602D}"/>
    <cellStyle name="40% - Accent3 2 3 2 2 3 4 4 2" xfId="46744" xr:uid="{D6351288-C262-4010-9167-9A9ECAF68B91}"/>
    <cellStyle name="40% - Accent3 2 3 2 2 3 4 5" xfId="33253" xr:uid="{DBE8E213-67AF-4B96-A9C5-86B13BF28246}"/>
    <cellStyle name="40% - Accent3 2 3 2 2 3 5" xfId="14207" xr:uid="{1B0CE288-E5BD-4A91-A678-A7D53EF948B2}"/>
    <cellStyle name="40% - Accent3 2 3 2 2 3 5 2" xfId="27656" xr:uid="{84EC33B1-1AB6-4D8C-8E36-EB50114A3184}"/>
    <cellStyle name="40% - Accent3 2 3 2 2 3 5 2 2" xfId="54723" xr:uid="{74890859-7A2D-4DB7-86B2-9E53ADA1C4A6}"/>
    <cellStyle name="40% - Accent3 2 3 2 2 3 5 3" xfId="41316" xr:uid="{67A6AA9D-F943-4232-B108-BE96145D7D66}"/>
    <cellStyle name="40% - Accent3 2 3 2 2 3 6" xfId="9505" xr:uid="{B42FE2A5-D543-4791-B8FA-8232A0EDE686}"/>
    <cellStyle name="40% - Accent3 2 3 2 2 3 6 2" xfId="23179" xr:uid="{E8668DC6-568A-4782-B347-45F68DF59599}"/>
    <cellStyle name="40% - Accent3 2 3 2 2 3 6 2 2" xfId="50246" xr:uid="{CB165C55-BD0C-41B1-B912-8EF9B6F1AD31}"/>
    <cellStyle name="40% - Accent3 2 3 2 2 3 6 3" xfId="36755" xr:uid="{100AA8F9-1E00-4EB7-B964-B60F1208FB98}"/>
    <cellStyle name="40% - Accent3 2 3 2 2 3 7" xfId="17445" xr:uid="{F3BE4937-C13F-4A1A-A9F2-B0F4BCE69857}"/>
    <cellStyle name="40% - Accent3 2 3 2 2 3 7 2" xfId="44513" xr:uid="{98C309E1-F987-4DEB-918B-F9C1D280C33B}"/>
    <cellStyle name="40% - Accent3 2 3 2 2 3 8" xfId="31002" xr:uid="{2457D51A-CC0A-4D2B-B04A-B67EBDF56A5C}"/>
    <cellStyle name="40% - Accent3 2 3 2 2 4" xfId="3987" xr:uid="{A0BD5719-10C8-4ED7-8787-ADDF45C8610A}"/>
    <cellStyle name="40% - Accent3 2 3 2 2 4 2" xfId="5049" xr:uid="{B74E8519-3F79-4874-8BC7-C548B74DBAB7}"/>
    <cellStyle name="40% - Accent3 2 3 2 2 4 2 2" xfId="7316" xr:uid="{46491932-930E-487B-8B19-638019956C50}"/>
    <cellStyle name="40% - Accent3 2 3 2 2 4 2 2 2" xfId="16444" xr:uid="{A473CC13-7329-47C4-B5D8-A55086BFB04D}"/>
    <cellStyle name="40% - Accent3 2 3 2 2 4 2 2 2 2" xfId="29893" xr:uid="{877DE605-DBB0-4590-82B0-31C6411412A8}"/>
    <cellStyle name="40% - Accent3 2 3 2 2 4 2 2 2 2 2" xfId="56960" xr:uid="{8CB6810B-4DC9-49A3-B7C9-A0B6362407C0}"/>
    <cellStyle name="40% - Accent3 2 3 2 2 4 2 2 2 3" xfId="43553" xr:uid="{8414B7C7-0996-49B3-BCC2-07CBEBEC8355}"/>
    <cellStyle name="40% - Accent3 2 3 2 2 4 2 2 3" xfId="11745" xr:uid="{34AA3BB7-CB02-4614-A50A-CCD1D83161F6}"/>
    <cellStyle name="40% - Accent3 2 3 2 2 4 2 2 3 2" xfId="25416" xr:uid="{773E9597-3B69-4BA0-8ED0-B6678E84F9B2}"/>
    <cellStyle name="40% - Accent3 2 3 2 2 4 2 2 3 2 2" xfId="52483" xr:uid="{D16F342F-0B6D-4D74-8031-65D77D176341}"/>
    <cellStyle name="40% - Accent3 2 3 2 2 4 2 2 3 3" xfId="38993" xr:uid="{E317E2EC-F71C-4969-8D49-2C363FD64605}"/>
    <cellStyle name="40% - Accent3 2 3 2 2 4 2 2 4" xfId="20990" xr:uid="{3FE288B1-052E-4531-BB32-852946BB93A9}"/>
    <cellStyle name="40% - Accent3 2 3 2 2 4 2 2 4 2" xfId="48057" xr:uid="{1B0C08B2-B5AF-4907-8E8D-5B9C10149DB7}"/>
    <cellStyle name="40% - Accent3 2 3 2 2 4 2 2 5" xfId="34566" xr:uid="{17B729A2-2FAF-4C70-A8E9-C92284D0DD1F}"/>
    <cellStyle name="40% - Accent3 2 3 2 2 4 2 3" xfId="14212" xr:uid="{D962B6BC-C1C1-4B44-99E5-21756F5E948B}"/>
    <cellStyle name="40% - Accent3 2 3 2 2 4 2 3 2" xfId="27661" xr:uid="{BBAA26AB-32B5-44F8-B7CD-3C440D1C81FD}"/>
    <cellStyle name="40% - Accent3 2 3 2 2 4 2 3 2 2" xfId="54728" xr:uid="{447D23AA-75FA-40DB-9D02-DEC274B13F82}"/>
    <cellStyle name="40% - Accent3 2 3 2 2 4 2 3 3" xfId="41321" xr:uid="{CDDC453F-7D1A-4C8D-BD66-65AA65BDE237}"/>
    <cellStyle name="40% - Accent3 2 3 2 2 4 2 4" xfId="9510" xr:uid="{AD7E0D07-8E0B-429D-835F-5C921ACD47E4}"/>
    <cellStyle name="40% - Accent3 2 3 2 2 4 2 4 2" xfId="23184" xr:uid="{72C6D39F-28E1-404F-BC15-30DBD743EFAB}"/>
    <cellStyle name="40% - Accent3 2 3 2 2 4 2 4 2 2" xfId="50251" xr:uid="{F12484A9-C43A-4F79-9564-4ABE3B275CC7}"/>
    <cellStyle name="40% - Accent3 2 3 2 2 4 2 4 3" xfId="36760" xr:uid="{78845CD2-6BD4-4B44-9919-4315B6710F1A}"/>
    <cellStyle name="40% - Accent3 2 3 2 2 4 2 5" xfId="18758" xr:uid="{A4568D1A-1694-4A9E-BC7E-BC4CFBEE6227}"/>
    <cellStyle name="40% - Accent3 2 3 2 2 4 2 5 2" xfId="45826" xr:uid="{7563576C-83A7-4DA3-A2D9-6A03C431B673}"/>
    <cellStyle name="40% - Accent3 2 3 2 2 4 2 6" xfId="32329" xr:uid="{61BB5DDF-E678-4BCD-B209-9177557A927B}"/>
    <cellStyle name="40% - Accent3 2 3 2 2 4 3" xfId="6266" xr:uid="{A750CC5A-4A64-486C-B987-C6C3A7F47139}"/>
    <cellStyle name="40% - Accent3 2 3 2 2 4 3 2" xfId="16443" xr:uid="{92903C87-996E-415B-AC61-9057489F899D}"/>
    <cellStyle name="40% - Accent3 2 3 2 2 4 3 2 2" xfId="29892" xr:uid="{8E85383F-EECA-4C2F-9538-3E90CA7F51C6}"/>
    <cellStyle name="40% - Accent3 2 3 2 2 4 3 2 2 2" xfId="56959" xr:uid="{6EBBBC6C-92C8-41C9-A232-00490BE2625E}"/>
    <cellStyle name="40% - Accent3 2 3 2 2 4 3 2 3" xfId="43552" xr:uid="{8741F99B-C7FD-4139-ACB5-58C04D10F7C4}"/>
    <cellStyle name="40% - Accent3 2 3 2 2 4 3 3" xfId="11744" xr:uid="{AD79A987-1B5D-4754-B261-08D9521251AE}"/>
    <cellStyle name="40% - Accent3 2 3 2 2 4 3 3 2" xfId="25415" xr:uid="{9F7D8D93-8B5C-4EA3-959D-08FAC643322D}"/>
    <cellStyle name="40% - Accent3 2 3 2 2 4 3 3 2 2" xfId="52482" xr:uid="{BE94CB42-4BE7-4492-978F-BF6C7AD2008B}"/>
    <cellStyle name="40% - Accent3 2 3 2 2 4 3 3 3" xfId="38992" xr:uid="{7AEBA251-1242-4C9A-9783-0424E12A976E}"/>
    <cellStyle name="40% - Accent3 2 3 2 2 4 3 4" xfId="19940" xr:uid="{D3F2ADC1-D04B-48F4-AD16-5DF8E8D6A44C}"/>
    <cellStyle name="40% - Accent3 2 3 2 2 4 3 4 2" xfId="47007" xr:uid="{21BAA253-BDF5-47E5-9DF4-2905D996D4CD}"/>
    <cellStyle name="40% - Accent3 2 3 2 2 4 3 5" xfId="33516" xr:uid="{FA635289-A508-415F-AC1E-7B72F2CADFFD}"/>
    <cellStyle name="40% - Accent3 2 3 2 2 4 4" xfId="14211" xr:uid="{A22E144F-8AB0-475C-9D0E-3CFA22D255FB}"/>
    <cellStyle name="40% - Accent3 2 3 2 2 4 4 2" xfId="27660" xr:uid="{233E71B9-34F1-4B1E-85B0-D9E91EA41756}"/>
    <cellStyle name="40% - Accent3 2 3 2 2 4 4 2 2" xfId="54727" xr:uid="{1A7DAE98-8EEB-414B-AFA8-BAA3593D940D}"/>
    <cellStyle name="40% - Accent3 2 3 2 2 4 4 3" xfId="41320" xr:uid="{3151091D-FE55-4B36-A220-AE1624B4A6F0}"/>
    <cellStyle name="40% - Accent3 2 3 2 2 4 5" xfId="9509" xr:uid="{DBA572FC-3E05-47DA-A7BD-B72C3C897D1F}"/>
    <cellStyle name="40% - Accent3 2 3 2 2 4 5 2" xfId="23183" xr:uid="{BBAA867D-B904-43FB-AAB7-F1E12512D985}"/>
    <cellStyle name="40% - Accent3 2 3 2 2 4 5 2 2" xfId="50250" xr:uid="{8AC28694-FA31-4F46-BFA5-EC3F06CB66D5}"/>
    <cellStyle name="40% - Accent3 2 3 2 2 4 5 3" xfId="36759" xr:uid="{CA3E4528-C530-464C-9D9F-0B907ECC32CB}"/>
    <cellStyle name="40% - Accent3 2 3 2 2 4 6" xfId="17708" xr:uid="{C51AE059-232C-48B7-A4B7-ECCDB8524241}"/>
    <cellStyle name="40% - Accent3 2 3 2 2 4 6 2" xfId="44776" xr:uid="{862330F1-30EE-4E30-9698-E969DA7F026A}"/>
    <cellStyle name="40% - Accent3 2 3 2 2 4 7" xfId="31268" xr:uid="{24DF52F1-9737-4DDA-8AA2-66FB9298FBB1}"/>
    <cellStyle name="40% - Accent3 2 3 2 2 5" xfId="4519" xr:uid="{1FAB1B24-7793-4575-A967-0EF4BC934726}"/>
    <cellStyle name="40% - Accent3 2 3 2 2 5 2" xfId="6791" xr:uid="{F626EA69-5675-47C9-917B-612A3A2A90F7}"/>
    <cellStyle name="40% - Accent3 2 3 2 2 5 2 2" xfId="16445" xr:uid="{EC7D0284-6CCA-47AA-A15C-4B81AA28560D}"/>
    <cellStyle name="40% - Accent3 2 3 2 2 5 2 2 2" xfId="29894" xr:uid="{9974AC8F-8F81-4920-BC1A-96168703B5FA}"/>
    <cellStyle name="40% - Accent3 2 3 2 2 5 2 2 2 2" xfId="56961" xr:uid="{8A1B0267-B246-4DBD-81A5-9F83565F1C71}"/>
    <cellStyle name="40% - Accent3 2 3 2 2 5 2 2 3" xfId="43554" xr:uid="{AD630E5D-1C0F-4668-A994-0C50658217EA}"/>
    <cellStyle name="40% - Accent3 2 3 2 2 5 2 3" xfId="11746" xr:uid="{A2B79141-795D-4D2A-95C7-E72ED723BAF7}"/>
    <cellStyle name="40% - Accent3 2 3 2 2 5 2 3 2" xfId="25417" xr:uid="{4614CF0C-8065-4CBF-8099-15D0EBE15451}"/>
    <cellStyle name="40% - Accent3 2 3 2 2 5 2 3 2 2" xfId="52484" xr:uid="{EEACC954-6067-4FD5-998C-229751D4F7BF}"/>
    <cellStyle name="40% - Accent3 2 3 2 2 5 2 3 3" xfId="38994" xr:uid="{E0D972B8-9258-4A49-A556-3B8A443A3BF4}"/>
    <cellStyle name="40% - Accent3 2 3 2 2 5 2 4" xfId="20465" xr:uid="{F63F0965-274D-46DA-8789-9F82CF0DC624}"/>
    <cellStyle name="40% - Accent3 2 3 2 2 5 2 4 2" xfId="47532" xr:uid="{062390EC-B443-4547-AB24-7E7F3C26622C}"/>
    <cellStyle name="40% - Accent3 2 3 2 2 5 2 5" xfId="34041" xr:uid="{CD78462B-E2A1-4B33-B28C-5641E8BD54C1}"/>
    <cellStyle name="40% - Accent3 2 3 2 2 5 3" xfId="14213" xr:uid="{E839BB00-CA46-4C98-A918-93A2D325BA6F}"/>
    <cellStyle name="40% - Accent3 2 3 2 2 5 3 2" xfId="27662" xr:uid="{E9CA4C11-1FFC-4FF0-8D77-092A30436C1C}"/>
    <cellStyle name="40% - Accent3 2 3 2 2 5 3 2 2" xfId="54729" xr:uid="{F69E4C0C-A10D-417D-B87C-C36ABB407632}"/>
    <cellStyle name="40% - Accent3 2 3 2 2 5 3 3" xfId="41322" xr:uid="{D85FB62E-B1BD-4D49-821E-95262AFA3A46}"/>
    <cellStyle name="40% - Accent3 2 3 2 2 5 4" xfId="9511" xr:uid="{EA6D8675-07A8-4808-93B3-8EDC63C97285}"/>
    <cellStyle name="40% - Accent3 2 3 2 2 5 4 2" xfId="23185" xr:uid="{DA0225C1-0775-4140-A8B1-26F1D4A1DD9A}"/>
    <cellStyle name="40% - Accent3 2 3 2 2 5 4 2 2" xfId="50252" xr:uid="{AB2CEEB3-6F7D-4FF6-921D-07947C49D6A8}"/>
    <cellStyle name="40% - Accent3 2 3 2 2 5 4 3" xfId="36761" xr:uid="{79790A52-1952-4D94-997E-9A16B05A6EF1}"/>
    <cellStyle name="40% - Accent3 2 3 2 2 5 5" xfId="18233" xr:uid="{88589369-9FA1-4259-B0C1-C7D8D1A044F2}"/>
    <cellStyle name="40% - Accent3 2 3 2 2 5 5 2" xfId="45301" xr:uid="{764AEA1F-0D86-4DF1-AB1C-45E00C630D5E}"/>
    <cellStyle name="40% - Accent3 2 3 2 2 5 6" xfId="31799" xr:uid="{3D8FB8BE-A0B2-47C3-9D5A-2698115AC36E}"/>
    <cellStyle name="40% - Accent3 2 3 2 2 6" xfId="5576" xr:uid="{1F5E7DA2-A5A0-42DA-870A-B19CEFA51F7E}"/>
    <cellStyle name="40% - Accent3 2 3 2 2 6 2" xfId="7840" xr:uid="{2ED8C2BC-96BB-441D-B779-A3CDC38E72EB}"/>
    <cellStyle name="40% - Accent3 2 3 2 2 6 2 2" xfId="16446" xr:uid="{B64E5F83-FE0E-40CE-B086-FD6A034EFE16}"/>
    <cellStyle name="40% - Accent3 2 3 2 2 6 2 2 2" xfId="29895" xr:uid="{2B37BC63-8F60-43A2-94CD-4D609CEA03FF}"/>
    <cellStyle name="40% - Accent3 2 3 2 2 6 2 2 2 2" xfId="56962" xr:uid="{1811F969-E5C0-4107-A0CE-44BC958025C4}"/>
    <cellStyle name="40% - Accent3 2 3 2 2 6 2 2 3" xfId="43555" xr:uid="{4A5E37C6-A027-4F19-A0E2-741FF6FCFAA4}"/>
    <cellStyle name="40% - Accent3 2 3 2 2 6 2 3" xfId="11747" xr:uid="{6D471F8B-5E5B-4BE2-8C4E-44A1200212D1}"/>
    <cellStyle name="40% - Accent3 2 3 2 2 6 2 3 2" xfId="25418" xr:uid="{7678C3F6-16AA-40AA-A04D-DAA116572C56}"/>
    <cellStyle name="40% - Accent3 2 3 2 2 6 2 3 2 2" xfId="52485" xr:uid="{9B6B17D2-159A-4DB4-AD83-4C531CC3767B}"/>
    <cellStyle name="40% - Accent3 2 3 2 2 6 2 3 3" xfId="38995" xr:uid="{180E1677-43F4-4A4E-97D0-748D095D6AC9}"/>
    <cellStyle name="40% - Accent3 2 3 2 2 6 2 4" xfId="21514" xr:uid="{720A843F-62DC-4D79-882D-6E398D83D9AE}"/>
    <cellStyle name="40% - Accent3 2 3 2 2 6 2 4 2" xfId="48581" xr:uid="{BE77FB3C-3CF6-482C-927D-F25BAF14E9C5}"/>
    <cellStyle name="40% - Accent3 2 3 2 2 6 2 5" xfId="35090" xr:uid="{214787A6-D19A-4D7A-B782-84565974F603}"/>
    <cellStyle name="40% - Accent3 2 3 2 2 6 3" xfId="14214" xr:uid="{BB0A77C5-E852-40FB-B3C7-A1ADB752D4D6}"/>
    <cellStyle name="40% - Accent3 2 3 2 2 6 3 2" xfId="27663" xr:uid="{6AE006E3-0F60-45F8-8138-0C4DE1A67AA4}"/>
    <cellStyle name="40% - Accent3 2 3 2 2 6 3 2 2" xfId="54730" xr:uid="{35601C79-0723-4414-B371-D6A912BB4D64}"/>
    <cellStyle name="40% - Accent3 2 3 2 2 6 3 3" xfId="41323" xr:uid="{3494714E-1942-4C0D-BE18-FAAB2F8564E6}"/>
    <cellStyle name="40% - Accent3 2 3 2 2 6 4" xfId="9512" xr:uid="{3922F972-FC2E-4351-B2A2-A1C09D4F0C95}"/>
    <cellStyle name="40% - Accent3 2 3 2 2 6 4 2" xfId="23186" xr:uid="{D88E8550-8761-4143-A374-BE4943E9BDA5}"/>
    <cellStyle name="40% - Accent3 2 3 2 2 6 4 2 2" xfId="50253" xr:uid="{CE29BAEE-75B3-4BC0-9A38-81AE346AC128}"/>
    <cellStyle name="40% - Accent3 2 3 2 2 6 4 3" xfId="36762" xr:uid="{A6B93336-ECFB-4BD8-ABAB-FF4D9D428D5D}"/>
    <cellStyle name="40% - Accent3 2 3 2 2 6 5" xfId="19282" xr:uid="{466C19A3-F065-4602-ADA1-C929190FBBC4}"/>
    <cellStyle name="40% - Accent3 2 3 2 2 6 5 2" xfId="46350" xr:uid="{44395354-D813-4710-910A-11B24A45F036}"/>
    <cellStyle name="40% - Accent3 2 3 2 2 6 6" xfId="32854" xr:uid="{85599032-5A3F-467D-9A73-23DE72354DD7}"/>
    <cellStyle name="40% - Accent3 2 3 2 2 7" xfId="5712" xr:uid="{F4D095F8-F486-48D4-9245-7DFD54E8188A}"/>
    <cellStyle name="40% - Accent3 2 3 2 2 7 2" xfId="16430" xr:uid="{010A29E4-640F-462D-9D75-911973D1D4D7}"/>
    <cellStyle name="40% - Accent3 2 3 2 2 7 2 2" xfId="29879" xr:uid="{F639C979-7B7E-45DE-BAD9-35410910AE9A}"/>
    <cellStyle name="40% - Accent3 2 3 2 2 7 2 2 2" xfId="56946" xr:uid="{4648C182-4041-4529-B110-24112C964908}"/>
    <cellStyle name="40% - Accent3 2 3 2 2 7 2 3" xfId="43539" xr:uid="{9B3186DB-5147-4C0C-80B7-113B5E5E4787}"/>
    <cellStyle name="40% - Accent3 2 3 2 2 7 3" xfId="11731" xr:uid="{DAF0DDA5-0EDD-4F00-B934-F9B9425D89F2}"/>
    <cellStyle name="40% - Accent3 2 3 2 2 7 3 2" xfId="25402" xr:uid="{38FCEBEE-80C4-4CAE-AAC4-33AFACA5BF0E}"/>
    <cellStyle name="40% - Accent3 2 3 2 2 7 3 2 2" xfId="52469" xr:uid="{8FC4659C-C30D-433E-BD75-7E75E9CFB3F4}"/>
    <cellStyle name="40% - Accent3 2 3 2 2 7 3 3" xfId="38979" xr:uid="{D90A4066-814B-43A5-8C02-7A3F9DA636F1}"/>
    <cellStyle name="40% - Accent3 2 3 2 2 7 4" xfId="19415" xr:uid="{CD4A21F9-30D9-4F90-96FD-343FCFE297CA}"/>
    <cellStyle name="40% - Accent3 2 3 2 2 7 4 2" xfId="46482" xr:uid="{21441970-AC10-440E-AF14-647B4A6592F0}"/>
    <cellStyle name="40% - Accent3 2 3 2 2 7 5" xfId="32986" xr:uid="{7D35ACAE-0C27-425D-A0B7-C3366645C2CC}"/>
    <cellStyle name="40% - Accent3 2 3 2 2 8" xfId="14198" xr:uid="{928154B4-45E5-4188-A8D5-2BB9B0E80ED1}"/>
    <cellStyle name="40% - Accent3 2 3 2 2 8 2" xfId="27647" xr:uid="{073EB184-4BF7-4BBE-A528-ABCAFC873FEE}"/>
    <cellStyle name="40% - Accent3 2 3 2 2 8 2 2" xfId="54714" xr:uid="{110AAF0E-6E79-4F84-89D2-8711510803C5}"/>
    <cellStyle name="40% - Accent3 2 3 2 2 8 3" xfId="41307" xr:uid="{240C7912-64F6-449E-938C-4840673B32E2}"/>
    <cellStyle name="40% - Accent3 2 3 2 2 9" xfId="9496" xr:uid="{E8612F7C-FF86-4925-81AA-CDE7F0FC1CFF}"/>
    <cellStyle name="40% - Accent3 2 3 2 2 9 2" xfId="23170" xr:uid="{5371A4F7-B459-40F2-94FA-3B596454AB8D}"/>
    <cellStyle name="40% - Accent3 2 3 2 2 9 2 2" xfId="50237" xr:uid="{18B420C8-41D6-497D-84CA-4A6C84C44A71}"/>
    <cellStyle name="40% - Accent3 2 3 2 2 9 3" xfId="36746" xr:uid="{2E8C29C5-5CA7-4C77-BE22-A4E21FF63F9B}"/>
    <cellStyle name="40% - Accent3 2 3 2 3" xfId="3487" xr:uid="{BDE2F4A7-EE76-4701-8203-3AEBABB2A49A}"/>
    <cellStyle name="40% - Accent3 2 3 2 3 2" xfId="3852" xr:uid="{14170C36-4095-4D2A-8C9F-B0C6A741AE80}"/>
    <cellStyle name="40% - Accent3 2 3 2 3 2 2" xfId="4384" xr:uid="{8CF7E5C3-861B-4A4C-B258-D24A29D13D99}"/>
    <cellStyle name="40% - Accent3 2 3 2 3 2 2 2" xfId="5441" xr:uid="{9B343CF2-ACAB-4F56-A2E8-EFA26765E653}"/>
    <cellStyle name="40% - Accent3 2 3 2 3 2 2 2 2" xfId="7708" xr:uid="{9EA89B86-3B27-4223-B784-77BE3E8AB234}"/>
    <cellStyle name="40% - Accent3 2 3 2 3 2 2 2 2 2" xfId="16450" xr:uid="{E62FE0FD-385E-49AD-B0C1-896599B2B912}"/>
    <cellStyle name="40% - Accent3 2 3 2 3 2 2 2 2 2 2" xfId="29899" xr:uid="{2D8784EA-0793-492E-9A11-4B9940B410E7}"/>
    <cellStyle name="40% - Accent3 2 3 2 3 2 2 2 2 2 2 2" xfId="56966" xr:uid="{924936B5-5A52-4C10-8F63-678DB4F91DEB}"/>
    <cellStyle name="40% - Accent3 2 3 2 3 2 2 2 2 2 3" xfId="43559" xr:uid="{CE7C3BB9-7F91-4538-89AA-25611C5D6A9F}"/>
    <cellStyle name="40% - Accent3 2 3 2 3 2 2 2 2 3" xfId="11751" xr:uid="{CF85B439-61DF-4078-AEB6-175F01CEB8BB}"/>
    <cellStyle name="40% - Accent3 2 3 2 3 2 2 2 2 3 2" xfId="25422" xr:uid="{C84F8B81-0F15-47F4-B03F-C49E05DAFA0E}"/>
    <cellStyle name="40% - Accent3 2 3 2 3 2 2 2 2 3 2 2" xfId="52489" xr:uid="{DEE73FA6-67FA-419B-99B6-3C5286D46E1E}"/>
    <cellStyle name="40% - Accent3 2 3 2 3 2 2 2 2 3 3" xfId="38999" xr:uid="{E5592696-A605-420E-A3E9-F8293BAE9AA1}"/>
    <cellStyle name="40% - Accent3 2 3 2 3 2 2 2 2 4" xfId="21382" xr:uid="{C815B9FE-3BA3-4439-8F8F-218CDC19000B}"/>
    <cellStyle name="40% - Accent3 2 3 2 3 2 2 2 2 4 2" xfId="48449" xr:uid="{57047815-5E80-4BDD-B231-7DCB2B159F90}"/>
    <cellStyle name="40% - Accent3 2 3 2 3 2 2 2 2 5" xfId="34958" xr:uid="{F9E67F0A-15AC-417D-BB4D-BCFC1E30D071}"/>
    <cellStyle name="40% - Accent3 2 3 2 3 2 2 2 3" xfId="14218" xr:uid="{CE3DA570-F90A-42EE-9922-269AEA0C8909}"/>
    <cellStyle name="40% - Accent3 2 3 2 3 2 2 2 3 2" xfId="27667" xr:uid="{A291599F-F492-41A9-9BB4-3FCE12DFBDEF}"/>
    <cellStyle name="40% - Accent3 2 3 2 3 2 2 2 3 2 2" xfId="54734" xr:uid="{F993A9DB-18AD-4131-B4FE-8F6DC120DE24}"/>
    <cellStyle name="40% - Accent3 2 3 2 3 2 2 2 3 3" xfId="41327" xr:uid="{8CB54300-4CBA-4CB8-983C-F0CC0FF7CCEA}"/>
    <cellStyle name="40% - Accent3 2 3 2 3 2 2 2 4" xfId="9516" xr:uid="{67679BD5-CEDE-4AFA-9ED9-6EB65EBDF644}"/>
    <cellStyle name="40% - Accent3 2 3 2 3 2 2 2 4 2" xfId="23190" xr:uid="{72CAB550-80AB-41DF-A6AB-D21069B5EA00}"/>
    <cellStyle name="40% - Accent3 2 3 2 3 2 2 2 4 2 2" xfId="50257" xr:uid="{9EC2A12F-A4FD-4C5D-BE52-D016D87B8268}"/>
    <cellStyle name="40% - Accent3 2 3 2 3 2 2 2 4 3" xfId="36766" xr:uid="{55FA0A2B-55A7-4A41-B722-78D1104E45B3}"/>
    <cellStyle name="40% - Accent3 2 3 2 3 2 2 2 5" xfId="19150" xr:uid="{2157B888-E718-474A-830D-C0E9B3722BE8}"/>
    <cellStyle name="40% - Accent3 2 3 2 3 2 2 2 5 2" xfId="46218" xr:uid="{839D176F-B12B-484B-9F53-61C433EB53FD}"/>
    <cellStyle name="40% - Accent3 2 3 2 3 2 2 2 6" xfId="32721" xr:uid="{4F34A656-4DD1-481D-B873-01C80C5150A7}"/>
    <cellStyle name="40% - Accent3 2 3 2 3 2 2 3" xfId="6658" xr:uid="{6EA59B74-CC11-44AF-9380-92A4E5443916}"/>
    <cellStyle name="40% - Accent3 2 3 2 3 2 2 3 2" xfId="16449" xr:uid="{3716E5DB-5945-45E0-9264-EE5F3F83EC02}"/>
    <cellStyle name="40% - Accent3 2 3 2 3 2 2 3 2 2" xfId="29898" xr:uid="{7B58AC85-C619-4B9F-84F8-07D87D8AF7CF}"/>
    <cellStyle name="40% - Accent3 2 3 2 3 2 2 3 2 2 2" xfId="56965" xr:uid="{DC248CEF-15D6-4AD1-93C0-6770C56D4733}"/>
    <cellStyle name="40% - Accent3 2 3 2 3 2 2 3 2 3" xfId="43558" xr:uid="{4265A4D1-5513-48C9-A1B5-1503D9596035}"/>
    <cellStyle name="40% - Accent3 2 3 2 3 2 2 3 3" xfId="11750" xr:uid="{248BC203-F247-47CF-80E2-D1A5957B14C4}"/>
    <cellStyle name="40% - Accent3 2 3 2 3 2 2 3 3 2" xfId="25421" xr:uid="{893B279E-210F-4E89-804F-61022358B4CF}"/>
    <cellStyle name="40% - Accent3 2 3 2 3 2 2 3 3 2 2" xfId="52488" xr:uid="{DC743AE5-02AB-4C08-99A8-0B5D3CBC76CF}"/>
    <cellStyle name="40% - Accent3 2 3 2 3 2 2 3 3 3" xfId="38998" xr:uid="{D4A98E14-6C4A-4CA4-907A-8D8DBFB6942E}"/>
    <cellStyle name="40% - Accent3 2 3 2 3 2 2 3 4" xfId="20332" xr:uid="{6B08BE3C-4093-47DE-8E78-D8E1050C6910}"/>
    <cellStyle name="40% - Accent3 2 3 2 3 2 2 3 4 2" xfId="47399" xr:uid="{F29B0F79-DF6C-416B-90A5-F3A4E4E969ED}"/>
    <cellStyle name="40% - Accent3 2 3 2 3 2 2 3 5" xfId="33908" xr:uid="{151A6213-1E7E-4273-AB51-8890A3A76E8C}"/>
    <cellStyle name="40% - Accent3 2 3 2 3 2 2 4" xfId="14217" xr:uid="{0554CA0A-CAB8-4624-AE0D-AD8CB195F446}"/>
    <cellStyle name="40% - Accent3 2 3 2 3 2 2 4 2" xfId="27666" xr:uid="{9B01639D-85E3-4705-A548-245D6B91FE2E}"/>
    <cellStyle name="40% - Accent3 2 3 2 3 2 2 4 2 2" xfId="54733" xr:uid="{79B90EC8-27D4-400F-8B0E-4275177516E1}"/>
    <cellStyle name="40% - Accent3 2 3 2 3 2 2 4 3" xfId="41326" xr:uid="{10148FB4-C7B6-40A6-AED9-8C2B1E43E23B}"/>
    <cellStyle name="40% - Accent3 2 3 2 3 2 2 5" xfId="9515" xr:uid="{4E3EA679-BBA6-4252-A9DB-AA8E8AE09A76}"/>
    <cellStyle name="40% - Accent3 2 3 2 3 2 2 5 2" xfId="23189" xr:uid="{2052C44B-F8DD-45AA-963E-5DAC090247A5}"/>
    <cellStyle name="40% - Accent3 2 3 2 3 2 2 5 2 2" xfId="50256" xr:uid="{192C3E40-EC1A-4FC1-96CB-B28E005C5775}"/>
    <cellStyle name="40% - Accent3 2 3 2 3 2 2 5 3" xfId="36765" xr:uid="{A3ECE262-393C-450C-A8D8-0947722AD683}"/>
    <cellStyle name="40% - Accent3 2 3 2 3 2 2 6" xfId="18100" xr:uid="{AB054A96-B565-4F71-B2C5-A1B45E4F8804}"/>
    <cellStyle name="40% - Accent3 2 3 2 3 2 2 6 2" xfId="45168" xr:uid="{5CC946DB-3307-43F6-8140-2E2A9654E59F}"/>
    <cellStyle name="40% - Accent3 2 3 2 3 2 2 7" xfId="31666" xr:uid="{6E20F51F-FA59-47C3-A66E-8D2E7FCD6899}"/>
    <cellStyle name="40% - Accent3 2 3 2 3 2 3" xfId="4916" xr:uid="{1948B2E6-0F3D-4FB5-A140-FB3D98152D43}"/>
    <cellStyle name="40% - Accent3 2 3 2 3 2 3 2" xfId="7183" xr:uid="{B15C0FFF-DDA5-4941-B47D-FCF1FCA0C94C}"/>
    <cellStyle name="40% - Accent3 2 3 2 3 2 3 2 2" xfId="16451" xr:uid="{E3CDDE1E-D319-4DB5-9FA3-6C8B675F6449}"/>
    <cellStyle name="40% - Accent3 2 3 2 3 2 3 2 2 2" xfId="29900" xr:uid="{BA0EAD34-C164-4284-A8BD-D08E58DB1429}"/>
    <cellStyle name="40% - Accent3 2 3 2 3 2 3 2 2 2 2" xfId="56967" xr:uid="{F9DA6E8C-F615-41FC-B104-0B291ACCA4F0}"/>
    <cellStyle name="40% - Accent3 2 3 2 3 2 3 2 2 3" xfId="43560" xr:uid="{2A117311-5B57-4895-98D5-E365F5162AEA}"/>
    <cellStyle name="40% - Accent3 2 3 2 3 2 3 2 3" xfId="11752" xr:uid="{887C025A-9FF7-4485-9677-3883FBD23018}"/>
    <cellStyle name="40% - Accent3 2 3 2 3 2 3 2 3 2" xfId="25423" xr:uid="{82A15819-563E-429F-932B-22CEAB85D790}"/>
    <cellStyle name="40% - Accent3 2 3 2 3 2 3 2 3 2 2" xfId="52490" xr:uid="{8FD8D1ED-9934-4DDD-B31B-05225712504F}"/>
    <cellStyle name="40% - Accent3 2 3 2 3 2 3 2 3 3" xfId="39000" xr:uid="{49C96935-AFB8-4363-902A-D028133267DC}"/>
    <cellStyle name="40% - Accent3 2 3 2 3 2 3 2 4" xfId="20857" xr:uid="{E66EB03E-EFE6-46F8-B22F-B580C2C4B5E9}"/>
    <cellStyle name="40% - Accent3 2 3 2 3 2 3 2 4 2" xfId="47924" xr:uid="{30167E56-0A8B-4BBD-9E11-B5B599374E03}"/>
    <cellStyle name="40% - Accent3 2 3 2 3 2 3 2 5" xfId="34433" xr:uid="{94A464C5-6464-4AFE-BCE9-B2DACD2AEA75}"/>
    <cellStyle name="40% - Accent3 2 3 2 3 2 3 3" xfId="14219" xr:uid="{0572BAE3-A01C-485F-97EF-E551AAB12544}"/>
    <cellStyle name="40% - Accent3 2 3 2 3 2 3 3 2" xfId="27668" xr:uid="{E2934045-B019-456E-9EA7-5CD6084D126B}"/>
    <cellStyle name="40% - Accent3 2 3 2 3 2 3 3 2 2" xfId="54735" xr:uid="{770A3BFB-1126-4EC8-BA5D-A3B50414ECAE}"/>
    <cellStyle name="40% - Accent3 2 3 2 3 2 3 3 3" xfId="41328" xr:uid="{9D8CD97E-EE8E-40FE-9B0A-CEDF672D6FF1}"/>
    <cellStyle name="40% - Accent3 2 3 2 3 2 3 4" xfId="9517" xr:uid="{CACAEE87-72B9-4457-8565-7A638E539382}"/>
    <cellStyle name="40% - Accent3 2 3 2 3 2 3 4 2" xfId="23191" xr:uid="{C2714876-7D32-48CC-ADA8-A6174FDED4DE}"/>
    <cellStyle name="40% - Accent3 2 3 2 3 2 3 4 2 2" xfId="50258" xr:uid="{3502C142-EE8E-4EDD-AD63-53D4524B4E99}"/>
    <cellStyle name="40% - Accent3 2 3 2 3 2 3 4 3" xfId="36767" xr:uid="{BAEBA441-EAA1-48C4-B57A-8D831F28A288}"/>
    <cellStyle name="40% - Accent3 2 3 2 3 2 3 5" xfId="18625" xr:uid="{9D2E6A75-6E22-4BC3-9C2B-7E99C7537192}"/>
    <cellStyle name="40% - Accent3 2 3 2 3 2 3 5 2" xfId="45693" xr:uid="{64015E34-E7E5-4D96-AC97-D78B84CD6827}"/>
    <cellStyle name="40% - Accent3 2 3 2 3 2 3 6" xfId="32196" xr:uid="{DF442876-BA25-486D-8E09-63C371843825}"/>
    <cellStyle name="40% - Accent3 2 3 2 3 2 4" xfId="6133" xr:uid="{EBB3F0E6-4E90-499F-A305-D774AD862347}"/>
    <cellStyle name="40% - Accent3 2 3 2 3 2 4 2" xfId="16448" xr:uid="{8B89FCCF-0DAA-42BC-8207-AB870AAFB23B}"/>
    <cellStyle name="40% - Accent3 2 3 2 3 2 4 2 2" xfId="29897" xr:uid="{1A842B2D-F7B9-4F9A-A5C2-63769276B411}"/>
    <cellStyle name="40% - Accent3 2 3 2 3 2 4 2 2 2" xfId="56964" xr:uid="{402143E7-291B-407E-85BE-345740B12DBB}"/>
    <cellStyle name="40% - Accent3 2 3 2 3 2 4 2 3" xfId="43557" xr:uid="{843F343A-C659-4084-8E51-4047A1CBB4DC}"/>
    <cellStyle name="40% - Accent3 2 3 2 3 2 4 3" xfId="11749" xr:uid="{ADF20217-2CF9-4136-9259-ACC183FE6F8B}"/>
    <cellStyle name="40% - Accent3 2 3 2 3 2 4 3 2" xfId="25420" xr:uid="{E7BC914B-054B-4AF2-9D68-96F1C9F11D58}"/>
    <cellStyle name="40% - Accent3 2 3 2 3 2 4 3 2 2" xfId="52487" xr:uid="{E3B43713-971A-4F6F-AE25-BADDE68ADBBE}"/>
    <cellStyle name="40% - Accent3 2 3 2 3 2 4 3 3" xfId="38997" xr:uid="{573A7EBE-5F94-47EB-9535-3782F8257757}"/>
    <cellStyle name="40% - Accent3 2 3 2 3 2 4 4" xfId="19807" xr:uid="{9FFE656A-0388-4069-976C-68C82E6289BE}"/>
    <cellStyle name="40% - Accent3 2 3 2 3 2 4 4 2" xfId="46874" xr:uid="{11C9A11D-4C41-4FF1-A9A3-DD0B049EDA97}"/>
    <cellStyle name="40% - Accent3 2 3 2 3 2 4 5" xfId="33383" xr:uid="{78FCB9D0-AA9F-4E8E-B72E-FCBFC7798D2D}"/>
    <cellStyle name="40% - Accent3 2 3 2 3 2 5" xfId="14216" xr:uid="{4670E297-FB14-4A05-BABB-7517D5287C84}"/>
    <cellStyle name="40% - Accent3 2 3 2 3 2 5 2" xfId="27665" xr:uid="{02EFF2C6-56E0-44C7-9CD5-CC2A19412D33}"/>
    <cellStyle name="40% - Accent3 2 3 2 3 2 5 2 2" xfId="54732" xr:uid="{136FFB29-E70C-424D-B86C-CDD36169CC3E}"/>
    <cellStyle name="40% - Accent3 2 3 2 3 2 5 3" xfId="41325" xr:uid="{15B16E4D-8D35-47AB-9C78-964AD72C9918}"/>
    <cellStyle name="40% - Accent3 2 3 2 3 2 6" xfId="9514" xr:uid="{76BC3F18-7FFB-4F96-90AA-3EDCEFF64B73}"/>
    <cellStyle name="40% - Accent3 2 3 2 3 2 6 2" xfId="23188" xr:uid="{7975DA91-1793-4374-AACE-D57D6380E534}"/>
    <cellStyle name="40% - Accent3 2 3 2 3 2 6 2 2" xfId="50255" xr:uid="{74EFAC67-423D-41B9-BFB1-8CE3FADB3348}"/>
    <cellStyle name="40% - Accent3 2 3 2 3 2 6 3" xfId="36764" xr:uid="{D148FE4E-8008-4BE5-8549-ED889EB542B4}"/>
    <cellStyle name="40% - Accent3 2 3 2 3 2 7" xfId="17575" xr:uid="{069F5D1E-42A5-4136-BAEC-6FEA4B491AE9}"/>
    <cellStyle name="40% - Accent3 2 3 2 3 2 7 2" xfId="44643" xr:uid="{2CD8F6A3-480C-4AD4-95D6-3C59CB19205A}"/>
    <cellStyle name="40% - Accent3 2 3 2 3 2 8" xfId="31134" xr:uid="{C00CB612-FDAA-44EB-9999-42333DAB8A36}"/>
    <cellStyle name="40% - Accent3 2 3 2 3 3" xfId="4122" xr:uid="{5F92BE3E-A83C-4E60-B086-41DD75BDC0D2}"/>
    <cellStyle name="40% - Accent3 2 3 2 3 3 2" xfId="5179" xr:uid="{6EDABFBF-2FD5-4593-AEC7-7F5CE32699FA}"/>
    <cellStyle name="40% - Accent3 2 3 2 3 3 2 2" xfId="7446" xr:uid="{148177C5-1A65-40C9-B7B3-5B0D2B031EF6}"/>
    <cellStyle name="40% - Accent3 2 3 2 3 3 2 2 2" xfId="16453" xr:uid="{BF00B0B8-D3A7-4E54-B0D0-3D55BF273B71}"/>
    <cellStyle name="40% - Accent3 2 3 2 3 3 2 2 2 2" xfId="29902" xr:uid="{2745F7D8-8A5C-48EE-85E7-2323001311E7}"/>
    <cellStyle name="40% - Accent3 2 3 2 3 3 2 2 2 2 2" xfId="56969" xr:uid="{DA07F643-1E06-45E3-96B1-3D656323F6B8}"/>
    <cellStyle name="40% - Accent3 2 3 2 3 3 2 2 2 3" xfId="43562" xr:uid="{439AD508-877D-40B5-8DC9-DB3E7265F49A}"/>
    <cellStyle name="40% - Accent3 2 3 2 3 3 2 2 3" xfId="11754" xr:uid="{FC6BEDDD-7C99-4DDE-ADC6-5382A3044041}"/>
    <cellStyle name="40% - Accent3 2 3 2 3 3 2 2 3 2" xfId="25425" xr:uid="{B57B4A5B-8008-416A-B11E-88C4F9B90E86}"/>
    <cellStyle name="40% - Accent3 2 3 2 3 3 2 2 3 2 2" xfId="52492" xr:uid="{EA4E3F10-8CF8-4C46-8ED3-2D6EC422B74C}"/>
    <cellStyle name="40% - Accent3 2 3 2 3 3 2 2 3 3" xfId="39002" xr:uid="{DB12019C-9113-4D70-8E2A-388CE79CC970}"/>
    <cellStyle name="40% - Accent3 2 3 2 3 3 2 2 4" xfId="21120" xr:uid="{4E40C46B-A577-48F6-A2C5-88F4C6C99F77}"/>
    <cellStyle name="40% - Accent3 2 3 2 3 3 2 2 4 2" xfId="48187" xr:uid="{F7DBF9CE-E044-45B3-BC6B-99C8C112E26F}"/>
    <cellStyle name="40% - Accent3 2 3 2 3 3 2 2 5" xfId="34696" xr:uid="{2C9F3DBA-29C7-44BF-9DA6-589A84F2F7BD}"/>
    <cellStyle name="40% - Accent3 2 3 2 3 3 2 3" xfId="14221" xr:uid="{C3EDB0D1-F9E6-4FE3-9291-DDB0DFE1CA48}"/>
    <cellStyle name="40% - Accent3 2 3 2 3 3 2 3 2" xfId="27670" xr:uid="{99249240-852D-49CD-A2E4-D146FE1C248F}"/>
    <cellStyle name="40% - Accent3 2 3 2 3 3 2 3 2 2" xfId="54737" xr:uid="{0432D06F-D172-4535-A020-015E7E91B605}"/>
    <cellStyle name="40% - Accent3 2 3 2 3 3 2 3 3" xfId="41330" xr:uid="{565FF750-8FC0-4B49-8BCB-0F35356F52F6}"/>
    <cellStyle name="40% - Accent3 2 3 2 3 3 2 4" xfId="9519" xr:uid="{96DEC29E-47DA-4E11-8B9F-84BFAADDD7F4}"/>
    <cellStyle name="40% - Accent3 2 3 2 3 3 2 4 2" xfId="23193" xr:uid="{BB82119F-3676-48C5-8D4A-04B3121DCFA3}"/>
    <cellStyle name="40% - Accent3 2 3 2 3 3 2 4 2 2" xfId="50260" xr:uid="{37844401-833D-4DA1-BBA5-9FAC6A7F5464}"/>
    <cellStyle name="40% - Accent3 2 3 2 3 3 2 4 3" xfId="36769" xr:uid="{6DBF6191-5263-4EF6-AD05-04C0D75CE0DD}"/>
    <cellStyle name="40% - Accent3 2 3 2 3 3 2 5" xfId="18888" xr:uid="{B58A31AC-F12A-48E1-AC21-7640F117FE8B}"/>
    <cellStyle name="40% - Accent3 2 3 2 3 3 2 5 2" xfId="45956" xr:uid="{10F1E973-9DE9-4699-B524-A1C5CAEE60BF}"/>
    <cellStyle name="40% - Accent3 2 3 2 3 3 2 6" xfId="32459" xr:uid="{2CEC9287-F24C-40E8-9F57-DAC3066B312F}"/>
    <cellStyle name="40% - Accent3 2 3 2 3 3 3" xfId="6396" xr:uid="{92397CD3-49DE-4062-B497-8B1588508811}"/>
    <cellStyle name="40% - Accent3 2 3 2 3 3 3 2" xfId="16452" xr:uid="{32440539-4BB2-4BF3-8E30-11416DFBA777}"/>
    <cellStyle name="40% - Accent3 2 3 2 3 3 3 2 2" xfId="29901" xr:uid="{B41C897F-0B10-4AE2-A23D-9FEBE210251C}"/>
    <cellStyle name="40% - Accent3 2 3 2 3 3 3 2 2 2" xfId="56968" xr:uid="{0EA8AE18-A35A-415D-B23E-5D7F48D80300}"/>
    <cellStyle name="40% - Accent3 2 3 2 3 3 3 2 3" xfId="43561" xr:uid="{95125BA8-F7CD-449D-99B2-26D4642E8F13}"/>
    <cellStyle name="40% - Accent3 2 3 2 3 3 3 3" xfId="11753" xr:uid="{DE32D65A-5607-40E3-AADA-782C33DDD340}"/>
    <cellStyle name="40% - Accent3 2 3 2 3 3 3 3 2" xfId="25424" xr:uid="{E1172858-EA30-4AED-B2BC-6DF9BB75EFDA}"/>
    <cellStyle name="40% - Accent3 2 3 2 3 3 3 3 2 2" xfId="52491" xr:uid="{6BD45D14-5770-465C-8995-1033F45A3B56}"/>
    <cellStyle name="40% - Accent3 2 3 2 3 3 3 3 3" xfId="39001" xr:uid="{58228704-0E22-4259-8E39-2D59ED98C650}"/>
    <cellStyle name="40% - Accent3 2 3 2 3 3 3 4" xfId="20070" xr:uid="{6D8CF670-061E-4A55-A2DF-51C6DAC26BE5}"/>
    <cellStyle name="40% - Accent3 2 3 2 3 3 3 4 2" xfId="47137" xr:uid="{3B88E65D-3C85-4254-9442-DCC3ACE98B49}"/>
    <cellStyle name="40% - Accent3 2 3 2 3 3 3 5" xfId="33646" xr:uid="{ED230321-2F44-4326-B00E-D8D3BBCC26FD}"/>
    <cellStyle name="40% - Accent3 2 3 2 3 3 4" xfId="14220" xr:uid="{8E66CC03-ED19-4D28-875C-6A2F2193E17F}"/>
    <cellStyle name="40% - Accent3 2 3 2 3 3 4 2" xfId="27669" xr:uid="{9F15800C-8917-4A01-9A4A-2313325E5E93}"/>
    <cellStyle name="40% - Accent3 2 3 2 3 3 4 2 2" xfId="54736" xr:uid="{7F68F4BA-97C6-41C5-99F7-DC9885FCEBB2}"/>
    <cellStyle name="40% - Accent3 2 3 2 3 3 4 3" xfId="41329" xr:uid="{4841202A-F3C2-44E3-A6AA-4FC868BB284D}"/>
    <cellStyle name="40% - Accent3 2 3 2 3 3 5" xfId="9518" xr:uid="{64B3332A-CBA9-4377-8F83-789448D31DF3}"/>
    <cellStyle name="40% - Accent3 2 3 2 3 3 5 2" xfId="23192" xr:uid="{B1BF55D5-24F8-4165-B9B7-77555BB81BB7}"/>
    <cellStyle name="40% - Accent3 2 3 2 3 3 5 2 2" xfId="50259" xr:uid="{A80C698C-A4CB-4AFB-98C2-DB49C3B17693}"/>
    <cellStyle name="40% - Accent3 2 3 2 3 3 5 3" xfId="36768" xr:uid="{9768860B-F7CF-4294-8953-39617FE7F9E3}"/>
    <cellStyle name="40% - Accent3 2 3 2 3 3 6" xfId="17838" xr:uid="{F95E1420-5B11-4059-B505-03BC35A05209}"/>
    <cellStyle name="40% - Accent3 2 3 2 3 3 6 2" xfId="44906" xr:uid="{4A20950D-8B90-4CCF-BBDD-948994DC8CC0}"/>
    <cellStyle name="40% - Accent3 2 3 2 3 3 7" xfId="31403" xr:uid="{44934834-5B0C-4189-BD24-B4E7C6066291}"/>
    <cellStyle name="40% - Accent3 2 3 2 3 4" xfId="4654" xr:uid="{15A76F05-641D-4C30-9719-AC13213FCB2F}"/>
    <cellStyle name="40% - Accent3 2 3 2 3 4 2" xfId="6921" xr:uid="{126CC5B3-325B-4DC4-96D3-E78606AF4AF7}"/>
    <cellStyle name="40% - Accent3 2 3 2 3 4 2 2" xfId="16454" xr:uid="{8776BAB6-34A9-415A-A86D-FC80C61242E0}"/>
    <cellStyle name="40% - Accent3 2 3 2 3 4 2 2 2" xfId="29903" xr:uid="{8AE72A88-12F5-41E7-8882-F7319E75AD59}"/>
    <cellStyle name="40% - Accent3 2 3 2 3 4 2 2 2 2" xfId="56970" xr:uid="{7EF74811-0B8E-4E8A-88FD-F0152415CFEC}"/>
    <cellStyle name="40% - Accent3 2 3 2 3 4 2 2 3" xfId="43563" xr:uid="{38C670F2-5FA4-469C-85A2-F307C5B64DD7}"/>
    <cellStyle name="40% - Accent3 2 3 2 3 4 2 3" xfId="11755" xr:uid="{9270C458-1E8B-4AE2-909E-56CB1625DF3B}"/>
    <cellStyle name="40% - Accent3 2 3 2 3 4 2 3 2" xfId="25426" xr:uid="{7AF065A5-1257-4107-A70A-9340C3177391}"/>
    <cellStyle name="40% - Accent3 2 3 2 3 4 2 3 2 2" xfId="52493" xr:uid="{C6A5C1F0-CA93-47F8-B46D-F0D83C4226B4}"/>
    <cellStyle name="40% - Accent3 2 3 2 3 4 2 3 3" xfId="39003" xr:uid="{6FD5A897-3BB6-45F6-9F15-1CDEDFF56C00}"/>
    <cellStyle name="40% - Accent3 2 3 2 3 4 2 4" xfId="20595" xr:uid="{259F4F5A-56DC-4BEF-ADA3-AA8A368C9B30}"/>
    <cellStyle name="40% - Accent3 2 3 2 3 4 2 4 2" xfId="47662" xr:uid="{8877614E-6F67-4FE1-B194-CD2C3CD143E2}"/>
    <cellStyle name="40% - Accent3 2 3 2 3 4 2 5" xfId="34171" xr:uid="{C2ED567D-69B9-48BA-8EFC-4E004E2A35A8}"/>
    <cellStyle name="40% - Accent3 2 3 2 3 4 3" xfId="14222" xr:uid="{A17D6FA3-224E-4DC6-B9F2-C91E94A22CC0}"/>
    <cellStyle name="40% - Accent3 2 3 2 3 4 3 2" xfId="27671" xr:uid="{D17DD793-5697-4D30-9376-D6E6C77DFC34}"/>
    <cellStyle name="40% - Accent3 2 3 2 3 4 3 2 2" xfId="54738" xr:uid="{1DEFA1FB-0AB2-46D1-AFCF-0716518F5DE1}"/>
    <cellStyle name="40% - Accent3 2 3 2 3 4 3 3" xfId="41331" xr:uid="{F3B1D2FB-D0C5-4F11-BB43-E4ECC754CCE0}"/>
    <cellStyle name="40% - Accent3 2 3 2 3 4 4" xfId="9520" xr:uid="{4BF6FAE4-0989-4BCB-B4F2-7183CF067BB6}"/>
    <cellStyle name="40% - Accent3 2 3 2 3 4 4 2" xfId="23194" xr:uid="{10AF366F-7C48-46BE-8D32-539B2D3F28AB}"/>
    <cellStyle name="40% - Accent3 2 3 2 3 4 4 2 2" xfId="50261" xr:uid="{B2945C1D-FF38-42D2-BA82-727E8B5CF63B}"/>
    <cellStyle name="40% - Accent3 2 3 2 3 4 4 3" xfId="36770" xr:uid="{DB4D883E-5D4F-46E7-B062-38517CDC5524}"/>
    <cellStyle name="40% - Accent3 2 3 2 3 4 5" xfId="18363" xr:uid="{776A3381-6799-4917-91EE-6BBA9E3AE570}"/>
    <cellStyle name="40% - Accent3 2 3 2 3 4 5 2" xfId="45431" xr:uid="{B0550693-8433-4F98-BED0-8389B099B8D8}"/>
    <cellStyle name="40% - Accent3 2 3 2 3 4 6" xfId="31934" xr:uid="{6126DFBC-A997-4B98-9933-B70800545A93}"/>
    <cellStyle name="40% - Accent3 2 3 2 3 5" xfId="5871" xr:uid="{8048910E-DF37-4DAC-BFB1-0478F3EAF16A}"/>
    <cellStyle name="40% - Accent3 2 3 2 3 5 2" xfId="16447" xr:uid="{D25CA7A2-F8E7-4174-AC87-5B6971D24A5D}"/>
    <cellStyle name="40% - Accent3 2 3 2 3 5 2 2" xfId="29896" xr:uid="{FD51D1F0-45F1-4D20-A3C1-E9C30B72B350}"/>
    <cellStyle name="40% - Accent3 2 3 2 3 5 2 2 2" xfId="56963" xr:uid="{96D3337F-9EF4-4EA8-8364-FEC36D76EE36}"/>
    <cellStyle name="40% - Accent3 2 3 2 3 5 2 3" xfId="43556" xr:uid="{A0B9B51E-0861-4D98-9EEC-B0580528E6D1}"/>
    <cellStyle name="40% - Accent3 2 3 2 3 5 3" xfId="11748" xr:uid="{7FB06F6D-D85A-4302-9010-F2FB830C9CB1}"/>
    <cellStyle name="40% - Accent3 2 3 2 3 5 3 2" xfId="25419" xr:uid="{6D01240A-8583-4971-BBD6-3BC4428D6DF4}"/>
    <cellStyle name="40% - Accent3 2 3 2 3 5 3 2 2" xfId="52486" xr:uid="{057EE32B-511E-4E2C-9130-28CB9EB34DF2}"/>
    <cellStyle name="40% - Accent3 2 3 2 3 5 3 3" xfId="38996" xr:uid="{F662CA7B-B389-4CA4-A994-E00C86BE0E45}"/>
    <cellStyle name="40% - Accent3 2 3 2 3 5 4" xfId="19545" xr:uid="{B3BF0C2D-90DE-44DE-AD84-5272898B12B1}"/>
    <cellStyle name="40% - Accent3 2 3 2 3 5 4 2" xfId="46612" xr:uid="{61E5BB46-2200-4E60-B3E6-5C10E05F9EE4}"/>
    <cellStyle name="40% - Accent3 2 3 2 3 5 5" xfId="33121" xr:uid="{A021AFBB-24C7-4FA5-8B7B-094D606C88A6}"/>
    <cellStyle name="40% - Accent3 2 3 2 3 6" xfId="14215" xr:uid="{0DA7B7D8-774C-45D8-B465-35B8C3A2C41E}"/>
    <cellStyle name="40% - Accent3 2 3 2 3 6 2" xfId="27664" xr:uid="{17619C83-8C75-458C-9442-EDEA904C1097}"/>
    <cellStyle name="40% - Accent3 2 3 2 3 6 2 2" xfId="54731" xr:uid="{6DCBBB4A-8E48-4A50-ADEB-6536DDD77F20}"/>
    <cellStyle name="40% - Accent3 2 3 2 3 6 3" xfId="41324" xr:uid="{1DB55820-6FB7-4417-8418-6578BB1DE57C}"/>
    <cellStyle name="40% - Accent3 2 3 2 3 7" xfId="9513" xr:uid="{B2E3EE1D-56EB-4FE2-9C08-94132BDE1B0F}"/>
    <cellStyle name="40% - Accent3 2 3 2 3 7 2" xfId="23187" xr:uid="{32DD98CC-9128-4A7A-9E8D-876B72DF2EB8}"/>
    <cellStyle name="40% - Accent3 2 3 2 3 7 2 2" xfId="50254" xr:uid="{0EB1B68A-BC90-44C1-9AD4-879E45138BEB}"/>
    <cellStyle name="40% - Accent3 2 3 2 3 7 3" xfId="36763" xr:uid="{5B33F0DB-B194-43EC-B81D-251A81965278}"/>
    <cellStyle name="40% - Accent3 2 3 2 3 8" xfId="17313" xr:uid="{767A6B0A-6717-48C1-B970-89142AB7CF5F}"/>
    <cellStyle name="40% - Accent3 2 3 2 3 8 2" xfId="44381" xr:uid="{8791D824-5F39-48A9-A14A-9481B8298076}"/>
    <cellStyle name="40% - Accent3 2 3 2 3 9" xfId="30832" xr:uid="{A62A5255-6DFE-46AD-A38B-744A3106775D}"/>
    <cellStyle name="40% - Accent3 2 3 2 4" xfId="3718" xr:uid="{CEEE4454-0233-4476-ADCC-199EC0CFD553}"/>
    <cellStyle name="40% - Accent3 2 3 2 4 2" xfId="4253" xr:uid="{10B7A026-A6A8-43F1-B15E-B95462428C97}"/>
    <cellStyle name="40% - Accent3 2 3 2 4 2 2" xfId="5310" xr:uid="{903A0A80-023A-4AAF-B2A5-51FE7649D068}"/>
    <cellStyle name="40% - Accent3 2 3 2 4 2 2 2" xfId="7577" xr:uid="{10718A6D-9E13-4A5D-98E1-E2D1A2170271}"/>
    <cellStyle name="40% - Accent3 2 3 2 4 2 2 2 2" xfId="16457" xr:uid="{CD6ACD45-8BA4-4820-9348-38982C05FEA1}"/>
    <cellStyle name="40% - Accent3 2 3 2 4 2 2 2 2 2" xfId="29906" xr:uid="{BDCFD9B5-4EBA-417C-9BE8-CB2A7F9B3EEC}"/>
    <cellStyle name="40% - Accent3 2 3 2 4 2 2 2 2 2 2" xfId="56973" xr:uid="{21C3F9B6-70B7-44E9-8057-75189FE1D709}"/>
    <cellStyle name="40% - Accent3 2 3 2 4 2 2 2 2 3" xfId="43566" xr:uid="{537B1B42-2A9C-4D60-A534-E8B2C7B6DE86}"/>
    <cellStyle name="40% - Accent3 2 3 2 4 2 2 2 3" xfId="11758" xr:uid="{3671BE81-9CBC-4E41-BD59-2D819B2B9691}"/>
    <cellStyle name="40% - Accent3 2 3 2 4 2 2 2 3 2" xfId="25429" xr:uid="{CAA99BCA-7A90-4C92-8DB8-EE38DE6F7761}"/>
    <cellStyle name="40% - Accent3 2 3 2 4 2 2 2 3 2 2" xfId="52496" xr:uid="{7B0E802C-317E-4A61-9470-D4CF67A50AB5}"/>
    <cellStyle name="40% - Accent3 2 3 2 4 2 2 2 3 3" xfId="39006" xr:uid="{86C58D45-1967-4671-A980-64193ED14C89}"/>
    <cellStyle name="40% - Accent3 2 3 2 4 2 2 2 4" xfId="21251" xr:uid="{D4675B3A-A50A-43A4-BD35-151DE28A2232}"/>
    <cellStyle name="40% - Accent3 2 3 2 4 2 2 2 4 2" xfId="48318" xr:uid="{E5D7DDD0-976A-40B1-8CA3-CFFA4EC64FE0}"/>
    <cellStyle name="40% - Accent3 2 3 2 4 2 2 2 5" xfId="34827" xr:uid="{E951A12E-EFE1-402F-B3A9-AA649B9C5AFA}"/>
    <cellStyle name="40% - Accent3 2 3 2 4 2 2 3" xfId="14225" xr:uid="{3A516DF5-C96A-4CAC-9D0D-5F0836288413}"/>
    <cellStyle name="40% - Accent3 2 3 2 4 2 2 3 2" xfId="27674" xr:uid="{0AC88AC7-B074-4759-839A-8B356BC8B520}"/>
    <cellStyle name="40% - Accent3 2 3 2 4 2 2 3 2 2" xfId="54741" xr:uid="{F6A8DA1C-87FE-471B-A534-B5047B6A3221}"/>
    <cellStyle name="40% - Accent3 2 3 2 4 2 2 3 3" xfId="41334" xr:uid="{50ADF0E0-70C4-45A6-A670-C7415837C0BF}"/>
    <cellStyle name="40% - Accent3 2 3 2 4 2 2 4" xfId="9523" xr:uid="{31CD095F-D895-4C63-875E-57AF436779A3}"/>
    <cellStyle name="40% - Accent3 2 3 2 4 2 2 4 2" xfId="23197" xr:uid="{469BC5E8-B19B-4378-B592-8BB05D66C49B}"/>
    <cellStyle name="40% - Accent3 2 3 2 4 2 2 4 2 2" xfId="50264" xr:uid="{8E86DA7D-EEAB-42B0-BA53-201B06559C54}"/>
    <cellStyle name="40% - Accent3 2 3 2 4 2 2 4 3" xfId="36773" xr:uid="{84C43923-16A1-4FEB-B2A2-3E55612A14D3}"/>
    <cellStyle name="40% - Accent3 2 3 2 4 2 2 5" xfId="19019" xr:uid="{A32A866B-9E32-48D3-8ADD-1D04D3C3180E}"/>
    <cellStyle name="40% - Accent3 2 3 2 4 2 2 5 2" xfId="46087" xr:uid="{3C9603DE-B463-4D58-A3D1-4C918165E4AF}"/>
    <cellStyle name="40% - Accent3 2 3 2 4 2 2 6" xfId="32590" xr:uid="{9E5B2237-6F9D-4DB1-ABAA-231E4FC811A6}"/>
    <cellStyle name="40% - Accent3 2 3 2 4 2 3" xfId="6527" xr:uid="{0FBD8503-7047-41E5-9061-68E8C2C5B566}"/>
    <cellStyle name="40% - Accent3 2 3 2 4 2 3 2" xfId="16456" xr:uid="{1DB61445-4BD6-4517-BD22-BE780084289A}"/>
    <cellStyle name="40% - Accent3 2 3 2 4 2 3 2 2" xfId="29905" xr:uid="{1335E393-755B-4179-A539-124F6F0C2583}"/>
    <cellStyle name="40% - Accent3 2 3 2 4 2 3 2 2 2" xfId="56972" xr:uid="{E8C90BD7-D816-4382-BC21-777A0FCA5D7E}"/>
    <cellStyle name="40% - Accent3 2 3 2 4 2 3 2 3" xfId="43565" xr:uid="{027F1661-6357-4806-AD47-D960FE53E9DF}"/>
    <cellStyle name="40% - Accent3 2 3 2 4 2 3 3" xfId="11757" xr:uid="{ABFF9AC5-E8E4-4DCD-89D7-4E20621DD745}"/>
    <cellStyle name="40% - Accent3 2 3 2 4 2 3 3 2" xfId="25428" xr:uid="{2894DCA0-BC93-4137-88AC-44D61C09F325}"/>
    <cellStyle name="40% - Accent3 2 3 2 4 2 3 3 2 2" xfId="52495" xr:uid="{9FCBBF08-758F-46C3-932C-376CC50F8738}"/>
    <cellStyle name="40% - Accent3 2 3 2 4 2 3 3 3" xfId="39005" xr:uid="{57B1D14F-A66E-4364-A1DA-4553EAB144A9}"/>
    <cellStyle name="40% - Accent3 2 3 2 4 2 3 4" xfId="20201" xr:uid="{2548F79E-5B69-488F-8C3C-EA07FAD4D86D}"/>
    <cellStyle name="40% - Accent3 2 3 2 4 2 3 4 2" xfId="47268" xr:uid="{FB0C4BEA-D10D-4DAE-AF77-1E8B1D2723B6}"/>
    <cellStyle name="40% - Accent3 2 3 2 4 2 3 5" xfId="33777" xr:uid="{D3BD2740-5A77-4A19-870E-EE8329326335}"/>
    <cellStyle name="40% - Accent3 2 3 2 4 2 4" xfId="14224" xr:uid="{6EA80A7C-216A-4017-B34D-0076E42FE7BE}"/>
    <cellStyle name="40% - Accent3 2 3 2 4 2 4 2" xfId="27673" xr:uid="{61134F76-02E4-4834-8591-56CD70024D13}"/>
    <cellStyle name="40% - Accent3 2 3 2 4 2 4 2 2" xfId="54740" xr:uid="{F0C2A06F-47C9-48F5-9A90-F38A30FBC4F9}"/>
    <cellStyle name="40% - Accent3 2 3 2 4 2 4 3" xfId="41333" xr:uid="{12CE920B-0C5D-4339-B1F2-71D3B637683C}"/>
    <cellStyle name="40% - Accent3 2 3 2 4 2 5" xfId="9522" xr:uid="{55C5174D-896D-4468-A1D1-B21A8C87E4E6}"/>
    <cellStyle name="40% - Accent3 2 3 2 4 2 5 2" xfId="23196" xr:uid="{39656307-3B5F-4DFC-81EA-D3D9CA5574FB}"/>
    <cellStyle name="40% - Accent3 2 3 2 4 2 5 2 2" xfId="50263" xr:uid="{03FD22D5-B212-46FA-BF11-03FC08B111CA}"/>
    <cellStyle name="40% - Accent3 2 3 2 4 2 5 3" xfId="36772" xr:uid="{4BA57511-F8D4-4145-A7A7-8591CAA96708}"/>
    <cellStyle name="40% - Accent3 2 3 2 4 2 6" xfId="17969" xr:uid="{CE7C4159-8AE4-4DE2-B6F0-137600D99286}"/>
    <cellStyle name="40% - Accent3 2 3 2 4 2 6 2" xfId="45037" xr:uid="{DD9BF92D-BF29-4B96-B8AE-DA574B2E9072}"/>
    <cellStyle name="40% - Accent3 2 3 2 4 2 7" xfId="31534" xr:uid="{AC4AFE3C-15B2-4E5A-AB49-F6292027A799}"/>
    <cellStyle name="40% - Accent3 2 3 2 4 3" xfId="4785" xr:uid="{FEF6ECB5-083F-45DE-B675-03067519434B}"/>
    <cellStyle name="40% - Accent3 2 3 2 4 3 2" xfId="7052" xr:uid="{E971023F-D558-4D87-8FBA-660B66736781}"/>
    <cellStyle name="40% - Accent3 2 3 2 4 3 2 2" xfId="16458" xr:uid="{72F21663-DDC4-4F5D-B9D0-960644AEA48A}"/>
    <cellStyle name="40% - Accent3 2 3 2 4 3 2 2 2" xfId="29907" xr:uid="{9E06166C-5770-43F4-BDFF-93685246853D}"/>
    <cellStyle name="40% - Accent3 2 3 2 4 3 2 2 2 2" xfId="56974" xr:uid="{1F0195D5-F2C2-4B4F-BBFE-C53DDD9BA700}"/>
    <cellStyle name="40% - Accent3 2 3 2 4 3 2 2 3" xfId="43567" xr:uid="{97FE89EC-3597-40C8-87D3-3BE4E8D8A5F9}"/>
    <cellStyle name="40% - Accent3 2 3 2 4 3 2 3" xfId="11759" xr:uid="{424915BB-CE0E-4C1A-8D94-E952E1C0F2E0}"/>
    <cellStyle name="40% - Accent3 2 3 2 4 3 2 3 2" xfId="25430" xr:uid="{02B68A2A-E51C-403A-B41B-2DD3B7005ED6}"/>
    <cellStyle name="40% - Accent3 2 3 2 4 3 2 3 2 2" xfId="52497" xr:uid="{699902F7-FB5E-41EA-B815-AF93FAE97C51}"/>
    <cellStyle name="40% - Accent3 2 3 2 4 3 2 3 3" xfId="39007" xr:uid="{5F67E884-367D-4773-9027-75E58100CDD9}"/>
    <cellStyle name="40% - Accent3 2 3 2 4 3 2 4" xfId="20726" xr:uid="{3882E0B2-03BD-40F0-A404-217BC4D3484D}"/>
    <cellStyle name="40% - Accent3 2 3 2 4 3 2 4 2" xfId="47793" xr:uid="{3FCAE5A0-AAE9-4E1A-B7E4-5A9B6CC22FA4}"/>
    <cellStyle name="40% - Accent3 2 3 2 4 3 2 5" xfId="34302" xr:uid="{BB0896B4-FA7D-404D-83A5-663E5357BA82}"/>
    <cellStyle name="40% - Accent3 2 3 2 4 3 3" xfId="14226" xr:uid="{42A19DDD-6ED3-4FFD-A360-493D4BAA2A4B}"/>
    <cellStyle name="40% - Accent3 2 3 2 4 3 3 2" xfId="27675" xr:uid="{8F2C6153-FC90-499C-A8FB-F8214E25ADF8}"/>
    <cellStyle name="40% - Accent3 2 3 2 4 3 3 2 2" xfId="54742" xr:uid="{9439B9B0-0230-4AF2-8E75-D77CF261EDF7}"/>
    <cellStyle name="40% - Accent3 2 3 2 4 3 3 3" xfId="41335" xr:uid="{18B50C9D-74E7-4FAD-A195-18D0BABAA66A}"/>
    <cellStyle name="40% - Accent3 2 3 2 4 3 4" xfId="9524" xr:uid="{80C948A3-4600-421D-92B9-334B0C1C3E0D}"/>
    <cellStyle name="40% - Accent3 2 3 2 4 3 4 2" xfId="23198" xr:uid="{E2D00BC0-B00F-4E55-A4B9-FD760ACED8C7}"/>
    <cellStyle name="40% - Accent3 2 3 2 4 3 4 2 2" xfId="50265" xr:uid="{81A8C3C6-F9FB-40B2-84B8-0E597509B9AF}"/>
    <cellStyle name="40% - Accent3 2 3 2 4 3 4 3" xfId="36774" xr:uid="{40D64C79-5654-4590-B0A2-37043D67B84A}"/>
    <cellStyle name="40% - Accent3 2 3 2 4 3 5" xfId="18494" xr:uid="{721F7CCD-55F3-4E0A-9934-C741E6BE4D4F}"/>
    <cellStyle name="40% - Accent3 2 3 2 4 3 5 2" xfId="45562" xr:uid="{CD54301C-4060-4171-9061-E8A6CDFEA950}"/>
    <cellStyle name="40% - Accent3 2 3 2 4 3 6" xfId="32065" xr:uid="{242FB636-6E2D-4460-BA05-0A3258E4F166}"/>
    <cellStyle name="40% - Accent3 2 3 2 4 4" xfId="6002" xr:uid="{F33F431D-FA0C-47F6-AC1F-893DDF108DA7}"/>
    <cellStyle name="40% - Accent3 2 3 2 4 4 2" xfId="16455" xr:uid="{BFAF850F-ADC9-4FA4-AA76-5C4851B2119E}"/>
    <cellStyle name="40% - Accent3 2 3 2 4 4 2 2" xfId="29904" xr:uid="{72090F4E-E24F-43E9-AA58-CA8405C3F8B1}"/>
    <cellStyle name="40% - Accent3 2 3 2 4 4 2 2 2" xfId="56971" xr:uid="{0A24DA52-E2F5-4C57-9299-D7CC4FD27E27}"/>
    <cellStyle name="40% - Accent3 2 3 2 4 4 2 3" xfId="43564" xr:uid="{81D7977C-17A6-4D1A-A3FF-D020320E1CAE}"/>
    <cellStyle name="40% - Accent3 2 3 2 4 4 3" xfId="11756" xr:uid="{F813A4AB-4B1D-4C91-B991-749E0113D1A7}"/>
    <cellStyle name="40% - Accent3 2 3 2 4 4 3 2" xfId="25427" xr:uid="{511B1510-2BB7-4430-8612-BA9493F1B355}"/>
    <cellStyle name="40% - Accent3 2 3 2 4 4 3 2 2" xfId="52494" xr:uid="{15BCDA23-BA0F-40A4-ACB4-1733A378D651}"/>
    <cellStyle name="40% - Accent3 2 3 2 4 4 3 3" xfId="39004" xr:uid="{8E414084-59E1-482D-A16A-61DF68DDF3DF}"/>
    <cellStyle name="40% - Accent3 2 3 2 4 4 4" xfId="19676" xr:uid="{CCAE87E8-B66A-4AA3-82E5-E5356978C7A2}"/>
    <cellStyle name="40% - Accent3 2 3 2 4 4 4 2" xfId="46743" xr:uid="{BC897625-B2DE-4857-9263-53686E0DDBBF}"/>
    <cellStyle name="40% - Accent3 2 3 2 4 4 5" xfId="33252" xr:uid="{47A13AAF-42EE-4120-8E6E-FA49856B3840}"/>
    <cellStyle name="40% - Accent3 2 3 2 4 5" xfId="14223" xr:uid="{EDEC5C25-2FB9-49E7-B2EE-00B9ACC7A9ED}"/>
    <cellStyle name="40% - Accent3 2 3 2 4 5 2" xfId="27672" xr:uid="{07B48C91-D28C-4EB6-8A88-D34E55722940}"/>
    <cellStyle name="40% - Accent3 2 3 2 4 5 2 2" xfId="54739" xr:uid="{7F25B264-166F-4418-93E6-A88F38420133}"/>
    <cellStyle name="40% - Accent3 2 3 2 4 5 3" xfId="41332" xr:uid="{39EEFD14-58BF-4D9D-AC53-A6C5081198ED}"/>
    <cellStyle name="40% - Accent3 2 3 2 4 6" xfId="9521" xr:uid="{3AAF86EA-21AE-462B-87BA-BC27894C54E9}"/>
    <cellStyle name="40% - Accent3 2 3 2 4 6 2" xfId="23195" xr:uid="{F697A10F-EF79-40A5-AA20-4414AA09917A}"/>
    <cellStyle name="40% - Accent3 2 3 2 4 6 2 2" xfId="50262" xr:uid="{3307CDBE-BD0B-4C0A-91F2-1629B667247F}"/>
    <cellStyle name="40% - Accent3 2 3 2 4 6 3" xfId="36771" xr:uid="{9EA8F960-84C6-4B2F-85DC-B86F2884FE34}"/>
    <cellStyle name="40% - Accent3 2 3 2 4 7" xfId="17444" xr:uid="{18362B65-99C7-4642-BFEA-CA56265CBC72}"/>
    <cellStyle name="40% - Accent3 2 3 2 4 7 2" xfId="44512" xr:uid="{2CB94133-8652-479C-8BA0-94B31B6E11FC}"/>
    <cellStyle name="40% - Accent3 2 3 2 4 8" xfId="31001" xr:uid="{9D07E015-3363-4515-A26E-9EA27228AC74}"/>
    <cellStyle name="40% - Accent3 2 3 2 5" xfId="3986" xr:uid="{59DE036E-ECEE-4998-8FB9-4C22F5C957B5}"/>
    <cellStyle name="40% - Accent3 2 3 2 5 2" xfId="5048" xr:uid="{03AA1810-BF15-4538-B83E-F0F536EAAF7A}"/>
    <cellStyle name="40% - Accent3 2 3 2 5 2 2" xfId="7315" xr:uid="{AD3A01F1-0F52-47A2-987D-4B6697179BBC}"/>
    <cellStyle name="40% - Accent3 2 3 2 5 2 2 2" xfId="16460" xr:uid="{BD1AF04B-7872-44EE-A69C-6DE0CB693007}"/>
    <cellStyle name="40% - Accent3 2 3 2 5 2 2 2 2" xfId="29909" xr:uid="{90CAA926-0FCB-4DA4-B728-4D5231096E8B}"/>
    <cellStyle name="40% - Accent3 2 3 2 5 2 2 2 2 2" xfId="56976" xr:uid="{D4C9133A-3456-4902-AF37-85966659E05B}"/>
    <cellStyle name="40% - Accent3 2 3 2 5 2 2 2 3" xfId="43569" xr:uid="{62DA4A98-6D21-490B-8E9F-E8A8930382C9}"/>
    <cellStyle name="40% - Accent3 2 3 2 5 2 2 3" xfId="11761" xr:uid="{CB56EA75-D70B-4C36-B677-77376D36672D}"/>
    <cellStyle name="40% - Accent3 2 3 2 5 2 2 3 2" xfId="25432" xr:uid="{BD763799-629A-410E-9074-9BDCEEDF1B98}"/>
    <cellStyle name="40% - Accent3 2 3 2 5 2 2 3 2 2" xfId="52499" xr:uid="{1E4B6B71-D399-41A9-9976-AAF35BC049CF}"/>
    <cellStyle name="40% - Accent3 2 3 2 5 2 2 3 3" xfId="39009" xr:uid="{1224383C-A7B6-4F96-99E9-4359FD04C1CA}"/>
    <cellStyle name="40% - Accent3 2 3 2 5 2 2 4" xfId="20989" xr:uid="{E4C26FA1-BED9-4FF8-BE24-7E26EFF0181A}"/>
    <cellStyle name="40% - Accent3 2 3 2 5 2 2 4 2" xfId="48056" xr:uid="{8D0E0188-DDD6-4571-9C6A-A2DD655AC601}"/>
    <cellStyle name="40% - Accent3 2 3 2 5 2 2 5" xfId="34565" xr:uid="{8108D81E-C03D-4D2E-B728-B3E9D184E167}"/>
    <cellStyle name="40% - Accent3 2 3 2 5 2 3" xfId="14228" xr:uid="{B3262794-59B6-4E6C-A358-E49C22B76300}"/>
    <cellStyle name="40% - Accent3 2 3 2 5 2 3 2" xfId="27677" xr:uid="{AC8562F3-A014-42EE-83B0-3BFA8C2AE96B}"/>
    <cellStyle name="40% - Accent3 2 3 2 5 2 3 2 2" xfId="54744" xr:uid="{90AA26D9-24ED-4FB9-9FB7-EE640C192E74}"/>
    <cellStyle name="40% - Accent3 2 3 2 5 2 3 3" xfId="41337" xr:uid="{D072468B-76E2-4A5D-9AFB-AED08AA51FB6}"/>
    <cellStyle name="40% - Accent3 2 3 2 5 2 4" xfId="9526" xr:uid="{1CEC39C1-0817-4FE9-9CB1-42163EA4CC7F}"/>
    <cellStyle name="40% - Accent3 2 3 2 5 2 4 2" xfId="23200" xr:uid="{1F675A40-536B-4FAC-81A6-F0CF56BC2759}"/>
    <cellStyle name="40% - Accent3 2 3 2 5 2 4 2 2" xfId="50267" xr:uid="{5567F838-6F40-4A0D-99AE-D58CFA3B3304}"/>
    <cellStyle name="40% - Accent3 2 3 2 5 2 4 3" xfId="36776" xr:uid="{7A2D8DB5-2E52-481F-B9B4-000228539BDF}"/>
    <cellStyle name="40% - Accent3 2 3 2 5 2 5" xfId="18757" xr:uid="{B337BA16-BB84-4632-B46A-1BF33A8075B6}"/>
    <cellStyle name="40% - Accent3 2 3 2 5 2 5 2" xfId="45825" xr:uid="{1786E0A3-4C7E-4E11-96F1-FBF120D552FF}"/>
    <cellStyle name="40% - Accent3 2 3 2 5 2 6" xfId="32328" xr:uid="{998E8D97-3908-4B27-AF7B-9D83BACAEB10}"/>
    <cellStyle name="40% - Accent3 2 3 2 5 3" xfId="6265" xr:uid="{823AA17B-A389-4397-A7F9-0EA00D5782BF}"/>
    <cellStyle name="40% - Accent3 2 3 2 5 3 2" xfId="16459" xr:uid="{94F919D8-5084-4B59-8DFC-39CDD2D333B5}"/>
    <cellStyle name="40% - Accent3 2 3 2 5 3 2 2" xfId="29908" xr:uid="{2DE10203-3B95-4C2F-9B64-46F5A1CF7985}"/>
    <cellStyle name="40% - Accent3 2 3 2 5 3 2 2 2" xfId="56975" xr:uid="{3ACCD5C7-92FB-4C2B-BB57-0441737B5A43}"/>
    <cellStyle name="40% - Accent3 2 3 2 5 3 2 3" xfId="43568" xr:uid="{82E195F7-B772-4FC3-BCFD-FDFB2FB9E77A}"/>
    <cellStyle name="40% - Accent3 2 3 2 5 3 3" xfId="11760" xr:uid="{D3F7219A-E5F2-4E7B-A3F4-0B613FBEC826}"/>
    <cellStyle name="40% - Accent3 2 3 2 5 3 3 2" xfId="25431" xr:uid="{8C386673-C828-42C7-BB6C-708D7A740B26}"/>
    <cellStyle name="40% - Accent3 2 3 2 5 3 3 2 2" xfId="52498" xr:uid="{54E71488-3495-4483-9B6D-F2D7C1BF83F5}"/>
    <cellStyle name="40% - Accent3 2 3 2 5 3 3 3" xfId="39008" xr:uid="{80132CB9-DCC2-428B-BEB2-A7964EB83468}"/>
    <cellStyle name="40% - Accent3 2 3 2 5 3 4" xfId="19939" xr:uid="{BFC306FE-3634-4FCA-A3B5-E562DCECB938}"/>
    <cellStyle name="40% - Accent3 2 3 2 5 3 4 2" xfId="47006" xr:uid="{9215DB65-87DD-49D6-8E23-4B357219B671}"/>
    <cellStyle name="40% - Accent3 2 3 2 5 3 5" xfId="33515" xr:uid="{E3A7E88A-B2A7-4740-AE0D-FAA095234195}"/>
    <cellStyle name="40% - Accent3 2 3 2 5 4" xfId="14227" xr:uid="{9DB5DAB5-2CF1-439D-9408-05DD47332345}"/>
    <cellStyle name="40% - Accent3 2 3 2 5 4 2" xfId="27676" xr:uid="{1F966E56-9D26-47AB-B3DB-657DBE9F5F6B}"/>
    <cellStyle name="40% - Accent3 2 3 2 5 4 2 2" xfId="54743" xr:uid="{C4E096B5-7CAD-4831-9C3C-59F1B71C1303}"/>
    <cellStyle name="40% - Accent3 2 3 2 5 4 3" xfId="41336" xr:uid="{64D435A0-16A3-489F-9CB0-C0595BEBBCC1}"/>
    <cellStyle name="40% - Accent3 2 3 2 5 5" xfId="9525" xr:uid="{C11D3423-8E3A-40B5-922E-C174CA8ABDCB}"/>
    <cellStyle name="40% - Accent3 2 3 2 5 5 2" xfId="23199" xr:uid="{6D8445F4-FC80-4062-935F-DCF082FD3345}"/>
    <cellStyle name="40% - Accent3 2 3 2 5 5 2 2" xfId="50266" xr:uid="{C0DDBE00-06D9-4C46-A659-06319F1640F9}"/>
    <cellStyle name="40% - Accent3 2 3 2 5 5 3" xfId="36775" xr:uid="{47FA98EC-B155-4968-9B4D-9EEA3372872E}"/>
    <cellStyle name="40% - Accent3 2 3 2 5 6" xfId="17707" xr:uid="{BF0F066F-B001-41C4-80F8-926D43CB7DF2}"/>
    <cellStyle name="40% - Accent3 2 3 2 5 6 2" xfId="44775" xr:uid="{C362988A-0864-4410-9FD1-54C78CE10F06}"/>
    <cellStyle name="40% - Accent3 2 3 2 5 7" xfId="31267" xr:uid="{F83B8C64-6555-4332-8F3D-5E2E27A1B730}"/>
    <cellStyle name="40% - Accent3 2 3 2 6" xfId="4518" xr:uid="{31BA6E8E-463B-4476-919C-89F70755C1E0}"/>
    <cellStyle name="40% - Accent3 2 3 2 6 2" xfId="6790" xr:uid="{292BA501-7CA1-4313-AB21-5EFF06F16904}"/>
    <cellStyle name="40% - Accent3 2 3 2 6 2 2" xfId="16461" xr:uid="{945077D3-D7D8-4C71-AF36-F829BBA40355}"/>
    <cellStyle name="40% - Accent3 2 3 2 6 2 2 2" xfId="29910" xr:uid="{E5EB553F-B418-4942-8FED-50E41AE6B71E}"/>
    <cellStyle name="40% - Accent3 2 3 2 6 2 2 2 2" xfId="56977" xr:uid="{567205CA-568F-4195-A4FF-264D29C3B742}"/>
    <cellStyle name="40% - Accent3 2 3 2 6 2 2 3" xfId="43570" xr:uid="{3C70096B-F851-462F-8AB6-A7285A023E77}"/>
    <cellStyle name="40% - Accent3 2 3 2 6 2 3" xfId="11762" xr:uid="{43A89C65-A1BD-4404-9B83-C95998DB266A}"/>
    <cellStyle name="40% - Accent3 2 3 2 6 2 3 2" xfId="25433" xr:uid="{5A1D4176-87D0-4A9A-BA59-A7E82F19659E}"/>
    <cellStyle name="40% - Accent3 2 3 2 6 2 3 2 2" xfId="52500" xr:uid="{6D308DF7-D91F-406B-82B5-85B2270DEA26}"/>
    <cellStyle name="40% - Accent3 2 3 2 6 2 3 3" xfId="39010" xr:uid="{6B9AF4EC-3143-4439-BB90-079DCA8A867D}"/>
    <cellStyle name="40% - Accent3 2 3 2 6 2 4" xfId="20464" xr:uid="{581A9849-0862-4DB4-AAB4-F0D39487A0B9}"/>
    <cellStyle name="40% - Accent3 2 3 2 6 2 4 2" xfId="47531" xr:uid="{65BD5051-D4CE-42A7-AF0F-903CB0BDDEEC}"/>
    <cellStyle name="40% - Accent3 2 3 2 6 2 5" xfId="34040" xr:uid="{78244C97-879E-4356-ADC0-E8B44A7FBB58}"/>
    <cellStyle name="40% - Accent3 2 3 2 6 3" xfId="14229" xr:uid="{E84A3470-C488-4EEC-9629-BD40EE936D50}"/>
    <cellStyle name="40% - Accent3 2 3 2 6 3 2" xfId="27678" xr:uid="{F9BA1F41-F8F3-450B-AA8F-7FDC731DD64B}"/>
    <cellStyle name="40% - Accent3 2 3 2 6 3 2 2" xfId="54745" xr:uid="{BCD4F8DF-5FC3-4BD2-8622-8BE7AFA28569}"/>
    <cellStyle name="40% - Accent3 2 3 2 6 3 3" xfId="41338" xr:uid="{B4C96A19-3F73-4479-A7C6-476054B86AE1}"/>
    <cellStyle name="40% - Accent3 2 3 2 6 4" xfId="9527" xr:uid="{727F3225-0626-4C53-A2B2-FE293B72406F}"/>
    <cellStyle name="40% - Accent3 2 3 2 6 4 2" xfId="23201" xr:uid="{769A516D-E077-4762-AFE7-421F659A9EA7}"/>
    <cellStyle name="40% - Accent3 2 3 2 6 4 2 2" xfId="50268" xr:uid="{D300B782-F682-4994-B251-C62ED7BA0BAB}"/>
    <cellStyle name="40% - Accent3 2 3 2 6 4 3" xfId="36777" xr:uid="{5E2A1888-0D20-498E-92FD-DF203E69EA4F}"/>
    <cellStyle name="40% - Accent3 2 3 2 6 5" xfId="18232" xr:uid="{77F89517-FBC1-44F4-A2F9-AD399733680D}"/>
    <cellStyle name="40% - Accent3 2 3 2 6 5 2" xfId="45300" xr:uid="{0CEB43B2-CA16-40FF-A936-B2EA7EE286F7}"/>
    <cellStyle name="40% - Accent3 2 3 2 6 6" xfId="31798" xr:uid="{AD16EACC-8A9F-4625-96CB-B1DCCFD4789F}"/>
    <cellStyle name="40% - Accent3 2 3 2 7" xfId="5575" xr:uid="{5E6621D0-E8DC-46AC-9327-ADCCD5BCB2C7}"/>
    <cellStyle name="40% - Accent3 2 3 2 7 2" xfId="7839" xr:uid="{BEBDC51E-10C5-400E-B3A3-2DD199DC16A5}"/>
    <cellStyle name="40% - Accent3 2 3 2 7 2 2" xfId="16462" xr:uid="{D90F7060-774A-45D0-9E06-C27005ED86E7}"/>
    <cellStyle name="40% - Accent3 2 3 2 7 2 2 2" xfId="29911" xr:uid="{54DF22B0-4F47-4706-BFD1-BF35AC86AC2E}"/>
    <cellStyle name="40% - Accent3 2 3 2 7 2 2 2 2" xfId="56978" xr:uid="{DEB5DABE-0072-43AE-ADC2-3ADC9694A15B}"/>
    <cellStyle name="40% - Accent3 2 3 2 7 2 2 3" xfId="43571" xr:uid="{E194207F-C16B-4363-BEFA-DF1C2446D68B}"/>
    <cellStyle name="40% - Accent3 2 3 2 7 2 3" xfId="11763" xr:uid="{B6A1AA09-5AE4-42AD-8070-0D982DEF01B5}"/>
    <cellStyle name="40% - Accent3 2 3 2 7 2 3 2" xfId="25434" xr:uid="{CA30D675-8F0D-43A1-869A-DEEFFEF7A3E1}"/>
    <cellStyle name="40% - Accent3 2 3 2 7 2 3 2 2" xfId="52501" xr:uid="{4BE404B3-809B-4798-B85A-4E1899D0CEEB}"/>
    <cellStyle name="40% - Accent3 2 3 2 7 2 3 3" xfId="39011" xr:uid="{6836648C-8D23-4E11-A05C-0EE566E85DC4}"/>
    <cellStyle name="40% - Accent3 2 3 2 7 2 4" xfId="21513" xr:uid="{1648F28C-26CB-4216-B459-C53F3A32852C}"/>
    <cellStyle name="40% - Accent3 2 3 2 7 2 4 2" xfId="48580" xr:uid="{34D41C97-24A4-4FDC-A743-BC90C3F85BE9}"/>
    <cellStyle name="40% - Accent3 2 3 2 7 2 5" xfId="35089" xr:uid="{80FB50CF-B770-4424-A54B-12514890CE0A}"/>
    <cellStyle name="40% - Accent3 2 3 2 7 3" xfId="14230" xr:uid="{5891066A-DB80-46BC-B5E2-A781223FE9A2}"/>
    <cellStyle name="40% - Accent3 2 3 2 7 3 2" xfId="27679" xr:uid="{C6D765C6-B873-45D8-A3ED-9B2126ACE01F}"/>
    <cellStyle name="40% - Accent3 2 3 2 7 3 2 2" xfId="54746" xr:uid="{115D3E01-2BDE-478D-A987-3F545F4AB581}"/>
    <cellStyle name="40% - Accent3 2 3 2 7 3 3" xfId="41339" xr:uid="{58EED76E-3B78-4022-BFA4-987892C4ADC0}"/>
    <cellStyle name="40% - Accent3 2 3 2 7 4" xfId="9528" xr:uid="{604FC0EC-F24B-4C29-8F8B-280B26A83C1D}"/>
    <cellStyle name="40% - Accent3 2 3 2 7 4 2" xfId="23202" xr:uid="{95AE70D9-7C0D-4552-B539-78DB3B41038E}"/>
    <cellStyle name="40% - Accent3 2 3 2 7 4 2 2" xfId="50269" xr:uid="{4022025E-007D-4D77-BF4D-DA450DD500FE}"/>
    <cellStyle name="40% - Accent3 2 3 2 7 4 3" xfId="36778" xr:uid="{12A58D57-EE12-494B-874C-C8119C5F02CC}"/>
    <cellStyle name="40% - Accent3 2 3 2 7 5" xfId="19281" xr:uid="{7946258B-D99E-4DD8-B5B8-EACDCD4EC022}"/>
    <cellStyle name="40% - Accent3 2 3 2 7 5 2" xfId="46349" xr:uid="{8A78AC8D-0DC4-471D-9D5E-0F47D3931631}"/>
    <cellStyle name="40% - Accent3 2 3 2 7 6" xfId="32853" xr:uid="{3F314A75-A342-4EB3-850E-2945478AA250}"/>
    <cellStyle name="40% - Accent3 2 3 2 8" xfId="5711" xr:uid="{9A0D5260-EE2D-4A95-8AF3-6E55285440CB}"/>
    <cellStyle name="40% - Accent3 2 3 2 8 2" xfId="16429" xr:uid="{F706CE0B-A2A2-41C6-8A2D-03308A145045}"/>
    <cellStyle name="40% - Accent3 2 3 2 8 2 2" xfId="29878" xr:uid="{21D17B61-B60A-4573-9624-215FEE0D3ED5}"/>
    <cellStyle name="40% - Accent3 2 3 2 8 2 2 2" xfId="56945" xr:uid="{1183AA71-924D-45F3-BE2F-76F9B9A8C21A}"/>
    <cellStyle name="40% - Accent3 2 3 2 8 2 3" xfId="43538" xr:uid="{5BE587AF-8D8E-4CE3-A7CF-953E53A71B5C}"/>
    <cellStyle name="40% - Accent3 2 3 2 8 3" xfId="11730" xr:uid="{D8C6ADE5-1122-49F9-9416-98E2C4E40BA8}"/>
    <cellStyle name="40% - Accent3 2 3 2 8 3 2" xfId="25401" xr:uid="{AE694FA6-C608-4ABB-8FA9-3ED9F76D935E}"/>
    <cellStyle name="40% - Accent3 2 3 2 8 3 2 2" xfId="52468" xr:uid="{FB0D0B55-E9CC-47C8-A27B-A45B6C0FE289}"/>
    <cellStyle name="40% - Accent3 2 3 2 8 3 3" xfId="38978" xr:uid="{3AFDDEC4-D2FE-4EE7-974E-06DC0C60A474}"/>
    <cellStyle name="40% - Accent3 2 3 2 8 4" xfId="19414" xr:uid="{65EF6B7E-C629-4A58-8FC3-3CBC5CFD8819}"/>
    <cellStyle name="40% - Accent3 2 3 2 8 4 2" xfId="46481" xr:uid="{FA5021A5-E1C9-413A-8E9C-D81BBDDAFE60}"/>
    <cellStyle name="40% - Accent3 2 3 2 8 5" xfId="32985" xr:uid="{22980279-E87E-4A8A-B4E1-D6AF1DEA8472}"/>
    <cellStyle name="40% - Accent3 2 3 2 9" xfId="14197" xr:uid="{32D33A21-C5EE-4543-9962-11DA1F393AE4}"/>
    <cellStyle name="40% - Accent3 2 3 2 9 2" xfId="27646" xr:uid="{4CFB303C-4B3C-4CC3-B635-C7F60D487F8A}"/>
    <cellStyle name="40% - Accent3 2 3 2 9 2 2" xfId="54713" xr:uid="{7798452E-0A35-4B72-8BC5-73DB4AC4030A}"/>
    <cellStyle name="40% - Accent3 2 3 2 9 3" xfId="41306" xr:uid="{2F7A5C7D-4426-4A1B-B26E-925B25BC5A24}"/>
    <cellStyle name="40% - Accent3 2 3 3" xfId="3117" xr:uid="{C6ABACE1-5CF6-4DC2-866B-D3C749F80524}"/>
    <cellStyle name="40% - Accent3 2 3 3 10" xfId="17152" xr:uid="{095A3ADB-6087-4FA3-A9FC-18C2CBBDF6B8}"/>
    <cellStyle name="40% - Accent3 2 3 3 10 2" xfId="44247" xr:uid="{42D58FB2-10EA-4B48-BA65-B91DCE6A6F2E}"/>
    <cellStyle name="40% - Accent3 2 3 3 11" xfId="30644" xr:uid="{826E407F-9CCC-43F5-9212-BB86DA75A854}"/>
    <cellStyle name="40% - Accent3 2 3 3 2" xfId="3489" xr:uid="{34B68BCE-5F8F-4717-8E97-4501D939D3B6}"/>
    <cellStyle name="40% - Accent3 2 3 3 2 2" xfId="3854" xr:uid="{B5BA52B4-4221-439A-A944-31788F270C68}"/>
    <cellStyle name="40% - Accent3 2 3 3 2 2 2" xfId="4386" xr:uid="{F6020EDD-81E3-4A1D-9CE3-0691268F95B7}"/>
    <cellStyle name="40% - Accent3 2 3 3 2 2 2 2" xfId="5443" xr:uid="{E561E5FA-55C8-4400-8A1D-80BDD7B63A35}"/>
    <cellStyle name="40% - Accent3 2 3 3 2 2 2 2 2" xfId="7710" xr:uid="{022D1CC0-2AAF-4E2A-8AF0-D504C4380846}"/>
    <cellStyle name="40% - Accent3 2 3 3 2 2 2 2 2 2" xfId="16467" xr:uid="{251F3F5F-2817-4E8A-A66F-116FB7717CF3}"/>
    <cellStyle name="40% - Accent3 2 3 3 2 2 2 2 2 2 2" xfId="29916" xr:uid="{C2D9DF21-F0B6-4F9D-A5E0-41414782D934}"/>
    <cellStyle name="40% - Accent3 2 3 3 2 2 2 2 2 2 2 2" xfId="56983" xr:uid="{8D367C1A-8E5E-431B-BBB5-D9D08BFCF22A}"/>
    <cellStyle name="40% - Accent3 2 3 3 2 2 2 2 2 2 3" xfId="43576" xr:uid="{9ED2A827-A20D-492C-B886-1F0DD332CFB0}"/>
    <cellStyle name="40% - Accent3 2 3 3 2 2 2 2 2 3" xfId="11768" xr:uid="{F88A78FD-881A-41E0-88BF-77F23D00F9CE}"/>
    <cellStyle name="40% - Accent3 2 3 3 2 2 2 2 2 3 2" xfId="25439" xr:uid="{DE1A9BC7-7D22-45E2-A005-8AAED0DF6621}"/>
    <cellStyle name="40% - Accent3 2 3 3 2 2 2 2 2 3 2 2" xfId="52506" xr:uid="{B4B5416C-25CB-4DAD-A140-7E94371A9CCC}"/>
    <cellStyle name="40% - Accent3 2 3 3 2 2 2 2 2 3 3" xfId="39016" xr:uid="{CDEBBF8A-7A6A-43B9-8A57-D4692EBFCC12}"/>
    <cellStyle name="40% - Accent3 2 3 3 2 2 2 2 2 4" xfId="21384" xr:uid="{930063CF-01B4-42F9-9221-8E2348BDD21B}"/>
    <cellStyle name="40% - Accent3 2 3 3 2 2 2 2 2 4 2" xfId="48451" xr:uid="{9AAE5FAA-6722-45F0-8BC0-9A8B8267B72E}"/>
    <cellStyle name="40% - Accent3 2 3 3 2 2 2 2 2 5" xfId="34960" xr:uid="{29C75633-A3B0-41C2-A110-D5DD877419BD}"/>
    <cellStyle name="40% - Accent3 2 3 3 2 2 2 2 3" xfId="14235" xr:uid="{60BC1B07-BD7C-44BE-8F8C-CDA29EAEF144}"/>
    <cellStyle name="40% - Accent3 2 3 3 2 2 2 2 3 2" xfId="27684" xr:uid="{BEA2B342-4D53-4BBA-AAF0-FFB899ECB108}"/>
    <cellStyle name="40% - Accent3 2 3 3 2 2 2 2 3 2 2" xfId="54751" xr:uid="{D16380BD-F381-4BC4-8905-C817C1EAB79A}"/>
    <cellStyle name="40% - Accent3 2 3 3 2 2 2 2 3 3" xfId="41344" xr:uid="{E6579D2F-56E2-4A27-A8CB-7609FA0F94A1}"/>
    <cellStyle name="40% - Accent3 2 3 3 2 2 2 2 4" xfId="9533" xr:uid="{96C2A2A6-CDD8-498A-95C8-6252CAD21FAB}"/>
    <cellStyle name="40% - Accent3 2 3 3 2 2 2 2 4 2" xfId="23207" xr:uid="{503273E5-BB74-4582-BF8C-40746994A2AC}"/>
    <cellStyle name="40% - Accent3 2 3 3 2 2 2 2 4 2 2" xfId="50274" xr:uid="{C75C8C9E-CA21-4F28-B237-A91C96A83407}"/>
    <cellStyle name="40% - Accent3 2 3 3 2 2 2 2 4 3" xfId="36783" xr:uid="{4954794A-4C27-4ABD-98F9-ED24EEA9D0D8}"/>
    <cellStyle name="40% - Accent3 2 3 3 2 2 2 2 5" xfId="19152" xr:uid="{0951C62D-50E0-49A4-828F-F2B8358AEAD8}"/>
    <cellStyle name="40% - Accent3 2 3 3 2 2 2 2 5 2" xfId="46220" xr:uid="{D18AAA4E-20CA-49A4-9250-5ECDF98AFDFD}"/>
    <cellStyle name="40% - Accent3 2 3 3 2 2 2 2 6" xfId="32723" xr:uid="{FF35B2F3-9D47-4FBE-BD2B-ED7128F993D7}"/>
    <cellStyle name="40% - Accent3 2 3 3 2 2 2 3" xfId="6660" xr:uid="{1BF93D41-ACE5-400D-B7DD-2D8105577B44}"/>
    <cellStyle name="40% - Accent3 2 3 3 2 2 2 3 2" xfId="16466" xr:uid="{26A2AA16-75CE-4546-9631-08A20AD36A24}"/>
    <cellStyle name="40% - Accent3 2 3 3 2 2 2 3 2 2" xfId="29915" xr:uid="{394418C9-2253-4E2E-91B0-2F6CE326C80E}"/>
    <cellStyle name="40% - Accent3 2 3 3 2 2 2 3 2 2 2" xfId="56982" xr:uid="{EB8E2C84-4AD9-4818-8931-1AE05F9C9EB4}"/>
    <cellStyle name="40% - Accent3 2 3 3 2 2 2 3 2 3" xfId="43575" xr:uid="{FD162A28-07C4-44FB-88B7-80217C5281BA}"/>
    <cellStyle name="40% - Accent3 2 3 3 2 2 2 3 3" xfId="11767" xr:uid="{B0147882-79BB-4DD5-9838-80B5B44044F7}"/>
    <cellStyle name="40% - Accent3 2 3 3 2 2 2 3 3 2" xfId="25438" xr:uid="{45BDF168-0FF8-4A85-A18C-BA4CE37B7CDC}"/>
    <cellStyle name="40% - Accent3 2 3 3 2 2 2 3 3 2 2" xfId="52505" xr:uid="{F9906BAC-F3C5-4A10-8D34-30B87D8BAFF4}"/>
    <cellStyle name="40% - Accent3 2 3 3 2 2 2 3 3 3" xfId="39015" xr:uid="{1F948125-E40B-4A20-A43D-2521C4C284BD}"/>
    <cellStyle name="40% - Accent3 2 3 3 2 2 2 3 4" xfId="20334" xr:uid="{973F3E44-5AEF-409C-9BF9-1A2F6FB3302E}"/>
    <cellStyle name="40% - Accent3 2 3 3 2 2 2 3 4 2" xfId="47401" xr:uid="{F9630ABF-8351-49BC-8071-ECA626EA8F07}"/>
    <cellStyle name="40% - Accent3 2 3 3 2 2 2 3 5" xfId="33910" xr:uid="{0A2DAB05-232C-4787-8CCC-2E7D98FE3B19}"/>
    <cellStyle name="40% - Accent3 2 3 3 2 2 2 4" xfId="14234" xr:uid="{8D67866F-499B-4DFF-B50C-28EDC07DC7B0}"/>
    <cellStyle name="40% - Accent3 2 3 3 2 2 2 4 2" xfId="27683" xr:uid="{CBD7C744-B32C-4E7E-8261-830F489686C2}"/>
    <cellStyle name="40% - Accent3 2 3 3 2 2 2 4 2 2" xfId="54750" xr:uid="{E44253A0-F403-41C9-B072-FC1CD1BB8783}"/>
    <cellStyle name="40% - Accent3 2 3 3 2 2 2 4 3" xfId="41343" xr:uid="{34666144-5AAE-4F15-8896-1BAE6602469A}"/>
    <cellStyle name="40% - Accent3 2 3 3 2 2 2 5" xfId="9532" xr:uid="{47500EE9-9B8F-4A05-AD98-A6D6D3C59196}"/>
    <cellStyle name="40% - Accent3 2 3 3 2 2 2 5 2" xfId="23206" xr:uid="{2AC97BDD-6970-40A3-8104-6B99232A81F8}"/>
    <cellStyle name="40% - Accent3 2 3 3 2 2 2 5 2 2" xfId="50273" xr:uid="{706120C4-1575-4D09-8E6A-BFB60A318F0F}"/>
    <cellStyle name="40% - Accent3 2 3 3 2 2 2 5 3" xfId="36782" xr:uid="{06D216F2-B70D-48EA-908D-0FA852D658D0}"/>
    <cellStyle name="40% - Accent3 2 3 3 2 2 2 6" xfId="18102" xr:uid="{FDBE1A5D-9C31-426E-A5D6-A43383BF48F6}"/>
    <cellStyle name="40% - Accent3 2 3 3 2 2 2 6 2" xfId="45170" xr:uid="{B5882930-9EAB-4149-8B49-E00368BD4846}"/>
    <cellStyle name="40% - Accent3 2 3 3 2 2 2 7" xfId="31668" xr:uid="{755BA424-C60E-48CE-807B-FD3F0CFF5275}"/>
    <cellStyle name="40% - Accent3 2 3 3 2 2 3" xfId="4918" xr:uid="{8B78990A-155D-40DF-9E47-E93680A866F9}"/>
    <cellStyle name="40% - Accent3 2 3 3 2 2 3 2" xfId="7185" xr:uid="{33593FD3-EFC1-4AAE-A359-A7F0F7597CE8}"/>
    <cellStyle name="40% - Accent3 2 3 3 2 2 3 2 2" xfId="16468" xr:uid="{78B9D3C1-A76A-4C2B-B5AC-DF8845AFB505}"/>
    <cellStyle name="40% - Accent3 2 3 3 2 2 3 2 2 2" xfId="29917" xr:uid="{C1907038-D2F1-498E-A0BF-7A93F633D71A}"/>
    <cellStyle name="40% - Accent3 2 3 3 2 2 3 2 2 2 2" xfId="56984" xr:uid="{4F8E029E-E54B-47C0-892A-3C5523E659AB}"/>
    <cellStyle name="40% - Accent3 2 3 3 2 2 3 2 2 3" xfId="43577" xr:uid="{1F4D5A19-06A9-43CC-846D-07E8478ECE02}"/>
    <cellStyle name="40% - Accent3 2 3 3 2 2 3 2 3" xfId="11769" xr:uid="{BEAEE583-98DD-4CFB-9AB0-7A21F0F54538}"/>
    <cellStyle name="40% - Accent3 2 3 3 2 2 3 2 3 2" xfId="25440" xr:uid="{08F0C08F-6639-4D52-8D9F-5C1C255EA13B}"/>
    <cellStyle name="40% - Accent3 2 3 3 2 2 3 2 3 2 2" xfId="52507" xr:uid="{4DCC78A8-1DAE-4098-BF7F-6CF27C666F32}"/>
    <cellStyle name="40% - Accent3 2 3 3 2 2 3 2 3 3" xfId="39017" xr:uid="{E984232D-64B6-4A6D-867F-00C5994519A2}"/>
    <cellStyle name="40% - Accent3 2 3 3 2 2 3 2 4" xfId="20859" xr:uid="{11ED4F90-C52E-4DB6-9A2A-AFDB4E81CDA1}"/>
    <cellStyle name="40% - Accent3 2 3 3 2 2 3 2 4 2" xfId="47926" xr:uid="{F0D44110-59F9-4362-991F-15046FE481C5}"/>
    <cellStyle name="40% - Accent3 2 3 3 2 2 3 2 5" xfId="34435" xr:uid="{94FFEFDB-768A-4971-BCFC-1A074F572A6B}"/>
    <cellStyle name="40% - Accent3 2 3 3 2 2 3 3" xfId="14236" xr:uid="{1D5C8113-E3F0-435B-8053-34099FFC439C}"/>
    <cellStyle name="40% - Accent3 2 3 3 2 2 3 3 2" xfId="27685" xr:uid="{22A7ADBC-11E0-4E4C-AA5C-674EFC7A0E7D}"/>
    <cellStyle name="40% - Accent3 2 3 3 2 2 3 3 2 2" xfId="54752" xr:uid="{9792ED23-A3A0-47E3-8AF4-F0A0E36F125B}"/>
    <cellStyle name="40% - Accent3 2 3 3 2 2 3 3 3" xfId="41345" xr:uid="{C08460CD-658F-4A2F-BE3D-6DAE7E972E66}"/>
    <cellStyle name="40% - Accent3 2 3 3 2 2 3 4" xfId="9534" xr:uid="{B558461A-D170-4DF7-B71D-13F1AE9368FB}"/>
    <cellStyle name="40% - Accent3 2 3 3 2 2 3 4 2" xfId="23208" xr:uid="{1B6121EC-51AE-4977-8406-795E5C3BA8E7}"/>
    <cellStyle name="40% - Accent3 2 3 3 2 2 3 4 2 2" xfId="50275" xr:uid="{668B60AB-922A-45D6-9E15-63B2178EFF67}"/>
    <cellStyle name="40% - Accent3 2 3 3 2 2 3 4 3" xfId="36784" xr:uid="{B028D0B3-3394-422D-AF34-1273C48E55BB}"/>
    <cellStyle name="40% - Accent3 2 3 3 2 2 3 5" xfId="18627" xr:uid="{626C5355-249E-47A0-B06E-D3A8CC623C7D}"/>
    <cellStyle name="40% - Accent3 2 3 3 2 2 3 5 2" xfId="45695" xr:uid="{43510F57-E072-4265-90D2-4C12A4186B76}"/>
    <cellStyle name="40% - Accent3 2 3 3 2 2 3 6" xfId="32198" xr:uid="{F990AEF4-B194-4C37-8275-FD372BA4E09C}"/>
    <cellStyle name="40% - Accent3 2 3 3 2 2 4" xfId="6135" xr:uid="{538A5585-2960-4DE3-9856-6CF318CF35F9}"/>
    <cellStyle name="40% - Accent3 2 3 3 2 2 4 2" xfId="16465" xr:uid="{19DF3468-281E-4D1B-814A-F6741A6701A2}"/>
    <cellStyle name="40% - Accent3 2 3 3 2 2 4 2 2" xfId="29914" xr:uid="{F9FEA7AD-5194-4E4C-9565-8783EBF77667}"/>
    <cellStyle name="40% - Accent3 2 3 3 2 2 4 2 2 2" xfId="56981" xr:uid="{B595BE6D-F8FF-4A4B-BF3D-790E5449E1A1}"/>
    <cellStyle name="40% - Accent3 2 3 3 2 2 4 2 3" xfId="43574" xr:uid="{65F5AB0E-F0F5-4C01-A007-C3E371098964}"/>
    <cellStyle name="40% - Accent3 2 3 3 2 2 4 3" xfId="11766" xr:uid="{73514BBA-C36E-4BCF-8684-1D8CBD57E8AF}"/>
    <cellStyle name="40% - Accent3 2 3 3 2 2 4 3 2" xfId="25437" xr:uid="{98F8326D-BDDB-4367-8CF0-C590CD5D20BD}"/>
    <cellStyle name="40% - Accent3 2 3 3 2 2 4 3 2 2" xfId="52504" xr:uid="{A2150EDE-1867-41CE-AE50-0122B06C1C84}"/>
    <cellStyle name="40% - Accent3 2 3 3 2 2 4 3 3" xfId="39014" xr:uid="{7A2A0F9D-4FBE-4075-952F-9B31825B6933}"/>
    <cellStyle name="40% - Accent3 2 3 3 2 2 4 4" xfId="19809" xr:uid="{22D52652-068D-4E11-9E37-E66AF9242C74}"/>
    <cellStyle name="40% - Accent3 2 3 3 2 2 4 4 2" xfId="46876" xr:uid="{09905AE3-3EB6-4B8D-BA2C-CFC805250D17}"/>
    <cellStyle name="40% - Accent3 2 3 3 2 2 4 5" xfId="33385" xr:uid="{3F63592B-CF8B-4FFF-B8F9-374926660B62}"/>
    <cellStyle name="40% - Accent3 2 3 3 2 2 5" xfId="14233" xr:uid="{461E05B2-7706-4690-BA59-2D10BF375637}"/>
    <cellStyle name="40% - Accent3 2 3 3 2 2 5 2" xfId="27682" xr:uid="{6BAA703D-EDC9-402F-A7D8-1DF0FFD334EF}"/>
    <cellStyle name="40% - Accent3 2 3 3 2 2 5 2 2" xfId="54749" xr:uid="{882DCF7A-76E7-4304-87E7-F5EE7F0B00B6}"/>
    <cellStyle name="40% - Accent3 2 3 3 2 2 5 3" xfId="41342" xr:uid="{0948E4EE-E7AD-4B70-A7BD-A8968EEE4C8A}"/>
    <cellStyle name="40% - Accent3 2 3 3 2 2 6" xfId="9531" xr:uid="{B0C0E156-B272-4515-9A1F-39ED9E9A69A7}"/>
    <cellStyle name="40% - Accent3 2 3 3 2 2 6 2" xfId="23205" xr:uid="{DA5D76DC-2C33-439C-B6D2-D98E19D307D0}"/>
    <cellStyle name="40% - Accent3 2 3 3 2 2 6 2 2" xfId="50272" xr:uid="{8FC2C345-50BF-47BC-90E1-3E6ED0913280}"/>
    <cellStyle name="40% - Accent3 2 3 3 2 2 6 3" xfId="36781" xr:uid="{E29E9EF5-E8E4-4EFD-8C98-F88A1DD6973C}"/>
    <cellStyle name="40% - Accent3 2 3 3 2 2 7" xfId="17577" xr:uid="{570EC55B-B984-419D-B979-FB767C1D2EAA}"/>
    <cellStyle name="40% - Accent3 2 3 3 2 2 7 2" xfId="44645" xr:uid="{4E2B66A0-FAED-4D93-A4B4-D687240C74DA}"/>
    <cellStyle name="40% - Accent3 2 3 3 2 2 8" xfId="31136" xr:uid="{6F6E5DFE-09B9-4D98-B297-0DD6E456FA36}"/>
    <cellStyle name="40% - Accent3 2 3 3 2 3" xfId="4124" xr:uid="{E9DB95AE-2045-4CF8-A97E-50E3CC02F086}"/>
    <cellStyle name="40% - Accent3 2 3 3 2 3 2" xfId="5181" xr:uid="{9F9DE7BB-652A-40EC-9ACC-AD163DE6910B}"/>
    <cellStyle name="40% - Accent3 2 3 3 2 3 2 2" xfId="7448" xr:uid="{48CFA459-19FE-4503-8267-171382A00220}"/>
    <cellStyle name="40% - Accent3 2 3 3 2 3 2 2 2" xfId="16470" xr:uid="{274A57BC-5E22-4E96-A7B9-F4C8DC5D3B58}"/>
    <cellStyle name="40% - Accent3 2 3 3 2 3 2 2 2 2" xfId="29919" xr:uid="{588C303B-3AF5-418F-9BBF-4466860425AC}"/>
    <cellStyle name="40% - Accent3 2 3 3 2 3 2 2 2 2 2" xfId="56986" xr:uid="{E2298864-A51F-4642-8017-859BA6BB6BB4}"/>
    <cellStyle name="40% - Accent3 2 3 3 2 3 2 2 2 3" xfId="43579" xr:uid="{6229E004-747D-4AFF-9C80-0B2742B6B831}"/>
    <cellStyle name="40% - Accent3 2 3 3 2 3 2 2 3" xfId="11771" xr:uid="{389A90CA-FDA9-4EB3-87FB-443015E75E8A}"/>
    <cellStyle name="40% - Accent3 2 3 3 2 3 2 2 3 2" xfId="25442" xr:uid="{FBDF8A0A-79F8-4007-9B73-17CBFAA60999}"/>
    <cellStyle name="40% - Accent3 2 3 3 2 3 2 2 3 2 2" xfId="52509" xr:uid="{0630B270-4852-4F4B-9587-596AA460FEDB}"/>
    <cellStyle name="40% - Accent3 2 3 3 2 3 2 2 3 3" xfId="39019" xr:uid="{263B87FB-1053-4826-9F84-86B99C9979E8}"/>
    <cellStyle name="40% - Accent3 2 3 3 2 3 2 2 4" xfId="21122" xr:uid="{19850D40-3D15-4D98-A9C2-5070975C2F3A}"/>
    <cellStyle name="40% - Accent3 2 3 3 2 3 2 2 4 2" xfId="48189" xr:uid="{AEAC4E10-8E75-4149-B20E-146A03C5609E}"/>
    <cellStyle name="40% - Accent3 2 3 3 2 3 2 2 5" xfId="34698" xr:uid="{4A8D7175-BFE1-4CA7-AD14-27C6D465E7D5}"/>
    <cellStyle name="40% - Accent3 2 3 3 2 3 2 3" xfId="14238" xr:uid="{BAD960C7-B993-41E6-914E-32D8E76E49F8}"/>
    <cellStyle name="40% - Accent3 2 3 3 2 3 2 3 2" xfId="27687" xr:uid="{9B28697B-122C-4217-9093-0AC000FBCABC}"/>
    <cellStyle name="40% - Accent3 2 3 3 2 3 2 3 2 2" xfId="54754" xr:uid="{2516AC92-5BF5-4FC9-91E7-0D3C3DBD5F25}"/>
    <cellStyle name="40% - Accent3 2 3 3 2 3 2 3 3" xfId="41347" xr:uid="{D473FF56-0F60-4FCC-BC56-2077F2CC3F49}"/>
    <cellStyle name="40% - Accent3 2 3 3 2 3 2 4" xfId="9536" xr:uid="{9DB0CB24-56A4-461F-BB9C-AC89F2C43DA9}"/>
    <cellStyle name="40% - Accent3 2 3 3 2 3 2 4 2" xfId="23210" xr:uid="{354B43D2-53D5-4FE3-80C6-1048350C3CCC}"/>
    <cellStyle name="40% - Accent3 2 3 3 2 3 2 4 2 2" xfId="50277" xr:uid="{E81E768E-52A9-4DAB-BBA3-C2C134F3264E}"/>
    <cellStyle name="40% - Accent3 2 3 3 2 3 2 4 3" xfId="36786" xr:uid="{21CC8A9E-6FC1-44AC-B888-D81A12A6FEFF}"/>
    <cellStyle name="40% - Accent3 2 3 3 2 3 2 5" xfId="18890" xr:uid="{02CB7D16-DF40-437E-BEA3-93729C58B10C}"/>
    <cellStyle name="40% - Accent3 2 3 3 2 3 2 5 2" xfId="45958" xr:uid="{3A8C8E00-0D96-410F-A37C-E719BC78D6C3}"/>
    <cellStyle name="40% - Accent3 2 3 3 2 3 2 6" xfId="32461" xr:uid="{72979E4C-823F-47F6-ABCF-6E6868E0E56C}"/>
    <cellStyle name="40% - Accent3 2 3 3 2 3 3" xfId="6398" xr:uid="{358E7C43-2539-4CEB-881D-852254679B01}"/>
    <cellStyle name="40% - Accent3 2 3 3 2 3 3 2" xfId="16469" xr:uid="{2FE0C482-00DC-462A-9344-982A5A88831C}"/>
    <cellStyle name="40% - Accent3 2 3 3 2 3 3 2 2" xfId="29918" xr:uid="{B87727CC-2775-4B59-8518-9C36AE1002DB}"/>
    <cellStyle name="40% - Accent3 2 3 3 2 3 3 2 2 2" xfId="56985" xr:uid="{894CCA69-7A34-41BE-90CA-1C5A8301CB8A}"/>
    <cellStyle name="40% - Accent3 2 3 3 2 3 3 2 3" xfId="43578" xr:uid="{9A0C8DE2-4F0C-474D-B941-FB822EF881BD}"/>
    <cellStyle name="40% - Accent3 2 3 3 2 3 3 3" xfId="11770" xr:uid="{521AE018-87E0-49A0-B2B9-F086F3DB9D1F}"/>
    <cellStyle name="40% - Accent3 2 3 3 2 3 3 3 2" xfId="25441" xr:uid="{C5A276A4-8341-4A93-A9C5-900C68451B0C}"/>
    <cellStyle name="40% - Accent3 2 3 3 2 3 3 3 2 2" xfId="52508" xr:uid="{C67D9FF7-74D7-4090-A35F-44A47C0DF7FC}"/>
    <cellStyle name="40% - Accent3 2 3 3 2 3 3 3 3" xfId="39018" xr:uid="{E34F4AC8-931C-40B3-BD23-86D3AF86BC3E}"/>
    <cellStyle name="40% - Accent3 2 3 3 2 3 3 4" xfId="20072" xr:uid="{79B75055-19EE-412D-A503-E73B914D6823}"/>
    <cellStyle name="40% - Accent3 2 3 3 2 3 3 4 2" xfId="47139" xr:uid="{6CB18B35-2BB8-45CC-81B1-68EDCDDF7A42}"/>
    <cellStyle name="40% - Accent3 2 3 3 2 3 3 5" xfId="33648" xr:uid="{38A51E9C-F251-46FA-A1D5-E65941D02459}"/>
    <cellStyle name="40% - Accent3 2 3 3 2 3 4" xfId="14237" xr:uid="{AEA39996-16C9-436B-A8DA-8B8E88D82EA7}"/>
    <cellStyle name="40% - Accent3 2 3 3 2 3 4 2" xfId="27686" xr:uid="{5440F3C5-C8EC-435E-9AB5-E1FE425C9C31}"/>
    <cellStyle name="40% - Accent3 2 3 3 2 3 4 2 2" xfId="54753" xr:uid="{A0BA3953-E44B-434D-88AB-C25563E79013}"/>
    <cellStyle name="40% - Accent3 2 3 3 2 3 4 3" xfId="41346" xr:uid="{88000942-1934-4A58-B4BF-0000DC8501EB}"/>
    <cellStyle name="40% - Accent3 2 3 3 2 3 5" xfId="9535" xr:uid="{C4C52881-C394-4509-9676-9465E841E66A}"/>
    <cellStyle name="40% - Accent3 2 3 3 2 3 5 2" xfId="23209" xr:uid="{9EA5AD66-2AF2-4E45-B955-F416F43BB0B5}"/>
    <cellStyle name="40% - Accent3 2 3 3 2 3 5 2 2" xfId="50276" xr:uid="{4433778E-A0DC-4256-869B-2C05042F1F7B}"/>
    <cellStyle name="40% - Accent3 2 3 3 2 3 5 3" xfId="36785" xr:uid="{073BD84A-3244-44BB-949A-2F5BF00E4D3F}"/>
    <cellStyle name="40% - Accent3 2 3 3 2 3 6" xfId="17840" xr:uid="{E967B723-03B5-4200-94E1-A11950F87B9E}"/>
    <cellStyle name="40% - Accent3 2 3 3 2 3 6 2" xfId="44908" xr:uid="{6268A0EC-0624-4562-8C5F-733C7A0D3044}"/>
    <cellStyle name="40% - Accent3 2 3 3 2 3 7" xfId="31405" xr:uid="{ECA2FC4C-57F8-41CB-9662-1FD9CA3DC59A}"/>
    <cellStyle name="40% - Accent3 2 3 3 2 4" xfId="4656" xr:uid="{9356F21C-C1A2-4E38-92CB-0A6A2F13343E}"/>
    <cellStyle name="40% - Accent3 2 3 3 2 4 2" xfId="6923" xr:uid="{5A4B2C21-A44C-4401-95C3-42239A086446}"/>
    <cellStyle name="40% - Accent3 2 3 3 2 4 2 2" xfId="16471" xr:uid="{3CEC4E09-3D6C-48C6-B3E3-E90AEA4F580E}"/>
    <cellStyle name="40% - Accent3 2 3 3 2 4 2 2 2" xfId="29920" xr:uid="{28BA4ACD-2754-434E-8CC9-A75C76B12B2C}"/>
    <cellStyle name="40% - Accent3 2 3 3 2 4 2 2 2 2" xfId="56987" xr:uid="{21474B63-79F3-4144-ABEE-5D5D7D920647}"/>
    <cellStyle name="40% - Accent3 2 3 3 2 4 2 2 3" xfId="43580" xr:uid="{1FE73CAC-0D00-4645-B01E-0A1A9414872B}"/>
    <cellStyle name="40% - Accent3 2 3 3 2 4 2 3" xfId="11772" xr:uid="{F3ECD84B-1477-4FF3-8678-F4C9A3EFD715}"/>
    <cellStyle name="40% - Accent3 2 3 3 2 4 2 3 2" xfId="25443" xr:uid="{C81297F0-9C7D-4B68-87DE-83F4DD9046F0}"/>
    <cellStyle name="40% - Accent3 2 3 3 2 4 2 3 2 2" xfId="52510" xr:uid="{FE785756-5080-4000-BE03-BC375CCC6C0D}"/>
    <cellStyle name="40% - Accent3 2 3 3 2 4 2 3 3" xfId="39020" xr:uid="{D4EA292A-3406-4ADB-8082-F4D94C5DC131}"/>
    <cellStyle name="40% - Accent3 2 3 3 2 4 2 4" xfId="20597" xr:uid="{EDBA057D-F442-455A-A8B4-7FBB3481D2F3}"/>
    <cellStyle name="40% - Accent3 2 3 3 2 4 2 4 2" xfId="47664" xr:uid="{F6AF592C-7F04-4971-B1E2-4CAA5F15708B}"/>
    <cellStyle name="40% - Accent3 2 3 3 2 4 2 5" xfId="34173" xr:uid="{34F2C97B-B3C9-4A68-894F-9233E72F9878}"/>
    <cellStyle name="40% - Accent3 2 3 3 2 4 3" xfId="14239" xr:uid="{5E99C1C9-96C5-4AF5-BB66-1793FA4CC8DD}"/>
    <cellStyle name="40% - Accent3 2 3 3 2 4 3 2" xfId="27688" xr:uid="{805F49E1-C481-4501-9FDA-B92B8E2F8EB5}"/>
    <cellStyle name="40% - Accent3 2 3 3 2 4 3 2 2" xfId="54755" xr:uid="{E86B43CB-A666-493B-9D32-7F500C99DF19}"/>
    <cellStyle name="40% - Accent3 2 3 3 2 4 3 3" xfId="41348" xr:uid="{B67AE544-C573-4E56-B6A9-8035F7EE5DB7}"/>
    <cellStyle name="40% - Accent3 2 3 3 2 4 4" xfId="9537" xr:uid="{8CECF36C-52B2-4B3C-9B5E-41B8883E8F60}"/>
    <cellStyle name="40% - Accent3 2 3 3 2 4 4 2" xfId="23211" xr:uid="{73753184-4A17-45B4-9281-37B576C73E68}"/>
    <cellStyle name="40% - Accent3 2 3 3 2 4 4 2 2" xfId="50278" xr:uid="{7E5C0A94-6B4C-4B71-8B3B-E7077090FE98}"/>
    <cellStyle name="40% - Accent3 2 3 3 2 4 4 3" xfId="36787" xr:uid="{10AF5FCD-50A9-4EB4-9E9F-135A355286DB}"/>
    <cellStyle name="40% - Accent3 2 3 3 2 4 5" xfId="18365" xr:uid="{B905EA90-8F47-4639-AFB5-4DE2DDE2D6DA}"/>
    <cellStyle name="40% - Accent3 2 3 3 2 4 5 2" xfId="45433" xr:uid="{A7B15589-8048-4789-B4DC-627DD35327E5}"/>
    <cellStyle name="40% - Accent3 2 3 3 2 4 6" xfId="31936" xr:uid="{42A67644-8D5A-47E5-84AA-6D122EA1DBB6}"/>
    <cellStyle name="40% - Accent3 2 3 3 2 5" xfId="5873" xr:uid="{B36614D1-A269-4273-A73F-8B84BAABD36D}"/>
    <cellStyle name="40% - Accent3 2 3 3 2 5 2" xfId="16464" xr:uid="{0F5624A5-5D1F-4F56-8229-6663E944C4AF}"/>
    <cellStyle name="40% - Accent3 2 3 3 2 5 2 2" xfId="29913" xr:uid="{9107E2EB-036F-46EA-B9C8-1EDEFC8AB82E}"/>
    <cellStyle name="40% - Accent3 2 3 3 2 5 2 2 2" xfId="56980" xr:uid="{1563FF08-C630-4074-A974-72A12E5D9385}"/>
    <cellStyle name="40% - Accent3 2 3 3 2 5 2 3" xfId="43573" xr:uid="{A3B7FB81-AF2C-4D0C-B22C-1037F072DE3B}"/>
    <cellStyle name="40% - Accent3 2 3 3 2 5 3" xfId="11765" xr:uid="{9D921F97-BDE4-476A-B373-43EB0FA0AEA9}"/>
    <cellStyle name="40% - Accent3 2 3 3 2 5 3 2" xfId="25436" xr:uid="{17354533-295D-44F4-BD5C-2E1EA3DF9CA3}"/>
    <cellStyle name="40% - Accent3 2 3 3 2 5 3 2 2" xfId="52503" xr:uid="{13A03ACE-B1BB-43F1-BFFD-518302A71B7D}"/>
    <cellStyle name="40% - Accent3 2 3 3 2 5 3 3" xfId="39013" xr:uid="{40FA92CB-80A5-4065-8E76-871B32BA3B6A}"/>
    <cellStyle name="40% - Accent3 2 3 3 2 5 4" xfId="19547" xr:uid="{52945019-CF44-484E-809C-F3F23EAAF8E5}"/>
    <cellStyle name="40% - Accent3 2 3 3 2 5 4 2" xfId="46614" xr:uid="{59494E28-425B-4524-B335-13400217C57A}"/>
    <cellStyle name="40% - Accent3 2 3 3 2 5 5" xfId="33123" xr:uid="{92D1B875-01DA-4F7F-8FDA-4AB4094828AF}"/>
    <cellStyle name="40% - Accent3 2 3 3 2 6" xfId="14232" xr:uid="{544206B4-1C38-4EA6-8965-2D0F7C0661AD}"/>
    <cellStyle name="40% - Accent3 2 3 3 2 6 2" xfId="27681" xr:uid="{4584D431-E493-40A8-85BC-575FFA8F40B5}"/>
    <cellStyle name="40% - Accent3 2 3 3 2 6 2 2" xfId="54748" xr:uid="{AD0143E7-B16A-433C-9850-A9B91E9117E9}"/>
    <cellStyle name="40% - Accent3 2 3 3 2 6 3" xfId="41341" xr:uid="{AA4275F6-A3D7-440A-9FD2-97FCB0EB44D5}"/>
    <cellStyle name="40% - Accent3 2 3 3 2 7" xfId="9530" xr:uid="{178EC721-F952-41A5-84A4-08C027694116}"/>
    <cellStyle name="40% - Accent3 2 3 3 2 7 2" xfId="23204" xr:uid="{64666951-0BBA-482E-9398-287A2AFC89CE}"/>
    <cellStyle name="40% - Accent3 2 3 3 2 7 2 2" xfId="50271" xr:uid="{2DFCB6EB-BDB3-49AB-B8D4-2371A4F33AB1}"/>
    <cellStyle name="40% - Accent3 2 3 3 2 7 3" xfId="36780" xr:uid="{5E2C0E50-A901-44E4-894E-8F84C8B5BD40}"/>
    <cellStyle name="40% - Accent3 2 3 3 2 8" xfId="17315" xr:uid="{54FEA4C2-3ED2-4063-B5D1-87F489A89922}"/>
    <cellStyle name="40% - Accent3 2 3 3 2 8 2" xfId="44383" xr:uid="{1D69E4F4-2A8A-43FB-A56A-76063EF947D4}"/>
    <cellStyle name="40% - Accent3 2 3 3 2 9" xfId="30834" xr:uid="{CF51A8FA-DD97-4750-A4AF-3F74B9F3CA6E}"/>
    <cellStyle name="40% - Accent3 2 3 3 3" xfId="3720" xr:uid="{2B4592FC-E73F-4FB7-8F75-4D9D64B755ED}"/>
    <cellStyle name="40% - Accent3 2 3 3 3 2" xfId="4255" xr:uid="{6420D819-8AD9-4B2F-ABD4-85C94C60E87A}"/>
    <cellStyle name="40% - Accent3 2 3 3 3 2 2" xfId="5312" xr:uid="{BA3BEF51-BF86-496E-8CEF-6D88562336B6}"/>
    <cellStyle name="40% - Accent3 2 3 3 3 2 2 2" xfId="7579" xr:uid="{C1E28392-7C95-4741-AE18-17C3D1A10E1D}"/>
    <cellStyle name="40% - Accent3 2 3 3 3 2 2 2 2" xfId="16474" xr:uid="{19DBD259-040A-47CE-8E6A-E59CC6D2286A}"/>
    <cellStyle name="40% - Accent3 2 3 3 3 2 2 2 2 2" xfId="29923" xr:uid="{56066042-B46C-4D8C-9979-5D70512F1176}"/>
    <cellStyle name="40% - Accent3 2 3 3 3 2 2 2 2 2 2" xfId="56990" xr:uid="{7D6284DC-5BE2-4442-88BD-E72A9A46F643}"/>
    <cellStyle name="40% - Accent3 2 3 3 3 2 2 2 2 3" xfId="43583" xr:uid="{5FE227AF-4135-42FD-8148-7D6EDA163D82}"/>
    <cellStyle name="40% - Accent3 2 3 3 3 2 2 2 3" xfId="11775" xr:uid="{EB82135C-161B-49A4-A8FC-0FA227314D3D}"/>
    <cellStyle name="40% - Accent3 2 3 3 3 2 2 2 3 2" xfId="25446" xr:uid="{71A77EEA-4B79-4A25-B741-D1F949D0D820}"/>
    <cellStyle name="40% - Accent3 2 3 3 3 2 2 2 3 2 2" xfId="52513" xr:uid="{AFCE1B97-25FE-40B4-8C3D-532B127F0C01}"/>
    <cellStyle name="40% - Accent3 2 3 3 3 2 2 2 3 3" xfId="39023" xr:uid="{A91A7DD4-63A1-4A3F-83ED-E9097255DC21}"/>
    <cellStyle name="40% - Accent3 2 3 3 3 2 2 2 4" xfId="21253" xr:uid="{37729A04-4433-43DA-AE7D-06A26823AF9D}"/>
    <cellStyle name="40% - Accent3 2 3 3 3 2 2 2 4 2" xfId="48320" xr:uid="{BA141954-43C4-4741-ACD5-12FA0F639E53}"/>
    <cellStyle name="40% - Accent3 2 3 3 3 2 2 2 5" xfId="34829" xr:uid="{49B6BE62-7A88-4292-AE8C-DEE57066320A}"/>
    <cellStyle name="40% - Accent3 2 3 3 3 2 2 3" xfId="14242" xr:uid="{3DDF3E74-8720-43AC-909F-DB1E449203F4}"/>
    <cellStyle name="40% - Accent3 2 3 3 3 2 2 3 2" xfId="27691" xr:uid="{D0041F05-009F-4E64-AB60-9E2D72E12C58}"/>
    <cellStyle name="40% - Accent3 2 3 3 3 2 2 3 2 2" xfId="54758" xr:uid="{6160D3D5-BAC5-4739-996D-E1015535AD69}"/>
    <cellStyle name="40% - Accent3 2 3 3 3 2 2 3 3" xfId="41351" xr:uid="{D9E55336-F9F7-4DF7-81EB-0D2AB2E88DF5}"/>
    <cellStyle name="40% - Accent3 2 3 3 3 2 2 4" xfId="9540" xr:uid="{94C71397-D9EE-4644-A960-07D91E778824}"/>
    <cellStyle name="40% - Accent3 2 3 3 3 2 2 4 2" xfId="23214" xr:uid="{291A660C-3994-44B7-B5F7-539C7CD19CCE}"/>
    <cellStyle name="40% - Accent3 2 3 3 3 2 2 4 2 2" xfId="50281" xr:uid="{C3A2E489-158E-4DCF-959A-E6A2F58156AC}"/>
    <cellStyle name="40% - Accent3 2 3 3 3 2 2 4 3" xfId="36790" xr:uid="{6F73C3E1-4263-42FC-AD36-79CFFA91FFC9}"/>
    <cellStyle name="40% - Accent3 2 3 3 3 2 2 5" xfId="19021" xr:uid="{4F25A4A1-152F-4C60-BE40-7DC6598D4C0E}"/>
    <cellStyle name="40% - Accent3 2 3 3 3 2 2 5 2" xfId="46089" xr:uid="{FFA05DDD-4793-4AE6-AE33-722A24458924}"/>
    <cellStyle name="40% - Accent3 2 3 3 3 2 2 6" xfId="32592" xr:uid="{E34600ED-41A2-451A-9FA7-BDEF77979938}"/>
    <cellStyle name="40% - Accent3 2 3 3 3 2 3" xfId="6529" xr:uid="{97E7B69B-F94A-4D1C-87E2-C7FC3BE799E0}"/>
    <cellStyle name="40% - Accent3 2 3 3 3 2 3 2" xfId="16473" xr:uid="{C8EB0BAC-8778-4CE5-9BF4-D0DDDE279201}"/>
    <cellStyle name="40% - Accent3 2 3 3 3 2 3 2 2" xfId="29922" xr:uid="{8128A0F8-3A15-48AE-B2B6-59B816B6A73B}"/>
    <cellStyle name="40% - Accent3 2 3 3 3 2 3 2 2 2" xfId="56989" xr:uid="{1D3EFDEA-93E3-4829-810E-C18686102D9E}"/>
    <cellStyle name="40% - Accent3 2 3 3 3 2 3 2 3" xfId="43582" xr:uid="{459E962C-5299-4F5D-B02C-6276312263AE}"/>
    <cellStyle name="40% - Accent3 2 3 3 3 2 3 3" xfId="11774" xr:uid="{FF1CF698-E68B-44EA-AE62-11B165A5D0E2}"/>
    <cellStyle name="40% - Accent3 2 3 3 3 2 3 3 2" xfId="25445" xr:uid="{D50750B2-E6CC-45EB-AA55-ED86142F02F1}"/>
    <cellStyle name="40% - Accent3 2 3 3 3 2 3 3 2 2" xfId="52512" xr:uid="{58D552C4-A594-48B9-94DB-1E3258DA9611}"/>
    <cellStyle name="40% - Accent3 2 3 3 3 2 3 3 3" xfId="39022" xr:uid="{0E720B80-4833-4CAD-A5E7-64E3AC24DCD6}"/>
    <cellStyle name="40% - Accent3 2 3 3 3 2 3 4" xfId="20203" xr:uid="{1EF46180-7488-4519-8D59-7AD060C383BA}"/>
    <cellStyle name="40% - Accent3 2 3 3 3 2 3 4 2" xfId="47270" xr:uid="{F3CA22FE-F1B2-4CEF-8F11-6CE39914131B}"/>
    <cellStyle name="40% - Accent3 2 3 3 3 2 3 5" xfId="33779" xr:uid="{16F386E7-A4A9-456E-B2F9-79B6E6BFA14C}"/>
    <cellStyle name="40% - Accent3 2 3 3 3 2 4" xfId="14241" xr:uid="{4B632DC4-DDFF-4782-9E4D-5F5901CD53C2}"/>
    <cellStyle name="40% - Accent3 2 3 3 3 2 4 2" xfId="27690" xr:uid="{D440C200-5A1E-4F29-95E8-E066C1BA175F}"/>
    <cellStyle name="40% - Accent3 2 3 3 3 2 4 2 2" xfId="54757" xr:uid="{E1AA397D-C852-4B10-A47E-C8921A2FDEB8}"/>
    <cellStyle name="40% - Accent3 2 3 3 3 2 4 3" xfId="41350" xr:uid="{0DA8A35E-7444-4DA6-B71A-E5DCA0041710}"/>
    <cellStyle name="40% - Accent3 2 3 3 3 2 5" xfId="9539" xr:uid="{332BC8A7-BC9B-4678-B4F2-86D6223A2A0F}"/>
    <cellStyle name="40% - Accent3 2 3 3 3 2 5 2" xfId="23213" xr:uid="{578259B0-79B2-480D-8D6C-B43D14D2C2E3}"/>
    <cellStyle name="40% - Accent3 2 3 3 3 2 5 2 2" xfId="50280" xr:uid="{4F87D004-F73F-4C31-B921-DC85718F7181}"/>
    <cellStyle name="40% - Accent3 2 3 3 3 2 5 3" xfId="36789" xr:uid="{1426AC28-B5D2-4C7B-862E-975FDDBBC097}"/>
    <cellStyle name="40% - Accent3 2 3 3 3 2 6" xfId="17971" xr:uid="{5B8480DA-AE21-4F17-BD5C-4A221A7F8FB9}"/>
    <cellStyle name="40% - Accent3 2 3 3 3 2 6 2" xfId="45039" xr:uid="{0729A436-BE17-425D-977D-31F20A03BA79}"/>
    <cellStyle name="40% - Accent3 2 3 3 3 2 7" xfId="31536" xr:uid="{1A8092E0-56BB-4464-AE24-776CCD78F9A6}"/>
    <cellStyle name="40% - Accent3 2 3 3 3 3" xfId="4787" xr:uid="{0719A624-906E-4EB0-986C-1C45625A71A1}"/>
    <cellStyle name="40% - Accent3 2 3 3 3 3 2" xfId="7054" xr:uid="{68CFC20C-6C1A-4131-8034-EE0279C2146E}"/>
    <cellStyle name="40% - Accent3 2 3 3 3 3 2 2" xfId="16475" xr:uid="{54F23EA3-B659-4B48-9528-197E138A4699}"/>
    <cellStyle name="40% - Accent3 2 3 3 3 3 2 2 2" xfId="29924" xr:uid="{0E61403B-BEEB-46AC-BA9D-8B3388AEDD4D}"/>
    <cellStyle name="40% - Accent3 2 3 3 3 3 2 2 2 2" xfId="56991" xr:uid="{C9BC2AA1-8AA5-4783-BBCE-D9E814EB2893}"/>
    <cellStyle name="40% - Accent3 2 3 3 3 3 2 2 3" xfId="43584" xr:uid="{EB3043DF-586F-4365-8BA8-4BDC6E472098}"/>
    <cellStyle name="40% - Accent3 2 3 3 3 3 2 3" xfId="11776" xr:uid="{8EBE8E91-77A9-4D9E-8CE5-39B1EEAF4773}"/>
    <cellStyle name="40% - Accent3 2 3 3 3 3 2 3 2" xfId="25447" xr:uid="{1D332954-5BB7-497B-841A-006541E146D5}"/>
    <cellStyle name="40% - Accent3 2 3 3 3 3 2 3 2 2" xfId="52514" xr:uid="{3B9FEA30-1779-480D-A716-9DF4AC5B20E7}"/>
    <cellStyle name="40% - Accent3 2 3 3 3 3 2 3 3" xfId="39024" xr:uid="{A6571D13-8219-4FF0-AA7D-9C38C3A4EE75}"/>
    <cellStyle name="40% - Accent3 2 3 3 3 3 2 4" xfId="20728" xr:uid="{E75B90CC-1410-4A1F-9320-CE5CBAA42902}"/>
    <cellStyle name="40% - Accent3 2 3 3 3 3 2 4 2" xfId="47795" xr:uid="{F4F202D8-E601-4F59-BE6C-117E3509F51E}"/>
    <cellStyle name="40% - Accent3 2 3 3 3 3 2 5" xfId="34304" xr:uid="{5B6041ED-9F93-4CB6-9FAD-2ED0BB57486F}"/>
    <cellStyle name="40% - Accent3 2 3 3 3 3 3" xfId="14243" xr:uid="{1BCE3C31-5ACF-4C8F-9D01-516FDB4FC83D}"/>
    <cellStyle name="40% - Accent3 2 3 3 3 3 3 2" xfId="27692" xr:uid="{9EA55020-DD13-4C2F-AA8C-296B24C23896}"/>
    <cellStyle name="40% - Accent3 2 3 3 3 3 3 2 2" xfId="54759" xr:uid="{6F533D46-7051-4014-B99D-6A08A0B43183}"/>
    <cellStyle name="40% - Accent3 2 3 3 3 3 3 3" xfId="41352" xr:uid="{97455261-AD9C-445F-B039-4BF6CA2CDAFD}"/>
    <cellStyle name="40% - Accent3 2 3 3 3 3 4" xfId="9541" xr:uid="{3DED21CB-19E3-4F37-A605-10FF4D02AED6}"/>
    <cellStyle name="40% - Accent3 2 3 3 3 3 4 2" xfId="23215" xr:uid="{248881BF-0803-4B2D-B906-8F8F5AB99DF7}"/>
    <cellStyle name="40% - Accent3 2 3 3 3 3 4 2 2" xfId="50282" xr:uid="{E838400D-B8E4-4CAD-AE11-F3BE49992E34}"/>
    <cellStyle name="40% - Accent3 2 3 3 3 3 4 3" xfId="36791" xr:uid="{DC1FEAC6-2A20-4013-A9A8-6F6526AEF2B8}"/>
    <cellStyle name="40% - Accent3 2 3 3 3 3 5" xfId="18496" xr:uid="{2898E541-901A-4EDC-9B58-6B4700A117D2}"/>
    <cellStyle name="40% - Accent3 2 3 3 3 3 5 2" xfId="45564" xr:uid="{58153BC6-195B-40C3-83F7-913015341DD2}"/>
    <cellStyle name="40% - Accent3 2 3 3 3 3 6" xfId="32067" xr:uid="{2B9F007F-536F-4649-BA6E-7D4D42E94239}"/>
    <cellStyle name="40% - Accent3 2 3 3 3 4" xfId="6004" xr:uid="{18E9FE7E-067B-4DB1-889D-052278485399}"/>
    <cellStyle name="40% - Accent3 2 3 3 3 4 2" xfId="16472" xr:uid="{23B0806A-350C-47A1-BE91-3A7DAC061C69}"/>
    <cellStyle name="40% - Accent3 2 3 3 3 4 2 2" xfId="29921" xr:uid="{7C2CB258-13CB-43B1-84E4-A6A6D08FBA2E}"/>
    <cellStyle name="40% - Accent3 2 3 3 3 4 2 2 2" xfId="56988" xr:uid="{2AF3DAB6-BBD0-4937-9964-E1B582700E98}"/>
    <cellStyle name="40% - Accent3 2 3 3 3 4 2 3" xfId="43581" xr:uid="{789FC9EB-BB5E-48CB-B503-F6266D5B31D2}"/>
    <cellStyle name="40% - Accent3 2 3 3 3 4 3" xfId="11773" xr:uid="{7095B251-4D63-49EF-8CF2-8576B6B3F06B}"/>
    <cellStyle name="40% - Accent3 2 3 3 3 4 3 2" xfId="25444" xr:uid="{BFAAD3DC-24E5-413B-A70E-A425EC9E1033}"/>
    <cellStyle name="40% - Accent3 2 3 3 3 4 3 2 2" xfId="52511" xr:uid="{AF531AD1-9BAB-49C9-9D1A-F74BB482A894}"/>
    <cellStyle name="40% - Accent3 2 3 3 3 4 3 3" xfId="39021" xr:uid="{9BCE5397-B30A-4481-9A8A-9FB88388DEFF}"/>
    <cellStyle name="40% - Accent3 2 3 3 3 4 4" xfId="19678" xr:uid="{859440FD-766A-4B48-AD03-70CC3C6549E6}"/>
    <cellStyle name="40% - Accent3 2 3 3 3 4 4 2" xfId="46745" xr:uid="{5775B089-CD1C-4102-B1B9-9E646BB72476}"/>
    <cellStyle name="40% - Accent3 2 3 3 3 4 5" xfId="33254" xr:uid="{C9C3C87C-71BC-45AA-9567-1AEFD55EBCBA}"/>
    <cellStyle name="40% - Accent3 2 3 3 3 5" xfId="14240" xr:uid="{9329FE49-569A-4625-B6E4-A7ADC5A0EB1E}"/>
    <cellStyle name="40% - Accent3 2 3 3 3 5 2" xfId="27689" xr:uid="{2A6182A1-7301-438C-8850-F4FD85B6DA0E}"/>
    <cellStyle name="40% - Accent3 2 3 3 3 5 2 2" xfId="54756" xr:uid="{EC9F3A88-B699-4110-A8D3-484A00B03E6E}"/>
    <cellStyle name="40% - Accent3 2 3 3 3 5 3" xfId="41349" xr:uid="{749D0C2A-35A4-4993-A008-4F4A611B7DCE}"/>
    <cellStyle name="40% - Accent3 2 3 3 3 6" xfId="9538" xr:uid="{6DA10A47-0653-4D3E-ACE9-165DB1EE7385}"/>
    <cellStyle name="40% - Accent3 2 3 3 3 6 2" xfId="23212" xr:uid="{8C7B89A8-E0A3-4E0F-8630-4FAFEE9FF71B}"/>
    <cellStyle name="40% - Accent3 2 3 3 3 6 2 2" xfId="50279" xr:uid="{AF7E46A6-AF9C-4D66-9641-FC368B64DDE6}"/>
    <cellStyle name="40% - Accent3 2 3 3 3 6 3" xfId="36788" xr:uid="{6ACB77A8-967F-4CD3-B757-68BB26C85E17}"/>
    <cellStyle name="40% - Accent3 2 3 3 3 7" xfId="17446" xr:uid="{780A84B9-92B2-47A4-AEA2-7D2E61327374}"/>
    <cellStyle name="40% - Accent3 2 3 3 3 7 2" xfId="44514" xr:uid="{735196D3-8E95-45EA-AAA6-D2C8AAB19311}"/>
    <cellStyle name="40% - Accent3 2 3 3 3 8" xfId="31003" xr:uid="{003A2FC1-00B0-4057-A9D5-65413565E702}"/>
    <cellStyle name="40% - Accent3 2 3 3 4" xfId="3988" xr:uid="{F4E2C6BD-B196-4823-9D2A-619D3E69A4C5}"/>
    <cellStyle name="40% - Accent3 2 3 3 4 2" xfId="5050" xr:uid="{DA858067-CA7E-446D-9F4F-8178A106979A}"/>
    <cellStyle name="40% - Accent3 2 3 3 4 2 2" xfId="7317" xr:uid="{1653DB66-FC42-423C-A153-146631F8734B}"/>
    <cellStyle name="40% - Accent3 2 3 3 4 2 2 2" xfId="16477" xr:uid="{CA975FC2-D26A-4F5D-AA93-720AF7F02A82}"/>
    <cellStyle name="40% - Accent3 2 3 3 4 2 2 2 2" xfId="29926" xr:uid="{0856B562-4ADB-47E4-9A9E-5D1868944AA4}"/>
    <cellStyle name="40% - Accent3 2 3 3 4 2 2 2 2 2" xfId="56993" xr:uid="{BCBBBAB5-A2C8-439D-A7FA-9960DE69547C}"/>
    <cellStyle name="40% - Accent3 2 3 3 4 2 2 2 3" xfId="43586" xr:uid="{C946C5FD-DDDC-4BFC-B188-B8B73CAB3E89}"/>
    <cellStyle name="40% - Accent3 2 3 3 4 2 2 3" xfId="11778" xr:uid="{5E62D081-B96A-4223-8E68-93E1BD71521D}"/>
    <cellStyle name="40% - Accent3 2 3 3 4 2 2 3 2" xfId="25449" xr:uid="{8003ED5E-842C-459A-8D16-D9AEE56DEADE}"/>
    <cellStyle name="40% - Accent3 2 3 3 4 2 2 3 2 2" xfId="52516" xr:uid="{6F27BBDE-E5D9-4CEE-A51E-B465B985ADA3}"/>
    <cellStyle name="40% - Accent3 2 3 3 4 2 2 3 3" xfId="39026" xr:uid="{E4333795-9E54-4850-A9CE-946BEAEF37DC}"/>
    <cellStyle name="40% - Accent3 2 3 3 4 2 2 4" xfId="20991" xr:uid="{F1590FB5-7232-4614-A111-79245C47894E}"/>
    <cellStyle name="40% - Accent3 2 3 3 4 2 2 4 2" xfId="48058" xr:uid="{3BBD6D8A-A642-4CCA-8B50-5DDC48E6496F}"/>
    <cellStyle name="40% - Accent3 2 3 3 4 2 2 5" xfId="34567" xr:uid="{9CB7E136-217B-4EE0-8CA9-A957D1AEFCFB}"/>
    <cellStyle name="40% - Accent3 2 3 3 4 2 3" xfId="14245" xr:uid="{5A1636B6-8F7C-4F73-A49B-F1E85066DA51}"/>
    <cellStyle name="40% - Accent3 2 3 3 4 2 3 2" xfId="27694" xr:uid="{7947F74F-8FBE-4161-91FD-6EECD3FF4E70}"/>
    <cellStyle name="40% - Accent3 2 3 3 4 2 3 2 2" xfId="54761" xr:uid="{C4825341-B517-493B-83BD-A5E2A305C371}"/>
    <cellStyle name="40% - Accent3 2 3 3 4 2 3 3" xfId="41354" xr:uid="{E2DBE7AA-5C47-4343-89FC-2967BCB8CB97}"/>
    <cellStyle name="40% - Accent3 2 3 3 4 2 4" xfId="9543" xr:uid="{64AC4287-CC3F-4E06-A29F-30FF7EA74057}"/>
    <cellStyle name="40% - Accent3 2 3 3 4 2 4 2" xfId="23217" xr:uid="{3CDC6167-557A-41D3-8133-C556E2331446}"/>
    <cellStyle name="40% - Accent3 2 3 3 4 2 4 2 2" xfId="50284" xr:uid="{B8BB6599-B4AC-4885-9CCE-582DD539D834}"/>
    <cellStyle name="40% - Accent3 2 3 3 4 2 4 3" xfId="36793" xr:uid="{D9E53860-33D7-40A1-B99B-CA2CDB7203EC}"/>
    <cellStyle name="40% - Accent3 2 3 3 4 2 5" xfId="18759" xr:uid="{A4D45504-1CEE-486E-8B45-63A6BE99F777}"/>
    <cellStyle name="40% - Accent3 2 3 3 4 2 5 2" xfId="45827" xr:uid="{FECAA2B3-B6BD-4E6F-A50B-6ADBCE44BEB2}"/>
    <cellStyle name="40% - Accent3 2 3 3 4 2 6" xfId="32330" xr:uid="{302D9332-FD47-484B-867E-B2CBAB54002E}"/>
    <cellStyle name="40% - Accent3 2 3 3 4 3" xfId="6267" xr:uid="{BE615C83-CD4E-48EA-9DEA-E41DAE40FF9F}"/>
    <cellStyle name="40% - Accent3 2 3 3 4 3 2" xfId="16476" xr:uid="{E75AB89C-3E88-40E4-9AFB-526FE2D93D61}"/>
    <cellStyle name="40% - Accent3 2 3 3 4 3 2 2" xfId="29925" xr:uid="{FD962E3C-F4FA-41DD-9E6E-BFBA8F85CA00}"/>
    <cellStyle name="40% - Accent3 2 3 3 4 3 2 2 2" xfId="56992" xr:uid="{186B946C-B139-4119-B58D-789BDFAFFC9B}"/>
    <cellStyle name="40% - Accent3 2 3 3 4 3 2 3" xfId="43585" xr:uid="{160CE9C4-C4A8-48E3-96AE-ADF1296E939D}"/>
    <cellStyle name="40% - Accent3 2 3 3 4 3 3" xfId="11777" xr:uid="{0AF45AAB-B361-4B2E-8C2D-4695427975D8}"/>
    <cellStyle name="40% - Accent3 2 3 3 4 3 3 2" xfId="25448" xr:uid="{A24C5171-DABF-4B31-B8AD-7EC282585064}"/>
    <cellStyle name="40% - Accent3 2 3 3 4 3 3 2 2" xfId="52515" xr:uid="{965A204F-C54E-471C-BA6F-02B3ECA33ED4}"/>
    <cellStyle name="40% - Accent3 2 3 3 4 3 3 3" xfId="39025" xr:uid="{A75F1E0A-0A44-4076-9357-F6CB9E9C4D09}"/>
    <cellStyle name="40% - Accent3 2 3 3 4 3 4" xfId="19941" xr:uid="{71AED383-67F1-4184-88CA-FA4B404B1D74}"/>
    <cellStyle name="40% - Accent3 2 3 3 4 3 4 2" xfId="47008" xr:uid="{952ECF10-1379-4ABE-A7D6-430D42C5883B}"/>
    <cellStyle name="40% - Accent3 2 3 3 4 3 5" xfId="33517" xr:uid="{CAB6D673-3D6F-4EB2-949C-5DBA0E49DF4F}"/>
    <cellStyle name="40% - Accent3 2 3 3 4 4" xfId="14244" xr:uid="{B26BBBEF-78EF-4294-8CDD-1593F2D7579A}"/>
    <cellStyle name="40% - Accent3 2 3 3 4 4 2" xfId="27693" xr:uid="{09A43C30-234C-4B44-9BAA-8699EBCF929A}"/>
    <cellStyle name="40% - Accent3 2 3 3 4 4 2 2" xfId="54760" xr:uid="{C5135E9D-6A22-4515-99C6-54F8A9636F1A}"/>
    <cellStyle name="40% - Accent3 2 3 3 4 4 3" xfId="41353" xr:uid="{592E6AA7-8A65-4DE0-9175-21488CE0715D}"/>
    <cellStyle name="40% - Accent3 2 3 3 4 5" xfId="9542" xr:uid="{6E1AFF7A-17CA-4985-BB8A-08A1D4986DD1}"/>
    <cellStyle name="40% - Accent3 2 3 3 4 5 2" xfId="23216" xr:uid="{CF1EFC27-3D23-47FE-A12F-3C475C91B1BF}"/>
    <cellStyle name="40% - Accent3 2 3 3 4 5 2 2" xfId="50283" xr:uid="{9D8F7502-30CD-4062-BDC6-5D27C87AD862}"/>
    <cellStyle name="40% - Accent3 2 3 3 4 5 3" xfId="36792" xr:uid="{B9CD2644-8FB3-4F35-8FC7-578C39CD97DB}"/>
    <cellStyle name="40% - Accent3 2 3 3 4 6" xfId="17709" xr:uid="{38B926CD-5AE6-47E7-95E4-EF83D3D94A1A}"/>
    <cellStyle name="40% - Accent3 2 3 3 4 6 2" xfId="44777" xr:uid="{3450B957-FC4A-427D-97B9-3EAA8F3ADB62}"/>
    <cellStyle name="40% - Accent3 2 3 3 4 7" xfId="31269" xr:uid="{68416DE9-A33A-4431-80EC-27BC8E693FE9}"/>
    <cellStyle name="40% - Accent3 2 3 3 5" xfId="4520" xr:uid="{83C01F78-9EC0-437E-A1AE-13A2A1A5005B}"/>
    <cellStyle name="40% - Accent3 2 3 3 5 2" xfId="6792" xr:uid="{7B45C015-3184-431B-832D-9EDB3534C8E2}"/>
    <cellStyle name="40% - Accent3 2 3 3 5 2 2" xfId="16478" xr:uid="{F75C385A-6647-4580-A0FA-A9F8B35A7116}"/>
    <cellStyle name="40% - Accent3 2 3 3 5 2 2 2" xfId="29927" xr:uid="{75352EAF-EA78-45CD-94CA-D199B536D957}"/>
    <cellStyle name="40% - Accent3 2 3 3 5 2 2 2 2" xfId="56994" xr:uid="{3C231615-CA44-431A-89D7-00A22D0BD542}"/>
    <cellStyle name="40% - Accent3 2 3 3 5 2 2 3" xfId="43587" xr:uid="{9F4ACDA6-257B-4343-BD9D-4FD90C4D9912}"/>
    <cellStyle name="40% - Accent3 2 3 3 5 2 3" xfId="11779" xr:uid="{517286C4-5DE0-4896-B21F-D95439583657}"/>
    <cellStyle name="40% - Accent3 2 3 3 5 2 3 2" xfId="25450" xr:uid="{4EC40DB9-E920-4D64-977E-B15A03191725}"/>
    <cellStyle name="40% - Accent3 2 3 3 5 2 3 2 2" xfId="52517" xr:uid="{1D45A7D9-7C73-444D-8297-BA5D4D020DBE}"/>
    <cellStyle name="40% - Accent3 2 3 3 5 2 3 3" xfId="39027" xr:uid="{627139E1-EFA5-41B2-9052-E2ACA8262BFF}"/>
    <cellStyle name="40% - Accent3 2 3 3 5 2 4" xfId="20466" xr:uid="{F3E30024-019E-4EA3-8D69-07467A0ECC55}"/>
    <cellStyle name="40% - Accent3 2 3 3 5 2 4 2" xfId="47533" xr:uid="{F189AD20-D4D9-4BF1-AD83-692E832D32BE}"/>
    <cellStyle name="40% - Accent3 2 3 3 5 2 5" xfId="34042" xr:uid="{62403A00-F7F6-48E6-BA5D-7F16630D4B6D}"/>
    <cellStyle name="40% - Accent3 2 3 3 5 3" xfId="14246" xr:uid="{37878167-F323-4B20-A96E-E56F6F475036}"/>
    <cellStyle name="40% - Accent3 2 3 3 5 3 2" xfId="27695" xr:uid="{882B9FD3-F09B-4B7B-B424-6FBFD02F975D}"/>
    <cellStyle name="40% - Accent3 2 3 3 5 3 2 2" xfId="54762" xr:uid="{DB9AA6E6-D2C5-43C3-B048-25BF3CE77ADC}"/>
    <cellStyle name="40% - Accent3 2 3 3 5 3 3" xfId="41355" xr:uid="{DDC2DEA9-C10E-4757-A63A-912EDC28CB86}"/>
    <cellStyle name="40% - Accent3 2 3 3 5 4" xfId="9544" xr:uid="{129BB913-A4E7-49FE-9FEE-C837A0797E35}"/>
    <cellStyle name="40% - Accent3 2 3 3 5 4 2" xfId="23218" xr:uid="{3A14A2D7-75A9-45B7-9B5B-3219AF9292A6}"/>
    <cellStyle name="40% - Accent3 2 3 3 5 4 2 2" xfId="50285" xr:uid="{E49F3928-678D-4B79-8BAD-5CEF603227D0}"/>
    <cellStyle name="40% - Accent3 2 3 3 5 4 3" xfId="36794" xr:uid="{A5BC78D8-13B5-446F-AAD6-09859E9F666D}"/>
    <cellStyle name="40% - Accent3 2 3 3 5 5" xfId="18234" xr:uid="{521BD6BE-850E-4F72-84C2-5669487898E8}"/>
    <cellStyle name="40% - Accent3 2 3 3 5 5 2" xfId="45302" xr:uid="{2864159B-1C59-4CF6-A1E1-56216B725A70}"/>
    <cellStyle name="40% - Accent3 2 3 3 5 6" xfId="31800" xr:uid="{34F3D62E-2476-4D2C-834C-54ACB92CA552}"/>
    <cellStyle name="40% - Accent3 2 3 3 6" xfId="5577" xr:uid="{FCE06CF0-26DA-45D7-8C2C-A246732863DE}"/>
    <cellStyle name="40% - Accent3 2 3 3 6 2" xfId="7841" xr:uid="{D8464C20-51EE-46E5-A0EF-D2E1307D1C2D}"/>
    <cellStyle name="40% - Accent3 2 3 3 6 2 2" xfId="16479" xr:uid="{EBFAAC63-17EE-4910-BAC5-D87BB4B30187}"/>
    <cellStyle name="40% - Accent3 2 3 3 6 2 2 2" xfId="29928" xr:uid="{98770C06-95D4-4FD1-A8D4-00862BE18575}"/>
    <cellStyle name="40% - Accent3 2 3 3 6 2 2 2 2" xfId="56995" xr:uid="{9099024E-CBBB-4457-BEA3-12D55780168D}"/>
    <cellStyle name="40% - Accent3 2 3 3 6 2 2 3" xfId="43588" xr:uid="{04D75708-60E8-4883-9ED1-2FC88BD1A218}"/>
    <cellStyle name="40% - Accent3 2 3 3 6 2 3" xfId="11780" xr:uid="{D4B66175-5B2F-4A94-AB2F-3B3C8595A9CB}"/>
    <cellStyle name="40% - Accent3 2 3 3 6 2 3 2" xfId="25451" xr:uid="{18DA0FB9-9DEF-4262-B30F-9D786A1564D9}"/>
    <cellStyle name="40% - Accent3 2 3 3 6 2 3 2 2" xfId="52518" xr:uid="{2B1ADB32-6616-4A5B-9C3D-A2C374346224}"/>
    <cellStyle name="40% - Accent3 2 3 3 6 2 3 3" xfId="39028" xr:uid="{8B4A899D-DB36-4BE5-BAC8-CC1D5C22E5EB}"/>
    <cellStyle name="40% - Accent3 2 3 3 6 2 4" xfId="21515" xr:uid="{BDF9D1EC-0375-45F6-BFDE-B9A2627550CC}"/>
    <cellStyle name="40% - Accent3 2 3 3 6 2 4 2" xfId="48582" xr:uid="{C5C484D2-42C5-45AD-9CD4-9086D322F0BE}"/>
    <cellStyle name="40% - Accent3 2 3 3 6 2 5" xfId="35091" xr:uid="{C747C2AD-E46D-4A7D-BDA2-3AF8F145695E}"/>
    <cellStyle name="40% - Accent3 2 3 3 6 3" xfId="14247" xr:uid="{2F747D43-839E-4FBB-BB45-EAC703341763}"/>
    <cellStyle name="40% - Accent3 2 3 3 6 3 2" xfId="27696" xr:uid="{1C30E032-7EE5-4614-ACFF-1AFC537D9F25}"/>
    <cellStyle name="40% - Accent3 2 3 3 6 3 2 2" xfId="54763" xr:uid="{009696FC-2394-411E-8732-BA4E02AF6237}"/>
    <cellStyle name="40% - Accent3 2 3 3 6 3 3" xfId="41356" xr:uid="{787DE944-ADB2-4EE6-B862-23195B98C125}"/>
    <cellStyle name="40% - Accent3 2 3 3 6 4" xfId="9545" xr:uid="{4C9F0290-5905-44BF-8F2B-26F47486E384}"/>
    <cellStyle name="40% - Accent3 2 3 3 6 4 2" xfId="23219" xr:uid="{C3E6D70E-85EC-476F-8D32-915649E66330}"/>
    <cellStyle name="40% - Accent3 2 3 3 6 4 2 2" xfId="50286" xr:uid="{C0027F7B-7FB9-4C19-9073-61FD098C7831}"/>
    <cellStyle name="40% - Accent3 2 3 3 6 4 3" xfId="36795" xr:uid="{FB3D1A59-FCC6-4CF1-B3B8-2E0E49B540FB}"/>
    <cellStyle name="40% - Accent3 2 3 3 6 5" xfId="19283" xr:uid="{31051275-DCC2-4AFA-BF5C-7A093A3FB088}"/>
    <cellStyle name="40% - Accent3 2 3 3 6 5 2" xfId="46351" xr:uid="{24C4562C-AB11-4216-BFC6-2E91428F3322}"/>
    <cellStyle name="40% - Accent3 2 3 3 6 6" xfId="32855" xr:uid="{0837481B-08A0-40B9-AE70-2F3BBF45CC6E}"/>
    <cellStyle name="40% - Accent3 2 3 3 7" xfId="5713" xr:uid="{DBCCB74B-3CBE-4E85-BA60-ED93DDE6C0A2}"/>
    <cellStyle name="40% - Accent3 2 3 3 7 2" xfId="16463" xr:uid="{EFA1814F-B4C9-4A11-88C4-06CA1EAD6320}"/>
    <cellStyle name="40% - Accent3 2 3 3 7 2 2" xfId="29912" xr:uid="{39B67826-FC80-4EB1-B256-FDA40D240075}"/>
    <cellStyle name="40% - Accent3 2 3 3 7 2 2 2" xfId="56979" xr:uid="{8F6EBCB7-01F4-4D77-9F6E-2D195B1A935F}"/>
    <cellStyle name="40% - Accent3 2 3 3 7 2 3" xfId="43572" xr:uid="{04EA40CA-0569-4953-B214-A5F4F2A922A3}"/>
    <cellStyle name="40% - Accent3 2 3 3 7 3" xfId="11764" xr:uid="{1E3E9677-0A3C-48C9-B6B1-2B2413C6228C}"/>
    <cellStyle name="40% - Accent3 2 3 3 7 3 2" xfId="25435" xr:uid="{E1A66B95-7DE6-4B42-9D5A-54F010D7D22E}"/>
    <cellStyle name="40% - Accent3 2 3 3 7 3 2 2" xfId="52502" xr:uid="{2334D644-3515-465F-809E-D171F1935FA6}"/>
    <cellStyle name="40% - Accent3 2 3 3 7 3 3" xfId="39012" xr:uid="{F4DE2DAD-9AB4-465B-A6E9-54E5E2CD017E}"/>
    <cellStyle name="40% - Accent3 2 3 3 7 4" xfId="19416" xr:uid="{387712E6-01D8-4D62-B14D-E841ECAA5F5E}"/>
    <cellStyle name="40% - Accent3 2 3 3 7 4 2" xfId="46483" xr:uid="{FF91E48F-7476-486D-9C43-099521DDF226}"/>
    <cellStyle name="40% - Accent3 2 3 3 7 5" xfId="32987" xr:uid="{BEC6DA72-F5E5-4056-BDEE-A8AE2238AC1B}"/>
    <cellStyle name="40% - Accent3 2 3 3 8" xfId="14231" xr:uid="{C0AD4BEB-8359-45EC-84AC-B51B7F113A1C}"/>
    <cellStyle name="40% - Accent3 2 3 3 8 2" xfId="27680" xr:uid="{B621405D-0AC2-4EB1-B1C7-1CDDD486900E}"/>
    <cellStyle name="40% - Accent3 2 3 3 8 2 2" xfId="54747" xr:uid="{7DB848B4-F088-4555-BA3E-60354A208A22}"/>
    <cellStyle name="40% - Accent3 2 3 3 8 3" xfId="41340" xr:uid="{E8225797-B3C1-4A86-A3AC-55A6141B7F2C}"/>
    <cellStyle name="40% - Accent3 2 3 3 9" xfId="9529" xr:uid="{AE98DDAF-FF36-415C-879D-D01163F8C117}"/>
    <cellStyle name="40% - Accent3 2 3 3 9 2" xfId="23203" xr:uid="{EC75D60A-C9C7-4744-919C-DBA91FB40A1E}"/>
    <cellStyle name="40% - Accent3 2 3 3 9 2 2" xfId="50270" xr:uid="{C704775F-76D7-4C18-8538-140D81E62BA3}"/>
    <cellStyle name="40% - Accent3 2 3 3 9 3" xfId="36779" xr:uid="{80A44CD2-BFC7-4F95-934A-60A5DE1EF567}"/>
    <cellStyle name="40% - Accent3 2 3 4" xfId="3118" xr:uid="{5C7A1E37-A257-4859-81BA-6EF561921FFE}"/>
    <cellStyle name="40% - Accent3 2 3 4 10" xfId="17153" xr:uid="{3DB21ACE-F32A-464E-96DF-6C14DE3EA581}"/>
    <cellStyle name="40% - Accent3 2 3 4 10 2" xfId="44248" xr:uid="{65AF40E7-D252-4CCB-BB4F-1C4CA5844E76}"/>
    <cellStyle name="40% - Accent3 2 3 4 11" xfId="30645" xr:uid="{158CD629-AA9E-4A51-8999-F1EA68079E05}"/>
    <cellStyle name="40% - Accent3 2 3 4 2" xfId="3490" xr:uid="{55D5B706-5DC0-4237-9D95-79EB9212F7F4}"/>
    <cellStyle name="40% - Accent3 2 3 4 2 2" xfId="3855" xr:uid="{0AD8A87E-D92D-42FC-ADB3-F481C65FDDDF}"/>
    <cellStyle name="40% - Accent3 2 3 4 2 2 2" xfId="4387" xr:uid="{F8B4B09C-D778-48C9-90BC-9E6A4231DB1A}"/>
    <cellStyle name="40% - Accent3 2 3 4 2 2 2 2" xfId="5444" xr:uid="{587F7887-6D29-4C27-B8FF-AB1B7E83D497}"/>
    <cellStyle name="40% - Accent3 2 3 4 2 2 2 2 2" xfId="7711" xr:uid="{E0940787-BA4B-409A-81C3-999A45DA10E0}"/>
    <cellStyle name="40% - Accent3 2 3 4 2 2 2 2 2 2" xfId="16484" xr:uid="{3557ED96-C780-4939-A9DD-7FD8C1F56FF6}"/>
    <cellStyle name="40% - Accent3 2 3 4 2 2 2 2 2 2 2" xfId="29933" xr:uid="{5AC65046-1F05-4F1F-B948-6CAE309D76AE}"/>
    <cellStyle name="40% - Accent3 2 3 4 2 2 2 2 2 2 2 2" xfId="57000" xr:uid="{601ABD00-9109-4EAE-ADA7-45B4D5C9C5CE}"/>
    <cellStyle name="40% - Accent3 2 3 4 2 2 2 2 2 2 3" xfId="43593" xr:uid="{219C201A-73D0-493E-BFD7-A2B3FCF2F1F4}"/>
    <cellStyle name="40% - Accent3 2 3 4 2 2 2 2 2 3" xfId="11785" xr:uid="{C2927DEF-927B-449E-9B50-544CA0B615D8}"/>
    <cellStyle name="40% - Accent3 2 3 4 2 2 2 2 2 3 2" xfId="25456" xr:uid="{3ED6A611-14B2-4132-8C09-AC99A63B2698}"/>
    <cellStyle name="40% - Accent3 2 3 4 2 2 2 2 2 3 2 2" xfId="52523" xr:uid="{60EDF898-5AF0-40E1-BF1A-FCD8221B2DE7}"/>
    <cellStyle name="40% - Accent3 2 3 4 2 2 2 2 2 3 3" xfId="39033" xr:uid="{542F6AF0-EA04-42B0-8D26-7985B7DD8777}"/>
    <cellStyle name="40% - Accent3 2 3 4 2 2 2 2 2 4" xfId="21385" xr:uid="{15D4A6FA-3AA4-402C-92BB-C29D0BF6E0C2}"/>
    <cellStyle name="40% - Accent3 2 3 4 2 2 2 2 2 4 2" xfId="48452" xr:uid="{5109BF5B-6321-4D7F-B87E-1FB70B302687}"/>
    <cellStyle name="40% - Accent3 2 3 4 2 2 2 2 2 5" xfId="34961" xr:uid="{91C9617F-4767-4D91-8B5D-7DEB622B1189}"/>
    <cellStyle name="40% - Accent3 2 3 4 2 2 2 2 3" xfId="14252" xr:uid="{52992128-BD2A-4977-8081-DCB5070732B1}"/>
    <cellStyle name="40% - Accent3 2 3 4 2 2 2 2 3 2" xfId="27701" xr:uid="{0DE39463-D287-46B7-862A-96DDC9DAAA07}"/>
    <cellStyle name="40% - Accent3 2 3 4 2 2 2 2 3 2 2" xfId="54768" xr:uid="{D81992DE-E69F-4C06-BCB7-2A8261F2F9CC}"/>
    <cellStyle name="40% - Accent3 2 3 4 2 2 2 2 3 3" xfId="41361" xr:uid="{47E597B6-04A7-4403-8B76-B0C8E977B514}"/>
    <cellStyle name="40% - Accent3 2 3 4 2 2 2 2 4" xfId="9550" xr:uid="{14A15177-F53D-47ED-81D6-5152B8C89916}"/>
    <cellStyle name="40% - Accent3 2 3 4 2 2 2 2 4 2" xfId="23224" xr:uid="{FADE2112-87DC-4007-BC71-3229DB825BD5}"/>
    <cellStyle name="40% - Accent3 2 3 4 2 2 2 2 4 2 2" xfId="50291" xr:uid="{713FC4BE-B079-47D8-8ABE-AF9623A14C3D}"/>
    <cellStyle name="40% - Accent3 2 3 4 2 2 2 2 4 3" xfId="36800" xr:uid="{CF1BA33A-1765-4BE1-B972-860E2909E020}"/>
    <cellStyle name="40% - Accent3 2 3 4 2 2 2 2 5" xfId="19153" xr:uid="{14BB4ADB-AB16-4E43-B1F0-24A4B2B6231B}"/>
    <cellStyle name="40% - Accent3 2 3 4 2 2 2 2 5 2" xfId="46221" xr:uid="{322F7EF3-E8F3-4D1E-841E-0030AB6CFC2E}"/>
    <cellStyle name="40% - Accent3 2 3 4 2 2 2 2 6" xfId="32724" xr:uid="{03F86716-9B09-488D-99EC-405B96D1C38F}"/>
    <cellStyle name="40% - Accent3 2 3 4 2 2 2 3" xfId="6661" xr:uid="{5141DD24-2C83-48F3-9316-526739D1E956}"/>
    <cellStyle name="40% - Accent3 2 3 4 2 2 2 3 2" xfId="16483" xr:uid="{18539CE4-9525-470B-B0A8-11D9783AEF84}"/>
    <cellStyle name="40% - Accent3 2 3 4 2 2 2 3 2 2" xfId="29932" xr:uid="{76ABD59F-4D78-499C-B1AB-28D883712724}"/>
    <cellStyle name="40% - Accent3 2 3 4 2 2 2 3 2 2 2" xfId="56999" xr:uid="{EBB2D258-9CC7-4910-86BB-0D2FA7042294}"/>
    <cellStyle name="40% - Accent3 2 3 4 2 2 2 3 2 3" xfId="43592" xr:uid="{400B894E-671B-4478-895A-46BBA21833D2}"/>
    <cellStyle name="40% - Accent3 2 3 4 2 2 2 3 3" xfId="11784" xr:uid="{D29E7DDD-BE0B-4794-BB44-18D6E33ACF90}"/>
    <cellStyle name="40% - Accent3 2 3 4 2 2 2 3 3 2" xfId="25455" xr:uid="{8D1C3385-5ACE-44F1-A6F6-DBFF9B55E57C}"/>
    <cellStyle name="40% - Accent3 2 3 4 2 2 2 3 3 2 2" xfId="52522" xr:uid="{EB6A20E1-9301-43CC-A00C-0096E46F8BEC}"/>
    <cellStyle name="40% - Accent3 2 3 4 2 2 2 3 3 3" xfId="39032" xr:uid="{C518DD29-F3B4-4059-9475-9153D71F0DCD}"/>
    <cellStyle name="40% - Accent3 2 3 4 2 2 2 3 4" xfId="20335" xr:uid="{D05A1CD6-DA89-4261-BF88-4A42654F43E2}"/>
    <cellStyle name="40% - Accent3 2 3 4 2 2 2 3 4 2" xfId="47402" xr:uid="{62ECEBDA-CDAA-420E-A5CC-CD6D4963FBB4}"/>
    <cellStyle name="40% - Accent3 2 3 4 2 2 2 3 5" xfId="33911" xr:uid="{DC95A0CC-ECCA-43E3-96F4-B6A57DD85EF8}"/>
    <cellStyle name="40% - Accent3 2 3 4 2 2 2 4" xfId="14251" xr:uid="{5ED0AE74-35D6-47FB-88D0-D4212D8F4AAC}"/>
    <cellStyle name="40% - Accent3 2 3 4 2 2 2 4 2" xfId="27700" xr:uid="{99AF0BF2-3BBE-4A98-B541-460D350427E6}"/>
    <cellStyle name="40% - Accent3 2 3 4 2 2 2 4 2 2" xfId="54767" xr:uid="{F6ABB6DD-C8FA-4FC0-965C-FEDF4A0B9ABE}"/>
    <cellStyle name="40% - Accent3 2 3 4 2 2 2 4 3" xfId="41360" xr:uid="{818AF15E-2964-42BE-8B6C-DB3DBB890910}"/>
    <cellStyle name="40% - Accent3 2 3 4 2 2 2 5" xfId="9549" xr:uid="{E71A3BB4-84BF-41B2-97EF-4901E65753E9}"/>
    <cellStyle name="40% - Accent3 2 3 4 2 2 2 5 2" xfId="23223" xr:uid="{6C2C5390-BE86-49CF-AD40-CFEE5EE0542F}"/>
    <cellStyle name="40% - Accent3 2 3 4 2 2 2 5 2 2" xfId="50290" xr:uid="{CD3BFC08-4A09-4A8B-80D7-54E8843ACF6E}"/>
    <cellStyle name="40% - Accent3 2 3 4 2 2 2 5 3" xfId="36799" xr:uid="{ECB58622-36D8-4D04-A2F2-CC5D54313815}"/>
    <cellStyle name="40% - Accent3 2 3 4 2 2 2 6" xfId="18103" xr:uid="{76BD0A4E-31A4-4A97-AF1E-86EF27C30720}"/>
    <cellStyle name="40% - Accent3 2 3 4 2 2 2 6 2" xfId="45171" xr:uid="{29EEEEC1-E896-4D18-A8B0-C6D240260EFC}"/>
    <cellStyle name="40% - Accent3 2 3 4 2 2 2 7" xfId="31669" xr:uid="{A96A39C7-F964-41DF-BA2E-94A7AC367BDE}"/>
    <cellStyle name="40% - Accent3 2 3 4 2 2 3" xfId="4919" xr:uid="{51C61CAA-56A8-4EA0-94A0-BB77A4667A99}"/>
    <cellStyle name="40% - Accent3 2 3 4 2 2 3 2" xfId="7186" xr:uid="{F3A85014-64DF-47BB-9A6D-ED8507E70363}"/>
    <cellStyle name="40% - Accent3 2 3 4 2 2 3 2 2" xfId="16485" xr:uid="{0FBAA1BB-F12B-4D76-ABA1-BB8CE50C86CA}"/>
    <cellStyle name="40% - Accent3 2 3 4 2 2 3 2 2 2" xfId="29934" xr:uid="{A6BB1856-473F-4AC2-BD47-A7296BC0A761}"/>
    <cellStyle name="40% - Accent3 2 3 4 2 2 3 2 2 2 2" xfId="57001" xr:uid="{D218175C-DDE8-47EE-9775-5A7423F87B87}"/>
    <cellStyle name="40% - Accent3 2 3 4 2 2 3 2 2 3" xfId="43594" xr:uid="{CD8B1CDB-D660-4EBD-A389-917CD435FA8C}"/>
    <cellStyle name="40% - Accent3 2 3 4 2 2 3 2 3" xfId="11786" xr:uid="{B063FC59-8E13-4445-90F8-DFC5AA613A05}"/>
    <cellStyle name="40% - Accent3 2 3 4 2 2 3 2 3 2" xfId="25457" xr:uid="{B6E185A5-B4DF-4DA5-96A6-4FB5BEE0CE94}"/>
    <cellStyle name="40% - Accent3 2 3 4 2 2 3 2 3 2 2" xfId="52524" xr:uid="{738F4C19-0BE6-41E4-B8F8-DD638797488E}"/>
    <cellStyle name="40% - Accent3 2 3 4 2 2 3 2 3 3" xfId="39034" xr:uid="{DA8B617B-7EA7-41A1-8496-D7046B004FAB}"/>
    <cellStyle name="40% - Accent3 2 3 4 2 2 3 2 4" xfId="20860" xr:uid="{DD64FC3D-27BB-4164-9B97-22B02DF48B9F}"/>
    <cellStyle name="40% - Accent3 2 3 4 2 2 3 2 4 2" xfId="47927" xr:uid="{8A9D13DE-75A0-4711-A04B-5686638A44D8}"/>
    <cellStyle name="40% - Accent3 2 3 4 2 2 3 2 5" xfId="34436" xr:uid="{8A94CCD6-BD3B-485D-B168-0DFD8CC2F030}"/>
    <cellStyle name="40% - Accent3 2 3 4 2 2 3 3" xfId="14253" xr:uid="{976A1EC1-A1DF-41AA-9966-9A4159C5D8F9}"/>
    <cellStyle name="40% - Accent3 2 3 4 2 2 3 3 2" xfId="27702" xr:uid="{6C89BC1C-9CCC-4E7A-B9D7-9E961DEF1A19}"/>
    <cellStyle name="40% - Accent3 2 3 4 2 2 3 3 2 2" xfId="54769" xr:uid="{4267EC34-44F4-4E89-B23B-E437B2F7438E}"/>
    <cellStyle name="40% - Accent3 2 3 4 2 2 3 3 3" xfId="41362" xr:uid="{9CA27108-A408-4F1C-BDCA-11DDCE691B62}"/>
    <cellStyle name="40% - Accent3 2 3 4 2 2 3 4" xfId="9551" xr:uid="{D740EFFD-D066-4018-B693-2B1C4831E511}"/>
    <cellStyle name="40% - Accent3 2 3 4 2 2 3 4 2" xfId="23225" xr:uid="{0EB6FE0E-A86B-48B4-BB2A-C77D06347C9C}"/>
    <cellStyle name="40% - Accent3 2 3 4 2 2 3 4 2 2" xfId="50292" xr:uid="{9A0EEE57-58C6-437A-9118-9D782D582650}"/>
    <cellStyle name="40% - Accent3 2 3 4 2 2 3 4 3" xfId="36801" xr:uid="{0CB686AD-B057-47D8-A958-2765F671E925}"/>
    <cellStyle name="40% - Accent3 2 3 4 2 2 3 5" xfId="18628" xr:uid="{7E3281EE-FAFB-4F40-AE3F-CEE57BA51AA7}"/>
    <cellStyle name="40% - Accent3 2 3 4 2 2 3 5 2" xfId="45696" xr:uid="{225CC1D6-7912-426C-91E5-CF8926BCB3CF}"/>
    <cellStyle name="40% - Accent3 2 3 4 2 2 3 6" xfId="32199" xr:uid="{36ECD1C0-204D-4226-96FB-7AC5CB45653C}"/>
    <cellStyle name="40% - Accent3 2 3 4 2 2 4" xfId="6136" xr:uid="{D912B754-B9EF-467C-B892-FFC499411FAD}"/>
    <cellStyle name="40% - Accent3 2 3 4 2 2 4 2" xfId="16482" xr:uid="{4265DB9D-070C-4026-9D4C-C94C329FD09E}"/>
    <cellStyle name="40% - Accent3 2 3 4 2 2 4 2 2" xfId="29931" xr:uid="{5A49DD00-F3AF-4F40-91E7-0C11755D4A42}"/>
    <cellStyle name="40% - Accent3 2 3 4 2 2 4 2 2 2" xfId="56998" xr:uid="{3EAFE06E-DD80-4B09-A1CB-64C56A71F9ED}"/>
    <cellStyle name="40% - Accent3 2 3 4 2 2 4 2 3" xfId="43591" xr:uid="{CD38D44F-390C-49DA-8E48-FA27752B8AAB}"/>
    <cellStyle name="40% - Accent3 2 3 4 2 2 4 3" xfId="11783" xr:uid="{1881BE50-8F22-449E-97F3-B31CA7104A22}"/>
    <cellStyle name="40% - Accent3 2 3 4 2 2 4 3 2" xfId="25454" xr:uid="{2CFAF323-5152-468D-A5EC-A7E0E102D46B}"/>
    <cellStyle name="40% - Accent3 2 3 4 2 2 4 3 2 2" xfId="52521" xr:uid="{8246527C-5775-4FD3-8E1E-3F16F59D10FA}"/>
    <cellStyle name="40% - Accent3 2 3 4 2 2 4 3 3" xfId="39031" xr:uid="{96EBF496-5246-416D-9A5F-E353AAFFF66D}"/>
    <cellStyle name="40% - Accent3 2 3 4 2 2 4 4" xfId="19810" xr:uid="{D00ECD3F-2484-4D18-B394-B162B803D6BC}"/>
    <cellStyle name="40% - Accent3 2 3 4 2 2 4 4 2" xfId="46877" xr:uid="{28325CC3-EE42-4591-95CC-CDF4C1B36751}"/>
    <cellStyle name="40% - Accent3 2 3 4 2 2 4 5" xfId="33386" xr:uid="{280B4D0E-3D50-428B-814F-0B5FF13B5B70}"/>
    <cellStyle name="40% - Accent3 2 3 4 2 2 5" xfId="14250" xr:uid="{2F815558-1276-4A80-B2A2-B7573238DC7C}"/>
    <cellStyle name="40% - Accent3 2 3 4 2 2 5 2" xfId="27699" xr:uid="{9D577146-C3DF-4F4E-961E-AEC8C94412EC}"/>
    <cellStyle name="40% - Accent3 2 3 4 2 2 5 2 2" xfId="54766" xr:uid="{311E6997-E5B5-4A0C-AF95-5304BD6C6180}"/>
    <cellStyle name="40% - Accent3 2 3 4 2 2 5 3" xfId="41359" xr:uid="{66466779-EFCE-4A96-A622-F0225242A56A}"/>
    <cellStyle name="40% - Accent3 2 3 4 2 2 6" xfId="9548" xr:uid="{ADF713D8-C433-4D95-A231-0F308F7CA507}"/>
    <cellStyle name="40% - Accent3 2 3 4 2 2 6 2" xfId="23222" xr:uid="{01AC5D3D-45EB-40F9-8683-0F51E4CE667B}"/>
    <cellStyle name="40% - Accent3 2 3 4 2 2 6 2 2" xfId="50289" xr:uid="{0E384EC7-E561-450F-BB9D-70FB97FC9884}"/>
    <cellStyle name="40% - Accent3 2 3 4 2 2 6 3" xfId="36798" xr:uid="{5282A399-AA43-459D-ACD6-C59B824CD5B4}"/>
    <cellStyle name="40% - Accent3 2 3 4 2 2 7" xfId="17578" xr:uid="{7257CF3E-440E-4682-B22A-52D0AA77E818}"/>
    <cellStyle name="40% - Accent3 2 3 4 2 2 7 2" xfId="44646" xr:uid="{DFBF6D39-936A-441E-A10B-4A83A5165C16}"/>
    <cellStyle name="40% - Accent3 2 3 4 2 2 8" xfId="31137" xr:uid="{941B00C4-6719-4EBB-9BF9-4C22BAB41935}"/>
    <cellStyle name="40% - Accent3 2 3 4 2 3" xfId="4125" xr:uid="{4AC8B0EB-93A2-4CA3-B95C-6510553D03D7}"/>
    <cellStyle name="40% - Accent3 2 3 4 2 3 2" xfId="5182" xr:uid="{FE5B1577-6AF7-43AE-8A23-9B88DC8798E9}"/>
    <cellStyle name="40% - Accent3 2 3 4 2 3 2 2" xfId="7449" xr:uid="{E9E8A685-E369-4E60-A9F1-1AD0150F30D2}"/>
    <cellStyle name="40% - Accent3 2 3 4 2 3 2 2 2" xfId="16487" xr:uid="{C178C191-99D2-46D8-BE88-BABA87DCBEC7}"/>
    <cellStyle name="40% - Accent3 2 3 4 2 3 2 2 2 2" xfId="29936" xr:uid="{71DE1B09-5DDD-4B99-9381-B47FA40A2EEE}"/>
    <cellStyle name="40% - Accent3 2 3 4 2 3 2 2 2 2 2" xfId="57003" xr:uid="{C38BA4D6-B997-4BA2-8449-6E67411A5E5C}"/>
    <cellStyle name="40% - Accent3 2 3 4 2 3 2 2 2 3" xfId="43596" xr:uid="{D7CE0E2C-0EE4-45FE-83DF-9EB7795DCE93}"/>
    <cellStyle name="40% - Accent3 2 3 4 2 3 2 2 3" xfId="11788" xr:uid="{D0F706FF-B119-44B3-A794-1D29DC9A84A9}"/>
    <cellStyle name="40% - Accent3 2 3 4 2 3 2 2 3 2" xfId="25459" xr:uid="{A7A38616-0D15-4C49-81D2-8750CE66047F}"/>
    <cellStyle name="40% - Accent3 2 3 4 2 3 2 2 3 2 2" xfId="52526" xr:uid="{102BD7CB-CC2C-4832-B593-B841AAB4A986}"/>
    <cellStyle name="40% - Accent3 2 3 4 2 3 2 2 3 3" xfId="39036" xr:uid="{88F7284B-AE42-4621-B9CB-108BFF915E73}"/>
    <cellStyle name="40% - Accent3 2 3 4 2 3 2 2 4" xfId="21123" xr:uid="{8A2E6E79-FC16-4EAC-8536-B0C10AEECB20}"/>
    <cellStyle name="40% - Accent3 2 3 4 2 3 2 2 4 2" xfId="48190" xr:uid="{242E1EE3-A483-43FB-910E-D0A153A384D6}"/>
    <cellStyle name="40% - Accent3 2 3 4 2 3 2 2 5" xfId="34699" xr:uid="{3118C96E-4E2A-4045-970D-A8DBE24E92B0}"/>
    <cellStyle name="40% - Accent3 2 3 4 2 3 2 3" xfId="14255" xr:uid="{011397A7-812A-428E-9745-63DC7CC0ED7E}"/>
    <cellStyle name="40% - Accent3 2 3 4 2 3 2 3 2" xfId="27704" xr:uid="{961135FA-E176-4D71-A191-ADEF7F96F4A7}"/>
    <cellStyle name="40% - Accent3 2 3 4 2 3 2 3 2 2" xfId="54771" xr:uid="{F32E3D99-9EC7-4216-AA10-296C613B897C}"/>
    <cellStyle name="40% - Accent3 2 3 4 2 3 2 3 3" xfId="41364" xr:uid="{6E40C1EE-5B5A-4DD2-BF92-3FC72511641F}"/>
    <cellStyle name="40% - Accent3 2 3 4 2 3 2 4" xfId="9553" xr:uid="{5A8BDB0A-3AF3-422B-9E74-2E93CBF3E492}"/>
    <cellStyle name="40% - Accent3 2 3 4 2 3 2 4 2" xfId="23227" xr:uid="{5C1654C6-9FF0-4AF4-B969-A11CE14351F2}"/>
    <cellStyle name="40% - Accent3 2 3 4 2 3 2 4 2 2" xfId="50294" xr:uid="{CDD5F331-EE94-4EAE-8FCA-B93A106B7A8B}"/>
    <cellStyle name="40% - Accent3 2 3 4 2 3 2 4 3" xfId="36803" xr:uid="{1260EBEC-E9C1-4D89-A6C2-CBA660A6AE79}"/>
    <cellStyle name="40% - Accent3 2 3 4 2 3 2 5" xfId="18891" xr:uid="{3E8C2DFE-48EE-40A8-B8E4-D56160414536}"/>
    <cellStyle name="40% - Accent3 2 3 4 2 3 2 5 2" xfId="45959" xr:uid="{4FD7EA37-173C-4F7C-9351-F51BFA810D7A}"/>
    <cellStyle name="40% - Accent3 2 3 4 2 3 2 6" xfId="32462" xr:uid="{BF568B5A-79DC-48A6-A848-423F29DF4F71}"/>
    <cellStyle name="40% - Accent3 2 3 4 2 3 3" xfId="6399" xr:uid="{C5B152BB-5230-467F-AEFC-FFDFC6C73232}"/>
    <cellStyle name="40% - Accent3 2 3 4 2 3 3 2" xfId="16486" xr:uid="{31424191-17B5-4194-880C-028EBC8997DF}"/>
    <cellStyle name="40% - Accent3 2 3 4 2 3 3 2 2" xfId="29935" xr:uid="{831328A5-2C3D-4D45-9C3B-E1880894B260}"/>
    <cellStyle name="40% - Accent3 2 3 4 2 3 3 2 2 2" xfId="57002" xr:uid="{0574EFF2-3639-438F-98EB-6186EF27384F}"/>
    <cellStyle name="40% - Accent3 2 3 4 2 3 3 2 3" xfId="43595" xr:uid="{1CF7F761-80EE-4C69-B83F-4E73C9E36816}"/>
    <cellStyle name="40% - Accent3 2 3 4 2 3 3 3" xfId="11787" xr:uid="{0DB9AB00-1151-4A71-A0E5-18B4A0126C76}"/>
    <cellStyle name="40% - Accent3 2 3 4 2 3 3 3 2" xfId="25458" xr:uid="{C3BFCF99-A8BD-4C30-87E4-472EEE8C7AD5}"/>
    <cellStyle name="40% - Accent3 2 3 4 2 3 3 3 2 2" xfId="52525" xr:uid="{13D45FDA-EBBE-4795-B40D-0F4C34039EE4}"/>
    <cellStyle name="40% - Accent3 2 3 4 2 3 3 3 3" xfId="39035" xr:uid="{960D34F2-1AF6-4307-9207-1E159D189143}"/>
    <cellStyle name="40% - Accent3 2 3 4 2 3 3 4" xfId="20073" xr:uid="{7298A125-F97D-4CE6-8CD7-BB46279D45D1}"/>
    <cellStyle name="40% - Accent3 2 3 4 2 3 3 4 2" xfId="47140" xr:uid="{FA1E963B-F578-4BE5-B3E3-37739A307371}"/>
    <cellStyle name="40% - Accent3 2 3 4 2 3 3 5" xfId="33649" xr:uid="{07068BF8-729F-46D3-BDDD-65EEE2140D29}"/>
    <cellStyle name="40% - Accent3 2 3 4 2 3 4" xfId="14254" xr:uid="{7A26754E-7479-4720-83E0-9787A45B6B37}"/>
    <cellStyle name="40% - Accent3 2 3 4 2 3 4 2" xfId="27703" xr:uid="{14C85395-B403-4CD8-91B2-D3C5F3F10278}"/>
    <cellStyle name="40% - Accent3 2 3 4 2 3 4 2 2" xfId="54770" xr:uid="{B1987C96-507B-4F66-AE17-26C9CAB477B8}"/>
    <cellStyle name="40% - Accent3 2 3 4 2 3 4 3" xfId="41363" xr:uid="{0A5E6213-653E-459C-AA09-371718A74B54}"/>
    <cellStyle name="40% - Accent3 2 3 4 2 3 5" xfId="9552" xr:uid="{A59510CE-DB0B-4584-8C7C-D90FDE55B12B}"/>
    <cellStyle name="40% - Accent3 2 3 4 2 3 5 2" xfId="23226" xr:uid="{32F4C08F-9BC5-41C2-B385-64C796FF00ED}"/>
    <cellStyle name="40% - Accent3 2 3 4 2 3 5 2 2" xfId="50293" xr:uid="{A0F4CB3D-F50D-4409-9C35-9A1BE84F56AC}"/>
    <cellStyle name="40% - Accent3 2 3 4 2 3 5 3" xfId="36802" xr:uid="{DF5A2188-C19D-4130-8AA8-D183BBB07557}"/>
    <cellStyle name="40% - Accent3 2 3 4 2 3 6" xfId="17841" xr:uid="{2CBE7EF8-E2D3-477B-9158-8EECA6A62919}"/>
    <cellStyle name="40% - Accent3 2 3 4 2 3 6 2" xfId="44909" xr:uid="{DC2E160D-996C-490E-A2A0-417AD9E09E86}"/>
    <cellStyle name="40% - Accent3 2 3 4 2 3 7" xfId="31406" xr:uid="{87CB8391-164B-47F4-8321-2173613BEE42}"/>
    <cellStyle name="40% - Accent3 2 3 4 2 4" xfId="4657" xr:uid="{7C8E9196-F033-4657-AE0E-DA6C992F52CB}"/>
    <cellStyle name="40% - Accent3 2 3 4 2 4 2" xfId="6924" xr:uid="{29E990A0-AB6F-4842-A49C-A286568AD467}"/>
    <cellStyle name="40% - Accent3 2 3 4 2 4 2 2" xfId="16488" xr:uid="{C28021D1-DD18-4D0E-A979-1C6E78181FCF}"/>
    <cellStyle name="40% - Accent3 2 3 4 2 4 2 2 2" xfId="29937" xr:uid="{D0A694B9-1213-48EC-B85F-60F62F5B7FE2}"/>
    <cellStyle name="40% - Accent3 2 3 4 2 4 2 2 2 2" xfId="57004" xr:uid="{8D21C351-44A1-4A6A-BCC3-9A3BDC918031}"/>
    <cellStyle name="40% - Accent3 2 3 4 2 4 2 2 3" xfId="43597" xr:uid="{6E6222E7-D877-49E0-9239-59636412DB33}"/>
    <cellStyle name="40% - Accent3 2 3 4 2 4 2 3" xfId="11789" xr:uid="{75B7FD7C-F631-4E14-9F3A-B190252B63CA}"/>
    <cellStyle name="40% - Accent3 2 3 4 2 4 2 3 2" xfId="25460" xr:uid="{90E13F4F-FE5C-4F6A-B964-B741B296FB13}"/>
    <cellStyle name="40% - Accent3 2 3 4 2 4 2 3 2 2" xfId="52527" xr:uid="{12CA92C0-7B14-4C64-B347-9E7BB14659B8}"/>
    <cellStyle name="40% - Accent3 2 3 4 2 4 2 3 3" xfId="39037" xr:uid="{AEE66D1E-ADFA-4DC2-BAC4-5831CB6B4FDF}"/>
    <cellStyle name="40% - Accent3 2 3 4 2 4 2 4" xfId="20598" xr:uid="{8BEBFCB5-7366-45E1-881C-FF9A4AC94311}"/>
    <cellStyle name="40% - Accent3 2 3 4 2 4 2 4 2" xfId="47665" xr:uid="{D9006BE4-8409-4C31-8561-888C9494F028}"/>
    <cellStyle name="40% - Accent3 2 3 4 2 4 2 5" xfId="34174" xr:uid="{4EC095B8-EF16-41D0-950D-5F04375C45C5}"/>
    <cellStyle name="40% - Accent3 2 3 4 2 4 3" xfId="14256" xr:uid="{A2F6018B-5651-47BA-B12D-33A43BBD5B87}"/>
    <cellStyle name="40% - Accent3 2 3 4 2 4 3 2" xfId="27705" xr:uid="{C23340E9-25BB-4492-8732-DD3C5FDCDCA6}"/>
    <cellStyle name="40% - Accent3 2 3 4 2 4 3 2 2" xfId="54772" xr:uid="{95BD20A0-A25E-4C0B-9843-7B9298BCE607}"/>
    <cellStyle name="40% - Accent3 2 3 4 2 4 3 3" xfId="41365" xr:uid="{B5D26DEE-428B-4411-BC03-75E3C83D4A4D}"/>
    <cellStyle name="40% - Accent3 2 3 4 2 4 4" xfId="9554" xr:uid="{0C2ED1DC-370C-42FA-AE8A-0C7EFA872170}"/>
    <cellStyle name="40% - Accent3 2 3 4 2 4 4 2" xfId="23228" xr:uid="{292EFBB3-5258-4381-8F1D-9634922DF1D1}"/>
    <cellStyle name="40% - Accent3 2 3 4 2 4 4 2 2" xfId="50295" xr:uid="{87850440-0460-4214-A57F-D9FDF48B96EF}"/>
    <cellStyle name="40% - Accent3 2 3 4 2 4 4 3" xfId="36804" xr:uid="{F65A3F8F-E236-4329-870E-6A3FA4536F57}"/>
    <cellStyle name="40% - Accent3 2 3 4 2 4 5" xfId="18366" xr:uid="{9C268C15-646B-436B-AA34-ADD1FB42652D}"/>
    <cellStyle name="40% - Accent3 2 3 4 2 4 5 2" xfId="45434" xr:uid="{37C1BCA3-4C45-4E5D-9677-BE137E3682B5}"/>
    <cellStyle name="40% - Accent3 2 3 4 2 4 6" xfId="31937" xr:uid="{3CE8B551-5683-487C-B27C-ED9E2E387BD2}"/>
    <cellStyle name="40% - Accent3 2 3 4 2 5" xfId="5874" xr:uid="{E8E5264F-3A8B-4209-8806-FB418A62D0BC}"/>
    <cellStyle name="40% - Accent3 2 3 4 2 5 2" xfId="16481" xr:uid="{63F50411-2D9E-4518-9B58-B7D74A750D40}"/>
    <cellStyle name="40% - Accent3 2 3 4 2 5 2 2" xfId="29930" xr:uid="{0844743D-2C80-460C-958A-77722DD4BA0C}"/>
    <cellStyle name="40% - Accent3 2 3 4 2 5 2 2 2" xfId="56997" xr:uid="{790B7309-F0BF-437D-A83D-E3167079587D}"/>
    <cellStyle name="40% - Accent3 2 3 4 2 5 2 3" xfId="43590" xr:uid="{1903DD06-BFAA-4986-A0B6-5AF5C01D7B61}"/>
    <cellStyle name="40% - Accent3 2 3 4 2 5 3" xfId="11782" xr:uid="{CA0C9978-F75E-42F1-9BB8-64C7313CB479}"/>
    <cellStyle name="40% - Accent3 2 3 4 2 5 3 2" xfId="25453" xr:uid="{92E42FAC-6C48-49CF-AEAB-B1C7D272C94A}"/>
    <cellStyle name="40% - Accent3 2 3 4 2 5 3 2 2" xfId="52520" xr:uid="{625F0881-76FC-42C6-9666-CB5ABA7D68C8}"/>
    <cellStyle name="40% - Accent3 2 3 4 2 5 3 3" xfId="39030" xr:uid="{13DA892A-6601-45D6-88A3-163989A75328}"/>
    <cellStyle name="40% - Accent3 2 3 4 2 5 4" xfId="19548" xr:uid="{973DFFDA-E7AE-4108-A837-7E90426E49F5}"/>
    <cellStyle name="40% - Accent3 2 3 4 2 5 4 2" xfId="46615" xr:uid="{C86F96A9-5C4F-4B53-8864-5289C90A5DAF}"/>
    <cellStyle name="40% - Accent3 2 3 4 2 5 5" xfId="33124" xr:uid="{DF970157-D840-491E-8D9E-1F03B04163F5}"/>
    <cellStyle name="40% - Accent3 2 3 4 2 6" xfId="14249" xr:uid="{057B0DBB-3B7F-4166-A81F-2B87CCFA7FD5}"/>
    <cellStyle name="40% - Accent3 2 3 4 2 6 2" xfId="27698" xr:uid="{1A28C35A-DAA6-4773-9897-B80B8FC658F8}"/>
    <cellStyle name="40% - Accent3 2 3 4 2 6 2 2" xfId="54765" xr:uid="{442B0ECB-35FC-4520-9D48-813ACCAF9CED}"/>
    <cellStyle name="40% - Accent3 2 3 4 2 6 3" xfId="41358" xr:uid="{B37AFF9C-59E2-4C18-8AC0-BF7EB8099E4F}"/>
    <cellStyle name="40% - Accent3 2 3 4 2 7" xfId="9547" xr:uid="{7F91CAA4-6388-4E06-9E04-973509B1E662}"/>
    <cellStyle name="40% - Accent3 2 3 4 2 7 2" xfId="23221" xr:uid="{4817C782-3B0F-4D96-82AC-AB1BA8B3D6F9}"/>
    <cellStyle name="40% - Accent3 2 3 4 2 7 2 2" xfId="50288" xr:uid="{80849C2B-E820-4703-94A9-A7FD33406A3C}"/>
    <cellStyle name="40% - Accent3 2 3 4 2 7 3" xfId="36797" xr:uid="{6C7B509C-75E2-493F-931D-9783C254B2F9}"/>
    <cellStyle name="40% - Accent3 2 3 4 2 8" xfId="17316" xr:uid="{859853FE-58AE-463D-8273-CA777BD58485}"/>
    <cellStyle name="40% - Accent3 2 3 4 2 8 2" xfId="44384" xr:uid="{268087E6-2C76-4F02-9FD3-55C626BE6988}"/>
    <cellStyle name="40% - Accent3 2 3 4 2 9" xfId="30835" xr:uid="{8E65BAC8-034C-4E6D-B4F0-D7AC2742B7D4}"/>
    <cellStyle name="40% - Accent3 2 3 4 3" xfId="3721" xr:uid="{732C95B2-778B-4CAD-BE1C-5C7DD86A6387}"/>
    <cellStyle name="40% - Accent3 2 3 4 3 2" xfId="4256" xr:uid="{8FE48999-AD96-40D9-AC02-4433308F9457}"/>
    <cellStyle name="40% - Accent3 2 3 4 3 2 2" xfId="5313" xr:uid="{E302A73E-B5CD-4743-912D-1F2E532EE94B}"/>
    <cellStyle name="40% - Accent3 2 3 4 3 2 2 2" xfId="7580" xr:uid="{B671C20F-B4FA-47EE-A747-9923D75B49C5}"/>
    <cellStyle name="40% - Accent3 2 3 4 3 2 2 2 2" xfId="16491" xr:uid="{CDC5E6D4-AA90-4C2F-B1C7-78E3335EC19C}"/>
    <cellStyle name="40% - Accent3 2 3 4 3 2 2 2 2 2" xfId="29940" xr:uid="{FB1EDA4D-9DF1-4CE0-9166-36185B34A53A}"/>
    <cellStyle name="40% - Accent3 2 3 4 3 2 2 2 2 2 2" xfId="57007" xr:uid="{39A4C751-E79F-4A76-9F8B-5C0C70A2F176}"/>
    <cellStyle name="40% - Accent3 2 3 4 3 2 2 2 2 3" xfId="43600" xr:uid="{5E53FEBE-02B0-441C-B8F0-A2268E96A2EE}"/>
    <cellStyle name="40% - Accent3 2 3 4 3 2 2 2 3" xfId="11792" xr:uid="{8FA1DFF5-82C6-43EE-B481-517FFFA7CF90}"/>
    <cellStyle name="40% - Accent3 2 3 4 3 2 2 2 3 2" xfId="25463" xr:uid="{A019F98D-54BE-4F82-B144-B5E9A05C32C2}"/>
    <cellStyle name="40% - Accent3 2 3 4 3 2 2 2 3 2 2" xfId="52530" xr:uid="{85DFA841-28D7-44AD-9F55-38FE43CDEE39}"/>
    <cellStyle name="40% - Accent3 2 3 4 3 2 2 2 3 3" xfId="39040" xr:uid="{2D0D7E19-FE45-41FD-ACA2-93BC62556C06}"/>
    <cellStyle name="40% - Accent3 2 3 4 3 2 2 2 4" xfId="21254" xr:uid="{1FD6702C-E6C4-4100-A9CB-CD35EB4E8B70}"/>
    <cellStyle name="40% - Accent3 2 3 4 3 2 2 2 4 2" xfId="48321" xr:uid="{EE7E4E2E-037F-4A4E-AE21-5EF0FDBAD8DB}"/>
    <cellStyle name="40% - Accent3 2 3 4 3 2 2 2 5" xfId="34830" xr:uid="{74704E9B-8608-4A26-B54A-C95D87A32CCE}"/>
    <cellStyle name="40% - Accent3 2 3 4 3 2 2 3" xfId="14259" xr:uid="{5701223E-9458-4E44-AADE-FA9BFB835386}"/>
    <cellStyle name="40% - Accent3 2 3 4 3 2 2 3 2" xfId="27708" xr:uid="{2947856A-3480-4B4D-B1D3-F996B658DCC4}"/>
    <cellStyle name="40% - Accent3 2 3 4 3 2 2 3 2 2" xfId="54775" xr:uid="{2632EC50-C5EC-4FE2-9323-8E9D317577D6}"/>
    <cellStyle name="40% - Accent3 2 3 4 3 2 2 3 3" xfId="41368" xr:uid="{C216DD6D-BEB2-4562-9E05-7B12163D6FD8}"/>
    <cellStyle name="40% - Accent3 2 3 4 3 2 2 4" xfId="9557" xr:uid="{22CA5206-6387-4FCF-B580-038F46C8A1C4}"/>
    <cellStyle name="40% - Accent3 2 3 4 3 2 2 4 2" xfId="23231" xr:uid="{5EED94F2-95AE-4F7B-BA7F-0EBEB38C4CF1}"/>
    <cellStyle name="40% - Accent3 2 3 4 3 2 2 4 2 2" xfId="50298" xr:uid="{C71C3BBA-543E-4BD8-AA5C-1CE7CDBBA036}"/>
    <cellStyle name="40% - Accent3 2 3 4 3 2 2 4 3" xfId="36807" xr:uid="{C4DE309F-081F-4A60-9A4E-7807BDE1CD64}"/>
    <cellStyle name="40% - Accent3 2 3 4 3 2 2 5" xfId="19022" xr:uid="{53F2BBDB-1928-4CC7-82B4-29BD5748C13D}"/>
    <cellStyle name="40% - Accent3 2 3 4 3 2 2 5 2" xfId="46090" xr:uid="{5189F94E-A351-4655-AF08-73B4829D4AB4}"/>
    <cellStyle name="40% - Accent3 2 3 4 3 2 2 6" xfId="32593" xr:uid="{74B3C4D3-5FC7-4FDF-A76C-FDC6CBFA5A6C}"/>
    <cellStyle name="40% - Accent3 2 3 4 3 2 3" xfId="6530" xr:uid="{C7AEC805-DFF9-4CD7-B85B-98FA44C42156}"/>
    <cellStyle name="40% - Accent3 2 3 4 3 2 3 2" xfId="16490" xr:uid="{5A10736F-50F2-4F0E-B037-FAD4034F9D22}"/>
    <cellStyle name="40% - Accent3 2 3 4 3 2 3 2 2" xfId="29939" xr:uid="{4630EBC0-876D-4E39-81CF-A4748331665C}"/>
    <cellStyle name="40% - Accent3 2 3 4 3 2 3 2 2 2" xfId="57006" xr:uid="{3492ED12-2E31-4682-9D1A-EB5DFEAB4FA1}"/>
    <cellStyle name="40% - Accent3 2 3 4 3 2 3 2 3" xfId="43599" xr:uid="{02083C9F-CFAC-4E01-9263-06B773DCAEDF}"/>
    <cellStyle name="40% - Accent3 2 3 4 3 2 3 3" xfId="11791" xr:uid="{243A22DB-E09A-4F97-AD8B-FF86281FFC6F}"/>
    <cellStyle name="40% - Accent3 2 3 4 3 2 3 3 2" xfId="25462" xr:uid="{22355C1E-799B-4365-8738-789C89D71794}"/>
    <cellStyle name="40% - Accent3 2 3 4 3 2 3 3 2 2" xfId="52529" xr:uid="{FDD48EE0-CBE1-4191-83A3-4A2AB3F64846}"/>
    <cellStyle name="40% - Accent3 2 3 4 3 2 3 3 3" xfId="39039" xr:uid="{EEE8DB1A-76C6-4353-8CCE-0F26945F5E90}"/>
    <cellStyle name="40% - Accent3 2 3 4 3 2 3 4" xfId="20204" xr:uid="{2D98A641-3B6A-4280-B514-C525581C3BDA}"/>
    <cellStyle name="40% - Accent3 2 3 4 3 2 3 4 2" xfId="47271" xr:uid="{8E066307-1F58-4D18-BED2-DBC9E701C8E8}"/>
    <cellStyle name="40% - Accent3 2 3 4 3 2 3 5" xfId="33780" xr:uid="{4C2529CD-E76D-43C1-BB3F-E6F0213939AC}"/>
    <cellStyle name="40% - Accent3 2 3 4 3 2 4" xfId="14258" xr:uid="{2E92ED9F-7064-487A-A903-3A9B7D4AF7BB}"/>
    <cellStyle name="40% - Accent3 2 3 4 3 2 4 2" xfId="27707" xr:uid="{95C1B124-6B18-4BFE-8453-8155097D3B8F}"/>
    <cellStyle name="40% - Accent3 2 3 4 3 2 4 2 2" xfId="54774" xr:uid="{D43A8F88-1409-46A6-97A3-878F67B49439}"/>
    <cellStyle name="40% - Accent3 2 3 4 3 2 4 3" xfId="41367" xr:uid="{36C16B2E-DE9E-4AEF-A25E-6D2D4326E6C1}"/>
    <cellStyle name="40% - Accent3 2 3 4 3 2 5" xfId="9556" xr:uid="{76247381-4FFB-4104-93F8-8E7CB807931F}"/>
    <cellStyle name="40% - Accent3 2 3 4 3 2 5 2" xfId="23230" xr:uid="{52810A6F-881C-4969-A4D4-A14FB46C9150}"/>
    <cellStyle name="40% - Accent3 2 3 4 3 2 5 2 2" xfId="50297" xr:uid="{4F759E04-01D6-49AF-BC13-A981FD697D7E}"/>
    <cellStyle name="40% - Accent3 2 3 4 3 2 5 3" xfId="36806" xr:uid="{ABF68FEE-4DD3-4482-BAD1-24F623A2E71A}"/>
    <cellStyle name="40% - Accent3 2 3 4 3 2 6" xfId="17972" xr:uid="{A97E2BDB-9B5E-424A-B657-50539CC65E93}"/>
    <cellStyle name="40% - Accent3 2 3 4 3 2 6 2" xfId="45040" xr:uid="{2595DC17-6880-41B2-B238-2D9E72715527}"/>
    <cellStyle name="40% - Accent3 2 3 4 3 2 7" xfId="31537" xr:uid="{F2CDE3E4-C702-469A-AA20-C0A051BBC22C}"/>
    <cellStyle name="40% - Accent3 2 3 4 3 3" xfId="4788" xr:uid="{107737FB-BBB6-4CA1-A6B4-373B240FD37B}"/>
    <cellStyle name="40% - Accent3 2 3 4 3 3 2" xfId="7055" xr:uid="{C50A4D5A-EF53-4891-8507-E142D6EF392A}"/>
    <cellStyle name="40% - Accent3 2 3 4 3 3 2 2" xfId="16492" xr:uid="{7C4534B4-CB55-4802-84FB-BE8AB44512FC}"/>
    <cellStyle name="40% - Accent3 2 3 4 3 3 2 2 2" xfId="29941" xr:uid="{781CBA95-A1E7-411E-9090-54853FD7D435}"/>
    <cellStyle name="40% - Accent3 2 3 4 3 3 2 2 2 2" xfId="57008" xr:uid="{9B36E8CF-83F5-4DEF-B323-C4D5CEA550C3}"/>
    <cellStyle name="40% - Accent3 2 3 4 3 3 2 2 3" xfId="43601" xr:uid="{EC61595B-E3FA-4A6B-9BEE-86FA1FFFF8B4}"/>
    <cellStyle name="40% - Accent3 2 3 4 3 3 2 3" xfId="11793" xr:uid="{C1190BBE-E096-43A2-942C-767844029B3F}"/>
    <cellStyle name="40% - Accent3 2 3 4 3 3 2 3 2" xfId="25464" xr:uid="{D4EE00A3-C22D-40CF-9920-33DE4243A813}"/>
    <cellStyle name="40% - Accent3 2 3 4 3 3 2 3 2 2" xfId="52531" xr:uid="{88ECF11A-37BE-4EBD-8584-BD82CBEF5386}"/>
    <cellStyle name="40% - Accent3 2 3 4 3 3 2 3 3" xfId="39041" xr:uid="{ADDFF28A-6E5F-4CD7-B16D-A41B897EAC8E}"/>
    <cellStyle name="40% - Accent3 2 3 4 3 3 2 4" xfId="20729" xr:uid="{1F6EB738-7BA8-4F5D-81B6-6B60A1D34F4F}"/>
    <cellStyle name="40% - Accent3 2 3 4 3 3 2 4 2" xfId="47796" xr:uid="{7C65C869-6B46-43BB-A1FB-04F799DB543A}"/>
    <cellStyle name="40% - Accent3 2 3 4 3 3 2 5" xfId="34305" xr:uid="{EAC522CE-28BF-4191-9EB7-B90990231336}"/>
    <cellStyle name="40% - Accent3 2 3 4 3 3 3" xfId="14260" xr:uid="{6C836A4A-0A12-44D0-A7AF-20DCED79A5FD}"/>
    <cellStyle name="40% - Accent3 2 3 4 3 3 3 2" xfId="27709" xr:uid="{FFB19A8C-9658-46CC-8A20-345C9493CE3D}"/>
    <cellStyle name="40% - Accent3 2 3 4 3 3 3 2 2" xfId="54776" xr:uid="{8B63FE33-AF9A-4610-906C-2EAB988A3171}"/>
    <cellStyle name="40% - Accent3 2 3 4 3 3 3 3" xfId="41369" xr:uid="{6346D8F8-1B97-457A-8AD1-66F1D5559A7E}"/>
    <cellStyle name="40% - Accent3 2 3 4 3 3 4" xfId="9558" xr:uid="{E6C1CDE7-E711-4466-ABA7-40BDE01D9B60}"/>
    <cellStyle name="40% - Accent3 2 3 4 3 3 4 2" xfId="23232" xr:uid="{45182FDE-4737-479C-816A-223BE1B43973}"/>
    <cellStyle name="40% - Accent3 2 3 4 3 3 4 2 2" xfId="50299" xr:uid="{BD3A2460-F5C6-434B-B168-AA5275C00F81}"/>
    <cellStyle name="40% - Accent3 2 3 4 3 3 4 3" xfId="36808" xr:uid="{0B40E176-873E-4220-825D-09AC8390ABB4}"/>
    <cellStyle name="40% - Accent3 2 3 4 3 3 5" xfId="18497" xr:uid="{705872F3-E5B5-4D17-A01C-9D69DEF6A084}"/>
    <cellStyle name="40% - Accent3 2 3 4 3 3 5 2" xfId="45565" xr:uid="{6FB4F4C2-5B6D-485B-8009-B2CED0929150}"/>
    <cellStyle name="40% - Accent3 2 3 4 3 3 6" xfId="32068" xr:uid="{B7536F15-D180-4EE7-9D5C-F2F618C50D85}"/>
    <cellStyle name="40% - Accent3 2 3 4 3 4" xfId="6005" xr:uid="{02B17525-C00F-4015-8A01-97EB2F681A81}"/>
    <cellStyle name="40% - Accent3 2 3 4 3 4 2" xfId="16489" xr:uid="{1C3D0662-25C1-46AF-8672-97EDC6A4D3FC}"/>
    <cellStyle name="40% - Accent3 2 3 4 3 4 2 2" xfId="29938" xr:uid="{BA14F221-5882-4B64-8E4F-16F2D4944695}"/>
    <cellStyle name="40% - Accent3 2 3 4 3 4 2 2 2" xfId="57005" xr:uid="{3BE353D7-BC89-4FDC-A4C7-7C4B162831B1}"/>
    <cellStyle name="40% - Accent3 2 3 4 3 4 2 3" xfId="43598" xr:uid="{771C0083-5BEA-4536-9128-1FB76CCE5BED}"/>
    <cellStyle name="40% - Accent3 2 3 4 3 4 3" xfId="11790" xr:uid="{0C809101-660A-4795-AF08-F6B9D3BB2E77}"/>
    <cellStyle name="40% - Accent3 2 3 4 3 4 3 2" xfId="25461" xr:uid="{B73DBE54-35B6-4534-93E2-C3EB7EC89C14}"/>
    <cellStyle name="40% - Accent3 2 3 4 3 4 3 2 2" xfId="52528" xr:uid="{AB0D4CC8-FA93-4902-AF1B-8DB5BA353090}"/>
    <cellStyle name="40% - Accent3 2 3 4 3 4 3 3" xfId="39038" xr:uid="{0091CDFF-922C-4C0C-8BA8-FA2EF94E3594}"/>
    <cellStyle name="40% - Accent3 2 3 4 3 4 4" xfId="19679" xr:uid="{7E8CEF69-812E-4A0B-8EBB-D859B7A000EC}"/>
    <cellStyle name="40% - Accent3 2 3 4 3 4 4 2" xfId="46746" xr:uid="{98DF42E1-48CF-402B-BB74-1B38A2273FC5}"/>
    <cellStyle name="40% - Accent3 2 3 4 3 4 5" xfId="33255" xr:uid="{120CFFA6-B96C-4DEB-BFED-BD749CF4A6EC}"/>
    <cellStyle name="40% - Accent3 2 3 4 3 5" xfId="14257" xr:uid="{46FB18A0-1EED-4576-B7E3-62ABA17CC055}"/>
    <cellStyle name="40% - Accent3 2 3 4 3 5 2" xfId="27706" xr:uid="{7360EE8D-436C-4A80-BD4D-642E2C9B36A9}"/>
    <cellStyle name="40% - Accent3 2 3 4 3 5 2 2" xfId="54773" xr:uid="{8568503E-A17F-430F-95EC-1FCE564321FF}"/>
    <cellStyle name="40% - Accent3 2 3 4 3 5 3" xfId="41366" xr:uid="{7B62B133-E4AC-49C4-BC02-123D18D5F0EB}"/>
    <cellStyle name="40% - Accent3 2 3 4 3 6" xfId="9555" xr:uid="{729BFA34-B79A-4D43-B2EF-94CFCD0DCCB8}"/>
    <cellStyle name="40% - Accent3 2 3 4 3 6 2" xfId="23229" xr:uid="{32A668ED-D898-45CA-AD82-1C17E30D35E0}"/>
    <cellStyle name="40% - Accent3 2 3 4 3 6 2 2" xfId="50296" xr:uid="{47F4AB94-5153-4E0F-87A0-522A8326BC86}"/>
    <cellStyle name="40% - Accent3 2 3 4 3 6 3" xfId="36805" xr:uid="{2B00D453-E753-4CEA-BB1F-553185942DBD}"/>
    <cellStyle name="40% - Accent3 2 3 4 3 7" xfId="17447" xr:uid="{1F08067A-CD72-400F-B935-8CB86E682722}"/>
    <cellStyle name="40% - Accent3 2 3 4 3 7 2" xfId="44515" xr:uid="{606840A2-A7C0-47A7-9119-010923ABD292}"/>
    <cellStyle name="40% - Accent3 2 3 4 3 8" xfId="31004" xr:uid="{EDF2203E-104C-4447-9931-FD369BA09C3A}"/>
    <cellStyle name="40% - Accent3 2 3 4 4" xfId="3989" xr:uid="{F98707EF-FBFC-4E0B-A15D-639404CC6D01}"/>
    <cellStyle name="40% - Accent3 2 3 4 4 2" xfId="5051" xr:uid="{8980BD23-6309-4533-B422-98F0BD3EF4D2}"/>
    <cellStyle name="40% - Accent3 2 3 4 4 2 2" xfId="7318" xr:uid="{7C7642D0-E839-47C3-BC7C-39A6C8F77497}"/>
    <cellStyle name="40% - Accent3 2 3 4 4 2 2 2" xfId="16494" xr:uid="{38EE5070-10FD-4430-A0D4-80EA62E68389}"/>
    <cellStyle name="40% - Accent3 2 3 4 4 2 2 2 2" xfId="29943" xr:uid="{858B9C8B-C626-459D-9BF2-5C05C2D2B6C1}"/>
    <cellStyle name="40% - Accent3 2 3 4 4 2 2 2 2 2" xfId="57010" xr:uid="{C5EC2FB4-C21C-4146-AF8B-6106491BD15F}"/>
    <cellStyle name="40% - Accent3 2 3 4 4 2 2 2 3" xfId="43603" xr:uid="{FA0CD0E0-BAA6-4DF9-8805-5BE59B2EE47E}"/>
    <cellStyle name="40% - Accent3 2 3 4 4 2 2 3" xfId="11795" xr:uid="{3CBA3AE7-092E-44A5-A75C-B99754BE4B2C}"/>
    <cellStyle name="40% - Accent3 2 3 4 4 2 2 3 2" xfId="25466" xr:uid="{79AEE40D-0B2D-4014-A3F2-2E258EB9F87C}"/>
    <cellStyle name="40% - Accent3 2 3 4 4 2 2 3 2 2" xfId="52533" xr:uid="{9221989E-FB78-43F0-820B-F08D7A38ADC5}"/>
    <cellStyle name="40% - Accent3 2 3 4 4 2 2 3 3" xfId="39043" xr:uid="{51CF539B-FFD8-4CFA-BC43-AA8914E1CD78}"/>
    <cellStyle name="40% - Accent3 2 3 4 4 2 2 4" xfId="20992" xr:uid="{275E52C1-9728-4A60-B3B1-9280B961E9BB}"/>
    <cellStyle name="40% - Accent3 2 3 4 4 2 2 4 2" xfId="48059" xr:uid="{AA3B1505-442D-4A86-B2A1-640E01F48CEF}"/>
    <cellStyle name="40% - Accent3 2 3 4 4 2 2 5" xfId="34568" xr:uid="{0BB959C5-7937-4042-AE11-586AE935812D}"/>
    <cellStyle name="40% - Accent3 2 3 4 4 2 3" xfId="14262" xr:uid="{BF9DDA1F-7540-4D1E-BEFD-0658823B39E0}"/>
    <cellStyle name="40% - Accent3 2 3 4 4 2 3 2" xfId="27711" xr:uid="{F7A284EF-A7B5-43C9-BA19-F9FDF846BC3D}"/>
    <cellStyle name="40% - Accent3 2 3 4 4 2 3 2 2" xfId="54778" xr:uid="{EC8199EE-2457-428D-8028-7F12A3BA2A8C}"/>
    <cellStyle name="40% - Accent3 2 3 4 4 2 3 3" xfId="41371" xr:uid="{DF875C09-5484-46E4-9861-AC838FBA3C10}"/>
    <cellStyle name="40% - Accent3 2 3 4 4 2 4" xfId="9560" xr:uid="{7F639369-CE08-4285-9DBC-ECCEEBFAB273}"/>
    <cellStyle name="40% - Accent3 2 3 4 4 2 4 2" xfId="23234" xr:uid="{57A0999E-3573-4DEF-833C-83D9D4E10C1A}"/>
    <cellStyle name="40% - Accent3 2 3 4 4 2 4 2 2" xfId="50301" xr:uid="{75727CA6-7F73-4071-A802-93ED522B3F67}"/>
    <cellStyle name="40% - Accent3 2 3 4 4 2 4 3" xfId="36810" xr:uid="{02EEBC47-BFF5-4300-BD2D-556FC065FC6F}"/>
    <cellStyle name="40% - Accent3 2 3 4 4 2 5" xfId="18760" xr:uid="{45D5081A-98CD-4D03-8F04-965AAD6EBCA5}"/>
    <cellStyle name="40% - Accent3 2 3 4 4 2 5 2" xfId="45828" xr:uid="{D9A31D9D-3E1B-4C59-8F4F-3744E7596469}"/>
    <cellStyle name="40% - Accent3 2 3 4 4 2 6" xfId="32331" xr:uid="{97EA6DB5-7E6D-457A-8790-CBF353D415EE}"/>
    <cellStyle name="40% - Accent3 2 3 4 4 3" xfId="6268" xr:uid="{B3FE19F4-80F1-41B1-B204-8274E7E87C92}"/>
    <cellStyle name="40% - Accent3 2 3 4 4 3 2" xfId="16493" xr:uid="{C9252316-2E85-4169-8111-D0DD416F9BC4}"/>
    <cellStyle name="40% - Accent3 2 3 4 4 3 2 2" xfId="29942" xr:uid="{7A67152A-35F8-473F-AB45-B41297CB0C55}"/>
    <cellStyle name="40% - Accent3 2 3 4 4 3 2 2 2" xfId="57009" xr:uid="{C6F2CC40-C3A9-4FDD-8347-9F446928BDF1}"/>
    <cellStyle name="40% - Accent3 2 3 4 4 3 2 3" xfId="43602" xr:uid="{42E85226-19C9-49AD-8338-D7734F8DFD52}"/>
    <cellStyle name="40% - Accent3 2 3 4 4 3 3" xfId="11794" xr:uid="{5BB7A975-A476-4683-9670-18F05E35D165}"/>
    <cellStyle name="40% - Accent3 2 3 4 4 3 3 2" xfId="25465" xr:uid="{A3D88566-5E84-4744-817C-AAD409B06F3E}"/>
    <cellStyle name="40% - Accent3 2 3 4 4 3 3 2 2" xfId="52532" xr:uid="{3689C71B-EE6A-4330-9039-5CCD1D113BAE}"/>
    <cellStyle name="40% - Accent3 2 3 4 4 3 3 3" xfId="39042" xr:uid="{0401829C-86B0-4A73-A3B2-521CD5BD956D}"/>
    <cellStyle name="40% - Accent3 2 3 4 4 3 4" xfId="19942" xr:uid="{D7917916-486B-4151-96A8-3CBD907967D0}"/>
    <cellStyle name="40% - Accent3 2 3 4 4 3 4 2" xfId="47009" xr:uid="{623A5718-79DB-45E9-B851-B4DAD4F04D29}"/>
    <cellStyle name="40% - Accent3 2 3 4 4 3 5" xfId="33518" xr:uid="{6D8A4B87-ECAB-455E-8D2A-62E8ABCA7519}"/>
    <cellStyle name="40% - Accent3 2 3 4 4 4" xfId="14261" xr:uid="{17F09654-9801-41BC-8959-1A5C0371706F}"/>
    <cellStyle name="40% - Accent3 2 3 4 4 4 2" xfId="27710" xr:uid="{14F97B67-55C9-4DF5-92C0-138DFB3E414B}"/>
    <cellStyle name="40% - Accent3 2 3 4 4 4 2 2" xfId="54777" xr:uid="{23975E31-09AE-4EB6-B2B0-7E2412AB6738}"/>
    <cellStyle name="40% - Accent3 2 3 4 4 4 3" xfId="41370" xr:uid="{9AD077B0-69B5-4744-AF49-181A06D3469C}"/>
    <cellStyle name="40% - Accent3 2 3 4 4 5" xfId="9559" xr:uid="{B3FD8499-8F04-418B-95F1-14509BB5368E}"/>
    <cellStyle name="40% - Accent3 2 3 4 4 5 2" xfId="23233" xr:uid="{9B002C34-D213-47CE-B96F-7EB9E1C3D51D}"/>
    <cellStyle name="40% - Accent3 2 3 4 4 5 2 2" xfId="50300" xr:uid="{790C6CB6-911F-4C6D-AE44-69794234F9B1}"/>
    <cellStyle name="40% - Accent3 2 3 4 4 5 3" xfId="36809" xr:uid="{4A6749B0-677B-4492-B0BF-E80553277FCB}"/>
    <cellStyle name="40% - Accent3 2 3 4 4 6" xfId="17710" xr:uid="{57D071F4-1E79-4BCD-A26E-68B108A05D29}"/>
    <cellStyle name="40% - Accent3 2 3 4 4 6 2" xfId="44778" xr:uid="{FD9A9ED7-F477-4D76-915D-EB164436179B}"/>
    <cellStyle name="40% - Accent3 2 3 4 4 7" xfId="31270" xr:uid="{1A5CA916-4400-4708-B7D9-C0131DC66624}"/>
    <cellStyle name="40% - Accent3 2 3 4 5" xfId="4521" xr:uid="{33C7EAFD-40EC-4FA9-9237-B3FC8A9E9CEB}"/>
    <cellStyle name="40% - Accent3 2 3 4 5 2" xfId="6793" xr:uid="{B6C25A86-0AE2-4460-BC08-4B1C7BF77849}"/>
    <cellStyle name="40% - Accent3 2 3 4 5 2 2" xfId="16495" xr:uid="{A65C14E2-EC5D-4C51-8797-557EE84EC9E4}"/>
    <cellStyle name="40% - Accent3 2 3 4 5 2 2 2" xfId="29944" xr:uid="{FEFF09C9-19BC-41F8-8811-80D4F3638ED4}"/>
    <cellStyle name="40% - Accent3 2 3 4 5 2 2 2 2" xfId="57011" xr:uid="{4FD43E68-1C13-493D-83E8-487935508ADF}"/>
    <cellStyle name="40% - Accent3 2 3 4 5 2 2 3" xfId="43604" xr:uid="{8AB0E7B9-E765-42B6-A52D-C18F1435C34E}"/>
    <cellStyle name="40% - Accent3 2 3 4 5 2 3" xfId="11796" xr:uid="{4029F3A3-3E38-45A4-8101-2BFB82013364}"/>
    <cellStyle name="40% - Accent3 2 3 4 5 2 3 2" xfId="25467" xr:uid="{455BD125-40AA-4211-AC23-EE6DF481226C}"/>
    <cellStyle name="40% - Accent3 2 3 4 5 2 3 2 2" xfId="52534" xr:uid="{6FF71A5B-8600-4CCD-94BF-C11518D0D657}"/>
    <cellStyle name="40% - Accent3 2 3 4 5 2 3 3" xfId="39044" xr:uid="{5C4C6CEA-876B-45A3-BFCC-6A7BF154DA36}"/>
    <cellStyle name="40% - Accent3 2 3 4 5 2 4" xfId="20467" xr:uid="{2A8DC5C3-EE1A-41A6-9C9D-A69745F97D48}"/>
    <cellStyle name="40% - Accent3 2 3 4 5 2 4 2" xfId="47534" xr:uid="{F0DD5D82-F162-41C3-A46E-F48D5A347444}"/>
    <cellStyle name="40% - Accent3 2 3 4 5 2 5" xfId="34043" xr:uid="{C23AF3DC-0DBD-4D1D-81E3-5363FAB8350B}"/>
    <cellStyle name="40% - Accent3 2 3 4 5 3" xfId="14263" xr:uid="{DFF66C50-21A6-4FA4-86FF-AD8D4FBA3A80}"/>
    <cellStyle name="40% - Accent3 2 3 4 5 3 2" xfId="27712" xr:uid="{229296E5-CB33-484F-B39C-BA4AFFB78221}"/>
    <cellStyle name="40% - Accent3 2 3 4 5 3 2 2" xfId="54779" xr:uid="{639BB2B4-0E5B-481C-81B1-18596EA97ECF}"/>
    <cellStyle name="40% - Accent3 2 3 4 5 3 3" xfId="41372" xr:uid="{DB8FDF13-81B5-472F-8820-1887911642F2}"/>
    <cellStyle name="40% - Accent3 2 3 4 5 4" xfId="9561" xr:uid="{4362BB03-61CE-4E9C-9780-AABF3A58D97B}"/>
    <cellStyle name="40% - Accent3 2 3 4 5 4 2" xfId="23235" xr:uid="{310DC5D0-C846-4BC2-B9B5-140F96EC9E31}"/>
    <cellStyle name="40% - Accent3 2 3 4 5 4 2 2" xfId="50302" xr:uid="{5239DBEB-EFE3-4460-BA9F-0585DE2E5BF4}"/>
    <cellStyle name="40% - Accent3 2 3 4 5 4 3" xfId="36811" xr:uid="{FB8A91DB-5602-4653-AB82-CD49ECD4D835}"/>
    <cellStyle name="40% - Accent3 2 3 4 5 5" xfId="18235" xr:uid="{AD380097-85A5-4B26-AF0F-ED566795B63E}"/>
    <cellStyle name="40% - Accent3 2 3 4 5 5 2" xfId="45303" xr:uid="{B8A768CD-ACC7-4C34-AC58-DC8F158CE63D}"/>
    <cellStyle name="40% - Accent3 2 3 4 5 6" xfId="31801" xr:uid="{195561C9-0034-4A5B-9DC0-90D73F053E6E}"/>
    <cellStyle name="40% - Accent3 2 3 4 6" xfId="5578" xr:uid="{2C9742A4-A637-423A-82E1-C85F71F58621}"/>
    <cellStyle name="40% - Accent3 2 3 4 6 2" xfId="7842" xr:uid="{3186E1C7-72E3-440F-B39C-CC0D42B631EB}"/>
    <cellStyle name="40% - Accent3 2 3 4 6 2 2" xfId="16496" xr:uid="{33724F8E-CA78-492D-844E-F2EE978EB92B}"/>
    <cellStyle name="40% - Accent3 2 3 4 6 2 2 2" xfId="29945" xr:uid="{E2114A48-8ADF-4B6E-91B0-F30F82B1621A}"/>
    <cellStyle name="40% - Accent3 2 3 4 6 2 2 2 2" xfId="57012" xr:uid="{E952BC02-4AA7-4A93-9C15-A4D91A0E77E6}"/>
    <cellStyle name="40% - Accent3 2 3 4 6 2 2 3" xfId="43605" xr:uid="{D6EC95EB-F2F8-4754-8627-3C0C6E4EE5CF}"/>
    <cellStyle name="40% - Accent3 2 3 4 6 2 3" xfId="11797" xr:uid="{99F1FF1A-8D28-4F96-8185-49613035CA24}"/>
    <cellStyle name="40% - Accent3 2 3 4 6 2 3 2" xfId="25468" xr:uid="{B9B51346-AE42-4DDF-81D8-4DF95A42AFBB}"/>
    <cellStyle name="40% - Accent3 2 3 4 6 2 3 2 2" xfId="52535" xr:uid="{68432427-13F6-495E-8C3F-EA55F497C812}"/>
    <cellStyle name="40% - Accent3 2 3 4 6 2 3 3" xfId="39045" xr:uid="{A3BB4021-8522-43A1-B54F-010313D0790D}"/>
    <cellStyle name="40% - Accent3 2 3 4 6 2 4" xfId="21516" xr:uid="{330AA03D-F5CC-4360-8DF3-FF61A0FD10FF}"/>
    <cellStyle name="40% - Accent3 2 3 4 6 2 4 2" xfId="48583" xr:uid="{83C9E913-EC6F-47DE-90D8-35D9B3FFD91E}"/>
    <cellStyle name="40% - Accent3 2 3 4 6 2 5" xfId="35092" xr:uid="{3DCC4E9B-B260-45C0-8B8D-E17894ABCC5B}"/>
    <cellStyle name="40% - Accent3 2 3 4 6 3" xfId="14264" xr:uid="{836BF901-FEEA-4AA2-A495-DB5BD58E53EF}"/>
    <cellStyle name="40% - Accent3 2 3 4 6 3 2" xfId="27713" xr:uid="{5CEAEE45-E2D8-4527-9989-6D57D15CA2B2}"/>
    <cellStyle name="40% - Accent3 2 3 4 6 3 2 2" xfId="54780" xr:uid="{A4B248B8-AC00-472B-B140-91FCD9CF3743}"/>
    <cellStyle name="40% - Accent3 2 3 4 6 3 3" xfId="41373" xr:uid="{4F2E959F-EAA0-47CF-B625-DA29A468B61B}"/>
    <cellStyle name="40% - Accent3 2 3 4 6 4" xfId="9562" xr:uid="{E68C00E6-FB95-4E7C-A40B-0CFD12910D48}"/>
    <cellStyle name="40% - Accent3 2 3 4 6 4 2" xfId="23236" xr:uid="{6A6FAEB0-0902-46FD-913F-713EE7DB1E71}"/>
    <cellStyle name="40% - Accent3 2 3 4 6 4 2 2" xfId="50303" xr:uid="{309F717F-B015-4943-94A0-D5A213D51DA6}"/>
    <cellStyle name="40% - Accent3 2 3 4 6 4 3" xfId="36812" xr:uid="{B544BA77-3A70-4DEA-96E0-674D9936042F}"/>
    <cellStyle name="40% - Accent3 2 3 4 6 5" xfId="19284" xr:uid="{706FC880-C145-4047-9318-62DAC187C828}"/>
    <cellStyle name="40% - Accent3 2 3 4 6 5 2" xfId="46352" xr:uid="{2AC64E3D-C5DA-4B2B-83F5-575427DE4A5E}"/>
    <cellStyle name="40% - Accent3 2 3 4 6 6" xfId="32856" xr:uid="{5251AF9E-1F79-4DB1-9E60-B002232025E7}"/>
    <cellStyle name="40% - Accent3 2 3 4 7" xfId="5714" xr:uid="{484F48CB-A8B3-468B-9B0D-D33915B816C6}"/>
    <cellStyle name="40% - Accent3 2 3 4 7 2" xfId="16480" xr:uid="{848EAEC3-C127-4371-BF95-8ED2AB0168AA}"/>
    <cellStyle name="40% - Accent3 2 3 4 7 2 2" xfId="29929" xr:uid="{847D396D-421F-4F33-9982-6710DF5BE74C}"/>
    <cellStyle name="40% - Accent3 2 3 4 7 2 2 2" xfId="56996" xr:uid="{D9364B7C-9D2D-42D9-8756-41D98F56CBC3}"/>
    <cellStyle name="40% - Accent3 2 3 4 7 2 3" xfId="43589" xr:uid="{4237ECD2-27D9-4580-833E-9F83BC33FCAA}"/>
    <cellStyle name="40% - Accent3 2 3 4 7 3" xfId="11781" xr:uid="{C2EC841C-B830-4D33-A585-07EF14515D58}"/>
    <cellStyle name="40% - Accent3 2 3 4 7 3 2" xfId="25452" xr:uid="{6F034A02-4C67-44FB-85C2-457EF690362A}"/>
    <cellStyle name="40% - Accent3 2 3 4 7 3 2 2" xfId="52519" xr:uid="{431B71BB-D131-4610-808D-AA1ADC8FC0F5}"/>
    <cellStyle name="40% - Accent3 2 3 4 7 3 3" xfId="39029" xr:uid="{958593D0-98E5-44B9-94FC-CAD6289407E1}"/>
    <cellStyle name="40% - Accent3 2 3 4 7 4" xfId="19417" xr:uid="{B57258A9-E599-4899-A319-7F44A9ED9917}"/>
    <cellStyle name="40% - Accent3 2 3 4 7 4 2" xfId="46484" xr:uid="{1B395083-BE28-4FCC-B9C6-29021C3D5A43}"/>
    <cellStyle name="40% - Accent3 2 3 4 7 5" xfId="32988" xr:uid="{4280118E-D89B-4B1C-9EA0-CC312F05FBD7}"/>
    <cellStyle name="40% - Accent3 2 3 4 8" xfId="14248" xr:uid="{9E851EF7-398B-495B-B459-75AD29D4CE02}"/>
    <cellStyle name="40% - Accent3 2 3 4 8 2" xfId="27697" xr:uid="{5D5CE677-A7BD-4572-B894-3C7CF21F46FB}"/>
    <cellStyle name="40% - Accent3 2 3 4 8 2 2" xfId="54764" xr:uid="{9B85A31B-2FE4-462F-B026-4924B8C14224}"/>
    <cellStyle name="40% - Accent3 2 3 4 8 3" xfId="41357" xr:uid="{12347614-0BBC-4264-AC20-61B7FA2BE878}"/>
    <cellStyle name="40% - Accent3 2 3 4 9" xfId="9546" xr:uid="{99EFF360-76E8-4154-85CD-C3197BB464ED}"/>
    <cellStyle name="40% - Accent3 2 3 4 9 2" xfId="23220" xr:uid="{AB76B597-EB72-4EE3-869A-4E41D5199663}"/>
    <cellStyle name="40% - Accent3 2 3 4 9 2 2" xfId="50287" xr:uid="{6D4020F6-2141-4C4B-986C-A19ABD2D73EF}"/>
    <cellStyle name="40% - Accent3 2 3 4 9 3" xfId="36796" xr:uid="{E90C33F8-3383-4617-9E39-E746BC1B01B3}"/>
    <cellStyle name="40% - Accent3 2 3 5" xfId="3119" xr:uid="{81ABD4A9-6B94-47DB-B623-1EA449267329}"/>
    <cellStyle name="40% - Accent3 2 3 6" xfId="3486" xr:uid="{8A5A8CF3-CE65-4276-B3DE-20918ACAC702}"/>
    <cellStyle name="40% - Accent3 2 3 6 2" xfId="3851" xr:uid="{AC37B64A-D3FF-41F8-B928-96C310CE920D}"/>
    <cellStyle name="40% - Accent3 2 3 6 2 2" xfId="4383" xr:uid="{4EA6B05E-324C-490C-90E4-1909ECA9C870}"/>
    <cellStyle name="40% - Accent3 2 3 6 2 2 2" xfId="5440" xr:uid="{6BB80BD5-3EA0-44B6-82D8-A1DCD765D1AB}"/>
    <cellStyle name="40% - Accent3 2 3 6 2 2 2 2" xfId="7707" xr:uid="{6C429A69-CC60-4AC5-88EC-4C289FBCEC44}"/>
    <cellStyle name="40% - Accent3 2 3 6 2 2 2 2 2" xfId="16500" xr:uid="{454FD7CF-767B-4F54-81EB-F0FBAB9DB432}"/>
    <cellStyle name="40% - Accent3 2 3 6 2 2 2 2 2 2" xfId="29949" xr:uid="{D16F9F5F-DCEE-4FA0-A2BA-C1259797C6E6}"/>
    <cellStyle name="40% - Accent3 2 3 6 2 2 2 2 2 2 2" xfId="57016" xr:uid="{6DBD9B69-FC89-4503-AA52-F34F2C5449FD}"/>
    <cellStyle name="40% - Accent3 2 3 6 2 2 2 2 2 3" xfId="43609" xr:uid="{4B211FE9-F4D0-4F82-9D3C-20A04690D7D3}"/>
    <cellStyle name="40% - Accent3 2 3 6 2 2 2 2 3" xfId="11801" xr:uid="{2A6864BD-307B-43C9-8495-AEE53148493C}"/>
    <cellStyle name="40% - Accent3 2 3 6 2 2 2 2 3 2" xfId="25472" xr:uid="{968AFDDE-9D59-4DAD-9D1F-F3FED1FCD6E1}"/>
    <cellStyle name="40% - Accent3 2 3 6 2 2 2 2 3 2 2" xfId="52539" xr:uid="{87ECF6B7-4F1F-4936-BCA0-48B74C85EA55}"/>
    <cellStyle name="40% - Accent3 2 3 6 2 2 2 2 3 3" xfId="39049" xr:uid="{45334FF9-203C-471F-9A92-23E489FB3CC8}"/>
    <cellStyle name="40% - Accent3 2 3 6 2 2 2 2 4" xfId="21381" xr:uid="{193B2EE7-2112-4405-90B4-1FB62B6A090B}"/>
    <cellStyle name="40% - Accent3 2 3 6 2 2 2 2 4 2" xfId="48448" xr:uid="{BB03D378-74C5-4803-8544-CA4351B38724}"/>
    <cellStyle name="40% - Accent3 2 3 6 2 2 2 2 5" xfId="34957" xr:uid="{9AAE53F4-23BA-4F3A-A736-704AE619D573}"/>
    <cellStyle name="40% - Accent3 2 3 6 2 2 2 3" xfId="14268" xr:uid="{26A30651-C4A0-4D00-B82B-E438641FEAF9}"/>
    <cellStyle name="40% - Accent3 2 3 6 2 2 2 3 2" xfId="27717" xr:uid="{DFCC3681-EE83-448D-943D-187E958F94F9}"/>
    <cellStyle name="40% - Accent3 2 3 6 2 2 2 3 2 2" xfId="54784" xr:uid="{F3625C17-D3BA-42DA-BC14-04588FD2BE67}"/>
    <cellStyle name="40% - Accent3 2 3 6 2 2 2 3 3" xfId="41377" xr:uid="{912E8DE3-2576-4835-9591-73F3680540D3}"/>
    <cellStyle name="40% - Accent3 2 3 6 2 2 2 4" xfId="9566" xr:uid="{C2314E25-CC24-4258-86D5-07F4E492644C}"/>
    <cellStyle name="40% - Accent3 2 3 6 2 2 2 4 2" xfId="23240" xr:uid="{BF4A03DF-AD10-4EB8-916A-DB02345B4F6A}"/>
    <cellStyle name="40% - Accent3 2 3 6 2 2 2 4 2 2" xfId="50307" xr:uid="{2E728E7F-878B-48FF-AEC5-0334326B074E}"/>
    <cellStyle name="40% - Accent3 2 3 6 2 2 2 4 3" xfId="36816" xr:uid="{BD91F032-6417-4CDD-B6C5-77A988DB10A7}"/>
    <cellStyle name="40% - Accent3 2 3 6 2 2 2 5" xfId="19149" xr:uid="{C1362756-5A00-4774-B564-E9C6E44330CD}"/>
    <cellStyle name="40% - Accent3 2 3 6 2 2 2 5 2" xfId="46217" xr:uid="{63AEE790-CABA-4112-AD56-8460B76A6B4D}"/>
    <cellStyle name="40% - Accent3 2 3 6 2 2 2 6" xfId="32720" xr:uid="{1A5499FF-E0D3-4171-91C9-2876C45EE3CF}"/>
    <cellStyle name="40% - Accent3 2 3 6 2 2 3" xfId="6657" xr:uid="{BC7A441B-81BE-4C0F-B936-4941DEBD4539}"/>
    <cellStyle name="40% - Accent3 2 3 6 2 2 3 2" xfId="16499" xr:uid="{333EC26E-452E-4AE5-8177-919F97AA3D3C}"/>
    <cellStyle name="40% - Accent3 2 3 6 2 2 3 2 2" xfId="29948" xr:uid="{0D561407-F1A2-4D59-B6A5-76BFD673C77D}"/>
    <cellStyle name="40% - Accent3 2 3 6 2 2 3 2 2 2" xfId="57015" xr:uid="{05E742E6-21EE-4368-A068-9355E10947EB}"/>
    <cellStyle name="40% - Accent3 2 3 6 2 2 3 2 3" xfId="43608" xr:uid="{6630B7FB-BB35-473F-9964-8C9AEB6AA1B0}"/>
    <cellStyle name="40% - Accent3 2 3 6 2 2 3 3" xfId="11800" xr:uid="{9788C61E-E355-4D74-BDCD-68406834FAFC}"/>
    <cellStyle name="40% - Accent3 2 3 6 2 2 3 3 2" xfId="25471" xr:uid="{4DBB009D-3467-4120-8864-9EA7E2A5C21E}"/>
    <cellStyle name="40% - Accent3 2 3 6 2 2 3 3 2 2" xfId="52538" xr:uid="{FD085E13-7A97-420E-9B95-288E4CDC49B7}"/>
    <cellStyle name="40% - Accent3 2 3 6 2 2 3 3 3" xfId="39048" xr:uid="{4C5BDB76-95F5-489C-BF9B-0203E80F044F}"/>
    <cellStyle name="40% - Accent3 2 3 6 2 2 3 4" xfId="20331" xr:uid="{A1068128-1D30-4B58-967C-726D977008AF}"/>
    <cellStyle name="40% - Accent3 2 3 6 2 2 3 4 2" xfId="47398" xr:uid="{101EF409-8976-4D76-971B-4C1046B9FC2A}"/>
    <cellStyle name="40% - Accent3 2 3 6 2 2 3 5" xfId="33907" xr:uid="{D18330D5-D4E7-4B83-B923-6C09630281FA}"/>
    <cellStyle name="40% - Accent3 2 3 6 2 2 4" xfId="14267" xr:uid="{79188447-3324-41D4-8CFF-B526870EFC75}"/>
    <cellStyle name="40% - Accent3 2 3 6 2 2 4 2" xfId="27716" xr:uid="{CAA257E2-3F45-4017-BBD3-A4C4B59D3E6D}"/>
    <cellStyle name="40% - Accent3 2 3 6 2 2 4 2 2" xfId="54783" xr:uid="{18AEF2C7-96E4-4616-9549-14DCCCAA638C}"/>
    <cellStyle name="40% - Accent3 2 3 6 2 2 4 3" xfId="41376" xr:uid="{4C5E1D9E-7186-4FB3-AC9F-4523BEE5F712}"/>
    <cellStyle name="40% - Accent3 2 3 6 2 2 5" xfId="9565" xr:uid="{6B201BB3-E6DB-423A-92F2-6DCEDD72EC50}"/>
    <cellStyle name="40% - Accent3 2 3 6 2 2 5 2" xfId="23239" xr:uid="{E448C7D5-E051-40BE-A78D-C03A223DEDC5}"/>
    <cellStyle name="40% - Accent3 2 3 6 2 2 5 2 2" xfId="50306" xr:uid="{A4701D45-501C-4E33-AD0E-7F4FD0D8E9B8}"/>
    <cellStyle name="40% - Accent3 2 3 6 2 2 5 3" xfId="36815" xr:uid="{3573A7BE-81B3-418F-93BE-BA6AAD7E2627}"/>
    <cellStyle name="40% - Accent3 2 3 6 2 2 6" xfId="18099" xr:uid="{867DEE4D-D172-4545-BCCD-01D0C4541ECC}"/>
    <cellStyle name="40% - Accent3 2 3 6 2 2 6 2" xfId="45167" xr:uid="{B6F02863-0C45-478A-8D15-868D8A08C82F}"/>
    <cellStyle name="40% - Accent3 2 3 6 2 2 7" xfId="31665" xr:uid="{B81E68A1-D9EE-4BA8-9B7F-2AF31771F600}"/>
    <cellStyle name="40% - Accent3 2 3 6 2 3" xfId="4915" xr:uid="{01E742AF-1117-440D-A01E-3E1C52A9E41F}"/>
    <cellStyle name="40% - Accent3 2 3 6 2 3 2" xfId="7182" xr:uid="{D6685073-B7F6-4018-9842-B8EC42E9ADA0}"/>
    <cellStyle name="40% - Accent3 2 3 6 2 3 2 2" xfId="16501" xr:uid="{F60B47A5-5BE2-4C64-82BD-4B4E3A749D94}"/>
    <cellStyle name="40% - Accent3 2 3 6 2 3 2 2 2" xfId="29950" xr:uid="{AE9782F8-D277-4C56-AFBA-F23EDFB1A8A0}"/>
    <cellStyle name="40% - Accent3 2 3 6 2 3 2 2 2 2" xfId="57017" xr:uid="{C09F746F-AB5F-451E-B9FC-E8A5A6558A88}"/>
    <cellStyle name="40% - Accent3 2 3 6 2 3 2 2 3" xfId="43610" xr:uid="{38D6DDD7-8793-4598-BF89-71D8AA5E7965}"/>
    <cellStyle name="40% - Accent3 2 3 6 2 3 2 3" xfId="11802" xr:uid="{6320CF4B-8A13-4F35-B514-C85EFC3B1891}"/>
    <cellStyle name="40% - Accent3 2 3 6 2 3 2 3 2" xfId="25473" xr:uid="{A24F1F3B-5EFA-460A-B593-C0A609257DC1}"/>
    <cellStyle name="40% - Accent3 2 3 6 2 3 2 3 2 2" xfId="52540" xr:uid="{2196FAEB-9064-4284-80F1-FEA7A6EAB7A4}"/>
    <cellStyle name="40% - Accent3 2 3 6 2 3 2 3 3" xfId="39050" xr:uid="{52C477BA-2667-43AC-8650-CD98F7F106F8}"/>
    <cellStyle name="40% - Accent3 2 3 6 2 3 2 4" xfId="20856" xr:uid="{99A8A09C-F418-4481-8791-44C1539D4EE5}"/>
    <cellStyle name="40% - Accent3 2 3 6 2 3 2 4 2" xfId="47923" xr:uid="{138A54EB-50AD-4B2F-8837-EF082DE83B62}"/>
    <cellStyle name="40% - Accent3 2 3 6 2 3 2 5" xfId="34432" xr:uid="{C5E4833D-2D32-41A9-B192-BED70FA6CD7D}"/>
    <cellStyle name="40% - Accent3 2 3 6 2 3 3" xfId="14269" xr:uid="{1FD926DE-0C34-4FBE-AB40-8E0D9F51A262}"/>
    <cellStyle name="40% - Accent3 2 3 6 2 3 3 2" xfId="27718" xr:uid="{9F251947-DB67-4664-AAC8-A6C35104DA4E}"/>
    <cellStyle name="40% - Accent3 2 3 6 2 3 3 2 2" xfId="54785" xr:uid="{6AD65852-760F-42B8-87FE-021E330F773E}"/>
    <cellStyle name="40% - Accent3 2 3 6 2 3 3 3" xfId="41378" xr:uid="{D894C37D-9E3B-47F0-AD5A-649C9FE67490}"/>
    <cellStyle name="40% - Accent3 2 3 6 2 3 4" xfId="9567" xr:uid="{91E5FAA8-CD2E-4F1A-BCF4-E34785831AD9}"/>
    <cellStyle name="40% - Accent3 2 3 6 2 3 4 2" xfId="23241" xr:uid="{3E26A433-BEA6-4B57-9421-D7A2D93A30BF}"/>
    <cellStyle name="40% - Accent3 2 3 6 2 3 4 2 2" xfId="50308" xr:uid="{A02512BE-0874-4A2D-A6EA-E633D5912380}"/>
    <cellStyle name="40% - Accent3 2 3 6 2 3 4 3" xfId="36817" xr:uid="{073DCEE8-CAF6-4C81-B72B-C6DEEF1310C3}"/>
    <cellStyle name="40% - Accent3 2 3 6 2 3 5" xfId="18624" xr:uid="{0720B2C5-61A3-403C-A9E3-A65B45E4D225}"/>
    <cellStyle name="40% - Accent3 2 3 6 2 3 5 2" xfId="45692" xr:uid="{98660BE2-E2A3-4141-9274-0C2AF9EC6968}"/>
    <cellStyle name="40% - Accent3 2 3 6 2 3 6" xfId="32195" xr:uid="{30D561C3-90EA-4BA1-A510-362850A1A878}"/>
    <cellStyle name="40% - Accent3 2 3 6 2 4" xfId="6132" xr:uid="{DFC8E5C6-BC2E-4E4A-806F-462602406B3B}"/>
    <cellStyle name="40% - Accent3 2 3 6 2 4 2" xfId="16498" xr:uid="{A72A8A6A-3388-46E6-8689-4BAB9AFB4FB3}"/>
    <cellStyle name="40% - Accent3 2 3 6 2 4 2 2" xfId="29947" xr:uid="{E0DC00D4-70CE-4867-9C93-061EDAEB5BBB}"/>
    <cellStyle name="40% - Accent3 2 3 6 2 4 2 2 2" xfId="57014" xr:uid="{B31754CB-ED00-40A4-B886-87B574F2E523}"/>
    <cellStyle name="40% - Accent3 2 3 6 2 4 2 3" xfId="43607" xr:uid="{1C4D94D8-FD26-4BE6-BDCA-7B288F0286BA}"/>
    <cellStyle name="40% - Accent3 2 3 6 2 4 3" xfId="11799" xr:uid="{5A063777-462B-47E8-95D8-7B7BE3FADFCC}"/>
    <cellStyle name="40% - Accent3 2 3 6 2 4 3 2" xfId="25470" xr:uid="{BA938A4C-659F-46E2-B6AB-6291AF9E814B}"/>
    <cellStyle name="40% - Accent3 2 3 6 2 4 3 2 2" xfId="52537" xr:uid="{83A1A09F-7EB2-4ACE-811B-BCA3C7EDBEC4}"/>
    <cellStyle name="40% - Accent3 2 3 6 2 4 3 3" xfId="39047" xr:uid="{EDFC1F83-2495-4E8A-A903-E800D591BC90}"/>
    <cellStyle name="40% - Accent3 2 3 6 2 4 4" xfId="19806" xr:uid="{0716142E-AA1E-4019-BEDA-6203CE97F398}"/>
    <cellStyle name="40% - Accent3 2 3 6 2 4 4 2" xfId="46873" xr:uid="{F4BDE211-6B45-4443-945A-6EF5B6D6DEE5}"/>
    <cellStyle name="40% - Accent3 2 3 6 2 4 5" xfId="33382" xr:uid="{870075B9-9D7F-46A9-9C66-79F7125A4AC3}"/>
    <cellStyle name="40% - Accent3 2 3 6 2 5" xfId="14266" xr:uid="{FA6B39DC-65A1-42E9-80FE-E15A476EBF86}"/>
    <cellStyle name="40% - Accent3 2 3 6 2 5 2" xfId="27715" xr:uid="{80AAF837-E277-48A9-BE28-EB9832A7C21C}"/>
    <cellStyle name="40% - Accent3 2 3 6 2 5 2 2" xfId="54782" xr:uid="{518440D4-FB0E-404D-A2F6-74CD2B5F0015}"/>
    <cellStyle name="40% - Accent3 2 3 6 2 5 3" xfId="41375" xr:uid="{07C085D6-74D5-410C-9537-86E8B11CAF8A}"/>
    <cellStyle name="40% - Accent3 2 3 6 2 6" xfId="9564" xr:uid="{902889F8-532A-4B76-9EEE-25D799259BB8}"/>
    <cellStyle name="40% - Accent3 2 3 6 2 6 2" xfId="23238" xr:uid="{91AC2014-C238-4401-A240-6D0A66BECD3C}"/>
    <cellStyle name="40% - Accent3 2 3 6 2 6 2 2" xfId="50305" xr:uid="{2824D40F-DB95-49C6-A339-27871084816E}"/>
    <cellStyle name="40% - Accent3 2 3 6 2 6 3" xfId="36814" xr:uid="{74C6B1BD-7C99-430B-985A-285A6C2C64E7}"/>
    <cellStyle name="40% - Accent3 2 3 6 2 7" xfId="17574" xr:uid="{5B2668AE-0691-4E94-A375-E1758F69422F}"/>
    <cellStyle name="40% - Accent3 2 3 6 2 7 2" xfId="44642" xr:uid="{A366EF2A-BC50-4A5F-AB03-1BE0B529F82A}"/>
    <cellStyle name="40% - Accent3 2 3 6 2 8" xfId="31133" xr:uid="{C39FEE6D-A1AB-4652-8BAA-D0443E45E03C}"/>
    <cellStyle name="40% - Accent3 2 3 6 3" xfId="4121" xr:uid="{EAAD3987-BFD1-406F-AF7B-E51473E2DF74}"/>
    <cellStyle name="40% - Accent3 2 3 6 3 2" xfId="5178" xr:uid="{F0CD28B8-6AA3-4975-B2E2-D0913CF08787}"/>
    <cellStyle name="40% - Accent3 2 3 6 3 2 2" xfId="7445" xr:uid="{DFAAA548-E238-4D6D-BC85-DFA28D6A3958}"/>
    <cellStyle name="40% - Accent3 2 3 6 3 2 2 2" xfId="16503" xr:uid="{77CC6C34-E90E-4C9F-9152-71C9D47ED69F}"/>
    <cellStyle name="40% - Accent3 2 3 6 3 2 2 2 2" xfId="29952" xr:uid="{E5B58F40-89C6-4572-BC0B-22800CA00205}"/>
    <cellStyle name="40% - Accent3 2 3 6 3 2 2 2 2 2" xfId="57019" xr:uid="{A272EEF9-9087-44EC-AED2-E92CB063CD53}"/>
    <cellStyle name="40% - Accent3 2 3 6 3 2 2 2 3" xfId="43612" xr:uid="{89021F6A-F427-49E8-9DB4-03A6BE5C46F7}"/>
    <cellStyle name="40% - Accent3 2 3 6 3 2 2 3" xfId="11804" xr:uid="{EE8FF056-B4EF-4E74-BD60-CE732E32070F}"/>
    <cellStyle name="40% - Accent3 2 3 6 3 2 2 3 2" xfId="25475" xr:uid="{CC52BC4F-34B3-4283-AA3E-C54C4DB68F2F}"/>
    <cellStyle name="40% - Accent3 2 3 6 3 2 2 3 2 2" xfId="52542" xr:uid="{8F2343C5-D977-47D5-8869-DAC0A1F7FF6C}"/>
    <cellStyle name="40% - Accent3 2 3 6 3 2 2 3 3" xfId="39052" xr:uid="{58054D3A-B47F-4934-BAFE-C5E4C8C531E2}"/>
    <cellStyle name="40% - Accent3 2 3 6 3 2 2 4" xfId="21119" xr:uid="{EF5CECBB-537E-41DF-AECE-08D7912EC5C6}"/>
    <cellStyle name="40% - Accent3 2 3 6 3 2 2 4 2" xfId="48186" xr:uid="{7563ADE6-E6C7-4592-94EB-24C59E08D3FB}"/>
    <cellStyle name="40% - Accent3 2 3 6 3 2 2 5" xfId="34695" xr:uid="{233907A8-82E1-4F98-9F29-4EF11B99CC37}"/>
    <cellStyle name="40% - Accent3 2 3 6 3 2 3" xfId="14271" xr:uid="{2B43FA28-D473-48B4-AA06-6452B886793A}"/>
    <cellStyle name="40% - Accent3 2 3 6 3 2 3 2" xfId="27720" xr:uid="{D438A70C-E883-4930-B8CA-59D8C93EDE50}"/>
    <cellStyle name="40% - Accent3 2 3 6 3 2 3 2 2" xfId="54787" xr:uid="{D31A0952-8AE7-4575-A7D0-62BF699EA932}"/>
    <cellStyle name="40% - Accent3 2 3 6 3 2 3 3" xfId="41380" xr:uid="{4E09576A-208D-4B07-B2E0-DE369DD21419}"/>
    <cellStyle name="40% - Accent3 2 3 6 3 2 4" xfId="9569" xr:uid="{A3B95298-EC16-42B1-9A70-0FAE95BBC766}"/>
    <cellStyle name="40% - Accent3 2 3 6 3 2 4 2" xfId="23243" xr:uid="{C26A6686-287B-4162-BC63-875E1C26A4A3}"/>
    <cellStyle name="40% - Accent3 2 3 6 3 2 4 2 2" xfId="50310" xr:uid="{0F2FB1CB-87DF-43E7-836C-655477DEDB2F}"/>
    <cellStyle name="40% - Accent3 2 3 6 3 2 4 3" xfId="36819" xr:uid="{7E650ECF-E8DD-4DA0-9556-B850145295D2}"/>
    <cellStyle name="40% - Accent3 2 3 6 3 2 5" xfId="18887" xr:uid="{DDE52A06-7203-4BB2-B2C9-492AB636261A}"/>
    <cellStyle name="40% - Accent3 2 3 6 3 2 5 2" xfId="45955" xr:uid="{02937728-56C0-4FDC-B0A5-5DF067EEB25F}"/>
    <cellStyle name="40% - Accent3 2 3 6 3 2 6" xfId="32458" xr:uid="{71DFE1BF-471A-4D84-9093-62105D9EDB67}"/>
    <cellStyle name="40% - Accent3 2 3 6 3 3" xfId="6395" xr:uid="{853C2463-23BA-4477-87A0-AFEF437E4BF0}"/>
    <cellStyle name="40% - Accent3 2 3 6 3 3 2" xfId="16502" xr:uid="{AD2C1B85-11E3-4667-A060-891032E2EFF9}"/>
    <cellStyle name="40% - Accent3 2 3 6 3 3 2 2" xfId="29951" xr:uid="{C36A4C99-8C90-46AD-A0DE-DD6E02EDE63B}"/>
    <cellStyle name="40% - Accent3 2 3 6 3 3 2 2 2" xfId="57018" xr:uid="{D4E1F378-D9BE-4230-A509-E3C90C9FFC41}"/>
    <cellStyle name="40% - Accent3 2 3 6 3 3 2 3" xfId="43611" xr:uid="{3E121A39-4BC9-4430-BA35-9CEE0423CA0C}"/>
    <cellStyle name="40% - Accent3 2 3 6 3 3 3" xfId="11803" xr:uid="{8F18CDF5-BB4F-44A7-AD4F-6A89D8D5FF5C}"/>
    <cellStyle name="40% - Accent3 2 3 6 3 3 3 2" xfId="25474" xr:uid="{4034766F-4A16-4A38-BAFC-2D7B593DA482}"/>
    <cellStyle name="40% - Accent3 2 3 6 3 3 3 2 2" xfId="52541" xr:uid="{FAE1760D-9BCD-40E2-841B-C7C4EB1C68EE}"/>
    <cellStyle name="40% - Accent3 2 3 6 3 3 3 3" xfId="39051" xr:uid="{54942DA5-F3D1-4D82-AEA6-29AB71E70E83}"/>
    <cellStyle name="40% - Accent3 2 3 6 3 3 4" xfId="20069" xr:uid="{C9310E37-E0A0-4732-950C-457833B9CF25}"/>
    <cellStyle name="40% - Accent3 2 3 6 3 3 4 2" xfId="47136" xr:uid="{473AEFF8-B78B-40C6-9577-C69849360855}"/>
    <cellStyle name="40% - Accent3 2 3 6 3 3 5" xfId="33645" xr:uid="{7FB1BABD-65C2-4778-8173-B007040D0209}"/>
    <cellStyle name="40% - Accent3 2 3 6 3 4" xfId="14270" xr:uid="{C492640C-1AAE-4391-8DAD-2FF41B375750}"/>
    <cellStyle name="40% - Accent3 2 3 6 3 4 2" xfId="27719" xr:uid="{F30E16EF-4951-4FA7-BFEA-B30C6F14951C}"/>
    <cellStyle name="40% - Accent3 2 3 6 3 4 2 2" xfId="54786" xr:uid="{B7A1C761-F30C-413E-8A4A-5F90CD6D067C}"/>
    <cellStyle name="40% - Accent3 2 3 6 3 4 3" xfId="41379" xr:uid="{F9C576E7-252D-470B-8238-63B1C1D3C45A}"/>
    <cellStyle name="40% - Accent3 2 3 6 3 5" xfId="9568" xr:uid="{36B9BBDA-9B64-418C-8D51-ADCADF301E83}"/>
    <cellStyle name="40% - Accent3 2 3 6 3 5 2" xfId="23242" xr:uid="{77A312B5-5127-4E3D-B65D-5F0108F48EB2}"/>
    <cellStyle name="40% - Accent3 2 3 6 3 5 2 2" xfId="50309" xr:uid="{51D0AE1C-8BC4-4A10-9932-A485A726F584}"/>
    <cellStyle name="40% - Accent3 2 3 6 3 5 3" xfId="36818" xr:uid="{0EC427F1-030D-4B12-BC7C-1013A9DE4A8D}"/>
    <cellStyle name="40% - Accent3 2 3 6 3 6" xfId="17837" xr:uid="{4599A5EE-7A10-4AB9-8797-E576FFE8F6C9}"/>
    <cellStyle name="40% - Accent3 2 3 6 3 6 2" xfId="44905" xr:uid="{7DE84F26-B9F7-46FD-B6C8-88226F3EE8DA}"/>
    <cellStyle name="40% - Accent3 2 3 6 3 7" xfId="31402" xr:uid="{6AB6F78C-E8D3-4B8E-857B-809746BBB88E}"/>
    <cellStyle name="40% - Accent3 2 3 6 4" xfId="4653" xr:uid="{3A343B81-EA07-447C-AFE8-AB7D8760C7CB}"/>
    <cellStyle name="40% - Accent3 2 3 6 4 2" xfId="6920" xr:uid="{4EEB2D47-53FD-4DA2-B3D5-4BBCA3938ADF}"/>
    <cellStyle name="40% - Accent3 2 3 6 4 2 2" xfId="16504" xr:uid="{66F64856-D9A3-4414-9224-7D6F620A7A6F}"/>
    <cellStyle name="40% - Accent3 2 3 6 4 2 2 2" xfId="29953" xr:uid="{F90C029C-F576-4287-9646-5C27DFE7F53F}"/>
    <cellStyle name="40% - Accent3 2 3 6 4 2 2 2 2" xfId="57020" xr:uid="{D6B716B3-6A30-46BF-B32D-5E566A67D398}"/>
    <cellStyle name="40% - Accent3 2 3 6 4 2 2 3" xfId="43613" xr:uid="{8FEB7630-1BBA-49A1-A9D4-C8E42B04B72C}"/>
    <cellStyle name="40% - Accent3 2 3 6 4 2 3" xfId="11805" xr:uid="{1CBA79D1-36C0-4EFC-8933-C59DDBF8EC0C}"/>
    <cellStyle name="40% - Accent3 2 3 6 4 2 3 2" xfId="25476" xr:uid="{3D66AF74-0075-45F2-8A25-FB379F169D69}"/>
    <cellStyle name="40% - Accent3 2 3 6 4 2 3 2 2" xfId="52543" xr:uid="{262ECEAD-AB4E-4984-9DE2-E7D833105EB1}"/>
    <cellStyle name="40% - Accent3 2 3 6 4 2 3 3" xfId="39053" xr:uid="{9E842A34-520E-493A-8561-58FEE2B13361}"/>
    <cellStyle name="40% - Accent3 2 3 6 4 2 4" xfId="20594" xr:uid="{DC570E93-3297-4FE5-8C17-2BB768AFB460}"/>
    <cellStyle name="40% - Accent3 2 3 6 4 2 4 2" xfId="47661" xr:uid="{249A6EFC-790B-44E5-BB87-E8EE28B4D3A4}"/>
    <cellStyle name="40% - Accent3 2 3 6 4 2 5" xfId="34170" xr:uid="{F0306C25-B46B-4359-9295-C5314B70B20E}"/>
    <cellStyle name="40% - Accent3 2 3 6 4 3" xfId="14272" xr:uid="{0D02E0E5-79DB-415F-B67C-827D6A26C933}"/>
    <cellStyle name="40% - Accent3 2 3 6 4 3 2" xfId="27721" xr:uid="{CF55DE1D-2F45-4691-AF88-398847B2CEEF}"/>
    <cellStyle name="40% - Accent3 2 3 6 4 3 2 2" xfId="54788" xr:uid="{3F795997-0484-4964-B678-5C39C060E61B}"/>
    <cellStyle name="40% - Accent3 2 3 6 4 3 3" xfId="41381" xr:uid="{B6D217FE-90B2-46CD-AD5D-0FFB04C61F11}"/>
    <cellStyle name="40% - Accent3 2 3 6 4 4" xfId="9570" xr:uid="{DCC91058-BC78-4FEF-ACA2-5CDCA9C8A652}"/>
    <cellStyle name="40% - Accent3 2 3 6 4 4 2" xfId="23244" xr:uid="{BA3A382F-A1F0-4F53-89CF-41A03ADE3198}"/>
    <cellStyle name="40% - Accent3 2 3 6 4 4 2 2" xfId="50311" xr:uid="{D00146C7-2FBA-4625-8F50-D1246E5EDDE5}"/>
    <cellStyle name="40% - Accent3 2 3 6 4 4 3" xfId="36820" xr:uid="{B0209FB5-61FA-412E-A8AC-54D6460C8B6B}"/>
    <cellStyle name="40% - Accent3 2 3 6 4 5" xfId="18362" xr:uid="{759897D0-CB4C-4970-9D45-236DFC500AE9}"/>
    <cellStyle name="40% - Accent3 2 3 6 4 5 2" xfId="45430" xr:uid="{F546AC02-92C0-4547-9AF4-88356795AE83}"/>
    <cellStyle name="40% - Accent3 2 3 6 4 6" xfId="31933" xr:uid="{210A90FF-398D-479A-9403-E883FE81E08B}"/>
    <cellStyle name="40% - Accent3 2 3 6 5" xfId="5870" xr:uid="{5427CF96-BBC0-4FA4-8F0E-F87926EC5070}"/>
    <cellStyle name="40% - Accent3 2 3 6 5 2" xfId="16497" xr:uid="{42B98E1E-0B67-4FD5-8B19-B2BFC3EF27A3}"/>
    <cellStyle name="40% - Accent3 2 3 6 5 2 2" xfId="29946" xr:uid="{F0A0E222-17B4-42E9-99FA-24C50ED2F8E1}"/>
    <cellStyle name="40% - Accent3 2 3 6 5 2 2 2" xfId="57013" xr:uid="{E9CA523A-1C1C-406C-86BE-76FF70B4EC93}"/>
    <cellStyle name="40% - Accent3 2 3 6 5 2 3" xfId="43606" xr:uid="{558184B1-F332-401A-995C-4EB9B043C051}"/>
    <cellStyle name="40% - Accent3 2 3 6 5 3" xfId="11798" xr:uid="{4B600E6D-948F-4AFC-B105-71845C216701}"/>
    <cellStyle name="40% - Accent3 2 3 6 5 3 2" xfId="25469" xr:uid="{60346EFF-027A-4F12-93D3-8FDA55C80A79}"/>
    <cellStyle name="40% - Accent3 2 3 6 5 3 2 2" xfId="52536" xr:uid="{D80D28F4-3399-4419-8206-FF591C43FF72}"/>
    <cellStyle name="40% - Accent3 2 3 6 5 3 3" xfId="39046" xr:uid="{54D8F335-1971-4852-989A-425BECD92CD6}"/>
    <cellStyle name="40% - Accent3 2 3 6 5 4" xfId="19544" xr:uid="{FE09E4DF-4AA1-49D1-A03E-0191575952E6}"/>
    <cellStyle name="40% - Accent3 2 3 6 5 4 2" xfId="46611" xr:uid="{8D00605F-5696-4583-9ED7-96C6E7D6EAE5}"/>
    <cellStyle name="40% - Accent3 2 3 6 5 5" xfId="33120" xr:uid="{C2A5B599-C2D9-4093-8E32-3E05A4FF1F04}"/>
    <cellStyle name="40% - Accent3 2 3 6 6" xfId="14265" xr:uid="{5CBE6A9A-DA3B-4209-8B52-C7388286EBEE}"/>
    <cellStyle name="40% - Accent3 2 3 6 6 2" xfId="27714" xr:uid="{FD8CDD78-B2FD-4D8D-A768-CB48CFE8AB59}"/>
    <cellStyle name="40% - Accent3 2 3 6 6 2 2" xfId="54781" xr:uid="{03AC3D51-2E90-4B80-9741-57181A3CFFDE}"/>
    <cellStyle name="40% - Accent3 2 3 6 6 3" xfId="41374" xr:uid="{5068AEC8-E3E5-4E6A-A2FA-4FF34BF4871E}"/>
    <cellStyle name="40% - Accent3 2 3 6 7" xfId="9563" xr:uid="{BB5ADE85-7355-4526-B7AE-2A6CEB90C128}"/>
    <cellStyle name="40% - Accent3 2 3 6 7 2" xfId="23237" xr:uid="{C9966F22-FDBA-4250-BA5C-0EDE9B0F4CB7}"/>
    <cellStyle name="40% - Accent3 2 3 6 7 2 2" xfId="50304" xr:uid="{2CF4C7EF-FCD2-4B12-806D-5EA31B1869ED}"/>
    <cellStyle name="40% - Accent3 2 3 6 7 3" xfId="36813" xr:uid="{49B49D5A-CC74-4A99-AC26-296224A5671D}"/>
    <cellStyle name="40% - Accent3 2 3 6 8" xfId="17312" xr:uid="{30B26ADC-C052-4E49-A9A3-6C2549901155}"/>
    <cellStyle name="40% - Accent3 2 3 6 8 2" xfId="44380" xr:uid="{584BE956-5107-4710-981A-B45ABE34DCC7}"/>
    <cellStyle name="40% - Accent3 2 3 6 9" xfId="30831" xr:uid="{12CAAEBB-B2A2-41D9-9DB7-B8E28AA18704}"/>
    <cellStyle name="40% - Accent3 2 3 7" xfId="3717" xr:uid="{C87B780B-F862-4AF1-812D-1EE38F004FE8}"/>
    <cellStyle name="40% - Accent3 2 3 7 2" xfId="4252" xr:uid="{250969C3-649A-4114-A324-595692B31BBD}"/>
    <cellStyle name="40% - Accent3 2 3 7 2 2" xfId="5309" xr:uid="{6D94D587-35B9-48AB-9F68-CF38FC822F9F}"/>
    <cellStyle name="40% - Accent3 2 3 7 2 2 2" xfId="7576" xr:uid="{D3AFDE73-AEC3-4E32-9C25-23E60CA3D27F}"/>
    <cellStyle name="40% - Accent3 2 3 7 2 2 2 2" xfId="16507" xr:uid="{FF37C96A-4FAF-4C9E-A54D-56C9223FAEDC}"/>
    <cellStyle name="40% - Accent3 2 3 7 2 2 2 2 2" xfId="29956" xr:uid="{A0013DEA-4BB1-4E73-8F3A-A93F7DCB4242}"/>
    <cellStyle name="40% - Accent3 2 3 7 2 2 2 2 2 2" xfId="57023" xr:uid="{7EC3B6D5-F5EA-4106-9A02-49EC68990FA0}"/>
    <cellStyle name="40% - Accent3 2 3 7 2 2 2 2 3" xfId="43616" xr:uid="{6A042B39-8BD7-46FD-AAA2-104A8371EF07}"/>
    <cellStyle name="40% - Accent3 2 3 7 2 2 2 3" xfId="11808" xr:uid="{927A3806-051B-4164-9A2E-7DD392711B17}"/>
    <cellStyle name="40% - Accent3 2 3 7 2 2 2 3 2" xfId="25479" xr:uid="{00EA789D-D485-4125-8FC3-D5D017D6E3A7}"/>
    <cellStyle name="40% - Accent3 2 3 7 2 2 2 3 2 2" xfId="52546" xr:uid="{F1E0BBAE-6A0A-4E6C-97E7-3D8F7099C8EA}"/>
    <cellStyle name="40% - Accent3 2 3 7 2 2 2 3 3" xfId="39056" xr:uid="{746138E2-9EAE-4D91-882E-96C9629D0514}"/>
    <cellStyle name="40% - Accent3 2 3 7 2 2 2 4" xfId="21250" xr:uid="{79026277-4E6F-4853-BB17-A1DBFC7BFAA8}"/>
    <cellStyle name="40% - Accent3 2 3 7 2 2 2 4 2" xfId="48317" xr:uid="{D328CD0A-2EBA-4143-9742-20DD493CFB39}"/>
    <cellStyle name="40% - Accent3 2 3 7 2 2 2 5" xfId="34826" xr:uid="{7F7B02FD-0492-4B50-BBE3-4D423B8978A2}"/>
    <cellStyle name="40% - Accent3 2 3 7 2 2 3" xfId="14275" xr:uid="{1BE0CC58-BCEA-4D66-9B53-F224903586AB}"/>
    <cellStyle name="40% - Accent3 2 3 7 2 2 3 2" xfId="27724" xr:uid="{667E9BF9-5AF7-4769-9783-70587E970324}"/>
    <cellStyle name="40% - Accent3 2 3 7 2 2 3 2 2" xfId="54791" xr:uid="{097955A4-06CD-40C2-87F7-19407E6CFE58}"/>
    <cellStyle name="40% - Accent3 2 3 7 2 2 3 3" xfId="41384" xr:uid="{1BCA9A68-3990-4327-BDE6-E0FCB6618D5C}"/>
    <cellStyle name="40% - Accent3 2 3 7 2 2 4" xfId="9573" xr:uid="{E8F61CF2-DDAF-4505-A0CC-DBFE59C86DBF}"/>
    <cellStyle name="40% - Accent3 2 3 7 2 2 4 2" xfId="23247" xr:uid="{01C548A1-D21C-4DD2-81B5-8198BE70016A}"/>
    <cellStyle name="40% - Accent3 2 3 7 2 2 4 2 2" xfId="50314" xr:uid="{6E47546D-DF88-4681-BA6E-504358264668}"/>
    <cellStyle name="40% - Accent3 2 3 7 2 2 4 3" xfId="36823" xr:uid="{D9675090-4684-4FE2-9B40-77D52E5C88B7}"/>
    <cellStyle name="40% - Accent3 2 3 7 2 2 5" xfId="19018" xr:uid="{086226A7-B025-4090-80DD-026B35B7C2C8}"/>
    <cellStyle name="40% - Accent3 2 3 7 2 2 5 2" xfId="46086" xr:uid="{72D7B44E-CD57-4983-8AC3-444964650131}"/>
    <cellStyle name="40% - Accent3 2 3 7 2 2 6" xfId="32589" xr:uid="{FBB09067-AB3D-4FDF-8CB5-1E68F89675A4}"/>
    <cellStyle name="40% - Accent3 2 3 7 2 3" xfId="6526" xr:uid="{D03C9625-CB5F-4AEA-8655-5A14500173BC}"/>
    <cellStyle name="40% - Accent3 2 3 7 2 3 2" xfId="16506" xr:uid="{874A3B35-3FFC-40D0-9A55-F74AA9CD064C}"/>
    <cellStyle name="40% - Accent3 2 3 7 2 3 2 2" xfId="29955" xr:uid="{3038CB2A-6E62-4FE7-B865-FA0DDAFB09D9}"/>
    <cellStyle name="40% - Accent3 2 3 7 2 3 2 2 2" xfId="57022" xr:uid="{218DFED6-8C7F-4889-BB72-100BDA99D5E2}"/>
    <cellStyle name="40% - Accent3 2 3 7 2 3 2 3" xfId="43615" xr:uid="{30DBB011-126C-4DA9-A8F2-B1E880BE2B95}"/>
    <cellStyle name="40% - Accent3 2 3 7 2 3 3" xfId="11807" xr:uid="{5D5996D4-C14E-4C02-81A7-DB1EF1A34D47}"/>
    <cellStyle name="40% - Accent3 2 3 7 2 3 3 2" xfId="25478" xr:uid="{2F29FF5B-586D-4E4C-83C6-B2ABEFCA35C2}"/>
    <cellStyle name="40% - Accent3 2 3 7 2 3 3 2 2" xfId="52545" xr:uid="{2560A9D8-F95D-4551-95F7-A8D8CC8E9269}"/>
    <cellStyle name="40% - Accent3 2 3 7 2 3 3 3" xfId="39055" xr:uid="{7526D762-C1D5-4F34-BFA8-070C077A1BBA}"/>
    <cellStyle name="40% - Accent3 2 3 7 2 3 4" xfId="20200" xr:uid="{45A0FB87-7E89-4104-AEF7-C24C704BF29D}"/>
    <cellStyle name="40% - Accent3 2 3 7 2 3 4 2" xfId="47267" xr:uid="{39425280-614E-403E-B6F3-4F1D35DA59F2}"/>
    <cellStyle name="40% - Accent3 2 3 7 2 3 5" xfId="33776" xr:uid="{7899ABF4-228B-424A-A30D-542AFD166E6C}"/>
    <cellStyle name="40% - Accent3 2 3 7 2 4" xfId="14274" xr:uid="{2A60EAF1-3E9A-4317-B355-F3F004DDA0C2}"/>
    <cellStyle name="40% - Accent3 2 3 7 2 4 2" xfId="27723" xr:uid="{459F993D-2DF0-498E-A3E4-444C355308B8}"/>
    <cellStyle name="40% - Accent3 2 3 7 2 4 2 2" xfId="54790" xr:uid="{7D94F9C3-1288-41A3-B726-8DC3EA69A41D}"/>
    <cellStyle name="40% - Accent3 2 3 7 2 4 3" xfId="41383" xr:uid="{BDE92E28-3B0D-4886-8081-E66FBA8BCE0B}"/>
    <cellStyle name="40% - Accent3 2 3 7 2 5" xfId="9572" xr:uid="{D8ACCBA2-AE9C-42ED-BF49-968933295AD5}"/>
    <cellStyle name="40% - Accent3 2 3 7 2 5 2" xfId="23246" xr:uid="{F6D5F9B3-CF83-4DFA-AB6C-93F8B23BBDDC}"/>
    <cellStyle name="40% - Accent3 2 3 7 2 5 2 2" xfId="50313" xr:uid="{8E5F5F25-A53A-4703-81E7-EF942EDF9047}"/>
    <cellStyle name="40% - Accent3 2 3 7 2 5 3" xfId="36822" xr:uid="{8ABE3582-0DAE-418D-AEF6-6F2CAEB5BB08}"/>
    <cellStyle name="40% - Accent3 2 3 7 2 6" xfId="17968" xr:uid="{01115EFC-1AE7-48E9-BADE-DF5CEB6DF385}"/>
    <cellStyle name="40% - Accent3 2 3 7 2 6 2" xfId="45036" xr:uid="{6C5C10D3-C223-4F85-BAE7-2B1BBD806630}"/>
    <cellStyle name="40% - Accent3 2 3 7 2 7" xfId="31533" xr:uid="{B18AC54A-5C5E-4743-8C2D-22AC434CBC8B}"/>
    <cellStyle name="40% - Accent3 2 3 7 3" xfId="4784" xr:uid="{A309D897-8810-4F0C-94BE-5DC9F4650865}"/>
    <cellStyle name="40% - Accent3 2 3 7 3 2" xfId="7051" xr:uid="{F1D22770-E894-4209-B55E-ED5A4FE019F0}"/>
    <cellStyle name="40% - Accent3 2 3 7 3 2 2" xfId="16508" xr:uid="{EF865DE5-CC26-45C6-8769-EB885817A5BE}"/>
    <cellStyle name="40% - Accent3 2 3 7 3 2 2 2" xfId="29957" xr:uid="{B1777FA0-E226-4A09-AD53-9D94E8E90358}"/>
    <cellStyle name="40% - Accent3 2 3 7 3 2 2 2 2" xfId="57024" xr:uid="{D7F18BB6-A5A8-466D-9D44-F56B048E5676}"/>
    <cellStyle name="40% - Accent3 2 3 7 3 2 2 3" xfId="43617" xr:uid="{17CA4300-430B-46FC-820B-0B4824883C3F}"/>
    <cellStyle name="40% - Accent3 2 3 7 3 2 3" xfId="11809" xr:uid="{7111CEA2-6702-4F22-93A5-319848D0B6E9}"/>
    <cellStyle name="40% - Accent3 2 3 7 3 2 3 2" xfId="25480" xr:uid="{D3588ABA-8333-4CC9-9F19-873EC0625FA4}"/>
    <cellStyle name="40% - Accent3 2 3 7 3 2 3 2 2" xfId="52547" xr:uid="{E8EE61B1-5FB3-4916-BF2F-191B6DB7ABBC}"/>
    <cellStyle name="40% - Accent3 2 3 7 3 2 3 3" xfId="39057" xr:uid="{489E33C2-9243-4E0A-8D13-85594D749B27}"/>
    <cellStyle name="40% - Accent3 2 3 7 3 2 4" xfId="20725" xr:uid="{CBF71C11-D873-4427-AC19-DED2E5C6F902}"/>
    <cellStyle name="40% - Accent3 2 3 7 3 2 4 2" xfId="47792" xr:uid="{E733290D-8E22-4BE8-B65E-9F8F3EE85F8A}"/>
    <cellStyle name="40% - Accent3 2 3 7 3 2 5" xfId="34301" xr:uid="{7CCE21B9-FF5E-4CE0-9259-FA79B90802ED}"/>
    <cellStyle name="40% - Accent3 2 3 7 3 3" xfId="14276" xr:uid="{71C08F28-0398-4989-8709-CD807563613B}"/>
    <cellStyle name="40% - Accent3 2 3 7 3 3 2" xfId="27725" xr:uid="{D43B2EE2-966A-4F96-96C4-472794E93DAA}"/>
    <cellStyle name="40% - Accent3 2 3 7 3 3 2 2" xfId="54792" xr:uid="{935D7512-047E-4CB9-BCE3-F91E1F2708DF}"/>
    <cellStyle name="40% - Accent3 2 3 7 3 3 3" xfId="41385" xr:uid="{870B9E4F-B2E8-4818-81AB-166A3CAFE914}"/>
    <cellStyle name="40% - Accent3 2 3 7 3 4" xfId="9574" xr:uid="{F5F43A39-17F1-4677-B7B9-3DF6C299A30E}"/>
    <cellStyle name="40% - Accent3 2 3 7 3 4 2" xfId="23248" xr:uid="{FBFA1815-CA15-4FCF-B22A-254E6480EAEE}"/>
    <cellStyle name="40% - Accent3 2 3 7 3 4 2 2" xfId="50315" xr:uid="{B6633E3A-091C-465F-A3A8-3E31075EAA6B}"/>
    <cellStyle name="40% - Accent3 2 3 7 3 4 3" xfId="36824" xr:uid="{D603A0B5-E940-4F2F-B607-C10F7C6C83E3}"/>
    <cellStyle name="40% - Accent3 2 3 7 3 5" xfId="18493" xr:uid="{AA749B48-61A9-4C20-9602-7C8C8FC64268}"/>
    <cellStyle name="40% - Accent3 2 3 7 3 5 2" xfId="45561" xr:uid="{ED4E01D9-9C13-4962-8867-FAA918B723AF}"/>
    <cellStyle name="40% - Accent3 2 3 7 3 6" xfId="32064" xr:uid="{005D502C-9D36-465C-BA68-10833432D06C}"/>
    <cellStyle name="40% - Accent3 2 3 7 4" xfId="6001" xr:uid="{D2DA4252-A59E-4CDA-AB37-00AC39279DF8}"/>
    <cellStyle name="40% - Accent3 2 3 7 4 2" xfId="16505" xr:uid="{924BF53E-5D59-4C0C-ADBE-2498B8F1D5CF}"/>
    <cellStyle name="40% - Accent3 2 3 7 4 2 2" xfId="29954" xr:uid="{30439B51-482A-4294-908A-96651FD4BDEF}"/>
    <cellStyle name="40% - Accent3 2 3 7 4 2 2 2" xfId="57021" xr:uid="{9956FD82-A0F8-4B6C-BE2D-A6F4D2F7AA1E}"/>
    <cellStyle name="40% - Accent3 2 3 7 4 2 3" xfId="43614" xr:uid="{2CD6CFEF-ED51-4281-90A9-AC1F83ED1682}"/>
    <cellStyle name="40% - Accent3 2 3 7 4 3" xfId="11806" xr:uid="{F70AE8D3-151A-4BD3-B9AA-BFB52A56C0AD}"/>
    <cellStyle name="40% - Accent3 2 3 7 4 3 2" xfId="25477" xr:uid="{43A9CDC9-061E-41B9-82D0-C0251706CAF5}"/>
    <cellStyle name="40% - Accent3 2 3 7 4 3 2 2" xfId="52544" xr:uid="{BB24FEC8-CC80-4499-A70B-8258E3EC37E7}"/>
    <cellStyle name="40% - Accent3 2 3 7 4 3 3" xfId="39054" xr:uid="{34BF9B1E-1871-4660-B227-BDDF39DD28C2}"/>
    <cellStyle name="40% - Accent3 2 3 7 4 4" xfId="19675" xr:uid="{6B379A45-B560-40A2-ADE5-2EE7B0249AF3}"/>
    <cellStyle name="40% - Accent3 2 3 7 4 4 2" xfId="46742" xr:uid="{58B51526-35AB-49D6-9502-8F9D78E1E4B1}"/>
    <cellStyle name="40% - Accent3 2 3 7 4 5" xfId="33251" xr:uid="{9D13A938-DB19-49BA-BCB6-6E61DFAEEABD}"/>
    <cellStyle name="40% - Accent3 2 3 7 5" xfId="14273" xr:uid="{B4D6DBCB-B6A6-4930-AA28-04C52DABD70A}"/>
    <cellStyle name="40% - Accent3 2 3 7 5 2" xfId="27722" xr:uid="{77D0C51E-B0DE-4599-9591-A95C9C41C390}"/>
    <cellStyle name="40% - Accent3 2 3 7 5 2 2" xfId="54789" xr:uid="{E44B716D-D3F5-4994-8EE7-7966EEBB9DC9}"/>
    <cellStyle name="40% - Accent3 2 3 7 5 3" xfId="41382" xr:uid="{3D171221-FD57-4AC1-83C5-1F9AE8597FCA}"/>
    <cellStyle name="40% - Accent3 2 3 7 6" xfId="9571" xr:uid="{935A3309-0D4A-441D-A23B-08132E723B1D}"/>
    <cellStyle name="40% - Accent3 2 3 7 6 2" xfId="23245" xr:uid="{8403D1E3-712D-4DDC-8F4C-52A6AE62FC9F}"/>
    <cellStyle name="40% - Accent3 2 3 7 6 2 2" xfId="50312" xr:uid="{98467B94-B3BF-4DE0-B58C-D474E457778F}"/>
    <cellStyle name="40% - Accent3 2 3 7 6 3" xfId="36821" xr:uid="{E8B75D22-40A6-4746-AF5F-65687164C9CD}"/>
    <cellStyle name="40% - Accent3 2 3 7 7" xfId="17443" xr:uid="{C85D4D4E-85FD-4446-BB3E-A424F1311065}"/>
    <cellStyle name="40% - Accent3 2 3 7 7 2" xfId="44511" xr:uid="{2DBB7798-FE05-4D0D-A26E-59A9BDCFE434}"/>
    <cellStyle name="40% - Accent3 2 3 7 8" xfId="31000" xr:uid="{C9ED4C41-C764-4F58-ACB1-69B9205F57D8}"/>
    <cellStyle name="40% - Accent3 2 3 8" xfId="3985" xr:uid="{9DBF5BC5-8244-40D1-8D14-667E855E220D}"/>
    <cellStyle name="40% - Accent3 2 3 8 2" xfId="5047" xr:uid="{1020C03F-4225-4B8E-A46A-66193926223C}"/>
    <cellStyle name="40% - Accent3 2 3 8 2 2" xfId="7314" xr:uid="{2790210B-8679-4690-85F6-11483FC710C4}"/>
    <cellStyle name="40% - Accent3 2 3 8 2 2 2" xfId="16510" xr:uid="{77498119-253A-4E79-9665-4DAD235FA2C8}"/>
    <cellStyle name="40% - Accent3 2 3 8 2 2 2 2" xfId="29959" xr:uid="{DD6CEF98-1127-4B28-9ED7-9B543222DAD0}"/>
    <cellStyle name="40% - Accent3 2 3 8 2 2 2 2 2" xfId="57026" xr:uid="{457838C9-7BF3-49A3-BDB9-AB9C7974FD73}"/>
    <cellStyle name="40% - Accent3 2 3 8 2 2 2 3" xfId="43619" xr:uid="{76CFD8EE-D736-4AB5-8A99-3E03ABC50D9A}"/>
    <cellStyle name="40% - Accent3 2 3 8 2 2 3" xfId="11811" xr:uid="{5C777FE5-7D5D-4059-A364-7D62F3BF6E00}"/>
    <cellStyle name="40% - Accent3 2 3 8 2 2 3 2" xfId="25482" xr:uid="{3158A6EB-F3F1-4DBA-AA17-4E769872A387}"/>
    <cellStyle name="40% - Accent3 2 3 8 2 2 3 2 2" xfId="52549" xr:uid="{383E1B6A-45E0-465F-8B6B-40B4BAE7E227}"/>
    <cellStyle name="40% - Accent3 2 3 8 2 2 3 3" xfId="39059" xr:uid="{7FAE8D77-A444-42E6-9E04-005C962C1766}"/>
    <cellStyle name="40% - Accent3 2 3 8 2 2 4" xfId="20988" xr:uid="{561CC0AC-FC0E-448C-8E22-BF9B7C18A203}"/>
    <cellStyle name="40% - Accent3 2 3 8 2 2 4 2" xfId="48055" xr:uid="{EB665C77-8926-4ABB-B213-B5B2F1038F1F}"/>
    <cellStyle name="40% - Accent3 2 3 8 2 2 5" xfId="34564" xr:uid="{D8927AA5-FD5F-4F79-9B0B-C113F57773E1}"/>
    <cellStyle name="40% - Accent3 2 3 8 2 3" xfId="14278" xr:uid="{D43B5EA0-F7AF-48E0-961B-C576D986EA9F}"/>
    <cellStyle name="40% - Accent3 2 3 8 2 3 2" xfId="27727" xr:uid="{A45E4B8F-3022-4448-834D-8E62009A24BA}"/>
    <cellStyle name="40% - Accent3 2 3 8 2 3 2 2" xfId="54794" xr:uid="{35A13C8F-9E5F-46A4-8F45-37140D7E0BB9}"/>
    <cellStyle name="40% - Accent3 2 3 8 2 3 3" xfId="41387" xr:uid="{51AB16B3-6CE0-43F5-8BAF-BD7B71975A7E}"/>
    <cellStyle name="40% - Accent3 2 3 8 2 4" xfId="9576" xr:uid="{90861313-FD0E-4CCF-9CF7-EFED7539EF35}"/>
    <cellStyle name="40% - Accent3 2 3 8 2 4 2" xfId="23250" xr:uid="{E0C556A5-C1E5-464C-8276-D053CFC08690}"/>
    <cellStyle name="40% - Accent3 2 3 8 2 4 2 2" xfId="50317" xr:uid="{4FB380C2-0939-4D7B-BF94-43EAD824493C}"/>
    <cellStyle name="40% - Accent3 2 3 8 2 4 3" xfId="36826" xr:uid="{85AF5A2E-2680-47A9-93FE-A689F6AD0F23}"/>
    <cellStyle name="40% - Accent3 2 3 8 2 5" xfId="18756" xr:uid="{2A107D56-0133-40E8-8C93-D17F13554755}"/>
    <cellStyle name="40% - Accent3 2 3 8 2 5 2" xfId="45824" xr:uid="{EAD3A8CC-2FCE-484B-AB90-02B65F40CEB7}"/>
    <cellStyle name="40% - Accent3 2 3 8 2 6" xfId="32327" xr:uid="{E10924D7-470D-4649-B64B-EFBF4C2BB092}"/>
    <cellStyle name="40% - Accent3 2 3 8 3" xfId="6264" xr:uid="{E78F86AD-3B8D-460F-B7EA-2B03DDE4B49C}"/>
    <cellStyle name="40% - Accent3 2 3 8 3 2" xfId="16509" xr:uid="{793E5772-A274-4FE3-A244-54C70B4F2DBB}"/>
    <cellStyle name="40% - Accent3 2 3 8 3 2 2" xfId="29958" xr:uid="{C9A48640-94F0-4BC9-A9F0-9273C328B850}"/>
    <cellStyle name="40% - Accent3 2 3 8 3 2 2 2" xfId="57025" xr:uid="{1C478BEF-DF38-4C86-A878-9CF1BC96189E}"/>
    <cellStyle name="40% - Accent3 2 3 8 3 2 3" xfId="43618" xr:uid="{45BA7AE7-92CA-41D4-A5B0-C049A88201AE}"/>
    <cellStyle name="40% - Accent3 2 3 8 3 3" xfId="11810" xr:uid="{720E0F51-D6B6-4D95-90F0-BA6F2A14A6F8}"/>
    <cellStyle name="40% - Accent3 2 3 8 3 3 2" xfId="25481" xr:uid="{C5BE141C-57A8-40A4-B35C-2A055EE9D10F}"/>
    <cellStyle name="40% - Accent3 2 3 8 3 3 2 2" xfId="52548" xr:uid="{E6B0DBC0-3CBA-40D6-88A5-9909B42E4955}"/>
    <cellStyle name="40% - Accent3 2 3 8 3 3 3" xfId="39058" xr:uid="{D3E7799F-BAD1-4A77-B0A8-31FD2E394372}"/>
    <cellStyle name="40% - Accent3 2 3 8 3 4" xfId="19938" xr:uid="{9A2033A2-9BC3-47CA-B203-786E00B70DE4}"/>
    <cellStyle name="40% - Accent3 2 3 8 3 4 2" xfId="47005" xr:uid="{F2A4032A-04A4-49EF-9A14-838FEA409054}"/>
    <cellStyle name="40% - Accent3 2 3 8 3 5" xfId="33514" xr:uid="{3799FBCA-06A7-497C-917C-98C8E45DDDC4}"/>
    <cellStyle name="40% - Accent3 2 3 8 4" xfId="14277" xr:uid="{B01EBDF7-A0CE-4C69-98A3-AEBBDC38DD1A}"/>
    <cellStyle name="40% - Accent3 2 3 8 4 2" xfId="27726" xr:uid="{F11AC6DF-E3D9-4888-B63D-8061013755A4}"/>
    <cellStyle name="40% - Accent3 2 3 8 4 2 2" xfId="54793" xr:uid="{9693A6D3-6511-4E19-AF23-AC384CF4E538}"/>
    <cellStyle name="40% - Accent3 2 3 8 4 3" xfId="41386" xr:uid="{591FF0C4-89E8-4BE2-9172-360A94715FF8}"/>
    <cellStyle name="40% - Accent3 2 3 8 5" xfId="9575" xr:uid="{C42F9F1F-C459-4C92-BFD2-2A8B97AEBC57}"/>
    <cellStyle name="40% - Accent3 2 3 8 5 2" xfId="23249" xr:uid="{6DFE2402-1CFD-4257-B4CE-4946F2225DD7}"/>
    <cellStyle name="40% - Accent3 2 3 8 5 2 2" xfId="50316" xr:uid="{2D89A6C8-38A8-4D57-A4AC-8E549EC5EA8D}"/>
    <cellStyle name="40% - Accent3 2 3 8 5 3" xfId="36825" xr:uid="{C1159EEF-C3D9-418D-9278-11412F6925A9}"/>
    <cellStyle name="40% - Accent3 2 3 8 6" xfId="17706" xr:uid="{F8FEDD1B-8E3B-4FB2-B79F-06B2731EDBD4}"/>
    <cellStyle name="40% - Accent3 2 3 8 6 2" xfId="44774" xr:uid="{84598578-1ABA-4E9D-A986-2E84A6ADD253}"/>
    <cellStyle name="40% - Accent3 2 3 8 7" xfId="31266" xr:uid="{F86660B6-CEC6-42DD-B2F6-26A74749696A}"/>
    <cellStyle name="40% - Accent3 2 3 9" xfId="4517" xr:uid="{A64E46AD-C4C5-4529-BB4F-AFAB7850D86F}"/>
    <cellStyle name="40% - Accent3 2 3 9 2" xfId="6789" xr:uid="{3B2DAF50-4407-4FC4-BD23-390AEE92C2CF}"/>
    <cellStyle name="40% - Accent3 2 3 9 2 2" xfId="16511" xr:uid="{F9A087E1-3E9E-4AC9-9F37-60C3AECF1534}"/>
    <cellStyle name="40% - Accent3 2 3 9 2 2 2" xfId="29960" xr:uid="{06271BC2-3D3B-4C86-B71C-B3B43C2FE9B0}"/>
    <cellStyle name="40% - Accent3 2 3 9 2 2 2 2" xfId="57027" xr:uid="{6C634E92-2EDD-450E-B513-2AA8B4ED2CDD}"/>
    <cellStyle name="40% - Accent3 2 3 9 2 2 3" xfId="43620" xr:uid="{E9A76064-0DEF-4690-86BE-F1EC8938E4EC}"/>
    <cellStyle name="40% - Accent3 2 3 9 2 3" xfId="11812" xr:uid="{E2FCB89D-CADD-4206-AE9A-924B52C06A64}"/>
    <cellStyle name="40% - Accent3 2 3 9 2 3 2" xfId="25483" xr:uid="{DAC4D825-3D69-401D-8949-B57C94B6BFB2}"/>
    <cellStyle name="40% - Accent3 2 3 9 2 3 2 2" xfId="52550" xr:uid="{1DC640D3-1B37-4E75-BBBD-30AC77FE33B0}"/>
    <cellStyle name="40% - Accent3 2 3 9 2 3 3" xfId="39060" xr:uid="{BD32226E-B964-43C3-9B09-0C5CA6221636}"/>
    <cellStyle name="40% - Accent3 2 3 9 2 4" xfId="20463" xr:uid="{DA2D8DB5-9C26-4780-97F0-0707BD5EFAC0}"/>
    <cellStyle name="40% - Accent3 2 3 9 2 4 2" xfId="47530" xr:uid="{CB9B4241-D6B9-4D27-AC70-3E14CAA1DC78}"/>
    <cellStyle name="40% - Accent3 2 3 9 2 5" xfId="34039" xr:uid="{7D035382-1128-4AFD-A9D1-9D9EF31E8CA6}"/>
    <cellStyle name="40% - Accent3 2 3 9 3" xfId="14279" xr:uid="{8BB4440F-1E72-49D2-8250-ED5AFE067871}"/>
    <cellStyle name="40% - Accent3 2 3 9 3 2" xfId="27728" xr:uid="{CAECAC34-A54D-4CAD-858B-70A638341FD0}"/>
    <cellStyle name="40% - Accent3 2 3 9 3 2 2" xfId="54795" xr:uid="{0D15872B-DFBE-4445-8EED-360B5DEA1636}"/>
    <cellStyle name="40% - Accent3 2 3 9 3 3" xfId="41388" xr:uid="{D8CE6A0F-3810-47A1-889A-250DD1C4E057}"/>
    <cellStyle name="40% - Accent3 2 3 9 4" xfId="9577" xr:uid="{C9F9BF00-CA00-4A71-81EE-1220D148CAAB}"/>
    <cellStyle name="40% - Accent3 2 3 9 4 2" xfId="23251" xr:uid="{B9A8A293-9FEA-4347-8FF1-B384E8718D5A}"/>
    <cellStyle name="40% - Accent3 2 3 9 4 2 2" xfId="50318" xr:uid="{92D780B5-05AE-4D0A-B510-C508611165BB}"/>
    <cellStyle name="40% - Accent3 2 3 9 4 3" xfId="36827" xr:uid="{9F48D02A-1D8A-47FA-A599-6BFE4F0BD707}"/>
    <cellStyle name="40% - Accent3 2 3 9 5" xfId="18231" xr:uid="{86080ABB-E12D-41C2-8FD3-0014CA999766}"/>
    <cellStyle name="40% - Accent3 2 3 9 5 2" xfId="45299" xr:uid="{2A7FEB1C-239A-4AC8-9B8B-1BB0BE72B5BA}"/>
    <cellStyle name="40% - Accent3 2 3 9 6" xfId="31797" xr:uid="{166418C4-B4BA-4233-8F72-1FEE66F04202}"/>
    <cellStyle name="40% - Accent3 2 4" xfId="3120" xr:uid="{3F31E9D7-32D6-469E-AB1D-6DDDAB7083E9}"/>
    <cellStyle name="40% - Accent3 2 4 10" xfId="9578" xr:uid="{2FB45033-F0FE-4611-9B95-2A789F5E22A5}"/>
    <cellStyle name="40% - Accent3 2 4 10 2" xfId="23252" xr:uid="{508DD38C-39B6-407D-8ED4-88429DB0347E}"/>
    <cellStyle name="40% - Accent3 2 4 10 2 2" xfId="50319" xr:uid="{FAE98473-495C-45CF-89BB-858A412C1482}"/>
    <cellStyle name="40% - Accent3 2 4 10 3" xfId="36828" xr:uid="{9627ACC4-C9CA-4DB0-8AC1-D708B370764A}"/>
    <cellStyle name="40% - Accent3 2 4 11" xfId="17154" xr:uid="{31AFFC01-3BA7-41EE-8656-44EE3C452B25}"/>
    <cellStyle name="40% - Accent3 2 4 11 2" xfId="44249" xr:uid="{2BEEA3A8-8924-44A0-A5D4-E782537C49CC}"/>
    <cellStyle name="40% - Accent3 2 4 12" xfId="30646" xr:uid="{D349900E-D358-41B1-8CCF-D5442D652AC3}"/>
    <cellStyle name="40% - Accent3 2 4 13" xfId="59727" xr:uid="{3A017465-FB1F-4A19-A7CE-DDCF5A61D0AF}"/>
    <cellStyle name="40% - Accent3 2 4 2" xfId="3121" xr:uid="{DB918B08-A2FD-4818-93E8-5D088A87CEC2}"/>
    <cellStyle name="40% - Accent3 2 4 2 10" xfId="17155" xr:uid="{70592BD2-ED2F-41DB-93A9-6E84DADC1893}"/>
    <cellStyle name="40% - Accent3 2 4 2 10 2" xfId="44250" xr:uid="{FB080157-5ADC-4C65-9B08-771B435CD6E3}"/>
    <cellStyle name="40% - Accent3 2 4 2 11" xfId="30647" xr:uid="{47DDBB85-5870-4830-A7BA-A868A02E8A05}"/>
    <cellStyle name="40% - Accent3 2 4 2 2" xfId="3492" xr:uid="{F1CDBA35-E90D-4C09-BEA3-72002002471A}"/>
    <cellStyle name="40% - Accent3 2 4 2 2 2" xfId="3857" xr:uid="{09C4AFCB-3FE8-46D0-84E8-57212324C877}"/>
    <cellStyle name="40% - Accent3 2 4 2 2 2 2" xfId="4389" xr:uid="{B7A7D572-6B34-49D2-AD75-FA8DB0347E6F}"/>
    <cellStyle name="40% - Accent3 2 4 2 2 2 2 2" xfId="5446" xr:uid="{CBB8DF7C-C6A6-4CE8-86DC-AF79C1E9C5AC}"/>
    <cellStyle name="40% - Accent3 2 4 2 2 2 2 2 2" xfId="7713" xr:uid="{D580406F-21CB-4D56-BCC0-08D153732846}"/>
    <cellStyle name="40% - Accent3 2 4 2 2 2 2 2 2 2" xfId="16517" xr:uid="{CDC31B2F-66F8-428D-BC78-9D8D02768D15}"/>
    <cellStyle name="40% - Accent3 2 4 2 2 2 2 2 2 2 2" xfId="29966" xr:uid="{AB8B5E8D-886F-4E8E-8AE0-5A5C6106A84B}"/>
    <cellStyle name="40% - Accent3 2 4 2 2 2 2 2 2 2 2 2" xfId="57033" xr:uid="{A7DBD114-044C-48B6-B228-22EDE751A376}"/>
    <cellStyle name="40% - Accent3 2 4 2 2 2 2 2 2 2 3" xfId="43626" xr:uid="{827AD26E-4950-4482-A932-09D3779A4049}"/>
    <cellStyle name="40% - Accent3 2 4 2 2 2 2 2 2 3" xfId="11818" xr:uid="{EE62670D-3E47-4CD0-B8E9-A58880D2DA0B}"/>
    <cellStyle name="40% - Accent3 2 4 2 2 2 2 2 2 3 2" xfId="25489" xr:uid="{6C2763DC-7698-47D0-9537-FEA4DB273284}"/>
    <cellStyle name="40% - Accent3 2 4 2 2 2 2 2 2 3 2 2" xfId="52556" xr:uid="{292788AA-21CA-48E9-B47B-A073A4F52BA0}"/>
    <cellStyle name="40% - Accent3 2 4 2 2 2 2 2 2 3 3" xfId="39066" xr:uid="{BA9F932C-3F4B-489C-8F45-0869A10A7B73}"/>
    <cellStyle name="40% - Accent3 2 4 2 2 2 2 2 2 4" xfId="21387" xr:uid="{1679BA68-7DCB-4A91-A12B-F3E9E63ED625}"/>
    <cellStyle name="40% - Accent3 2 4 2 2 2 2 2 2 4 2" xfId="48454" xr:uid="{3A2FFA3A-18D3-45CB-85A0-BD1CB4E08245}"/>
    <cellStyle name="40% - Accent3 2 4 2 2 2 2 2 2 5" xfId="34963" xr:uid="{988DA04F-435B-464D-8D1A-264F70D79D5F}"/>
    <cellStyle name="40% - Accent3 2 4 2 2 2 2 2 3" xfId="14285" xr:uid="{66094F79-66B5-4DD3-A0B3-69F016DB0B1C}"/>
    <cellStyle name="40% - Accent3 2 4 2 2 2 2 2 3 2" xfId="27734" xr:uid="{80BC6E96-6F4E-422B-B391-E16D0D578250}"/>
    <cellStyle name="40% - Accent3 2 4 2 2 2 2 2 3 2 2" xfId="54801" xr:uid="{7FFA338E-A1E1-4AAE-8956-C130B9A7C315}"/>
    <cellStyle name="40% - Accent3 2 4 2 2 2 2 2 3 3" xfId="41394" xr:uid="{E560DA19-6589-4FB8-A093-A7CC805B16A3}"/>
    <cellStyle name="40% - Accent3 2 4 2 2 2 2 2 4" xfId="9583" xr:uid="{DB767882-4E67-48AF-A8AD-EF7AC2B336F0}"/>
    <cellStyle name="40% - Accent3 2 4 2 2 2 2 2 4 2" xfId="23257" xr:uid="{EC5A0BB4-FEB2-48E0-92E0-044B946E5020}"/>
    <cellStyle name="40% - Accent3 2 4 2 2 2 2 2 4 2 2" xfId="50324" xr:uid="{80A254E9-E776-4D0C-973A-7E2B850BB3EB}"/>
    <cellStyle name="40% - Accent3 2 4 2 2 2 2 2 4 3" xfId="36833" xr:uid="{ECD54E57-6A89-4619-AD3C-2B7891AFF6E3}"/>
    <cellStyle name="40% - Accent3 2 4 2 2 2 2 2 5" xfId="19155" xr:uid="{A31BFEA7-6292-4858-804D-C4082EB101FA}"/>
    <cellStyle name="40% - Accent3 2 4 2 2 2 2 2 5 2" xfId="46223" xr:uid="{1CB16540-088A-4AE9-9FDD-B5D219A84A3E}"/>
    <cellStyle name="40% - Accent3 2 4 2 2 2 2 2 6" xfId="32726" xr:uid="{5DA8A590-E341-4748-89FF-141A005AE3EF}"/>
    <cellStyle name="40% - Accent3 2 4 2 2 2 2 3" xfId="6663" xr:uid="{0CFD1F5E-0CA5-4145-A44B-F2ECE4CCAD03}"/>
    <cellStyle name="40% - Accent3 2 4 2 2 2 2 3 2" xfId="16516" xr:uid="{B322B844-469E-486E-93F7-A58E10A3122B}"/>
    <cellStyle name="40% - Accent3 2 4 2 2 2 2 3 2 2" xfId="29965" xr:uid="{220A2D3E-277C-4DA2-836C-83DB4CB37DEE}"/>
    <cellStyle name="40% - Accent3 2 4 2 2 2 2 3 2 2 2" xfId="57032" xr:uid="{FED64B1C-2DBF-4343-ABBD-C31504EDD4C6}"/>
    <cellStyle name="40% - Accent3 2 4 2 2 2 2 3 2 3" xfId="43625" xr:uid="{BCDC8FFE-33DC-4EF4-A0E3-EAEC0F579313}"/>
    <cellStyle name="40% - Accent3 2 4 2 2 2 2 3 3" xfId="11817" xr:uid="{F5CE5A1D-7014-4F51-91B2-560D700846F4}"/>
    <cellStyle name="40% - Accent3 2 4 2 2 2 2 3 3 2" xfId="25488" xr:uid="{2C32AEA8-24A6-4AB3-A832-8282B3B98847}"/>
    <cellStyle name="40% - Accent3 2 4 2 2 2 2 3 3 2 2" xfId="52555" xr:uid="{E4668055-2773-4EC9-BCF8-1B428ACBCE84}"/>
    <cellStyle name="40% - Accent3 2 4 2 2 2 2 3 3 3" xfId="39065" xr:uid="{EF0ADF69-7B9C-4347-A10C-CF52D7092ADA}"/>
    <cellStyle name="40% - Accent3 2 4 2 2 2 2 3 4" xfId="20337" xr:uid="{86237801-35E0-42E3-AA92-65E10D3F0021}"/>
    <cellStyle name="40% - Accent3 2 4 2 2 2 2 3 4 2" xfId="47404" xr:uid="{0D616E5E-EFF7-4D70-A386-16469B3DE8A0}"/>
    <cellStyle name="40% - Accent3 2 4 2 2 2 2 3 5" xfId="33913" xr:uid="{DC1FC378-B9F7-4485-A972-BF51D78A0174}"/>
    <cellStyle name="40% - Accent3 2 4 2 2 2 2 4" xfId="14284" xr:uid="{421F7E8F-A474-4D5B-927C-240849716272}"/>
    <cellStyle name="40% - Accent3 2 4 2 2 2 2 4 2" xfId="27733" xr:uid="{1FFA999A-DEC3-425C-B3B0-750B02AA61CE}"/>
    <cellStyle name="40% - Accent3 2 4 2 2 2 2 4 2 2" xfId="54800" xr:uid="{62358B18-5994-4EBB-BB10-A63C41447893}"/>
    <cellStyle name="40% - Accent3 2 4 2 2 2 2 4 3" xfId="41393" xr:uid="{CF941817-68D3-497D-89E5-4735AB040BF3}"/>
    <cellStyle name="40% - Accent3 2 4 2 2 2 2 5" xfId="9582" xr:uid="{D67238F1-A817-4A21-8519-11B867C25F7E}"/>
    <cellStyle name="40% - Accent3 2 4 2 2 2 2 5 2" xfId="23256" xr:uid="{362CDF8B-ACAB-4DE6-AEB4-DE9F89A3B285}"/>
    <cellStyle name="40% - Accent3 2 4 2 2 2 2 5 2 2" xfId="50323" xr:uid="{F2724292-CE9B-4415-A594-D76FCAF69D8D}"/>
    <cellStyle name="40% - Accent3 2 4 2 2 2 2 5 3" xfId="36832" xr:uid="{D79D02A5-3C1E-4100-99D8-CEE6F3EF7C5C}"/>
    <cellStyle name="40% - Accent3 2 4 2 2 2 2 6" xfId="18105" xr:uid="{D826BEDB-BC57-4819-B4BA-E12DE0655701}"/>
    <cellStyle name="40% - Accent3 2 4 2 2 2 2 6 2" xfId="45173" xr:uid="{FB1EE638-8729-4A2C-8B9B-A744890FBAE4}"/>
    <cellStyle name="40% - Accent3 2 4 2 2 2 2 7" xfId="31671" xr:uid="{371C6065-F9A2-47E8-8FC2-A5558534F5CD}"/>
    <cellStyle name="40% - Accent3 2 4 2 2 2 3" xfId="4921" xr:uid="{E56771EC-66AD-4211-8DE9-A8A51D685B78}"/>
    <cellStyle name="40% - Accent3 2 4 2 2 2 3 2" xfId="7188" xr:uid="{D4446B13-F861-4B18-8F88-C1E8BD040FF2}"/>
    <cellStyle name="40% - Accent3 2 4 2 2 2 3 2 2" xfId="16518" xr:uid="{E01B2B2E-117A-4DF3-8C76-9E6EB2E0E5E9}"/>
    <cellStyle name="40% - Accent3 2 4 2 2 2 3 2 2 2" xfId="29967" xr:uid="{D8B00429-42BD-46B8-A334-1C96FDFB2DC3}"/>
    <cellStyle name="40% - Accent3 2 4 2 2 2 3 2 2 2 2" xfId="57034" xr:uid="{ED1A881B-446B-4EC4-AF72-E0E6A2C53AAA}"/>
    <cellStyle name="40% - Accent3 2 4 2 2 2 3 2 2 3" xfId="43627" xr:uid="{A19DF4D0-B7E0-4D68-932A-F73E41E727C1}"/>
    <cellStyle name="40% - Accent3 2 4 2 2 2 3 2 3" xfId="11819" xr:uid="{F9B2E97D-D850-4D3B-B6F1-23C55DDAF43C}"/>
    <cellStyle name="40% - Accent3 2 4 2 2 2 3 2 3 2" xfId="25490" xr:uid="{B51E485D-A54A-47EA-940A-DFF939F652AB}"/>
    <cellStyle name="40% - Accent3 2 4 2 2 2 3 2 3 2 2" xfId="52557" xr:uid="{BB94DA6B-511B-4190-85C0-9B5BB11F31DF}"/>
    <cellStyle name="40% - Accent3 2 4 2 2 2 3 2 3 3" xfId="39067" xr:uid="{93E30E3A-DA70-47CF-A029-3546372599BF}"/>
    <cellStyle name="40% - Accent3 2 4 2 2 2 3 2 4" xfId="20862" xr:uid="{71043DF7-AF90-4203-AB9D-F27A857D39FD}"/>
    <cellStyle name="40% - Accent3 2 4 2 2 2 3 2 4 2" xfId="47929" xr:uid="{4DBA73B9-C874-4C31-B3F0-67B8611EC085}"/>
    <cellStyle name="40% - Accent3 2 4 2 2 2 3 2 5" xfId="34438" xr:uid="{555B3954-2E2C-4C50-8F93-CC8812C2FBDA}"/>
    <cellStyle name="40% - Accent3 2 4 2 2 2 3 3" xfId="14286" xr:uid="{C4C3F7E1-14BD-460A-B99D-F0F9FDA7A84E}"/>
    <cellStyle name="40% - Accent3 2 4 2 2 2 3 3 2" xfId="27735" xr:uid="{DEBB7A2B-1A93-4368-AD11-A1EC65420FFB}"/>
    <cellStyle name="40% - Accent3 2 4 2 2 2 3 3 2 2" xfId="54802" xr:uid="{C2055B2A-EA79-47A6-AA81-9ED1FE5763FB}"/>
    <cellStyle name="40% - Accent3 2 4 2 2 2 3 3 3" xfId="41395" xr:uid="{25DF88B3-7B8F-406F-BCA9-1EEE542F8068}"/>
    <cellStyle name="40% - Accent3 2 4 2 2 2 3 4" xfId="9584" xr:uid="{E34A28A3-2543-4874-BCDF-B127F0098E11}"/>
    <cellStyle name="40% - Accent3 2 4 2 2 2 3 4 2" xfId="23258" xr:uid="{BFD635EA-19A2-481C-BF2B-885B61E33664}"/>
    <cellStyle name="40% - Accent3 2 4 2 2 2 3 4 2 2" xfId="50325" xr:uid="{AD004CB1-D17D-4D9C-A217-51F39203EB5F}"/>
    <cellStyle name="40% - Accent3 2 4 2 2 2 3 4 3" xfId="36834" xr:uid="{16C16CD4-F89C-4813-AD42-70BCC4FDCF79}"/>
    <cellStyle name="40% - Accent3 2 4 2 2 2 3 5" xfId="18630" xr:uid="{0BC11FB7-1A02-40A5-8A83-B53184CA8EF8}"/>
    <cellStyle name="40% - Accent3 2 4 2 2 2 3 5 2" xfId="45698" xr:uid="{7FA7C766-B67D-4F5E-8A32-2030D2CE1D12}"/>
    <cellStyle name="40% - Accent3 2 4 2 2 2 3 6" xfId="32201" xr:uid="{2E4C8725-2B69-4608-A13E-2402BD7D9D5D}"/>
    <cellStyle name="40% - Accent3 2 4 2 2 2 4" xfId="6138" xr:uid="{9143B09A-80FA-47A4-8E42-57E1530D217E}"/>
    <cellStyle name="40% - Accent3 2 4 2 2 2 4 2" xfId="16515" xr:uid="{C338FD8B-24D0-463A-8396-AFE5C877D6E9}"/>
    <cellStyle name="40% - Accent3 2 4 2 2 2 4 2 2" xfId="29964" xr:uid="{B65085EF-0EBB-46E1-9FCF-466D41EE6364}"/>
    <cellStyle name="40% - Accent3 2 4 2 2 2 4 2 2 2" xfId="57031" xr:uid="{6711964C-DB6D-4ECD-A1C3-2EFB6C841666}"/>
    <cellStyle name="40% - Accent3 2 4 2 2 2 4 2 3" xfId="43624" xr:uid="{CA4A01E5-52E6-4CB2-B9D7-F4627152AAA2}"/>
    <cellStyle name="40% - Accent3 2 4 2 2 2 4 3" xfId="11816" xr:uid="{A1F2A0D7-D7DC-4DC7-827B-8EF355B613BE}"/>
    <cellStyle name="40% - Accent3 2 4 2 2 2 4 3 2" xfId="25487" xr:uid="{6D048FAF-4646-4C0C-AD6A-35DEB6B88389}"/>
    <cellStyle name="40% - Accent3 2 4 2 2 2 4 3 2 2" xfId="52554" xr:uid="{45C9EAF2-C91F-4A10-962D-827E7C764311}"/>
    <cellStyle name="40% - Accent3 2 4 2 2 2 4 3 3" xfId="39064" xr:uid="{26B6E004-AA73-4BB8-9E0F-0D433EF74324}"/>
    <cellStyle name="40% - Accent3 2 4 2 2 2 4 4" xfId="19812" xr:uid="{9957739F-DBB5-4480-9135-46070BEA2AB9}"/>
    <cellStyle name="40% - Accent3 2 4 2 2 2 4 4 2" xfId="46879" xr:uid="{6FA97DB6-DB35-499C-B7D2-B72508E0350D}"/>
    <cellStyle name="40% - Accent3 2 4 2 2 2 4 5" xfId="33388" xr:uid="{EC412E22-9B51-48FE-BF95-FA486F81F379}"/>
    <cellStyle name="40% - Accent3 2 4 2 2 2 5" xfId="14283" xr:uid="{2503067E-F9A7-4136-860B-D7202EABD323}"/>
    <cellStyle name="40% - Accent3 2 4 2 2 2 5 2" xfId="27732" xr:uid="{733E6830-81F4-49C9-BFCB-6F24BFB2CFDF}"/>
    <cellStyle name="40% - Accent3 2 4 2 2 2 5 2 2" xfId="54799" xr:uid="{CF91833B-2FB5-4B77-9A69-F03319285075}"/>
    <cellStyle name="40% - Accent3 2 4 2 2 2 5 3" xfId="41392" xr:uid="{26F57FBA-3B5A-4D4A-9452-D998DD6D6DAA}"/>
    <cellStyle name="40% - Accent3 2 4 2 2 2 6" xfId="9581" xr:uid="{3E05A561-041A-4962-B3A9-322F67BBBE9B}"/>
    <cellStyle name="40% - Accent3 2 4 2 2 2 6 2" xfId="23255" xr:uid="{2D358865-6928-40C4-A953-72BF41B4F6BF}"/>
    <cellStyle name="40% - Accent3 2 4 2 2 2 6 2 2" xfId="50322" xr:uid="{50560BF1-43CF-42A7-85B6-135C47DC8AE2}"/>
    <cellStyle name="40% - Accent3 2 4 2 2 2 6 3" xfId="36831" xr:uid="{DC19C487-F9B5-4D9A-A80D-3C64D6CAE539}"/>
    <cellStyle name="40% - Accent3 2 4 2 2 2 7" xfId="17580" xr:uid="{2B3F3D2F-BE3B-4A4A-8D0B-2CAA6293A648}"/>
    <cellStyle name="40% - Accent3 2 4 2 2 2 7 2" xfId="44648" xr:uid="{61BBB930-12CE-4A46-B62D-00EE65D48F4E}"/>
    <cellStyle name="40% - Accent3 2 4 2 2 2 8" xfId="31139" xr:uid="{3FFDDC81-8171-423A-A9B9-179B7B745BE6}"/>
    <cellStyle name="40% - Accent3 2 4 2 2 3" xfId="4127" xr:uid="{6ED8FDCF-6A89-4273-96DF-EB00DB0A5729}"/>
    <cellStyle name="40% - Accent3 2 4 2 2 3 2" xfId="5184" xr:uid="{A2499E86-97A0-462B-9349-0F127847B9C5}"/>
    <cellStyle name="40% - Accent3 2 4 2 2 3 2 2" xfId="7451" xr:uid="{D8BF58D7-0A5F-402A-8874-B1C2238208BC}"/>
    <cellStyle name="40% - Accent3 2 4 2 2 3 2 2 2" xfId="16520" xr:uid="{46219960-CB15-4531-A112-1DD90ED70F29}"/>
    <cellStyle name="40% - Accent3 2 4 2 2 3 2 2 2 2" xfId="29969" xr:uid="{10BAB3AC-53C0-47EC-A596-6E71CBB82133}"/>
    <cellStyle name="40% - Accent3 2 4 2 2 3 2 2 2 2 2" xfId="57036" xr:uid="{33B3E492-A6C3-4FDE-90B4-EF0DC6B7CA4F}"/>
    <cellStyle name="40% - Accent3 2 4 2 2 3 2 2 2 3" xfId="43629" xr:uid="{21C99272-D72C-46AC-B203-EDE5B1B79CAE}"/>
    <cellStyle name="40% - Accent3 2 4 2 2 3 2 2 3" xfId="11821" xr:uid="{3568429B-65BA-4183-8486-53AF0D9E338E}"/>
    <cellStyle name="40% - Accent3 2 4 2 2 3 2 2 3 2" xfId="25492" xr:uid="{41DA2562-5A38-4370-BE22-901FF881638C}"/>
    <cellStyle name="40% - Accent3 2 4 2 2 3 2 2 3 2 2" xfId="52559" xr:uid="{7E84E7FF-BBDE-4FEB-A11D-A9386628378A}"/>
    <cellStyle name="40% - Accent3 2 4 2 2 3 2 2 3 3" xfId="39069" xr:uid="{4B226EE4-D043-4C55-9FC9-00E5A4D4936F}"/>
    <cellStyle name="40% - Accent3 2 4 2 2 3 2 2 4" xfId="21125" xr:uid="{E8AA3C45-4A71-41BA-B001-1E0915D24FF6}"/>
    <cellStyle name="40% - Accent3 2 4 2 2 3 2 2 4 2" xfId="48192" xr:uid="{1363A6B0-28E7-492B-9BFF-E661B50C31AC}"/>
    <cellStyle name="40% - Accent3 2 4 2 2 3 2 2 5" xfId="34701" xr:uid="{80AE075B-156B-4A10-A7A5-204571E3B558}"/>
    <cellStyle name="40% - Accent3 2 4 2 2 3 2 3" xfId="14288" xr:uid="{1442789A-2887-41C0-85E0-DB17363CE125}"/>
    <cellStyle name="40% - Accent3 2 4 2 2 3 2 3 2" xfId="27737" xr:uid="{D83430EE-5168-4D3D-AE64-090179E7987C}"/>
    <cellStyle name="40% - Accent3 2 4 2 2 3 2 3 2 2" xfId="54804" xr:uid="{A011E99E-C09F-479D-883B-32C100D6030A}"/>
    <cellStyle name="40% - Accent3 2 4 2 2 3 2 3 3" xfId="41397" xr:uid="{28C1036D-80BA-4E0C-AB2A-D89E13A2865B}"/>
    <cellStyle name="40% - Accent3 2 4 2 2 3 2 4" xfId="9586" xr:uid="{41B17A5E-43DE-4FE4-97E8-20D59923FD6A}"/>
    <cellStyle name="40% - Accent3 2 4 2 2 3 2 4 2" xfId="23260" xr:uid="{22A1E24F-0DA5-4008-9FD1-7B154BF549AC}"/>
    <cellStyle name="40% - Accent3 2 4 2 2 3 2 4 2 2" xfId="50327" xr:uid="{9E53BBAB-59EE-4B3F-B134-03109E6726BE}"/>
    <cellStyle name="40% - Accent3 2 4 2 2 3 2 4 3" xfId="36836" xr:uid="{7814E602-43DE-4911-9782-F823C66C9285}"/>
    <cellStyle name="40% - Accent3 2 4 2 2 3 2 5" xfId="18893" xr:uid="{28098B33-5847-483D-A789-5697508E9073}"/>
    <cellStyle name="40% - Accent3 2 4 2 2 3 2 5 2" xfId="45961" xr:uid="{69D85676-A8EA-44E4-A6F1-541CA59C93DC}"/>
    <cellStyle name="40% - Accent3 2 4 2 2 3 2 6" xfId="32464" xr:uid="{1B87D5FB-D079-4228-817C-D98848EEBAA8}"/>
    <cellStyle name="40% - Accent3 2 4 2 2 3 3" xfId="6401" xr:uid="{77067623-86B4-425F-A11D-6A93EC945D54}"/>
    <cellStyle name="40% - Accent3 2 4 2 2 3 3 2" xfId="16519" xr:uid="{09AAEA3D-B495-4D73-A9B6-7ABE16AC7E45}"/>
    <cellStyle name="40% - Accent3 2 4 2 2 3 3 2 2" xfId="29968" xr:uid="{7FEEB325-C016-4B14-A830-AF44F329248E}"/>
    <cellStyle name="40% - Accent3 2 4 2 2 3 3 2 2 2" xfId="57035" xr:uid="{653F976D-A729-4A3C-ABAC-A88F68D932FD}"/>
    <cellStyle name="40% - Accent3 2 4 2 2 3 3 2 3" xfId="43628" xr:uid="{6FBFE3AD-53BC-4115-AA5A-314275A7EB8C}"/>
    <cellStyle name="40% - Accent3 2 4 2 2 3 3 3" xfId="11820" xr:uid="{D921E16D-FD7F-4DD8-B82D-BFA338900CB8}"/>
    <cellStyle name="40% - Accent3 2 4 2 2 3 3 3 2" xfId="25491" xr:uid="{530B0852-6B11-4F91-A48D-2FB0F7381C93}"/>
    <cellStyle name="40% - Accent3 2 4 2 2 3 3 3 2 2" xfId="52558" xr:uid="{80CCEF48-E43B-47E8-B56E-9FCB6B4F4997}"/>
    <cellStyle name="40% - Accent3 2 4 2 2 3 3 3 3" xfId="39068" xr:uid="{A5EF01DA-3FF5-418E-B944-8F5AA1AFF9F3}"/>
    <cellStyle name="40% - Accent3 2 4 2 2 3 3 4" xfId="20075" xr:uid="{3EEF9B40-993A-4F60-B6C3-77D8F01AC055}"/>
    <cellStyle name="40% - Accent3 2 4 2 2 3 3 4 2" xfId="47142" xr:uid="{AC5287C6-DC56-4CB0-8270-34B468730582}"/>
    <cellStyle name="40% - Accent3 2 4 2 2 3 3 5" xfId="33651" xr:uid="{530E0059-78A5-4BEA-833E-03084E7FDB2F}"/>
    <cellStyle name="40% - Accent3 2 4 2 2 3 4" xfId="14287" xr:uid="{0134CC71-874C-4B45-80F4-4060DF231C77}"/>
    <cellStyle name="40% - Accent3 2 4 2 2 3 4 2" xfId="27736" xr:uid="{9804D5D0-FDAD-496F-959A-F7FDDD7A90E3}"/>
    <cellStyle name="40% - Accent3 2 4 2 2 3 4 2 2" xfId="54803" xr:uid="{1C193F94-A3D1-49E5-8CF6-22F7E3E7B7F4}"/>
    <cellStyle name="40% - Accent3 2 4 2 2 3 4 3" xfId="41396" xr:uid="{75327988-E033-496D-B4D8-94D59F53D4A1}"/>
    <cellStyle name="40% - Accent3 2 4 2 2 3 5" xfId="9585" xr:uid="{2E46BD8B-8FD6-49C0-B385-F3367807820A}"/>
    <cellStyle name="40% - Accent3 2 4 2 2 3 5 2" xfId="23259" xr:uid="{F0192754-3F39-4990-98A3-1F088B02A848}"/>
    <cellStyle name="40% - Accent3 2 4 2 2 3 5 2 2" xfId="50326" xr:uid="{3B924F45-6C5C-4F95-AEF6-E521610BF02C}"/>
    <cellStyle name="40% - Accent3 2 4 2 2 3 5 3" xfId="36835" xr:uid="{8768BEE1-AF15-474D-BF6E-81CB55935965}"/>
    <cellStyle name="40% - Accent3 2 4 2 2 3 6" xfId="17843" xr:uid="{26892316-439C-440C-AA97-0A988EDFB537}"/>
    <cellStyle name="40% - Accent3 2 4 2 2 3 6 2" xfId="44911" xr:uid="{FA0346CC-FF89-4D54-9C79-A56ECC7A6D4B}"/>
    <cellStyle name="40% - Accent3 2 4 2 2 3 7" xfId="31408" xr:uid="{DE8C111C-2D81-41D4-905D-E0E23B14963E}"/>
    <cellStyle name="40% - Accent3 2 4 2 2 4" xfId="4659" xr:uid="{8D345E86-D32B-4497-8E78-C3B0FD7B6403}"/>
    <cellStyle name="40% - Accent3 2 4 2 2 4 2" xfId="6926" xr:uid="{43B94C7E-8090-4478-BE9F-B79E9293D835}"/>
    <cellStyle name="40% - Accent3 2 4 2 2 4 2 2" xfId="16521" xr:uid="{7EB26941-0D1A-4A9C-A1CA-0B29E90B6C73}"/>
    <cellStyle name="40% - Accent3 2 4 2 2 4 2 2 2" xfId="29970" xr:uid="{A3DD4FFF-75A7-4914-80AA-B6E82960B70D}"/>
    <cellStyle name="40% - Accent3 2 4 2 2 4 2 2 2 2" xfId="57037" xr:uid="{F8AEABB1-7939-48C6-A107-66FBB5954920}"/>
    <cellStyle name="40% - Accent3 2 4 2 2 4 2 2 3" xfId="43630" xr:uid="{DA60F786-BA9A-4096-9169-79934DF906AF}"/>
    <cellStyle name="40% - Accent3 2 4 2 2 4 2 3" xfId="11822" xr:uid="{0F5D14F4-5156-4A98-994F-CAE66D7B194F}"/>
    <cellStyle name="40% - Accent3 2 4 2 2 4 2 3 2" xfId="25493" xr:uid="{5B5D2AB6-67FD-48DC-86D7-DB1A97D247DD}"/>
    <cellStyle name="40% - Accent3 2 4 2 2 4 2 3 2 2" xfId="52560" xr:uid="{4010DDCF-B627-4B26-BD14-526E043825CA}"/>
    <cellStyle name="40% - Accent3 2 4 2 2 4 2 3 3" xfId="39070" xr:uid="{82BF0456-AB81-4472-B47B-8B475C1E1A22}"/>
    <cellStyle name="40% - Accent3 2 4 2 2 4 2 4" xfId="20600" xr:uid="{C4671145-488B-466E-8E53-D9F442617BE7}"/>
    <cellStyle name="40% - Accent3 2 4 2 2 4 2 4 2" xfId="47667" xr:uid="{786379C3-378E-4D0E-9404-FE58E17A9F62}"/>
    <cellStyle name="40% - Accent3 2 4 2 2 4 2 5" xfId="34176" xr:uid="{867DDB34-9C9D-43D0-B568-9038F607FBC5}"/>
    <cellStyle name="40% - Accent3 2 4 2 2 4 3" xfId="14289" xr:uid="{EE9B9FA3-ADCA-431F-BA18-BFE7C4B869FE}"/>
    <cellStyle name="40% - Accent3 2 4 2 2 4 3 2" xfId="27738" xr:uid="{5F519436-B7F5-4DCD-9A6D-4F3F2D2F629A}"/>
    <cellStyle name="40% - Accent3 2 4 2 2 4 3 2 2" xfId="54805" xr:uid="{16F5ECFC-0FE8-4F3D-9322-B589F009D3B9}"/>
    <cellStyle name="40% - Accent3 2 4 2 2 4 3 3" xfId="41398" xr:uid="{6E7FD85B-A39A-4953-A01C-A43D09D3875B}"/>
    <cellStyle name="40% - Accent3 2 4 2 2 4 4" xfId="9587" xr:uid="{C483D2A7-5323-4854-A7A8-F90412C769E2}"/>
    <cellStyle name="40% - Accent3 2 4 2 2 4 4 2" xfId="23261" xr:uid="{A9C40347-CD0A-4A90-A22A-F6F9B4D23E40}"/>
    <cellStyle name="40% - Accent3 2 4 2 2 4 4 2 2" xfId="50328" xr:uid="{A3DD2AD4-DEDB-4802-B6C1-05D52912239B}"/>
    <cellStyle name="40% - Accent3 2 4 2 2 4 4 3" xfId="36837" xr:uid="{CB907988-B927-4EEB-B774-23860F3F6A56}"/>
    <cellStyle name="40% - Accent3 2 4 2 2 4 5" xfId="18368" xr:uid="{98D49928-07F1-4435-B5EC-2A4E07CCF5F2}"/>
    <cellStyle name="40% - Accent3 2 4 2 2 4 5 2" xfId="45436" xr:uid="{EF08474A-529A-4CFE-AF44-395F42F77D66}"/>
    <cellStyle name="40% - Accent3 2 4 2 2 4 6" xfId="31939" xr:uid="{5F16F867-C29C-478A-B3F3-5DCF7FBC3B16}"/>
    <cellStyle name="40% - Accent3 2 4 2 2 5" xfId="5876" xr:uid="{9B7FB4FC-4524-4E61-B987-4A154BB757D6}"/>
    <cellStyle name="40% - Accent3 2 4 2 2 5 2" xfId="16514" xr:uid="{333270DF-0626-46A4-934D-EBE85C66BC36}"/>
    <cellStyle name="40% - Accent3 2 4 2 2 5 2 2" xfId="29963" xr:uid="{1601CEA7-3026-4123-9654-568E8EEF7618}"/>
    <cellStyle name="40% - Accent3 2 4 2 2 5 2 2 2" xfId="57030" xr:uid="{F6A9319F-B5BD-4D50-AD28-F2746BFE20ED}"/>
    <cellStyle name="40% - Accent3 2 4 2 2 5 2 3" xfId="43623" xr:uid="{F45B54CF-CF70-4B04-A1F3-8F397419F485}"/>
    <cellStyle name="40% - Accent3 2 4 2 2 5 3" xfId="11815" xr:uid="{DA6E4406-A469-4AEC-A661-3656D9D020B0}"/>
    <cellStyle name="40% - Accent3 2 4 2 2 5 3 2" xfId="25486" xr:uid="{53328A84-0A26-44B7-B487-C0F0C1B9EAD3}"/>
    <cellStyle name="40% - Accent3 2 4 2 2 5 3 2 2" xfId="52553" xr:uid="{5A41EEF8-6798-47C1-AA29-622630223CB6}"/>
    <cellStyle name="40% - Accent3 2 4 2 2 5 3 3" xfId="39063" xr:uid="{2DF3F48B-35A4-4B50-BBFE-E9D75B568D0D}"/>
    <cellStyle name="40% - Accent3 2 4 2 2 5 4" xfId="19550" xr:uid="{F644B6D3-8A35-4213-BE57-7E93AA7BB711}"/>
    <cellStyle name="40% - Accent3 2 4 2 2 5 4 2" xfId="46617" xr:uid="{546F680B-90E2-4478-AE51-472DE7ACA491}"/>
    <cellStyle name="40% - Accent3 2 4 2 2 5 5" xfId="33126" xr:uid="{E115003C-282E-4AAA-B183-8479CCDA5D57}"/>
    <cellStyle name="40% - Accent3 2 4 2 2 6" xfId="14282" xr:uid="{9BEF8B72-4B6C-455F-A5BB-A947D1669304}"/>
    <cellStyle name="40% - Accent3 2 4 2 2 6 2" xfId="27731" xr:uid="{1579F182-F7F4-413E-94FF-882CAC1A2EEF}"/>
    <cellStyle name="40% - Accent3 2 4 2 2 6 2 2" xfId="54798" xr:uid="{3FA55E0B-A14B-46BE-AD5D-E12B411D2C43}"/>
    <cellStyle name="40% - Accent3 2 4 2 2 6 3" xfId="41391" xr:uid="{331AD52D-B7CB-4D31-BFDF-DAA4D9B1B387}"/>
    <cellStyle name="40% - Accent3 2 4 2 2 7" xfId="9580" xr:uid="{793C2A87-4B07-4AC7-8B3E-24CEF41410FC}"/>
    <cellStyle name="40% - Accent3 2 4 2 2 7 2" xfId="23254" xr:uid="{FE497060-F3FF-40AE-A34B-57DB434B6E60}"/>
    <cellStyle name="40% - Accent3 2 4 2 2 7 2 2" xfId="50321" xr:uid="{67F02267-EDA6-4BCA-A8F4-15B7EA398B95}"/>
    <cellStyle name="40% - Accent3 2 4 2 2 7 3" xfId="36830" xr:uid="{CC0463CE-829F-4FCA-8F54-A84A299B3417}"/>
    <cellStyle name="40% - Accent3 2 4 2 2 8" xfId="17318" xr:uid="{265B741C-7031-4815-9365-180400EA2042}"/>
    <cellStyle name="40% - Accent3 2 4 2 2 8 2" xfId="44386" xr:uid="{7503E1E4-17C6-410A-AB97-73D1100207C6}"/>
    <cellStyle name="40% - Accent3 2 4 2 2 9" xfId="30837" xr:uid="{3D075ED8-4A32-4449-8E5A-044C88936456}"/>
    <cellStyle name="40% - Accent3 2 4 2 3" xfId="3723" xr:uid="{8B4DD818-5A8D-4C4D-9E6D-5C8ED8599842}"/>
    <cellStyle name="40% - Accent3 2 4 2 3 2" xfId="4258" xr:uid="{FE07045D-6CFE-41C3-B9B1-DBF5DC60CEEA}"/>
    <cellStyle name="40% - Accent3 2 4 2 3 2 2" xfId="5315" xr:uid="{029F1975-C471-43EB-AA6F-A4F6934AA066}"/>
    <cellStyle name="40% - Accent3 2 4 2 3 2 2 2" xfId="7582" xr:uid="{3B94C8F4-F538-4C7F-BCF9-9DA337893C5C}"/>
    <cellStyle name="40% - Accent3 2 4 2 3 2 2 2 2" xfId="16524" xr:uid="{7F2EED24-C157-46F4-A735-5653A3402C58}"/>
    <cellStyle name="40% - Accent3 2 4 2 3 2 2 2 2 2" xfId="29973" xr:uid="{A9F815B4-B030-4467-B4D3-9C2D36BBF332}"/>
    <cellStyle name="40% - Accent3 2 4 2 3 2 2 2 2 2 2" xfId="57040" xr:uid="{557E1FD8-981D-47EC-B8E9-BD1C0D12D6E9}"/>
    <cellStyle name="40% - Accent3 2 4 2 3 2 2 2 2 3" xfId="43633" xr:uid="{CF4639F1-EEBC-443A-AD14-25E256A3F358}"/>
    <cellStyle name="40% - Accent3 2 4 2 3 2 2 2 3" xfId="11825" xr:uid="{BD2A0A6A-2055-4835-9401-87B5F147D027}"/>
    <cellStyle name="40% - Accent3 2 4 2 3 2 2 2 3 2" xfId="25496" xr:uid="{49332953-1BB4-4505-ADDF-FE8257D9E22F}"/>
    <cellStyle name="40% - Accent3 2 4 2 3 2 2 2 3 2 2" xfId="52563" xr:uid="{95F088EB-35B7-487E-B6A1-99E2019BA007}"/>
    <cellStyle name="40% - Accent3 2 4 2 3 2 2 2 3 3" xfId="39073" xr:uid="{600C0AAA-ABDF-4585-A31D-E2039FCF4505}"/>
    <cellStyle name="40% - Accent3 2 4 2 3 2 2 2 4" xfId="21256" xr:uid="{B628451B-D75D-4882-8020-3B8BFF201C76}"/>
    <cellStyle name="40% - Accent3 2 4 2 3 2 2 2 4 2" xfId="48323" xr:uid="{D520BF79-9F4F-4DA0-AF35-E497E2C7058E}"/>
    <cellStyle name="40% - Accent3 2 4 2 3 2 2 2 5" xfId="34832" xr:uid="{168AF234-C598-42E3-95BB-92D486DA45B2}"/>
    <cellStyle name="40% - Accent3 2 4 2 3 2 2 3" xfId="14292" xr:uid="{CF14EFF9-184C-4627-BF5B-28411EF4291F}"/>
    <cellStyle name="40% - Accent3 2 4 2 3 2 2 3 2" xfId="27741" xr:uid="{80AA7578-88FC-4B1E-8FFA-13719837DF41}"/>
    <cellStyle name="40% - Accent3 2 4 2 3 2 2 3 2 2" xfId="54808" xr:uid="{1671B01E-52C0-473A-8321-56760DA39AA5}"/>
    <cellStyle name="40% - Accent3 2 4 2 3 2 2 3 3" xfId="41401" xr:uid="{5280573B-C7AD-47F9-AC24-EBF687808605}"/>
    <cellStyle name="40% - Accent3 2 4 2 3 2 2 4" xfId="9590" xr:uid="{D4041A0B-B34D-44C9-8D6C-97F7D2EA8110}"/>
    <cellStyle name="40% - Accent3 2 4 2 3 2 2 4 2" xfId="23264" xr:uid="{58B61BC0-46BC-4361-A90E-0AA1996931EC}"/>
    <cellStyle name="40% - Accent3 2 4 2 3 2 2 4 2 2" xfId="50331" xr:uid="{1424997E-486C-41F0-9095-26F912A27E5A}"/>
    <cellStyle name="40% - Accent3 2 4 2 3 2 2 4 3" xfId="36840" xr:uid="{C1B4B396-3B52-42CB-94EB-80D0FA6B8F08}"/>
    <cellStyle name="40% - Accent3 2 4 2 3 2 2 5" xfId="19024" xr:uid="{F409E4B1-977A-4BB3-9B58-44B00142B285}"/>
    <cellStyle name="40% - Accent3 2 4 2 3 2 2 5 2" xfId="46092" xr:uid="{F9775F1A-890A-4E3D-B9A1-C891904003A7}"/>
    <cellStyle name="40% - Accent3 2 4 2 3 2 2 6" xfId="32595" xr:uid="{17D7F2E3-C176-49BE-A5A7-BAF3922A1E6B}"/>
    <cellStyle name="40% - Accent3 2 4 2 3 2 3" xfId="6532" xr:uid="{941B1435-A6F4-45F0-BAEB-0C025859EFDA}"/>
    <cellStyle name="40% - Accent3 2 4 2 3 2 3 2" xfId="16523" xr:uid="{66A4B241-C10F-4965-92EF-A8EC269F37B4}"/>
    <cellStyle name="40% - Accent3 2 4 2 3 2 3 2 2" xfId="29972" xr:uid="{0DB80978-B818-4EA9-BF8A-4C1F2BEDD02E}"/>
    <cellStyle name="40% - Accent3 2 4 2 3 2 3 2 2 2" xfId="57039" xr:uid="{E5B761BA-8A0B-4601-9C29-6260025BB409}"/>
    <cellStyle name="40% - Accent3 2 4 2 3 2 3 2 3" xfId="43632" xr:uid="{431C3B34-A823-49BA-B9AA-20BAA1D9C477}"/>
    <cellStyle name="40% - Accent3 2 4 2 3 2 3 3" xfId="11824" xr:uid="{BFD6A7F6-6427-4BB4-BDAC-998C841E8881}"/>
    <cellStyle name="40% - Accent3 2 4 2 3 2 3 3 2" xfId="25495" xr:uid="{4636FD3F-D621-45BF-BBEC-552833C95BDD}"/>
    <cellStyle name="40% - Accent3 2 4 2 3 2 3 3 2 2" xfId="52562" xr:uid="{F85C9E28-1516-4A0F-97A8-8514E0191D96}"/>
    <cellStyle name="40% - Accent3 2 4 2 3 2 3 3 3" xfId="39072" xr:uid="{6B4209F5-34FE-4BEF-A079-039DD7DAFE7E}"/>
    <cellStyle name="40% - Accent3 2 4 2 3 2 3 4" xfId="20206" xr:uid="{77AB4AEB-83DE-4227-B9B7-B308A36E3B97}"/>
    <cellStyle name="40% - Accent3 2 4 2 3 2 3 4 2" xfId="47273" xr:uid="{79E8DE4B-16EF-4FDD-94A0-443F92DB5780}"/>
    <cellStyle name="40% - Accent3 2 4 2 3 2 3 5" xfId="33782" xr:uid="{7438955A-9197-45B9-9D1C-6DC080DCEB52}"/>
    <cellStyle name="40% - Accent3 2 4 2 3 2 4" xfId="14291" xr:uid="{956F6705-B0FB-4319-9E73-3B9324AD09D4}"/>
    <cellStyle name="40% - Accent3 2 4 2 3 2 4 2" xfId="27740" xr:uid="{0330EE37-2610-4F64-8313-C9AD8DBEE1B7}"/>
    <cellStyle name="40% - Accent3 2 4 2 3 2 4 2 2" xfId="54807" xr:uid="{BD5DA0F1-194B-4A4E-AFA5-FD03907C3DC6}"/>
    <cellStyle name="40% - Accent3 2 4 2 3 2 4 3" xfId="41400" xr:uid="{4010A620-0058-4C84-A76C-1F8AADFA977E}"/>
    <cellStyle name="40% - Accent3 2 4 2 3 2 5" xfId="9589" xr:uid="{C2B4B681-93CC-413B-9BD6-844AC9766FEA}"/>
    <cellStyle name="40% - Accent3 2 4 2 3 2 5 2" xfId="23263" xr:uid="{5033A684-3111-436D-A99A-59495F467E19}"/>
    <cellStyle name="40% - Accent3 2 4 2 3 2 5 2 2" xfId="50330" xr:uid="{EF026536-CBF0-4E21-AA1A-DB46FA8D347A}"/>
    <cellStyle name="40% - Accent3 2 4 2 3 2 5 3" xfId="36839" xr:uid="{B2B8CA31-AA50-49AC-A168-D766692BD36A}"/>
    <cellStyle name="40% - Accent3 2 4 2 3 2 6" xfId="17974" xr:uid="{0D454B1E-2670-47E9-88C0-788698D15173}"/>
    <cellStyle name="40% - Accent3 2 4 2 3 2 6 2" xfId="45042" xr:uid="{57EE88A7-5128-41F0-8C00-57EE6F6F7620}"/>
    <cellStyle name="40% - Accent3 2 4 2 3 2 7" xfId="31539" xr:uid="{2BC11F55-A730-4C30-A88E-4F5FEBE67B63}"/>
    <cellStyle name="40% - Accent3 2 4 2 3 3" xfId="4790" xr:uid="{68D5BFEC-2EE9-4AD0-BBCA-7B98CC60CC80}"/>
    <cellStyle name="40% - Accent3 2 4 2 3 3 2" xfId="7057" xr:uid="{0CB00D05-28DD-4732-B5A7-0D8E883E58F7}"/>
    <cellStyle name="40% - Accent3 2 4 2 3 3 2 2" xfId="16525" xr:uid="{2CBE981D-425D-43D3-A2D0-C8F4D5E966C5}"/>
    <cellStyle name="40% - Accent3 2 4 2 3 3 2 2 2" xfId="29974" xr:uid="{D5B540E8-99D1-4438-B5F6-83085392B977}"/>
    <cellStyle name="40% - Accent3 2 4 2 3 3 2 2 2 2" xfId="57041" xr:uid="{0188502B-F4AA-40C6-AD76-62F0FE46B27A}"/>
    <cellStyle name="40% - Accent3 2 4 2 3 3 2 2 3" xfId="43634" xr:uid="{43E3FE27-01B4-46AF-BD45-DBB393BF5EDC}"/>
    <cellStyle name="40% - Accent3 2 4 2 3 3 2 3" xfId="11826" xr:uid="{E1EF8246-2762-44C1-8EA6-5F904EAFDBB2}"/>
    <cellStyle name="40% - Accent3 2 4 2 3 3 2 3 2" xfId="25497" xr:uid="{3C0471D4-6886-49BF-9A2F-45043C13A633}"/>
    <cellStyle name="40% - Accent3 2 4 2 3 3 2 3 2 2" xfId="52564" xr:uid="{9CD9194D-99AC-4A48-9AE3-3FBFF7A9DD53}"/>
    <cellStyle name="40% - Accent3 2 4 2 3 3 2 3 3" xfId="39074" xr:uid="{556391A2-A5EF-4B95-BC80-28D2843B0012}"/>
    <cellStyle name="40% - Accent3 2 4 2 3 3 2 4" xfId="20731" xr:uid="{87BF7044-04F1-4E19-96D9-BD97B55631C2}"/>
    <cellStyle name="40% - Accent3 2 4 2 3 3 2 4 2" xfId="47798" xr:uid="{6478A5A9-475F-4DD8-A4AB-C8B5309C924F}"/>
    <cellStyle name="40% - Accent3 2 4 2 3 3 2 5" xfId="34307" xr:uid="{B1A5143C-3D4D-4F42-B27C-98D96FD2C7E4}"/>
    <cellStyle name="40% - Accent3 2 4 2 3 3 3" xfId="14293" xr:uid="{7B9CD172-579C-42B7-8FEA-3B859284E6ED}"/>
    <cellStyle name="40% - Accent3 2 4 2 3 3 3 2" xfId="27742" xr:uid="{2D0F8A7E-5D28-4301-84CD-F3AC65A8229F}"/>
    <cellStyle name="40% - Accent3 2 4 2 3 3 3 2 2" xfId="54809" xr:uid="{439401C8-4DE0-4E00-AEE8-CDE832863A4B}"/>
    <cellStyle name="40% - Accent3 2 4 2 3 3 3 3" xfId="41402" xr:uid="{80728956-75F7-4B2C-8AB7-94064C12B3F9}"/>
    <cellStyle name="40% - Accent3 2 4 2 3 3 4" xfId="9591" xr:uid="{2F5D5BF4-C0F8-41E7-AED0-A3A78FB22C68}"/>
    <cellStyle name="40% - Accent3 2 4 2 3 3 4 2" xfId="23265" xr:uid="{C8F4CAA0-1327-496E-8FB3-DBF9FB79C883}"/>
    <cellStyle name="40% - Accent3 2 4 2 3 3 4 2 2" xfId="50332" xr:uid="{5B174574-3880-4BC6-8BBF-D4E4CA93B7FE}"/>
    <cellStyle name="40% - Accent3 2 4 2 3 3 4 3" xfId="36841" xr:uid="{C6DA8A0D-2E5D-4E6D-85C6-BA5CED742B5B}"/>
    <cellStyle name="40% - Accent3 2 4 2 3 3 5" xfId="18499" xr:uid="{32EE95FD-57CA-463A-A532-0B17F34DD9E0}"/>
    <cellStyle name="40% - Accent3 2 4 2 3 3 5 2" xfId="45567" xr:uid="{AB577334-5D25-4E9A-8801-714F569939E0}"/>
    <cellStyle name="40% - Accent3 2 4 2 3 3 6" xfId="32070" xr:uid="{C7DFBAB2-22C9-4314-8CDB-35FE3A6E218F}"/>
    <cellStyle name="40% - Accent3 2 4 2 3 4" xfId="6007" xr:uid="{17AF42CA-2703-40A3-9681-4F3C7340CAEB}"/>
    <cellStyle name="40% - Accent3 2 4 2 3 4 2" xfId="16522" xr:uid="{35ADB59E-FE07-409F-9F7B-AADE447388BD}"/>
    <cellStyle name="40% - Accent3 2 4 2 3 4 2 2" xfId="29971" xr:uid="{3435B3EA-D813-4096-93CC-0087973B4258}"/>
    <cellStyle name="40% - Accent3 2 4 2 3 4 2 2 2" xfId="57038" xr:uid="{EDE19756-311E-41B9-A74C-71186A7BA2BD}"/>
    <cellStyle name="40% - Accent3 2 4 2 3 4 2 3" xfId="43631" xr:uid="{BCCB7426-CD40-404E-B23F-9FC95820DF3E}"/>
    <cellStyle name="40% - Accent3 2 4 2 3 4 3" xfId="11823" xr:uid="{E5B434C9-EA69-439D-AF38-5896665E7FFD}"/>
    <cellStyle name="40% - Accent3 2 4 2 3 4 3 2" xfId="25494" xr:uid="{2739B25C-C5CE-4D79-B1C3-C0AB6AE89756}"/>
    <cellStyle name="40% - Accent3 2 4 2 3 4 3 2 2" xfId="52561" xr:uid="{72E52092-E71D-4F8F-AF66-083410740801}"/>
    <cellStyle name="40% - Accent3 2 4 2 3 4 3 3" xfId="39071" xr:uid="{6666623D-E004-40D1-9808-EEE64896808E}"/>
    <cellStyle name="40% - Accent3 2 4 2 3 4 4" xfId="19681" xr:uid="{CE89DD03-13F8-4B22-B656-2351DACBF848}"/>
    <cellStyle name="40% - Accent3 2 4 2 3 4 4 2" xfId="46748" xr:uid="{12A0EB26-485B-4328-AF61-43193DE2EDD8}"/>
    <cellStyle name="40% - Accent3 2 4 2 3 4 5" xfId="33257" xr:uid="{EDDDAB57-8FAD-4BD1-9405-FB25CCF4EF98}"/>
    <cellStyle name="40% - Accent3 2 4 2 3 5" xfId="14290" xr:uid="{B00B10AC-BB6D-4DA8-A7E6-357FBF9A144E}"/>
    <cellStyle name="40% - Accent3 2 4 2 3 5 2" xfId="27739" xr:uid="{896C2A77-CBA6-435B-B3D3-16E5F7AA14B6}"/>
    <cellStyle name="40% - Accent3 2 4 2 3 5 2 2" xfId="54806" xr:uid="{BE494718-4754-4697-9E77-66CE05DFBFDD}"/>
    <cellStyle name="40% - Accent3 2 4 2 3 5 3" xfId="41399" xr:uid="{A44254C3-E7C6-443C-B58F-541AE5E91FFC}"/>
    <cellStyle name="40% - Accent3 2 4 2 3 6" xfId="9588" xr:uid="{478675E7-C414-438C-92C4-6AA9F798EF75}"/>
    <cellStyle name="40% - Accent3 2 4 2 3 6 2" xfId="23262" xr:uid="{DC6431E9-D038-4A16-9E18-405AE793B281}"/>
    <cellStyle name="40% - Accent3 2 4 2 3 6 2 2" xfId="50329" xr:uid="{885921C7-927B-4A8D-81A5-CB4F44B3CBB0}"/>
    <cellStyle name="40% - Accent3 2 4 2 3 6 3" xfId="36838" xr:uid="{25D2385A-487E-4E76-9D84-01DFD24CDCDD}"/>
    <cellStyle name="40% - Accent3 2 4 2 3 7" xfId="17449" xr:uid="{CCBBC014-2871-401B-ABA9-224F3E68DA5F}"/>
    <cellStyle name="40% - Accent3 2 4 2 3 7 2" xfId="44517" xr:uid="{4E56E313-2382-41DB-ACE7-5EB83E8A8245}"/>
    <cellStyle name="40% - Accent3 2 4 2 3 8" xfId="31006" xr:uid="{C046BB7C-3ADE-4C9F-9473-87A5C5BBA44D}"/>
    <cellStyle name="40% - Accent3 2 4 2 4" xfId="3991" xr:uid="{456F2CC5-3164-4D4C-A36E-E57F8E366F74}"/>
    <cellStyle name="40% - Accent3 2 4 2 4 2" xfId="5053" xr:uid="{8359AC18-1E64-4256-A5A7-604CF95F798B}"/>
    <cellStyle name="40% - Accent3 2 4 2 4 2 2" xfId="7320" xr:uid="{315AE741-2614-4D5D-88DA-66D86483A57C}"/>
    <cellStyle name="40% - Accent3 2 4 2 4 2 2 2" xfId="16527" xr:uid="{DB756BBC-3237-4C0D-A104-9AF882587CC7}"/>
    <cellStyle name="40% - Accent3 2 4 2 4 2 2 2 2" xfId="29976" xr:uid="{C2271596-74B5-463D-BDB9-B3232E0482F6}"/>
    <cellStyle name="40% - Accent3 2 4 2 4 2 2 2 2 2" xfId="57043" xr:uid="{C95F56BD-339B-4BD5-99AD-C3E65F360B94}"/>
    <cellStyle name="40% - Accent3 2 4 2 4 2 2 2 3" xfId="43636" xr:uid="{7E3B086B-6FFA-4300-9636-AC1155847806}"/>
    <cellStyle name="40% - Accent3 2 4 2 4 2 2 3" xfId="11828" xr:uid="{57422EDE-8074-4D0F-86DA-89007018C069}"/>
    <cellStyle name="40% - Accent3 2 4 2 4 2 2 3 2" xfId="25499" xr:uid="{42222A80-B2F6-4F31-AC99-83C54A50A890}"/>
    <cellStyle name="40% - Accent3 2 4 2 4 2 2 3 2 2" xfId="52566" xr:uid="{54AFA4D3-1E1F-418E-AFC2-6109A1AB5734}"/>
    <cellStyle name="40% - Accent3 2 4 2 4 2 2 3 3" xfId="39076" xr:uid="{2B0BC526-0843-4880-BAAB-5301CB9E84E2}"/>
    <cellStyle name="40% - Accent3 2 4 2 4 2 2 4" xfId="20994" xr:uid="{D5205CC9-0295-4DD8-8226-562376770FA6}"/>
    <cellStyle name="40% - Accent3 2 4 2 4 2 2 4 2" xfId="48061" xr:uid="{D0F43842-AEE6-48C5-A97B-3FC39FA135F2}"/>
    <cellStyle name="40% - Accent3 2 4 2 4 2 2 5" xfId="34570" xr:uid="{8A2118A0-A6EF-468A-84E0-8E91D7641DF2}"/>
    <cellStyle name="40% - Accent3 2 4 2 4 2 3" xfId="14295" xr:uid="{40414853-94FA-41B9-94AE-8848EC4436F6}"/>
    <cellStyle name="40% - Accent3 2 4 2 4 2 3 2" xfId="27744" xr:uid="{E07776F1-7D1D-4BCF-BC73-9F3ED2FB11A5}"/>
    <cellStyle name="40% - Accent3 2 4 2 4 2 3 2 2" xfId="54811" xr:uid="{691E81C2-40C7-4CB9-A4B7-0AB0155B2459}"/>
    <cellStyle name="40% - Accent3 2 4 2 4 2 3 3" xfId="41404" xr:uid="{8B2B65E3-05A1-405D-B3E3-04C513B28336}"/>
    <cellStyle name="40% - Accent3 2 4 2 4 2 4" xfId="9593" xr:uid="{682C3F03-1641-43DC-89D1-B90E358038D1}"/>
    <cellStyle name="40% - Accent3 2 4 2 4 2 4 2" xfId="23267" xr:uid="{80B88AD2-E381-43BD-B9DD-930389266129}"/>
    <cellStyle name="40% - Accent3 2 4 2 4 2 4 2 2" xfId="50334" xr:uid="{F6B55756-C0EE-45A1-9171-4E7F76F85F66}"/>
    <cellStyle name="40% - Accent3 2 4 2 4 2 4 3" xfId="36843" xr:uid="{59F995CD-67B6-4453-9E7D-4331B9CCA54C}"/>
    <cellStyle name="40% - Accent3 2 4 2 4 2 5" xfId="18762" xr:uid="{113DFD16-74DD-4CF9-BF97-26C25F41D27F}"/>
    <cellStyle name="40% - Accent3 2 4 2 4 2 5 2" xfId="45830" xr:uid="{877EAC97-3F47-4578-97AD-8B8ED3A45BD2}"/>
    <cellStyle name="40% - Accent3 2 4 2 4 2 6" xfId="32333" xr:uid="{11EB0719-AAB4-4C52-A71C-03F52EBF65B0}"/>
    <cellStyle name="40% - Accent3 2 4 2 4 3" xfId="6270" xr:uid="{26DECCDC-598D-494A-9FFA-17BD6B348264}"/>
    <cellStyle name="40% - Accent3 2 4 2 4 3 2" xfId="16526" xr:uid="{6BD8A6A6-314B-4645-B025-6ACBDAB20431}"/>
    <cellStyle name="40% - Accent3 2 4 2 4 3 2 2" xfId="29975" xr:uid="{85163DB4-6F03-411C-AC5A-18132E049A72}"/>
    <cellStyle name="40% - Accent3 2 4 2 4 3 2 2 2" xfId="57042" xr:uid="{F64D7982-5A85-4307-BD82-4F94FD39E328}"/>
    <cellStyle name="40% - Accent3 2 4 2 4 3 2 3" xfId="43635" xr:uid="{AC1F0AED-F2F7-4DF8-B48D-DB05D67C3CC8}"/>
    <cellStyle name="40% - Accent3 2 4 2 4 3 3" xfId="11827" xr:uid="{1FBE3816-2813-46D0-B0E6-CD5FCE39EE31}"/>
    <cellStyle name="40% - Accent3 2 4 2 4 3 3 2" xfId="25498" xr:uid="{9A72E5C5-7231-4CD7-B6CF-C1901ED34CC6}"/>
    <cellStyle name="40% - Accent3 2 4 2 4 3 3 2 2" xfId="52565" xr:uid="{D2FDC0C8-31B7-493A-ADC6-3C2D33BD8EA3}"/>
    <cellStyle name="40% - Accent3 2 4 2 4 3 3 3" xfId="39075" xr:uid="{DE72B7F4-2016-42EA-8C83-A04E0ED2B7C5}"/>
    <cellStyle name="40% - Accent3 2 4 2 4 3 4" xfId="19944" xr:uid="{EAA75E56-D78C-47B5-BD78-E49C1D12C10C}"/>
    <cellStyle name="40% - Accent3 2 4 2 4 3 4 2" xfId="47011" xr:uid="{535978A9-AE3C-4B54-8ADD-B986F2CA8EE6}"/>
    <cellStyle name="40% - Accent3 2 4 2 4 3 5" xfId="33520" xr:uid="{7DF7AAFA-E7BD-456F-AB48-1EA50ED9EDF3}"/>
    <cellStyle name="40% - Accent3 2 4 2 4 4" xfId="14294" xr:uid="{87839AAF-AB5D-4E18-A755-AA30B15C6FD9}"/>
    <cellStyle name="40% - Accent3 2 4 2 4 4 2" xfId="27743" xr:uid="{34FA6B8C-0C26-4137-A4D3-9048364BD4C1}"/>
    <cellStyle name="40% - Accent3 2 4 2 4 4 2 2" xfId="54810" xr:uid="{83CFFBD0-BF08-46D0-A2F7-8B3DD9DCBD2B}"/>
    <cellStyle name="40% - Accent3 2 4 2 4 4 3" xfId="41403" xr:uid="{F76C889B-D8D6-4CF3-AB27-98BC41FA274A}"/>
    <cellStyle name="40% - Accent3 2 4 2 4 5" xfId="9592" xr:uid="{FDCBD3B5-6699-41E3-9087-105FDE1432C3}"/>
    <cellStyle name="40% - Accent3 2 4 2 4 5 2" xfId="23266" xr:uid="{799466C0-CAE4-4E63-A01D-A8AF4E353725}"/>
    <cellStyle name="40% - Accent3 2 4 2 4 5 2 2" xfId="50333" xr:uid="{F71CF76E-A738-4344-9BF0-31A33D41174E}"/>
    <cellStyle name="40% - Accent3 2 4 2 4 5 3" xfId="36842" xr:uid="{D7D29F72-0C33-41BA-8FC7-A71166AD64BF}"/>
    <cellStyle name="40% - Accent3 2 4 2 4 6" xfId="17712" xr:uid="{3FC5727F-C60C-4104-BC0D-90B8AD7A1DF8}"/>
    <cellStyle name="40% - Accent3 2 4 2 4 6 2" xfId="44780" xr:uid="{82166EB6-9BDD-4804-B9DD-ECBEAB109B4D}"/>
    <cellStyle name="40% - Accent3 2 4 2 4 7" xfId="31272" xr:uid="{038CC518-4126-4D3C-8C14-0C6CFDA35376}"/>
    <cellStyle name="40% - Accent3 2 4 2 5" xfId="4523" xr:uid="{DF9AAF3A-DDE6-4CC2-8604-A1CA8527A3CB}"/>
    <cellStyle name="40% - Accent3 2 4 2 5 2" xfId="6795" xr:uid="{75FFEDB5-21D1-42AF-8812-5FCA1835DDA0}"/>
    <cellStyle name="40% - Accent3 2 4 2 5 2 2" xfId="16528" xr:uid="{5928D57B-6189-4A50-A9CB-C9766A478835}"/>
    <cellStyle name="40% - Accent3 2 4 2 5 2 2 2" xfId="29977" xr:uid="{7A176A3D-D0F0-4F95-8840-C2CD1CB81815}"/>
    <cellStyle name="40% - Accent3 2 4 2 5 2 2 2 2" xfId="57044" xr:uid="{B4E1E9DB-B0A0-441D-8A76-25F40FF47FB1}"/>
    <cellStyle name="40% - Accent3 2 4 2 5 2 2 3" xfId="43637" xr:uid="{4979ADED-7CF3-46B9-AD98-F5C37EC360DC}"/>
    <cellStyle name="40% - Accent3 2 4 2 5 2 3" xfId="11829" xr:uid="{91C063AD-2BC3-4667-8EBF-1EBACB6C5954}"/>
    <cellStyle name="40% - Accent3 2 4 2 5 2 3 2" xfId="25500" xr:uid="{F5F31C2A-C32C-452A-86FE-F5C0B08D100F}"/>
    <cellStyle name="40% - Accent3 2 4 2 5 2 3 2 2" xfId="52567" xr:uid="{681EA728-9A30-470C-9CAF-AE10532F8698}"/>
    <cellStyle name="40% - Accent3 2 4 2 5 2 3 3" xfId="39077" xr:uid="{EC79EA1A-6110-4EE4-9181-B02CEA7CEC86}"/>
    <cellStyle name="40% - Accent3 2 4 2 5 2 4" xfId="20469" xr:uid="{25B664CB-D6A9-4C0E-93FF-9B80DC5C6A14}"/>
    <cellStyle name="40% - Accent3 2 4 2 5 2 4 2" xfId="47536" xr:uid="{41DEA8E3-FBE3-4435-BACB-508651A8F70D}"/>
    <cellStyle name="40% - Accent3 2 4 2 5 2 5" xfId="34045" xr:uid="{EAD96B20-3E26-4140-9DE5-56EC77F56653}"/>
    <cellStyle name="40% - Accent3 2 4 2 5 3" xfId="14296" xr:uid="{65C61F55-7D8C-4CC5-B895-D66D3DB38257}"/>
    <cellStyle name="40% - Accent3 2 4 2 5 3 2" xfId="27745" xr:uid="{DA6C9093-E0F4-40C1-8344-D59819B2CA9F}"/>
    <cellStyle name="40% - Accent3 2 4 2 5 3 2 2" xfId="54812" xr:uid="{A3CC3735-671A-4BAE-A8D1-D06970AAA36F}"/>
    <cellStyle name="40% - Accent3 2 4 2 5 3 3" xfId="41405" xr:uid="{3E9AABDA-E0FB-483F-9262-21127E878F87}"/>
    <cellStyle name="40% - Accent3 2 4 2 5 4" xfId="9594" xr:uid="{A50307B5-7301-497D-B221-D6330A24912D}"/>
    <cellStyle name="40% - Accent3 2 4 2 5 4 2" xfId="23268" xr:uid="{F8C466BF-C04A-4141-8BE4-E33E31463F5E}"/>
    <cellStyle name="40% - Accent3 2 4 2 5 4 2 2" xfId="50335" xr:uid="{20B38228-AC64-48F8-A78D-D76E53340EB9}"/>
    <cellStyle name="40% - Accent3 2 4 2 5 4 3" xfId="36844" xr:uid="{2194C52D-B3B1-4398-B2EF-CB8ADD06BF65}"/>
    <cellStyle name="40% - Accent3 2 4 2 5 5" xfId="18237" xr:uid="{3B0B012B-9965-4B95-9AAF-83BFEA0ABA0F}"/>
    <cellStyle name="40% - Accent3 2 4 2 5 5 2" xfId="45305" xr:uid="{4074EA70-441D-4003-B080-00CB911F0EC2}"/>
    <cellStyle name="40% - Accent3 2 4 2 5 6" xfId="31803" xr:uid="{93515522-D33F-4CA6-963C-9671469E5B79}"/>
    <cellStyle name="40% - Accent3 2 4 2 6" xfId="5580" xr:uid="{A30B5D21-0E35-4EA6-A089-49BCC1800250}"/>
    <cellStyle name="40% - Accent3 2 4 2 6 2" xfId="7844" xr:uid="{CB39C8F1-617C-47DD-B23B-E5220D0D632F}"/>
    <cellStyle name="40% - Accent3 2 4 2 6 2 2" xfId="16529" xr:uid="{B04AE6D6-2020-4C94-A9EE-84F96F1B90A9}"/>
    <cellStyle name="40% - Accent3 2 4 2 6 2 2 2" xfId="29978" xr:uid="{AAD9102A-C238-4CE7-B894-D4A4FBBBA40A}"/>
    <cellStyle name="40% - Accent3 2 4 2 6 2 2 2 2" xfId="57045" xr:uid="{752FE509-39DF-4C20-99B0-46FCE78BF457}"/>
    <cellStyle name="40% - Accent3 2 4 2 6 2 2 3" xfId="43638" xr:uid="{F34DC01F-4EB5-4444-BAD7-F16331C16EA5}"/>
    <cellStyle name="40% - Accent3 2 4 2 6 2 3" xfId="11830" xr:uid="{618F5D1B-3171-49AE-A123-36384A66BB73}"/>
    <cellStyle name="40% - Accent3 2 4 2 6 2 3 2" xfId="25501" xr:uid="{BF87C1A6-2A8C-4A80-985D-F93181DADE56}"/>
    <cellStyle name="40% - Accent3 2 4 2 6 2 3 2 2" xfId="52568" xr:uid="{34D2AF39-3FDF-404C-9629-758D3BD7480C}"/>
    <cellStyle name="40% - Accent3 2 4 2 6 2 3 3" xfId="39078" xr:uid="{8F5D1D85-27C5-4E30-B675-CDC16D60458E}"/>
    <cellStyle name="40% - Accent3 2 4 2 6 2 4" xfId="21518" xr:uid="{4D791AED-23F1-4F11-854F-6205C77F2BB4}"/>
    <cellStyle name="40% - Accent3 2 4 2 6 2 4 2" xfId="48585" xr:uid="{763FF3AA-5946-489A-AC06-B7F33E741570}"/>
    <cellStyle name="40% - Accent3 2 4 2 6 2 5" xfId="35094" xr:uid="{4BED9B6B-91CE-400F-9A13-4A365D34AFF0}"/>
    <cellStyle name="40% - Accent3 2 4 2 6 3" xfId="14297" xr:uid="{4369DC90-7401-4BC6-B80D-26B5EFBD5020}"/>
    <cellStyle name="40% - Accent3 2 4 2 6 3 2" xfId="27746" xr:uid="{D13FE063-7D04-4DD9-8068-733B0EB1B807}"/>
    <cellStyle name="40% - Accent3 2 4 2 6 3 2 2" xfId="54813" xr:uid="{3E316039-FC0D-4E10-BD35-64976F77A8E2}"/>
    <cellStyle name="40% - Accent3 2 4 2 6 3 3" xfId="41406" xr:uid="{F1045A72-9AC2-4776-89C7-4DD4EE8CF6A1}"/>
    <cellStyle name="40% - Accent3 2 4 2 6 4" xfId="9595" xr:uid="{878DCAAB-D97D-4FAB-B7C9-BE9E56287899}"/>
    <cellStyle name="40% - Accent3 2 4 2 6 4 2" xfId="23269" xr:uid="{FEB3AF71-F197-41D8-8425-B18F64D9CCAC}"/>
    <cellStyle name="40% - Accent3 2 4 2 6 4 2 2" xfId="50336" xr:uid="{F7F372AF-31D5-46F4-B9DF-D867CFCE7F69}"/>
    <cellStyle name="40% - Accent3 2 4 2 6 4 3" xfId="36845" xr:uid="{D3EC8B9B-DC2F-44D0-8362-22D55577A714}"/>
    <cellStyle name="40% - Accent3 2 4 2 6 5" xfId="19286" xr:uid="{B1259604-1F57-4F5C-BDAF-BC75B7867183}"/>
    <cellStyle name="40% - Accent3 2 4 2 6 5 2" xfId="46354" xr:uid="{1F2B920A-1AB6-4255-BF10-9ED7F7AB67EC}"/>
    <cellStyle name="40% - Accent3 2 4 2 6 6" xfId="32858" xr:uid="{2EADAD38-5FEB-4B9E-A484-5943E4A918BE}"/>
    <cellStyle name="40% - Accent3 2 4 2 7" xfId="5716" xr:uid="{0109465B-C50B-421C-BF97-F6713829641F}"/>
    <cellStyle name="40% - Accent3 2 4 2 7 2" xfId="16513" xr:uid="{2CA1C2CD-BBCC-433F-B2D7-E41552399320}"/>
    <cellStyle name="40% - Accent3 2 4 2 7 2 2" xfId="29962" xr:uid="{B835D204-F26D-4F90-AFAB-967241E1FECA}"/>
    <cellStyle name="40% - Accent3 2 4 2 7 2 2 2" xfId="57029" xr:uid="{C06337A4-CDE3-4590-9657-81F1A9473764}"/>
    <cellStyle name="40% - Accent3 2 4 2 7 2 3" xfId="43622" xr:uid="{E09FA186-FCFB-467A-9EDD-7012D8CEFB32}"/>
    <cellStyle name="40% - Accent3 2 4 2 7 3" xfId="11814" xr:uid="{966688F3-90F0-46AC-BF9D-DCFE2E516C54}"/>
    <cellStyle name="40% - Accent3 2 4 2 7 3 2" xfId="25485" xr:uid="{3CD22AE1-1E15-40C3-986F-EEDFF0C4973F}"/>
    <cellStyle name="40% - Accent3 2 4 2 7 3 2 2" xfId="52552" xr:uid="{C16461EE-F95F-4CF9-A90C-49DC0710FE22}"/>
    <cellStyle name="40% - Accent3 2 4 2 7 3 3" xfId="39062" xr:uid="{159F8A60-E3A0-49EE-B43A-13D3A8085403}"/>
    <cellStyle name="40% - Accent3 2 4 2 7 4" xfId="19419" xr:uid="{4E61D2A5-271E-4052-9866-86DA81106CF8}"/>
    <cellStyle name="40% - Accent3 2 4 2 7 4 2" xfId="46486" xr:uid="{799FE786-2889-4667-BAD4-B41872CA6308}"/>
    <cellStyle name="40% - Accent3 2 4 2 7 5" xfId="32990" xr:uid="{1BEC1359-A126-4926-9C65-C13E79148912}"/>
    <cellStyle name="40% - Accent3 2 4 2 8" xfId="14281" xr:uid="{AE713698-69EA-4FAA-A7E9-E9538C029A78}"/>
    <cellStyle name="40% - Accent3 2 4 2 8 2" xfId="27730" xr:uid="{EF6DF577-9A6A-4A28-A2D6-3FA75E5687B5}"/>
    <cellStyle name="40% - Accent3 2 4 2 8 2 2" xfId="54797" xr:uid="{415275AA-4EC6-4222-B962-B2C229556C7C}"/>
    <cellStyle name="40% - Accent3 2 4 2 8 3" xfId="41390" xr:uid="{AC64C719-30B6-4837-B33C-C5504F59D1BA}"/>
    <cellStyle name="40% - Accent3 2 4 2 9" xfId="9579" xr:uid="{D185ACAB-79C8-4B90-B9CE-230142F8369E}"/>
    <cellStyle name="40% - Accent3 2 4 2 9 2" xfId="23253" xr:uid="{C4BA707E-2333-41E7-8909-3C319F1BD1E8}"/>
    <cellStyle name="40% - Accent3 2 4 2 9 2 2" xfId="50320" xr:uid="{C0B8E9C4-D28B-4D19-9EB4-B66F79EA3BDC}"/>
    <cellStyle name="40% - Accent3 2 4 2 9 3" xfId="36829" xr:uid="{8EEA29AF-3A5D-4048-8442-C04E374A385B}"/>
    <cellStyle name="40% - Accent3 2 4 3" xfId="3491" xr:uid="{04975507-C936-4AAB-8343-2D693E5AC545}"/>
    <cellStyle name="40% - Accent3 2 4 3 2" xfId="3856" xr:uid="{E1C51FD6-7929-4509-9C5E-47C7EDEE17B2}"/>
    <cellStyle name="40% - Accent3 2 4 3 2 2" xfId="4388" xr:uid="{8A221258-1D31-4ECC-8CD6-2DAAFDA26A69}"/>
    <cellStyle name="40% - Accent3 2 4 3 2 2 2" xfId="5445" xr:uid="{319BD9C5-5999-4556-A0F7-893C966E9DC3}"/>
    <cellStyle name="40% - Accent3 2 4 3 2 2 2 2" xfId="7712" xr:uid="{4A6193F4-CB3E-481A-981F-4FA750DB9B97}"/>
    <cellStyle name="40% - Accent3 2 4 3 2 2 2 2 2" xfId="16533" xr:uid="{CCD44419-1ADA-4239-A2E1-A662551E62C7}"/>
    <cellStyle name="40% - Accent3 2 4 3 2 2 2 2 2 2" xfId="29982" xr:uid="{2B303743-281C-48FB-A5C8-58303EB3862B}"/>
    <cellStyle name="40% - Accent3 2 4 3 2 2 2 2 2 2 2" xfId="57049" xr:uid="{20F46F2C-EE7D-4128-A675-F8E263AC7134}"/>
    <cellStyle name="40% - Accent3 2 4 3 2 2 2 2 2 3" xfId="43642" xr:uid="{D5E4BFC2-766D-423E-8BE5-BEC5A2F42016}"/>
    <cellStyle name="40% - Accent3 2 4 3 2 2 2 2 3" xfId="11834" xr:uid="{FBAEAD09-0A66-4BD8-AC2A-6EBC41AD411E}"/>
    <cellStyle name="40% - Accent3 2 4 3 2 2 2 2 3 2" xfId="25505" xr:uid="{42D16B7E-D368-49E0-A17E-76F922C14B6A}"/>
    <cellStyle name="40% - Accent3 2 4 3 2 2 2 2 3 2 2" xfId="52572" xr:uid="{84BC7173-E75D-4E0A-B93A-39BBB95EA3D3}"/>
    <cellStyle name="40% - Accent3 2 4 3 2 2 2 2 3 3" xfId="39082" xr:uid="{F5378405-1A29-4191-80EA-F8909BD22AB7}"/>
    <cellStyle name="40% - Accent3 2 4 3 2 2 2 2 4" xfId="21386" xr:uid="{55D44A0D-D831-46C3-A89E-2776305C9E73}"/>
    <cellStyle name="40% - Accent3 2 4 3 2 2 2 2 4 2" xfId="48453" xr:uid="{7FE694CF-D465-491C-AC7B-966180D98923}"/>
    <cellStyle name="40% - Accent3 2 4 3 2 2 2 2 5" xfId="34962" xr:uid="{3933689E-78DF-49C6-90DF-EC36D3A89F41}"/>
    <cellStyle name="40% - Accent3 2 4 3 2 2 2 3" xfId="14301" xr:uid="{22B2A6A3-23CF-4F71-82C5-8FACCF1C91BB}"/>
    <cellStyle name="40% - Accent3 2 4 3 2 2 2 3 2" xfId="27750" xr:uid="{D2195BB4-2D18-4C72-A88F-57F197DD9A41}"/>
    <cellStyle name="40% - Accent3 2 4 3 2 2 2 3 2 2" xfId="54817" xr:uid="{BAD77457-8CCB-4D2E-B342-9C6C60491AAF}"/>
    <cellStyle name="40% - Accent3 2 4 3 2 2 2 3 3" xfId="41410" xr:uid="{8354297B-0655-4DCC-8270-613D8DE77439}"/>
    <cellStyle name="40% - Accent3 2 4 3 2 2 2 4" xfId="9599" xr:uid="{23AE3529-3019-403F-87C9-6AD9E1F8E447}"/>
    <cellStyle name="40% - Accent3 2 4 3 2 2 2 4 2" xfId="23273" xr:uid="{253C7A88-45C5-4BBE-B95D-A2BA18193FD0}"/>
    <cellStyle name="40% - Accent3 2 4 3 2 2 2 4 2 2" xfId="50340" xr:uid="{AEACC0EC-0196-4F8F-9F34-ABA0C6080482}"/>
    <cellStyle name="40% - Accent3 2 4 3 2 2 2 4 3" xfId="36849" xr:uid="{A8865625-22D0-4205-8A7D-5421F4BB5B6E}"/>
    <cellStyle name="40% - Accent3 2 4 3 2 2 2 5" xfId="19154" xr:uid="{D044BA6E-B64E-4CD0-AD87-979096A6CF43}"/>
    <cellStyle name="40% - Accent3 2 4 3 2 2 2 5 2" xfId="46222" xr:uid="{CC9492C2-C796-4D5B-BE9D-34DBD86A89D2}"/>
    <cellStyle name="40% - Accent3 2 4 3 2 2 2 6" xfId="32725" xr:uid="{183AAF56-4982-4E36-A007-8213143E48E2}"/>
    <cellStyle name="40% - Accent3 2 4 3 2 2 3" xfId="6662" xr:uid="{25F47B55-DCFC-4D52-AE64-E37C7D05673C}"/>
    <cellStyle name="40% - Accent3 2 4 3 2 2 3 2" xfId="16532" xr:uid="{9B9375E5-8088-42EA-B902-082A144609A2}"/>
    <cellStyle name="40% - Accent3 2 4 3 2 2 3 2 2" xfId="29981" xr:uid="{26C152A3-E85D-4735-B536-E72DDD1E7DD8}"/>
    <cellStyle name="40% - Accent3 2 4 3 2 2 3 2 2 2" xfId="57048" xr:uid="{4885C8D2-7078-4C6B-8181-02D756C253BE}"/>
    <cellStyle name="40% - Accent3 2 4 3 2 2 3 2 3" xfId="43641" xr:uid="{C967D21E-0F96-4BA7-B8E0-683C934C7060}"/>
    <cellStyle name="40% - Accent3 2 4 3 2 2 3 3" xfId="11833" xr:uid="{6017E66C-C651-4FA1-BFF9-FC1FA022D04D}"/>
    <cellStyle name="40% - Accent3 2 4 3 2 2 3 3 2" xfId="25504" xr:uid="{EFDD50EB-6923-4D6B-BA9B-4A21D743DF01}"/>
    <cellStyle name="40% - Accent3 2 4 3 2 2 3 3 2 2" xfId="52571" xr:uid="{5661C0EC-6E77-484E-90FF-85CBD80D346F}"/>
    <cellStyle name="40% - Accent3 2 4 3 2 2 3 3 3" xfId="39081" xr:uid="{C22C8D44-3ED0-4922-96DE-2319FEB2AC44}"/>
    <cellStyle name="40% - Accent3 2 4 3 2 2 3 4" xfId="20336" xr:uid="{66D94DBA-3B66-47CC-8D43-9220CC1DE864}"/>
    <cellStyle name="40% - Accent3 2 4 3 2 2 3 4 2" xfId="47403" xr:uid="{6E05624B-CD8C-4D1C-A54A-3C8057DECCB8}"/>
    <cellStyle name="40% - Accent3 2 4 3 2 2 3 5" xfId="33912" xr:uid="{68B86C17-11DF-41BD-8EEB-FE9E057E36AA}"/>
    <cellStyle name="40% - Accent3 2 4 3 2 2 4" xfId="14300" xr:uid="{4B87B12D-E352-4772-815F-5B71B8CFA911}"/>
    <cellStyle name="40% - Accent3 2 4 3 2 2 4 2" xfId="27749" xr:uid="{18BA8FFF-D35D-49E3-A0C2-3AAE84345978}"/>
    <cellStyle name="40% - Accent3 2 4 3 2 2 4 2 2" xfId="54816" xr:uid="{53FFF2DA-07D0-49DB-BA17-04BEA3AA5704}"/>
    <cellStyle name="40% - Accent3 2 4 3 2 2 4 3" xfId="41409" xr:uid="{99E8FCEA-D85E-4270-AB70-D6BE025AEF9C}"/>
    <cellStyle name="40% - Accent3 2 4 3 2 2 5" xfId="9598" xr:uid="{DF3C5307-847F-40CE-83CD-BB622C35E893}"/>
    <cellStyle name="40% - Accent3 2 4 3 2 2 5 2" xfId="23272" xr:uid="{580CF9F7-B2DB-4C74-A000-1E622366DD14}"/>
    <cellStyle name="40% - Accent3 2 4 3 2 2 5 2 2" xfId="50339" xr:uid="{740F02F5-EE10-4405-8519-40F8C8DDDE33}"/>
    <cellStyle name="40% - Accent3 2 4 3 2 2 5 3" xfId="36848" xr:uid="{628A16C0-9160-4704-A783-EBEA62252F37}"/>
    <cellStyle name="40% - Accent3 2 4 3 2 2 6" xfId="18104" xr:uid="{3A834BC6-AA86-4EFB-90D6-6F123CA8DB96}"/>
    <cellStyle name="40% - Accent3 2 4 3 2 2 6 2" xfId="45172" xr:uid="{33E70DCA-BC18-421E-8EC3-B04AB9642192}"/>
    <cellStyle name="40% - Accent3 2 4 3 2 2 7" xfId="31670" xr:uid="{6C588AB8-5F1B-473F-9945-85C9B057DCBE}"/>
    <cellStyle name="40% - Accent3 2 4 3 2 3" xfId="4920" xr:uid="{F7436270-959B-4744-83A4-AF616914A7D0}"/>
    <cellStyle name="40% - Accent3 2 4 3 2 3 2" xfId="7187" xr:uid="{B9F117B0-3BCC-4151-A181-412520BB5A2B}"/>
    <cellStyle name="40% - Accent3 2 4 3 2 3 2 2" xfId="16534" xr:uid="{A581E8C3-959C-4E64-A812-1E437AF7A667}"/>
    <cellStyle name="40% - Accent3 2 4 3 2 3 2 2 2" xfId="29983" xr:uid="{8B962838-AB45-48EE-9FC0-135983AA7E31}"/>
    <cellStyle name="40% - Accent3 2 4 3 2 3 2 2 2 2" xfId="57050" xr:uid="{2111190B-9619-48E4-9180-262B0782BEE4}"/>
    <cellStyle name="40% - Accent3 2 4 3 2 3 2 2 3" xfId="43643" xr:uid="{5402B794-72B2-4BD1-95CE-086A1A865A35}"/>
    <cellStyle name="40% - Accent3 2 4 3 2 3 2 3" xfId="11835" xr:uid="{C01A6784-529D-402B-B1FE-159F0F3CA599}"/>
    <cellStyle name="40% - Accent3 2 4 3 2 3 2 3 2" xfId="25506" xr:uid="{7BCB8BB3-46EE-4882-B81B-0725117B8D53}"/>
    <cellStyle name="40% - Accent3 2 4 3 2 3 2 3 2 2" xfId="52573" xr:uid="{DA71B7AE-F968-4EDB-9632-63B260BC075A}"/>
    <cellStyle name="40% - Accent3 2 4 3 2 3 2 3 3" xfId="39083" xr:uid="{36A46E15-E86C-4F39-A070-B75BF61C988D}"/>
    <cellStyle name="40% - Accent3 2 4 3 2 3 2 4" xfId="20861" xr:uid="{EC18F80B-7FEE-4BB0-9636-25985298CD67}"/>
    <cellStyle name="40% - Accent3 2 4 3 2 3 2 4 2" xfId="47928" xr:uid="{6970880D-01E5-4CD2-8F5A-AF9A5422394C}"/>
    <cellStyle name="40% - Accent3 2 4 3 2 3 2 5" xfId="34437" xr:uid="{74B9BCE4-E726-4CB4-9754-C29B4857D07A}"/>
    <cellStyle name="40% - Accent3 2 4 3 2 3 3" xfId="14302" xr:uid="{ECCFF701-BE32-47CA-B82E-A0E29A625F20}"/>
    <cellStyle name="40% - Accent3 2 4 3 2 3 3 2" xfId="27751" xr:uid="{20DE07AE-01E9-47D5-9BD3-5F3C01679B31}"/>
    <cellStyle name="40% - Accent3 2 4 3 2 3 3 2 2" xfId="54818" xr:uid="{90020731-CB72-4C66-9D0D-0838C59577A7}"/>
    <cellStyle name="40% - Accent3 2 4 3 2 3 3 3" xfId="41411" xr:uid="{0E48BF85-A3CB-4C1C-A135-D4D2C7CFB93B}"/>
    <cellStyle name="40% - Accent3 2 4 3 2 3 4" xfId="9600" xr:uid="{137076D3-A600-42FA-8710-26C36564DE59}"/>
    <cellStyle name="40% - Accent3 2 4 3 2 3 4 2" xfId="23274" xr:uid="{8134EC5B-2E39-4EC6-9500-C9B696F33388}"/>
    <cellStyle name="40% - Accent3 2 4 3 2 3 4 2 2" xfId="50341" xr:uid="{69445F3D-ED80-4311-9206-7FF7E1E9ACAC}"/>
    <cellStyle name="40% - Accent3 2 4 3 2 3 4 3" xfId="36850" xr:uid="{D99DA799-9BCB-46FB-A595-61ADD73BD333}"/>
    <cellStyle name="40% - Accent3 2 4 3 2 3 5" xfId="18629" xr:uid="{0ADE2EA9-D6DB-441F-8ED3-6E60843C49B5}"/>
    <cellStyle name="40% - Accent3 2 4 3 2 3 5 2" xfId="45697" xr:uid="{526A31DC-A9CF-411D-B946-64CB5B69C8FF}"/>
    <cellStyle name="40% - Accent3 2 4 3 2 3 6" xfId="32200" xr:uid="{BAEDE214-89DE-4F94-B056-AC17419C4405}"/>
    <cellStyle name="40% - Accent3 2 4 3 2 4" xfId="6137" xr:uid="{9767E6A4-9FD3-41BE-A9C8-8ED60E03898C}"/>
    <cellStyle name="40% - Accent3 2 4 3 2 4 2" xfId="16531" xr:uid="{5DA02847-69F2-4628-9464-A3A714BEB615}"/>
    <cellStyle name="40% - Accent3 2 4 3 2 4 2 2" xfId="29980" xr:uid="{C88D7091-CAF6-4F92-8D82-F4382B1848D9}"/>
    <cellStyle name="40% - Accent3 2 4 3 2 4 2 2 2" xfId="57047" xr:uid="{721DA2D4-555E-4135-BE73-E7DD15EA937B}"/>
    <cellStyle name="40% - Accent3 2 4 3 2 4 2 3" xfId="43640" xr:uid="{D084E284-F9BC-476A-914B-6C3F9FCE638A}"/>
    <cellStyle name="40% - Accent3 2 4 3 2 4 3" xfId="11832" xr:uid="{981E9AD6-1FFA-4DB3-87C1-E067C7DC5942}"/>
    <cellStyle name="40% - Accent3 2 4 3 2 4 3 2" xfId="25503" xr:uid="{9CD6E067-A096-470D-B8CB-2920073E63D4}"/>
    <cellStyle name="40% - Accent3 2 4 3 2 4 3 2 2" xfId="52570" xr:uid="{4580925E-C39D-4674-B362-5B51C8B94663}"/>
    <cellStyle name="40% - Accent3 2 4 3 2 4 3 3" xfId="39080" xr:uid="{0B77A1AC-F7C5-4800-90EB-A3BA1BD85A97}"/>
    <cellStyle name="40% - Accent3 2 4 3 2 4 4" xfId="19811" xr:uid="{D8246400-D099-4E78-865F-0DF114F7E9E2}"/>
    <cellStyle name="40% - Accent3 2 4 3 2 4 4 2" xfId="46878" xr:uid="{BD12D03B-D5B5-426B-BF68-6D15E28FF6D6}"/>
    <cellStyle name="40% - Accent3 2 4 3 2 4 5" xfId="33387" xr:uid="{4E8F845F-7844-4ED6-9537-28FA4CCCFE9B}"/>
    <cellStyle name="40% - Accent3 2 4 3 2 5" xfId="14299" xr:uid="{11CC2A1E-D5D5-469D-8484-7E46D67F84EE}"/>
    <cellStyle name="40% - Accent3 2 4 3 2 5 2" xfId="27748" xr:uid="{565247E2-A311-4DEA-AD61-BCD1B6372BDA}"/>
    <cellStyle name="40% - Accent3 2 4 3 2 5 2 2" xfId="54815" xr:uid="{A5B7C0AE-775F-4872-AD26-5BE2CFB7EA21}"/>
    <cellStyle name="40% - Accent3 2 4 3 2 5 3" xfId="41408" xr:uid="{E85363E4-AD78-4A66-BCE2-8CBC1A2DBEE8}"/>
    <cellStyle name="40% - Accent3 2 4 3 2 6" xfId="9597" xr:uid="{201CEA70-5CB5-481C-AE17-38894BE8D51C}"/>
    <cellStyle name="40% - Accent3 2 4 3 2 6 2" xfId="23271" xr:uid="{40A9829D-C12F-4D83-9924-28427AE5B24E}"/>
    <cellStyle name="40% - Accent3 2 4 3 2 6 2 2" xfId="50338" xr:uid="{BB3711F2-96FD-4EBF-8B52-64EAED894B36}"/>
    <cellStyle name="40% - Accent3 2 4 3 2 6 3" xfId="36847" xr:uid="{72EF4A1B-0D7E-4BB2-8445-9D3E6CDE14DA}"/>
    <cellStyle name="40% - Accent3 2 4 3 2 7" xfId="17579" xr:uid="{997F22D1-F98A-4CCC-AE39-380536ABCE7F}"/>
    <cellStyle name="40% - Accent3 2 4 3 2 7 2" xfId="44647" xr:uid="{E51C9B28-7736-4AD7-87AC-7BDE1148B199}"/>
    <cellStyle name="40% - Accent3 2 4 3 2 8" xfId="31138" xr:uid="{8508545F-C785-4C5D-AF5F-9FF7C7BF42DA}"/>
    <cellStyle name="40% - Accent3 2 4 3 3" xfId="4126" xr:uid="{E6AE7BA9-5A71-4E5A-879A-87B9494EC2D5}"/>
    <cellStyle name="40% - Accent3 2 4 3 3 2" xfId="5183" xr:uid="{3E535E70-1CBF-4247-96EA-C4F565617DDF}"/>
    <cellStyle name="40% - Accent3 2 4 3 3 2 2" xfId="7450" xr:uid="{63FD4306-E9E0-449A-A3F7-27548DBF4B46}"/>
    <cellStyle name="40% - Accent3 2 4 3 3 2 2 2" xfId="16536" xr:uid="{C6A793E8-E695-4486-BF25-F2F248A09E5D}"/>
    <cellStyle name="40% - Accent3 2 4 3 3 2 2 2 2" xfId="29985" xr:uid="{94F033AD-C09B-4F40-8CD6-5B8017BD98AD}"/>
    <cellStyle name="40% - Accent3 2 4 3 3 2 2 2 2 2" xfId="57052" xr:uid="{38F90B73-2EDF-45BD-8D2D-010F1B9BBCD0}"/>
    <cellStyle name="40% - Accent3 2 4 3 3 2 2 2 3" xfId="43645" xr:uid="{7AC75C3A-9B98-46B5-A1B2-151E92972636}"/>
    <cellStyle name="40% - Accent3 2 4 3 3 2 2 3" xfId="11837" xr:uid="{3E10FDDD-8D97-47B0-95FD-1F27B535BD21}"/>
    <cellStyle name="40% - Accent3 2 4 3 3 2 2 3 2" xfId="25508" xr:uid="{58EB67BA-BB1C-4BD6-AC96-47649D6751A9}"/>
    <cellStyle name="40% - Accent3 2 4 3 3 2 2 3 2 2" xfId="52575" xr:uid="{FA51F14E-D519-47B6-AA22-A067B54A21A5}"/>
    <cellStyle name="40% - Accent3 2 4 3 3 2 2 3 3" xfId="39085" xr:uid="{95C463ED-ACCA-4599-B2A5-ED00B3AD487E}"/>
    <cellStyle name="40% - Accent3 2 4 3 3 2 2 4" xfId="21124" xr:uid="{81011385-F8EB-4186-93C3-C82D1724C491}"/>
    <cellStyle name="40% - Accent3 2 4 3 3 2 2 4 2" xfId="48191" xr:uid="{D61FC828-377D-4D87-8093-FD2F730338BD}"/>
    <cellStyle name="40% - Accent3 2 4 3 3 2 2 5" xfId="34700" xr:uid="{E2CAC4DB-CF1A-4BB1-80BA-3EB593EEAA9C}"/>
    <cellStyle name="40% - Accent3 2 4 3 3 2 3" xfId="14304" xr:uid="{E67061FD-4511-4029-934C-C26BCEFAF5E0}"/>
    <cellStyle name="40% - Accent3 2 4 3 3 2 3 2" xfId="27753" xr:uid="{23D33A39-ACA9-45D6-AFAA-F234B8ACE0F5}"/>
    <cellStyle name="40% - Accent3 2 4 3 3 2 3 2 2" xfId="54820" xr:uid="{0AE2A5DD-D837-44D5-8478-794202B5D44D}"/>
    <cellStyle name="40% - Accent3 2 4 3 3 2 3 3" xfId="41413" xr:uid="{6A2FCD8A-46A6-412D-8CE7-C0225459A6E9}"/>
    <cellStyle name="40% - Accent3 2 4 3 3 2 4" xfId="9602" xr:uid="{F8DEBEA4-C54E-4845-AA7B-FB23D2174479}"/>
    <cellStyle name="40% - Accent3 2 4 3 3 2 4 2" xfId="23276" xr:uid="{A9426A7A-BCD5-4C12-9C99-888C916EDF96}"/>
    <cellStyle name="40% - Accent3 2 4 3 3 2 4 2 2" xfId="50343" xr:uid="{7F3DCFEC-0778-417C-ACEF-D44699712449}"/>
    <cellStyle name="40% - Accent3 2 4 3 3 2 4 3" xfId="36852" xr:uid="{DF5A8C84-2767-44E5-A3B8-1AD17804B037}"/>
    <cellStyle name="40% - Accent3 2 4 3 3 2 5" xfId="18892" xr:uid="{3484F7CE-2187-450A-903C-03A01497B8F6}"/>
    <cellStyle name="40% - Accent3 2 4 3 3 2 5 2" xfId="45960" xr:uid="{67A9C8F0-BFF2-4666-8982-6651D41136DD}"/>
    <cellStyle name="40% - Accent3 2 4 3 3 2 6" xfId="32463" xr:uid="{BBB99822-5587-4207-9D38-2420EA7481BB}"/>
    <cellStyle name="40% - Accent3 2 4 3 3 3" xfId="6400" xr:uid="{B03DF015-0027-4C6A-99D3-05DDF3928DD8}"/>
    <cellStyle name="40% - Accent3 2 4 3 3 3 2" xfId="16535" xr:uid="{67845780-E3A7-4177-B9E5-89C7EB3854A3}"/>
    <cellStyle name="40% - Accent3 2 4 3 3 3 2 2" xfId="29984" xr:uid="{A47E4E17-97A3-4CD8-B7C0-93ED39C308E9}"/>
    <cellStyle name="40% - Accent3 2 4 3 3 3 2 2 2" xfId="57051" xr:uid="{EE60E892-A8B9-48DA-8BEB-27557172FC51}"/>
    <cellStyle name="40% - Accent3 2 4 3 3 3 2 3" xfId="43644" xr:uid="{90C22D95-14D9-44FE-9D7D-C3F202151F9C}"/>
    <cellStyle name="40% - Accent3 2 4 3 3 3 3" xfId="11836" xr:uid="{58B5CC91-9E59-47C9-87A0-C6273F78E20C}"/>
    <cellStyle name="40% - Accent3 2 4 3 3 3 3 2" xfId="25507" xr:uid="{B6509762-C8F5-4B1F-BADC-8D12A81A1A71}"/>
    <cellStyle name="40% - Accent3 2 4 3 3 3 3 2 2" xfId="52574" xr:uid="{0326EF1E-FEDA-4D1A-A361-1995F76D1403}"/>
    <cellStyle name="40% - Accent3 2 4 3 3 3 3 3" xfId="39084" xr:uid="{B4C98B18-DACD-4E87-8C06-8084D067AF15}"/>
    <cellStyle name="40% - Accent3 2 4 3 3 3 4" xfId="20074" xr:uid="{2A11B5A3-AB88-4AEC-91C6-31FA02EC7359}"/>
    <cellStyle name="40% - Accent3 2 4 3 3 3 4 2" xfId="47141" xr:uid="{B5A0537E-F0E8-4DE8-AF57-2752818FEFC0}"/>
    <cellStyle name="40% - Accent3 2 4 3 3 3 5" xfId="33650" xr:uid="{6858FAFA-9CB8-4868-82E6-EFA364D25EB6}"/>
    <cellStyle name="40% - Accent3 2 4 3 3 4" xfId="14303" xr:uid="{EAC732A6-7212-4B58-976B-A02B36E480B4}"/>
    <cellStyle name="40% - Accent3 2 4 3 3 4 2" xfId="27752" xr:uid="{5136F5E7-B417-486A-BCD7-FF5E461BBEC1}"/>
    <cellStyle name="40% - Accent3 2 4 3 3 4 2 2" xfId="54819" xr:uid="{6FC3E378-1F00-4223-A9DF-BEA76032FE13}"/>
    <cellStyle name="40% - Accent3 2 4 3 3 4 3" xfId="41412" xr:uid="{397AC0E2-DD63-4829-923F-77E9000F036F}"/>
    <cellStyle name="40% - Accent3 2 4 3 3 5" xfId="9601" xr:uid="{313600FE-37F3-45D0-940A-C4CC68569EB0}"/>
    <cellStyle name="40% - Accent3 2 4 3 3 5 2" xfId="23275" xr:uid="{CF418C7A-2419-4402-B705-DF3697F87E0B}"/>
    <cellStyle name="40% - Accent3 2 4 3 3 5 2 2" xfId="50342" xr:uid="{6D41BC87-5E25-4253-859F-C86B947A4126}"/>
    <cellStyle name="40% - Accent3 2 4 3 3 5 3" xfId="36851" xr:uid="{8E2E5893-0FD1-4D3D-9180-F70C7529B5A5}"/>
    <cellStyle name="40% - Accent3 2 4 3 3 6" xfId="17842" xr:uid="{E1803429-1E2E-41F2-A819-07D0610CD760}"/>
    <cellStyle name="40% - Accent3 2 4 3 3 6 2" xfId="44910" xr:uid="{D12F91D3-5ED0-4B91-8D32-FC061C586D17}"/>
    <cellStyle name="40% - Accent3 2 4 3 3 7" xfId="31407" xr:uid="{EB243FCD-2581-4E2A-8FA0-254D4689F489}"/>
    <cellStyle name="40% - Accent3 2 4 3 4" xfId="4658" xr:uid="{C72AB0F3-E565-4B0D-8113-2705D9E42BF6}"/>
    <cellStyle name="40% - Accent3 2 4 3 4 2" xfId="6925" xr:uid="{B686FC52-6214-4051-ABF4-B91AC4FAC6B8}"/>
    <cellStyle name="40% - Accent3 2 4 3 4 2 2" xfId="16537" xr:uid="{20C3B11A-8AA0-4C22-B470-FC8235861B73}"/>
    <cellStyle name="40% - Accent3 2 4 3 4 2 2 2" xfId="29986" xr:uid="{25393B20-14A5-45F9-A389-CBF5DDE3D7CF}"/>
    <cellStyle name="40% - Accent3 2 4 3 4 2 2 2 2" xfId="57053" xr:uid="{7F911CCA-A5B4-4906-AE53-23369C4214F3}"/>
    <cellStyle name="40% - Accent3 2 4 3 4 2 2 3" xfId="43646" xr:uid="{6B84C647-AA66-40EA-A42D-9221D35C5857}"/>
    <cellStyle name="40% - Accent3 2 4 3 4 2 3" xfId="11838" xr:uid="{CB13169E-3AD8-4088-BB93-BCE141F053EF}"/>
    <cellStyle name="40% - Accent3 2 4 3 4 2 3 2" xfId="25509" xr:uid="{35274CA6-DE82-4067-950A-6E2DC5770F11}"/>
    <cellStyle name="40% - Accent3 2 4 3 4 2 3 2 2" xfId="52576" xr:uid="{AE553236-D807-4D32-8EA8-8CBF390EBE1E}"/>
    <cellStyle name="40% - Accent3 2 4 3 4 2 3 3" xfId="39086" xr:uid="{4D1E5CF2-19E3-430B-8F72-4D7AAE171144}"/>
    <cellStyle name="40% - Accent3 2 4 3 4 2 4" xfId="20599" xr:uid="{D829222A-2DFB-4EAC-AE61-5F94BDA62B3B}"/>
    <cellStyle name="40% - Accent3 2 4 3 4 2 4 2" xfId="47666" xr:uid="{977D2968-0536-48D6-B18A-24C9152B75AD}"/>
    <cellStyle name="40% - Accent3 2 4 3 4 2 5" xfId="34175" xr:uid="{3ABF1419-6908-419E-AECE-B638DC5C66BE}"/>
    <cellStyle name="40% - Accent3 2 4 3 4 3" xfId="14305" xr:uid="{968C711A-5088-433F-8BC1-0C7DD602BB4C}"/>
    <cellStyle name="40% - Accent3 2 4 3 4 3 2" xfId="27754" xr:uid="{9D01C53E-188E-4168-A6B9-C6E64FE40565}"/>
    <cellStyle name="40% - Accent3 2 4 3 4 3 2 2" xfId="54821" xr:uid="{1AAB5346-031A-4430-A5DE-0B195B238345}"/>
    <cellStyle name="40% - Accent3 2 4 3 4 3 3" xfId="41414" xr:uid="{457191AD-2608-4486-AD42-FEF8104D6D39}"/>
    <cellStyle name="40% - Accent3 2 4 3 4 4" xfId="9603" xr:uid="{B01D000A-67EB-4FF0-90D6-4B5C6CC104DA}"/>
    <cellStyle name="40% - Accent3 2 4 3 4 4 2" xfId="23277" xr:uid="{1CF02CF9-9FA3-4D68-9161-A890018ADDB0}"/>
    <cellStyle name="40% - Accent3 2 4 3 4 4 2 2" xfId="50344" xr:uid="{559DC545-3E61-4185-A392-9D6D69A0D588}"/>
    <cellStyle name="40% - Accent3 2 4 3 4 4 3" xfId="36853" xr:uid="{5F86122D-A859-47ED-932F-E797A0C5A460}"/>
    <cellStyle name="40% - Accent3 2 4 3 4 5" xfId="18367" xr:uid="{1170558C-A652-4E94-9B23-EDF61EF860F8}"/>
    <cellStyle name="40% - Accent3 2 4 3 4 5 2" xfId="45435" xr:uid="{4D457CD4-4A83-45F4-97E3-19D45F44D691}"/>
    <cellStyle name="40% - Accent3 2 4 3 4 6" xfId="31938" xr:uid="{AC6FB989-5AF3-49C1-92D8-AFABEB89F127}"/>
    <cellStyle name="40% - Accent3 2 4 3 5" xfId="5875" xr:uid="{E83155F7-3266-418D-9C00-C140B60EEF11}"/>
    <cellStyle name="40% - Accent3 2 4 3 5 2" xfId="16530" xr:uid="{A0643E96-B5D9-44EA-B0F4-955D3C17AE6B}"/>
    <cellStyle name="40% - Accent3 2 4 3 5 2 2" xfId="29979" xr:uid="{1011A94D-42E8-48DF-B15A-769B8BB351C5}"/>
    <cellStyle name="40% - Accent3 2 4 3 5 2 2 2" xfId="57046" xr:uid="{A60DA773-18F9-425F-8954-0C6A3874CF91}"/>
    <cellStyle name="40% - Accent3 2 4 3 5 2 3" xfId="43639" xr:uid="{55A9B985-A077-4243-BD1B-B136DEF78D95}"/>
    <cellStyle name="40% - Accent3 2 4 3 5 3" xfId="11831" xr:uid="{2FD3AC0D-E0C4-48B3-BC74-462CA8D53C0D}"/>
    <cellStyle name="40% - Accent3 2 4 3 5 3 2" xfId="25502" xr:uid="{7D129D40-7EAB-4A9E-BB02-59E6C55E5D0C}"/>
    <cellStyle name="40% - Accent3 2 4 3 5 3 2 2" xfId="52569" xr:uid="{DEB63E94-1374-4BF3-8B1C-A97D350D5BB6}"/>
    <cellStyle name="40% - Accent3 2 4 3 5 3 3" xfId="39079" xr:uid="{D836D856-851A-4885-AEA8-F5EA584F1952}"/>
    <cellStyle name="40% - Accent3 2 4 3 5 4" xfId="19549" xr:uid="{13A2D95F-BA28-4D80-BCF1-734F372781EA}"/>
    <cellStyle name="40% - Accent3 2 4 3 5 4 2" xfId="46616" xr:uid="{DA3179DD-9F87-41A0-9794-7F22C2086382}"/>
    <cellStyle name="40% - Accent3 2 4 3 5 5" xfId="33125" xr:uid="{6434A21C-2338-4F33-9F15-8646B75A6FFD}"/>
    <cellStyle name="40% - Accent3 2 4 3 6" xfId="14298" xr:uid="{576F8A1B-F79B-40B1-AF6E-C0E131597886}"/>
    <cellStyle name="40% - Accent3 2 4 3 6 2" xfId="27747" xr:uid="{B088620E-E7CA-4090-B095-8C504C8A8FDB}"/>
    <cellStyle name="40% - Accent3 2 4 3 6 2 2" xfId="54814" xr:uid="{37E330C9-0163-45FD-A3E2-851E08DE2F75}"/>
    <cellStyle name="40% - Accent3 2 4 3 6 3" xfId="41407" xr:uid="{AD2758B3-38ED-46DC-B419-1AAAECF5BF12}"/>
    <cellStyle name="40% - Accent3 2 4 3 7" xfId="9596" xr:uid="{02C77324-29B2-4842-BE80-92BE42B8EAF6}"/>
    <cellStyle name="40% - Accent3 2 4 3 7 2" xfId="23270" xr:uid="{9244AF27-BB0F-4C74-A3D7-A02825333C9F}"/>
    <cellStyle name="40% - Accent3 2 4 3 7 2 2" xfId="50337" xr:uid="{6BCAF73A-1267-4D0E-BE4B-6E9F25FF194E}"/>
    <cellStyle name="40% - Accent3 2 4 3 7 3" xfId="36846" xr:uid="{F505DF86-EC17-4E3A-8F2A-7825B12833B1}"/>
    <cellStyle name="40% - Accent3 2 4 3 8" xfId="17317" xr:uid="{165E2E04-82FC-4869-B769-E1CA610B0436}"/>
    <cellStyle name="40% - Accent3 2 4 3 8 2" xfId="44385" xr:uid="{CB41815F-069A-4E82-9051-66C696E366CB}"/>
    <cellStyle name="40% - Accent3 2 4 3 9" xfId="30836" xr:uid="{817F7CC8-BFA0-4885-8291-E1B35D0017E7}"/>
    <cellStyle name="40% - Accent3 2 4 4" xfId="3722" xr:uid="{3DC8A801-9016-4854-9493-A6303CF29275}"/>
    <cellStyle name="40% - Accent3 2 4 4 2" xfId="4257" xr:uid="{D416C857-C012-420B-ADB9-0A560D125421}"/>
    <cellStyle name="40% - Accent3 2 4 4 2 2" xfId="5314" xr:uid="{64891BD1-5E56-4678-B78B-CD8885AE4A5F}"/>
    <cellStyle name="40% - Accent3 2 4 4 2 2 2" xfId="7581" xr:uid="{9390DAA8-D4F7-4EC7-BC33-774DBFAD906D}"/>
    <cellStyle name="40% - Accent3 2 4 4 2 2 2 2" xfId="16540" xr:uid="{0A200E37-1EEC-449D-AE6A-426129E45543}"/>
    <cellStyle name="40% - Accent3 2 4 4 2 2 2 2 2" xfId="29989" xr:uid="{11948898-42D6-4F27-8195-3FA7DB73A42C}"/>
    <cellStyle name="40% - Accent3 2 4 4 2 2 2 2 2 2" xfId="57056" xr:uid="{67ACBCAF-7D52-42AC-ACF3-F676DAB35B50}"/>
    <cellStyle name="40% - Accent3 2 4 4 2 2 2 2 3" xfId="43649" xr:uid="{3104A7FB-1FF9-4D8A-80E4-168D026F5015}"/>
    <cellStyle name="40% - Accent3 2 4 4 2 2 2 3" xfId="11841" xr:uid="{9B82A71A-42C4-4F83-B1E1-63EA145AE608}"/>
    <cellStyle name="40% - Accent3 2 4 4 2 2 2 3 2" xfId="25512" xr:uid="{E5BF714F-F374-4537-92C6-5EDD28EBD4BA}"/>
    <cellStyle name="40% - Accent3 2 4 4 2 2 2 3 2 2" xfId="52579" xr:uid="{2699750C-BB6D-41D4-ACE7-08324C714D58}"/>
    <cellStyle name="40% - Accent3 2 4 4 2 2 2 3 3" xfId="39089" xr:uid="{DBCF9DF3-F10E-4311-ABF3-2281545142FB}"/>
    <cellStyle name="40% - Accent3 2 4 4 2 2 2 4" xfId="21255" xr:uid="{23D9CBC3-822A-42A2-A31F-C72EE21CBD8F}"/>
    <cellStyle name="40% - Accent3 2 4 4 2 2 2 4 2" xfId="48322" xr:uid="{37A2A1DC-CEDA-405B-ACDA-264968D94949}"/>
    <cellStyle name="40% - Accent3 2 4 4 2 2 2 5" xfId="34831" xr:uid="{644D28F7-0EE9-4EA1-908D-5F4D56A6563E}"/>
    <cellStyle name="40% - Accent3 2 4 4 2 2 3" xfId="14308" xr:uid="{148341E8-66A8-4F78-88D4-6D71542E197C}"/>
    <cellStyle name="40% - Accent3 2 4 4 2 2 3 2" xfId="27757" xr:uid="{F2264D59-E88D-4C8A-A8E7-46949E8E3E3B}"/>
    <cellStyle name="40% - Accent3 2 4 4 2 2 3 2 2" xfId="54824" xr:uid="{6A957C19-F664-4AB8-ABE9-87328784B310}"/>
    <cellStyle name="40% - Accent3 2 4 4 2 2 3 3" xfId="41417" xr:uid="{9491EC3E-AF16-413D-8D25-029F028E08BF}"/>
    <cellStyle name="40% - Accent3 2 4 4 2 2 4" xfId="9606" xr:uid="{8C0B2DEB-D8B6-450E-8464-0920DAC65020}"/>
    <cellStyle name="40% - Accent3 2 4 4 2 2 4 2" xfId="23280" xr:uid="{8A31F6BC-D99C-4D12-AD21-9771221602A2}"/>
    <cellStyle name="40% - Accent3 2 4 4 2 2 4 2 2" xfId="50347" xr:uid="{6D4D96A6-8C19-4EAB-9898-AEED730A1710}"/>
    <cellStyle name="40% - Accent3 2 4 4 2 2 4 3" xfId="36856" xr:uid="{D9E31DFA-4845-49C1-A63E-7B43C2135960}"/>
    <cellStyle name="40% - Accent3 2 4 4 2 2 5" xfId="19023" xr:uid="{18193134-E8C4-472A-AEFC-E94263A4D3A6}"/>
    <cellStyle name="40% - Accent3 2 4 4 2 2 5 2" xfId="46091" xr:uid="{A3D5FA73-4B14-490C-AEA4-E15E6E230F47}"/>
    <cellStyle name="40% - Accent3 2 4 4 2 2 6" xfId="32594" xr:uid="{CC26161A-932C-4F5B-A606-551C983EAED0}"/>
    <cellStyle name="40% - Accent3 2 4 4 2 3" xfId="6531" xr:uid="{EE4FAABD-A101-405E-8FDD-9FEA4F22355D}"/>
    <cellStyle name="40% - Accent3 2 4 4 2 3 2" xfId="16539" xr:uid="{A150BB4C-431B-482D-9FD4-E48F797AFC41}"/>
    <cellStyle name="40% - Accent3 2 4 4 2 3 2 2" xfId="29988" xr:uid="{26C98DA7-77A6-415E-823A-73A34153D6F4}"/>
    <cellStyle name="40% - Accent3 2 4 4 2 3 2 2 2" xfId="57055" xr:uid="{7DEC6094-A89A-4B5E-BE63-00C7227F6FA1}"/>
    <cellStyle name="40% - Accent3 2 4 4 2 3 2 3" xfId="43648" xr:uid="{658FD74D-CDF4-4028-B129-AB91F8679244}"/>
    <cellStyle name="40% - Accent3 2 4 4 2 3 3" xfId="11840" xr:uid="{B58A77C8-BC3D-4AAA-81BC-267C28BC7DE1}"/>
    <cellStyle name="40% - Accent3 2 4 4 2 3 3 2" xfId="25511" xr:uid="{47FAC5E9-CD69-4A9B-8F12-17AD14A778F9}"/>
    <cellStyle name="40% - Accent3 2 4 4 2 3 3 2 2" xfId="52578" xr:uid="{69A65F92-3C6C-4012-89E8-42FB791C3232}"/>
    <cellStyle name="40% - Accent3 2 4 4 2 3 3 3" xfId="39088" xr:uid="{17B426D2-7B1E-4B97-87EA-92A6D0DA100C}"/>
    <cellStyle name="40% - Accent3 2 4 4 2 3 4" xfId="20205" xr:uid="{CC4DC21D-6EF0-47BC-A1DE-0C717655BCD3}"/>
    <cellStyle name="40% - Accent3 2 4 4 2 3 4 2" xfId="47272" xr:uid="{231B240A-F6A8-49A6-B404-D4F923E2B56C}"/>
    <cellStyle name="40% - Accent3 2 4 4 2 3 5" xfId="33781" xr:uid="{62CB0459-F702-4EFA-B9F5-CEE4429CA903}"/>
    <cellStyle name="40% - Accent3 2 4 4 2 4" xfId="14307" xr:uid="{8E353B97-B223-4F85-AD16-FB71333EDEB8}"/>
    <cellStyle name="40% - Accent3 2 4 4 2 4 2" xfId="27756" xr:uid="{6762D104-7375-4BC8-8F50-230DBEDFAE02}"/>
    <cellStyle name="40% - Accent3 2 4 4 2 4 2 2" xfId="54823" xr:uid="{CD689E25-4E90-446B-A558-ACE831E6DC77}"/>
    <cellStyle name="40% - Accent3 2 4 4 2 4 3" xfId="41416" xr:uid="{98F374E1-20DA-4A2E-A191-78A107F3FA81}"/>
    <cellStyle name="40% - Accent3 2 4 4 2 5" xfId="9605" xr:uid="{A681B151-E937-4245-AC2A-134214275EF8}"/>
    <cellStyle name="40% - Accent3 2 4 4 2 5 2" xfId="23279" xr:uid="{59397734-4316-41EE-8AB1-A4842C12CA51}"/>
    <cellStyle name="40% - Accent3 2 4 4 2 5 2 2" xfId="50346" xr:uid="{42898D72-4C48-434A-862D-07FA2DD27ACC}"/>
    <cellStyle name="40% - Accent3 2 4 4 2 5 3" xfId="36855" xr:uid="{C8BD40F1-461B-43C7-8E66-9B87F5E41B64}"/>
    <cellStyle name="40% - Accent3 2 4 4 2 6" xfId="17973" xr:uid="{7DF736C0-11FC-4053-BC4B-90A7580B0B97}"/>
    <cellStyle name="40% - Accent3 2 4 4 2 6 2" xfId="45041" xr:uid="{6BF39132-289E-43A0-87E4-E9D8F571CC11}"/>
    <cellStyle name="40% - Accent3 2 4 4 2 7" xfId="31538" xr:uid="{D571A389-F0A2-4098-9CE1-A413220209BF}"/>
    <cellStyle name="40% - Accent3 2 4 4 3" xfId="4789" xr:uid="{3C53DF8F-C406-4B73-8B05-6E5222C362BE}"/>
    <cellStyle name="40% - Accent3 2 4 4 3 2" xfId="7056" xr:uid="{B90EFD8F-4806-43EB-8B40-8F05BA5CF6F3}"/>
    <cellStyle name="40% - Accent3 2 4 4 3 2 2" xfId="16541" xr:uid="{EF67E3B4-C09E-480F-98F8-0DCD4F163D94}"/>
    <cellStyle name="40% - Accent3 2 4 4 3 2 2 2" xfId="29990" xr:uid="{13D96572-940A-4E4B-9595-C6BFF8651C20}"/>
    <cellStyle name="40% - Accent3 2 4 4 3 2 2 2 2" xfId="57057" xr:uid="{CBE28FFE-110A-49C3-9817-C1679237B053}"/>
    <cellStyle name="40% - Accent3 2 4 4 3 2 2 3" xfId="43650" xr:uid="{6C592438-136F-4BA4-A261-433C12D42138}"/>
    <cellStyle name="40% - Accent3 2 4 4 3 2 3" xfId="11842" xr:uid="{A04D729D-23B1-471A-A70E-BC4B7823C76A}"/>
    <cellStyle name="40% - Accent3 2 4 4 3 2 3 2" xfId="25513" xr:uid="{A3047107-79E9-4C93-BF65-7C433923AA30}"/>
    <cellStyle name="40% - Accent3 2 4 4 3 2 3 2 2" xfId="52580" xr:uid="{081EF694-00B7-4B46-9296-B390BBA70379}"/>
    <cellStyle name="40% - Accent3 2 4 4 3 2 3 3" xfId="39090" xr:uid="{E16F095E-1791-4731-896A-30786A7A4D0C}"/>
    <cellStyle name="40% - Accent3 2 4 4 3 2 4" xfId="20730" xr:uid="{4137F7E7-1D94-40A9-AE7A-02F53CBCA986}"/>
    <cellStyle name="40% - Accent3 2 4 4 3 2 4 2" xfId="47797" xr:uid="{2DF97752-7BCF-4509-9605-4A32A550637C}"/>
    <cellStyle name="40% - Accent3 2 4 4 3 2 5" xfId="34306" xr:uid="{239EB62C-8C85-4AB7-B7CC-7B7C4E962579}"/>
    <cellStyle name="40% - Accent3 2 4 4 3 3" xfId="14309" xr:uid="{903513DA-70FC-4DC3-81C6-4B2D6FBB335C}"/>
    <cellStyle name="40% - Accent3 2 4 4 3 3 2" xfId="27758" xr:uid="{AEEBD43D-814F-4D94-BC6E-9DDEB32C9998}"/>
    <cellStyle name="40% - Accent3 2 4 4 3 3 2 2" xfId="54825" xr:uid="{AC68B986-5295-448F-9F5A-89B60EE37DE3}"/>
    <cellStyle name="40% - Accent3 2 4 4 3 3 3" xfId="41418" xr:uid="{79097631-9110-44B2-9D4B-4DB0209EC5F4}"/>
    <cellStyle name="40% - Accent3 2 4 4 3 4" xfId="9607" xr:uid="{203164F6-06AE-46A3-A3BA-0191A654E179}"/>
    <cellStyle name="40% - Accent3 2 4 4 3 4 2" xfId="23281" xr:uid="{8267C8B1-49FC-4EF6-B18E-76D56B679C18}"/>
    <cellStyle name="40% - Accent3 2 4 4 3 4 2 2" xfId="50348" xr:uid="{65AEB2EA-38AC-4982-8C2A-09652B504AE5}"/>
    <cellStyle name="40% - Accent3 2 4 4 3 4 3" xfId="36857" xr:uid="{44B8442A-EFF0-4FF6-A9C9-43102A2D55EE}"/>
    <cellStyle name="40% - Accent3 2 4 4 3 5" xfId="18498" xr:uid="{D5D44E78-86C6-4B29-8669-E9615EE838E6}"/>
    <cellStyle name="40% - Accent3 2 4 4 3 5 2" xfId="45566" xr:uid="{4C3C0878-3BFB-432C-97E8-DDCD23A7DEC5}"/>
    <cellStyle name="40% - Accent3 2 4 4 3 6" xfId="32069" xr:uid="{6428E96D-7AED-42C6-9C51-214E63F37140}"/>
    <cellStyle name="40% - Accent3 2 4 4 4" xfId="6006" xr:uid="{2FD1ADDD-A578-494F-9147-22FC703EA6ED}"/>
    <cellStyle name="40% - Accent3 2 4 4 4 2" xfId="16538" xr:uid="{8728898F-28C5-4760-8ED4-7CC00F51DE26}"/>
    <cellStyle name="40% - Accent3 2 4 4 4 2 2" xfId="29987" xr:uid="{85E8559F-8467-4BFD-96C4-7805BDDC4933}"/>
    <cellStyle name="40% - Accent3 2 4 4 4 2 2 2" xfId="57054" xr:uid="{87CA4289-0808-45E1-8F01-391F16250DC6}"/>
    <cellStyle name="40% - Accent3 2 4 4 4 2 3" xfId="43647" xr:uid="{79B072BF-4372-4D79-9628-70D32B9FB4FF}"/>
    <cellStyle name="40% - Accent3 2 4 4 4 3" xfId="11839" xr:uid="{D5566628-0B13-487F-B51F-0A250663D31D}"/>
    <cellStyle name="40% - Accent3 2 4 4 4 3 2" xfId="25510" xr:uid="{EE2D2ADD-B5E5-474E-BE06-D9DD0AEDDFA2}"/>
    <cellStyle name="40% - Accent3 2 4 4 4 3 2 2" xfId="52577" xr:uid="{975D6E97-9EDC-449D-BC16-B845B23CFEBB}"/>
    <cellStyle name="40% - Accent3 2 4 4 4 3 3" xfId="39087" xr:uid="{B0BC9FB7-D368-46BD-823F-F545B6630F36}"/>
    <cellStyle name="40% - Accent3 2 4 4 4 4" xfId="19680" xr:uid="{9297830D-C51A-484C-9AAB-73B646D02975}"/>
    <cellStyle name="40% - Accent3 2 4 4 4 4 2" xfId="46747" xr:uid="{E5A58AFB-5D84-4D98-B540-86CBE398D8A7}"/>
    <cellStyle name="40% - Accent3 2 4 4 4 5" xfId="33256" xr:uid="{6208CAFF-3778-4BB5-BFE7-BF35F06C96F7}"/>
    <cellStyle name="40% - Accent3 2 4 4 5" xfId="14306" xr:uid="{780884A8-6BF8-4B41-9D9E-4E2AF4A72060}"/>
    <cellStyle name="40% - Accent3 2 4 4 5 2" xfId="27755" xr:uid="{7F4925B3-3E43-4DA6-B22D-B48803C0A18D}"/>
    <cellStyle name="40% - Accent3 2 4 4 5 2 2" xfId="54822" xr:uid="{2BA3303A-350A-4D3A-AEA0-9C0C8AB8C10D}"/>
    <cellStyle name="40% - Accent3 2 4 4 5 3" xfId="41415" xr:uid="{22E006B4-45BA-4FCF-95E9-4C5FEB593E49}"/>
    <cellStyle name="40% - Accent3 2 4 4 6" xfId="9604" xr:uid="{7743D397-FB26-4902-959D-447B3E929225}"/>
    <cellStyle name="40% - Accent3 2 4 4 6 2" xfId="23278" xr:uid="{D64A7B0F-B05A-4983-94D0-7A431DD8140B}"/>
    <cellStyle name="40% - Accent3 2 4 4 6 2 2" xfId="50345" xr:uid="{91D307DC-4BF4-43A3-BE3F-56AB22AA7AF2}"/>
    <cellStyle name="40% - Accent3 2 4 4 6 3" xfId="36854" xr:uid="{4A1F53CB-7FB2-41C3-AD95-29EC2CC70CB9}"/>
    <cellStyle name="40% - Accent3 2 4 4 7" xfId="17448" xr:uid="{928EFEE3-2096-4E9A-89BB-4D5B59B27933}"/>
    <cellStyle name="40% - Accent3 2 4 4 7 2" xfId="44516" xr:uid="{EE3C36A5-3615-4B7C-BB09-F76588FF8D89}"/>
    <cellStyle name="40% - Accent3 2 4 4 8" xfId="31005" xr:uid="{37809C2F-4CEB-45ED-B5C6-6945C32AD088}"/>
    <cellStyle name="40% - Accent3 2 4 5" xfId="3990" xr:uid="{D726DCB9-BD3D-4075-99FD-05411397E82B}"/>
    <cellStyle name="40% - Accent3 2 4 5 2" xfId="5052" xr:uid="{D57420AD-6FF6-4AF5-94D4-516ED138A118}"/>
    <cellStyle name="40% - Accent3 2 4 5 2 2" xfId="7319" xr:uid="{559BD3BC-38A2-449F-A029-96CDA47602DD}"/>
    <cellStyle name="40% - Accent3 2 4 5 2 2 2" xfId="16543" xr:uid="{928EBB44-A84A-4BCD-B9AD-708EEE41FE0A}"/>
    <cellStyle name="40% - Accent3 2 4 5 2 2 2 2" xfId="29992" xr:uid="{D2A9219A-C73E-4057-AAA3-A96EC6ABDDB5}"/>
    <cellStyle name="40% - Accent3 2 4 5 2 2 2 2 2" xfId="57059" xr:uid="{0C463B51-2443-4CE6-BA19-E50817E1E296}"/>
    <cellStyle name="40% - Accent3 2 4 5 2 2 2 3" xfId="43652" xr:uid="{4A245360-1E89-40BA-9F77-53506C45883C}"/>
    <cellStyle name="40% - Accent3 2 4 5 2 2 3" xfId="11844" xr:uid="{418BEFAC-18E2-44EA-AFC0-E839C6E9F818}"/>
    <cellStyle name="40% - Accent3 2 4 5 2 2 3 2" xfId="25515" xr:uid="{FC347AE2-E18C-49EA-A457-4F51E7179D1D}"/>
    <cellStyle name="40% - Accent3 2 4 5 2 2 3 2 2" xfId="52582" xr:uid="{F4B5FE29-2140-45E4-9BAE-14127C7007F4}"/>
    <cellStyle name="40% - Accent3 2 4 5 2 2 3 3" xfId="39092" xr:uid="{3E861D7D-C625-4A03-9D0D-B3B6252D3287}"/>
    <cellStyle name="40% - Accent3 2 4 5 2 2 4" xfId="20993" xr:uid="{648CFEF0-1CD7-448B-A97C-999190FD33E3}"/>
    <cellStyle name="40% - Accent3 2 4 5 2 2 4 2" xfId="48060" xr:uid="{01CA8D58-BC21-46C7-91C3-2D6C35A1E048}"/>
    <cellStyle name="40% - Accent3 2 4 5 2 2 5" xfId="34569" xr:uid="{8641EB39-76F2-45CC-BBFE-52436997535F}"/>
    <cellStyle name="40% - Accent3 2 4 5 2 3" xfId="14311" xr:uid="{DAD870C8-29DE-4695-A07F-73AA5945DBC1}"/>
    <cellStyle name="40% - Accent3 2 4 5 2 3 2" xfId="27760" xr:uid="{751DF0AD-A2CC-4378-94D2-2B65D29DDABB}"/>
    <cellStyle name="40% - Accent3 2 4 5 2 3 2 2" xfId="54827" xr:uid="{08B09E75-4A11-42C4-B847-0EDDC362A473}"/>
    <cellStyle name="40% - Accent3 2 4 5 2 3 3" xfId="41420" xr:uid="{2273885A-5EED-4CFF-A145-A6C9A7F50254}"/>
    <cellStyle name="40% - Accent3 2 4 5 2 4" xfId="9609" xr:uid="{12238AC5-DE71-4BE8-9922-E8815CD6DAA3}"/>
    <cellStyle name="40% - Accent3 2 4 5 2 4 2" xfId="23283" xr:uid="{5E6AF89A-2E60-4140-A0F1-272559B2FECB}"/>
    <cellStyle name="40% - Accent3 2 4 5 2 4 2 2" xfId="50350" xr:uid="{591E8934-8BED-4110-8B7F-BEA3CC11A55D}"/>
    <cellStyle name="40% - Accent3 2 4 5 2 4 3" xfId="36859" xr:uid="{858D9954-9C69-409E-A358-F33B7832A486}"/>
    <cellStyle name="40% - Accent3 2 4 5 2 5" xfId="18761" xr:uid="{4498A949-D683-42A4-B5D3-9BDDC15E8AC2}"/>
    <cellStyle name="40% - Accent3 2 4 5 2 5 2" xfId="45829" xr:uid="{B6B59AFE-8975-4A11-955A-9A0F26060584}"/>
    <cellStyle name="40% - Accent3 2 4 5 2 6" xfId="32332" xr:uid="{C2210097-9A47-4F04-A3C3-517994A73092}"/>
    <cellStyle name="40% - Accent3 2 4 5 3" xfId="6269" xr:uid="{BDDDFA6A-832C-4105-ADED-CD909CA51D3B}"/>
    <cellStyle name="40% - Accent3 2 4 5 3 2" xfId="16542" xr:uid="{B0B6CE24-A0E3-488B-BE40-FE730D98CE44}"/>
    <cellStyle name="40% - Accent3 2 4 5 3 2 2" xfId="29991" xr:uid="{44B0BD67-F13C-4608-9368-906F0DE8DD75}"/>
    <cellStyle name="40% - Accent3 2 4 5 3 2 2 2" xfId="57058" xr:uid="{760F925A-9B4C-4C9E-A500-E3AA0CFFAEF8}"/>
    <cellStyle name="40% - Accent3 2 4 5 3 2 3" xfId="43651" xr:uid="{B985470A-0713-4093-8AFC-A829ED26EA66}"/>
    <cellStyle name="40% - Accent3 2 4 5 3 3" xfId="11843" xr:uid="{EE204CAF-4D04-4058-92B2-31D42F69D06B}"/>
    <cellStyle name="40% - Accent3 2 4 5 3 3 2" xfId="25514" xr:uid="{DB973932-01A7-48B7-B062-048B93F9E1FF}"/>
    <cellStyle name="40% - Accent3 2 4 5 3 3 2 2" xfId="52581" xr:uid="{30E578F8-FA72-4FF0-86A7-54BDDD676CC6}"/>
    <cellStyle name="40% - Accent3 2 4 5 3 3 3" xfId="39091" xr:uid="{7D6BD159-082C-4D25-BC9B-32D175FEF646}"/>
    <cellStyle name="40% - Accent3 2 4 5 3 4" xfId="19943" xr:uid="{1C7B022D-8DF4-45CF-ADAA-D465A9F6E24C}"/>
    <cellStyle name="40% - Accent3 2 4 5 3 4 2" xfId="47010" xr:uid="{C0604BA7-3CFC-4C53-AD50-551023A9209B}"/>
    <cellStyle name="40% - Accent3 2 4 5 3 5" xfId="33519" xr:uid="{DD42E0FD-3C1A-48D5-9433-418780C30F12}"/>
    <cellStyle name="40% - Accent3 2 4 5 4" xfId="14310" xr:uid="{84FDA80C-C0F4-458C-A06C-4D5BAE8E5CA8}"/>
    <cellStyle name="40% - Accent3 2 4 5 4 2" xfId="27759" xr:uid="{F0B8C836-23C4-4B34-815C-3F972B0877DB}"/>
    <cellStyle name="40% - Accent3 2 4 5 4 2 2" xfId="54826" xr:uid="{495394DC-7DEF-46D1-9B12-D580A91E0666}"/>
    <cellStyle name="40% - Accent3 2 4 5 4 3" xfId="41419" xr:uid="{BD6DC6D0-0F9C-4117-9DAE-55492F971E09}"/>
    <cellStyle name="40% - Accent3 2 4 5 5" xfId="9608" xr:uid="{125D5EB9-CA42-4E60-A942-1DC10DBD1323}"/>
    <cellStyle name="40% - Accent3 2 4 5 5 2" xfId="23282" xr:uid="{C4B8051C-CDD4-4F77-9B35-B3AA598222CA}"/>
    <cellStyle name="40% - Accent3 2 4 5 5 2 2" xfId="50349" xr:uid="{BEDE119B-FFCA-41C0-8C08-97465DD84392}"/>
    <cellStyle name="40% - Accent3 2 4 5 5 3" xfId="36858" xr:uid="{F187A4C1-57AA-4899-84F8-DD301A84EF38}"/>
    <cellStyle name="40% - Accent3 2 4 5 6" xfId="17711" xr:uid="{BE9E0EE5-3D0A-4DB9-9C40-95391D68A1B1}"/>
    <cellStyle name="40% - Accent3 2 4 5 6 2" xfId="44779" xr:uid="{E4D09856-5E98-479D-B7E5-22BCC9462D07}"/>
    <cellStyle name="40% - Accent3 2 4 5 7" xfId="31271" xr:uid="{ECD5BF50-FA4B-4939-9F17-C71886097BDB}"/>
    <cellStyle name="40% - Accent3 2 4 6" xfId="4522" xr:uid="{C986CE90-B7BE-4ED7-AA78-7423CC774918}"/>
    <cellStyle name="40% - Accent3 2 4 6 2" xfId="6794" xr:uid="{3AF7BCB1-206A-47F0-A82C-55A4F84DF2ED}"/>
    <cellStyle name="40% - Accent3 2 4 6 2 2" xfId="16544" xr:uid="{AB804C03-5904-42A9-B3B0-0DC6EDC8F2DD}"/>
    <cellStyle name="40% - Accent3 2 4 6 2 2 2" xfId="29993" xr:uid="{D41E261C-73F9-4743-8B20-1159954388E1}"/>
    <cellStyle name="40% - Accent3 2 4 6 2 2 2 2" xfId="57060" xr:uid="{A324CEF7-1972-4565-AE6F-988532112626}"/>
    <cellStyle name="40% - Accent3 2 4 6 2 2 3" xfId="43653" xr:uid="{26D4A8F7-01B5-482F-9065-057BA47B2703}"/>
    <cellStyle name="40% - Accent3 2 4 6 2 3" xfId="11845" xr:uid="{8554CCAD-A66A-4FB4-97F5-DC0F4C5CE292}"/>
    <cellStyle name="40% - Accent3 2 4 6 2 3 2" xfId="25516" xr:uid="{F415B8B9-4218-4770-A6D0-03F683789D43}"/>
    <cellStyle name="40% - Accent3 2 4 6 2 3 2 2" xfId="52583" xr:uid="{46025C3C-2630-4CBD-98F9-B7023A3EC7B4}"/>
    <cellStyle name="40% - Accent3 2 4 6 2 3 3" xfId="39093" xr:uid="{C5B79A41-46CE-456B-A56B-A9AD0599CE4A}"/>
    <cellStyle name="40% - Accent3 2 4 6 2 4" xfId="20468" xr:uid="{C82183DA-4D24-446B-9AE4-BAD509C43C74}"/>
    <cellStyle name="40% - Accent3 2 4 6 2 4 2" xfId="47535" xr:uid="{8CCF0595-4BFA-4E2E-8C76-AF3D4F56F5D3}"/>
    <cellStyle name="40% - Accent3 2 4 6 2 5" xfId="34044" xr:uid="{A5402528-DD19-4DE9-BD2D-1A8C4D49F760}"/>
    <cellStyle name="40% - Accent3 2 4 6 3" xfId="14312" xr:uid="{9B0E965F-DCAB-47B4-9806-8D323A83C82B}"/>
    <cellStyle name="40% - Accent3 2 4 6 3 2" xfId="27761" xr:uid="{5D900D60-2CF8-40A5-811F-3B4DB4FF88F0}"/>
    <cellStyle name="40% - Accent3 2 4 6 3 2 2" xfId="54828" xr:uid="{3AB52969-4717-4659-B047-4869CA1837D3}"/>
    <cellStyle name="40% - Accent3 2 4 6 3 3" xfId="41421" xr:uid="{E95AE8D8-048F-4276-B433-C450D16D4B93}"/>
    <cellStyle name="40% - Accent3 2 4 6 4" xfId="9610" xr:uid="{12729896-23C0-4C4F-81FB-201E2AA89D65}"/>
    <cellStyle name="40% - Accent3 2 4 6 4 2" xfId="23284" xr:uid="{176D86AC-9635-481B-8B3A-CC97F06A19CE}"/>
    <cellStyle name="40% - Accent3 2 4 6 4 2 2" xfId="50351" xr:uid="{C1A80D80-61EF-4CF9-84D3-5FCE1235849C}"/>
    <cellStyle name="40% - Accent3 2 4 6 4 3" xfId="36860" xr:uid="{E5966D83-1EE6-4E7E-AA8A-B3DC5FB02FAD}"/>
    <cellStyle name="40% - Accent3 2 4 6 5" xfId="18236" xr:uid="{0183B9E5-9AC1-4CA6-8C56-34D763BC79CB}"/>
    <cellStyle name="40% - Accent3 2 4 6 5 2" xfId="45304" xr:uid="{BECCE5F3-FD04-43BB-BA47-4CB66BD26B91}"/>
    <cellStyle name="40% - Accent3 2 4 6 6" xfId="31802" xr:uid="{2F78937D-951B-467D-828E-B41EE5B199FA}"/>
    <cellStyle name="40% - Accent3 2 4 7" xfId="5579" xr:uid="{4EA4D65E-4263-4DB7-AB9B-5F66C48A3C99}"/>
    <cellStyle name="40% - Accent3 2 4 7 2" xfId="7843" xr:uid="{B5AF189B-6254-40B7-A47A-EA837B28D301}"/>
    <cellStyle name="40% - Accent3 2 4 7 2 2" xfId="16545" xr:uid="{F9B2EF91-B056-4918-8606-0CC7249BFAD7}"/>
    <cellStyle name="40% - Accent3 2 4 7 2 2 2" xfId="29994" xr:uid="{5B3F0F44-41E3-4B9A-9A7A-7C4FE4D8DF96}"/>
    <cellStyle name="40% - Accent3 2 4 7 2 2 2 2" xfId="57061" xr:uid="{42CAE9FD-8A2D-4765-BAF5-B94510A45983}"/>
    <cellStyle name="40% - Accent3 2 4 7 2 2 3" xfId="43654" xr:uid="{C53F36BB-59CD-4129-97BD-45408EBC107A}"/>
    <cellStyle name="40% - Accent3 2 4 7 2 3" xfId="11846" xr:uid="{A3F1C683-ED43-4E5F-A0F1-4A1B9757D0ED}"/>
    <cellStyle name="40% - Accent3 2 4 7 2 3 2" xfId="25517" xr:uid="{2ADDC2BD-5E0A-4661-9D32-7FB82974BB6E}"/>
    <cellStyle name="40% - Accent3 2 4 7 2 3 2 2" xfId="52584" xr:uid="{A042EA37-CAAB-4BA4-B5B8-CA5C9F14BE71}"/>
    <cellStyle name="40% - Accent3 2 4 7 2 3 3" xfId="39094" xr:uid="{FDACCC02-F8F8-4D04-83C3-87B228DB7E9C}"/>
    <cellStyle name="40% - Accent3 2 4 7 2 4" xfId="21517" xr:uid="{B3C12E46-B6C9-45B1-99E4-E2B9183A7A8E}"/>
    <cellStyle name="40% - Accent3 2 4 7 2 4 2" xfId="48584" xr:uid="{9F9AB7D5-E72C-4326-864C-85A549F22E2A}"/>
    <cellStyle name="40% - Accent3 2 4 7 2 5" xfId="35093" xr:uid="{AAAE846A-D90C-4DA6-B50C-7FCF5C39EE1E}"/>
    <cellStyle name="40% - Accent3 2 4 7 3" xfId="14313" xr:uid="{1B39D928-47AA-44C4-925C-D288C11126D8}"/>
    <cellStyle name="40% - Accent3 2 4 7 3 2" xfId="27762" xr:uid="{D8868A24-81C3-4459-9E8F-8E26957B880D}"/>
    <cellStyle name="40% - Accent3 2 4 7 3 2 2" xfId="54829" xr:uid="{6C175709-D742-4AC6-83E0-CB15ACDFFABC}"/>
    <cellStyle name="40% - Accent3 2 4 7 3 3" xfId="41422" xr:uid="{74DE0E20-66A4-4C67-BEB7-3873E1D397D4}"/>
    <cellStyle name="40% - Accent3 2 4 7 4" xfId="9611" xr:uid="{49C99E56-95B0-43BC-956D-3DC3C251074B}"/>
    <cellStyle name="40% - Accent3 2 4 7 4 2" xfId="23285" xr:uid="{627F06D5-722A-4C25-AD5C-5824C347D543}"/>
    <cellStyle name="40% - Accent3 2 4 7 4 2 2" xfId="50352" xr:uid="{666AFB9D-1207-4825-BA6F-87C2128E84FB}"/>
    <cellStyle name="40% - Accent3 2 4 7 4 3" xfId="36861" xr:uid="{620859FD-A3F5-434D-B3A1-61B1093D9B0C}"/>
    <cellStyle name="40% - Accent3 2 4 7 5" xfId="19285" xr:uid="{E7129FB7-9E07-4D31-B47B-443864DC0C67}"/>
    <cellStyle name="40% - Accent3 2 4 7 5 2" xfId="46353" xr:uid="{6C96C101-3C81-4E5E-BB3D-CFBD38CA827A}"/>
    <cellStyle name="40% - Accent3 2 4 7 6" xfId="32857" xr:uid="{15ABD0B5-CD39-4239-BFDC-7468147A1AA1}"/>
    <cellStyle name="40% - Accent3 2 4 8" xfId="5715" xr:uid="{23DF749B-EB1F-4279-8DE6-FF24C764FE9E}"/>
    <cellStyle name="40% - Accent3 2 4 8 2" xfId="16512" xr:uid="{027F6B6A-C768-4C57-BEB0-64E3F346C266}"/>
    <cellStyle name="40% - Accent3 2 4 8 2 2" xfId="29961" xr:uid="{961E9DC6-0778-462C-854A-D3F9D4656862}"/>
    <cellStyle name="40% - Accent3 2 4 8 2 2 2" xfId="57028" xr:uid="{10C83E90-717E-4A3D-BD0C-7D278400411A}"/>
    <cellStyle name="40% - Accent3 2 4 8 2 3" xfId="43621" xr:uid="{C6D15CBD-3542-4A05-99CB-25D2241B7BE1}"/>
    <cellStyle name="40% - Accent3 2 4 8 3" xfId="11813" xr:uid="{832D5012-FB58-40BE-B577-A2F3F96466DF}"/>
    <cellStyle name="40% - Accent3 2 4 8 3 2" xfId="25484" xr:uid="{3D4A1737-8BE6-4021-B6CF-F911FCF30520}"/>
    <cellStyle name="40% - Accent3 2 4 8 3 2 2" xfId="52551" xr:uid="{04B0B58E-F2A5-4439-A13C-5E2240469AA7}"/>
    <cellStyle name="40% - Accent3 2 4 8 3 3" xfId="39061" xr:uid="{A20D0B41-E3A9-49BF-A575-8CCC392B9754}"/>
    <cellStyle name="40% - Accent3 2 4 8 4" xfId="19418" xr:uid="{70B77039-7E87-41E5-91FE-03AA332383FF}"/>
    <cellStyle name="40% - Accent3 2 4 8 4 2" xfId="46485" xr:uid="{D4A85953-459C-465E-9006-E730E4E0032B}"/>
    <cellStyle name="40% - Accent3 2 4 8 5" xfId="32989" xr:uid="{9A21DC6D-55C6-4D86-948E-D8834CBDE8A2}"/>
    <cellStyle name="40% - Accent3 2 4 9" xfId="14280" xr:uid="{6FC1EFC1-C530-4243-AF6C-500EE31D19E6}"/>
    <cellStyle name="40% - Accent3 2 4 9 2" xfId="27729" xr:uid="{C5CDA923-6CD6-4336-BC4C-AE3EA85D96DD}"/>
    <cellStyle name="40% - Accent3 2 4 9 2 2" xfId="54796" xr:uid="{10892CB2-ED02-4FBD-A5B1-B00FA52FF4B4}"/>
    <cellStyle name="40% - Accent3 2 4 9 3" xfId="41389" xr:uid="{CA8097C7-DC54-4ECD-A232-AC7087140A92}"/>
    <cellStyle name="40% - Accent3 2 5" xfId="3122" xr:uid="{B2E74BC6-791C-42FA-B27A-2B5E2398D31F}"/>
    <cellStyle name="40% - Accent3 2 5 10" xfId="17156" xr:uid="{8746C6E4-BEE0-4501-B16D-A2268B694398}"/>
    <cellStyle name="40% - Accent3 2 5 10 2" xfId="44251" xr:uid="{B9A0857E-34DF-4544-9729-825FE74E54A1}"/>
    <cellStyle name="40% - Accent3 2 5 11" xfId="30648" xr:uid="{633F7FC1-0121-4388-9138-440A3EF64590}"/>
    <cellStyle name="40% - Accent3 2 5 2" xfId="3493" xr:uid="{71487230-E11D-4E11-993B-47051F844547}"/>
    <cellStyle name="40% - Accent3 2 5 2 2" xfId="3858" xr:uid="{0370EB18-D087-4980-BA4C-C24DEE5F1772}"/>
    <cellStyle name="40% - Accent3 2 5 2 2 2" xfId="4390" xr:uid="{592EDE57-F547-47D1-9D37-250BF86FD4EB}"/>
    <cellStyle name="40% - Accent3 2 5 2 2 2 2" xfId="5447" xr:uid="{9B79EB24-C256-405C-A285-893D5EA4D5B8}"/>
    <cellStyle name="40% - Accent3 2 5 2 2 2 2 2" xfId="7714" xr:uid="{98097AD4-6EA0-4B14-A5C3-ACA8A3548F18}"/>
    <cellStyle name="40% - Accent3 2 5 2 2 2 2 2 2" xfId="16550" xr:uid="{BD7E82BE-05EF-4DD7-89EA-93B38D98FB14}"/>
    <cellStyle name="40% - Accent3 2 5 2 2 2 2 2 2 2" xfId="29999" xr:uid="{49E6735B-49F7-4E03-9A73-8E661DF9BF2C}"/>
    <cellStyle name="40% - Accent3 2 5 2 2 2 2 2 2 2 2" xfId="57066" xr:uid="{67FE0BBB-F053-4758-94CF-92DD8E856FBC}"/>
    <cellStyle name="40% - Accent3 2 5 2 2 2 2 2 2 3" xfId="43659" xr:uid="{179C4FFE-6866-40E8-86C1-BAC8FB525939}"/>
    <cellStyle name="40% - Accent3 2 5 2 2 2 2 2 3" xfId="11851" xr:uid="{F3C95A75-B0E2-4B02-950A-6374B950438E}"/>
    <cellStyle name="40% - Accent3 2 5 2 2 2 2 2 3 2" xfId="25522" xr:uid="{D060DA5D-92BD-4FF1-8FDF-80AA89D6BD21}"/>
    <cellStyle name="40% - Accent3 2 5 2 2 2 2 2 3 2 2" xfId="52589" xr:uid="{0AC0E1F9-5DB2-434B-B241-394B16F85A61}"/>
    <cellStyle name="40% - Accent3 2 5 2 2 2 2 2 3 3" xfId="39099" xr:uid="{4048EE67-076F-48B8-951C-DEC53403D134}"/>
    <cellStyle name="40% - Accent3 2 5 2 2 2 2 2 4" xfId="21388" xr:uid="{2E2C7201-6A23-4F81-B001-5FA28583A6B3}"/>
    <cellStyle name="40% - Accent3 2 5 2 2 2 2 2 4 2" xfId="48455" xr:uid="{D011EEEC-A79B-4D59-B906-D815B7BC5E0B}"/>
    <cellStyle name="40% - Accent3 2 5 2 2 2 2 2 5" xfId="34964" xr:uid="{BB23C2E1-560A-4A97-9173-EA2AC4D12984}"/>
    <cellStyle name="40% - Accent3 2 5 2 2 2 2 3" xfId="14318" xr:uid="{CAB5BB2A-446F-4BB8-A2BA-0B4BC3F18E81}"/>
    <cellStyle name="40% - Accent3 2 5 2 2 2 2 3 2" xfId="27767" xr:uid="{CDE174B8-FF4F-4CD5-8F67-1F57A37D6FE9}"/>
    <cellStyle name="40% - Accent3 2 5 2 2 2 2 3 2 2" xfId="54834" xr:uid="{A199BD7D-1061-4E52-8656-852AF11E0D3C}"/>
    <cellStyle name="40% - Accent3 2 5 2 2 2 2 3 3" xfId="41427" xr:uid="{DEC447C0-FCFF-4A2C-BD8B-0092B9DCBB0C}"/>
    <cellStyle name="40% - Accent3 2 5 2 2 2 2 4" xfId="9616" xr:uid="{C257592D-7700-46BD-87AD-4EE6F1E4BB06}"/>
    <cellStyle name="40% - Accent3 2 5 2 2 2 2 4 2" xfId="23290" xr:uid="{693754C7-0F66-474A-A2A3-A7EE04871181}"/>
    <cellStyle name="40% - Accent3 2 5 2 2 2 2 4 2 2" xfId="50357" xr:uid="{3F96AFFF-9047-4E1D-BD60-5FA4542B274A}"/>
    <cellStyle name="40% - Accent3 2 5 2 2 2 2 4 3" xfId="36866" xr:uid="{CAAE57E7-9F8B-4BCB-BFF1-CB787304FD45}"/>
    <cellStyle name="40% - Accent3 2 5 2 2 2 2 5" xfId="19156" xr:uid="{7B9AAA17-AD0A-4F69-B1C5-5BB372775DD1}"/>
    <cellStyle name="40% - Accent3 2 5 2 2 2 2 5 2" xfId="46224" xr:uid="{D2344514-0F2E-4635-A123-3A1386AA7FEB}"/>
    <cellStyle name="40% - Accent3 2 5 2 2 2 2 6" xfId="32727" xr:uid="{07C75B88-6040-4F6B-A199-027B6147BA2E}"/>
    <cellStyle name="40% - Accent3 2 5 2 2 2 3" xfId="6664" xr:uid="{5FEFF99D-DDFA-4ABF-846F-1714FE54CF61}"/>
    <cellStyle name="40% - Accent3 2 5 2 2 2 3 2" xfId="16549" xr:uid="{E87E7A21-1731-417F-96A0-C898DC40429A}"/>
    <cellStyle name="40% - Accent3 2 5 2 2 2 3 2 2" xfId="29998" xr:uid="{A78B647D-5442-4154-8C3F-349544696214}"/>
    <cellStyle name="40% - Accent3 2 5 2 2 2 3 2 2 2" xfId="57065" xr:uid="{A5B065A5-64E0-4B01-900F-0A51375D8A69}"/>
    <cellStyle name="40% - Accent3 2 5 2 2 2 3 2 3" xfId="43658" xr:uid="{76705BBC-418F-4ACA-A1B1-4D0DAD948B8E}"/>
    <cellStyle name="40% - Accent3 2 5 2 2 2 3 3" xfId="11850" xr:uid="{1BA210BB-00A1-4136-9530-D0C8247138EC}"/>
    <cellStyle name="40% - Accent3 2 5 2 2 2 3 3 2" xfId="25521" xr:uid="{42714B0F-EBAD-43E1-BEB9-EEAC988DAD3B}"/>
    <cellStyle name="40% - Accent3 2 5 2 2 2 3 3 2 2" xfId="52588" xr:uid="{2DCD9CD7-E0D6-4F94-BED7-45AE1F552E69}"/>
    <cellStyle name="40% - Accent3 2 5 2 2 2 3 3 3" xfId="39098" xr:uid="{03915688-48B3-4B58-972A-1CD886B43D07}"/>
    <cellStyle name="40% - Accent3 2 5 2 2 2 3 4" xfId="20338" xr:uid="{27BF9C45-41B3-4911-9181-D37A44C6DC07}"/>
    <cellStyle name="40% - Accent3 2 5 2 2 2 3 4 2" xfId="47405" xr:uid="{DE89E9F9-7D4E-4F0A-9214-94230EECE84A}"/>
    <cellStyle name="40% - Accent3 2 5 2 2 2 3 5" xfId="33914" xr:uid="{B8C4C1BE-54A6-4C4F-AA8A-6B9D08BCE37D}"/>
    <cellStyle name="40% - Accent3 2 5 2 2 2 4" xfId="14317" xr:uid="{BAA1F616-3ACD-450F-904E-8C507E605916}"/>
    <cellStyle name="40% - Accent3 2 5 2 2 2 4 2" xfId="27766" xr:uid="{E50D8EEA-6917-49E0-B8E7-83DA250EF6B7}"/>
    <cellStyle name="40% - Accent3 2 5 2 2 2 4 2 2" xfId="54833" xr:uid="{22CF6D17-2D74-4A6B-9B84-5B57FC71C14A}"/>
    <cellStyle name="40% - Accent3 2 5 2 2 2 4 3" xfId="41426" xr:uid="{61A7083B-F566-482E-A6E9-51BD9BF5FFA0}"/>
    <cellStyle name="40% - Accent3 2 5 2 2 2 5" xfId="9615" xr:uid="{C1232D6B-3D6F-4196-B317-460BC60B7D36}"/>
    <cellStyle name="40% - Accent3 2 5 2 2 2 5 2" xfId="23289" xr:uid="{54A1F529-21FB-4CAD-9DD7-59A6715ACC50}"/>
    <cellStyle name="40% - Accent3 2 5 2 2 2 5 2 2" xfId="50356" xr:uid="{6531B036-E329-462A-8E7A-2C15F22991CC}"/>
    <cellStyle name="40% - Accent3 2 5 2 2 2 5 3" xfId="36865" xr:uid="{A5424ACB-A168-4EB1-A360-8AB55D7EF3C7}"/>
    <cellStyle name="40% - Accent3 2 5 2 2 2 6" xfId="18106" xr:uid="{011E44A3-DF41-4C69-9A03-F61A2E5E3F93}"/>
    <cellStyle name="40% - Accent3 2 5 2 2 2 6 2" xfId="45174" xr:uid="{126EB574-A075-48D8-9445-CF30429396D6}"/>
    <cellStyle name="40% - Accent3 2 5 2 2 2 7" xfId="31672" xr:uid="{332420CB-FB28-4CC8-A1A9-5E4F071378C8}"/>
    <cellStyle name="40% - Accent3 2 5 2 2 3" xfId="4922" xr:uid="{A0A1625E-5B4E-43FA-BFC2-CBE928A58FFE}"/>
    <cellStyle name="40% - Accent3 2 5 2 2 3 2" xfId="7189" xr:uid="{5EADA8E5-5084-4304-BDBE-1B1BA307C87E}"/>
    <cellStyle name="40% - Accent3 2 5 2 2 3 2 2" xfId="16551" xr:uid="{013A5D04-F83E-45D0-A5C6-93B6EEDC1048}"/>
    <cellStyle name="40% - Accent3 2 5 2 2 3 2 2 2" xfId="30000" xr:uid="{455C554D-7A58-49BC-AE76-21C2C6258226}"/>
    <cellStyle name="40% - Accent3 2 5 2 2 3 2 2 2 2" xfId="57067" xr:uid="{B6676C94-19FA-47DC-900A-BADF2F8AE8DF}"/>
    <cellStyle name="40% - Accent3 2 5 2 2 3 2 2 3" xfId="43660" xr:uid="{AE6B5E6D-DC5A-4352-8B03-CE97E1DBDE51}"/>
    <cellStyle name="40% - Accent3 2 5 2 2 3 2 3" xfId="11852" xr:uid="{B9A0AFCE-59A5-4FE8-8ED1-7D6385F70A3D}"/>
    <cellStyle name="40% - Accent3 2 5 2 2 3 2 3 2" xfId="25523" xr:uid="{0D69F48A-D904-4543-8119-070747563DA8}"/>
    <cellStyle name="40% - Accent3 2 5 2 2 3 2 3 2 2" xfId="52590" xr:uid="{62DF5582-C967-43C5-B218-21A7088C0DA1}"/>
    <cellStyle name="40% - Accent3 2 5 2 2 3 2 3 3" xfId="39100" xr:uid="{22813FCA-40C0-43F6-BCA3-498D34AA37D7}"/>
    <cellStyle name="40% - Accent3 2 5 2 2 3 2 4" xfId="20863" xr:uid="{7B909FCA-0D96-4F95-A72C-997DC280430E}"/>
    <cellStyle name="40% - Accent3 2 5 2 2 3 2 4 2" xfId="47930" xr:uid="{C94294EE-0972-4E99-8A11-F64CA5DD883A}"/>
    <cellStyle name="40% - Accent3 2 5 2 2 3 2 5" xfId="34439" xr:uid="{EA2B315D-9444-4734-8479-D00027A4D24A}"/>
    <cellStyle name="40% - Accent3 2 5 2 2 3 3" xfId="14319" xr:uid="{E49A4688-D0FB-4F20-AD2A-8E6257C8117A}"/>
    <cellStyle name="40% - Accent3 2 5 2 2 3 3 2" xfId="27768" xr:uid="{31A21FBF-0C86-49E1-8CDD-996705C6F653}"/>
    <cellStyle name="40% - Accent3 2 5 2 2 3 3 2 2" xfId="54835" xr:uid="{82423A01-9192-40A3-852C-77DBCC2D8F18}"/>
    <cellStyle name="40% - Accent3 2 5 2 2 3 3 3" xfId="41428" xr:uid="{37C84954-E5F0-4C45-9F11-C0F9488C40BD}"/>
    <cellStyle name="40% - Accent3 2 5 2 2 3 4" xfId="9617" xr:uid="{34534550-6FD7-4330-9D68-157539262E62}"/>
    <cellStyle name="40% - Accent3 2 5 2 2 3 4 2" xfId="23291" xr:uid="{DBC5A962-5042-4DD0-A748-6BA9B620569A}"/>
    <cellStyle name="40% - Accent3 2 5 2 2 3 4 2 2" xfId="50358" xr:uid="{0BC94024-1037-4A59-A7F7-BF41572F0B8F}"/>
    <cellStyle name="40% - Accent3 2 5 2 2 3 4 3" xfId="36867" xr:uid="{10FA9B00-DA6A-4DA8-870E-7A7D5AA3A861}"/>
    <cellStyle name="40% - Accent3 2 5 2 2 3 5" xfId="18631" xr:uid="{0FE163BC-E0CB-496B-BFCD-1EF7E0215293}"/>
    <cellStyle name="40% - Accent3 2 5 2 2 3 5 2" xfId="45699" xr:uid="{677051B9-012E-459D-8E53-42BA6C50A8EC}"/>
    <cellStyle name="40% - Accent3 2 5 2 2 3 6" xfId="32202" xr:uid="{C1348EFC-F857-4871-AB27-D3EFDB362A6F}"/>
    <cellStyle name="40% - Accent3 2 5 2 2 4" xfId="6139" xr:uid="{28229FFB-6C64-4CAD-8616-E337A14B4C1E}"/>
    <cellStyle name="40% - Accent3 2 5 2 2 4 2" xfId="16548" xr:uid="{AE4CC5E1-9147-411A-B18A-26C8F4938CE4}"/>
    <cellStyle name="40% - Accent3 2 5 2 2 4 2 2" xfId="29997" xr:uid="{AB312ED6-B730-493A-91F5-C658CE55285B}"/>
    <cellStyle name="40% - Accent3 2 5 2 2 4 2 2 2" xfId="57064" xr:uid="{53FD77FE-3645-4F73-8450-F60BE5C8A2E4}"/>
    <cellStyle name="40% - Accent3 2 5 2 2 4 2 3" xfId="43657" xr:uid="{A8E0D5AF-3767-4F59-8470-BB54F1360594}"/>
    <cellStyle name="40% - Accent3 2 5 2 2 4 3" xfId="11849" xr:uid="{536FF071-CC82-4564-BE05-75C9863B1A02}"/>
    <cellStyle name="40% - Accent3 2 5 2 2 4 3 2" xfId="25520" xr:uid="{342D1922-7040-4774-A8B8-3F866E41451F}"/>
    <cellStyle name="40% - Accent3 2 5 2 2 4 3 2 2" xfId="52587" xr:uid="{85365FAF-70FA-4CC4-9011-E4750315AE94}"/>
    <cellStyle name="40% - Accent3 2 5 2 2 4 3 3" xfId="39097" xr:uid="{78578FA0-0F0A-4C53-937C-C666DF3E0F19}"/>
    <cellStyle name="40% - Accent3 2 5 2 2 4 4" xfId="19813" xr:uid="{5276B634-7FC2-40E1-B536-A6DD6F36C561}"/>
    <cellStyle name="40% - Accent3 2 5 2 2 4 4 2" xfId="46880" xr:uid="{6ED2F915-1A42-4469-B152-BC33EC953E23}"/>
    <cellStyle name="40% - Accent3 2 5 2 2 4 5" xfId="33389" xr:uid="{86E51011-0EAF-4E49-8431-6EE052032480}"/>
    <cellStyle name="40% - Accent3 2 5 2 2 5" xfId="14316" xr:uid="{0C193BC3-BF89-463D-986D-67C410FACA65}"/>
    <cellStyle name="40% - Accent3 2 5 2 2 5 2" xfId="27765" xr:uid="{FFFF087E-9598-4C0F-A318-8CD4B2137304}"/>
    <cellStyle name="40% - Accent3 2 5 2 2 5 2 2" xfId="54832" xr:uid="{26EB3A4A-1CB0-47B2-B737-DB64C0E90087}"/>
    <cellStyle name="40% - Accent3 2 5 2 2 5 3" xfId="41425" xr:uid="{91939ACB-D64C-41B6-9EFA-B49E62B8F1A0}"/>
    <cellStyle name="40% - Accent3 2 5 2 2 6" xfId="9614" xr:uid="{B66920B3-CD75-4449-B086-18C4E29708C8}"/>
    <cellStyle name="40% - Accent3 2 5 2 2 6 2" xfId="23288" xr:uid="{DF13746C-3F46-4A40-B7EB-C30F23C7265F}"/>
    <cellStyle name="40% - Accent3 2 5 2 2 6 2 2" xfId="50355" xr:uid="{973400B2-1482-45D1-807C-BCFBB6E23D01}"/>
    <cellStyle name="40% - Accent3 2 5 2 2 6 3" xfId="36864" xr:uid="{2EC5ECA6-3829-47C6-BF57-C228EA3C8E45}"/>
    <cellStyle name="40% - Accent3 2 5 2 2 7" xfId="17581" xr:uid="{447DD90B-3682-4421-88C4-1C60AC80FB0D}"/>
    <cellStyle name="40% - Accent3 2 5 2 2 7 2" xfId="44649" xr:uid="{DAD14054-D2C3-41A8-87C3-71468A280CBC}"/>
    <cellStyle name="40% - Accent3 2 5 2 2 8" xfId="31140" xr:uid="{CF9696A8-A69E-4D06-A790-23E492A7F69C}"/>
    <cellStyle name="40% - Accent3 2 5 2 3" xfId="4128" xr:uid="{09EBFE3B-39D1-4CD3-968C-17BEA1B8A349}"/>
    <cellStyle name="40% - Accent3 2 5 2 3 2" xfId="5185" xr:uid="{121F4AB6-D589-4642-88EF-414F39BEEFFB}"/>
    <cellStyle name="40% - Accent3 2 5 2 3 2 2" xfId="7452" xr:uid="{63FF9972-5C3A-42C4-8C0B-794177E939DB}"/>
    <cellStyle name="40% - Accent3 2 5 2 3 2 2 2" xfId="16553" xr:uid="{49196780-B659-4DB7-A8D5-9C21DB0B1B82}"/>
    <cellStyle name="40% - Accent3 2 5 2 3 2 2 2 2" xfId="30002" xr:uid="{5FB9B603-280F-40C3-9EE0-097507F56E2A}"/>
    <cellStyle name="40% - Accent3 2 5 2 3 2 2 2 2 2" xfId="57069" xr:uid="{37CEC015-8BB4-4864-9A2B-ABE92DFD5FC6}"/>
    <cellStyle name="40% - Accent3 2 5 2 3 2 2 2 3" xfId="43662" xr:uid="{1BD42668-7D61-4A52-BA85-BF2D0F6A6EA4}"/>
    <cellStyle name="40% - Accent3 2 5 2 3 2 2 3" xfId="11854" xr:uid="{F6FFEA12-53C6-4AF3-A2CE-2145E157A9B3}"/>
    <cellStyle name="40% - Accent3 2 5 2 3 2 2 3 2" xfId="25525" xr:uid="{BDD769A5-2E36-4DE0-88F5-993F34E80E8D}"/>
    <cellStyle name="40% - Accent3 2 5 2 3 2 2 3 2 2" xfId="52592" xr:uid="{35C41C0A-5DC3-4BEE-888B-7BE401E6B574}"/>
    <cellStyle name="40% - Accent3 2 5 2 3 2 2 3 3" xfId="39102" xr:uid="{47A34B79-FF88-4F73-986D-9DBD5A07BF35}"/>
    <cellStyle name="40% - Accent3 2 5 2 3 2 2 4" xfId="21126" xr:uid="{B87618DF-01DE-4569-81B9-36ABBC340E7D}"/>
    <cellStyle name="40% - Accent3 2 5 2 3 2 2 4 2" xfId="48193" xr:uid="{8E4C42F8-A265-4757-8F89-5ADF434E0792}"/>
    <cellStyle name="40% - Accent3 2 5 2 3 2 2 5" xfId="34702" xr:uid="{8CB2BC8A-B807-4AE8-A6A8-B334A837D0D3}"/>
    <cellStyle name="40% - Accent3 2 5 2 3 2 3" xfId="14321" xr:uid="{F44A5CFA-E42B-4BF4-9EC8-63A3CE0D9454}"/>
    <cellStyle name="40% - Accent3 2 5 2 3 2 3 2" xfId="27770" xr:uid="{E746CEB2-AD1E-4741-8EC1-FB98CB44C9A6}"/>
    <cellStyle name="40% - Accent3 2 5 2 3 2 3 2 2" xfId="54837" xr:uid="{29FDC3EF-DC62-4185-BA08-3E06B9A7E729}"/>
    <cellStyle name="40% - Accent3 2 5 2 3 2 3 3" xfId="41430" xr:uid="{CCFF8143-482D-45A7-8942-1B87DD8FFC45}"/>
    <cellStyle name="40% - Accent3 2 5 2 3 2 4" xfId="9619" xr:uid="{8301F715-35C8-4486-9432-F10AA3640313}"/>
    <cellStyle name="40% - Accent3 2 5 2 3 2 4 2" xfId="23293" xr:uid="{88D6478C-0E26-48AB-868A-DE0D258F7A1B}"/>
    <cellStyle name="40% - Accent3 2 5 2 3 2 4 2 2" xfId="50360" xr:uid="{A85C17AE-A14C-4123-8905-ACD389DBB15F}"/>
    <cellStyle name="40% - Accent3 2 5 2 3 2 4 3" xfId="36869" xr:uid="{145AB223-5E3A-4B6E-83BE-DB44F3185E2E}"/>
    <cellStyle name="40% - Accent3 2 5 2 3 2 5" xfId="18894" xr:uid="{8EB3CD4C-B599-4219-9703-B05B9EDE172B}"/>
    <cellStyle name="40% - Accent3 2 5 2 3 2 5 2" xfId="45962" xr:uid="{7717EF29-720C-47EE-8EC8-44A127E70E38}"/>
    <cellStyle name="40% - Accent3 2 5 2 3 2 6" xfId="32465" xr:uid="{F3367E79-66C1-49CA-A630-5FA88E59F1C4}"/>
    <cellStyle name="40% - Accent3 2 5 2 3 3" xfId="6402" xr:uid="{9A1544D8-2008-40E8-85F2-1E6E7FE33727}"/>
    <cellStyle name="40% - Accent3 2 5 2 3 3 2" xfId="16552" xr:uid="{1CED1368-129B-4F82-A888-F8071B017895}"/>
    <cellStyle name="40% - Accent3 2 5 2 3 3 2 2" xfId="30001" xr:uid="{C87D53C9-82E8-48F5-8D4A-8F969D6E1445}"/>
    <cellStyle name="40% - Accent3 2 5 2 3 3 2 2 2" xfId="57068" xr:uid="{E65500F5-2B15-463F-8374-6D0ABD1AE6C6}"/>
    <cellStyle name="40% - Accent3 2 5 2 3 3 2 3" xfId="43661" xr:uid="{AA8A5BC0-BF70-4A62-BB47-C5B9A6C3E61C}"/>
    <cellStyle name="40% - Accent3 2 5 2 3 3 3" xfId="11853" xr:uid="{567C4C4F-9778-4EE5-8084-F08ED71C43A5}"/>
    <cellStyle name="40% - Accent3 2 5 2 3 3 3 2" xfId="25524" xr:uid="{86A41A35-EE22-4727-8E1A-71DAEB9CF5FE}"/>
    <cellStyle name="40% - Accent3 2 5 2 3 3 3 2 2" xfId="52591" xr:uid="{35804EF9-6DEE-446C-8DC8-DC561618EC9D}"/>
    <cellStyle name="40% - Accent3 2 5 2 3 3 3 3" xfId="39101" xr:uid="{63D905E4-889F-4667-AFE1-6972EDCE16B7}"/>
    <cellStyle name="40% - Accent3 2 5 2 3 3 4" xfId="20076" xr:uid="{8FA5D091-1799-4C91-A7C6-B2F13A0CD764}"/>
    <cellStyle name="40% - Accent3 2 5 2 3 3 4 2" xfId="47143" xr:uid="{2C6CE97B-79A7-46AA-8A0B-580F0CB08B7D}"/>
    <cellStyle name="40% - Accent3 2 5 2 3 3 5" xfId="33652" xr:uid="{A3271A7D-85B0-4212-9C60-73C74F581FEA}"/>
    <cellStyle name="40% - Accent3 2 5 2 3 4" xfId="14320" xr:uid="{B7A10468-0762-4E57-A70B-1D868F787305}"/>
    <cellStyle name="40% - Accent3 2 5 2 3 4 2" xfId="27769" xr:uid="{4B38C03F-DB2A-4B46-820F-6A09123CB10F}"/>
    <cellStyle name="40% - Accent3 2 5 2 3 4 2 2" xfId="54836" xr:uid="{FB510BF8-D738-4D12-8066-180C7C84FA37}"/>
    <cellStyle name="40% - Accent3 2 5 2 3 4 3" xfId="41429" xr:uid="{2F1261FE-CF1B-4650-82B1-EEA749C7E6B0}"/>
    <cellStyle name="40% - Accent3 2 5 2 3 5" xfId="9618" xr:uid="{7E323F8A-F12B-4B23-9241-1156ED2FFC58}"/>
    <cellStyle name="40% - Accent3 2 5 2 3 5 2" xfId="23292" xr:uid="{43E97981-F3A6-40B2-97C4-9FD0779145C1}"/>
    <cellStyle name="40% - Accent3 2 5 2 3 5 2 2" xfId="50359" xr:uid="{44F0811B-B300-42E8-B61F-1AB71172ECE0}"/>
    <cellStyle name="40% - Accent3 2 5 2 3 5 3" xfId="36868" xr:uid="{30EEFC38-391D-4B5D-9860-A06B3116F3E1}"/>
    <cellStyle name="40% - Accent3 2 5 2 3 6" xfId="17844" xr:uid="{B0306A47-9586-43D9-88E8-12F79F517771}"/>
    <cellStyle name="40% - Accent3 2 5 2 3 6 2" xfId="44912" xr:uid="{E07B6F90-CC61-46AF-B1BA-0417A82A428C}"/>
    <cellStyle name="40% - Accent3 2 5 2 3 7" xfId="31409" xr:uid="{F3484695-BAE1-4DBE-81F5-56B6085F547A}"/>
    <cellStyle name="40% - Accent3 2 5 2 4" xfId="4660" xr:uid="{0DD663C5-128B-43CC-9A43-31C731C930B8}"/>
    <cellStyle name="40% - Accent3 2 5 2 4 2" xfId="6927" xr:uid="{B826B784-8EE8-426A-8CB5-AFE8CA470D32}"/>
    <cellStyle name="40% - Accent3 2 5 2 4 2 2" xfId="16554" xr:uid="{1C7831EA-9040-4B34-91E6-D6671F18A17C}"/>
    <cellStyle name="40% - Accent3 2 5 2 4 2 2 2" xfId="30003" xr:uid="{34D89D07-5061-4600-AB0E-4A68831D77A1}"/>
    <cellStyle name="40% - Accent3 2 5 2 4 2 2 2 2" xfId="57070" xr:uid="{5A1EF231-C49F-4FE3-ABD2-B4C6D7DAFC96}"/>
    <cellStyle name="40% - Accent3 2 5 2 4 2 2 3" xfId="43663" xr:uid="{8FE4B8C8-D809-482B-B0CE-7454129A5D91}"/>
    <cellStyle name="40% - Accent3 2 5 2 4 2 3" xfId="11855" xr:uid="{E78D9C9E-17FE-47C2-82C5-02155F012842}"/>
    <cellStyle name="40% - Accent3 2 5 2 4 2 3 2" xfId="25526" xr:uid="{AD68FAD6-3C6A-4318-A8A9-A28E4C606ADA}"/>
    <cellStyle name="40% - Accent3 2 5 2 4 2 3 2 2" xfId="52593" xr:uid="{53E07EEB-D8AC-48E9-B5AE-7EB2C54D6BBC}"/>
    <cellStyle name="40% - Accent3 2 5 2 4 2 3 3" xfId="39103" xr:uid="{B1B5A717-9235-44A3-9452-E15FE208242A}"/>
    <cellStyle name="40% - Accent3 2 5 2 4 2 4" xfId="20601" xr:uid="{15F1118B-731A-4650-9D7D-BE286ABA70AE}"/>
    <cellStyle name="40% - Accent3 2 5 2 4 2 4 2" xfId="47668" xr:uid="{F2B9CE0B-FAB2-46BA-908E-4B0408F1F443}"/>
    <cellStyle name="40% - Accent3 2 5 2 4 2 5" xfId="34177" xr:uid="{3BFDDE41-8AAF-480A-9167-052BFB8E266F}"/>
    <cellStyle name="40% - Accent3 2 5 2 4 3" xfId="14322" xr:uid="{8841B051-8283-49B8-AC65-941DBCD5528F}"/>
    <cellStyle name="40% - Accent3 2 5 2 4 3 2" xfId="27771" xr:uid="{D95EE94A-A61D-4C6D-BA0B-FB1ED7BD0AFD}"/>
    <cellStyle name="40% - Accent3 2 5 2 4 3 2 2" xfId="54838" xr:uid="{851B52D5-4572-40C6-A94E-039A3E00291C}"/>
    <cellStyle name="40% - Accent3 2 5 2 4 3 3" xfId="41431" xr:uid="{70BEB64A-1753-4A0C-9CC8-5C44D11C3BD4}"/>
    <cellStyle name="40% - Accent3 2 5 2 4 4" xfId="9620" xr:uid="{C01B1ED5-174D-46BF-8BC2-0B4E5EA5D529}"/>
    <cellStyle name="40% - Accent3 2 5 2 4 4 2" xfId="23294" xr:uid="{A5215BB1-DE3F-4F3E-B0CB-05DA42475BA3}"/>
    <cellStyle name="40% - Accent3 2 5 2 4 4 2 2" xfId="50361" xr:uid="{22C5B78D-ED33-42BD-A48D-593853A2BD3D}"/>
    <cellStyle name="40% - Accent3 2 5 2 4 4 3" xfId="36870" xr:uid="{A1FCFC02-16B7-40B4-964B-FFD847B5F5E0}"/>
    <cellStyle name="40% - Accent3 2 5 2 4 5" xfId="18369" xr:uid="{50EF7B65-8453-4B21-AB3A-542A0041702B}"/>
    <cellStyle name="40% - Accent3 2 5 2 4 5 2" xfId="45437" xr:uid="{A066B666-36A9-4A2F-87C3-83644037AA11}"/>
    <cellStyle name="40% - Accent3 2 5 2 4 6" xfId="31940" xr:uid="{2B52BBB8-F747-4CAF-A325-EB2C6492BF31}"/>
    <cellStyle name="40% - Accent3 2 5 2 5" xfId="5877" xr:uid="{97A64766-F36E-468E-8126-D359C6E88DE1}"/>
    <cellStyle name="40% - Accent3 2 5 2 5 2" xfId="16547" xr:uid="{A7062E3D-CDD4-4AA4-982B-6CBD32BFBB43}"/>
    <cellStyle name="40% - Accent3 2 5 2 5 2 2" xfId="29996" xr:uid="{E5AD41F2-53F8-4927-BE8B-A432E6A806B8}"/>
    <cellStyle name="40% - Accent3 2 5 2 5 2 2 2" xfId="57063" xr:uid="{1677C4E2-7107-44AB-85C7-062C94C73A65}"/>
    <cellStyle name="40% - Accent3 2 5 2 5 2 3" xfId="43656" xr:uid="{B9530411-55FB-4D8D-9BCB-A911E0EF8C32}"/>
    <cellStyle name="40% - Accent3 2 5 2 5 3" xfId="11848" xr:uid="{5463E37B-30B6-466F-B5D5-E75442E0FAC5}"/>
    <cellStyle name="40% - Accent3 2 5 2 5 3 2" xfId="25519" xr:uid="{5F0FFEC5-9333-4254-A797-1F4A8896BBCB}"/>
    <cellStyle name="40% - Accent3 2 5 2 5 3 2 2" xfId="52586" xr:uid="{7212BA7D-A897-45D5-91DD-41B9D75AB76B}"/>
    <cellStyle name="40% - Accent3 2 5 2 5 3 3" xfId="39096" xr:uid="{EFB57E6F-5068-46D0-9639-BA10066274F7}"/>
    <cellStyle name="40% - Accent3 2 5 2 5 4" xfId="19551" xr:uid="{73A6B542-2284-4BA1-9E6B-13010C0CC152}"/>
    <cellStyle name="40% - Accent3 2 5 2 5 4 2" xfId="46618" xr:uid="{6B3B1C2C-3710-411F-BDDE-D2860D51D6D0}"/>
    <cellStyle name="40% - Accent3 2 5 2 5 5" xfId="33127" xr:uid="{1523FBDD-CF7C-4ED8-86F9-88E9520117B2}"/>
    <cellStyle name="40% - Accent3 2 5 2 6" xfId="14315" xr:uid="{255DEEF3-8620-40A7-9CF6-39560935B5F6}"/>
    <cellStyle name="40% - Accent3 2 5 2 6 2" xfId="27764" xr:uid="{FC420917-EF57-45F7-A6FB-FEE1F26C15CD}"/>
    <cellStyle name="40% - Accent3 2 5 2 6 2 2" xfId="54831" xr:uid="{F09E4217-DDA0-4553-9877-FC135419398D}"/>
    <cellStyle name="40% - Accent3 2 5 2 6 3" xfId="41424" xr:uid="{B2E6EB4A-2A0D-4C59-9F3F-E944CC7ABBC5}"/>
    <cellStyle name="40% - Accent3 2 5 2 7" xfId="9613" xr:uid="{BAC0A494-CF11-4248-BADD-E68059106E59}"/>
    <cellStyle name="40% - Accent3 2 5 2 7 2" xfId="23287" xr:uid="{3E0B63C1-17A6-4F61-908D-44E56AD5F384}"/>
    <cellStyle name="40% - Accent3 2 5 2 7 2 2" xfId="50354" xr:uid="{C027C768-16E9-43B4-8B8E-0E183BE30BD5}"/>
    <cellStyle name="40% - Accent3 2 5 2 7 3" xfId="36863" xr:uid="{4F472C74-B093-494E-9128-CF05BB6A5B53}"/>
    <cellStyle name="40% - Accent3 2 5 2 8" xfId="17319" xr:uid="{71DD9247-757F-4660-A69F-A589C8D3BAC4}"/>
    <cellStyle name="40% - Accent3 2 5 2 8 2" xfId="44387" xr:uid="{0A163903-B2C8-44AF-AC9B-10DE4FB97D98}"/>
    <cellStyle name="40% - Accent3 2 5 2 9" xfId="30838" xr:uid="{FAD9F3C0-392D-4A85-B671-6458FEB9FCCD}"/>
    <cellStyle name="40% - Accent3 2 5 3" xfId="3724" xr:uid="{BCC65DC1-52F5-4EFB-9EED-3EF818300A83}"/>
    <cellStyle name="40% - Accent3 2 5 3 2" xfId="4259" xr:uid="{632ED48C-319A-4FA9-BF3F-F1CB97B6D561}"/>
    <cellStyle name="40% - Accent3 2 5 3 2 2" xfId="5316" xr:uid="{C2176964-2198-4FDB-AE69-9B19260E3630}"/>
    <cellStyle name="40% - Accent3 2 5 3 2 2 2" xfId="7583" xr:uid="{69E7B660-7F9C-4598-8B56-CA276E0F64CF}"/>
    <cellStyle name="40% - Accent3 2 5 3 2 2 2 2" xfId="16557" xr:uid="{6305945C-B2DA-4A50-8051-8C36D7E51421}"/>
    <cellStyle name="40% - Accent3 2 5 3 2 2 2 2 2" xfId="30006" xr:uid="{CC738F11-8725-45E9-998B-C2856DDFD999}"/>
    <cellStyle name="40% - Accent3 2 5 3 2 2 2 2 2 2" xfId="57073" xr:uid="{AB667244-E8EE-416C-A586-0F696B184C75}"/>
    <cellStyle name="40% - Accent3 2 5 3 2 2 2 2 3" xfId="43666" xr:uid="{4B6D7DF1-6D95-448D-B7B2-60BA3B65EC3B}"/>
    <cellStyle name="40% - Accent3 2 5 3 2 2 2 3" xfId="11858" xr:uid="{8C99451B-BAD3-4B69-96C1-65F8874E10EC}"/>
    <cellStyle name="40% - Accent3 2 5 3 2 2 2 3 2" xfId="25529" xr:uid="{D99843A4-41B1-4236-B993-BB5E31A51C4A}"/>
    <cellStyle name="40% - Accent3 2 5 3 2 2 2 3 2 2" xfId="52596" xr:uid="{6587A94F-C667-4B98-AD3E-66FD8FF82566}"/>
    <cellStyle name="40% - Accent3 2 5 3 2 2 2 3 3" xfId="39106" xr:uid="{A3C25090-057B-4288-B32C-CA819804BAB5}"/>
    <cellStyle name="40% - Accent3 2 5 3 2 2 2 4" xfId="21257" xr:uid="{0AAA14C9-AF70-4B78-BB9D-AF3CAA1827D9}"/>
    <cellStyle name="40% - Accent3 2 5 3 2 2 2 4 2" xfId="48324" xr:uid="{DCFEDFB5-4183-4B76-8CCD-532CDAD0CE7B}"/>
    <cellStyle name="40% - Accent3 2 5 3 2 2 2 5" xfId="34833" xr:uid="{DB8F6F17-B4C5-4095-96CA-3247A76BE208}"/>
    <cellStyle name="40% - Accent3 2 5 3 2 2 3" xfId="14325" xr:uid="{F410F54D-2530-4E2B-B681-C51BFEB74461}"/>
    <cellStyle name="40% - Accent3 2 5 3 2 2 3 2" xfId="27774" xr:uid="{C65452DE-052C-453E-B0D3-E5F59D8B7FC9}"/>
    <cellStyle name="40% - Accent3 2 5 3 2 2 3 2 2" xfId="54841" xr:uid="{7DAE753D-D648-4818-B00A-F0B34F25F071}"/>
    <cellStyle name="40% - Accent3 2 5 3 2 2 3 3" xfId="41434" xr:uid="{A81A4BAD-90C5-4EF5-AB8D-95D25958307C}"/>
    <cellStyle name="40% - Accent3 2 5 3 2 2 4" xfId="9623" xr:uid="{C8EFFE57-F24E-4FD1-BD31-FB26160D2E83}"/>
    <cellStyle name="40% - Accent3 2 5 3 2 2 4 2" xfId="23297" xr:uid="{6D050361-1E60-4094-872D-2CAAA7C6D7FB}"/>
    <cellStyle name="40% - Accent3 2 5 3 2 2 4 2 2" xfId="50364" xr:uid="{4BA0F71A-AE8E-4433-BF7A-F0BC76EB1C94}"/>
    <cellStyle name="40% - Accent3 2 5 3 2 2 4 3" xfId="36873" xr:uid="{C5C55570-89C4-49C8-9009-A79166857209}"/>
    <cellStyle name="40% - Accent3 2 5 3 2 2 5" xfId="19025" xr:uid="{88FFFD81-7F39-4DF2-9EDC-4AABE8E6D088}"/>
    <cellStyle name="40% - Accent3 2 5 3 2 2 5 2" xfId="46093" xr:uid="{F53FC31A-D581-47B1-8445-B2AFADAB3CCE}"/>
    <cellStyle name="40% - Accent3 2 5 3 2 2 6" xfId="32596" xr:uid="{2254A505-919C-4367-9027-53D795AA3F85}"/>
    <cellStyle name="40% - Accent3 2 5 3 2 3" xfId="6533" xr:uid="{42CD802F-FFA2-4EA7-B740-5503F55538BD}"/>
    <cellStyle name="40% - Accent3 2 5 3 2 3 2" xfId="16556" xr:uid="{683DA153-10ED-4BC7-A0AF-9018BC004140}"/>
    <cellStyle name="40% - Accent3 2 5 3 2 3 2 2" xfId="30005" xr:uid="{2842A80C-40C6-43F6-8A1D-94F22BD74B78}"/>
    <cellStyle name="40% - Accent3 2 5 3 2 3 2 2 2" xfId="57072" xr:uid="{BB0A8585-0892-4A6F-B1EE-35ABC2E865B9}"/>
    <cellStyle name="40% - Accent3 2 5 3 2 3 2 3" xfId="43665" xr:uid="{1563CFF8-3EE9-47C0-8A77-7D071A5381AF}"/>
    <cellStyle name="40% - Accent3 2 5 3 2 3 3" xfId="11857" xr:uid="{59DB0FFD-70B9-4EF5-873F-A5E23FFB3A19}"/>
    <cellStyle name="40% - Accent3 2 5 3 2 3 3 2" xfId="25528" xr:uid="{FEB403AC-272E-4DF8-B73B-4412A2B16F06}"/>
    <cellStyle name="40% - Accent3 2 5 3 2 3 3 2 2" xfId="52595" xr:uid="{3A27AB64-94E0-407F-8C2E-535A6F1F9EF5}"/>
    <cellStyle name="40% - Accent3 2 5 3 2 3 3 3" xfId="39105" xr:uid="{2D547D0C-74A1-4D83-9901-5038A52E7400}"/>
    <cellStyle name="40% - Accent3 2 5 3 2 3 4" xfId="20207" xr:uid="{4C5284BE-A34C-492E-8E49-A169C33502BF}"/>
    <cellStyle name="40% - Accent3 2 5 3 2 3 4 2" xfId="47274" xr:uid="{B4C9AA59-18B8-4D6C-A4F4-8D78B84B8121}"/>
    <cellStyle name="40% - Accent3 2 5 3 2 3 5" xfId="33783" xr:uid="{E676F466-40C6-4FC5-A797-B325FA49FE34}"/>
    <cellStyle name="40% - Accent3 2 5 3 2 4" xfId="14324" xr:uid="{92FDDC2C-A979-4C97-9210-AD24A181E81A}"/>
    <cellStyle name="40% - Accent3 2 5 3 2 4 2" xfId="27773" xr:uid="{07942E48-8E5B-42F7-880A-D8960B0375B5}"/>
    <cellStyle name="40% - Accent3 2 5 3 2 4 2 2" xfId="54840" xr:uid="{C7C9BFD9-BCDC-4456-93BF-BB1D89BDB5D5}"/>
    <cellStyle name="40% - Accent3 2 5 3 2 4 3" xfId="41433" xr:uid="{EF6B2B1C-AA41-4642-B261-64E6C71FF3AB}"/>
    <cellStyle name="40% - Accent3 2 5 3 2 5" xfId="9622" xr:uid="{FB9C3185-5CCA-4AE8-8D00-E59E5E6EF937}"/>
    <cellStyle name="40% - Accent3 2 5 3 2 5 2" xfId="23296" xr:uid="{6C3175D6-A856-49C0-B315-A83213F78469}"/>
    <cellStyle name="40% - Accent3 2 5 3 2 5 2 2" xfId="50363" xr:uid="{64DD59F5-66F5-429E-8138-FFC355A9DA8D}"/>
    <cellStyle name="40% - Accent3 2 5 3 2 5 3" xfId="36872" xr:uid="{81294288-04BF-462E-AC6D-127780126363}"/>
    <cellStyle name="40% - Accent3 2 5 3 2 6" xfId="17975" xr:uid="{8F41A6FC-4EF0-46E6-9FE9-F1DD4AF15EEF}"/>
    <cellStyle name="40% - Accent3 2 5 3 2 6 2" xfId="45043" xr:uid="{35C3C8C4-6AB0-4E6A-A0C3-EBAF8EA1483D}"/>
    <cellStyle name="40% - Accent3 2 5 3 2 7" xfId="31540" xr:uid="{CD0D247D-6E6D-4DD5-B314-393A6A1E027C}"/>
    <cellStyle name="40% - Accent3 2 5 3 3" xfId="4791" xr:uid="{F1C9546F-FAF0-4F14-A277-DD45D8FB17BE}"/>
    <cellStyle name="40% - Accent3 2 5 3 3 2" xfId="7058" xr:uid="{AFF33C01-9C5C-470C-97E9-8B5EE56FEBCC}"/>
    <cellStyle name="40% - Accent3 2 5 3 3 2 2" xfId="16558" xr:uid="{3B6DF594-7A91-4C43-84E3-3E7ABDE4C87C}"/>
    <cellStyle name="40% - Accent3 2 5 3 3 2 2 2" xfId="30007" xr:uid="{50C1E806-0BCC-4611-A28B-25C4A13B10A3}"/>
    <cellStyle name="40% - Accent3 2 5 3 3 2 2 2 2" xfId="57074" xr:uid="{7B3FBA78-7DA7-430F-B258-9D79AE2B286E}"/>
    <cellStyle name="40% - Accent3 2 5 3 3 2 2 3" xfId="43667" xr:uid="{61608F3D-0AD9-4E6B-B445-304776F4F8A5}"/>
    <cellStyle name="40% - Accent3 2 5 3 3 2 3" xfId="11859" xr:uid="{6365FA0F-9EAE-4BA5-BE9E-E6156C1E2C28}"/>
    <cellStyle name="40% - Accent3 2 5 3 3 2 3 2" xfId="25530" xr:uid="{BBE4F3AC-8B09-46E8-A1E7-9D5459459785}"/>
    <cellStyle name="40% - Accent3 2 5 3 3 2 3 2 2" xfId="52597" xr:uid="{5EAFA5DE-471B-49C8-B226-276DEA391772}"/>
    <cellStyle name="40% - Accent3 2 5 3 3 2 3 3" xfId="39107" xr:uid="{67FA69A6-27CF-4888-A846-C78832BDC32A}"/>
    <cellStyle name="40% - Accent3 2 5 3 3 2 4" xfId="20732" xr:uid="{D0D6DAFF-968D-4826-9466-332FD0E5D125}"/>
    <cellStyle name="40% - Accent3 2 5 3 3 2 4 2" xfId="47799" xr:uid="{157F8145-5FBF-42A5-A8C2-22819615D1E9}"/>
    <cellStyle name="40% - Accent3 2 5 3 3 2 5" xfId="34308" xr:uid="{CE0B5B25-5F94-406E-9AB9-9ADFC6E2D258}"/>
    <cellStyle name="40% - Accent3 2 5 3 3 3" xfId="14326" xr:uid="{BEC7D9ED-5369-42F2-8A9E-36E4EDF5181C}"/>
    <cellStyle name="40% - Accent3 2 5 3 3 3 2" xfId="27775" xr:uid="{CA94D372-1BFE-417B-B2CA-1FD69094B37D}"/>
    <cellStyle name="40% - Accent3 2 5 3 3 3 2 2" xfId="54842" xr:uid="{39D581E7-997D-4AA4-89E7-36166460C030}"/>
    <cellStyle name="40% - Accent3 2 5 3 3 3 3" xfId="41435" xr:uid="{46F1DB92-9B32-4DF6-B212-C5CB780813CE}"/>
    <cellStyle name="40% - Accent3 2 5 3 3 4" xfId="9624" xr:uid="{6F4A8C89-E262-4162-A3CB-78A798A05DA6}"/>
    <cellStyle name="40% - Accent3 2 5 3 3 4 2" xfId="23298" xr:uid="{5B39CBA0-EC2F-4812-89C4-6AA4D7BE397F}"/>
    <cellStyle name="40% - Accent3 2 5 3 3 4 2 2" xfId="50365" xr:uid="{FA488376-A11B-4DA6-9233-9962946C7C7F}"/>
    <cellStyle name="40% - Accent3 2 5 3 3 4 3" xfId="36874" xr:uid="{6E2C94B7-6958-43C1-AC8E-D57EB66BD6C8}"/>
    <cellStyle name="40% - Accent3 2 5 3 3 5" xfId="18500" xr:uid="{6AA80853-9C19-4D61-A761-DC0BE64C5547}"/>
    <cellStyle name="40% - Accent3 2 5 3 3 5 2" xfId="45568" xr:uid="{4FA9D20C-1899-4954-A0A1-5C85787FC512}"/>
    <cellStyle name="40% - Accent3 2 5 3 3 6" xfId="32071" xr:uid="{405B97A0-6795-4ADE-AAA6-E1C77BFAF611}"/>
    <cellStyle name="40% - Accent3 2 5 3 4" xfId="6008" xr:uid="{3D419985-922B-4FC4-ADE6-983B39FEB61A}"/>
    <cellStyle name="40% - Accent3 2 5 3 4 2" xfId="16555" xr:uid="{849B3DA3-E87B-41A2-9AF5-94096F5F2336}"/>
    <cellStyle name="40% - Accent3 2 5 3 4 2 2" xfId="30004" xr:uid="{5006059D-6002-4A4A-B6CD-38C88B85614A}"/>
    <cellStyle name="40% - Accent3 2 5 3 4 2 2 2" xfId="57071" xr:uid="{2C81067D-C604-42A6-955F-18C3AA6FEEE2}"/>
    <cellStyle name="40% - Accent3 2 5 3 4 2 3" xfId="43664" xr:uid="{97628BA9-8B8A-4760-B97F-25F1A68A9881}"/>
    <cellStyle name="40% - Accent3 2 5 3 4 3" xfId="11856" xr:uid="{E392022E-9CED-4D9F-903F-FB678A1CD175}"/>
    <cellStyle name="40% - Accent3 2 5 3 4 3 2" xfId="25527" xr:uid="{5132EBB2-3911-4C1B-9E9A-8E51FC8A08BA}"/>
    <cellStyle name="40% - Accent3 2 5 3 4 3 2 2" xfId="52594" xr:uid="{568EFF33-6A2C-4FD7-B7EE-05A00A3858A3}"/>
    <cellStyle name="40% - Accent3 2 5 3 4 3 3" xfId="39104" xr:uid="{F54ED1E3-BC9E-43D9-BACF-1690E1C77CB4}"/>
    <cellStyle name="40% - Accent3 2 5 3 4 4" xfId="19682" xr:uid="{C3DF50DE-9F33-4B17-9D8D-83576CC99C28}"/>
    <cellStyle name="40% - Accent3 2 5 3 4 4 2" xfId="46749" xr:uid="{B9FAFBC8-DF64-4F44-A46E-782007B22FA2}"/>
    <cellStyle name="40% - Accent3 2 5 3 4 5" xfId="33258" xr:uid="{DCAD163A-60F5-4BC7-9BC2-C45C429C0BBC}"/>
    <cellStyle name="40% - Accent3 2 5 3 5" xfId="14323" xr:uid="{204B699E-0FFE-44DE-BE75-768876D0A27A}"/>
    <cellStyle name="40% - Accent3 2 5 3 5 2" xfId="27772" xr:uid="{CA069790-ADA1-43EE-8FAB-67F8EA6A466E}"/>
    <cellStyle name="40% - Accent3 2 5 3 5 2 2" xfId="54839" xr:uid="{BD2668C0-8BA1-48BB-91DC-FDE475083A93}"/>
    <cellStyle name="40% - Accent3 2 5 3 5 3" xfId="41432" xr:uid="{1D29DF48-26F6-4CF1-845D-451F4912FB04}"/>
    <cellStyle name="40% - Accent3 2 5 3 6" xfId="9621" xr:uid="{81F8B647-2FD1-4F7A-B47C-EE32AAD7E115}"/>
    <cellStyle name="40% - Accent3 2 5 3 6 2" xfId="23295" xr:uid="{C1E1FE59-F78A-475D-BAB8-A100A3160FB1}"/>
    <cellStyle name="40% - Accent3 2 5 3 6 2 2" xfId="50362" xr:uid="{1A1419E9-0873-4CCB-9A91-57E6232E6722}"/>
    <cellStyle name="40% - Accent3 2 5 3 6 3" xfId="36871" xr:uid="{1E1B8C54-93C6-4ECD-83A1-69340B570F3D}"/>
    <cellStyle name="40% - Accent3 2 5 3 7" xfId="17450" xr:uid="{560F7332-F35F-43A8-8C74-EE3CACFF6014}"/>
    <cellStyle name="40% - Accent3 2 5 3 7 2" xfId="44518" xr:uid="{A7809DC6-0492-45D1-BBC5-4EB281130CD7}"/>
    <cellStyle name="40% - Accent3 2 5 3 8" xfId="31007" xr:uid="{AC5882F5-0C8B-4168-BD4A-04F668C73B06}"/>
    <cellStyle name="40% - Accent3 2 5 4" xfId="3992" xr:uid="{4C8E66D5-F691-4F30-AD15-62940925D88B}"/>
    <cellStyle name="40% - Accent3 2 5 4 2" xfId="5054" xr:uid="{370E7752-31A7-460F-998D-F502A77B27F2}"/>
    <cellStyle name="40% - Accent3 2 5 4 2 2" xfId="7321" xr:uid="{0C832133-B406-4F05-B1E5-F08088E5C379}"/>
    <cellStyle name="40% - Accent3 2 5 4 2 2 2" xfId="16560" xr:uid="{355BF3C6-0FEC-4909-BADB-C82A4BA4127F}"/>
    <cellStyle name="40% - Accent3 2 5 4 2 2 2 2" xfId="30009" xr:uid="{68E4385C-D026-4479-AFE0-7F26F9B93C2F}"/>
    <cellStyle name="40% - Accent3 2 5 4 2 2 2 2 2" xfId="57076" xr:uid="{50D27BDA-D2EF-48B5-99EC-FE4EBED8E376}"/>
    <cellStyle name="40% - Accent3 2 5 4 2 2 2 3" xfId="43669" xr:uid="{BF4DB12D-F653-496F-A336-D95AF35458C9}"/>
    <cellStyle name="40% - Accent3 2 5 4 2 2 3" xfId="11861" xr:uid="{D85F890E-3831-4307-9B39-C71FE2204A83}"/>
    <cellStyle name="40% - Accent3 2 5 4 2 2 3 2" xfId="25532" xr:uid="{CE14A355-21B8-49CA-8F10-8735342E6B29}"/>
    <cellStyle name="40% - Accent3 2 5 4 2 2 3 2 2" xfId="52599" xr:uid="{6E210229-AB86-4C54-829A-EAED39D0CED8}"/>
    <cellStyle name="40% - Accent3 2 5 4 2 2 3 3" xfId="39109" xr:uid="{D69D22FA-2D58-4A32-A462-0E9344D8586E}"/>
    <cellStyle name="40% - Accent3 2 5 4 2 2 4" xfId="20995" xr:uid="{F0C10C30-C319-4FBE-8EC3-EB35F76F3A6E}"/>
    <cellStyle name="40% - Accent3 2 5 4 2 2 4 2" xfId="48062" xr:uid="{2715132A-29FE-4305-AD39-6984CE2EA053}"/>
    <cellStyle name="40% - Accent3 2 5 4 2 2 5" xfId="34571" xr:uid="{2205BC8F-BA8B-411C-86C4-E2FEDC44970D}"/>
    <cellStyle name="40% - Accent3 2 5 4 2 3" xfId="14328" xr:uid="{CD0B7A8D-FE7D-4FD9-8A97-33EBB26C61B5}"/>
    <cellStyle name="40% - Accent3 2 5 4 2 3 2" xfId="27777" xr:uid="{1F33287B-0197-47E8-94A9-3BDF44496A78}"/>
    <cellStyle name="40% - Accent3 2 5 4 2 3 2 2" xfId="54844" xr:uid="{EC6955B6-3314-475C-9E45-697309E784F1}"/>
    <cellStyle name="40% - Accent3 2 5 4 2 3 3" xfId="41437" xr:uid="{67A072C5-1349-4890-AACC-960E3247A716}"/>
    <cellStyle name="40% - Accent3 2 5 4 2 4" xfId="9626" xr:uid="{ECEFC68B-8205-40AD-A0B1-CA20F6493690}"/>
    <cellStyle name="40% - Accent3 2 5 4 2 4 2" xfId="23300" xr:uid="{B603B660-8902-4727-8C05-7C013470FA99}"/>
    <cellStyle name="40% - Accent3 2 5 4 2 4 2 2" xfId="50367" xr:uid="{C924FD2C-84D3-4EB2-B82D-9BFADEA869FD}"/>
    <cellStyle name="40% - Accent3 2 5 4 2 4 3" xfId="36876" xr:uid="{43DE3CD1-9B7E-49A8-B612-1A235C4AFEBE}"/>
    <cellStyle name="40% - Accent3 2 5 4 2 5" xfId="18763" xr:uid="{2C6C4095-0004-467C-917F-0188ED99CDDB}"/>
    <cellStyle name="40% - Accent3 2 5 4 2 5 2" xfId="45831" xr:uid="{A239E236-265E-432C-ADC8-26F2CB8518FE}"/>
    <cellStyle name="40% - Accent3 2 5 4 2 6" xfId="32334" xr:uid="{9CE88D7D-50B8-436C-834A-4DF716AED64D}"/>
    <cellStyle name="40% - Accent3 2 5 4 3" xfId="6271" xr:uid="{0D260AF5-CE8B-408D-B136-079C9CC70B26}"/>
    <cellStyle name="40% - Accent3 2 5 4 3 2" xfId="16559" xr:uid="{BC237380-C9B7-41E3-8C93-A9C6E6EAD5D5}"/>
    <cellStyle name="40% - Accent3 2 5 4 3 2 2" xfId="30008" xr:uid="{90FDB229-565E-482E-B964-420A113FDE4E}"/>
    <cellStyle name="40% - Accent3 2 5 4 3 2 2 2" xfId="57075" xr:uid="{EE63C0BB-814D-4D9A-94EB-193769C913CF}"/>
    <cellStyle name="40% - Accent3 2 5 4 3 2 3" xfId="43668" xr:uid="{A2781C95-F776-4908-AB5B-1966B0AF9EF5}"/>
    <cellStyle name="40% - Accent3 2 5 4 3 3" xfId="11860" xr:uid="{B4330E98-042E-4DF8-876C-5DE5ED891C14}"/>
    <cellStyle name="40% - Accent3 2 5 4 3 3 2" xfId="25531" xr:uid="{8CE12083-D276-4C78-9F48-C32E430364F9}"/>
    <cellStyle name="40% - Accent3 2 5 4 3 3 2 2" xfId="52598" xr:uid="{0EADE612-8467-4B7D-817F-9EBE759A9662}"/>
    <cellStyle name="40% - Accent3 2 5 4 3 3 3" xfId="39108" xr:uid="{C0418BA4-3B5A-4374-B802-BE76AE5B5955}"/>
    <cellStyle name="40% - Accent3 2 5 4 3 4" xfId="19945" xr:uid="{E3710659-D34E-44A1-B870-B684EF1DDC55}"/>
    <cellStyle name="40% - Accent3 2 5 4 3 4 2" xfId="47012" xr:uid="{6527ED79-FEF8-4F4D-BE3B-BC574B3FD054}"/>
    <cellStyle name="40% - Accent3 2 5 4 3 5" xfId="33521" xr:uid="{129F88F3-8291-4758-8B63-2B9FB8164B10}"/>
    <cellStyle name="40% - Accent3 2 5 4 4" xfId="14327" xr:uid="{6C512E01-F0A5-450B-98DE-A3A1319AA280}"/>
    <cellStyle name="40% - Accent3 2 5 4 4 2" xfId="27776" xr:uid="{398AABDF-602F-41F0-B499-0C0D29640865}"/>
    <cellStyle name="40% - Accent3 2 5 4 4 2 2" xfId="54843" xr:uid="{7DBBA7D0-541F-4742-AA02-532764319132}"/>
    <cellStyle name="40% - Accent3 2 5 4 4 3" xfId="41436" xr:uid="{E688626C-75FF-415F-B21E-91F12DFFF7B0}"/>
    <cellStyle name="40% - Accent3 2 5 4 5" xfId="9625" xr:uid="{AA39B2A5-59DB-4FC2-AC86-6018E6DF00EB}"/>
    <cellStyle name="40% - Accent3 2 5 4 5 2" xfId="23299" xr:uid="{9FC7C5DC-318C-4BB1-8F21-2DB202245EEE}"/>
    <cellStyle name="40% - Accent3 2 5 4 5 2 2" xfId="50366" xr:uid="{C99527D5-7A9C-4BCF-B8D8-DE91BA4C970A}"/>
    <cellStyle name="40% - Accent3 2 5 4 5 3" xfId="36875" xr:uid="{1A97573F-3DFD-4A6E-9C69-55208A902B88}"/>
    <cellStyle name="40% - Accent3 2 5 4 6" xfId="17713" xr:uid="{05D7EE9D-3F93-44A7-9D3D-7D0FE6680C29}"/>
    <cellStyle name="40% - Accent3 2 5 4 6 2" xfId="44781" xr:uid="{680F0788-6B09-4163-97BD-29F9AF26CA8E}"/>
    <cellStyle name="40% - Accent3 2 5 4 7" xfId="31273" xr:uid="{5A1C7A50-496E-43F6-9E6B-D1D53CDD3C8E}"/>
    <cellStyle name="40% - Accent3 2 5 5" xfId="4524" xr:uid="{54AD9E8A-38CA-4DD3-8060-8EC7B6C64B41}"/>
    <cellStyle name="40% - Accent3 2 5 5 2" xfId="6796" xr:uid="{9DC38D5E-2649-47BB-9460-BE7A900B391D}"/>
    <cellStyle name="40% - Accent3 2 5 5 2 2" xfId="16561" xr:uid="{B7B16AA6-F5B3-4034-8D1A-E7F66B499C8D}"/>
    <cellStyle name="40% - Accent3 2 5 5 2 2 2" xfId="30010" xr:uid="{66A06875-6FE9-4BAC-A239-60B2D0A3A808}"/>
    <cellStyle name="40% - Accent3 2 5 5 2 2 2 2" xfId="57077" xr:uid="{728EC47F-523E-4E19-ACAF-1461AD6F8B52}"/>
    <cellStyle name="40% - Accent3 2 5 5 2 2 3" xfId="43670" xr:uid="{29956016-F9ED-4F7F-9941-F9BF9190EA20}"/>
    <cellStyle name="40% - Accent3 2 5 5 2 3" xfId="11862" xr:uid="{4C5D4742-87A9-42EC-A659-FC6BB6B1326D}"/>
    <cellStyle name="40% - Accent3 2 5 5 2 3 2" xfId="25533" xr:uid="{18CDAED0-9417-4343-A953-9438B5250935}"/>
    <cellStyle name="40% - Accent3 2 5 5 2 3 2 2" xfId="52600" xr:uid="{E4B284C3-17F7-4871-8819-6EE873D31273}"/>
    <cellStyle name="40% - Accent3 2 5 5 2 3 3" xfId="39110" xr:uid="{EC655A73-D71B-4EC4-BA96-397F3DB34CD1}"/>
    <cellStyle name="40% - Accent3 2 5 5 2 4" xfId="20470" xr:uid="{7F61E75A-8D27-41DA-85FB-CFB2D28A273B}"/>
    <cellStyle name="40% - Accent3 2 5 5 2 4 2" xfId="47537" xr:uid="{26B5384D-FD72-4E62-80E9-7A7A133F9D2F}"/>
    <cellStyle name="40% - Accent3 2 5 5 2 5" xfId="34046" xr:uid="{AF6A5B78-A39B-41DF-9D04-47722C2EB556}"/>
    <cellStyle name="40% - Accent3 2 5 5 3" xfId="14329" xr:uid="{C87D4FA9-F756-4275-AD16-B1CE3B99FE27}"/>
    <cellStyle name="40% - Accent3 2 5 5 3 2" xfId="27778" xr:uid="{173620BF-ACBB-4472-81ED-BA1F9DBE66BD}"/>
    <cellStyle name="40% - Accent3 2 5 5 3 2 2" xfId="54845" xr:uid="{F5DCCB70-F476-488D-BE92-768010BE47BD}"/>
    <cellStyle name="40% - Accent3 2 5 5 3 3" xfId="41438" xr:uid="{59EE67B7-E459-4A85-9C0A-474455E2EC47}"/>
    <cellStyle name="40% - Accent3 2 5 5 4" xfId="9627" xr:uid="{47FC7F28-6117-480A-86FA-DE58E2F62B63}"/>
    <cellStyle name="40% - Accent3 2 5 5 4 2" xfId="23301" xr:uid="{BD8EF8A2-FC8B-4DC7-94E6-56D258A53D9D}"/>
    <cellStyle name="40% - Accent3 2 5 5 4 2 2" xfId="50368" xr:uid="{F281F7A3-93F9-4279-ADAD-0C816BE5C429}"/>
    <cellStyle name="40% - Accent3 2 5 5 4 3" xfId="36877" xr:uid="{5729BAB1-60D6-4C65-B3E0-3C5065203A92}"/>
    <cellStyle name="40% - Accent3 2 5 5 5" xfId="18238" xr:uid="{20779A3B-42F8-4F01-9D53-F889CFC0FA49}"/>
    <cellStyle name="40% - Accent3 2 5 5 5 2" xfId="45306" xr:uid="{EF859F51-9129-4502-9239-6134B161E8A8}"/>
    <cellStyle name="40% - Accent3 2 5 5 6" xfId="31804" xr:uid="{FADEE9D6-A4DD-49FC-A01F-E37727713723}"/>
    <cellStyle name="40% - Accent3 2 5 6" xfId="5581" xr:uid="{9757FB12-851D-4DF7-9D02-A14D5351E7B4}"/>
    <cellStyle name="40% - Accent3 2 5 6 2" xfId="7845" xr:uid="{08857104-7A8B-45E2-847B-B4CE0C73F905}"/>
    <cellStyle name="40% - Accent3 2 5 6 2 2" xfId="16562" xr:uid="{236C54EC-3179-45BD-B3D7-E8F45D59FB59}"/>
    <cellStyle name="40% - Accent3 2 5 6 2 2 2" xfId="30011" xr:uid="{F9A32351-1A95-4D59-B73F-5C5C438FF1D5}"/>
    <cellStyle name="40% - Accent3 2 5 6 2 2 2 2" xfId="57078" xr:uid="{868827A7-1799-4952-986B-A8199BC63F0C}"/>
    <cellStyle name="40% - Accent3 2 5 6 2 2 3" xfId="43671" xr:uid="{351E2588-20D4-423B-B208-645579225C80}"/>
    <cellStyle name="40% - Accent3 2 5 6 2 3" xfId="11863" xr:uid="{66D003B5-564D-460F-947C-C5374E1D10FA}"/>
    <cellStyle name="40% - Accent3 2 5 6 2 3 2" xfId="25534" xr:uid="{F5BA1AC1-F3B7-4151-8751-3414EB2FF8FE}"/>
    <cellStyle name="40% - Accent3 2 5 6 2 3 2 2" xfId="52601" xr:uid="{F818602C-478C-42CF-95F0-59A2EC8EAB4F}"/>
    <cellStyle name="40% - Accent3 2 5 6 2 3 3" xfId="39111" xr:uid="{C6E8D215-B92D-4990-9AF2-88ADD540AC1A}"/>
    <cellStyle name="40% - Accent3 2 5 6 2 4" xfId="21519" xr:uid="{83E3B6E5-6E07-413F-9754-BEBFC1E56368}"/>
    <cellStyle name="40% - Accent3 2 5 6 2 4 2" xfId="48586" xr:uid="{9FDB5597-713D-4FEE-9E38-628225F6A3CE}"/>
    <cellStyle name="40% - Accent3 2 5 6 2 5" xfId="35095" xr:uid="{93A6241F-4360-4770-AB29-32362DD76D3F}"/>
    <cellStyle name="40% - Accent3 2 5 6 3" xfId="14330" xr:uid="{D29E6A6F-FE86-4638-BDAC-01F7F19D8CB6}"/>
    <cellStyle name="40% - Accent3 2 5 6 3 2" xfId="27779" xr:uid="{6CD94C7F-F4F3-4AF2-BFB0-DAD2C1126712}"/>
    <cellStyle name="40% - Accent3 2 5 6 3 2 2" xfId="54846" xr:uid="{37F6A100-9559-4E80-81A5-7261EA22E311}"/>
    <cellStyle name="40% - Accent3 2 5 6 3 3" xfId="41439" xr:uid="{6E8BDA9D-2989-4B75-BDE7-79AB7756BAD4}"/>
    <cellStyle name="40% - Accent3 2 5 6 4" xfId="9628" xr:uid="{35A3DB9D-4BA8-454D-804B-0F06B09E41BB}"/>
    <cellStyle name="40% - Accent3 2 5 6 4 2" xfId="23302" xr:uid="{C3ABFB64-3958-44EC-B039-77C9D7ACE307}"/>
    <cellStyle name="40% - Accent3 2 5 6 4 2 2" xfId="50369" xr:uid="{5D420DE0-C18F-45B5-B393-CBD346695E32}"/>
    <cellStyle name="40% - Accent3 2 5 6 4 3" xfId="36878" xr:uid="{8D3CD5CF-9B53-43D4-A61C-16E4513B6752}"/>
    <cellStyle name="40% - Accent3 2 5 6 5" xfId="19287" xr:uid="{C8BBA005-3FC6-4A68-AC13-062C85A7D389}"/>
    <cellStyle name="40% - Accent3 2 5 6 5 2" xfId="46355" xr:uid="{A0675BC3-1259-4277-906F-8880C503A77E}"/>
    <cellStyle name="40% - Accent3 2 5 6 6" xfId="32859" xr:uid="{7D15A1BF-C42C-45E3-A4FB-535B5676BEDA}"/>
    <cellStyle name="40% - Accent3 2 5 7" xfId="5717" xr:uid="{EC9C3C54-3A10-407C-9036-9B4C3DAF7B2A}"/>
    <cellStyle name="40% - Accent3 2 5 7 2" xfId="16546" xr:uid="{7E957804-ACDA-4009-AF85-149FE435D053}"/>
    <cellStyle name="40% - Accent3 2 5 7 2 2" xfId="29995" xr:uid="{C263A0A4-EC8C-49D6-84AC-87F8DCDF90AB}"/>
    <cellStyle name="40% - Accent3 2 5 7 2 2 2" xfId="57062" xr:uid="{BDAC538C-3973-4F4D-BE76-FB3856242C90}"/>
    <cellStyle name="40% - Accent3 2 5 7 2 3" xfId="43655" xr:uid="{DA87E74B-9929-4F92-910E-C4DCF83FF01D}"/>
    <cellStyle name="40% - Accent3 2 5 7 3" xfId="11847" xr:uid="{C5A76435-8A78-49F6-90FE-CBA3D90401E9}"/>
    <cellStyle name="40% - Accent3 2 5 7 3 2" xfId="25518" xr:uid="{C17D0D95-4543-441A-8D37-FDE18B6A97B7}"/>
    <cellStyle name="40% - Accent3 2 5 7 3 2 2" xfId="52585" xr:uid="{8A189E99-51AA-47DB-8957-824641CFD0E9}"/>
    <cellStyle name="40% - Accent3 2 5 7 3 3" xfId="39095" xr:uid="{57D95E28-7CDE-428B-9FF3-79CB8BC0140B}"/>
    <cellStyle name="40% - Accent3 2 5 7 4" xfId="19420" xr:uid="{B517A02D-040D-4D4E-9238-449F3543165E}"/>
    <cellStyle name="40% - Accent3 2 5 7 4 2" xfId="46487" xr:uid="{2B6C10F5-834A-416F-8B35-E8A8D4693718}"/>
    <cellStyle name="40% - Accent3 2 5 7 5" xfId="32991" xr:uid="{507EEB00-A0A2-49A7-BC0B-530BB6886208}"/>
    <cellStyle name="40% - Accent3 2 5 8" xfId="14314" xr:uid="{A3D8260A-3E50-438D-89BD-8A4318FD4357}"/>
    <cellStyle name="40% - Accent3 2 5 8 2" xfId="27763" xr:uid="{17664642-8548-4F3C-AD2E-2E1423535DB9}"/>
    <cellStyle name="40% - Accent3 2 5 8 2 2" xfId="54830" xr:uid="{DE6A507E-606F-441C-8C88-49846194C9BB}"/>
    <cellStyle name="40% - Accent3 2 5 8 3" xfId="41423" xr:uid="{5C87DC22-D65A-4095-8A91-30A33CA01609}"/>
    <cellStyle name="40% - Accent3 2 5 9" xfId="9612" xr:uid="{C937C4C6-4244-4C54-AED1-C82BE562BF26}"/>
    <cellStyle name="40% - Accent3 2 5 9 2" xfId="23286" xr:uid="{C432FD88-DCA1-4463-9737-2F9A5269CEB2}"/>
    <cellStyle name="40% - Accent3 2 5 9 2 2" xfId="50353" xr:uid="{29C601B5-A71D-4A0A-9908-D4BD7C97DC9C}"/>
    <cellStyle name="40% - Accent3 2 5 9 3" xfId="36862" xr:uid="{5105E1E7-7F1C-4DCD-B94D-B589C87AA6CD}"/>
    <cellStyle name="40% - Accent3 2 6" xfId="3123" xr:uid="{6DDECD08-B9EE-4341-851E-D6046A274E1E}"/>
    <cellStyle name="40% - Accent3 2 6 10" xfId="17157" xr:uid="{06266461-86AC-4FD3-B6A0-0CDC576E8724}"/>
    <cellStyle name="40% - Accent3 2 6 10 2" xfId="44252" xr:uid="{A5F5C2D5-494E-4F04-BDCD-D831E44A76EC}"/>
    <cellStyle name="40% - Accent3 2 6 11" xfId="30649" xr:uid="{6F2EA3CB-FC6E-41E3-853B-3C531AD62402}"/>
    <cellStyle name="40% - Accent3 2 6 2" xfId="3494" xr:uid="{774BA9E6-B1BA-495A-88E4-D70D899CFABB}"/>
    <cellStyle name="40% - Accent3 2 6 2 2" xfId="3859" xr:uid="{E1AE87C1-75FF-4938-9C3A-2E68FD66F2CA}"/>
    <cellStyle name="40% - Accent3 2 6 2 2 2" xfId="4391" xr:uid="{369A881F-1C55-48D8-8BD7-7098A507708A}"/>
    <cellStyle name="40% - Accent3 2 6 2 2 2 2" xfId="5448" xr:uid="{0480A38D-80E0-4458-A1E9-D73B26FE87FF}"/>
    <cellStyle name="40% - Accent3 2 6 2 2 2 2 2" xfId="7715" xr:uid="{40544E6C-543B-4925-8360-FAE92C982074}"/>
    <cellStyle name="40% - Accent3 2 6 2 2 2 2 2 2" xfId="16567" xr:uid="{92D2820F-B675-48D6-B34B-8216A75852F8}"/>
    <cellStyle name="40% - Accent3 2 6 2 2 2 2 2 2 2" xfId="30016" xr:uid="{8776A66E-515E-4578-A994-8599ECA5BBC2}"/>
    <cellStyle name="40% - Accent3 2 6 2 2 2 2 2 2 2 2" xfId="57083" xr:uid="{7437310B-4AF6-474A-A79A-1066240E05AF}"/>
    <cellStyle name="40% - Accent3 2 6 2 2 2 2 2 2 3" xfId="43676" xr:uid="{ED631091-B443-478A-802E-540FB75C0387}"/>
    <cellStyle name="40% - Accent3 2 6 2 2 2 2 2 3" xfId="11868" xr:uid="{E39C85B5-0425-4789-8093-E8723CDC229E}"/>
    <cellStyle name="40% - Accent3 2 6 2 2 2 2 2 3 2" xfId="25539" xr:uid="{7EB40D33-C879-432E-9415-6BD2F167596F}"/>
    <cellStyle name="40% - Accent3 2 6 2 2 2 2 2 3 2 2" xfId="52606" xr:uid="{F290812B-4F7A-4FF7-B718-8E1FC8B4C936}"/>
    <cellStyle name="40% - Accent3 2 6 2 2 2 2 2 3 3" xfId="39116" xr:uid="{25514FD9-3745-4512-89E3-EBC9C913DAAC}"/>
    <cellStyle name="40% - Accent3 2 6 2 2 2 2 2 4" xfId="21389" xr:uid="{7839064C-2B62-488A-BF0B-241D39697075}"/>
    <cellStyle name="40% - Accent3 2 6 2 2 2 2 2 4 2" xfId="48456" xr:uid="{BD91F2EF-D1EE-4EE1-9DEA-E5D289D8DA9B}"/>
    <cellStyle name="40% - Accent3 2 6 2 2 2 2 2 5" xfId="34965" xr:uid="{C64D88FF-61DB-4A9F-8ABC-3D71BE3ECDE6}"/>
    <cellStyle name="40% - Accent3 2 6 2 2 2 2 3" xfId="14335" xr:uid="{A9A00147-B8E5-4E59-B26F-C2C49E145931}"/>
    <cellStyle name="40% - Accent3 2 6 2 2 2 2 3 2" xfId="27784" xr:uid="{968936CA-80FA-47E5-84DB-5D5BC2F9FB94}"/>
    <cellStyle name="40% - Accent3 2 6 2 2 2 2 3 2 2" xfId="54851" xr:uid="{3D4BA682-3281-474E-8201-1580F41F2E25}"/>
    <cellStyle name="40% - Accent3 2 6 2 2 2 2 3 3" xfId="41444" xr:uid="{41E55DE0-7895-4BD6-8E33-31655AEF2BA2}"/>
    <cellStyle name="40% - Accent3 2 6 2 2 2 2 4" xfId="9633" xr:uid="{BED3A441-8FA8-4080-8758-DB66EF44A822}"/>
    <cellStyle name="40% - Accent3 2 6 2 2 2 2 4 2" xfId="23307" xr:uid="{2729F7E4-0FEA-45BA-9B39-2AFCFD94AB76}"/>
    <cellStyle name="40% - Accent3 2 6 2 2 2 2 4 2 2" xfId="50374" xr:uid="{D072CE45-8A48-4DD9-93CB-10344BE9A997}"/>
    <cellStyle name="40% - Accent3 2 6 2 2 2 2 4 3" xfId="36883" xr:uid="{FA885989-44A7-4AA1-AAD2-F27E8824343A}"/>
    <cellStyle name="40% - Accent3 2 6 2 2 2 2 5" xfId="19157" xr:uid="{35C64152-2D5C-4C5A-861D-EE6B77FAAB4F}"/>
    <cellStyle name="40% - Accent3 2 6 2 2 2 2 5 2" xfId="46225" xr:uid="{893BE33B-7889-408D-B2EB-65F8B81E6AB9}"/>
    <cellStyle name="40% - Accent3 2 6 2 2 2 2 6" xfId="32728" xr:uid="{BEB609C8-6777-4D12-88F7-4C60538AB6A0}"/>
    <cellStyle name="40% - Accent3 2 6 2 2 2 3" xfId="6665" xr:uid="{E9FCC6A2-3430-44C3-A584-019887423DAD}"/>
    <cellStyle name="40% - Accent3 2 6 2 2 2 3 2" xfId="16566" xr:uid="{6525F58A-BB8C-4875-8A04-1F5BB331FCE7}"/>
    <cellStyle name="40% - Accent3 2 6 2 2 2 3 2 2" xfId="30015" xr:uid="{A12111CA-0071-47AC-B3DD-026F91D0CF55}"/>
    <cellStyle name="40% - Accent3 2 6 2 2 2 3 2 2 2" xfId="57082" xr:uid="{9F3C999C-3CA8-4162-B42F-0B4203368860}"/>
    <cellStyle name="40% - Accent3 2 6 2 2 2 3 2 3" xfId="43675" xr:uid="{7B2844FA-537E-4828-BC31-45ECD347B5EF}"/>
    <cellStyle name="40% - Accent3 2 6 2 2 2 3 3" xfId="11867" xr:uid="{6DEB5504-2439-4A56-9404-B71ED7D81D3F}"/>
    <cellStyle name="40% - Accent3 2 6 2 2 2 3 3 2" xfId="25538" xr:uid="{D86481FA-9DAC-4C9E-B5E3-9E2EA59A26AE}"/>
    <cellStyle name="40% - Accent3 2 6 2 2 2 3 3 2 2" xfId="52605" xr:uid="{A0BA5FC3-AF44-4B4B-8B93-63F464273F3E}"/>
    <cellStyle name="40% - Accent3 2 6 2 2 2 3 3 3" xfId="39115" xr:uid="{2ACA73C3-C40F-41AB-9B49-771CC2BC7FA3}"/>
    <cellStyle name="40% - Accent3 2 6 2 2 2 3 4" xfId="20339" xr:uid="{55E215A4-3697-4253-B0BD-486502A4B9D4}"/>
    <cellStyle name="40% - Accent3 2 6 2 2 2 3 4 2" xfId="47406" xr:uid="{27E28035-32A8-4936-B648-9E7C2DA874BC}"/>
    <cellStyle name="40% - Accent3 2 6 2 2 2 3 5" xfId="33915" xr:uid="{C9DBD85A-0226-464F-9A38-A611077D5F57}"/>
    <cellStyle name="40% - Accent3 2 6 2 2 2 4" xfId="14334" xr:uid="{DC482BC6-9A5D-469A-B7CA-AD728DC83F90}"/>
    <cellStyle name="40% - Accent3 2 6 2 2 2 4 2" xfId="27783" xr:uid="{4A4A02EB-471B-4E97-A9A4-20FDC29F6E62}"/>
    <cellStyle name="40% - Accent3 2 6 2 2 2 4 2 2" xfId="54850" xr:uid="{3085EC39-3EB3-4842-BB2C-24C86F770D84}"/>
    <cellStyle name="40% - Accent3 2 6 2 2 2 4 3" xfId="41443" xr:uid="{26D5C666-D413-4585-9FC5-642AA5A53DB7}"/>
    <cellStyle name="40% - Accent3 2 6 2 2 2 5" xfId="9632" xr:uid="{F820CCEE-4349-48B3-9DAC-C7F1B63741B9}"/>
    <cellStyle name="40% - Accent3 2 6 2 2 2 5 2" xfId="23306" xr:uid="{B4B38D8E-9AC8-4B6E-AF44-0DF9A69C89EA}"/>
    <cellStyle name="40% - Accent3 2 6 2 2 2 5 2 2" xfId="50373" xr:uid="{AD9505B2-62C9-4FA4-BA60-AFC89F6255E5}"/>
    <cellStyle name="40% - Accent3 2 6 2 2 2 5 3" xfId="36882" xr:uid="{5369951D-7ABD-4294-A0C5-3A304273D77D}"/>
    <cellStyle name="40% - Accent3 2 6 2 2 2 6" xfId="18107" xr:uid="{9542E0B3-0C99-4B20-B00C-A78264BC9B1E}"/>
    <cellStyle name="40% - Accent3 2 6 2 2 2 6 2" xfId="45175" xr:uid="{2518F9E0-B80C-4F59-886D-50DF7690788C}"/>
    <cellStyle name="40% - Accent3 2 6 2 2 2 7" xfId="31673" xr:uid="{E58EB7C3-C5B4-4C03-AFC8-79F08C2426F6}"/>
    <cellStyle name="40% - Accent3 2 6 2 2 3" xfId="4923" xr:uid="{7910F2FB-1FA4-4FC2-A028-6469D5065DD7}"/>
    <cellStyle name="40% - Accent3 2 6 2 2 3 2" xfId="7190" xr:uid="{30DEC9FB-3EE3-4A6C-9FFD-D0B8CB8D5F50}"/>
    <cellStyle name="40% - Accent3 2 6 2 2 3 2 2" xfId="16568" xr:uid="{47EB9960-4CBF-4B98-B329-F5A056471163}"/>
    <cellStyle name="40% - Accent3 2 6 2 2 3 2 2 2" xfId="30017" xr:uid="{9FE26212-326E-4746-925D-101A1E5B9DAE}"/>
    <cellStyle name="40% - Accent3 2 6 2 2 3 2 2 2 2" xfId="57084" xr:uid="{568514BB-12E9-43C0-BF4F-73D0207737FB}"/>
    <cellStyle name="40% - Accent3 2 6 2 2 3 2 2 3" xfId="43677" xr:uid="{FFDFE09A-A405-4235-B351-E969AD271926}"/>
    <cellStyle name="40% - Accent3 2 6 2 2 3 2 3" xfId="11869" xr:uid="{C3E04DF3-E1AF-4ED5-9727-285A0CBA3F6D}"/>
    <cellStyle name="40% - Accent3 2 6 2 2 3 2 3 2" xfId="25540" xr:uid="{16C65FB5-8352-4D4B-91F7-A4478522E277}"/>
    <cellStyle name="40% - Accent3 2 6 2 2 3 2 3 2 2" xfId="52607" xr:uid="{DD292753-2200-4F46-8570-A79CC00E4DF5}"/>
    <cellStyle name="40% - Accent3 2 6 2 2 3 2 3 3" xfId="39117" xr:uid="{9912B7D7-7120-44F8-8905-0DF8A092993E}"/>
    <cellStyle name="40% - Accent3 2 6 2 2 3 2 4" xfId="20864" xr:uid="{29224BD4-1E2D-4A83-9559-AA9FB184AC5A}"/>
    <cellStyle name="40% - Accent3 2 6 2 2 3 2 4 2" xfId="47931" xr:uid="{0A984A4F-B89D-45EB-8B75-0866678584C9}"/>
    <cellStyle name="40% - Accent3 2 6 2 2 3 2 5" xfId="34440" xr:uid="{4341F0BE-0B66-4A8D-9D61-064DE5EAA535}"/>
    <cellStyle name="40% - Accent3 2 6 2 2 3 3" xfId="14336" xr:uid="{5B1C372A-E814-44AE-9B07-B4D846552BCE}"/>
    <cellStyle name="40% - Accent3 2 6 2 2 3 3 2" xfId="27785" xr:uid="{3A11507A-CF65-4061-920F-A32C8370E944}"/>
    <cellStyle name="40% - Accent3 2 6 2 2 3 3 2 2" xfId="54852" xr:uid="{21CC2B57-C822-4033-9E74-6048902A62EF}"/>
    <cellStyle name="40% - Accent3 2 6 2 2 3 3 3" xfId="41445" xr:uid="{94C4F5B9-B12C-4782-A71B-9577D6B93D85}"/>
    <cellStyle name="40% - Accent3 2 6 2 2 3 4" xfId="9634" xr:uid="{34B88E83-5C2D-4032-B712-D3E4854B7313}"/>
    <cellStyle name="40% - Accent3 2 6 2 2 3 4 2" xfId="23308" xr:uid="{FF269E1D-9C47-4F73-A1C5-BA1E4206180C}"/>
    <cellStyle name="40% - Accent3 2 6 2 2 3 4 2 2" xfId="50375" xr:uid="{9F3ABB5F-55F9-4AC0-8690-5841C153CC49}"/>
    <cellStyle name="40% - Accent3 2 6 2 2 3 4 3" xfId="36884" xr:uid="{CE043C70-4AC2-443C-8B32-477EF729D89C}"/>
    <cellStyle name="40% - Accent3 2 6 2 2 3 5" xfId="18632" xr:uid="{FFC8DD6B-C7DD-477B-8B85-28ECAF267A73}"/>
    <cellStyle name="40% - Accent3 2 6 2 2 3 5 2" xfId="45700" xr:uid="{CA5D9706-698C-4A3A-AED7-048B9C043CAA}"/>
    <cellStyle name="40% - Accent3 2 6 2 2 3 6" xfId="32203" xr:uid="{E3F6E9AA-1FF7-4357-9CE4-AC9E838E9BDF}"/>
    <cellStyle name="40% - Accent3 2 6 2 2 4" xfId="6140" xr:uid="{4B1AA60E-6F6B-4572-8739-0E6846334471}"/>
    <cellStyle name="40% - Accent3 2 6 2 2 4 2" xfId="16565" xr:uid="{A37E5EDA-7117-4C8F-9156-BEB76207EE33}"/>
    <cellStyle name="40% - Accent3 2 6 2 2 4 2 2" xfId="30014" xr:uid="{2C413342-8F64-4C84-826E-EA54E00B3591}"/>
    <cellStyle name="40% - Accent3 2 6 2 2 4 2 2 2" xfId="57081" xr:uid="{B7E7D06E-5D79-408F-92B6-63970D8A00D7}"/>
    <cellStyle name="40% - Accent3 2 6 2 2 4 2 3" xfId="43674" xr:uid="{21217F6E-4440-4B13-AB3D-5450DD43D368}"/>
    <cellStyle name="40% - Accent3 2 6 2 2 4 3" xfId="11866" xr:uid="{B53DE6EF-EDDF-4252-966A-3D1C338053B5}"/>
    <cellStyle name="40% - Accent3 2 6 2 2 4 3 2" xfId="25537" xr:uid="{4CC94068-12E3-41DD-A074-9D18E18BD61A}"/>
    <cellStyle name="40% - Accent3 2 6 2 2 4 3 2 2" xfId="52604" xr:uid="{41228699-44F4-4441-AFDD-2E38BCF6C00B}"/>
    <cellStyle name="40% - Accent3 2 6 2 2 4 3 3" xfId="39114" xr:uid="{B7F25421-E50C-4A9F-80AC-6B2C35290CC9}"/>
    <cellStyle name="40% - Accent3 2 6 2 2 4 4" xfId="19814" xr:uid="{CCFD7970-77D4-42A8-8072-646E2B1B7708}"/>
    <cellStyle name="40% - Accent3 2 6 2 2 4 4 2" xfId="46881" xr:uid="{B1322172-017C-4205-94EF-4D189D84A061}"/>
    <cellStyle name="40% - Accent3 2 6 2 2 4 5" xfId="33390" xr:uid="{917F2481-8360-4253-8C79-C7C328D3E6B5}"/>
    <cellStyle name="40% - Accent3 2 6 2 2 5" xfId="14333" xr:uid="{964CA85E-9508-43F3-8D76-8394724FB2FA}"/>
    <cellStyle name="40% - Accent3 2 6 2 2 5 2" xfId="27782" xr:uid="{B7813A56-E78D-4345-8AAA-F39745199626}"/>
    <cellStyle name="40% - Accent3 2 6 2 2 5 2 2" xfId="54849" xr:uid="{6B809FC6-99C4-484C-B8C3-BFE5DA261AF5}"/>
    <cellStyle name="40% - Accent3 2 6 2 2 5 3" xfId="41442" xr:uid="{EA9580E9-C09B-4A8C-8D3D-02A823D15418}"/>
    <cellStyle name="40% - Accent3 2 6 2 2 6" xfId="9631" xr:uid="{1EC6B652-5F9C-4AC1-AEAF-378CAE891748}"/>
    <cellStyle name="40% - Accent3 2 6 2 2 6 2" xfId="23305" xr:uid="{28BA7CFD-4484-497D-A4A7-380D566F5314}"/>
    <cellStyle name="40% - Accent3 2 6 2 2 6 2 2" xfId="50372" xr:uid="{06D42E71-6A93-44F2-AE81-3686B28EBC1C}"/>
    <cellStyle name="40% - Accent3 2 6 2 2 6 3" xfId="36881" xr:uid="{6DC3636D-7626-40AB-A178-CD7559014131}"/>
    <cellStyle name="40% - Accent3 2 6 2 2 7" xfId="17582" xr:uid="{248A83EE-E45F-4758-8D58-44BD59B366AA}"/>
    <cellStyle name="40% - Accent3 2 6 2 2 7 2" xfId="44650" xr:uid="{A1FF4995-F3DA-47AB-97FE-E292F6CD6592}"/>
    <cellStyle name="40% - Accent3 2 6 2 2 8" xfId="31141" xr:uid="{F3B58FD9-9F70-47ED-AA73-597FCC47DBEE}"/>
    <cellStyle name="40% - Accent3 2 6 2 3" xfId="4129" xr:uid="{A74CA8FC-F634-43F2-831D-70DE901C1FFD}"/>
    <cellStyle name="40% - Accent3 2 6 2 3 2" xfId="5186" xr:uid="{88F6AC59-E17E-42E3-A2B1-65BB0B5B2B1C}"/>
    <cellStyle name="40% - Accent3 2 6 2 3 2 2" xfId="7453" xr:uid="{7B8E652F-33C7-4DBA-BDED-FC4BF8856C0A}"/>
    <cellStyle name="40% - Accent3 2 6 2 3 2 2 2" xfId="16570" xr:uid="{99632704-5FFB-4AA2-A638-1DDD1E2B4EA9}"/>
    <cellStyle name="40% - Accent3 2 6 2 3 2 2 2 2" xfId="30019" xr:uid="{A3CB5C4F-3467-4130-A94C-8A38FA40F6BF}"/>
    <cellStyle name="40% - Accent3 2 6 2 3 2 2 2 2 2" xfId="57086" xr:uid="{44846E18-F495-47F3-8C5C-73C1803EE920}"/>
    <cellStyle name="40% - Accent3 2 6 2 3 2 2 2 3" xfId="43679" xr:uid="{D0CDFF6D-40B2-4E5F-80CA-0F8056899F6B}"/>
    <cellStyle name="40% - Accent3 2 6 2 3 2 2 3" xfId="11871" xr:uid="{E54B12F4-F318-472F-BBA5-5C31D52F04C1}"/>
    <cellStyle name="40% - Accent3 2 6 2 3 2 2 3 2" xfId="25542" xr:uid="{FACB2064-C60D-4EF7-A7D2-A7C2F853151A}"/>
    <cellStyle name="40% - Accent3 2 6 2 3 2 2 3 2 2" xfId="52609" xr:uid="{4C693A84-66C7-45C1-B02F-9C64369D6C57}"/>
    <cellStyle name="40% - Accent3 2 6 2 3 2 2 3 3" xfId="39119" xr:uid="{B2EE5999-A4D8-4AD6-BC67-CD7C985B0C7B}"/>
    <cellStyle name="40% - Accent3 2 6 2 3 2 2 4" xfId="21127" xr:uid="{B0A658E0-9484-47B9-B6C4-4D923A2B67B2}"/>
    <cellStyle name="40% - Accent3 2 6 2 3 2 2 4 2" xfId="48194" xr:uid="{E5CE00E3-60DB-4BF0-AFCD-C217A1E65286}"/>
    <cellStyle name="40% - Accent3 2 6 2 3 2 2 5" xfId="34703" xr:uid="{4E3F777F-9651-4613-813B-F811DF0EB537}"/>
    <cellStyle name="40% - Accent3 2 6 2 3 2 3" xfId="14338" xr:uid="{CD79FA75-9F3D-4B62-BCAD-01BEA6B35F88}"/>
    <cellStyle name="40% - Accent3 2 6 2 3 2 3 2" xfId="27787" xr:uid="{8BAEE7E2-2470-4659-9EA4-059ADD137F4B}"/>
    <cellStyle name="40% - Accent3 2 6 2 3 2 3 2 2" xfId="54854" xr:uid="{DBFCCD9E-7F6E-4DD5-8CE6-FC5E2BA9FA53}"/>
    <cellStyle name="40% - Accent3 2 6 2 3 2 3 3" xfId="41447" xr:uid="{337582C7-4FC8-4CFC-9B1F-A54C1C851DEB}"/>
    <cellStyle name="40% - Accent3 2 6 2 3 2 4" xfId="9636" xr:uid="{B17CDE58-84E7-44D7-922B-1DCE31D2AA62}"/>
    <cellStyle name="40% - Accent3 2 6 2 3 2 4 2" xfId="23310" xr:uid="{F0CB5C21-78D3-45F6-80D3-32081B3740E0}"/>
    <cellStyle name="40% - Accent3 2 6 2 3 2 4 2 2" xfId="50377" xr:uid="{D4342971-B79B-4BFC-89DC-BCE990BFA9AD}"/>
    <cellStyle name="40% - Accent3 2 6 2 3 2 4 3" xfId="36886" xr:uid="{ED2C7B64-79AC-477D-ACC9-BC65381A1390}"/>
    <cellStyle name="40% - Accent3 2 6 2 3 2 5" xfId="18895" xr:uid="{219BBBF0-C2CC-40FB-BBD5-1021847B5795}"/>
    <cellStyle name="40% - Accent3 2 6 2 3 2 5 2" xfId="45963" xr:uid="{B2951235-D29C-41F7-A381-51B98AC340F6}"/>
    <cellStyle name="40% - Accent3 2 6 2 3 2 6" xfId="32466" xr:uid="{2EA81858-4776-46E6-A84D-440C8A8189DC}"/>
    <cellStyle name="40% - Accent3 2 6 2 3 3" xfId="6403" xr:uid="{42248000-D5B5-463B-9D14-F26F4041F66D}"/>
    <cellStyle name="40% - Accent3 2 6 2 3 3 2" xfId="16569" xr:uid="{04622341-F13B-4434-BF36-EAD0D0AF487C}"/>
    <cellStyle name="40% - Accent3 2 6 2 3 3 2 2" xfId="30018" xr:uid="{A20B1127-D2D5-4569-8AB3-34BDE8438965}"/>
    <cellStyle name="40% - Accent3 2 6 2 3 3 2 2 2" xfId="57085" xr:uid="{CE958C84-7B27-4AA3-83D0-6B048D8061B2}"/>
    <cellStyle name="40% - Accent3 2 6 2 3 3 2 3" xfId="43678" xr:uid="{F695FC82-DF96-4875-958F-8C98775465B0}"/>
    <cellStyle name="40% - Accent3 2 6 2 3 3 3" xfId="11870" xr:uid="{A679112C-3CEC-4E4A-A442-39EAEB20E73B}"/>
    <cellStyle name="40% - Accent3 2 6 2 3 3 3 2" xfId="25541" xr:uid="{FEAB4E2D-D133-46A7-82B9-57AA71AF4FFE}"/>
    <cellStyle name="40% - Accent3 2 6 2 3 3 3 2 2" xfId="52608" xr:uid="{DF57B8AA-0F73-4DEE-BDEE-FFF174A15D0B}"/>
    <cellStyle name="40% - Accent3 2 6 2 3 3 3 3" xfId="39118" xr:uid="{F98104FA-33B6-411F-92C9-9071681EC2EA}"/>
    <cellStyle name="40% - Accent3 2 6 2 3 3 4" xfId="20077" xr:uid="{907F1556-6B24-49D6-8F88-A64F2192ADE8}"/>
    <cellStyle name="40% - Accent3 2 6 2 3 3 4 2" xfId="47144" xr:uid="{7CF3CF27-48AF-47EB-B60F-660F67CF70DE}"/>
    <cellStyle name="40% - Accent3 2 6 2 3 3 5" xfId="33653" xr:uid="{81A615B4-6848-4088-965E-D9A50E124F5B}"/>
    <cellStyle name="40% - Accent3 2 6 2 3 4" xfId="14337" xr:uid="{6D73494C-0A2C-4C91-B1CD-7F006E428FAB}"/>
    <cellStyle name="40% - Accent3 2 6 2 3 4 2" xfId="27786" xr:uid="{45418BDE-C72A-4093-AC3B-458F80AC7D2F}"/>
    <cellStyle name="40% - Accent3 2 6 2 3 4 2 2" xfId="54853" xr:uid="{530F0FD4-765A-4ED3-B8DB-8995A058F946}"/>
    <cellStyle name="40% - Accent3 2 6 2 3 4 3" xfId="41446" xr:uid="{3F4E2F1C-9108-4A07-9E1E-7DDC2A30C17B}"/>
    <cellStyle name="40% - Accent3 2 6 2 3 5" xfId="9635" xr:uid="{C0D11C54-25B5-4FAE-809F-7E39FFD4723A}"/>
    <cellStyle name="40% - Accent3 2 6 2 3 5 2" xfId="23309" xr:uid="{D48ED5F9-E2C3-460F-A263-DC0F2CEBFB79}"/>
    <cellStyle name="40% - Accent3 2 6 2 3 5 2 2" xfId="50376" xr:uid="{596B4D9E-9116-4856-8AF5-984F2D60E6BA}"/>
    <cellStyle name="40% - Accent3 2 6 2 3 5 3" xfId="36885" xr:uid="{4EFA628C-A313-49B9-8AEB-9D301FE351EF}"/>
    <cellStyle name="40% - Accent3 2 6 2 3 6" xfId="17845" xr:uid="{75C14E84-8C52-4A2D-9B12-903822CA0A91}"/>
    <cellStyle name="40% - Accent3 2 6 2 3 6 2" xfId="44913" xr:uid="{A5409FFF-7562-4BC7-A90E-631251FD0D5F}"/>
    <cellStyle name="40% - Accent3 2 6 2 3 7" xfId="31410" xr:uid="{F7EDE61A-80E4-4FEB-A054-55F80205A016}"/>
    <cellStyle name="40% - Accent3 2 6 2 4" xfId="4661" xr:uid="{79BD9043-ED69-4AB6-A65E-44034C70B95C}"/>
    <cellStyle name="40% - Accent3 2 6 2 4 2" xfId="6928" xr:uid="{A2BE9F03-7F28-4DB3-955B-0545096F62EA}"/>
    <cellStyle name="40% - Accent3 2 6 2 4 2 2" xfId="16571" xr:uid="{74E1352C-860D-47EC-9524-0FB6C8588B22}"/>
    <cellStyle name="40% - Accent3 2 6 2 4 2 2 2" xfId="30020" xr:uid="{1771010E-125B-4292-A04A-91FFBE73B999}"/>
    <cellStyle name="40% - Accent3 2 6 2 4 2 2 2 2" xfId="57087" xr:uid="{4586A291-B23F-46A6-A077-10EC0BF5C25B}"/>
    <cellStyle name="40% - Accent3 2 6 2 4 2 2 3" xfId="43680" xr:uid="{EACD26DF-0B5F-4C1D-BE08-DAFF527CC1E3}"/>
    <cellStyle name="40% - Accent3 2 6 2 4 2 3" xfId="11872" xr:uid="{C9796EB8-1584-47C4-BCA0-A0159B363D6A}"/>
    <cellStyle name="40% - Accent3 2 6 2 4 2 3 2" xfId="25543" xr:uid="{61F6B6D4-7ED1-4DE0-A629-F29AAECF84EA}"/>
    <cellStyle name="40% - Accent3 2 6 2 4 2 3 2 2" xfId="52610" xr:uid="{D03FD3E0-0953-48DA-B8AD-0D7E53FCB227}"/>
    <cellStyle name="40% - Accent3 2 6 2 4 2 3 3" xfId="39120" xr:uid="{476BD417-0068-424C-9505-FCD003995557}"/>
    <cellStyle name="40% - Accent3 2 6 2 4 2 4" xfId="20602" xr:uid="{115FB0AE-5E9A-4AE3-97A4-5593A8B5948B}"/>
    <cellStyle name="40% - Accent3 2 6 2 4 2 4 2" xfId="47669" xr:uid="{2585B30D-7C82-45C0-BE71-0ED1F10E2121}"/>
    <cellStyle name="40% - Accent3 2 6 2 4 2 5" xfId="34178" xr:uid="{174778BF-2534-4D25-9F2D-35AD383E12BE}"/>
    <cellStyle name="40% - Accent3 2 6 2 4 3" xfId="14339" xr:uid="{F47EED11-E6C2-44D6-9320-CAC765AC788C}"/>
    <cellStyle name="40% - Accent3 2 6 2 4 3 2" xfId="27788" xr:uid="{A62EE070-284A-4CAA-B464-4C93B9933FF6}"/>
    <cellStyle name="40% - Accent3 2 6 2 4 3 2 2" xfId="54855" xr:uid="{4276F755-099D-4FC4-B9BF-7F3307CB171A}"/>
    <cellStyle name="40% - Accent3 2 6 2 4 3 3" xfId="41448" xr:uid="{FCFFDD1E-7FC8-442C-8E65-EA04CDF00C48}"/>
    <cellStyle name="40% - Accent3 2 6 2 4 4" xfId="9637" xr:uid="{AEF960DB-F850-4FD7-AC0F-FE95DB5485E9}"/>
    <cellStyle name="40% - Accent3 2 6 2 4 4 2" xfId="23311" xr:uid="{85392183-B123-49D0-B20A-4FB28DB545DB}"/>
    <cellStyle name="40% - Accent3 2 6 2 4 4 2 2" xfId="50378" xr:uid="{7760EDE0-7791-42E1-B839-D65E6BFB035C}"/>
    <cellStyle name="40% - Accent3 2 6 2 4 4 3" xfId="36887" xr:uid="{5A4CB441-817C-47E5-831A-5505F144FB1F}"/>
    <cellStyle name="40% - Accent3 2 6 2 4 5" xfId="18370" xr:uid="{AE89E29C-25F7-48DA-9EBC-A56AAE0D2E8B}"/>
    <cellStyle name="40% - Accent3 2 6 2 4 5 2" xfId="45438" xr:uid="{FF845FA4-52C6-43AA-8415-159D65508F65}"/>
    <cellStyle name="40% - Accent3 2 6 2 4 6" xfId="31941" xr:uid="{92EBC2E9-D70D-4F33-9D27-4B32EC55F30E}"/>
    <cellStyle name="40% - Accent3 2 6 2 5" xfId="5878" xr:uid="{2313C3B1-C496-450C-8BEC-88DBDB1DD79D}"/>
    <cellStyle name="40% - Accent3 2 6 2 5 2" xfId="16564" xr:uid="{4C8EACA1-2479-4656-93F1-15ECE3B67342}"/>
    <cellStyle name="40% - Accent3 2 6 2 5 2 2" xfId="30013" xr:uid="{5DB159F9-8007-4C9A-9790-4C7D86593A86}"/>
    <cellStyle name="40% - Accent3 2 6 2 5 2 2 2" xfId="57080" xr:uid="{0746184E-9585-4B91-82A4-44FAA77B26AA}"/>
    <cellStyle name="40% - Accent3 2 6 2 5 2 3" xfId="43673" xr:uid="{9E4AE74F-A3C8-4A4F-8564-5B74FFBD5736}"/>
    <cellStyle name="40% - Accent3 2 6 2 5 3" xfId="11865" xr:uid="{95E65229-F202-40C6-A426-CD5EA42FFDCE}"/>
    <cellStyle name="40% - Accent3 2 6 2 5 3 2" xfId="25536" xr:uid="{2B309EDF-2FF2-478E-9152-AD74A3BC4D46}"/>
    <cellStyle name="40% - Accent3 2 6 2 5 3 2 2" xfId="52603" xr:uid="{594D55A5-4E2D-4BFA-90AE-09E765CC0469}"/>
    <cellStyle name="40% - Accent3 2 6 2 5 3 3" xfId="39113" xr:uid="{A5E5C780-B906-4F6C-9649-1981958F8315}"/>
    <cellStyle name="40% - Accent3 2 6 2 5 4" xfId="19552" xr:uid="{93488CD2-BD7A-4F90-8519-343B37B1B69D}"/>
    <cellStyle name="40% - Accent3 2 6 2 5 4 2" xfId="46619" xr:uid="{413975AD-972B-4B7E-A91D-33114F1EFF7C}"/>
    <cellStyle name="40% - Accent3 2 6 2 5 5" xfId="33128" xr:uid="{189671E3-D935-40EB-9B80-75745E60511B}"/>
    <cellStyle name="40% - Accent3 2 6 2 6" xfId="14332" xr:uid="{EA9E8892-FC6C-470E-AE63-69FC5C12E232}"/>
    <cellStyle name="40% - Accent3 2 6 2 6 2" xfId="27781" xr:uid="{69E1948B-C2D1-4898-8EAB-5AD362918C81}"/>
    <cellStyle name="40% - Accent3 2 6 2 6 2 2" xfId="54848" xr:uid="{4AF8E10B-F12D-4A18-9415-8971D9A8E4DB}"/>
    <cellStyle name="40% - Accent3 2 6 2 6 3" xfId="41441" xr:uid="{2FFF0206-A581-45B6-8FB1-FFEC7A9A1D02}"/>
    <cellStyle name="40% - Accent3 2 6 2 7" xfId="9630" xr:uid="{32A265DA-F651-47B5-9E5A-18555BF5BC7D}"/>
    <cellStyle name="40% - Accent3 2 6 2 7 2" xfId="23304" xr:uid="{84DBF39C-ECFF-494E-B4D0-0F09673FADDD}"/>
    <cellStyle name="40% - Accent3 2 6 2 7 2 2" xfId="50371" xr:uid="{55355C8A-73CC-4DC8-A185-487969AB88A0}"/>
    <cellStyle name="40% - Accent3 2 6 2 7 3" xfId="36880" xr:uid="{1B7966BF-201A-499D-9E86-BFE215924217}"/>
    <cellStyle name="40% - Accent3 2 6 2 8" xfId="17320" xr:uid="{4C5B877E-67A7-4E77-9B5E-89F7F14C0FE5}"/>
    <cellStyle name="40% - Accent3 2 6 2 8 2" xfId="44388" xr:uid="{0F89F3D9-0469-4CCB-A709-091478134549}"/>
    <cellStyle name="40% - Accent3 2 6 2 9" xfId="30839" xr:uid="{D4612CAE-00EF-46B9-B8EE-F1E7B6CB2854}"/>
    <cellStyle name="40% - Accent3 2 6 3" xfId="3725" xr:uid="{6835A494-4906-46F4-A05D-1EF5B4B9078C}"/>
    <cellStyle name="40% - Accent3 2 6 3 2" xfId="4260" xr:uid="{BE04B9F4-FD3C-4587-ABD8-9E6F6154765B}"/>
    <cellStyle name="40% - Accent3 2 6 3 2 2" xfId="5317" xr:uid="{196AEA92-ACD6-4563-893E-BEC562966B7F}"/>
    <cellStyle name="40% - Accent3 2 6 3 2 2 2" xfId="7584" xr:uid="{A9C8B996-9BA7-433D-9E32-528BF7FFD22A}"/>
    <cellStyle name="40% - Accent3 2 6 3 2 2 2 2" xfId="16574" xr:uid="{E9D85F44-03E1-48D5-AAEC-14C204B3EE03}"/>
    <cellStyle name="40% - Accent3 2 6 3 2 2 2 2 2" xfId="30023" xr:uid="{2A6CC85D-B491-49E6-9BF4-FEA8EE4C58FF}"/>
    <cellStyle name="40% - Accent3 2 6 3 2 2 2 2 2 2" xfId="57090" xr:uid="{10AFFEBE-8B22-42F4-A619-858FEB2C75D6}"/>
    <cellStyle name="40% - Accent3 2 6 3 2 2 2 2 3" xfId="43683" xr:uid="{F77CA280-F78B-4D78-BC2D-5A4F3A6CBF4C}"/>
    <cellStyle name="40% - Accent3 2 6 3 2 2 2 3" xfId="11875" xr:uid="{2D004972-71A9-461F-904F-AA65650D312F}"/>
    <cellStyle name="40% - Accent3 2 6 3 2 2 2 3 2" xfId="25546" xr:uid="{EE863CF1-187C-4FD6-A129-2576D9D1844D}"/>
    <cellStyle name="40% - Accent3 2 6 3 2 2 2 3 2 2" xfId="52613" xr:uid="{E24DBB9D-FCE3-4804-91F3-AE7A8DD5F212}"/>
    <cellStyle name="40% - Accent3 2 6 3 2 2 2 3 3" xfId="39123" xr:uid="{D204A85A-51AC-4CF5-80F5-34B7EDDF5C28}"/>
    <cellStyle name="40% - Accent3 2 6 3 2 2 2 4" xfId="21258" xr:uid="{304168E3-6788-4E4D-BD08-487246A52628}"/>
    <cellStyle name="40% - Accent3 2 6 3 2 2 2 4 2" xfId="48325" xr:uid="{F2986905-F6D6-46E7-8693-ACEF6C12665A}"/>
    <cellStyle name="40% - Accent3 2 6 3 2 2 2 5" xfId="34834" xr:uid="{B4014805-ED66-4B32-B93F-C54C6A45FFCD}"/>
    <cellStyle name="40% - Accent3 2 6 3 2 2 3" xfId="14342" xr:uid="{52239037-3F5F-471F-A465-DF8CC874F277}"/>
    <cellStyle name="40% - Accent3 2 6 3 2 2 3 2" xfId="27791" xr:uid="{D457E72B-7E3A-46A8-A51A-6681222908C7}"/>
    <cellStyle name="40% - Accent3 2 6 3 2 2 3 2 2" xfId="54858" xr:uid="{A038CA05-674C-40F6-9B54-81C85609645B}"/>
    <cellStyle name="40% - Accent3 2 6 3 2 2 3 3" xfId="41451" xr:uid="{29D1580E-D027-477E-8C7F-01F472641332}"/>
    <cellStyle name="40% - Accent3 2 6 3 2 2 4" xfId="9640" xr:uid="{4BD89C39-96FD-4F03-9CC2-FA88931BF69A}"/>
    <cellStyle name="40% - Accent3 2 6 3 2 2 4 2" xfId="23314" xr:uid="{EBABE616-E7F4-40BE-BB1A-B5C8EEB03AB9}"/>
    <cellStyle name="40% - Accent3 2 6 3 2 2 4 2 2" xfId="50381" xr:uid="{9F7AA4FB-9BAD-4DCC-9D5F-1E5A978BFB1F}"/>
    <cellStyle name="40% - Accent3 2 6 3 2 2 4 3" xfId="36890" xr:uid="{5FA56DE6-70F6-40B7-907D-6235858AF11A}"/>
    <cellStyle name="40% - Accent3 2 6 3 2 2 5" xfId="19026" xr:uid="{FFDC5B03-637F-48EC-BBF1-877ADA7978E3}"/>
    <cellStyle name="40% - Accent3 2 6 3 2 2 5 2" xfId="46094" xr:uid="{251124CD-2DD7-4F91-80B1-B6D6A34A171A}"/>
    <cellStyle name="40% - Accent3 2 6 3 2 2 6" xfId="32597" xr:uid="{B63EAA4A-3C93-4E51-BA40-F88D0E5BD357}"/>
    <cellStyle name="40% - Accent3 2 6 3 2 3" xfId="6534" xr:uid="{A7191AFB-6F1E-4619-866B-4FE77607BB6E}"/>
    <cellStyle name="40% - Accent3 2 6 3 2 3 2" xfId="16573" xr:uid="{7332C197-713C-4664-AD61-07BC2A166BBB}"/>
    <cellStyle name="40% - Accent3 2 6 3 2 3 2 2" xfId="30022" xr:uid="{9BF14A73-31F4-4974-B96E-C32117811261}"/>
    <cellStyle name="40% - Accent3 2 6 3 2 3 2 2 2" xfId="57089" xr:uid="{C751B24B-EBE9-4AD5-97AD-EDA5E0FF2CFE}"/>
    <cellStyle name="40% - Accent3 2 6 3 2 3 2 3" xfId="43682" xr:uid="{05C2D8A1-DA67-481D-BEA1-E993B5521886}"/>
    <cellStyle name="40% - Accent3 2 6 3 2 3 3" xfId="11874" xr:uid="{CF66BD2A-0795-4B8B-88EF-311B527E9A53}"/>
    <cellStyle name="40% - Accent3 2 6 3 2 3 3 2" xfId="25545" xr:uid="{19274B31-5187-40F4-BABD-86287827A1CD}"/>
    <cellStyle name="40% - Accent3 2 6 3 2 3 3 2 2" xfId="52612" xr:uid="{755F6F1F-06CC-42BD-A966-6B1A0D4D3A8C}"/>
    <cellStyle name="40% - Accent3 2 6 3 2 3 3 3" xfId="39122" xr:uid="{DF0225D7-A574-4317-9663-DC1E68CDA42A}"/>
    <cellStyle name="40% - Accent3 2 6 3 2 3 4" xfId="20208" xr:uid="{78FDA6B7-C463-4465-9384-1C7AE99E1404}"/>
    <cellStyle name="40% - Accent3 2 6 3 2 3 4 2" xfId="47275" xr:uid="{632F3678-2A83-4A4C-8174-57A403BD7CBF}"/>
    <cellStyle name="40% - Accent3 2 6 3 2 3 5" xfId="33784" xr:uid="{2AD230FF-9E23-4F5B-8C68-4697799579F8}"/>
    <cellStyle name="40% - Accent3 2 6 3 2 4" xfId="14341" xr:uid="{4E49BDBA-1D3E-42F1-B19F-B49063746119}"/>
    <cellStyle name="40% - Accent3 2 6 3 2 4 2" xfId="27790" xr:uid="{96AD238E-1E2C-4EC3-B011-0C1EAC5A33AD}"/>
    <cellStyle name="40% - Accent3 2 6 3 2 4 2 2" xfId="54857" xr:uid="{05873A55-1441-4852-8181-083439A3DD06}"/>
    <cellStyle name="40% - Accent3 2 6 3 2 4 3" xfId="41450" xr:uid="{B6F73F0D-3153-4C76-9FC8-D6796203F39D}"/>
    <cellStyle name="40% - Accent3 2 6 3 2 5" xfId="9639" xr:uid="{22899DEE-E53A-46E3-9D05-5535A2B53CC4}"/>
    <cellStyle name="40% - Accent3 2 6 3 2 5 2" xfId="23313" xr:uid="{9CA2D900-22B6-428C-81EE-6D0D957B1D66}"/>
    <cellStyle name="40% - Accent3 2 6 3 2 5 2 2" xfId="50380" xr:uid="{FADFC096-6B2A-4A14-9909-F8DAFEB8B11D}"/>
    <cellStyle name="40% - Accent3 2 6 3 2 5 3" xfId="36889" xr:uid="{5454211F-6BE0-4C9F-BDD7-33FB5E122343}"/>
    <cellStyle name="40% - Accent3 2 6 3 2 6" xfId="17976" xr:uid="{84AAF919-DD64-48C6-87BD-27A7C9818FEF}"/>
    <cellStyle name="40% - Accent3 2 6 3 2 6 2" xfId="45044" xr:uid="{6EEECF51-E426-4822-9BE7-BA226EDADBBF}"/>
    <cellStyle name="40% - Accent3 2 6 3 2 7" xfId="31541" xr:uid="{AB538537-B66F-4258-AA1B-D77A84F0F52B}"/>
    <cellStyle name="40% - Accent3 2 6 3 3" xfId="4792" xr:uid="{6418D71D-829F-4C00-B7D5-53F56CFD3CFC}"/>
    <cellStyle name="40% - Accent3 2 6 3 3 2" xfId="7059" xr:uid="{3EBD007C-8E06-4362-B342-F21E341E5935}"/>
    <cellStyle name="40% - Accent3 2 6 3 3 2 2" xfId="16575" xr:uid="{0B4F321D-CFCE-4725-9716-5947756ED013}"/>
    <cellStyle name="40% - Accent3 2 6 3 3 2 2 2" xfId="30024" xr:uid="{8B3CEFA4-6206-4196-82F4-16921A125518}"/>
    <cellStyle name="40% - Accent3 2 6 3 3 2 2 2 2" xfId="57091" xr:uid="{7D2931F6-0B98-4CBB-AECC-FD529AADDFEB}"/>
    <cellStyle name="40% - Accent3 2 6 3 3 2 2 3" xfId="43684" xr:uid="{F2E97248-0269-4DC2-8127-89E4ACBBE8FD}"/>
    <cellStyle name="40% - Accent3 2 6 3 3 2 3" xfId="11876" xr:uid="{725C2DED-BD46-4F11-B186-ED1401F24585}"/>
    <cellStyle name="40% - Accent3 2 6 3 3 2 3 2" xfId="25547" xr:uid="{C9F55F62-9643-41E2-9A79-241CBFE21258}"/>
    <cellStyle name="40% - Accent3 2 6 3 3 2 3 2 2" xfId="52614" xr:uid="{F0D06E9E-2CE8-45EC-A527-F24FB6ABB3F5}"/>
    <cellStyle name="40% - Accent3 2 6 3 3 2 3 3" xfId="39124" xr:uid="{7DC38FCF-DE76-432D-BBEE-A4014DC5B21C}"/>
    <cellStyle name="40% - Accent3 2 6 3 3 2 4" xfId="20733" xr:uid="{C4E311BC-2650-4269-BEA9-51B1CAFA9010}"/>
    <cellStyle name="40% - Accent3 2 6 3 3 2 4 2" xfId="47800" xr:uid="{66549DAD-3345-4E58-BCEF-02A8A489CDD3}"/>
    <cellStyle name="40% - Accent3 2 6 3 3 2 5" xfId="34309" xr:uid="{5F46721B-975A-4CF6-BDC7-AB42BCEC310C}"/>
    <cellStyle name="40% - Accent3 2 6 3 3 3" xfId="14343" xr:uid="{E386C9F5-4396-45E7-8E1B-4ED5475AE668}"/>
    <cellStyle name="40% - Accent3 2 6 3 3 3 2" xfId="27792" xr:uid="{2A4B4A9B-06C8-4B60-81CB-2FE67184ECC9}"/>
    <cellStyle name="40% - Accent3 2 6 3 3 3 2 2" xfId="54859" xr:uid="{2499DB3C-5389-471D-9818-A62BBCD85C8D}"/>
    <cellStyle name="40% - Accent3 2 6 3 3 3 3" xfId="41452" xr:uid="{D7D6299A-B6D7-4942-95C3-CD02EC060298}"/>
    <cellStyle name="40% - Accent3 2 6 3 3 4" xfId="9641" xr:uid="{F2CD0896-F359-47A4-ACE0-BC05DD3B7998}"/>
    <cellStyle name="40% - Accent3 2 6 3 3 4 2" xfId="23315" xr:uid="{55D7EC22-C9D5-4F77-B839-121C3AF3698B}"/>
    <cellStyle name="40% - Accent3 2 6 3 3 4 2 2" xfId="50382" xr:uid="{3E02AE27-DA85-4F42-9290-ED4A715BBD08}"/>
    <cellStyle name="40% - Accent3 2 6 3 3 4 3" xfId="36891" xr:uid="{0B6CA60E-4F3D-47AA-BF76-48B3A248172A}"/>
    <cellStyle name="40% - Accent3 2 6 3 3 5" xfId="18501" xr:uid="{FA464886-6FDA-450E-AFEC-5488FA256A25}"/>
    <cellStyle name="40% - Accent3 2 6 3 3 5 2" xfId="45569" xr:uid="{4C1AC42A-497A-43CA-8AFE-806A4EF7F13C}"/>
    <cellStyle name="40% - Accent3 2 6 3 3 6" xfId="32072" xr:uid="{0F83D44F-7673-4051-8896-AFCBEF7B7E3D}"/>
    <cellStyle name="40% - Accent3 2 6 3 4" xfId="6009" xr:uid="{A4E07CAF-7EA1-48C7-BC99-C7C65CD7AAB8}"/>
    <cellStyle name="40% - Accent3 2 6 3 4 2" xfId="16572" xr:uid="{9491FE91-1C69-4AB1-BADC-69A85617D211}"/>
    <cellStyle name="40% - Accent3 2 6 3 4 2 2" xfId="30021" xr:uid="{89E731E6-C716-41BC-8BFB-54129440B848}"/>
    <cellStyle name="40% - Accent3 2 6 3 4 2 2 2" xfId="57088" xr:uid="{5B7FD9D5-4DAC-44BB-899C-12C589E8026E}"/>
    <cellStyle name="40% - Accent3 2 6 3 4 2 3" xfId="43681" xr:uid="{408F1E75-48FF-430B-94CA-8AC320204FAA}"/>
    <cellStyle name="40% - Accent3 2 6 3 4 3" xfId="11873" xr:uid="{D02E69C0-48D7-4FF9-AAA3-532B4E4919B8}"/>
    <cellStyle name="40% - Accent3 2 6 3 4 3 2" xfId="25544" xr:uid="{F5987190-1D8F-4128-9144-867400030AD1}"/>
    <cellStyle name="40% - Accent3 2 6 3 4 3 2 2" xfId="52611" xr:uid="{4C33E125-1308-4247-ABEC-9D96A58E4342}"/>
    <cellStyle name="40% - Accent3 2 6 3 4 3 3" xfId="39121" xr:uid="{C1F85B69-C31F-48EA-B5FC-768AC42D223C}"/>
    <cellStyle name="40% - Accent3 2 6 3 4 4" xfId="19683" xr:uid="{470DD3C2-7078-4008-9371-762781428C6A}"/>
    <cellStyle name="40% - Accent3 2 6 3 4 4 2" xfId="46750" xr:uid="{AE2FD7DF-2239-421C-B759-D226DC19C43E}"/>
    <cellStyle name="40% - Accent3 2 6 3 4 5" xfId="33259" xr:uid="{BF459C43-A8AC-4CF8-976A-57A33EFDD951}"/>
    <cellStyle name="40% - Accent3 2 6 3 5" xfId="14340" xr:uid="{6205831D-965B-4A89-AA06-909BB8A49DCF}"/>
    <cellStyle name="40% - Accent3 2 6 3 5 2" xfId="27789" xr:uid="{69A37947-BBB8-4277-9AC3-B9F5C26C896C}"/>
    <cellStyle name="40% - Accent3 2 6 3 5 2 2" xfId="54856" xr:uid="{126C121B-95A8-42BC-8F12-FD1D3C5FD862}"/>
    <cellStyle name="40% - Accent3 2 6 3 5 3" xfId="41449" xr:uid="{89DACBC4-AC7E-43DB-A50D-CAD4C1CC95DA}"/>
    <cellStyle name="40% - Accent3 2 6 3 6" xfId="9638" xr:uid="{B01B9BBE-1BBC-4D79-8363-8175F6ABA737}"/>
    <cellStyle name="40% - Accent3 2 6 3 6 2" xfId="23312" xr:uid="{21BAECA0-BA09-4630-8EBB-3916E5E48326}"/>
    <cellStyle name="40% - Accent3 2 6 3 6 2 2" xfId="50379" xr:uid="{DF0CC5DE-269D-4E60-BAD3-42E5C3376CF5}"/>
    <cellStyle name="40% - Accent3 2 6 3 6 3" xfId="36888" xr:uid="{9942C1E1-500E-41FC-88E6-ED04D677C6E7}"/>
    <cellStyle name="40% - Accent3 2 6 3 7" xfId="17451" xr:uid="{35A47360-C0A6-43EE-B60F-7885C24D7BBB}"/>
    <cellStyle name="40% - Accent3 2 6 3 7 2" xfId="44519" xr:uid="{E8123FD4-1095-44F5-95A8-C843A0DC7BE7}"/>
    <cellStyle name="40% - Accent3 2 6 3 8" xfId="31008" xr:uid="{9E4903CD-797E-4EB0-A313-EAE01A5CF15F}"/>
    <cellStyle name="40% - Accent3 2 6 4" xfId="3993" xr:uid="{9E920A1D-617B-4EA2-8313-7DD767FB05D6}"/>
    <cellStyle name="40% - Accent3 2 6 4 2" xfId="5055" xr:uid="{A61B3D86-1805-432C-B2B1-A0D91D24B1FD}"/>
    <cellStyle name="40% - Accent3 2 6 4 2 2" xfId="7322" xr:uid="{E84E6610-582C-4176-9972-78B2DB0FADAC}"/>
    <cellStyle name="40% - Accent3 2 6 4 2 2 2" xfId="16577" xr:uid="{76071C5F-89DF-4165-9ABD-430A049DC517}"/>
    <cellStyle name="40% - Accent3 2 6 4 2 2 2 2" xfId="30026" xr:uid="{9059A3B7-D745-4FB2-B87D-30EDD147A788}"/>
    <cellStyle name="40% - Accent3 2 6 4 2 2 2 2 2" xfId="57093" xr:uid="{EE89358D-D598-4916-9EB7-ABA5ED01A3F2}"/>
    <cellStyle name="40% - Accent3 2 6 4 2 2 2 3" xfId="43686" xr:uid="{BCA07130-62E7-4FD4-AF98-EF1B2307092C}"/>
    <cellStyle name="40% - Accent3 2 6 4 2 2 3" xfId="11878" xr:uid="{3ACF62CD-5FA5-4B5A-97C2-427A73DF55DD}"/>
    <cellStyle name="40% - Accent3 2 6 4 2 2 3 2" xfId="25549" xr:uid="{A96E5FDF-CFDF-461C-A482-72262A482F26}"/>
    <cellStyle name="40% - Accent3 2 6 4 2 2 3 2 2" xfId="52616" xr:uid="{DC1377A4-8A50-4154-B716-9CE5A35738DC}"/>
    <cellStyle name="40% - Accent3 2 6 4 2 2 3 3" xfId="39126" xr:uid="{8114CAEF-E862-4C16-8B0B-6547F5D62F62}"/>
    <cellStyle name="40% - Accent3 2 6 4 2 2 4" xfId="20996" xr:uid="{70112460-D78F-4160-BD91-6C5754442018}"/>
    <cellStyle name="40% - Accent3 2 6 4 2 2 4 2" xfId="48063" xr:uid="{5D026010-B6AE-476F-AB4E-D074F9584E02}"/>
    <cellStyle name="40% - Accent3 2 6 4 2 2 5" xfId="34572" xr:uid="{E0285768-0F20-43B8-9D4F-C3317AC10570}"/>
    <cellStyle name="40% - Accent3 2 6 4 2 3" xfId="14345" xr:uid="{D7D460E7-D912-4F85-928F-3563D75D325D}"/>
    <cellStyle name="40% - Accent3 2 6 4 2 3 2" xfId="27794" xr:uid="{C43AC1E3-6069-45AD-95A3-8DB807109302}"/>
    <cellStyle name="40% - Accent3 2 6 4 2 3 2 2" xfId="54861" xr:uid="{59FAC4C4-7E53-42EB-BC0A-0229FBDF9DDB}"/>
    <cellStyle name="40% - Accent3 2 6 4 2 3 3" xfId="41454" xr:uid="{1C7A87A0-0004-4976-A1B4-B01608D4AB66}"/>
    <cellStyle name="40% - Accent3 2 6 4 2 4" xfId="9643" xr:uid="{FFD67021-580F-42D6-9610-206783470410}"/>
    <cellStyle name="40% - Accent3 2 6 4 2 4 2" xfId="23317" xr:uid="{A3C786E6-A45A-4665-8BC4-80DE981419B0}"/>
    <cellStyle name="40% - Accent3 2 6 4 2 4 2 2" xfId="50384" xr:uid="{D68B25D8-B713-4319-885A-FDF427525222}"/>
    <cellStyle name="40% - Accent3 2 6 4 2 4 3" xfId="36893" xr:uid="{EBA45D9D-21D9-48A8-B7C7-144E51AB8035}"/>
    <cellStyle name="40% - Accent3 2 6 4 2 5" xfId="18764" xr:uid="{FE4D6D26-08F5-4B7C-8937-C6D953C0E00F}"/>
    <cellStyle name="40% - Accent3 2 6 4 2 5 2" xfId="45832" xr:uid="{1032FA84-4B08-404E-80EF-9F63B6C07271}"/>
    <cellStyle name="40% - Accent3 2 6 4 2 6" xfId="32335" xr:uid="{A58DA075-DC05-4572-B78E-3774F7124A8C}"/>
    <cellStyle name="40% - Accent3 2 6 4 3" xfId="6272" xr:uid="{3EA6F5E4-C48F-44D6-A1EA-FF34004E4857}"/>
    <cellStyle name="40% - Accent3 2 6 4 3 2" xfId="16576" xr:uid="{D1646A5E-6A8E-42DB-A893-BA0E992F4867}"/>
    <cellStyle name="40% - Accent3 2 6 4 3 2 2" xfId="30025" xr:uid="{3A1EB5A0-8614-46CC-AAF3-045FA6821FB0}"/>
    <cellStyle name="40% - Accent3 2 6 4 3 2 2 2" xfId="57092" xr:uid="{C8AEE5B0-9529-4C3E-8030-A7BC7912AE02}"/>
    <cellStyle name="40% - Accent3 2 6 4 3 2 3" xfId="43685" xr:uid="{640A3CEE-5B52-4BCE-818A-C46221FC7119}"/>
    <cellStyle name="40% - Accent3 2 6 4 3 3" xfId="11877" xr:uid="{1BC2FDD6-D519-4B82-88E6-38A833D8C2A9}"/>
    <cellStyle name="40% - Accent3 2 6 4 3 3 2" xfId="25548" xr:uid="{B92FCF8C-2994-4818-BF9D-0BA042CBE20E}"/>
    <cellStyle name="40% - Accent3 2 6 4 3 3 2 2" xfId="52615" xr:uid="{350B9FF4-DA8A-4E8C-BEA6-48946A6D2660}"/>
    <cellStyle name="40% - Accent3 2 6 4 3 3 3" xfId="39125" xr:uid="{813DAECF-C6B6-40F0-8834-031F150925F9}"/>
    <cellStyle name="40% - Accent3 2 6 4 3 4" xfId="19946" xr:uid="{46E112CD-78B8-4FC9-BAF5-66B9A33D5B5C}"/>
    <cellStyle name="40% - Accent3 2 6 4 3 4 2" xfId="47013" xr:uid="{89E4EA17-7D58-452F-8408-80089054588A}"/>
    <cellStyle name="40% - Accent3 2 6 4 3 5" xfId="33522" xr:uid="{133BEF3C-791A-43FA-BBF2-93A4596C1DEF}"/>
    <cellStyle name="40% - Accent3 2 6 4 4" xfId="14344" xr:uid="{1832207C-4112-4916-BAE2-8D6082696FE7}"/>
    <cellStyle name="40% - Accent3 2 6 4 4 2" xfId="27793" xr:uid="{E3BADEA6-C9E3-4376-90CC-9235D5FEEE45}"/>
    <cellStyle name="40% - Accent3 2 6 4 4 2 2" xfId="54860" xr:uid="{15BD8E26-C9A4-471E-BD67-B96F5CFAC1EC}"/>
    <cellStyle name="40% - Accent3 2 6 4 4 3" xfId="41453" xr:uid="{E97DA266-7036-4666-89DF-38A8FB4126E8}"/>
    <cellStyle name="40% - Accent3 2 6 4 5" xfId="9642" xr:uid="{50D343FF-501B-43EB-8884-A594457EF9BF}"/>
    <cellStyle name="40% - Accent3 2 6 4 5 2" xfId="23316" xr:uid="{CF457677-2700-4207-987C-E052795AE892}"/>
    <cellStyle name="40% - Accent3 2 6 4 5 2 2" xfId="50383" xr:uid="{456F4534-C211-49D5-9A6B-1966EBDC76C1}"/>
    <cellStyle name="40% - Accent3 2 6 4 5 3" xfId="36892" xr:uid="{2E4C2718-B89D-4FA0-B527-95C341C00B7D}"/>
    <cellStyle name="40% - Accent3 2 6 4 6" xfId="17714" xr:uid="{3FDAE8DD-5509-4063-BABE-CCD65D997D6E}"/>
    <cellStyle name="40% - Accent3 2 6 4 6 2" xfId="44782" xr:uid="{3CB40D16-34F9-4DAC-978B-4C3845141039}"/>
    <cellStyle name="40% - Accent3 2 6 4 7" xfId="31274" xr:uid="{2631139A-70DE-48FE-970B-9DB660F52CD5}"/>
    <cellStyle name="40% - Accent3 2 6 5" xfId="4525" xr:uid="{8F593B5A-830D-452B-8DF6-FBC059FBA825}"/>
    <cellStyle name="40% - Accent3 2 6 5 2" xfId="6797" xr:uid="{942F03E4-565C-4B02-BFF5-825951219F22}"/>
    <cellStyle name="40% - Accent3 2 6 5 2 2" xfId="16578" xr:uid="{3C3060D8-75E3-4799-94EA-71883F2E2A14}"/>
    <cellStyle name="40% - Accent3 2 6 5 2 2 2" xfId="30027" xr:uid="{80C442A1-8B35-4D49-8240-5160A5753F48}"/>
    <cellStyle name="40% - Accent3 2 6 5 2 2 2 2" xfId="57094" xr:uid="{D745A0CD-B3F8-472E-A631-3EF2F1BB9BC2}"/>
    <cellStyle name="40% - Accent3 2 6 5 2 2 3" xfId="43687" xr:uid="{6E400311-86DC-4904-B108-8452543C4743}"/>
    <cellStyle name="40% - Accent3 2 6 5 2 3" xfId="11879" xr:uid="{2ACF98FC-AE54-4CBC-AC18-40598F42F163}"/>
    <cellStyle name="40% - Accent3 2 6 5 2 3 2" xfId="25550" xr:uid="{1E25E8D4-3D9C-41BC-80FA-EFE3577AE35B}"/>
    <cellStyle name="40% - Accent3 2 6 5 2 3 2 2" xfId="52617" xr:uid="{D59A7B3D-FC6D-4BB1-9BD9-251B934BD9A8}"/>
    <cellStyle name="40% - Accent3 2 6 5 2 3 3" xfId="39127" xr:uid="{9B756414-C075-4962-B1C8-F5E09C24A1EA}"/>
    <cellStyle name="40% - Accent3 2 6 5 2 4" xfId="20471" xr:uid="{B6E26F6F-A553-4D6D-A5BE-B429A7EAF051}"/>
    <cellStyle name="40% - Accent3 2 6 5 2 4 2" xfId="47538" xr:uid="{C0C38242-E7FE-4F90-86F6-FB297C745BFC}"/>
    <cellStyle name="40% - Accent3 2 6 5 2 5" xfId="34047" xr:uid="{E3D7A05C-DA17-48E5-9D47-711A82DA0B39}"/>
    <cellStyle name="40% - Accent3 2 6 5 3" xfId="14346" xr:uid="{55A433BF-4589-454D-AA14-564A2C7E4BF8}"/>
    <cellStyle name="40% - Accent3 2 6 5 3 2" xfId="27795" xr:uid="{7B1603BE-356B-40A0-A80F-5E17D3A7C850}"/>
    <cellStyle name="40% - Accent3 2 6 5 3 2 2" xfId="54862" xr:uid="{CC88CDE7-AFCB-4831-83F0-063B15302540}"/>
    <cellStyle name="40% - Accent3 2 6 5 3 3" xfId="41455" xr:uid="{3A81BE77-B663-4FE1-9080-FCA0314C5243}"/>
    <cellStyle name="40% - Accent3 2 6 5 4" xfId="9644" xr:uid="{105E9443-DF75-4C30-BF58-1350BDEB8797}"/>
    <cellStyle name="40% - Accent3 2 6 5 4 2" xfId="23318" xr:uid="{50AAE5EC-79D0-487C-B6A8-7FD56E51B577}"/>
    <cellStyle name="40% - Accent3 2 6 5 4 2 2" xfId="50385" xr:uid="{CB06496F-417E-42F2-AC66-4B466B8D9835}"/>
    <cellStyle name="40% - Accent3 2 6 5 4 3" xfId="36894" xr:uid="{86F99F73-2017-430F-A0DC-A92938795860}"/>
    <cellStyle name="40% - Accent3 2 6 5 5" xfId="18239" xr:uid="{D4CFBFFC-2721-4456-B397-DAB82FE79405}"/>
    <cellStyle name="40% - Accent3 2 6 5 5 2" xfId="45307" xr:uid="{BC13E3C9-B7D4-402F-90FB-A30DD585040F}"/>
    <cellStyle name="40% - Accent3 2 6 5 6" xfId="31805" xr:uid="{800FBEED-953B-41E0-8BCF-D5E82138C8F2}"/>
    <cellStyle name="40% - Accent3 2 6 6" xfId="5582" xr:uid="{918140CE-3BC5-4808-AE14-D0DD24D05CBC}"/>
    <cellStyle name="40% - Accent3 2 6 6 2" xfId="7846" xr:uid="{9E52905A-8D26-4DBD-88C3-0255341890CC}"/>
    <cellStyle name="40% - Accent3 2 6 6 2 2" xfId="16579" xr:uid="{CCE72951-940B-4B0A-9E4C-0A5DC3F1922B}"/>
    <cellStyle name="40% - Accent3 2 6 6 2 2 2" xfId="30028" xr:uid="{94325886-0254-4499-B851-E7F3496C7BD4}"/>
    <cellStyle name="40% - Accent3 2 6 6 2 2 2 2" xfId="57095" xr:uid="{21F8976C-81BE-4CFF-881B-1F0379F57A8F}"/>
    <cellStyle name="40% - Accent3 2 6 6 2 2 3" xfId="43688" xr:uid="{021C2A67-6CBC-492B-AED1-C2F5985E0B22}"/>
    <cellStyle name="40% - Accent3 2 6 6 2 3" xfId="11880" xr:uid="{035C0A55-8F1B-4599-A290-28E2AF67C322}"/>
    <cellStyle name="40% - Accent3 2 6 6 2 3 2" xfId="25551" xr:uid="{2864E1ED-8C16-4EA5-8F36-5AE4735992B2}"/>
    <cellStyle name="40% - Accent3 2 6 6 2 3 2 2" xfId="52618" xr:uid="{3DE37468-FDB9-4260-96D9-1AED0AFA5E4D}"/>
    <cellStyle name="40% - Accent3 2 6 6 2 3 3" xfId="39128" xr:uid="{2E4572DA-EB72-45CE-BA97-7ADADDF021B7}"/>
    <cellStyle name="40% - Accent3 2 6 6 2 4" xfId="21520" xr:uid="{1043BC2B-B355-45E7-842F-208DAF295040}"/>
    <cellStyle name="40% - Accent3 2 6 6 2 4 2" xfId="48587" xr:uid="{6707F15F-5771-464A-BD9F-6AD625B3FB31}"/>
    <cellStyle name="40% - Accent3 2 6 6 2 5" xfId="35096" xr:uid="{0C9ED89B-1375-45D7-9E19-7AA032041809}"/>
    <cellStyle name="40% - Accent3 2 6 6 3" xfId="14347" xr:uid="{615F0640-895B-4F9B-A5F9-A5DD047BFCA7}"/>
    <cellStyle name="40% - Accent3 2 6 6 3 2" xfId="27796" xr:uid="{6A6D5246-0C06-4672-A8E7-EE27246B1540}"/>
    <cellStyle name="40% - Accent3 2 6 6 3 2 2" xfId="54863" xr:uid="{0630FA2F-BCC1-43A7-9D99-86E1585958DB}"/>
    <cellStyle name="40% - Accent3 2 6 6 3 3" xfId="41456" xr:uid="{86509937-2EC1-4471-9472-8055F4F26B91}"/>
    <cellStyle name="40% - Accent3 2 6 6 4" xfId="9645" xr:uid="{D1C71B98-6F49-4AA7-BD15-591BEC00ED2A}"/>
    <cellStyle name="40% - Accent3 2 6 6 4 2" xfId="23319" xr:uid="{44EB76C4-1419-4EFA-A826-0A70E3A52B89}"/>
    <cellStyle name="40% - Accent3 2 6 6 4 2 2" xfId="50386" xr:uid="{A50E4CE2-6FD8-42AF-9920-C49198883BF6}"/>
    <cellStyle name="40% - Accent3 2 6 6 4 3" xfId="36895" xr:uid="{A07ABEDF-B888-436D-85DE-9FB91421743B}"/>
    <cellStyle name="40% - Accent3 2 6 6 5" xfId="19288" xr:uid="{32251DF6-413A-4403-96DD-02FDAD75E4FB}"/>
    <cellStyle name="40% - Accent3 2 6 6 5 2" xfId="46356" xr:uid="{0B743D8E-462C-43D0-9F76-DE9EA5A345E5}"/>
    <cellStyle name="40% - Accent3 2 6 6 6" xfId="32860" xr:uid="{1A595C96-B0A2-44AD-98A5-38E6B460F271}"/>
    <cellStyle name="40% - Accent3 2 6 7" xfId="5718" xr:uid="{2E12F401-94DA-4C27-9405-6F7200D96441}"/>
    <cellStyle name="40% - Accent3 2 6 7 2" xfId="16563" xr:uid="{C1E7625C-4921-4A68-821A-BEB31BDD43AE}"/>
    <cellStyle name="40% - Accent3 2 6 7 2 2" xfId="30012" xr:uid="{3E044C76-29CA-44BB-886C-A787DB70D016}"/>
    <cellStyle name="40% - Accent3 2 6 7 2 2 2" xfId="57079" xr:uid="{7C8913DB-1971-4BE5-B506-A170D57484B8}"/>
    <cellStyle name="40% - Accent3 2 6 7 2 3" xfId="43672" xr:uid="{1C8CC706-B27B-42ED-AC71-B50A437A4F0E}"/>
    <cellStyle name="40% - Accent3 2 6 7 3" xfId="11864" xr:uid="{0DEBD122-8623-47DD-8EB7-4DE9B279829E}"/>
    <cellStyle name="40% - Accent3 2 6 7 3 2" xfId="25535" xr:uid="{65ED8175-ADA5-4980-9FD0-4E21342B340E}"/>
    <cellStyle name="40% - Accent3 2 6 7 3 2 2" xfId="52602" xr:uid="{26E88732-87B1-4C08-B8FA-B075167E5DD2}"/>
    <cellStyle name="40% - Accent3 2 6 7 3 3" xfId="39112" xr:uid="{4F229014-135B-4FF4-8AE2-FB4BCA915D0B}"/>
    <cellStyle name="40% - Accent3 2 6 7 4" xfId="19421" xr:uid="{D0C96B27-9490-4846-B2C2-AB14F2CCB945}"/>
    <cellStyle name="40% - Accent3 2 6 7 4 2" xfId="46488" xr:uid="{954081A6-2ED2-4446-9677-1573205FE1A6}"/>
    <cellStyle name="40% - Accent3 2 6 7 5" xfId="32992" xr:uid="{34ED58C1-FE8A-4EF7-A67E-B79CBF78A2AA}"/>
    <cellStyle name="40% - Accent3 2 6 8" xfId="14331" xr:uid="{4323CEF0-55FD-4800-B9CA-C85187675796}"/>
    <cellStyle name="40% - Accent3 2 6 8 2" xfId="27780" xr:uid="{CA728A5E-A94B-4AF8-9AFB-B2E38811F022}"/>
    <cellStyle name="40% - Accent3 2 6 8 2 2" xfId="54847" xr:uid="{975EA24C-4399-4895-92E0-8EB213D10966}"/>
    <cellStyle name="40% - Accent3 2 6 8 3" xfId="41440" xr:uid="{6E8FCD82-CC2A-44FE-9C93-6465B6611996}"/>
    <cellStyle name="40% - Accent3 2 6 9" xfId="9629" xr:uid="{C4A60E0E-E610-4BC6-AB51-DAF7BAA1130E}"/>
    <cellStyle name="40% - Accent3 2 6 9 2" xfId="23303" xr:uid="{CA34C696-8AAA-44BC-98BF-AEC43B8FF04A}"/>
    <cellStyle name="40% - Accent3 2 6 9 2 2" xfId="50370" xr:uid="{03D12348-159D-4BE0-868F-14A2F9537A91}"/>
    <cellStyle name="40% - Accent3 2 6 9 3" xfId="36879" xr:uid="{BB7A846F-5EEE-47D5-8BA2-D55DDE10561F}"/>
    <cellStyle name="40% - Accent3 2 7" xfId="3124" xr:uid="{BBD3ABEE-5490-4FE1-A6E8-E54A6D116D4A}"/>
    <cellStyle name="40% - Accent3 2 8" xfId="3478" xr:uid="{F0BB4FE3-497A-4010-B436-2C72A1C28904}"/>
    <cellStyle name="40% - Accent3 2 8 2" xfId="3843" xr:uid="{32038DEC-6F2E-4379-B570-BD287FD253B3}"/>
    <cellStyle name="40% - Accent3 2 8 2 2" xfId="4375" xr:uid="{26B79613-1C6E-429D-9CF3-86C5BF778757}"/>
    <cellStyle name="40% - Accent3 2 8 2 2 2" xfId="5432" xr:uid="{3F56BDD9-6189-4559-8982-34C8E628EBC3}"/>
    <cellStyle name="40% - Accent3 2 8 2 2 2 2" xfId="7699" xr:uid="{6D324F40-A134-499D-B83B-795CD1C5D1B7}"/>
    <cellStyle name="40% - Accent3 2 8 2 2 2 2 2" xfId="16583" xr:uid="{C577E15E-E191-486A-93E3-7845C8E80E45}"/>
    <cellStyle name="40% - Accent3 2 8 2 2 2 2 2 2" xfId="30032" xr:uid="{3F786F50-9629-4B4A-B99E-0AFF9BBB5FAA}"/>
    <cellStyle name="40% - Accent3 2 8 2 2 2 2 2 2 2" xfId="57099" xr:uid="{D2C7FEBD-D1C9-49C4-884C-F013E4B7A028}"/>
    <cellStyle name="40% - Accent3 2 8 2 2 2 2 2 3" xfId="43692" xr:uid="{78E65AE5-03C2-45F2-8F05-1BB2238F51C5}"/>
    <cellStyle name="40% - Accent3 2 8 2 2 2 2 3" xfId="11884" xr:uid="{5E313E8B-DD73-4E75-8B3E-C05FEA49F091}"/>
    <cellStyle name="40% - Accent3 2 8 2 2 2 2 3 2" xfId="25555" xr:uid="{CF5C6114-EA27-4082-88AC-C8A6C0A7A070}"/>
    <cellStyle name="40% - Accent3 2 8 2 2 2 2 3 2 2" xfId="52622" xr:uid="{9FA9CA28-E815-4D7F-A5CD-0C0749C15601}"/>
    <cellStyle name="40% - Accent3 2 8 2 2 2 2 3 3" xfId="39132" xr:uid="{82B468D7-BAC4-4C66-AE96-D9AEC605B1F1}"/>
    <cellStyle name="40% - Accent3 2 8 2 2 2 2 4" xfId="21373" xr:uid="{3D343513-40EA-4B6A-BA68-9E3A01EA2993}"/>
    <cellStyle name="40% - Accent3 2 8 2 2 2 2 4 2" xfId="48440" xr:uid="{DA8E085D-7652-413F-92FB-040C7F4CA93F}"/>
    <cellStyle name="40% - Accent3 2 8 2 2 2 2 5" xfId="34949" xr:uid="{6FCE88C8-5AC2-4345-BC71-E37E4A1E353D}"/>
    <cellStyle name="40% - Accent3 2 8 2 2 2 3" xfId="14351" xr:uid="{90CA6896-3AC8-4D43-9030-203AD8C7D4C4}"/>
    <cellStyle name="40% - Accent3 2 8 2 2 2 3 2" xfId="27800" xr:uid="{B96CE113-D4F8-4DE0-A76B-223F6A3C1867}"/>
    <cellStyle name="40% - Accent3 2 8 2 2 2 3 2 2" xfId="54867" xr:uid="{583B4298-7863-489C-84A5-EC3440CBD5EF}"/>
    <cellStyle name="40% - Accent3 2 8 2 2 2 3 3" xfId="41460" xr:uid="{44533454-FD53-4A41-8104-3630B7CBD8AE}"/>
    <cellStyle name="40% - Accent3 2 8 2 2 2 4" xfId="9649" xr:uid="{0302DFC3-F8B3-4786-AE1A-29203423FA9F}"/>
    <cellStyle name="40% - Accent3 2 8 2 2 2 4 2" xfId="23323" xr:uid="{55C2B196-B570-4F90-9CE8-0F2B74E388B2}"/>
    <cellStyle name="40% - Accent3 2 8 2 2 2 4 2 2" xfId="50390" xr:uid="{2074E52F-E1E5-421A-95DD-31DC388B7559}"/>
    <cellStyle name="40% - Accent3 2 8 2 2 2 4 3" xfId="36899" xr:uid="{44D61693-3C3D-4FA0-873E-3E54AC97BCA2}"/>
    <cellStyle name="40% - Accent3 2 8 2 2 2 5" xfId="19141" xr:uid="{4229B718-9DC1-469E-A6EA-704BEC74FACF}"/>
    <cellStyle name="40% - Accent3 2 8 2 2 2 5 2" xfId="46209" xr:uid="{DFBDEAA6-02E0-405B-A0B4-4CA8280E96EE}"/>
    <cellStyle name="40% - Accent3 2 8 2 2 2 6" xfId="32712" xr:uid="{E5DBD4B6-A8C9-4555-AF94-5C6D5E3BB51B}"/>
    <cellStyle name="40% - Accent3 2 8 2 2 3" xfId="6649" xr:uid="{90FF2115-8164-4D77-843D-781894736232}"/>
    <cellStyle name="40% - Accent3 2 8 2 2 3 2" xfId="16582" xr:uid="{79FABC57-6514-4A44-913E-3D692D6E553A}"/>
    <cellStyle name="40% - Accent3 2 8 2 2 3 2 2" xfId="30031" xr:uid="{3A08971A-6F87-405E-9E60-293E6AC500B0}"/>
    <cellStyle name="40% - Accent3 2 8 2 2 3 2 2 2" xfId="57098" xr:uid="{0D775158-3B67-4B4C-9FB8-B5E10C161745}"/>
    <cellStyle name="40% - Accent3 2 8 2 2 3 2 3" xfId="43691" xr:uid="{38CF8D64-BE30-45A0-9D04-ECCF163CF4D8}"/>
    <cellStyle name="40% - Accent3 2 8 2 2 3 3" xfId="11883" xr:uid="{1244A316-BC0A-4B75-B4E0-7CBDA577CE0B}"/>
    <cellStyle name="40% - Accent3 2 8 2 2 3 3 2" xfId="25554" xr:uid="{8020C99F-7798-4159-A6F5-40E847CCF086}"/>
    <cellStyle name="40% - Accent3 2 8 2 2 3 3 2 2" xfId="52621" xr:uid="{F6C1FAC3-1F55-4550-9D09-909F1EBE4827}"/>
    <cellStyle name="40% - Accent3 2 8 2 2 3 3 3" xfId="39131" xr:uid="{60BB9962-174E-4A39-97F7-AD6F3B966E61}"/>
    <cellStyle name="40% - Accent3 2 8 2 2 3 4" xfId="20323" xr:uid="{2C3455E7-2544-46C4-B8D3-DE0DE40B7ADF}"/>
    <cellStyle name="40% - Accent3 2 8 2 2 3 4 2" xfId="47390" xr:uid="{58B4C0B0-6CAE-47FE-8B27-E45C83C10DAD}"/>
    <cellStyle name="40% - Accent3 2 8 2 2 3 5" xfId="33899" xr:uid="{6C9CD685-F948-415A-BB6C-669FAA8E011E}"/>
    <cellStyle name="40% - Accent3 2 8 2 2 4" xfId="14350" xr:uid="{A43F04F6-DCE7-4726-AF7F-3EB3E200C906}"/>
    <cellStyle name="40% - Accent3 2 8 2 2 4 2" xfId="27799" xr:uid="{B5884D2A-C161-4228-A8B5-6D0B82FB37CB}"/>
    <cellStyle name="40% - Accent3 2 8 2 2 4 2 2" xfId="54866" xr:uid="{19052691-50E3-4260-A146-6EA82A1537A8}"/>
    <cellStyle name="40% - Accent3 2 8 2 2 4 3" xfId="41459" xr:uid="{8BC7C38C-E70C-41DE-83A3-3857E9AF97D0}"/>
    <cellStyle name="40% - Accent3 2 8 2 2 5" xfId="9648" xr:uid="{88F07EEC-6AF3-493D-899D-9F46A9A6775F}"/>
    <cellStyle name="40% - Accent3 2 8 2 2 5 2" xfId="23322" xr:uid="{E24CA7ED-0B63-46A6-BFBB-F3D9D67CED3B}"/>
    <cellStyle name="40% - Accent3 2 8 2 2 5 2 2" xfId="50389" xr:uid="{8EAB9310-1A59-4DA1-A1E0-22D1276552BD}"/>
    <cellStyle name="40% - Accent3 2 8 2 2 5 3" xfId="36898" xr:uid="{E270EFBD-3EE7-4418-8737-1A875D39A25D}"/>
    <cellStyle name="40% - Accent3 2 8 2 2 6" xfId="18091" xr:uid="{77098838-7909-4112-A958-88BD6C24FF6D}"/>
    <cellStyle name="40% - Accent3 2 8 2 2 6 2" xfId="45159" xr:uid="{6C829EE5-D271-43E8-BAA2-4EC51F826A35}"/>
    <cellStyle name="40% - Accent3 2 8 2 2 7" xfId="31657" xr:uid="{280672D8-7470-42E8-9E3C-AB474FDB889F}"/>
    <cellStyle name="40% - Accent3 2 8 2 3" xfId="4907" xr:uid="{75B11EC3-7E3B-4450-B76D-A0F4EA5BE50B}"/>
    <cellStyle name="40% - Accent3 2 8 2 3 2" xfId="7174" xr:uid="{8BAF4AB6-6E9C-464B-AD19-C58E987DAFD3}"/>
    <cellStyle name="40% - Accent3 2 8 2 3 2 2" xfId="16584" xr:uid="{34971B13-3EBD-4FCD-9F1E-335AF8FB962B}"/>
    <cellStyle name="40% - Accent3 2 8 2 3 2 2 2" xfId="30033" xr:uid="{4C133A1E-0133-4B46-A2FB-CEF7412BBE18}"/>
    <cellStyle name="40% - Accent3 2 8 2 3 2 2 2 2" xfId="57100" xr:uid="{83ACAC7E-2C49-4690-A796-C5135C625D2F}"/>
    <cellStyle name="40% - Accent3 2 8 2 3 2 2 3" xfId="43693" xr:uid="{3CE03C2A-A163-4E14-AAEC-AE6B50EF06DC}"/>
    <cellStyle name="40% - Accent3 2 8 2 3 2 3" xfId="11885" xr:uid="{1D1EA57A-C163-46CE-8B3C-59F3BC325062}"/>
    <cellStyle name="40% - Accent3 2 8 2 3 2 3 2" xfId="25556" xr:uid="{04C4D5D9-EF74-4852-B7BD-6E7376679F4A}"/>
    <cellStyle name="40% - Accent3 2 8 2 3 2 3 2 2" xfId="52623" xr:uid="{E0C7C31D-A455-4787-A49D-2CAE2FDD0D9F}"/>
    <cellStyle name="40% - Accent3 2 8 2 3 2 3 3" xfId="39133" xr:uid="{61A90AAB-641E-472D-A313-B14432907A4D}"/>
    <cellStyle name="40% - Accent3 2 8 2 3 2 4" xfId="20848" xr:uid="{C8F6A5F3-F366-419C-AC52-67A6C5B0AAA1}"/>
    <cellStyle name="40% - Accent3 2 8 2 3 2 4 2" xfId="47915" xr:uid="{2939ABEE-32E1-4674-8CA4-E83EA2B1234E}"/>
    <cellStyle name="40% - Accent3 2 8 2 3 2 5" xfId="34424" xr:uid="{348EAC63-B2D9-4895-B3CC-61A5CBB03006}"/>
    <cellStyle name="40% - Accent3 2 8 2 3 3" xfId="14352" xr:uid="{9142FE64-D354-4271-AE33-7140D46990F7}"/>
    <cellStyle name="40% - Accent3 2 8 2 3 3 2" xfId="27801" xr:uid="{F14F6405-E506-47E6-B172-F0BA7B4D3F8F}"/>
    <cellStyle name="40% - Accent3 2 8 2 3 3 2 2" xfId="54868" xr:uid="{F47E6FEA-454A-49C5-8734-7DD1094C45CC}"/>
    <cellStyle name="40% - Accent3 2 8 2 3 3 3" xfId="41461" xr:uid="{572ED5F1-128F-4EAE-BCF1-E5ECDDB8D64C}"/>
    <cellStyle name="40% - Accent3 2 8 2 3 4" xfId="9650" xr:uid="{7CCE217A-D7C2-452A-80C4-7B55AE918FFB}"/>
    <cellStyle name="40% - Accent3 2 8 2 3 4 2" xfId="23324" xr:uid="{55D33C9B-D7DB-4F25-8762-D202AF36F970}"/>
    <cellStyle name="40% - Accent3 2 8 2 3 4 2 2" xfId="50391" xr:uid="{F40700EE-FFEA-4CFE-B0CD-87557C3442B5}"/>
    <cellStyle name="40% - Accent3 2 8 2 3 4 3" xfId="36900" xr:uid="{CDC9D463-99A4-4F28-B92C-E85F91A61422}"/>
    <cellStyle name="40% - Accent3 2 8 2 3 5" xfId="18616" xr:uid="{0CF3A458-A697-4978-AD68-B79E95930886}"/>
    <cellStyle name="40% - Accent3 2 8 2 3 5 2" xfId="45684" xr:uid="{CB139E00-281E-4D80-A26F-4D24DE9AD445}"/>
    <cellStyle name="40% - Accent3 2 8 2 3 6" xfId="32187" xr:uid="{03816D61-F707-488E-8886-0219557C53AA}"/>
    <cellStyle name="40% - Accent3 2 8 2 4" xfId="6124" xr:uid="{A4DBBFB9-ED27-416E-AA5A-6A7906637DD5}"/>
    <cellStyle name="40% - Accent3 2 8 2 4 2" xfId="16581" xr:uid="{EE3FA04C-9EFA-413A-A0B0-4878A9B9E87F}"/>
    <cellStyle name="40% - Accent3 2 8 2 4 2 2" xfId="30030" xr:uid="{2934B5B5-5555-43A9-95AC-9FA4A21BF405}"/>
    <cellStyle name="40% - Accent3 2 8 2 4 2 2 2" xfId="57097" xr:uid="{E18471E8-1BFB-4946-89A8-A658943D7454}"/>
    <cellStyle name="40% - Accent3 2 8 2 4 2 3" xfId="43690" xr:uid="{1F0EB247-B886-4D9B-BB64-57D15156FB5F}"/>
    <cellStyle name="40% - Accent3 2 8 2 4 3" xfId="11882" xr:uid="{D487DE31-36B3-422F-8B52-837D3D1336BC}"/>
    <cellStyle name="40% - Accent3 2 8 2 4 3 2" xfId="25553" xr:uid="{4EEE5E08-173B-40B3-8D48-9DEDC41AB0EE}"/>
    <cellStyle name="40% - Accent3 2 8 2 4 3 2 2" xfId="52620" xr:uid="{4B818CC0-388B-4D7C-9939-3FF509E2F15B}"/>
    <cellStyle name="40% - Accent3 2 8 2 4 3 3" xfId="39130" xr:uid="{C78B2EBC-6C03-4DD3-A53D-59587C7C8C69}"/>
    <cellStyle name="40% - Accent3 2 8 2 4 4" xfId="19798" xr:uid="{D3ABE60A-0771-4A52-ABB7-B77003DBCACD}"/>
    <cellStyle name="40% - Accent3 2 8 2 4 4 2" xfId="46865" xr:uid="{164B9A82-81CE-4C38-9987-7A17088028DE}"/>
    <cellStyle name="40% - Accent3 2 8 2 4 5" xfId="33374" xr:uid="{9D327F19-84C3-4C93-A202-B28E236B6E9F}"/>
    <cellStyle name="40% - Accent3 2 8 2 5" xfId="14349" xr:uid="{8BA40BE4-1CFC-46B0-84CB-F3A1C983EA35}"/>
    <cellStyle name="40% - Accent3 2 8 2 5 2" xfId="27798" xr:uid="{44E28723-3AD5-4292-B7FF-4B90FCAE46F5}"/>
    <cellStyle name="40% - Accent3 2 8 2 5 2 2" xfId="54865" xr:uid="{352CAD92-0A50-490B-9E30-36ACF6D72240}"/>
    <cellStyle name="40% - Accent3 2 8 2 5 3" xfId="41458" xr:uid="{74E94F36-39FE-4D96-80D8-8F3A2EA464B4}"/>
    <cellStyle name="40% - Accent3 2 8 2 6" xfId="9647" xr:uid="{2D1B71FE-6F16-4FCF-9E99-F4883D6B9E3C}"/>
    <cellStyle name="40% - Accent3 2 8 2 6 2" xfId="23321" xr:uid="{2F30271B-058E-4D5F-83A6-704F9E3750DC}"/>
    <cellStyle name="40% - Accent3 2 8 2 6 2 2" xfId="50388" xr:uid="{E72F37C9-FFA5-4495-B4C8-8AA8CAE8CF20}"/>
    <cellStyle name="40% - Accent3 2 8 2 6 3" xfId="36897" xr:uid="{E9A90E50-A235-4527-A2C8-78F3F3DA984C}"/>
    <cellStyle name="40% - Accent3 2 8 2 7" xfId="17566" xr:uid="{3BE06856-E37F-4801-94BD-0D9CB43F69A9}"/>
    <cellStyle name="40% - Accent3 2 8 2 7 2" xfId="44634" xr:uid="{2AAFFD8D-3ADB-4C15-A03E-5850418C39FB}"/>
    <cellStyle name="40% - Accent3 2 8 2 8" xfId="31125" xr:uid="{53AEB09D-65C7-4F40-BE81-E3D8345BFAF2}"/>
    <cellStyle name="40% - Accent3 2 8 3" xfId="4113" xr:uid="{84A7B639-6DD2-42E6-985F-913D65C2A810}"/>
    <cellStyle name="40% - Accent3 2 8 3 2" xfId="5170" xr:uid="{726C17F2-9823-40D2-B29D-7526DF60C6FD}"/>
    <cellStyle name="40% - Accent3 2 8 3 2 2" xfId="7437" xr:uid="{E1832122-6E79-4E4D-B790-53C9A472AF6C}"/>
    <cellStyle name="40% - Accent3 2 8 3 2 2 2" xfId="16586" xr:uid="{C172CC44-6638-46E0-846B-74B1A63E5481}"/>
    <cellStyle name="40% - Accent3 2 8 3 2 2 2 2" xfId="30035" xr:uid="{2CB8F50A-9C39-480E-84A5-3E55F4BDF284}"/>
    <cellStyle name="40% - Accent3 2 8 3 2 2 2 2 2" xfId="57102" xr:uid="{3B29834D-3238-4D07-84C5-74A9E4B9B1D7}"/>
    <cellStyle name="40% - Accent3 2 8 3 2 2 2 3" xfId="43695" xr:uid="{63FE5707-2E47-4AF6-A6B7-E275CAC5F7C6}"/>
    <cellStyle name="40% - Accent3 2 8 3 2 2 3" xfId="11887" xr:uid="{28DFB838-1DC9-40CD-AE23-B9772CDEC216}"/>
    <cellStyle name="40% - Accent3 2 8 3 2 2 3 2" xfId="25558" xr:uid="{E6ECAFBE-B68D-4E6B-96F9-E3A46EE099A5}"/>
    <cellStyle name="40% - Accent3 2 8 3 2 2 3 2 2" xfId="52625" xr:uid="{E909249B-447B-4202-A017-BE31F7F0F3F7}"/>
    <cellStyle name="40% - Accent3 2 8 3 2 2 3 3" xfId="39135" xr:uid="{018A64D2-9C26-493B-AD6C-1E5F33390BE3}"/>
    <cellStyle name="40% - Accent3 2 8 3 2 2 4" xfId="21111" xr:uid="{7727ECB9-F969-4E00-AB11-D09AA3419F59}"/>
    <cellStyle name="40% - Accent3 2 8 3 2 2 4 2" xfId="48178" xr:uid="{683D7F99-D296-458E-AF89-FBD67313E201}"/>
    <cellStyle name="40% - Accent3 2 8 3 2 2 5" xfId="34687" xr:uid="{FB77A05B-496D-4A3D-8F42-E7F9AA2FF7A3}"/>
    <cellStyle name="40% - Accent3 2 8 3 2 3" xfId="14354" xr:uid="{3096C5D8-66A9-4A37-A3FF-024ED42E7480}"/>
    <cellStyle name="40% - Accent3 2 8 3 2 3 2" xfId="27803" xr:uid="{E69D5194-DF6B-48E3-95F8-99A3FD7C541E}"/>
    <cellStyle name="40% - Accent3 2 8 3 2 3 2 2" xfId="54870" xr:uid="{2A4057BA-CA70-4501-A73D-D57A4BDE4790}"/>
    <cellStyle name="40% - Accent3 2 8 3 2 3 3" xfId="41463" xr:uid="{89E16F4D-BA68-4363-88C3-38C7E5D7410A}"/>
    <cellStyle name="40% - Accent3 2 8 3 2 4" xfId="9652" xr:uid="{ECE29553-F0E8-41E3-8614-4D9AE750B854}"/>
    <cellStyle name="40% - Accent3 2 8 3 2 4 2" xfId="23326" xr:uid="{2E101160-F79C-4EA5-883D-6922DA968750}"/>
    <cellStyle name="40% - Accent3 2 8 3 2 4 2 2" xfId="50393" xr:uid="{B9C417E3-07B5-4AA5-B66A-640B8B8C6800}"/>
    <cellStyle name="40% - Accent3 2 8 3 2 4 3" xfId="36902" xr:uid="{5A9E06C6-48BE-427E-B4AD-C9BB654EAA6D}"/>
    <cellStyle name="40% - Accent3 2 8 3 2 5" xfId="18879" xr:uid="{80F57C3A-09D3-42ED-AB21-6173CD8BAAAD}"/>
    <cellStyle name="40% - Accent3 2 8 3 2 5 2" xfId="45947" xr:uid="{3AF59CD7-2B71-4FE6-88C0-CDB9A05ACD8B}"/>
    <cellStyle name="40% - Accent3 2 8 3 2 6" xfId="32450" xr:uid="{85CA976E-556D-43DC-B53B-87FE1F92EEF1}"/>
    <cellStyle name="40% - Accent3 2 8 3 3" xfId="6387" xr:uid="{FA9CD9F8-683D-49EF-9CCA-05EBC9EEAB96}"/>
    <cellStyle name="40% - Accent3 2 8 3 3 2" xfId="16585" xr:uid="{88C5D6CF-990E-4725-9CB2-DFF5521B6830}"/>
    <cellStyle name="40% - Accent3 2 8 3 3 2 2" xfId="30034" xr:uid="{3F6F1C8C-C4F9-4CE1-BEA9-8CDBA5361E90}"/>
    <cellStyle name="40% - Accent3 2 8 3 3 2 2 2" xfId="57101" xr:uid="{93CEA956-2BA3-4054-BB68-0C5B158F7DA5}"/>
    <cellStyle name="40% - Accent3 2 8 3 3 2 3" xfId="43694" xr:uid="{D6B10272-8B07-40BB-9A72-7F29C28949D5}"/>
    <cellStyle name="40% - Accent3 2 8 3 3 3" xfId="11886" xr:uid="{4D386DA0-B802-4E4F-93E8-BD718FB585E4}"/>
    <cellStyle name="40% - Accent3 2 8 3 3 3 2" xfId="25557" xr:uid="{564A622A-6AC4-441A-B632-CB071432B236}"/>
    <cellStyle name="40% - Accent3 2 8 3 3 3 2 2" xfId="52624" xr:uid="{3EE06E51-D7EA-44B0-9375-730EADB2C743}"/>
    <cellStyle name="40% - Accent3 2 8 3 3 3 3" xfId="39134" xr:uid="{5DD9523B-5978-4670-BFA1-D45DD7262190}"/>
    <cellStyle name="40% - Accent3 2 8 3 3 4" xfId="20061" xr:uid="{DC442F7A-2605-4750-8EEE-1D71DD62A50B}"/>
    <cellStyle name="40% - Accent3 2 8 3 3 4 2" xfId="47128" xr:uid="{0302D624-939C-40AD-88D9-65E3C010E4A9}"/>
    <cellStyle name="40% - Accent3 2 8 3 3 5" xfId="33637" xr:uid="{E8D951BE-9F30-4C83-AAEC-39ACBEC13288}"/>
    <cellStyle name="40% - Accent3 2 8 3 4" xfId="14353" xr:uid="{B3DD3792-47C6-449C-AD51-A94AE283AB82}"/>
    <cellStyle name="40% - Accent3 2 8 3 4 2" xfId="27802" xr:uid="{A9214001-B626-4E29-BA52-2B22F8ED8F8D}"/>
    <cellStyle name="40% - Accent3 2 8 3 4 2 2" xfId="54869" xr:uid="{81DD8F50-37FD-4DCF-A07B-BE78F6DE3026}"/>
    <cellStyle name="40% - Accent3 2 8 3 4 3" xfId="41462" xr:uid="{77692264-27C3-4D5F-8FD3-741BB99B0E09}"/>
    <cellStyle name="40% - Accent3 2 8 3 5" xfId="9651" xr:uid="{8EB0D1F4-2693-446F-BA27-833CAA134051}"/>
    <cellStyle name="40% - Accent3 2 8 3 5 2" xfId="23325" xr:uid="{460D38FA-D5F2-4D8D-B11A-212579B96565}"/>
    <cellStyle name="40% - Accent3 2 8 3 5 2 2" xfId="50392" xr:uid="{F5D61DA2-CA74-45EF-B0D3-10B39B38FFA1}"/>
    <cellStyle name="40% - Accent3 2 8 3 5 3" xfId="36901" xr:uid="{51C1C2A9-CAEC-41C7-A3A2-96AF21954610}"/>
    <cellStyle name="40% - Accent3 2 8 3 6" xfId="17829" xr:uid="{0591D258-38EA-4C1E-9669-7C2F1598776B}"/>
    <cellStyle name="40% - Accent3 2 8 3 6 2" xfId="44897" xr:uid="{2A219BEC-692A-44C1-ADBF-828C6B7BAC16}"/>
    <cellStyle name="40% - Accent3 2 8 3 7" xfId="31394" xr:uid="{DD33D5F8-6FA8-4DE4-AD98-CC7BD970CD43}"/>
    <cellStyle name="40% - Accent3 2 8 4" xfId="4645" xr:uid="{A0EBC1AA-F588-47B8-A327-32FB797474C7}"/>
    <cellStyle name="40% - Accent3 2 8 4 2" xfId="6912" xr:uid="{DFD67266-C7BC-45B9-AB3A-0D40F5EAB73D}"/>
    <cellStyle name="40% - Accent3 2 8 4 2 2" xfId="16587" xr:uid="{BC7482C0-9340-43AA-883F-DD900BAE0E7D}"/>
    <cellStyle name="40% - Accent3 2 8 4 2 2 2" xfId="30036" xr:uid="{CAB6F18D-9E98-4D35-8B17-EABC0718E7E2}"/>
    <cellStyle name="40% - Accent3 2 8 4 2 2 2 2" xfId="57103" xr:uid="{35036D65-2149-4CB8-A564-8E2057503CEB}"/>
    <cellStyle name="40% - Accent3 2 8 4 2 2 3" xfId="43696" xr:uid="{50F7F709-933F-4468-94A9-E472FED51F0D}"/>
    <cellStyle name="40% - Accent3 2 8 4 2 3" xfId="11888" xr:uid="{1A20C381-2682-4434-87A9-3ED3B756EEAD}"/>
    <cellStyle name="40% - Accent3 2 8 4 2 3 2" xfId="25559" xr:uid="{70E18A58-89FB-4EF4-A8AD-435D9B0A1BB0}"/>
    <cellStyle name="40% - Accent3 2 8 4 2 3 2 2" xfId="52626" xr:uid="{94198522-EB8C-4238-B340-05A401DC4A24}"/>
    <cellStyle name="40% - Accent3 2 8 4 2 3 3" xfId="39136" xr:uid="{B488BF7D-483F-4DA2-8A73-BFEA2DC04377}"/>
    <cellStyle name="40% - Accent3 2 8 4 2 4" xfId="20586" xr:uid="{3326B696-E897-4921-B8FE-D97E9D6E596E}"/>
    <cellStyle name="40% - Accent3 2 8 4 2 4 2" xfId="47653" xr:uid="{9BC7B247-5147-47A5-A12C-ED2C997A073F}"/>
    <cellStyle name="40% - Accent3 2 8 4 2 5" xfId="34162" xr:uid="{B754B06E-3E5C-4B97-BF50-0174EF3D212E}"/>
    <cellStyle name="40% - Accent3 2 8 4 3" xfId="14355" xr:uid="{603DAC26-F8A5-48BA-873F-02649ECF9117}"/>
    <cellStyle name="40% - Accent3 2 8 4 3 2" xfId="27804" xr:uid="{6ADA153A-F6DB-459E-8819-B62A3B227DCE}"/>
    <cellStyle name="40% - Accent3 2 8 4 3 2 2" xfId="54871" xr:uid="{8BF05194-EDC0-4A86-9635-0EFC9FA8F80A}"/>
    <cellStyle name="40% - Accent3 2 8 4 3 3" xfId="41464" xr:uid="{EBC245B5-0763-4B70-8E0A-F3A47D8B261E}"/>
    <cellStyle name="40% - Accent3 2 8 4 4" xfId="9653" xr:uid="{8E700CFC-07D0-44C4-B8B8-28F51CC85DC9}"/>
    <cellStyle name="40% - Accent3 2 8 4 4 2" xfId="23327" xr:uid="{127863D4-F85A-43BF-8B29-7D2167D604BF}"/>
    <cellStyle name="40% - Accent3 2 8 4 4 2 2" xfId="50394" xr:uid="{A10943B7-1526-4C84-8370-E6F9E3852CC7}"/>
    <cellStyle name="40% - Accent3 2 8 4 4 3" xfId="36903" xr:uid="{18F4C87E-065B-4309-8F52-0FCB4A4FB7A9}"/>
    <cellStyle name="40% - Accent3 2 8 4 5" xfId="18354" xr:uid="{DFFAEAAF-7A0C-460B-93BE-9AFE8A1E3457}"/>
    <cellStyle name="40% - Accent3 2 8 4 5 2" xfId="45422" xr:uid="{AE08CDC7-10D4-4861-BDE9-28F68E7CE303}"/>
    <cellStyle name="40% - Accent3 2 8 4 6" xfId="31925" xr:uid="{C2B78415-F3FE-49FD-9131-59C24E00A672}"/>
    <cellStyle name="40% - Accent3 2 8 5" xfId="5862" xr:uid="{A8EDC338-A471-405A-A1C5-E430C8BBC02E}"/>
    <cellStyle name="40% - Accent3 2 8 5 2" xfId="16580" xr:uid="{4A475456-ABC7-4695-B803-E23F1E33D7DB}"/>
    <cellStyle name="40% - Accent3 2 8 5 2 2" xfId="30029" xr:uid="{6DE740DC-324A-4089-8A6C-6650BF2657B6}"/>
    <cellStyle name="40% - Accent3 2 8 5 2 2 2" xfId="57096" xr:uid="{04AA26CD-A87E-44FD-9036-F3C0E6A7EC9D}"/>
    <cellStyle name="40% - Accent3 2 8 5 2 3" xfId="43689" xr:uid="{65C8962C-D155-4075-8E83-412782FF43DA}"/>
    <cellStyle name="40% - Accent3 2 8 5 3" xfId="11881" xr:uid="{2C9015E0-37E3-48FA-85A0-6BB4C4E73B0B}"/>
    <cellStyle name="40% - Accent3 2 8 5 3 2" xfId="25552" xr:uid="{0F13E5D8-619B-453F-9151-997DB87D17FE}"/>
    <cellStyle name="40% - Accent3 2 8 5 3 2 2" xfId="52619" xr:uid="{9188BE57-026A-4821-842F-1CE6171BBB52}"/>
    <cellStyle name="40% - Accent3 2 8 5 3 3" xfId="39129" xr:uid="{F9D6C772-CB11-47EA-B268-1C165495E25E}"/>
    <cellStyle name="40% - Accent3 2 8 5 4" xfId="19536" xr:uid="{D21BEBA5-D2C4-4C74-9337-05DB0055EB32}"/>
    <cellStyle name="40% - Accent3 2 8 5 4 2" xfId="46603" xr:uid="{77B08C4D-2D77-40AB-A3A0-E20021D0208A}"/>
    <cellStyle name="40% - Accent3 2 8 5 5" xfId="33112" xr:uid="{F39675EA-0409-4B83-AE62-B323D8FB3DF8}"/>
    <cellStyle name="40% - Accent3 2 8 6" xfId="14348" xr:uid="{A16930B3-5063-48E3-B134-36E812A62E9A}"/>
    <cellStyle name="40% - Accent3 2 8 6 2" xfId="27797" xr:uid="{64C4AEF5-05A3-4D93-903A-D015B0C9BCF0}"/>
    <cellStyle name="40% - Accent3 2 8 6 2 2" xfId="54864" xr:uid="{2D272112-A76D-48F6-A184-0712DE2BBF36}"/>
    <cellStyle name="40% - Accent3 2 8 6 3" xfId="41457" xr:uid="{455E37CC-FDE3-4CA9-88DA-30991AECA3F8}"/>
    <cellStyle name="40% - Accent3 2 8 7" xfId="9646" xr:uid="{2B681212-96A7-4A97-BBD8-9974B0CB944A}"/>
    <cellStyle name="40% - Accent3 2 8 7 2" xfId="23320" xr:uid="{CE066D2E-976A-46D7-BA0B-948289C85D7A}"/>
    <cellStyle name="40% - Accent3 2 8 7 2 2" xfId="50387" xr:uid="{E43EB4F5-9756-4515-8966-619CD7760853}"/>
    <cellStyle name="40% - Accent3 2 8 7 3" xfId="36896" xr:uid="{0AD51C93-2C0B-4DE8-A50A-69951FDBDA44}"/>
    <cellStyle name="40% - Accent3 2 8 8" xfId="17304" xr:uid="{2DDD0770-E911-4D8E-87F9-1CE301A5F109}"/>
    <cellStyle name="40% - Accent3 2 8 8 2" xfId="44372" xr:uid="{FD6D6DE9-75E6-403B-84B2-B5C51520561F}"/>
    <cellStyle name="40% - Accent3 2 8 9" xfId="30823" xr:uid="{C8B2783D-4E70-4BA8-9749-1CB95A3D96B2}"/>
    <cellStyle name="40% - Accent3 2 9" xfId="3709" xr:uid="{3412CECE-A45D-4803-9F59-94A619BBE4D8}"/>
    <cellStyle name="40% - Accent3 2 9 2" xfId="4244" xr:uid="{4E6DF8D4-0EDF-424C-9FE8-DCF1B98590E6}"/>
    <cellStyle name="40% - Accent3 2 9 2 2" xfId="5301" xr:uid="{B884DC56-B2F6-4B2F-B3A7-8CFCD23CD2ED}"/>
    <cellStyle name="40% - Accent3 2 9 2 2 2" xfId="7568" xr:uid="{E0AB378E-161C-43E8-9EB9-BC3DA8A2921D}"/>
    <cellStyle name="40% - Accent3 2 9 2 2 2 2" xfId="16590" xr:uid="{A7EA110F-5BB8-445B-A9EB-1326109BA4E7}"/>
    <cellStyle name="40% - Accent3 2 9 2 2 2 2 2" xfId="30039" xr:uid="{D6D4EC08-1DD0-48A6-9F76-97E470D29232}"/>
    <cellStyle name="40% - Accent3 2 9 2 2 2 2 2 2" xfId="57106" xr:uid="{248F918E-1C3B-4670-91FC-D8E84A446570}"/>
    <cellStyle name="40% - Accent3 2 9 2 2 2 2 3" xfId="43699" xr:uid="{C7F04FDD-EF04-4950-89A0-8D0A30AF2143}"/>
    <cellStyle name="40% - Accent3 2 9 2 2 2 3" xfId="11891" xr:uid="{3899B246-F06F-41DE-871A-8193AD247927}"/>
    <cellStyle name="40% - Accent3 2 9 2 2 2 3 2" xfId="25562" xr:uid="{C7CD52FA-D556-46A0-9D49-A10050BBCAF0}"/>
    <cellStyle name="40% - Accent3 2 9 2 2 2 3 2 2" xfId="52629" xr:uid="{BFB2024E-7E3D-406A-9879-07D8E1BF4F11}"/>
    <cellStyle name="40% - Accent3 2 9 2 2 2 3 3" xfId="39139" xr:uid="{286E9CC1-67DA-4B01-8509-2DB28A945D06}"/>
    <cellStyle name="40% - Accent3 2 9 2 2 2 4" xfId="21242" xr:uid="{D417DC9A-0FA0-4F85-A259-3341E6B0E612}"/>
    <cellStyle name="40% - Accent3 2 9 2 2 2 4 2" xfId="48309" xr:uid="{82587B32-17D0-49E3-9924-AFDA75C9801F}"/>
    <cellStyle name="40% - Accent3 2 9 2 2 2 5" xfId="34818" xr:uid="{0E9B068C-D69F-46C2-B080-BC9168E78D6F}"/>
    <cellStyle name="40% - Accent3 2 9 2 2 3" xfId="14358" xr:uid="{0B4EC51B-D467-4488-9469-1439DC75CD39}"/>
    <cellStyle name="40% - Accent3 2 9 2 2 3 2" xfId="27807" xr:uid="{BC4A7321-C3A0-4C24-A28A-D3EBF5F06F1B}"/>
    <cellStyle name="40% - Accent3 2 9 2 2 3 2 2" xfId="54874" xr:uid="{0AECCC45-102F-418A-A4D3-D373EBBDD011}"/>
    <cellStyle name="40% - Accent3 2 9 2 2 3 3" xfId="41467" xr:uid="{01FCDA3F-84E5-4155-AA63-710425043C57}"/>
    <cellStyle name="40% - Accent3 2 9 2 2 4" xfId="9656" xr:uid="{40752ED5-177B-4014-A617-87F6E2953CE6}"/>
    <cellStyle name="40% - Accent3 2 9 2 2 4 2" xfId="23330" xr:uid="{D3088EF1-F483-44E9-B47D-4CA00FBDCBB2}"/>
    <cellStyle name="40% - Accent3 2 9 2 2 4 2 2" xfId="50397" xr:uid="{C30914D3-C705-463D-BDED-41871827AA82}"/>
    <cellStyle name="40% - Accent3 2 9 2 2 4 3" xfId="36906" xr:uid="{13DB1F87-F230-482D-95CD-753A530A6CB0}"/>
    <cellStyle name="40% - Accent3 2 9 2 2 5" xfId="19010" xr:uid="{7CB2CF4F-DAEE-4075-B730-DE5CA54575E6}"/>
    <cellStyle name="40% - Accent3 2 9 2 2 5 2" xfId="46078" xr:uid="{1AE9C908-DBE1-446B-8FCB-61C228287942}"/>
    <cellStyle name="40% - Accent3 2 9 2 2 6" xfId="32581" xr:uid="{EA9DD6CB-470A-4AF2-AD4F-F5A53821F3F2}"/>
    <cellStyle name="40% - Accent3 2 9 2 3" xfId="6518" xr:uid="{E71C992C-5F3F-49A1-98AB-DA811500B0B4}"/>
    <cellStyle name="40% - Accent3 2 9 2 3 2" xfId="16589" xr:uid="{3B172891-8468-425E-8F13-FB08AAB12BD5}"/>
    <cellStyle name="40% - Accent3 2 9 2 3 2 2" xfId="30038" xr:uid="{36C145F2-317B-4C29-8AA8-1264F7108F8F}"/>
    <cellStyle name="40% - Accent3 2 9 2 3 2 2 2" xfId="57105" xr:uid="{44EE0EF3-3DCC-4C07-B669-60CAEF3A9C25}"/>
    <cellStyle name="40% - Accent3 2 9 2 3 2 3" xfId="43698" xr:uid="{AEDE8790-559E-4F46-BD51-259A61B2C00B}"/>
    <cellStyle name="40% - Accent3 2 9 2 3 3" xfId="11890" xr:uid="{50F8FB07-067A-4635-8729-6E246BBDD966}"/>
    <cellStyle name="40% - Accent3 2 9 2 3 3 2" xfId="25561" xr:uid="{374ADFEF-A26E-40B3-A923-8088BE671EB6}"/>
    <cellStyle name="40% - Accent3 2 9 2 3 3 2 2" xfId="52628" xr:uid="{91DE8817-D0BB-4A2D-A7F2-AF10F5E74A7F}"/>
    <cellStyle name="40% - Accent3 2 9 2 3 3 3" xfId="39138" xr:uid="{816A3F03-3A05-452D-9B6A-531A2EA6E24A}"/>
    <cellStyle name="40% - Accent3 2 9 2 3 4" xfId="20192" xr:uid="{9388FDA7-8371-4963-AD90-C267BDB1257E}"/>
    <cellStyle name="40% - Accent3 2 9 2 3 4 2" xfId="47259" xr:uid="{CEAE54CA-8A93-4E2E-8385-F15B83C9A3E5}"/>
    <cellStyle name="40% - Accent3 2 9 2 3 5" xfId="33768" xr:uid="{4DA03498-6648-4FEF-B7C3-9E88B899A814}"/>
    <cellStyle name="40% - Accent3 2 9 2 4" xfId="14357" xr:uid="{DBE5722D-2B9F-4DAF-8025-99E473A54267}"/>
    <cellStyle name="40% - Accent3 2 9 2 4 2" xfId="27806" xr:uid="{92DCB3EE-CC48-4711-8DF0-7873049FF7A6}"/>
    <cellStyle name="40% - Accent3 2 9 2 4 2 2" xfId="54873" xr:uid="{E73DDA7A-8126-4655-ABBD-AE5E34896823}"/>
    <cellStyle name="40% - Accent3 2 9 2 4 3" xfId="41466" xr:uid="{1FE7B3C1-84DF-4FC6-9C16-3368BF272CB5}"/>
    <cellStyle name="40% - Accent3 2 9 2 5" xfId="9655" xr:uid="{2D96A404-8848-4068-B3AF-47C4F71906D5}"/>
    <cellStyle name="40% - Accent3 2 9 2 5 2" xfId="23329" xr:uid="{D63D0246-A517-4DAA-9EC8-C305BA6F91F8}"/>
    <cellStyle name="40% - Accent3 2 9 2 5 2 2" xfId="50396" xr:uid="{2A462C10-FCF7-45AD-B55E-0EAB7958F7CC}"/>
    <cellStyle name="40% - Accent3 2 9 2 5 3" xfId="36905" xr:uid="{BD428214-B442-4847-B3C6-96ECFC9898A0}"/>
    <cellStyle name="40% - Accent3 2 9 2 6" xfId="17960" xr:uid="{1263344A-8CD8-449E-8E31-7DFBA35C4B45}"/>
    <cellStyle name="40% - Accent3 2 9 2 6 2" xfId="45028" xr:uid="{808FF851-0A8A-48D0-9B16-E42CB1D9CFA7}"/>
    <cellStyle name="40% - Accent3 2 9 2 7" xfId="31525" xr:uid="{EDFF224B-0D11-440C-B7BF-105CA98F7659}"/>
    <cellStyle name="40% - Accent3 2 9 3" xfId="4776" xr:uid="{8CBB2AA1-D4FD-4544-8B76-10D55DF333B2}"/>
    <cellStyle name="40% - Accent3 2 9 3 2" xfId="7043" xr:uid="{5207ACE7-1C3C-4A5B-87C6-FE6E643410AA}"/>
    <cellStyle name="40% - Accent3 2 9 3 2 2" xfId="16591" xr:uid="{0FCAD35F-5472-4CB5-8178-02F98C88F630}"/>
    <cellStyle name="40% - Accent3 2 9 3 2 2 2" xfId="30040" xr:uid="{3990F53F-C579-4E38-8B87-D6F7A869B087}"/>
    <cellStyle name="40% - Accent3 2 9 3 2 2 2 2" xfId="57107" xr:uid="{93FBAC97-517E-4D3C-A5B4-3E4C08941DCD}"/>
    <cellStyle name="40% - Accent3 2 9 3 2 2 3" xfId="43700" xr:uid="{CD0C88F7-709B-4AEA-8669-B798FD3BF973}"/>
    <cellStyle name="40% - Accent3 2 9 3 2 3" xfId="11892" xr:uid="{E4C3FFCC-EF35-4844-868E-634C0FB49C87}"/>
    <cellStyle name="40% - Accent3 2 9 3 2 3 2" xfId="25563" xr:uid="{EB19844A-8AA9-4C15-956C-786FB96D8EC2}"/>
    <cellStyle name="40% - Accent3 2 9 3 2 3 2 2" xfId="52630" xr:uid="{429820C1-DDDC-45BA-81B2-361400FF79E1}"/>
    <cellStyle name="40% - Accent3 2 9 3 2 3 3" xfId="39140" xr:uid="{DF369D81-9081-42B6-A9C4-981708EFE3C2}"/>
    <cellStyle name="40% - Accent3 2 9 3 2 4" xfId="20717" xr:uid="{BB19CA17-4C03-4A8F-9178-9A6CDB7F4284}"/>
    <cellStyle name="40% - Accent3 2 9 3 2 4 2" xfId="47784" xr:uid="{21887D96-6DFD-4ACC-91C2-2A6A29DA4D90}"/>
    <cellStyle name="40% - Accent3 2 9 3 2 5" xfId="34293" xr:uid="{E27E2876-1129-49B0-9F2E-6AE6FA0947DD}"/>
    <cellStyle name="40% - Accent3 2 9 3 3" xfId="14359" xr:uid="{F88D72B5-F282-4883-91C3-17B8DC9D85DC}"/>
    <cellStyle name="40% - Accent3 2 9 3 3 2" xfId="27808" xr:uid="{57FACF10-DAF1-4A35-A856-010A95A94DFD}"/>
    <cellStyle name="40% - Accent3 2 9 3 3 2 2" xfId="54875" xr:uid="{A68045EC-B35F-4C70-94C2-A6E80B49FE03}"/>
    <cellStyle name="40% - Accent3 2 9 3 3 3" xfId="41468" xr:uid="{5CCC9079-3C85-464B-9E98-D8B00299F59D}"/>
    <cellStyle name="40% - Accent3 2 9 3 4" xfId="9657" xr:uid="{511F5869-246C-412A-B1DB-BB0D64842465}"/>
    <cellStyle name="40% - Accent3 2 9 3 4 2" xfId="23331" xr:uid="{EDE88C9F-26C0-47C5-A7B6-4CD2E21D5070}"/>
    <cellStyle name="40% - Accent3 2 9 3 4 2 2" xfId="50398" xr:uid="{48814E45-0B66-41B4-A796-DACBB78A0F6D}"/>
    <cellStyle name="40% - Accent3 2 9 3 4 3" xfId="36907" xr:uid="{36CCD5E4-D213-4B10-A1BC-89029049B122}"/>
    <cellStyle name="40% - Accent3 2 9 3 5" xfId="18485" xr:uid="{E9937E8F-D159-4FC0-8BE8-51B9DABA37C2}"/>
    <cellStyle name="40% - Accent3 2 9 3 5 2" xfId="45553" xr:uid="{BF06F0F3-D6C9-4CDA-A8FB-67841B9012A1}"/>
    <cellStyle name="40% - Accent3 2 9 3 6" xfId="32056" xr:uid="{D6AF0936-118C-420F-93C5-5AADAA482006}"/>
    <cellStyle name="40% - Accent3 2 9 4" xfId="5993" xr:uid="{CBE2F20C-02F3-4893-A527-4725DF68116D}"/>
    <cellStyle name="40% - Accent3 2 9 4 2" xfId="16588" xr:uid="{3BE8EFCB-297B-4083-8030-3CB3D0CB4678}"/>
    <cellStyle name="40% - Accent3 2 9 4 2 2" xfId="30037" xr:uid="{A9448387-C4D3-4599-8C17-BCFDA6E45667}"/>
    <cellStyle name="40% - Accent3 2 9 4 2 2 2" xfId="57104" xr:uid="{9FB1AB0E-547E-4089-B2D9-3714F838248A}"/>
    <cellStyle name="40% - Accent3 2 9 4 2 3" xfId="43697" xr:uid="{9533C216-6516-464E-BA6C-91EF5FB2EECF}"/>
    <cellStyle name="40% - Accent3 2 9 4 3" xfId="11889" xr:uid="{95DE428B-7A83-4CBF-BBDC-84189D772952}"/>
    <cellStyle name="40% - Accent3 2 9 4 3 2" xfId="25560" xr:uid="{529F2CA8-B3B2-4097-95F9-D5A0F8C33A2C}"/>
    <cellStyle name="40% - Accent3 2 9 4 3 2 2" xfId="52627" xr:uid="{36311744-DE38-4383-AA98-65AC6551C3BE}"/>
    <cellStyle name="40% - Accent3 2 9 4 3 3" xfId="39137" xr:uid="{8FB0C6B0-049A-4987-A2CD-1810DF0B2A68}"/>
    <cellStyle name="40% - Accent3 2 9 4 4" xfId="19667" xr:uid="{2117E0CB-9F13-4649-93B5-0E461721B21D}"/>
    <cellStyle name="40% - Accent3 2 9 4 4 2" xfId="46734" xr:uid="{2261E585-07E4-4684-AFC7-865B36928739}"/>
    <cellStyle name="40% - Accent3 2 9 4 5" xfId="33243" xr:uid="{C2CFEB45-7325-4744-9135-030556830991}"/>
    <cellStyle name="40% - Accent3 2 9 5" xfId="14356" xr:uid="{FD6908E8-A3F9-43D4-878D-5C28EB128344}"/>
    <cellStyle name="40% - Accent3 2 9 5 2" xfId="27805" xr:uid="{053C5210-5FA7-48A3-9148-CF5939D148EF}"/>
    <cellStyle name="40% - Accent3 2 9 5 2 2" xfId="54872" xr:uid="{F208C929-3DF6-4B78-8289-722056FEB91D}"/>
    <cellStyle name="40% - Accent3 2 9 5 3" xfId="41465" xr:uid="{94E55354-F07C-45A6-BAC5-F951EB6E7CDC}"/>
    <cellStyle name="40% - Accent3 2 9 6" xfId="9654" xr:uid="{2C692549-4BDB-4B33-A715-C869BD3A8B27}"/>
    <cellStyle name="40% - Accent3 2 9 6 2" xfId="23328" xr:uid="{04DED9F2-23E2-4656-BBAB-D0FB2756D1A2}"/>
    <cellStyle name="40% - Accent3 2 9 6 2 2" xfId="50395" xr:uid="{4A43E9E6-1AE3-4040-B239-F4A0FA767198}"/>
    <cellStyle name="40% - Accent3 2 9 6 3" xfId="36904" xr:uid="{9C7E54EA-92CF-4DA6-AA83-2DFD454E4A2D}"/>
    <cellStyle name="40% - Accent3 2 9 7" xfId="17435" xr:uid="{8418DDB1-55BE-4663-96F0-BA1930AB9AD5}"/>
    <cellStyle name="40% - Accent3 2 9 7 2" xfId="44503" xr:uid="{445ADD13-E77F-408A-AE5B-5A11694B792A}"/>
    <cellStyle name="40% - Accent3 2 9 8" xfId="30992" xr:uid="{BBE946A6-233D-40BB-A64C-67635311922D}"/>
    <cellStyle name="40% - Accent3 3" xfId="109" xr:uid="{8B3AEEAE-079D-42EB-AF71-29F701F21653}"/>
    <cellStyle name="40% - Accent3 3 2" xfId="110" xr:uid="{6C1BBA76-C6F6-4F5F-81EB-9C138DAC4F97}"/>
    <cellStyle name="40% - Accent3 3 2 2" xfId="555" xr:uid="{A97AF7C3-C5E2-4E55-92F7-4CA6CEBCB514}"/>
    <cellStyle name="40% - Accent3 3 3" xfId="58071" xr:uid="{081355B4-1EE6-4731-9C6F-126774884F13}"/>
    <cellStyle name="40% - Accent3 4" xfId="111" xr:uid="{0DD0E784-2A1E-4DE0-8302-B357B44591B2}"/>
    <cellStyle name="40% - Accent3 4 2" xfId="568" xr:uid="{02DF920D-5E4A-4113-AF4B-DA23E7C86C40}"/>
    <cellStyle name="40% - Accent3 4 3" xfId="58070" xr:uid="{73155CD0-AC3D-4375-83DA-D43C2CFDA905}"/>
    <cellStyle name="40% - Accent3 5" xfId="112" xr:uid="{0DEEDE1F-DDCF-4448-8C4C-2860BE4F6B81}"/>
    <cellStyle name="40% - Accent3 5 2" xfId="58069" xr:uid="{AD583F8D-E7B2-4966-86EC-A35A1FADFA3C}"/>
    <cellStyle name="40% - Accent3 6" xfId="113" xr:uid="{5D1B9D9A-2DDC-4011-9E2F-DAACF2779B0C}"/>
    <cellStyle name="40% - Accent3 6 2" xfId="58068" xr:uid="{1F3E9BD6-4BCE-49FF-A0BF-7273911E43AE}"/>
    <cellStyle name="40% - Accent3 7" xfId="114" xr:uid="{E30B298D-063D-4B44-940B-9200F7E54DA3}"/>
    <cellStyle name="40% - Accent3 7 2" xfId="58067" xr:uid="{15B8068E-088B-4228-BBD4-B4E97FCD4822}"/>
    <cellStyle name="40% - Accent3 8" xfId="12565" xr:uid="{3E1DA48C-E00D-4FA8-AA08-F577FE0C6E79}"/>
    <cellStyle name="40% - Accent3 8 2" xfId="26015" xr:uid="{68B99E1E-2847-431F-8810-8E3B7D03A3B2}"/>
    <cellStyle name="40% - Accent3 8 2 2" xfId="53082" xr:uid="{D93285EF-3B31-4417-9525-8BB31E3902E2}"/>
    <cellStyle name="40% - Accent3 8 3" xfId="39675" xr:uid="{F7B6153C-D3C3-4FBD-B777-DC64942D53EF}"/>
    <cellStyle name="40% - Accent3 8 4" xfId="58066" xr:uid="{C5F51AAC-3899-4BD5-A7F3-10C73ED90DA0}"/>
    <cellStyle name="40% - Accent3 9" xfId="17140" xr:uid="{8BE2D349-0D35-4249-9D80-9926109B4E01}"/>
    <cellStyle name="40% - Accent4" xfId="27" builtinId="43" customBuiltin="1"/>
    <cellStyle name="40% - Accent4 10" xfId="30497" xr:uid="{4019852A-D22C-449F-A641-F802DE8504E1}"/>
    <cellStyle name="40% - Accent4 10 2" xfId="57564" xr:uid="{DA985FF9-29C7-4A68-B9AB-2D771756F0EB}"/>
    <cellStyle name="40% - Accent4 10 3" xfId="58065" xr:uid="{DB3F5608-3AED-40A8-87B6-15D7C89D778E}"/>
    <cellStyle name="40% - Accent4 11" xfId="30514" xr:uid="{B377FC4A-427F-4E5A-A2EE-9E502774A062}"/>
    <cellStyle name="40% - Accent4 11 2" xfId="57580" xr:uid="{B2D03EAE-524B-4BF2-97A4-E590CB8D17DE}"/>
    <cellStyle name="40% - Accent4 11 3" xfId="58064" xr:uid="{530B6D60-A9DB-421B-BE48-EF5DB85D400F}"/>
    <cellStyle name="40% - Accent4 12" xfId="3125" xr:uid="{F4B30BF0-ADF4-4C63-A65C-ADD9C62ED057}"/>
    <cellStyle name="40% - Accent4 2" xfId="115" xr:uid="{0D1F99AA-CE12-402E-A7D3-73EB5738DA7D}"/>
    <cellStyle name="40% - Accent4 2 10" xfId="5583" xr:uid="{DC34C956-8870-4C3A-A197-60F6679663E9}"/>
    <cellStyle name="40% - Accent4 2 10 2" xfId="7847" xr:uid="{70D7A804-4339-46BE-B0B4-4E6BCBA92FDC}"/>
    <cellStyle name="40% - Accent4 2 10 2 2" xfId="16593" xr:uid="{C5D1F62F-05BA-41C0-A346-853853D16E1F}"/>
    <cellStyle name="40% - Accent4 2 10 2 2 2" xfId="30042" xr:uid="{0A90C4B4-7E28-448D-93BE-9171BD4095A2}"/>
    <cellStyle name="40% - Accent4 2 10 2 2 2 2" xfId="57109" xr:uid="{E573B170-6E83-4086-BC83-47D5175B7BBA}"/>
    <cellStyle name="40% - Accent4 2 10 2 2 3" xfId="43702" xr:uid="{62F49E6F-32C8-4668-8904-EE8FB2DA157A}"/>
    <cellStyle name="40% - Accent4 2 10 2 3" xfId="11894" xr:uid="{7503F47E-79E2-45F9-8F32-B93FA86314AD}"/>
    <cellStyle name="40% - Accent4 2 10 2 3 2" xfId="25565" xr:uid="{36AECC3A-BF30-4307-8F29-E46240D78DBB}"/>
    <cellStyle name="40% - Accent4 2 10 2 3 2 2" xfId="52632" xr:uid="{9ADCCE81-6AFC-4ECB-8434-06114CECCA00}"/>
    <cellStyle name="40% - Accent4 2 10 2 3 3" xfId="39142" xr:uid="{11500474-7DAE-4F4A-9E99-BC6FA6F997D4}"/>
    <cellStyle name="40% - Accent4 2 10 2 4" xfId="21521" xr:uid="{632245A9-47B4-4F85-94C9-C9B7C28A7E35}"/>
    <cellStyle name="40% - Accent4 2 10 2 4 2" xfId="48588" xr:uid="{7F5F009F-0B16-4D90-B8C2-8F46CD516C44}"/>
    <cellStyle name="40% - Accent4 2 10 2 5" xfId="35097" xr:uid="{68C94195-AA61-475D-915E-AB44A98681E6}"/>
    <cellStyle name="40% - Accent4 2 10 3" xfId="14361" xr:uid="{EFFAB2E5-46A4-494F-9F6E-F80954F479A1}"/>
    <cellStyle name="40% - Accent4 2 10 3 2" xfId="27810" xr:uid="{DB512657-AC21-4CEA-9D5E-516AE814E0C0}"/>
    <cellStyle name="40% - Accent4 2 10 3 2 2" xfId="54877" xr:uid="{7E38F141-0706-478F-AB5E-364A5D307FC6}"/>
    <cellStyle name="40% - Accent4 2 10 3 3" xfId="41470" xr:uid="{7440578F-3C2E-410A-8055-BBE8C7914EA6}"/>
    <cellStyle name="40% - Accent4 2 10 4" xfId="9659" xr:uid="{A4B19509-BBD3-4B98-8FF6-7F28AB6CD5D9}"/>
    <cellStyle name="40% - Accent4 2 10 4 2" xfId="23333" xr:uid="{3C9318CA-EEE7-460A-B986-8FF82846BE0E}"/>
    <cellStyle name="40% - Accent4 2 10 4 2 2" xfId="50400" xr:uid="{50A53DE6-A25E-4F45-BCD5-BD04D10B9F67}"/>
    <cellStyle name="40% - Accent4 2 10 4 3" xfId="36909" xr:uid="{BC1C5D0E-6C83-4E0D-8D2B-D6704FCA9470}"/>
    <cellStyle name="40% - Accent4 2 10 5" xfId="19289" xr:uid="{A0E5E81B-5673-4EFC-B055-422F6251260F}"/>
    <cellStyle name="40% - Accent4 2 10 5 2" xfId="46357" xr:uid="{A64AD009-F9D8-453B-BDFD-369D4BEA17AD}"/>
    <cellStyle name="40% - Accent4 2 10 6" xfId="32861" xr:uid="{38C8B59D-C61C-40D5-908E-F6A282D36DB7}"/>
    <cellStyle name="40% - Accent4 2 11" xfId="5719" xr:uid="{0128D98D-476B-4A23-9A71-39FD1146DAE2}"/>
    <cellStyle name="40% - Accent4 2 11 2" xfId="16592" xr:uid="{1F7FFC8A-4A24-4208-91FC-45BDE39250EC}"/>
    <cellStyle name="40% - Accent4 2 11 2 2" xfId="30041" xr:uid="{5D2C51C9-2048-423A-8399-F83DFB65A885}"/>
    <cellStyle name="40% - Accent4 2 11 2 2 2" xfId="57108" xr:uid="{9171C3AC-C4FC-4EFA-9067-121EB279C67F}"/>
    <cellStyle name="40% - Accent4 2 11 2 3" xfId="43701" xr:uid="{1268E6A4-AF1C-495B-BAAC-A0537B35874A}"/>
    <cellStyle name="40% - Accent4 2 11 3" xfId="11893" xr:uid="{163739CD-32B3-4951-97AB-578472F7708C}"/>
    <cellStyle name="40% - Accent4 2 11 3 2" xfId="25564" xr:uid="{5717ADEC-31BC-431A-8B32-09BF24305C8E}"/>
    <cellStyle name="40% - Accent4 2 11 3 2 2" xfId="52631" xr:uid="{2E0ADB14-183F-4435-8513-457141C482F4}"/>
    <cellStyle name="40% - Accent4 2 11 3 3" xfId="39141" xr:uid="{58B14658-744F-42F0-98A2-DCB6302A380D}"/>
    <cellStyle name="40% - Accent4 2 11 4" xfId="19422" xr:uid="{371A316F-DD00-4172-BAA2-E5E4B5B74800}"/>
    <cellStyle name="40% - Accent4 2 11 4 2" xfId="46489" xr:uid="{AE30609F-A9A4-440A-A2C1-4276D7618E4B}"/>
    <cellStyle name="40% - Accent4 2 11 5" xfId="32993" xr:uid="{66C569D0-0A72-4A5B-B8A7-252E22F15DC9}"/>
    <cellStyle name="40% - Accent4 2 12" xfId="14360" xr:uid="{4A7F8C08-299B-4AE4-9417-BA9C5FC2A134}"/>
    <cellStyle name="40% - Accent4 2 12 2" xfId="27809" xr:uid="{F2ADB598-E21B-48AD-A18F-F85BC8DC9224}"/>
    <cellStyle name="40% - Accent4 2 12 2 2" xfId="54876" xr:uid="{5C732B9B-0914-4DDC-B163-13A88797AAE7}"/>
    <cellStyle name="40% - Accent4 2 12 3" xfId="41469" xr:uid="{3D6EAC3E-C311-4A1A-A2AB-40B3E2B25F29}"/>
    <cellStyle name="40% - Accent4 2 13" xfId="9658" xr:uid="{4B37B722-68DD-4F86-B5A3-DF882199AEB6}"/>
    <cellStyle name="40% - Accent4 2 13 2" xfId="23332" xr:uid="{2EF7C99A-4B21-4337-B641-D8DC4100813C}"/>
    <cellStyle name="40% - Accent4 2 13 2 2" xfId="50399" xr:uid="{A46EF4A2-6F26-43B9-AD75-50D128D55710}"/>
    <cellStyle name="40% - Accent4 2 13 3" xfId="36908" xr:uid="{244681C7-5CAB-4C35-87E4-C9566D5E0729}"/>
    <cellStyle name="40% - Accent4 2 14" xfId="17159" xr:uid="{8029A281-AC83-4E4B-A478-4CAAE57FDFA1}"/>
    <cellStyle name="40% - Accent4 2 14 2" xfId="44253" xr:uid="{05C1CBA4-AD38-40A7-A885-A55C2716D2D5}"/>
    <cellStyle name="40% - Accent4 2 15" xfId="30650" xr:uid="{E65806CC-EB47-417E-BE11-99EC7580A485}"/>
    <cellStyle name="40% - Accent4 2 16" xfId="58063" xr:uid="{31984BEC-89E0-4BEB-9AA6-609CDD74F2FF}"/>
    <cellStyle name="40% - Accent4 2 2" xfId="668" xr:uid="{FBCD7A95-47CA-401B-B3EF-775ECC422E5C}"/>
    <cellStyle name="40% - Accent4 2 2 10" xfId="9660" xr:uid="{E51E165E-ABB8-4A87-964B-F6EF6E2ED7B3}"/>
    <cellStyle name="40% - Accent4 2 2 10 2" xfId="23334" xr:uid="{B3FA9A5E-1636-4021-9DCD-7F42C5AD1F8C}"/>
    <cellStyle name="40% - Accent4 2 2 10 2 2" xfId="50401" xr:uid="{E4FF1E38-7F2B-49A0-AB8C-3E6496768A3B}"/>
    <cellStyle name="40% - Accent4 2 2 10 3" xfId="36910" xr:uid="{4F13EF7C-C1FE-4FC7-9F14-73B68DFEFAFE}"/>
    <cellStyle name="40% - Accent4 2 2 11" xfId="17160" xr:uid="{907D2C69-1594-44CE-A42D-4D8F7FA482A7}"/>
    <cellStyle name="40% - Accent4 2 2 11 2" xfId="44254" xr:uid="{98798671-D96D-4BE6-9F78-D0EAB3D43C79}"/>
    <cellStyle name="40% - Accent4 2 2 12" xfId="30651" xr:uid="{68000CC5-C4F4-46A0-96FC-518921B2F726}"/>
    <cellStyle name="40% - Accent4 2 2 2" xfId="2040" xr:uid="{2E6CA334-A27F-4325-A088-20DF54F11CA7}"/>
    <cellStyle name="40% - Accent4 2 2 2 10" xfId="17161" xr:uid="{32EE11FD-17D3-4704-8231-B201B0591C0F}"/>
    <cellStyle name="40% - Accent4 2 2 2 10 2" xfId="44255" xr:uid="{1CA78B8A-28D9-49FB-9461-9F78AC1DC963}"/>
    <cellStyle name="40% - Accent4 2 2 2 11" xfId="30652" xr:uid="{A73C220C-441F-4345-9FFC-AFFCB5E524C4}"/>
    <cellStyle name="40% - Accent4 2 2 2 12" xfId="3126" xr:uid="{D92E5B66-68F1-4E48-9B63-E36910488752}"/>
    <cellStyle name="40% - Accent4 2 2 2 2" xfId="3497" xr:uid="{878A269E-31E0-4CF0-A60F-769AE3DFC579}"/>
    <cellStyle name="40% - Accent4 2 2 2 2 2" xfId="3862" xr:uid="{877CDB0F-FB00-468F-AA5F-0B1B3AD9DCBA}"/>
    <cellStyle name="40% - Accent4 2 2 2 2 2 2" xfId="4394" xr:uid="{E235AD59-B06D-4E23-85F6-C78E53EE6C1D}"/>
    <cellStyle name="40% - Accent4 2 2 2 2 2 2 2" xfId="5451" xr:uid="{BA9AF300-C61B-4A17-92ED-70C7D210226E}"/>
    <cellStyle name="40% - Accent4 2 2 2 2 2 2 2 2" xfId="7718" xr:uid="{6452BEEA-63E6-4B96-A8FE-5996A6F9A013}"/>
    <cellStyle name="40% - Accent4 2 2 2 2 2 2 2 2 2" xfId="16599" xr:uid="{54BAB8DB-E504-4628-9441-CC1B718332D1}"/>
    <cellStyle name="40% - Accent4 2 2 2 2 2 2 2 2 2 2" xfId="30048" xr:uid="{77AAC384-3356-444A-927D-33496DE71EBE}"/>
    <cellStyle name="40% - Accent4 2 2 2 2 2 2 2 2 2 2 2" xfId="57115" xr:uid="{8A9C54EA-E7AC-44DE-9C19-F7069FAF675D}"/>
    <cellStyle name="40% - Accent4 2 2 2 2 2 2 2 2 2 3" xfId="43708" xr:uid="{AF96869D-984E-44D8-9384-4F4F324C1FAA}"/>
    <cellStyle name="40% - Accent4 2 2 2 2 2 2 2 2 3" xfId="11900" xr:uid="{FD809AED-93B3-4A5A-AA7A-7D26C041364C}"/>
    <cellStyle name="40% - Accent4 2 2 2 2 2 2 2 2 3 2" xfId="25571" xr:uid="{675ECA5A-5408-4B95-9E70-1A247F49119D}"/>
    <cellStyle name="40% - Accent4 2 2 2 2 2 2 2 2 3 2 2" xfId="52638" xr:uid="{43B6E1BD-905B-4AD8-82A4-B758FC1839EF}"/>
    <cellStyle name="40% - Accent4 2 2 2 2 2 2 2 2 3 3" xfId="39148" xr:uid="{96181847-3FED-47B7-B031-E28FC702D2FA}"/>
    <cellStyle name="40% - Accent4 2 2 2 2 2 2 2 2 4" xfId="21392" xr:uid="{0E7639A9-D09B-4954-A499-9DED83B35BDA}"/>
    <cellStyle name="40% - Accent4 2 2 2 2 2 2 2 2 4 2" xfId="48459" xr:uid="{377631E8-EE31-4A4F-AEC3-8A5589B128B1}"/>
    <cellStyle name="40% - Accent4 2 2 2 2 2 2 2 2 5" xfId="34968" xr:uid="{2339D02A-0CF9-4B9E-8D6C-409A6F7A339D}"/>
    <cellStyle name="40% - Accent4 2 2 2 2 2 2 2 3" xfId="14367" xr:uid="{A033F72E-38B1-4678-8D60-77AA01639D28}"/>
    <cellStyle name="40% - Accent4 2 2 2 2 2 2 2 3 2" xfId="27816" xr:uid="{69D2E167-0144-42FF-B6D3-BBCCB59C6330}"/>
    <cellStyle name="40% - Accent4 2 2 2 2 2 2 2 3 2 2" xfId="54883" xr:uid="{B406AAE6-8102-4071-8093-F7604E78CE72}"/>
    <cellStyle name="40% - Accent4 2 2 2 2 2 2 2 3 3" xfId="41476" xr:uid="{587FB363-425F-4C71-8F75-66ED19FF1852}"/>
    <cellStyle name="40% - Accent4 2 2 2 2 2 2 2 4" xfId="9665" xr:uid="{BAB92430-0CA9-42EC-BF33-BBA52B5A9A22}"/>
    <cellStyle name="40% - Accent4 2 2 2 2 2 2 2 4 2" xfId="23339" xr:uid="{398962CB-4BE5-4A26-9E44-9206EBF4BA33}"/>
    <cellStyle name="40% - Accent4 2 2 2 2 2 2 2 4 2 2" xfId="50406" xr:uid="{CDDEBE72-040E-4707-8F02-AD1FED7DDCBA}"/>
    <cellStyle name="40% - Accent4 2 2 2 2 2 2 2 4 3" xfId="36915" xr:uid="{5C464EE2-6544-431C-BECE-83A44A0164B2}"/>
    <cellStyle name="40% - Accent4 2 2 2 2 2 2 2 5" xfId="19160" xr:uid="{D6A85C7D-5E51-4798-BCFC-C1F49CA9302A}"/>
    <cellStyle name="40% - Accent4 2 2 2 2 2 2 2 5 2" xfId="46228" xr:uid="{2A975612-4530-4408-8CCB-A21A977C3187}"/>
    <cellStyle name="40% - Accent4 2 2 2 2 2 2 2 6" xfId="32731" xr:uid="{4FF22531-94DD-4862-8556-D77257E4E29B}"/>
    <cellStyle name="40% - Accent4 2 2 2 2 2 2 3" xfId="6668" xr:uid="{D800BA29-23BA-4796-8712-5287E7F13783}"/>
    <cellStyle name="40% - Accent4 2 2 2 2 2 2 3 2" xfId="16598" xr:uid="{9DD1142E-CC04-41E0-B5BB-EA09829F826D}"/>
    <cellStyle name="40% - Accent4 2 2 2 2 2 2 3 2 2" xfId="30047" xr:uid="{911308DA-76A4-4AD1-AB16-3226D4E14990}"/>
    <cellStyle name="40% - Accent4 2 2 2 2 2 2 3 2 2 2" xfId="57114" xr:uid="{D965B936-D336-4A2F-9A2C-8EA422CA49D4}"/>
    <cellStyle name="40% - Accent4 2 2 2 2 2 2 3 2 3" xfId="43707" xr:uid="{A41A69DE-BFBF-4484-8455-AB829D05519D}"/>
    <cellStyle name="40% - Accent4 2 2 2 2 2 2 3 3" xfId="11899" xr:uid="{B665C6E2-EF8C-43E4-A721-151891CD3E7D}"/>
    <cellStyle name="40% - Accent4 2 2 2 2 2 2 3 3 2" xfId="25570" xr:uid="{05DBDFAC-293F-4939-A533-7A3C94CCF198}"/>
    <cellStyle name="40% - Accent4 2 2 2 2 2 2 3 3 2 2" xfId="52637" xr:uid="{782ACDB0-4AEA-4F41-8F0C-4F3160D4E168}"/>
    <cellStyle name="40% - Accent4 2 2 2 2 2 2 3 3 3" xfId="39147" xr:uid="{F819554E-159D-4B81-9E27-B089AD207DEC}"/>
    <cellStyle name="40% - Accent4 2 2 2 2 2 2 3 4" xfId="20342" xr:uid="{7E6A36E4-1CFA-48F9-B869-181F22A6510F}"/>
    <cellStyle name="40% - Accent4 2 2 2 2 2 2 3 4 2" xfId="47409" xr:uid="{41601104-6041-4D21-83A8-6F989F0381FB}"/>
    <cellStyle name="40% - Accent4 2 2 2 2 2 2 3 5" xfId="33918" xr:uid="{CDE8CF60-736A-4359-8849-76453A6B61A6}"/>
    <cellStyle name="40% - Accent4 2 2 2 2 2 2 4" xfId="14366" xr:uid="{8EFB4CB8-0BB9-4F40-9F3B-D3581D784FF0}"/>
    <cellStyle name="40% - Accent4 2 2 2 2 2 2 4 2" xfId="27815" xr:uid="{28111FD7-AA70-4C13-AFA3-267A9514D0B5}"/>
    <cellStyle name="40% - Accent4 2 2 2 2 2 2 4 2 2" xfId="54882" xr:uid="{0DD0D0C0-9306-4F4F-BA68-8EB5350A1F6B}"/>
    <cellStyle name="40% - Accent4 2 2 2 2 2 2 4 3" xfId="41475" xr:uid="{4DD2B0AD-7542-46A3-AFE1-FBEFEA5EF120}"/>
    <cellStyle name="40% - Accent4 2 2 2 2 2 2 5" xfId="9664" xr:uid="{491AC719-BA24-4E5B-B3AA-43AF70B2CA10}"/>
    <cellStyle name="40% - Accent4 2 2 2 2 2 2 5 2" xfId="23338" xr:uid="{58AE3E20-78F2-45FF-B054-D29E763338CA}"/>
    <cellStyle name="40% - Accent4 2 2 2 2 2 2 5 2 2" xfId="50405" xr:uid="{4DA5D5EE-BA9D-47B6-995E-3B870CD8A248}"/>
    <cellStyle name="40% - Accent4 2 2 2 2 2 2 5 3" xfId="36914" xr:uid="{0FC5C526-EA4C-495E-8F19-C295BA99EA8F}"/>
    <cellStyle name="40% - Accent4 2 2 2 2 2 2 6" xfId="18110" xr:uid="{D663EC9B-D66A-457C-9289-07C7EF3E1068}"/>
    <cellStyle name="40% - Accent4 2 2 2 2 2 2 6 2" xfId="45178" xr:uid="{A6E73BAB-1A42-459C-9CE3-0180AA09B49E}"/>
    <cellStyle name="40% - Accent4 2 2 2 2 2 2 7" xfId="31676" xr:uid="{49AC79F8-1E4D-4A0C-B6FC-571B8854F86E}"/>
    <cellStyle name="40% - Accent4 2 2 2 2 2 3" xfId="4926" xr:uid="{68A6B489-F6CA-4C93-83E6-2FFB1C96E694}"/>
    <cellStyle name="40% - Accent4 2 2 2 2 2 3 2" xfId="7193" xr:uid="{A5B71ED3-1A72-4227-8718-A1BFD9670028}"/>
    <cellStyle name="40% - Accent4 2 2 2 2 2 3 2 2" xfId="16600" xr:uid="{0CA6A166-C662-473A-A4D5-BCA352B204C3}"/>
    <cellStyle name="40% - Accent4 2 2 2 2 2 3 2 2 2" xfId="30049" xr:uid="{2ACBDE22-1A77-412B-93D7-329B65DA0018}"/>
    <cellStyle name="40% - Accent4 2 2 2 2 2 3 2 2 2 2" xfId="57116" xr:uid="{235414E1-B9E9-4D1C-9348-5FF8F5197959}"/>
    <cellStyle name="40% - Accent4 2 2 2 2 2 3 2 2 3" xfId="43709" xr:uid="{C4C0551A-F053-4B77-8BB9-28048CA81CAE}"/>
    <cellStyle name="40% - Accent4 2 2 2 2 2 3 2 3" xfId="11901" xr:uid="{5191073A-20F5-4002-877F-29C3CFA0187D}"/>
    <cellStyle name="40% - Accent4 2 2 2 2 2 3 2 3 2" xfId="25572" xr:uid="{D7C9B417-568F-4947-8FD3-40AC42DDB561}"/>
    <cellStyle name="40% - Accent4 2 2 2 2 2 3 2 3 2 2" xfId="52639" xr:uid="{30359880-AE99-43A0-B4BA-AD5D7F863F05}"/>
    <cellStyle name="40% - Accent4 2 2 2 2 2 3 2 3 3" xfId="39149" xr:uid="{FDE510F4-D5EF-4705-B908-4702AE698932}"/>
    <cellStyle name="40% - Accent4 2 2 2 2 2 3 2 4" xfId="20867" xr:uid="{3BCEC81F-7C70-4969-9354-D06BBA0B72D6}"/>
    <cellStyle name="40% - Accent4 2 2 2 2 2 3 2 4 2" xfId="47934" xr:uid="{D94F80C5-9C87-4797-B59B-5189BAD09B4E}"/>
    <cellStyle name="40% - Accent4 2 2 2 2 2 3 2 5" xfId="34443" xr:uid="{55F78FF3-0EA1-4BE6-8A6E-B288A3A06407}"/>
    <cellStyle name="40% - Accent4 2 2 2 2 2 3 3" xfId="14368" xr:uid="{DAD38C4D-C630-4B29-84F0-184C369F97FF}"/>
    <cellStyle name="40% - Accent4 2 2 2 2 2 3 3 2" xfId="27817" xr:uid="{18D4CB3B-89B8-4E0B-A9E0-C97B3F5E9454}"/>
    <cellStyle name="40% - Accent4 2 2 2 2 2 3 3 2 2" xfId="54884" xr:uid="{D111177A-628A-448D-BC17-A5E8EF7B71F5}"/>
    <cellStyle name="40% - Accent4 2 2 2 2 2 3 3 3" xfId="41477" xr:uid="{6AA789A6-A6B2-4761-8E87-EFFF9D9DA9BC}"/>
    <cellStyle name="40% - Accent4 2 2 2 2 2 3 4" xfId="9666" xr:uid="{67F19B25-F570-49AA-9899-052B05363065}"/>
    <cellStyle name="40% - Accent4 2 2 2 2 2 3 4 2" xfId="23340" xr:uid="{866F4693-E366-4DAD-932A-96130BCB327B}"/>
    <cellStyle name="40% - Accent4 2 2 2 2 2 3 4 2 2" xfId="50407" xr:uid="{968CDEED-0D6E-4E31-A681-443B98B8360C}"/>
    <cellStyle name="40% - Accent4 2 2 2 2 2 3 4 3" xfId="36916" xr:uid="{16046979-B1B5-41C7-BBD8-1C31531BF3D5}"/>
    <cellStyle name="40% - Accent4 2 2 2 2 2 3 5" xfId="18635" xr:uid="{EDD017C6-3854-4C3F-BBA2-647672C4FC1D}"/>
    <cellStyle name="40% - Accent4 2 2 2 2 2 3 5 2" xfId="45703" xr:uid="{05605721-3178-445F-9713-BFF33915DE39}"/>
    <cellStyle name="40% - Accent4 2 2 2 2 2 3 6" xfId="32206" xr:uid="{27E37CAC-CB2D-4309-9CD5-BC08D96D4A8B}"/>
    <cellStyle name="40% - Accent4 2 2 2 2 2 4" xfId="6143" xr:uid="{0D3F04F7-5D65-453D-9198-9BD9202947CE}"/>
    <cellStyle name="40% - Accent4 2 2 2 2 2 4 2" xfId="16597" xr:uid="{A72648C1-820C-4AAB-875E-891448BEE672}"/>
    <cellStyle name="40% - Accent4 2 2 2 2 2 4 2 2" xfId="30046" xr:uid="{187A918F-C884-4946-845E-915FDD3C7742}"/>
    <cellStyle name="40% - Accent4 2 2 2 2 2 4 2 2 2" xfId="57113" xr:uid="{B095AC88-CA0C-4C2C-83E7-B19E662179A5}"/>
    <cellStyle name="40% - Accent4 2 2 2 2 2 4 2 3" xfId="43706" xr:uid="{28412F99-F666-415B-B323-02ACA426C278}"/>
    <cellStyle name="40% - Accent4 2 2 2 2 2 4 3" xfId="11898" xr:uid="{AC2DF8C2-A521-482F-93D8-3EA43C15E5B7}"/>
    <cellStyle name="40% - Accent4 2 2 2 2 2 4 3 2" xfId="25569" xr:uid="{B95DC6D4-6A07-4DA1-8790-353950B9A797}"/>
    <cellStyle name="40% - Accent4 2 2 2 2 2 4 3 2 2" xfId="52636" xr:uid="{FB9238F1-B5B9-44FD-BA5E-3FC893612AA3}"/>
    <cellStyle name="40% - Accent4 2 2 2 2 2 4 3 3" xfId="39146" xr:uid="{E50ECFDC-6B45-4C58-963D-8215C34E09C7}"/>
    <cellStyle name="40% - Accent4 2 2 2 2 2 4 4" xfId="19817" xr:uid="{05F8D0BB-EC2B-4398-A543-BBD0620AD332}"/>
    <cellStyle name="40% - Accent4 2 2 2 2 2 4 4 2" xfId="46884" xr:uid="{80A48F6F-82EC-45C8-9206-8CE79E855369}"/>
    <cellStyle name="40% - Accent4 2 2 2 2 2 4 5" xfId="33393" xr:uid="{FBFE04B6-706F-41F9-BA64-5BA3045274CC}"/>
    <cellStyle name="40% - Accent4 2 2 2 2 2 5" xfId="14365" xr:uid="{474903B0-2D9D-48EE-8924-3E2E8E41D1E4}"/>
    <cellStyle name="40% - Accent4 2 2 2 2 2 5 2" xfId="27814" xr:uid="{CD827486-6188-48B9-AA2F-63BAEC57EB8C}"/>
    <cellStyle name="40% - Accent4 2 2 2 2 2 5 2 2" xfId="54881" xr:uid="{713F7A5F-6A2E-4A18-85FA-397749238563}"/>
    <cellStyle name="40% - Accent4 2 2 2 2 2 5 3" xfId="41474" xr:uid="{B2238FD4-A0DE-4C66-A0F3-E86C376A1B17}"/>
    <cellStyle name="40% - Accent4 2 2 2 2 2 6" xfId="9663" xr:uid="{14072F6D-D73F-47BB-93AB-78EF9ABD157F}"/>
    <cellStyle name="40% - Accent4 2 2 2 2 2 6 2" xfId="23337" xr:uid="{16CB2AF8-2BA0-4A34-ACBC-B06D068EA254}"/>
    <cellStyle name="40% - Accent4 2 2 2 2 2 6 2 2" xfId="50404" xr:uid="{66761CF4-5564-45F3-9FC4-57400BB93B65}"/>
    <cellStyle name="40% - Accent4 2 2 2 2 2 6 3" xfId="36913" xr:uid="{8898DE2B-F9F4-435B-B676-9B2B11CA4162}"/>
    <cellStyle name="40% - Accent4 2 2 2 2 2 7" xfId="17585" xr:uid="{AADD1749-789A-4069-A148-88C512E8084F}"/>
    <cellStyle name="40% - Accent4 2 2 2 2 2 7 2" xfId="44653" xr:uid="{D9520ABF-0919-428F-A652-C1604AF2D504}"/>
    <cellStyle name="40% - Accent4 2 2 2 2 2 8" xfId="31144" xr:uid="{DDAC0CDD-D078-417A-8294-B8C9646DFE8A}"/>
    <cellStyle name="40% - Accent4 2 2 2 2 3" xfId="4132" xr:uid="{3208AF0B-E13B-42E8-ABCB-630DA1EF0D23}"/>
    <cellStyle name="40% - Accent4 2 2 2 2 3 2" xfId="5189" xr:uid="{1AB352DF-CDE2-472C-943E-A8ACD8BB46FB}"/>
    <cellStyle name="40% - Accent4 2 2 2 2 3 2 2" xfId="7456" xr:uid="{90F7F232-2539-4719-9630-57DBDD9FE3EA}"/>
    <cellStyle name="40% - Accent4 2 2 2 2 3 2 2 2" xfId="16602" xr:uid="{55B0B5E3-515F-4A44-BD57-E28185C5533B}"/>
    <cellStyle name="40% - Accent4 2 2 2 2 3 2 2 2 2" xfId="30051" xr:uid="{0AC7AB0A-63CD-4DAE-A698-7FE83BBC229F}"/>
    <cellStyle name="40% - Accent4 2 2 2 2 3 2 2 2 2 2" xfId="57118" xr:uid="{613D545D-E136-42AD-9AAD-73B130DDA8D7}"/>
    <cellStyle name="40% - Accent4 2 2 2 2 3 2 2 2 3" xfId="43711" xr:uid="{C111758B-6603-4A96-AA2A-F415121B517D}"/>
    <cellStyle name="40% - Accent4 2 2 2 2 3 2 2 3" xfId="11903" xr:uid="{359E3031-2BA9-45A5-8A4A-D327F6974FF3}"/>
    <cellStyle name="40% - Accent4 2 2 2 2 3 2 2 3 2" xfId="25574" xr:uid="{8BADE138-4F72-48CA-BFCE-49CD36D0093F}"/>
    <cellStyle name="40% - Accent4 2 2 2 2 3 2 2 3 2 2" xfId="52641" xr:uid="{46E5E36E-D1D6-4EFF-82B7-989F05514B54}"/>
    <cellStyle name="40% - Accent4 2 2 2 2 3 2 2 3 3" xfId="39151" xr:uid="{ECF589A0-C715-4F04-B23C-B865CE22FA8A}"/>
    <cellStyle name="40% - Accent4 2 2 2 2 3 2 2 4" xfId="21130" xr:uid="{C28B5B02-CC50-4B0B-8810-8D70EBB03112}"/>
    <cellStyle name="40% - Accent4 2 2 2 2 3 2 2 4 2" xfId="48197" xr:uid="{099CCE4C-3E0C-4103-830F-B81D06E55157}"/>
    <cellStyle name="40% - Accent4 2 2 2 2 3 2 2 5" xfId="34706" xr:uid="{D8C69413-CF97-45F1-9CEA-CB0229046FD6}"/>
    <cellStyle name="40% - Accent4 2 2 2 2 3 2 3" xfId="14370" xr:uid="{A96DAD89-F91A-4BAD-AE4B-2E5E3E39DC7A}"/>
    <cellStyle name="40% - Accent4 2 2 2 2 3 2 3 2" xfId="27819" xr:uid="{526F289A-40C9-44A9-8BE9-46F6E5B4E49B}"/>
    <cellStyle name="40% - Accent4 2 2 2 2 3 2 3 2 2" xfId="54886" xr:uid="{DE045138-6CEF-4915-82C5-F137B6C2690D}"/>
    <cellStyle name="40% - Accent4 2 2 2 2 3 2 3 3" xfId="41479" xr:uid="{15229EFA-E0D8-4D90-8EB8-7CA23AE83500}"/>
    <cellStyle name="40% - Accent4 2 2 2 2 3 2 4" xfId="9668" xr:uid="{CFEF1D46-26EE-4156-B5FB-0D90A8040557}"/>
    <cellStyle name="40% - Accent4 2 2 2 2 3 2 4 2" xfId="23342" xr:uid="{A91A0F74-619E-4815-B8A7-54854ABD77CC}"/>
    <cellStyle name="40% - Accent4 2 2 2 2 3 2 4 2 2" xfId="50409" xr:uid="{7240BB4C-5113-4A22-B2EE-9B67AFB1D610}"/>
    <cellStyle name="40% - Accent4 2 2 2 2 3 2 4 3" xfId="36918" xr:uid="{9BC195EF-6F23-447F-AC2E-58C7607B2407}"/>
    <cellStyle name="40% - Accent4 2 2 2 2 3 2 5" xfId="18898" xr:uid="{75286443-8744-4910-9284-F7044C93CC10}"/>
    <cellStyle name="40% - Accent4 2 2 2 2 3 2 5 2" xfId="45966" xr:uid="{EE00FBFC-5A0C-419F-8ABA-CCF6BF6E369D}"/>
    <cellStyle name="40% - Accent4 2 2 2 2 3 2 6" xfId="32469" xr:uid="{D75A01BD-F80F-4252-AF10-6788A07948DC}"/>
    <cellStyle name="40% - Accent4 2 2 2 2 3 3" xfId="6406" xr:uid="{C5240D44-7CF9-4D41-ADD7-39739DFC8B2F}"/>
    <cellStyle name="40% - Accent4 2 2 2 2 3 3 2" xfId="16601" xr:uid="{61EA39B8-61E1-45A7-9F44-B17396ADCFA5}"/>
    <cellStyle name="40% - Accent4 2 2 2 2 3 3 2 2" xfId="30050" xr:uid="{551B7DBB-FD4C-42A1-A9C8-155C1BF716B2}"/>
    <cellStyle name="40% - Accent4 2 2 2 2 3 3 2 2 2" xfId="57117" xr:uid="{527C19FD-37D7-4F73-824A-B810BFAEAD96}"/>
    <cellStyle name="40% - Accent4 2 2 2 2 3 3 2 3" xfId="43710" xr:uid="{25F2E778-BB39-4CAA-8097-4A20B3CD1CBC}"/>
    <cellStyle name="40% - Accent4 2 2 2 2 3 3 3" xfId="11902" xr:uid="{77200E7F-BE60-4CBA-BB17-39E236CD9D63}"/>
    <cellStyle name="40% - Accent4 2 2 2 2 3 3 3 2" xfId="25573" xr:uid="{B573909D-9261-4CD8-8C68-1FA9FB1A4796}"/>
    <cellStyle name="40% - Accent4 2 2 2 2 3 3 3 2 2" xfId="52640" xr:uid="{96533A53-C3AB-413C-A66D-F5F3CA12CD1F}"/>
    <cellStyle name="40% - Accent4 2 2 2 2 3 3 3 3" xfId="39150" xr:uid="{8E67E9A5-425C-4892-BE36-D385528382F5}"/>
    <cellStyle name="40% - Accent4 2 2 2 2 3 3 4" xfId="20080" xr:uid="{27ED98F6-01F7-495D-A793-770221EF7AA1}"/>
    <cellStyle name="40% - Accent4 2 2 2 2 3 3 4 2" xfId="47147" xr:uid="{98461D6F-00B2-495B-906F-431AED9B8BED}"/>
    <cellStyle name="40% - Accent4 2 2 2 2 3 3 5" xfId="33656" xr:uid="{E93B9E9C-5593-4FFA-B27B-5D97ED991801}"/>
    <cellStyle name="40% - Accent4 2 2 2 2 3 4" xfId="14369" xr:uid="{8EFB38FB-02B3-48AB-9BF6-C592C19C14BA}"/>
    <cellStyle name="40% - Accent4 2 2 2 2 3 4 2" xfId="27818" xr:uid="{D764187E-1BFD-4BB1-B921-B3F151BD44B1}"/>
    <cellStyle name="40% - Accent4 2 2 2 2 3 4 2 2" xfId="54885" xr:uid="{23A24AB4-A6D9-4FCA-A566-0C16D16787CC}"/>
    <cellStyle name="40% - Accent4 2 2 2 2 3 4 3" xfId="41478" xr:uid="{17214C5C-91AC-4F31-A480-22BA9223A744}"/>
    <cellStyle name="40% - Accent4 2 2 2 2 3 5" xfId="9667" xr:uid="{B065F943-ACE4-48FD-B6E9-78BF12417708}"/>
    <cellStyle name="40% - Accent4 2 2 2 2 3 5 2" xfId="23341" xr:uid="{1F18BDBC-2887-4928-A687-3EEB0643D65B}"/>
    <cellStyle name="40% - Accent4 2 2 2 2 3 5 2 2" xfId="50408" xr:uid="{11110AE7-5B37-4179-B7D0-012ACF7A410D}"/>
    <cellStyle name="40% - Accent4 2 2 2 2 3 5 3" xfId="36917" xr:uid="{6E1465A6-B060-4E3E-9951-8F1D90AEC139}"/>
    <cellStyle name="40% - Accent4 2 2 2 2 3 6" xfId="17848" xr:uid="{1F747606-297A-469E-B10B-A0BC49FCA05C}"/>
    <cellStyle name="40% - Accent4 2 2 2 2 3 6 2" xfId="44916" xr:uid="{80287DD7-C838-4529-B725-F1B4BC30293A}"/>
    <cellStyle name="40% - Accent4 2 2 2 2 3 7" xfId="31413" xr:uid="{2EF5838B-CF68-4D42-89E3-35158E785AA6}"/>
    <cellStyle name="40% - Accent4 2 2 2 2 4" xfId="4664" xr:uid="{CDF02318-D0B3-4D9A-BB24-145720AE3BE7}"/>
    <cellStyle name="40% - Accent4 2 2 2 2 4 2" xfId="6931" xr:uid="{81100B54-61D0-44B0-8903-AA8C9AA7AE32}"/>
    <cellStyle name="40% - Accent4 2 2 2 2 4 2 2" xfId="16603" xr:uid="{42DFAA5D-8DD6-40E0-980F-F9A2EA7252D5}"/>
    <cellStyle name="40% - Accent4 2 2 2 2 4 2 2 2" xfId="30052" xr:uid="{19B7FE16-7A29-46E6-96EA-64E986F8F18C}"/>
    <cellStyle name="40% - Accent4 2 2 2 2 4 2 2 2 2" xfId="57119" xr:uid="{CF711F7C-0E63-41BB-9343-C95BECC0CD02}"/>
    <cellStyle name="40% - Accent4 2 2 2 2 4 2 2 3" xfId="43712" xr:uid="{66E93B80-C27F-4F87-9C43-29FD5C5422A1}"/>
    <cellStyle name="40% - Accent4 2 2 2 2 4 2 3" xfId="11904" xr:uid="{F518D5AB-205E-4DE3-AD67-FAFFCD069198}"/>
    <cellStyle name="40% - Accent4 2 2 2 2 4 2 3 2" xfId="25575" xr:uid="{1458D19C-72AC-4D43-8D65-0A892163689A}"/>
    <cellStyle name="40% - Accent4 2 2 2 2 4 2 3 2 2" xfId="52642" xr:uid="{CD340DB4-CC06-4C92-8DF5-EB5FD8F27DD1}"/>
    <cellStyle name="40% - Accent4 2 2 2 2 4 2 3 3" xfId="39152" xr:uid="{2EFE48E2-C87D-4C9C-BA8C-F974AA7A52B1}"/>
    <cellStyle name="40% - Accent4 2 2 2 2 4 2 4" xfId="20605" xr:uid="{077AC888-E47D-47C5-AF90-EB6F746FFC38}"/>
    <cellStyle name="40% - Accent4 2 2 2 2 4 2 4 2" xfId="47672" xr:uid="{C7C2B56F-3726-41CC-8ED7-A5FB4E72624C}"/>
    <cellStyle name="40% - Accent4 2 2 2 2 4 2 5" xfId="34181" xr:uid="{58FDBD85-CDB3-4B5C-8982-D6756BDF3D51}"/>
    <cellStyle name="40% - Accent4 2 2 2 2 4 3" xfId="14371" xr:uid="{45680D95-3A78-43CA-8DEE-9642BD8AC9F1}"/>
    <cellStyle name="40% - Accent4 2 2 2 2 4 3 2" xfId="27820" xr:uid="{0FFB2F48-6518-4439-B8E8-D57ADDBD7224}"/>
    <cellStyle name="40% - Accent4 2 2 2 2 4 3 2 2" xfId="54887" xr:uid="{AE115A1A-EEEE-4CE4-BA8C-286F7F2A5047}"/>
    <cellStyle name="40% - Accent4 2 2 2 2 4 3 3" xfId="41480" xr:uid="{EB409C23-1322-436A-9454-DC3B81F808E2}"/>
    <cellStyle name="40% - Accent4 2 2 2 2 4 4" xfId="9669" xr:uid="{7B2E28F4-4C61-488C-BBBF-1AA86A27AD9C}"/>
    <cellStyle name="40% - Accent4 2 2 2 2 4 4 2" xfId="23343" xr:uid="{CE36E28F-589F-41E8-BA56-E0DFE24DBD41}"/>
    <cellStyle name="40% - Accent4 2 2 2 2 4 4 2 2" xfId="50410" xr:uid="{D4A36FA8-E92C-459D-B9A1-ADD04C406FD3}"/>
    <cellStyle name="40% - Accent4 2 2 2 2 4 4 3" xfId="36919" xr:uid="{F2D03B4D-F115-4891-8315-EC16F26399D8}"/>
    <cellStyle name="40% - Accent4 2 2 2 2 4 5" xfId="18373" xr:uid="{E5EC54F2-4FBA-4274-AEBD-EB243FE344F2}"/>
    <cellStyle name="40% - Accent4 2 2 2 2 4 5 2" xfId="45441" xr:uid="{BB6A3487-68E9-4350-BAD2-51F1A6EF1977}"/>
    <cellStyle name="40% - Accent4 2 2 2 2 4 6" xfId="31944" xr:uid="{B5E44CDB-457B-48AE-BEB0-7A067D029394}"/>
    <cellStyle name="40% - Accent4 2 2 2 2 5" xfId="5881" xr:uid="{F98A22C5-F2F3-46A6-9C2B-120471E89B9F}"/>
    <cellStyle name="40% - Accent4 2 2 2 2 5 2" xfId="16596" xr:uid="{CC8DCE50-AA1B-42E3-9460-75116F33B0CA}"/>
    <cellStyle name="40% - Accent4 2 2 2 2 5 2 2" xfId="30045" xr:uid="{B0A18280-116F-4830-BB15-F7374202F796}"/>
    <cellStyle name="40% - Accent4 2 2 2 2 5 2 2 2" xfId="57112" xr:uid="{44F5CDF9-BF62-4103-8F41-D6078D96A39A}"/>
    <cellStyle name="40% - Accent4 2 2 2 2 5 2 3" xfId="43705" xr:uid="{5D94ABEF-4E27-4FAD-98E3-36B550F34374}"/>
    <cellStyle name="40% - Accent4 2 2 2 2 5 3" xfId="11897" xr:uid="{CB3E4827-3C33-4134-9015-2506754BDCA5}"/>
    <cellStyle name="40% - Accent4 2 2 2 2 5 3 2" xfId="25568" xr:uid="{0E8ABA8F-072E-4382-AE50-03A1628D9334}"/>
    <cellStyle name="40% - Accent4 2 2 2 2 5 3 2 2" xfId="52635" xr:uid="{0A3CE592-C0B5-4B9C-81F2-854DE63CAE5E}"/>
    <cellStyle name="40% - Accent4 2 2 2 2 5 3 3" xfId="39145" xr:uid="{CE8C2B1A-44CD-45F7-B75B-E27553C49B8F}"/>
    <cellStyle name="40% - Accent4 2 2 2 2 5 4" xfId="19555" xr:uid="{662DDB1B-5970-40C3-9A37-672C975C620D}"/>
    <cellStyle name="40% - Accent4 2 2 2 2 5 4 2" xfId="46622" xr:uid="{E6F8E1EB-608B-4187-AED2-6C7B220FAE40}"/>
    <cellStyle name="40% - Accent4 2 2 2 2 5 5" xfId="33131" xr:uid="{5487B86F-45B8-4FAE-B5F1-71E4A24F508C}"/>
    <cellStyle name="40% - Accent4 2 2 2 2 6" xfId="14364" xr:uid="{1AD8778C-A605-4EE2-855B-55C2E0DA3A7B}"/>
    <cellStyle name="40% - Accent4 2 2 2 2 6 2" xfId="27813" xr:uid="{448276C4-A6BE-4789-8C38-BDDCAC7A00C5}"/>
    <cellStyle name="40% - Accent4 2 2 2 2 6 2 2" xfId="54880" xr:uid="{76DE9320-8D4A-423E-8F5D-3614FC254FD7}"/>
    <cellStyle name="40% - Accent4 2 2 2 2 6 3" xfId="41473" xr:uid="{035EDF38-F527-496C-B219-C5EEDCE399CE}"/>
    <cellStyle name="40% - Accent4 2 2 2 2 7" xfId="9662" xr:uid="{0971E39E-A6ED-4DCA-8D52-F2D4835F05B6}"/>
    <cellStyle name="40% - Accent4 2 2 2 2 7 2" xfId="23336" xr:uid="{05E286C6-A313-4D89-A6EB-7DE0E0267003}"/>
    <cellStyle name="40% - Accent4 2 2 2 2 7 2 2" xfId="50403" xr:uid="{139E2B7F-1526-43E2-AACD-AE5B228BDC9E}"/>
    <cellStyle name="40% - Accent4 2 2 2 2 7 3" xfId="36912" xr:uid="{1FF06217-A6AC-4B2F-896D-E6AA1DB84A06}"/>
    <cellStyle name="40% - Accent4 2 2 2 2 8" xfId="17323" xr:uid="{0A81BD34-5F22-4737-A0ED-B2711716DC3D}"/>
    <cellStyle name="40% - Accent4 2 2 2 2 8 2" xfId="44391" xr:uid="{17A600F0-DD4A-4CA2-8BA8-A55D5D48A194}"/>
    <cellStyle name="40% - Accent4 2 2 2 2 9" xfId="30842" xr:uid="{BA36EED3-0062-46CD-AE4D-4C6F7DE8BE3E}"/>
    <cellStyle name="40% - Accent4 2 2 2 3" xfId="3728" xr:uid="{FC98B62F-78F2-48B0-8C0A-5FECC9840BB2}"/>
    <cellStyle name="40% - Accent4 2 2 2 3 2" xfId="4263" xr:uid="{96895E7C-0406-4C96-A6FA-7FB3AED9BB0E}"/>
    <cellStyle name="40% - Accent4 2 2 2 3 2 2" xfId="5320" xr:uid="{BE7C08E4-7F48-4575-9B62-8EDD4C12ECE8}"/>
    <cellStyle name="40% - Accent4 2 2 2 3 2 2 2" xfId="7587" xr:uid="{E7551CC0-A58F-450A-8362-167EA54A7100}"/>
    <cellStyle name="40% - Accent4 2 2 2 3 2 2 2 2" xfId="16606" xr:uid="{48D4DBAF-D24E-4188-A607-7B2263FAE869}"/>
    <cellStyle name="40% - Accent4 2 2 2 3 2 2 2 2 2" xfId="30055" xr:uid="{9637E61C-2F74-4475-9154-D14B11721C8D}"/>
    <cellStyle name="40% - Accent4 2 2 2 3 2 2 2 2 2 2" xfId="57122" xr:uid="{ADB0BCE7-695F-455C-88ED-8AE53471073B}"/>
    <cellStyle name="40% - Accent4 2 2 2 3 2 2 2 2 3" xfId="43715" xr:uid="{93553976-2877-4157-9F33-3A317CABC840}"/>
    <cellStyle name="40% - Accent4 2 2 2 3 2 2 2 3" xfId="11907" xr:uid="{669AE62B-D8E0-44A2-B49C-8451451075F9}"/>
    <cellStyle name="40% - Accent4 2 2 2 3 2 2 2 3 2" xfId="25578" xr:uid="{8A999383-29CC-4DEA-9158-CF2DA964B162}"/>
    <cellStyle name="40% - Accent4 2 2 2 3 2 2 2 3 2 2" xfId="52645" xr:uid="{EE4F54D2-149F-450E-A5F0-9CC15D9AB4A1}"/>
    <cellStyle name="40% - Accent4 2 2 2 3 2 2 2 3 3" xfId="39155" xr:uid="{FCF94B45-977E-4014-8136-D706C6F3F827}"/>
    <cellStyle name="40% - Accent4 2 2 2 3 2 2 2 4" xfId="21261" xr:uid="{99D780E0-45EA-4567-851A-D5961787D1E9}"/>
    <cellStyle name="40% - Accent4 2 2 2 3 2 2 2 4 2" xfId="48328" xr:uid="{08CDB9E4-5477-4747-BE29-F7F43CDDA430}"/>
    <cellStyle name="40% - Accent4 2 2 2 3 2 2 2 5" xfId="34837" xr:uid="{F1C157A2-095D-48C8-B12F-A431EC10E149}"/>
    <cellStyle name="40% - Accent4 2 2 2 3 2 2 3" xfId="14374" xr:uid="{96280587-F4DE-4D04-B9DD-CF55E1CB8AA1}"/>
    <cellStyle name="40% - Accent4 2 2 2 3 2 2 3 2" xfId="27823" xr:uid="{EF6C13BD-5176-4AAB-A1E8-A4E81E6B942C}"/>
    <cellStyle name="40% - Accent4 2 2 2 3 2 2 3 2 2" xfId="54890" xr:uid="{26F9CE3C-38EC-4BE1-BBAC-7BDC58157925}"/>
    <cellStyle name="40% - Accent4 2 2 2 3 2 2 3 3" xfId="41483" xr:uid="{4A3546C4-A7EF-4F16-86D5-1DA863289E7D}"/>
    <cellStyle name="40% - Accent4 2 2 2 3 2 2 4" xfId="9672" xr:uid="{2A395E66-A5C2-47BD-8B0B-B2173AB499A8}"/>
    <cellStyle name="40% - Accent4 2 2 2 3 2 2 4 2" xfId="23346" xr:uid="{603B6F49-51F2-4CB8-84FD-2B160285F5F6}"/>
    <cellStyle name="40% - Accent4 2 2 2 3 2 2 4 2 2" xfId="50413" xr:uid="{B8E17828-4D8A-4E0C-93B7-F570B43F1987}"/>
    <cellStyle name="40% - Accent4 2 2 2 3 2 2 4 3" xfId="36922" xr:uid="{E3581232-EE1C-4BB4-B2CC-C40D148F4B9E}"/>
    <cellStyle name="40% - Accent4 2 2 2 3 2 2 5" xfId="19029" xr:uid="{01E2D1EB-36F9-4636-9ACA-5A03EC3C6CD4}"/>
    <cellStyle name="40% - Accent4 2 2 2 3 2 2 5 2" xfId="46097" xr:uid="{406DCE40-96E6-4B20-869A-4EEDC317B75E}"/>
    <cellStyle name="40% - Accent4 2 2 2 3 2 2 6" xfId="32600" xr:uid="{806E5254-F1C6-4D76-BF9D-40E16B8A0216}"/>
    <cellStyle name="40% - Accent4 2 2 2 3 2 3" xfId="6537" xr:uid="{E0A023FC-0F93-402A-AA21-980F0C73E891}"/>
    <cellStyle name="40% - Accent4 2 2 2 3 2 3 2" xfId="16605" xr:uid="{DB6D66C7-3D9E-4D30-B655-5831B746FA91}"/>
    <cellStyle name="40% - Accent4 2 2 2 3 2 3 2 2" xfId="30054" xr:uid="{5304C43B-FEC4-41D8-8B54-FC39D772306A}"/>
    <cellStyle name="40% - Accent4 2 2 2 3 2 3 2 2 2" xfId="57121" xr:uid="{095BD7E5-3741-4510-8730-5A9CB28305D4}"/>
    <cellStyle name="40% - Accent4 2 2 2 3 2 3 2 3" xfId="43714" xr:uid="{0A625531-9644-4BC1-9711-EE96807A753F}"/>
    <cellStyle name="40% - Accent4 2 2 2 3 2 3 3" xfId="11906" xr:uid="{480CA606-4B2D-45F0-BAC7-4E82CC37C909}"/>
    <cellStyle name="40% - Accent4 2 2 2 3 2 3 3 2" xfId="25577" xr:uid="{7690FD3C-458E-40DE-A786-5A65D6B89F3E}"/>
    <cellStyle name="40% - Accent4 2 2 2 3 2 3 3 2 2" xfId="52644" xr:uid="{7EFE532D-4AE4-4CFD-9BC3-FF4771022A66}"/>
    <cellStyle name="40% - Accent4 2 2 2 3 2 3 3 3" xfId="39154" xr:uid="{62B5D8CE-8B47-477F-8106-FB1E8278174D}"/>
    <cellStyle name="40% - Accent4 2 2 2 3 2 3 4" xfId="20211" xr:uid="{E4202DB4-EE51-4AB1-B702-9F0112C5066D}"/>
    <cellStyle name="40% - Accent4 2 2 2 3 2 3 4 2" xfId="47278" xr:uid="{5CBA2167-BEEA-4DBA-94B0-1C030F06194D}"/>
    <cellStyle name="40% - Accent4 2 2 2 3 2 3 5" xfId="33787" xr:uid="{C90AFAF6-74C5-452F-8BDC-EC8CBB0C7338}"/>
    <cellStyle name="40% - Accent4 2 2 2 3 2 4" xfId="14373" xr:uid="{876C53BD-5923-4A30-81D8-04D0F92B6BE3}"/>
    <cellStyle name="40% - Accent4 2 2 2 3 2 4 2" xfId="27822" xr:uid="{43E74FC6-3744-4780-9F2C-0F997F1DBF86}"/>
    <cellStyle name="40% - Accent4 2 2 2 3 2 4 2 2" xfId="54889" xr:uid="{68AE4E63-9053-4461-8F2E-03CB9798B3A8}"/>
    <cellStyle name="40% - Accent4 2 2 2 3 2 4 3" xfId="41482" xr:uid="{F0FAD2AA-CC4B-4EAC-9B9E-9B5EC436EA79}"/>
    <cellStyle name="40% - Accent4 2 2 2 3 2 5" xfId="9671" xr:uid="{B22BF68F-A2FE-49C1-83ED-F28803A0931A}"/>
    <cellStyle name="40% - Accent4 2 2 2 3 2 5 2" xfId="23345" xr:uid="{AB24C2DB-3B23-4501-A1CD-CBEF85810B2B}"/>
    <cellStyle name="40% - Accent4 2 2 2 3 2 5 2 2" xfId="50412" xr:uid="{BD7C2C76-100E-4EDD-82AE-4CB6A4DE88B6}"/>
    <cellStyle name="40% - Accent4 2 2 2 3 2 5 3" xfId="36921" xr:uid="{B3AC5ED5-163C-46DF-B749-430CAA44BEC2}"/>
    <cellStyle name="40% - Accent4 2 2 2 3 2 6" xfId="17979" xr:uid="{9C6FEEE3-019F-4DA2-8F24-D8725EB5312B}"/>
    <cellStyle name="40% - Accent4 2 2 2 3 2 6 2" xfId="45047" xr:uid="{4FA140CB-83AD-4FA9-B9C1-DCBC85917551}"/>
    <cellStyle name="40% - Accent4 2 2 2 3 2 7" xfId="31544" xr:uid="{4C51C3FB-66A1-4957-A468-F4EE2F30BACF}"/>
    <cellStyle name="40% - Accent4 2 2 2 3 3" xfId="4795" xr:uid="{C992693F-89E0-47CE-8247-48859F753F8A}"/>
    <cellStyle name="40% - Accent4 2 2 2 3 3 2" xfId="7062" xr:uid="{3DE422C6-1268-4783-B5C8-A839D8C4DCFD}"/>
    <cellStyle name="40% - Accent4 2 2 2 3 3 2 2" xfId="16607" xr:uid="{D570B9EE-7E97-4BF3-9060-5202654D9116}"/>
    <cellStyle name="40% - Accent4 2 2 2 3 3 2 2 2" xfId="30056" xr:uid="{90B5B9CF-3D90-45BF-A883-DBDD1ABA1D4B}"/>
    <cellStyle name="40% - Accent4 2 2 2 3 3 2 2 2 2" xfId="57123" xr:uid="{FE00F45F-7E3D-4E49-9384-D77CF6D68908}"/>
    <cellStyle name="40% - Accent4 2 2 2 3 3 2 2 3" xfId="43716" xr:uid="{B5DB0DD4-9270-409D-BB76-E362911DFEEF}"/>
    <cellStyle name="40% - Accent4 2 2 2 3 3 2 3" xfId="11908" xr:uid="{9E1D03F9-6B9E-4ADC-B257-F8583EE09F4B}"/>
    <cellStyle name="40% - Accent4 2 2 2 3 3 2 3 2" xfId="25579" xr:uid="{FA786EB7-E51D-4F1C-AD69-0655B5B48559}"/>
    <cellStyle name="40% - Accent4 2 2 2 3 3 2 3 2 2" xfId="52646" xr:uid="{6D7BA3E4-CC83-4D4D-BC44-2616E225662E}"/>
    <cellStyle name="40% - Accent4 2 2 2 3 3 2 3 3" xfId="39156" xr:uid="{5D6B502C-D1E9-464A-B97D-1E60000E096D}"/>
    <cellStyle name="40% - Accent4 2 2 2 3 3 2 4" xfId="20736" xr:uid="{E4500EA4-69AC-45FC-A949-C70A818B8562}"/>
    <cellStyle name="40% - Accent4 2 2 2 3 3 2 4 2" xfId="47803" xr:uid="{B55F00DF-DB13-4BFF-944A-F3D2C2CEDA06}"/>
    <cellStyle name="40% - Accent4 2 2 2 3 3 2 5" xfId="34312" xr:uid="{FD1BCCD6-A6A1-4E1B-98C2-255BC5405C50}"/>
    <cellStyle name="40% - Accent4 2 2 2 3 3 3" xfId="14375" xr:uid="{62892650-EA1B-4BEC-A048-2489E54A7CCF}"/>
    <cellStyle name="40% - Accent4 2 2 2 3 3 3 2" xfId="27824" xr:uid="{F1371409-5D7B-452B-A3BF-9D509D49D511}"/>
    <cellStyle name="40% - Accent4 2 2 2 3 3 3 2 2" xfId="54891" xr:uid="{66ECA00C-2DD9-4EA1-9F08-E93021D32F2C}"/>
    <cellStyle name="40% - Accent4 2 2 2 3 3 3 3" xfId="41484" xr:uid="{203875FC-58A4-4331-9383-49ED5B67BD55}"/>
    <cellStyle name="40% - Accent4 2 2 2 3 3 4" xfId="9673" xr:uid="{B9DB6D9B-2F1F-4D0C-9BD4-CCB2A8B64C78}"/>
    <cellStyle name="40% - Accent4 2 2 2 3 3 4 2" xfId="23347" xr:uid="{73396069-3BF9-4772-BBC2-1A1301DD6381}"/>
    <cellStyle name="40% - Accent4 2 2 2 3 3 4 2 2" xfId="50414" xr:uid="{C5852FA6-D36F-4A43-A5DA-8AA4CF12F58F}"/>
    <cellStyle name="40% - Accent4 2 2 2 3 3 4 3" xfId="36923" xr:uid="{7DE665D9-457E-4DE3-A4F8-2EE24A972DE6}"/>
    <cellStyle name="40% - Accent4 2 2 2 3 3 5" xfId="18504" xr:uid="{A3FF0C81-C7D7-4611-B66A-F9BAAFD6A283}"/>
    <cellStyle name="40% - Accent4 2 2 2 3 3 5 2" xfId="45572" xr:uid="{D58C1A6D-1EAD-4FE7-B44F-F588D6AF8D06}"/>
    <cellStyle name="40% - Accent4 2 2 2 3 3 6" xfId="32075" xr:uid="{6A39D6E9-77A6-47A6-A736-01671773C2B6}"/>
    <cellStyle name="40% - Accent4 2 2 2 3 4" xfId="6012" xr:uid="{52C1989A-9DB1-4959-A5E9-949114C0AAE8}"/>
    <cellStyle name="40% - Accent4 2 2 2 3 4 2" xfId="16604" xr:uid="{6D21872C-2D7F-4E86-8183-3409187DEF43}"/>
    <cellStyle name="40% - Accent4 2 2 2 3 4 2 2" xfId="30053" xr:uid="{0AAB9ECB-4119-43F5-9D0F-C30CC321C4AD}"/>
    <cellStyle name="40% - Accent4 2 2 2 3 4 2 2 2" xfId="57120" xr:uid="{2B664946-3ECE-4639-8185-697C5802ADD7}"/>
    <cellStyle name="40% - Accent4 2 2 2 3 4 2 3" xfId="43713" xr:uid="{A8C1865C-F8AB-40C2-B788-1E566F9AEC81}"/>
    <cellStyle name="40% - Accent4 2 2 2 3 4 3" xfId="11905" xr:uid="{E3AB6DE2-D294-4F6F-AC05-1066467585E6}"/>
    <cellStyle name="40% - Accent4 2 2 2 3 4 3 2" xfId="25576" xr:uid="{A4F208D2-BF44-4EA3-833E-0B964B265B36}"/>
    <cellStyle name="40% - Accent4 2 2 2 3 4 3 2 2" xfId="52643" xr:uid="{7080F266-38AE-4A22-AE59-DF76961E78F7}"/>
    <cellStyle name="40% - Accent4 2 2 2 3 4 3 3" xfId="39153" xr:uid="{C00FEDCE-DA87-4624-90B6-39F1B01A351B}"/>
    <cellStyle name="40% - Accent4 2 2 2 3 4 4" xfId="19686" xr:uid="{11C0A3BC-3391-4175-8C25-1166ECF53C56}"/>
    <cellStyle name="40% - Accent4 2 2 2 3 4 4 2" xfId="46753" xr:uid="{5DCDEB58-93D4-43AC-9990-0454B62BBE02}"/>
    <cellStyle name="40% - Accent4 2 2 2 3 4 5" xfId="33262" xr:uid="{8795665F-A16A-42D4-AAFC-5373F326E9F2}"/>
    <cellStyle name="40% - Accent4 2 2 2 3 5" xfId="14372" xr:uid="{35C2B937-75DE-45F8-921E-6DC5A6590C00}"/>
    <cellStyle name="40% - Accent4 2 2 2 3 5 2" xfId="27821" xr:uid="{04A5783C-AF4D-4E2E-B5B1-B8FCC4B8EB74}"/>
    <cellStyle name="40% - Accent4 2 2 2 3 5 2 2" xfId="54888" xr:uid="{4B80A0E9-927F-41FE-9C10-22259BAABCBB}"/>
    <cellStyle name="40% - Accent4 2 2 2 3 5 3" xfId="41481" xr:uid="{F8F298E1-714F-415B-B9EE-F1269D93E0DA}"/>
    <cellStyle name="40% - Accent4 2 2 2 3 6" xfId="9670" xr:uid="{5D143D6B-B226-40F9-8DCC-9EA29E56E96F}"/>
    <cellStyle name="40% - Accent4 2 2 2 3 6 2" xfId="23344" xr:uid="{CAF338DE-410D-40E9-9532-FF566C49434A}"/>
    <cellStyle name="40% - Accent4 2 2 2 3 6 2 2" xfId="50411" xr:uid="{C3A281E6-894D-4D28-A5BF-918FA6E1BDD5}"/>
    <cellStyle name="40% - Accent4 2 2 2 3 6 3" xfId="36920" xr:uid="{943660C8-8343-430D-9FB0-38DE916E7067}"/>
    <cellStyle name="40% - Accent4 2 2 2 3 7" xfId="17454" xr:uid="{EBE69699-26AE-411F-AF3C-6C104C0E3DEA}"/>
    <cellStyle name="40% - Accent4 2 2 2 3 7 2" xfId="44522" xr:uid="{89B6C071-BACB-4285-9E60-78403FE0EB4A}"/>
    <cellStyle name="40% - Accent4 2 2 2 3 8" xfId="31011" xr:uid="{1B6515BF-6168-4EFE-B2E1-9AE09F2B4ED7}"/>
    <cellStyle name="40% - Accent4 2 2 2 4" xfId="3996" xr:uid="{ABB0C0BD-2E46-4806-A5D9-3A2424740887}"/>
    <cellStyle name="40% - Accent4 2 2 2 4 2" xfId="5058" xr:uid="{2B96F117-C2BC-4609-AB90-89E66C6EDD18}"/>
    <cellStyle name="40% - Accent4 2 2 2 4 2 2" xfId="7325" xr:uid="{654CAA2D-BE51-4AD3-80CC-D3928F26B1E3}"/>
    <cellStyle name="40% - Accent4 2 2 2 4 2 2 2" xfId="16609" xr:uid="{E4751566-F3D0-439C-8DEF-DE291210C8A3}"/>
    <cellStyle name="40% - Accent4 2 2 2 4 2 2 2 2" xfId="30058" xr:uid="{A5BB6BCE-F48D-457E-A3A0-12EBDC60D0D6}"/>
    <cellStyle name="40% - Accent4 2 2 2 4 2 2 2 2 2" xfId="57125" xr:uid="{032AB01F-8921-4C54-BFAA-9112F06F5084}"/>
    <cellStyle name="40% - Accent4 2 2 2 4 2 2 2 3" xfId="43718" xr:uid="{25B598F0-033D-4846-835C-B599C3C1BC8D}"/>
    <cellStyle name="40% - Accent4 2 2 2 4 2 2 3" xfId="11910" xr:uid="{A0E36079-6CE4-483B-9EAF-B900E9CC99D9}"/>
    <cellStyle name="40% - Accent4 2 2 2 4 2 2 3 2" xfId="25581" xr:uid="{19C13ACE-74BF-4AB6-AA9D-457C06837BE2}"/>
    <cellStyle name="40% - Accent4 2 2 2 4 2 2 3 2 2" xfId="52648" xr:uid="{36C8B2C9-7CC9-42FD-BAB5-598D20837CA9}"/>
    <cellStyle name="40% - Accent4 2 2 2 4 2 2 3 3" xfId="39158" xr:uid="{4B09A6C4-A4D7-49B8-B0AA-5BD11CA7F11C}"/>
    <cellStyle name="40% - Accent4 2 2 2 4 2 2 4" xfId="20999" xr:uid="{EE32C260-BD0D-4B00-8F15-5F3F4238A83E}"/>
    <cellStyle name="40% - Accent4 2 2 2 4 2 2 4 2" xfId="48066" xr:uid="{F0D9E34C-77D5-4419-BEC0-4E422A15255E}"/>
    <cellStyle name="40% - Accent4 2 2 2 4 2 2 5" xfId="34575" xr:uid="{A8BFC357-7618-4F8E-BE8F-B0D54FED9129}"/>
    <cellStyle name="40% - Accent4 2 2 2 4 2 3" xfId="14377" xr:uid="{D6F9EEC8-798E-4383-BD16-D770F62C861D}"/>
    <cellStyle name="40% - Accent4 2 2 2 4 2 3 2" xfId="27826" xr:uid="{DC227419-5937-4D75-936B-D20A894B28E5}"/>
    <cellStyle name="40% - Accent4 2 2 2 4 2 3 2 2" xfId="54893" xr:uid="{3D878C1A-59D3-4980-95CD-16022A7CB35C}"/>
    <cellStyle name="40% - Accent4 2 2 2 4 2 3 3" xfId="41486" xr:uid="{5D6AF675-1B1D-40D5-AAB6-25EB7C032E98}"/>
    <cellStyle name="40% - Accent4 2 2 2 4 2 4" xfId="9675" xr:uid="{D905102E-3532-43DD-A53E-0A017B7D5B87}"/>
    <cellStyle name="40% - Accent4 2 2 2 4 2 4 2" xfId="23349" xr:uid="{34A3CAE3-35AC-436E-B0EF-A848D5C5FBBB}"/>
    <cellStyle name="40% - Accent4 2 2 2 4 2 4 2 2" xfId="50416" xr:uid="{B11F74D1-B133-44E9-ADB6-E9FAD7E2BA7C}"/>
    <cellStyle name="40% - Accent4 2 2 2 4 2 4 3" xfId="36925" xr:uid="{A6078386-6972-4818-BCC5-F504942A92DB}"/>
    <cellStyle name="40% - Accent4 2 2 2 4 2 5" xfId="18767" xr:uid="{3A209DB7-E1E9-409D-B35B-1D55FA677469}"/>
    <cellStyle name="40% - Accent4 2 2 2 4 2 5 2" xfId="45835" xr:uid="{47D254B2-DE70-4716-ACFD-41709A8A2A83}"/>
    <cellStyle name="40% - Accent4 2 2 2 4 2 6" xfId="32338" xr:uid="{70A83A57-7A29-44BE-8451-4C24A3FE822E}"/>
    <cellStyle name="40% - Accent4 2 2 2 4 3" xfId="6275" xr:uid="{84104C5C-66B1-4420-9808-63642FDAD4AF}"/>
    <cellStyle name="40% - Accent4 2 2 2 4 3 2" xfId="16608" xr:uid="{33BBF4FD-A1B2-4F47-99FD-9A0CCAF88D1A}"/>
    <cellStyle name="40% - Accent4 2 2 2 4 3 2 2" xfId="30057" xr:uid="{D0E26BBD-02A3-4C8D-9A67-78DF3E157440}"/>
    <cellStyle name="40% - Accent4 2 2 2 4 3 2 2 2" xfId="57124" xr:uid="{70BFAB0B-EE62-4974-9744-FF34A950FA7D}"/>
    <cellStyle name="40% - Accent4 2 2 2 4 3 2 3" xfId="43717" xr:uid="{E7FCBAB7-34BC-41E4-AEAC-3CE8419F9AD4}"/>
    <cellStyle name="40% - Accent4 2 2 2 4 3 3" xfId="11909" xr:uid="{39944CDC-992D-47D9-93EA-58305DAF656E}"/>
    <cellStyle name="40% - Accent4 2 2 2 4 3 3 2" xfId="25580" xr:uid="{A00235E7-07E4-42E4-B1EA-090C19B3B1CF}"/>
    <cellStyle name="40% - Accent4 2 2 2 4 3 3 2 2" xfId="52647" xr:uid="{BD448C21-D087-4B63-909B-31CEAEE35A80}"/>
    <cellStyle name="40% - Accent4 2 2 2 4 3 3 3" xfId="39157" xr:uid="{4D8FFFB4-4E0B-481E-BCAD-2FBFC3D51612}"/>
    <cellStyle name="40% - Accent4 2 2 2 4 3 4" xfId="19949" xr:uid="{B70432D4-AE47-445A-9BFB-AC6F527A36DC}"/>
    <cellStyle name="40% - Accent4 2 2 2 4 3 4 2" xfId="47016" xr:uid="{050A9F1F-EE78-414A-9FAD-58417309E27D}"/>
    <cellStyle name="40% - Accent4 2 2 2 4 3 5" xfId="33525" xr:uid="{1A43C2E0-4060-4E4E-8488-0740B9EAE0B6}"/>
    <cellStyle name="40% - Accent4 2 2 2 4 4" xfId="14376" xr:uid="{F20C00F7-0A0D-4ADC-9C6E-A768188D5B6C}"/>
    <cellStyle name="40% - Accent4 2 2 2 4 4 2" xfId="27825" xr:uid="{573E79C1-40C2-418B-86CF-609F7CCE9A67}"/>
    <cellStyle name="40% - Accent4 2 2 2 4 4 2 2" xfId="54892" xr:uid="{94EB0F4C-2602-4E21-8B1C-28ED3184BE19}"/>
    <cellStyle name="40% - Accent4 2 2 2 4 4 3" xfId="41485" xr:uid="{E6B8F6AD-8BE7-4599-9C08-49DB32EC964E}"/>
    <cellStyle name="40% - Accent4 2 2 2 4 5" xfId="9674" xr:uid="{0B9448C4-FEE5-4108-85EC-D29C3A046045}"/>
    <cellStyle name="40% - Accent4 2 2 2 4 5 2" xfId="23348" xr:uid="{81F2C215-D979-45C0-BA38-0028DDC6CB0A}"/>
    <cellStyle name="40% - Accent4 2 2 2 4 5 2 2" xfId="50415" xr:uid="{F49472A3-89DF-4B87-A986-712086A8329D}"/>
    <cellStyle name="40% - Accent4 2 2 2 4 5 3" xfId="36924" xr:uid="{58895A81-3192-492B-AF64-89C7E2263D3F}"/>
    <cellStyle name="40% - Accent4 2 2 2 4 6" xfId="17717" xr:uid="{45E9BB02-2B5E-4F15-9054-47EAB36667FD}"/>
    <cellStyle name="40% - Accent4 2 2 2 4 6 2" xfId="44785" xr:uid="{F7A9025F-E7F4-4DF3-81FD-799EFFFFF62D}"/>
    <cellStyle name="40% - Accent4 2 2 2 4 7" xfId="31277" xr:uid="{76FE7325-3992-45AA-91F8-C0FA55338D99}"/>
    <cellStyle name="40% - Accent4 2 2 2 5" xfId="4528" xr:uid="{658FACCE-E867-4E58-8687-555EBA4E3C71}"/>
    <cellStyle name="40% - Accent4 2 2 2 5 2" xfId="6800" xr:uid="{DBCBAED3-DBE7-41FE-BC3E-E207624E0AE0}"/>
    <cellStyle name="40% - Accent4 2 2 2 5 2 2" xfId="16610" xr:uid="{8A584D8E-9ED6-4938-B1D8-45CF3631B638}"/>
    <cellStyle name="40% - Accent4 2 2 2 5 2 2 2" xfId="30059" xr:uid="{9AF9011F-95F8-486F-966F-2BBC10B6A5F7}"/>
    <cellStyle name="40% - Accent4 2 2 2 5 2 2 2 2" xfId="57126" xr:uid="{B4C694BB-724B-4063-9E75-2C95A4FDE922}"/>
    <cellStyle name="40% - Accent4 2 2 2 5 2 2 3" xfId="43719" xr:uid="{BA359261-F6F6-41F8-B418-26BDF974A9A9}"/>
    <cellStyle name="40% - Accent4 2 2 2 5 2 3" xfId="11911" xr:uid="{DA201D0E-0CF1-4054-8A14-CBD4FC4C0372}"/>
    <cellStyle name="40% - Accent4 2 2 2 5 2 3 2" xfId="25582" xr:uid="{4A54CA1E-62CD-4FCB-9701-BB8716140AD3}"/>
    <cellStyle name="40% - Accent4 2 2 2 5 2 3 2 2" xfId="52649" xr:uid="{DA5BC7EE-9739-4372-9DAC-18C6F1887120}"/>
    <cellStyle name="40% - Accent4 2 2 2 5 2 3 3" xfId="39159" xr:uid="{609FE429-A9BA-48F0-A0E4-9741BE77D668}"/>
    <cellStyle name="40% - Accent4 2 2 2 5 2 4" xfId="20474" xr:uid="{F64DF605-70D5-431D-B0B3-27B879F1E7EC}"/>
    <cellStyle name="40% - Accent4 2 2 2 5 2 4 2" xfId="47541" xr:uid="{DA6EDE7D-8D78-46C6-AE49-C45BDAC0354F}"/>
    <cellStyle name="40% - Accent4 2 2 2 5 2 5" xfId="34050" xr:uid="{F420A400-C39F-42E0-80DB-361D59D6F15E}"/>
    <cellStyle name="40% - Accent4 2 2 2 5 3" xfId="14378" xr:uid="{5A9992DA-6758-4660-9CEB-EBC1BC68BD12}"/>
    <cellStyle name="40% - Accent4 2 2 2 5 3 2" xfId="27827" xr:uid="{7BB122BB-65F8-4873-9527-4B4318711AF7}"/>
    <cellStyle name="40% - Accent4 2 2 2 5 3 2 2" xfId="54894" xr:uid="{CBC4E3DE-787B-4D16-BEC8-F744651382A6}"/>
    <cellStyle name="40% - Accent4 2 2 2 5 3 3" xfId="41487" xr:uid="{B8A65247-77D8-4237-A501-F3434A7AB4CA}"/>
    <cellStyle name="40% - Accent4 2 2 2 5 4" xfId="9676" xr:uid="{9978E601-A152-4BDC-B587-5E9568964A34}"/>
    <cellStyle name="40% - Accent4 2 2 2 5 4 2" xfId="23350" xr:uid="{9082F137-9224-4C53-82C8-5C0F96D4F14C}"/>
    <cellStyle name="40% - Accent4 2 2 2 5 4 2 2" xfId="50417" xr:uid="{6473AF53-AA8B-4A13-8309-4C57A4030811}"/>
    <cellStyle name="40% - Accent4 2 2 2 5 4 3" xfId="36926" xr:uid="{1B9D0AC5-C500-47A9-BE9A-1FFDF34C3BE7}"/>
    <cellStyle name="40% - Accent4 2 2 2 5 5" xfId="18242" xr:uid="{FC24DF9D-50F2-4247-B896-7E28E5531AF0}"/>
    <cellStyle name="40% - Accent4 2 2 2 5 5 2" xfId="45310" xr:uid="{2DD672E0-F0C2-435F-AD15-4593CC0DA723}"/>
    <cellStyle name="40% - Accent4 2 2 2 5 6" xfId="31808" xr:uid="{5C9D1760-3838-4C1E-8CB1-8A0C1D594591}"/>
    <cellStyle name="40% - Accent4 2 2 2 6" xfId="5585" xr:uid="{175BC480-C705-46CE-9263-3FEE2E652E71}"/>
    <cellStyle name="40% - Accent4 2 2 2 6 2" xfId="7849" xr:uid="{9D8106AA-A579-45B4-91B5-F846FA3EE62A}"/>
    <cellStyle name="40% - Accent4 2 2 2 6 2 2" xfId="16611" xr:uid="{000C7A82-D85C-4D81-BD9F-2AEE2D1B3F65}"/>
    <cellStyle name="40% - Accent4 2 2 2 6 2 2 2" xfId="30060" xr:uid="{D6B09EED-A0AA-4462-A6C4-AD22E7BFBA85}"/>
    <cellStyle name="40% - Accent4 2 2 2 6 2 2 2 2" xfId="57127" xr:uid="{E0BA05E4-B40B-464A-8982-0CAD26D595E4}"/>
    <cellStyle name="40% - Accent4 2 2 2 6 2 2 3" xfId="43720" xr:uid="{2281DC0B-60F8-4364-9A92-5B5DC3EE3176}"/>
    <cellStyle name="40% - Accent4 2 2 2 6 2 3" xfId="11912" xr:uid="{A8ED8921-29A0-4B47-AE91-51599EC0BEA7}"/>
    <cellStyle name="40% - Accent4 2 2 2 6 2 3 2" xfId="25583" xr:uid="{A875C887-CD4C-4EAA-BECA-85783E36539C}"/>
    <cellStyle name="40% - Accent4 2 2 2 6 2 3 2 2" xfId="52650" xr:uid="{07159633-40EE-4F3C-82D0-DA2C0C25EAD3}"/>
    <cellStyle name="40% - Accent4 2 2 2 6 2 3 3" xfId="39160" xr:uid="{709D25BF-2E0C-439C-8457-4CE04F99A933}"/>
    <cellStyle name="40% - Accent4 2 2 2 6 2 4" xfId="21523" xr:uid="{ED97DB17-4F3E-4195-9F0F-48D65030B474}"/>
    <cellStyle name="40% - Accent4 2 2 2 6 2 4 2" xfId="48590" xr:uid="{AD98FDF9-E24C-4639-9FDF-86D03A60D96B}"/>
    <cellStyle name="40% - Accent4 2 2 2 6 2 5" xfId="35099" xr:uid="{704CB45C-594F-45C2-A740-E46098BB642D}"/>
    <cellStyle name="40% - Accent4 2 2 2 6 3" xfId="14379" xr:uid="{57E36D86-861D-4A9B-8C6F-95DF09DA7ABD}"/>
    <cellStyle name="40% - Accent4 2 2 2 6 3 2" xfId="27828" xr:uid="{55630134-2125-49A0-B9F8-A4132009AFB3}"/>
    <cellStyle name="40% - Accent4 2 2 2 6 3 2 2" xfId="54895" xr:uid="{5FF47AE3-83F0-4847-8B06-271858790BF1}"/>
    <cellStyle name="40% - Accent4 2 2 2 6 3 3" xfId="41488" xr:uid="{EC9DBC0A-82C8-4467-8D36-B2C560CD8837}"/>
    <cellStyle name="40% - Accent4 2 2 2 6 4" xfId="9677" xr:uid="{C4A5547F-CFD5-45BC-BF16-42A9D7C1EA1C}"/>
    <cellStyle name="40% - Accent4 2 2 2 6 4 2" xfId="23351" xr:uid="{CB5D47EE-30D6-4FF4-B807-808844041C46}"/>
    <cellStyle name="40% - Accent4 2 2 2 6 4 2 2" xfId="50418" xr:uid="{0F429909-D5B0-4F31-BBDE-1F8B07774944}"/>
    <cellStyle name="40% - Accent4 2 2 2 6 4 3" xfId="36927" xr:uid="{B4527CC5-2AAB-43E0-8F67-1FEB73496E42}"/>
    <cellStyle name="40% - Accent4 2 2 2 6 5" xfId="19291" xr:uid="{130DFB14-3FBD-45AA-A74B-7CCA1BCB4F5A}"/>
    <cellStyle name="40% - Accent4 2 2 2 6 5 2" xfId="46359" xr:uid="{3F8CEC9C-7134-4B9F-B272-B913B0ED5D02}"/>
    <cellStyle name="40% - Accent4 2 2 2 6 6" xfId="32863" xr:uid="{19729B21-8939-4ED3-A7CD-E40C352F278F}"/>
    <cellStyle name="40% - Accent4 2 2 2 7" xfId="5721" xr:uid="{DC99C068-16B3-4CAD-B2F2-94DB7FFABA82}"/>
    <cellStyle name="40% - Accent4 2 2 2 7 2" xfId="16595" xr:uid="{4C59399E-F146-4FB0-A9E0-EA33048BF521}"/>
    <cellStyle name="40% - Accent4 2 2 2 7 2 2" xfId="30044" xr:uid="{C97AB136-C0B7-429F-8649-CDE4C0BE3EF5}"/>
    <cellStyle name="40% - Accent4 2 2 2 7 2 2 2" xfId="57111" xr:uid="{1A1ECA36-DABE-4A55-B495-2C4F89D9DE22}"/>
    <cellStyle name="40% - Accent4 2 2 2 7 2 3" xfId="43704" xr:uid="{390E6171-3DA9-475A-9944-0629FFFA6089}"/>
    <cellStyle name="40% - Accent4 2 2 2 7 3" xfId="11896" xr:uid="{4C0E5FBE-BDA7-4A20-8991-845253350A57}"/>
    <cellStyle name="40% - Accent4 2 2 2 7 3 2" xfId="25567" xr:uid="{2B195BA8-4D71-4525-82E6-56770F9D7404}"/>
    <cellStyle name="40% - Accent4 2 2 2 7 3 2 2" xfId="52634" xr:uid="{1C52AD29-D5A8-4347-84BE-6167BA699974}"/>
    <cellStyle name="40% - Accent4 2 2 2 7 3 3" xfId="39144" xr:uid="{089B8C79-2610-4C25-A361-F9769AF7E452}"/>
    <cellStyle name="40% - Accent4 2 2 2 7 4" xfId="19424" xr:uid="{31705F98-95F7-49F6-8142-7CD23CB08704}"/>
    <cellStyle name="40% - Accent4 2 2 2 7 4 2" xfId="46491" xr:uid="{CCBE78CA-087B-4B5F-819C-03A3E50460B7}"/>
    <cellStyle name="40% - Accent4 2 2 2 7 5" xfId="32995" xr:uid="{2CBC6D41-1175-4E96-9CF7-AEB9048BF432}"/>
    <cellStyle name="40% - Accent4 2 2 2 8" xfId="14363" xr:uid="{3A240FA3-DCE1-4380-A11F-A506DD19CE0F}"/>
    <cellStyle name="40% - Accent4 2 2 2 8 2" xfId="27812" xr:uid="{5952A027-006E-4281-970C-B2AA87D6083F}"/>
    <cellStyle name="40% - Accent4 2 2 2 8 2 2" xfId="54879" xr:uid="{2E3C964D-8177-47F2-8655-9796F98E2F79}"/>
    <cellStyle name="40% - Accent4 2 2 2 8 3" xfId="41472" xr:uid="{410B3B17-AA50-4AAE-9547-65995A31D620}"/>
    <cellStyle name="40% - Accent4 2 2 2 9" xfId="9661" xr:uid="{76913FB8-FBDD-425F-8723-5C54B2567A3D}"/>
    <cellStyle name="40% - Accent4 2 2 2 9 2" xfId="23335" xr:uid="{608922A6-DDD8-4543-8336-C3D5A2B93A3D}"/>
    <cellStyle name="40% - Accent4 2 2 2 9 2 2" xfId="50402" xr:uid="{507E2AF7-D565-4DD7-AF3F-F06919142767}"/>
    <cellStyle name="40% - Accent4 2 2 2 9 3" xfId="36911" xr:uid="{D6FDEF65-78FA-4E04-BBE8-0CF7C79BC34E}"/>
    <cellStyle name="40% - Accent4 2 2 3" xfId="3496" xr:uid="{27199E52-909B-4611-A698-D5D6BF724135}"/>
    <cellStyle name="40% - Accent4 2 2 3 2" xfId="3861" xr:uid="{A655B712-66A7-408A-817C-3DE5AFB19CEB}"/>
    <cellStyle name="40% - Accent4 2 2 3 2 2" xfId="4393" xr:uid="{2DDC0CA8-9614-412B-8E7C-63801A8CC1C2}"/>
    <cellStyle name="40% - Accent4 2 2 3 2 2 2" xfId="5450" xr:uid="{B0BB4546-EE27-4D20-B445-8CD497EABEA2}"/>
    <cellStyle name="40% - Accent4 2 2 3 2 2 2 2" xfId="7717" xr:uid="{C25E66A6-A4A7-4CC4-B182-6C9FB2E4EDCE}"/>
    <cellStyle name="40% - Accent4 2 2 3 2 2 2 2 2" xfId="16615" xr:uid="{13163ADF-7E79-44E0-9F8F-0E9B67282891}"/>
    <cellStyle name="40% - Accent4 2 2 3 2 2 2 2 2 2" xfId="30064" xr:uid="{BB8568AA-48BD-4328-94AE-6C19B3131991}"/>
    <cellStyle name="40% - Accent4 2 2 3 2 2 2 2 2 2 2" xfId="57131" xr:uid="{EC36ED26-4D04-419D-B997-48706BB220C9}"/>
    <cellStyle name="40% - Accent4 2 2 3 2 2 2 2 2 3" xfId="43724" xr:uid="{1AD08EFB-A42F-44C1-9FDC-AA316B725D1F}"/>
    <cellStyle name="40% - Accent4 2 2 3 2 2 2 2 3" xfId="11916" xr:uid="{6D5D825A-3E17-4773-99B0-053294DC9FE6}"/>
    <cellStyle name="40% - Accent4 2 2 3 2 2 2 2 3 2" xfId="25587" xr:uid="{760B45DC-988C-4C23-AB08-5B125DAF72A8}"/>
    <cellStyle name="40% - Accent4 2 2 3 2 2 2 2 3 2 2" xfId="52654" xr:uid="{51C101D3-1764-40B5-A7C1-F184FA7DD62D}"/>
    <cellStyle name="40% - Accent4 2 2 3 2 2 2 2 3 3" xfId="39164" xr:uid="{B406930B-FC01-422A-8EA0-9E396B9B3BA7}"/>
    <cellStyle name="40% - Accent4 2 2 3 2 2 2 2 4" xfId="21391" xr:uid="{C8DD4B58-53F1-4ED1-B478-C778D7C64962}"/>
    <cellStyle name="40% - Accent4 2 2 3 2 2 2 2 4 2" xfId="48458" xr:uid="{06EDF3A4-3FB3-44F7-939F-AF2C83473808}"/>
    <cellStyle name="40% - Accent4 2 2 3 2 2 2 2 5" xfId="34967" xr:uid="{1D922631-C678-442D-B939-7A6454337D38}"/>
    <cellStyle name="40% - Accent4 2 2 3 2 2 2 3" xfId="14383" xr:uid="{0DBF056F-B4D9-44A6-A04B-AFAFDDA7F031}"/>
    <cellStyle name="40% - Accent4 2 2 3 2 2 2 3 2" xfId="27832" xr:uid="{1CD7C27E-5B29-4F3E-A2CE-DDC6F8CD00A5}"/>
    <cellStyle name="40% - Accent4 2 2 3 2 2 2 3 2 2" xfId="54899" xr:uid="{4B3B6CD2-597C-40BD-8D9D-CE91D4B7B194}"/>
    <cellStyle name="40% - Accent4 2 2 3 2 2 2 3 3" xfId="41492" xr:uid="{31E07AA7-1641-4926-AD0D-9FEE37389757}"/>
    <cellStyle name="40% - Accent4 2 2 3 2 2 2 4" xfId="9681" xr:uid="{82E7569C-2798-40D7-9431-A559CCB51C54}"/>
    <cellStyle name="40% - Accent4 2 2 3 2 2 2 4 2" xfId="23355" xr:uid="{57E079DF-39DB-46D8-A991-FDFFA3E2CBD1}"/>
    <cellStyle name="40% - Accent4 2 2 3 2 2 2 4 2 2" xfId="50422" xr:uid="{67ECBA5B-872E-4CF0-AFE6-32DC6233EDC2}"/>
    <cellStyle name="40% - Accent4 2 2 3 2 2 2 4 3" xfId="36931" xr:uid="{7C7B39EA-B5EC-40F2-B354-427669F7C401}"/>
    <cellStyle name="40% - Accent4 2 2 3 2 2 2 5" xfId="19159" xr:uid="{B4CEE1B9-F002-418E-8299-F8141EC6CAD2}"/>
    <cellStyle name="40% - Accent4 2 2 3 2 2 2 5 2" xfId="46227" xr:uid="{7619A6E9-C617-40B9-8A64-9EF03C3F5580}"/>
    <cellStyle name="40% - Accent4 2 2 3 2 2 2 6" xfId="32730" xr:uid="{4F7D8E39-CA31-4E55-B1D9-02268D48AC48}"/>
    <cellStyle name="40% - Accent4 2 2 3 2 2 3" xfId="6667" xr:uid="{57509D70-A0CC-485F-9404-14BC45B941C6}"/>
    <cellStyle name="40% - Accent4 2 2 3 2 2 3 2" xfId="16614" xr:uid="{4FDA5738-EDD9-4884-A176-D116DFC5EAB2}"/>
    <cellStyle name="40% - Accent4 2 2 3 2 2 3 2 2" xfId="30063" xr:uid="{E4D5674C-BC24-410C-8E10-1D77188ADF71}"/>
    <cellStyle name="40% - Accent4 2 2 3 2 2 3 2 2 2" xfId="57130" xr:uid="{33011C7B-34B8-4877-B7B9-40EA00178C66}"/>
    <cellStyle name="40% - Accent4 2 2 3 2 2 3 2 3" xfId="43723" xr:uid="{6E783A89-1A58-493A-96E1-2F4E8FD683C7}"/>
    <cellStyle name="40% - Accent4 2 2 3 2 2 3 3" xfId="11915" xr:uid="{DCD9F6C7-C9A8-4536-B4BD-D2E4E88D9F45}"/>
    <cellStyle name="40% - Accent4 2 2 3 2 2 3 3 2" xfId="25586" xr:uid="{7B7E0E26-9611-4ED8-9E5D-AED05A5BB292}"/>
    <cellStyle name="40% - Accent4 2 2 3 2 2 3 3 2 2" xfId="52653" xr:uid="{F279EBE1-BA2F-41F5-AD2E-D7F252F00E94}"/>
    <cellStyle name="40% - Accent4 2 2 3 2 2 3 3 3" xfId="39163" xr:uid="{68D1EC35-DD5A-4948-BDED-678B9591F920}"/>
    <cellStyle name="40% - Accent4 2 2 3 2 2 3 4" xfId="20341" xr:uid="{353632AD-351A-44D2-964F-90764DCC3AE0}"/>
    <cellStyle name="40% - Accent4 2 2 3 2 2 3 4 2" xfId="47408" xr:uid="{BCA80B22-7145-43FD-86D0-5D59855B6590}"/>
    <cellStyle name="40% - Accent4 2 2 3 2 2 3 5" xfId="33917" xr:uid="{DD6FD5CB-EACC-40DF-A183-A3BB02CEC982}"/>
    <cellStyle name="40% - Accent4 2 2 3 2 2 4" xfId="14382" xr:uid="{7B3E5082-3780-498B-A405-FD0C0FFA47F4}"/>
    <cellStyle name="40% - Accent4 2 2 3 2 2 4 2" xfId="27831" xr:uid="{F51627A3-1955-493A-81A7-8774B1C7AC94}"/>
    <cellStyle name="40% - Accent4 2 2 3 2 2 4 2 2" xfId="54898" xr:uid="{E6593D62-B2B1-46ED-9ACF-4C9524D2145C}"/>
    <cellStyle name="40% - Accent4 2 2 3 2 2 4 3" xfId="41491" xr:uid="{ED88967C-A50E-4627-B807-6E4760FF1897}"/>
    <cellStyle name="40% - Accent4 2 2 3 2 2 5" xfId="9680" xr:uid="{7648E686-3495-408F-9F06-7DF73B632791}"/>
    <cellStyle name="40% - Accent4 2 2 3 2 2 5 2" xfId="23354" xr:uid="{6634F1C5-A5DD-40B3-84F8-B924429BD5FE}"/>
    <cellStyle name="40% - Accent4 2 2 3 2 2 5 2 2" xfId="50421" xr:uid="{B93C5501-31D0-4AC3-A968-C5F2268B3239}"/>
    <cellStyle name="40% - Accent4 2 2 3 2 2 5 3" xfId="36930" xr:uid="{FBF493FB-1D93-4934-A0CA-740E5402EA07}"/>
    <cellStyle name="40% - Accent4 2 2 3 2 2 6" xfId="18109" xr:uid="{D28C1E7E-F86E-45C7-9163-86109CD8CE60}"/>
    <cellStyle name="40% - Accent4 2 2 3 2 2 6 2" xfId="45177" xr:uid="{7AEFD30B-F96D-4617-B963-9A7B8D3EA259}"/>
    <cellStyle name="40% - Accent4 2 2 3 2 2 7" xfId="31675" xr:uid="{02D60C67-DDE2-412E-BA65-521856258C49}"/>
    <cellStyle name="40% - Accent4 2 2 3 2 3" xfId="4925" xr:uid="{11D1D681-31E6-419A-9DA6-A26B20F763C1}"/>
    <cellStyle name="40% - Accent4 2 2 3 2 3 2" xfId="7192" xr:uid="{08698701-EBAF-4509-81EB-299A33F727BE}"/>
    <cellStyle name="40% - Accent4 2 2 3 2 3 2 2" xfId="16616" xr:uid="{9E109C3C-9F9A-49AB-8327-E65AAC6F49CD}"/>
    <cellStyle name="40% - Accent4 2 2 3 2 3 2 2 2" xfId="30065" xr:uid="{4C946301-DA6E-4DE2-B4C0-86258376D306}"/>
    <cellStyle name="40% - Accent4 2 2 3 2 3 2 2 2 2" xfId="57132" xr:uid="{C9CEBFE9-753E-435D-90A4-2442FE7F71FF}"/>
    <cellStyle name="40% - Accent4 2 2 3 2 3 2 2 3" xfId="43725" xr:uid="{60D7942D-3BAD-4821-BC5D-C7D871165781}"/>
    <cellStyle name="40% - Accent4 2 2 3 2 3 2 3" xfId="11917" xr:uid="{5A965737-7897-466C-9141-48A59B4A6EF9}"/>
    <cellStyle name="40% - Accent4 2 2 3 2 3 2 3 2" xfId="25588" xr:uid="{FF1D6845-E7F3-4A98-9E87-ACD529E9FA7C}"/>
    <cellStyle name="40% - Accent4 2 2 3 2 3 2 3 2 2" xfId="52655" xr:uid="{A8C747CB-F7CB-4B0B-B99F-E798A57E532F}"/>
    <cellStyle name="40% - Accent4 2 2 3 2 3 2 3 3" xfId="39165" xr:uid="{0342CDF7-53C6-4B26-835D-CF0F8C882B31}"/>
    <cellStyle name="40% - Accent4 2 2 3 2 3 2 4" xfId="20866" xr:uid="{CB297935-858B-4307-A3D6-391EFD3444B4}"/>
    <cellStyle name="40% - Accent4 2 2 3 2 3 2 4 2" xfId="47933" xr:uid="{ED4A0CAF-2EBE-418F-B8BD-97648D8F15F0}"/>
    <cellStyle name="40% - Accent4 2 2 3 2 3 2 5" xfId="34442" xr:uid="{F1DB757E-E396-4ADA-B4E5-2C8C33D6D985}"/>
    <cellStyle name="40% - Accent4 2 2 3 2 3 3" xfId="14384" xr:uid="{BF20EEF3-A603-43D1-B9F2-04DEA2DBE014}"/>
    <cellStyle name="40% - Accent4 2 2 3 2 3 3 2" xfId="27833" xr:uid="{71E59D2A-E308-4650-B626-9687B185079B}"/>
    <cellStyle name="40% - Accent4 2 2 3 2 3 3 2 2" xfId="54900" xr:uid="{F136865A-CDD3-44EC-BA47-BD30F183FEBF}"/>
    <cellStyle name="40% - Accent4 2 2 3 2 3 3 3" xfId="41493" xr:uid="{2209EC84-12CE-4EB9-8C07-0C5253B79A85}"/>
    <cellStyle name="40% - Accent4 2 2 3 2 3 4" xfId="9682" xr:uid="{11E44F83-D804-4DE8-8C96-D7056B4BE373}"/>
    <cellStyle name="40% - Accent4 2 2 3 2 3 4 2" xfId="23356" xr:uid="{C96BDC72-7554-4697-9433-CB84196ACD6C}"/>
    <cellStyle name="40% - Accent4 2 2 3 2 3 4 2 2" xfId="50423" xr:uid="{8C9277EF-EA4B-4BA0-BCF8-85EE425D9782}"/>
    <cellStyle name="40% - Accent4 2 2 3 2 3 4 3" xfId="36932" xr:uid="{B56B863A-41E1-48ED-A27F-8AACFDA3CBE8}"/>
    <cellStyle name="40% - Accent4 2 2 3 2 3 5" xfId="18634" xr:uid="{1D5E7A5B-1AC7-4515-A358-ECD5204814E1}"/>
    <cellStyle name="40% - Accent4 2 2 3 2 3 5 2" xfId="45702" xr:uid="{4831E160-A364-4222-8926-3F7F0F5B4A8F}"/>
    <cellStyle name="40% - Accent4 2 2 3 2 3 6" xfId="32205" xr:uid="{60C4E301-FDBC-497D-A646-6504E5E8710D}"/>
    <cellStyle name="40% - Accent4 2 2 3 2 4" xfId="6142" xr:uid="{0149F011-2AAC-4F4D-A367-390EBC1195EF}"/>
    <cellStyle name="40% - Accent4 2 2 3 2 4 2" xfId="16613" xr:uid="{E9FD7860-DC0F-499A-8CE9-968ED524824F}"/>
    <cellStyle name="40% - Accent4 2 2 3 2 4 2 2" xfId="30062" xr:uid="{C689AB71-4668-46EA-9325-2216723BA6AC}"/>
    <cellStyle name="40% - Accent4 2 2 3 2 4 2 2 2" xfId="57129" xr:uid="{CDF67137-8187-4B98-8059-761C5304D947}"/>
    <cellStyle name="40% - Accent4 2 2 3 2 4 2 3" xfId="43722" xr:uid="{022AD84D-75C6-475E-9028-472A8333C2CD}"/>
    <cellStyle name="40% - Accent4 2 2 3 2 4 3" xfId="11914" xr:uid="{77F5E2AC-C3B3-43EC-B499-FF83C9DBBAF9}"/>
    <cellStyle name="40% - Accent4 2 2 3 2 4 3 2" xfId="25585" xr:uid="{94D2A4C0-A9D3-468B-9738-75A56997EF6B}"/>
    <cellStyle name="40% - Accent4 2 2 3 2 4 3 2 2" xfId="52652" xr:uid="{6A9A61F4-A17B-4038-A13F-9732217A436A}"/>
    <cellStyle name="40% - Accent4 2 2 3 2 4 3 3" xfId="39162" xr:uid="{E8171BD9-4AE8-47E7-999C-D19505855C03}"/>
    <cellStyle name="40% - Accent4 2 2 3 2 4 4" xfId="19816" xr:uid="{A1A0D3A5-A88E-4816-B04A-595CD95AACC6}"/>
    <cellStyle name="40% - Accent4 2 2 3 2 4 4 2" xfId="46883" xr:uid="{8DD34B35-DA5B-4013-A4F2-F663CAD71979}"/>
    <cellStyle name="40% - Accent4 2 2 3 2 4 5" xfId="33392" xr:uid="{D4D4CF1D-F30B-41A4-9A06-E523D7CE0294}"/>
    <cellStyle name="40% - Accent4 2 2 3 2 5" xfId="14381" xr:uid="{2464040C-9159-4050-BBD9-89F689376BA0}"/>
    <cellStyle name="40% - Accent4 2 2 3 2 5 2" xfId="27830" xr:uid="{2E0D2F13-B971-4CEF-A0B6-1E37BA2BE40F}"/>
    <cellStyle name="40% - Accent4 2 2 3 2 5 2 2" xfId="54897" xr:uid="{0B9F5219-F82B-4016-96AB-B6325209B940}"/>
    <cellStyle name="40% - Accent4 2 2 3 2 5 3" xfId="41490" xr:uid="{5870167B-A52A-4DBD-88E6-7E7FF87F6680}"/>
    <cellStyle name="40% - Accent4 2 2 3 2 6" xfId="9679" xr:uid="{47F7F169-260C-4DC5-AB97-8AC14DE92E4E}"/>
    <cellStyle name="40% - Accent4 2 2 3 2 6 2" xfId="23353" xr:uid="{07BD212C-35BE-4570-A52B-0B9BCB5F993A}"/>
    <cellStyle name="40% - Accent4 2 2 3 2 6 2 2" xfId="50420" xr:uid="{26A5E821-3CF1-4553-BE17-FD66E95E93AA}"/>
    <cellStyle name="40% - Accent4 2 2 3 2 6 3" xfId="36929" xr:uid="{5630AA39-A843-4DA4-9AEA-6A5C30AD2B33}"/>
    <cellStyle name="40% - Accent4 2 2 3 2 7" xfId="17584" xr:uid="{013FF833-19E3-4E19-A11F-1278CCA42C66}"/>
    <cellStyle name="40% - Accent4 2 2 3 2 7 2" xfId="44652" xr:uid="{6603FE79-A95F-4B0A-B37F-96D8735436C9}"/>
    <cellStyle name="40% - Accent4 2 2 3 2 8" xfId="31143" xr:uid="{C41A02C2-300F-4EBB-869B-71E1EE146981}"/>
    <cellStyle name="40% - Accent4 2 2 3 3" xfId="4131" xr:uid="{34B81B29-C8BF-4E27-A7E9-255330998801}"/>
    <cellStyle name="40% - Accent4 2 2 3 3 2" xfId="5188" xr:uid="{3D8344B4-8614-45B3-B669-1ECEB6AE247D}"/>
    <cellStyle name="40% - Accent4 2 2 3 3 2 2" xfId="7455" xr:uid="{45132134-A891-4E57-BB37-40446A3418B9}"/>
    <cellStyle name="40% - Accent4 2 2 3 3 2 2 2" xfId="16618" xr:uid="{BC2FC973-C0F4-49DA-B1D0-EC554424E6D9}"/>
    <cellStyle name="40% - Accent4 2 2 3 3 2 2 2 2" xfId="30067" xr:uid="{B0E3898D-FC31-4C9B-AED4-D8FFF1A99643}"/>
    <cellStyle name="40% - Accent4 2 2 3 3 2 2 2 2 2" xfId="57134" xr:uid="{C26D2B21-666F-474A-9817-F27D33FFF179}"/>
    <cellStyle name="40% - Accent4 2 2 3 3 2 2 2 3" xfId="43727" xr:uid="{099FE380-069D-409F-969D-D064E124DC7E}"/>
    <cellStyle name="40% - Accent4 2 2 3 3 2 2 3" xfId="11919" xr:uid="{F5730A9C-77A8-4B0F-A6CB-3A82C363CB25}"/>
    <cellStyle name="40% - Accent4 2 2 3 3 2 2 3 2" xfId="25590" xr:uid="{C0748AB8-4CC3-4DD2-A21E-D3F3C2D650F6}"/>
    <cellStyle name="40% - Accent4 2 2 3 3 2 2 3 2 2" xfId="52657" xr:uid="{15604A92-A25E-4EC9-BB47-9EFACB3C8F53}"/>
    <cellStyle name="40% - Accent4 2 2 3 3 2 2 3 3" xfId="39167" xr:uid="{2DD30365-C62F-4159-A642-EF080F25B0E1}"/>
    <cellStyle name="40% - Accent4 2 2 3 3 2 2 4" xfId="21129" xr:uid="{C91A25C0-10A4-475B-BBBD-89478561CBED}"/>
    <cellStyle name="40% - Accent4 2 2 3 3 2 2 4 2" xfId="48196" xr:uid="{38A6EEEE-D1EF-454B-9CF0-7932FF9EABBE}"/>
    <cellStyle name="40% - Accent4 2 2 3 3 2 2 5" xfId="34705" xr:uid="{D9FBBFFB-9E70-47F1-B614-9187C32ECCAF}"/>
    <cellStyle name="40% - Accent4 2 2 3 3 2 3" xfId="14386" xr:uid="{DAFEE63E-E5C6-4EDA-8642-3A26860E7E3B}"/>
    <cellStyle name="40% - Accent4 2 2 3 3 2 3 2" xfId="27835" xr:uid="{FE2E7BC2-8E2C-431A-BC8B-0E0A5325A95D}"/>
    <cellStyle name="40% - Accent4 2 2 3 3 2 3 2 2" xfId="54902" xr:uid="{737B94E1-2F3B-4E96-B79A-93F32F67A5A9}"/>
    <cellStyle name="40% - Accent4 2 2 3 3 2 3 3" xfId="41495" xr:uid="{33256D0C-B24F-41D7-94F8-26F700E70B93}"/>
    <cellStyle name="40% - Accent4 2 2 3 3 2 4" xfId="9684" xr:uid="{BA91D594-1DF9-45E2-BD7C-6BDED0DB6112}"/>
    <cellStyle name="40% - Accent4 2 2 3 3 2 4 2" xfId="23358" xr:uid="{EEA1F225-EDB5-4BA2-B05A-024BF6119A67}"/>
    <cellStyle name="40% - Accent4 2 2 3 3 2 4 2 2" xfId="50425" xr:uid="{CBB1EABD-F915-4CD1-B025-187CF70CD071}"/>
    <cellStyle name="40% - Accent4 2 2 3 3 2 4 3" xfId="36934" xr:uid="{7A78DDC7-D9EA-4887-959E-BB2F54C5DA0B}"/>
    <cellStyle name="40% - Accent4 2 2 3 3 2 5" xfId="18897" xr:uid="{C168D8C9-BCD4-45E1-8E89-378F85CFDC34}"/>
    <cellStyle name="40% - Accent4 2 2 3 3 2 5 2" xfId="45965" xr:uid="{AC7DCB25-37AA-4031-9260-09A099568084}"/>
    <cellStyle name="40% - Accent4 2 2 3 3 2 6" xfId="32468" xr:uid="{436C1FE7-5702-4ABB-A090-2000F08C01C2}"/>
    <cellStyle name="40% - Accent4 2 2 3 3 3" xfId="6405" xr:uid="{BEEC577F-C875-40B2-A374-C2E95341B161}"/>
    <cellStyle name="40% - Accent4 2 2 3 3 3 2" xfId="16617" xr:uid="{251B5400-31D7-4EF4-887F-9F858D642633}"/>
    <cellStyle name="40% - Accent4 2 2 3 3 3 2 2" xfId="30066" xr:uid="{AE9776EA-65C1-4CFD-BC70-A424CB372374}"/>
    <cellStyle name="40% - Accent4 2 2 3 3 3 2 2 2" xfId="57133" xr:uid="{0E0D7A56-8F17-46B8-AF33-EEE41C488308}"/>
    <cellStyle name="40% - Accent4 2 2 3 3 3 2 3" xfId="43726" xr:uid="{E505582A-87F1-41E0-879F-7FC72D551DC5}"/>
    <cellStyle name="40% - Accent4 2 2 3 3 3 3" xfId="11918" xr:uid="{8AAF5F43-2F6E-4810-8D88-B85FF022EAD5}"/>
    <cellStyle name="40% - Accent4 2 2 3 3 3 3 2" xfId="25589" xr:uid="{BECBB57A-D135-4028-8FFE-5C113E8C2273}"/>
    <cellStyle name="40% - Accent4 2 2 3 3 3 3 2 2" xfId="52656" xr:uid="{8BD728B1-6030-43E4-89ED-EA64408B8EE2}"/>
    <cellStyle name="40% - Accent4 2 2 3 3 3 3 3" xfId="39166" xr:uid="{3688EDB6-4614-4D6D-AA33-0DFEB395F93F}"/>
    <cellStyle name="40% - Accent4 2 2 3 3 3 4" xfId="20079" xr:uid="{44273073-A3BA-430A-93D1-128E55EBC2DF}"/>
    <cellStyle name="40% - Accent4 2 2 3 3 3 4 2" xfId="47146" xr:uid="{699DCA9F-B2C7-4136-BA0A-38BBE0ACC28A}"/>
    <cellStyle name="40% - Accent4 2 2 3 3 3 5" xfId="33655" xr:uid="{7E225A13-F03D-45CC-90A8-A9C3972EFAAE}"/>
    <cellStyle name="40% - Accent4 2 2 3 3 4" xfId="14385" xr:uid="{7A0F5DAF-9822-405C-99FF-423C3659F9C1}"/>
    <cellStyle name="40% - Accent4 2 2 3 3 4 2" xfId="27834" xr:uid="{573A49F6-6056-4B17-9EE7-B324B9568F89}"/>
    <cellStyle name="40% - Accent4 2 2 3 3 4 2 2" xfId="54901" xr:uid="{491569AE-0993-4C30-9C89-0C5D1B06D99E}"/>
    <cellStyle name="40% - Accent4 2 2 3 3 4 3" xfId="41494" xr:uid="{6A935EBE-FFA2-476C-A7B9-5C348C91023B}"/>
    <cellStyle name="40% - Accent4 2 2 3 3 5" xfId="9683" xr:uid="{8D3CB999-3B19-44A7-9E8E-E1DB11325B42}"/>
    <cellStyle name="40% - Accent4 2 2 3 3 5 2" xfId="23357" xr:uid="{807008A3-419D-461E-9052-B08DFAB07875}"/>
    <cellStyle name="40% - Accent4 2 2 3 3 5 2 2" xfId="50424" xr:uid="{8384B9BF-B2F5-42CF-A7D0-65EE2E47C316}"/>
    <cellStyle name="40% - Accent4 2 2 3 3 5 3" xfId="36933" xr:uid="{DF31B2CD-9E53-4574-84CF-8D0EC88FE893}"/>
    <cellStyle name="40% - Accent4 2 2 3 3 6" xfId="17847" xr:uid="{BD07BE19-56E4-40BC-9094-366D63A9E642}"/>
    <cellStyle name="40% - Accent4 2 2 3 3 6 2" xfId="44915" xr:uid="{85EEE182-62C6-4711-90FF-47BE9458DD9D}"/>
    <cellStyle name="40% - Accent4 2 2 3 3 7" xfId="31412" xr:uid="{A3AD1506-8365-44FF-83BF-4820CB3A8D96}"/>
    <cellStyle name="40% - Accent4 2 2 3 4" xfId="4663" xr:uid="{C800A439-4F1F-4B5A-ABAD-70C51782841F}"/>
    <cellStyle name="40% - Accent4 2 2 3 4 2" xfId="6930" xr:uid="{A38636CA-7FD0-4AC8-B84D-4C00D81E8F5E}"/>
    <cellStyle name="40% - Accent4 2 2 3 4 2 2" xfId="16619" xr:uid="{A45E0350-2C8B-4BF6-B857-D9AFC19699F3}"/>
    <cellStyle name="40% - Accent4 2 2 3 4 2 2 2" xfId="30068" xr:uid="{50EB7877-BE25-4EA5-9D5F-661DEECBF001}"/>
    <cellStyle name="40% - Accent4 2 2 3 4 2 2 2 2" xfId="57135" xr:uid="{209404C7-0637-4346-A69A-736CBD6B4A44}"/>
    <cellStyle name="40% - Accent4 2 2 3 4 2 2 3" xfId="43728" xr:uid="{03657BBD-62D3-47F7-8B8E-14322B59A255}"/>
    <cellStyle name="40% - Accent4 2 2 3 4 2 3" xfId="11920" xr:uid="{445F8FBA-8E4C-4ABF-ACBB-DD8BC62CC7B8}"/>
    <cellStyle name="40% - Accent4 2 2 3 4 2 3 2" xfId="25591" xr:uid="{477C99D0-C96A-4D2E-B539-3D91BD5FC676}"/>
    <cellStyle name="40% - Accent4 2 2 3 4 2 3 2 2" xfId="52658" xr:uid="{4DEC68F4-1436-4F80-94F4-AAC5773DDF80}"/>
    <cellStyle name="40% - Accent4 2 2 3 4 2 3 3" xfId="39168" xr:uid="{16AF1C97-9EC0-434F-A5D8-055DD19FCA9F}"/>
    <cellStyle name="40% - Accent4 2 2 3 4 2 4" xfId="20604" xr:uid="{D40CD00C-A914-44A5-BB00-630B8028B9DB}"/>
    <cellStyle name="40% - Accent4 2 2 3 4 2 4 2" xfId="47671" xr:uid="{437D02BD-DF1E-4510-8B26-DEBB02AB66F8}"/>
    <cellStyle name="40% - Accent4 2 2 3 4 2 5" xfId="34180" xr:uid="{88CDE802-F250-4D14-8958-62AE311A9AD7}"/>
    <cellStyle name="40% - Accent4 2 2 3 4 3" xfId="14387" xr:uid="{7FF35658-C440-4B12-90A2-EDFD04880D59}"/>
    <cellStyle name="40% - Accent4 2 2 3 4 3 2" xfId="27836" xr:uid="{583DF121-3A89-4F2E-98E3-F2B268A50A11}"/>
    <cellStyle name="40% - Accent4 2 2 3 4 3 2 2" xfId="54903" xr:uid="{8450DFF8-D893-40CE-B8D9-43D457C792DB}"/>
    <cellStyle name="40% - Accent4 2 2 3 4 3 3" xfId="41496" xr:uid="{B94155FF-2F1B-4121-AAD1-C0583E095573}"/>
    <cellStyle name="40% - Accent4 2 2 3 4 4" xfId="9685" xr:uid="{F49B3715-EF37-43C6-914D-57DB951D7F29}"/>
    <cellStyle name="40% - Accent4 2 2 3 4 4 2" xfId="23359" xr:uid="{949A153B-5B2A-4BCB-BF40-93E7CA4DE381}"/>
    <cellStyle name="40% - Accent4 2 2 3 4 4 2 2" xfId="50426" xr:uid="{43033B1C-BDD7-44E1-9711-6D9C881B6C6A}"/>
    <cellStyle name="40% - Accent4 2 2 3 4 4 3" xfId="36935" xr:uid="{86454C3E-9B75-41B7-9CF1-2C01492E7006}"/>
    <cellStyle name="40% - Accent4 2 2 3 4 5" xfId="18372" xr:uid="{632FDACA-CE1E-489B-9B05-6976CDAF4008}"/>
    <cellStyle name="40% - Accent4 2 2 3 4 5 2" xfId="45440" xr:uid="{2D7A3BDA-E00B-442B-A1C0-10149740857B}"/>
    <cellStyle name="40% - Accent4 2 2 3 4 6" xfId="31943" xr:uid="{53FF9BDB-32ED-4F2F-ADD9-ADB9E213F9D5}"/>
    <cellStyle name="40% - Accent4 2 2 3 5" xfId="5880" xr:uid="{E2D8B323-A7A0-4AD9-8708-BC23222058CF}"/>
    <cellStyle name="40% - Accent4 2 2 3 5 2" xfId="16612" xr:uid="{97B0D196-094B-4B16-8228-45D3187E1694}"/>
    <cellStyle name="40% - Accent4 2 2 3 5 2 2" xfId="30061" xr:uid="{35408F66-ECD4-44A0-968A-B6D731B3EE39}"/>
    <cellStyle name="40% - Accent4 2 2 3 5 2 2 2" xfId="57128" xr:uid="{A693F6F2-1415-4BC9-B544-9F3CC05FB854}"/>
    <cellStyle name="40% - Accent4 2 2 3 5 2 3" xfId="43721" xr:uid="{841BEBFC-A868-4917-AD8A-EA114CE18513}"/>
    <cellStyle name="40% - Accent4 2 2 3 5 3" xfId="11913" xr:uid="{53F9282F-64BF-4C1C-9A54-DC6751BA2563}"/>
    <cellStyle name="40% - Accent4 2 2 3 5 3 2" xfId="25584" xr:uid="{D3AB03D1-10E9-44F8-ACBC-601387CCFBCC}"/>
    <cellStyle name="40% - Accent4 2 2 3 5 3 2 2" xfId="52651" xr:uid="{C8470992-AC7B-4DD5-9F0F-95F29A2EDFB6}"/>
    <cellStyle name="40% - Accent4 2 2 3 5 3 3" xfId="39161" xr:uid="{836F2072-9550-430D-8CD8-0AAEE8D18D9D}"/>
    <cellStyle name="40% - Accent4 2 2 3 5 4" xfId="19554" xr:uid="{2EB50D8E-5D2A-429E-B5AB-2C3C6EF8DBC1}"/>
    <cellStyle name="40% - Accent4 2 2 3 5 4 2" xfId="46621" xr:uid="{2C1A8965-08A9-4B00-BA91-7530667F66EF}"/>
    <cellStyle name="40% - Accent4 2 2 3 5 5" xfId="33130" xr:uid="{7B7C202D-E391-4821-A77F-6E81E6FBB03D}"/>
    <cellStyle name="40% - Accent4 2 2 3 6" xfId="14380" xr:uid="{FA01B705-1B0D-4EEE-A27B-AB3BB40990E8}"/>
    <cellStyle name="40% - Accent4 2 2 3 6 2" xfId="27829" xr:uid="{86F4BAE0-B8D3-4262-A446-B7EB0BA1E072}"/>
    <cellStyle name="40% - Accent4 2 2 3 6 2 2" xfId="54896" xr:uid="{6500252C-78FC-46C0-833A-4496D054BB52}"/>
    <cellStyle name="40% - Accent4 2 2 3 6 3" xfId="41489" xr:uid="{EA8D7056-5BD5-4235-AC10-1737912418AE}"/>
    <cellStyle name="40% - Accent4 2 2 3 7" xfId="9678" xr:uid="{42D43F6B-8E97-4FF7-A814-E6BFF3A94FA9}"/>
    <cellStyle name="40% - Accent4 2 2 3 7 2" xfId="23352" xr:uid="{C4F4187B-EA18-40CE-93CC-555F9393965A}"/>
    <cellStyle name="40% - Accent4 2 2 3 7 2 2" xfId="50419" xr:uid="{26200497-9894-464C-96C3-F378578EEBE5}"/>
    <cellStyle name="40% - Accent4 2 2 3 7 3" xfId="36928" xr:uid="{9D051456-8807-47D7-BBA8-5000F82C8EF6}"/>
    <cellStyle name="40% - Accent4 2 2 3 8" xfId="17322" xr:uid="{57EFDEFC-9857-47BC-A567-1863767E2DB7}"/>
    <cellStyle name="40% - Accent4 2 2 3 8 2" xfId="44390" xr:uid="{1EDF36C6-FB23-4E37-848D-8B7AF64FFC4A}"/>
    <cellStyle name="40% - Accent4 2 2 3 9" xfId="30841" xr:uid="{A1744328-2688-471C-A67D-91DA15F3F97A}"/>
    <cellStyle name="40% - Accent4 2 2 4" xfId="3727" xr:uid="{4322FC00-3B03-4C9F-A34F-3684BF9760D9}"/>
    <cellStyle name="40% - Accent4 2 2 4 2" xfId="4262" xr:uid="{D0A31C4A-AE11-4733-97DE-14A4B5F1317E}"/>
    <cellStyle name="40% - Accent4 2 2 4 2 2" xfId="5319" xr:uid="{8B341BE2-F266-4DE7-9A0E-3149366351F8}"/>
    <cellStyle name="40% - Accent4 2 2 4 2 2 2" xfId="7586" xr:uid="{C2FCD220-0460-4227-B2B7-2A44C9910F28}"/>
    <cellStyle name="40% - Accent4 2 2 4 2 2 2 2" xfId="16622" xr:uid="{4F64D11A-8EF7-4C31-81E8-F23418F60DD0}"/>
    <cellStyle name="40% - Accent4 2 2 4 2 2 2 2 2" xfId="30071" xr:uid="{5D111478-B13A-4F9D-BB76-A66C1FDE8EAD}"/>
    <cellStyle name="40% - Accent4 2 2 4 2 2 2 2 2 2" xfId="57138" xr:uid="{61147915-B51D-4EB7-9A7A-1C2662DE6DB5}"/>
    <cellStyle name="40% - Accent4 2 2 4 2 2 2 2 3" xfId="43731" xr:uid="{E2E9C66E-657F-4B2E-B522-81128E29EC3F}"/>
    <cellStyle name="40% - Accent4 2 2 4 2 2 2 3" xfId="11923" xr:uid="{716BE9FA-30A9-41C3-94A5-EA581713F99B}"/>
    <cellStyle name="40% - Accent4 2 2 4 2 2 2 3 2" xfId="25594" xr:uid="{0047E8DB-04A2-49EA-BCA3-B412AD5FA403}"/>
    <cellStyle name="40% - Accent4 2 2 4 2 2 2 3 2 2" xfId="52661" xr:uid="{B941AB6C-4EC8-4A0B-8803-962E27E217F2}"/>
    <cellStyle name="40% - Accent4 2 2 4 2 2 2 3 3" xfId="39171" xr:uid="{7DDE83B9-7889-4E64-81DF-07DEF80F0B4C}"/>
    <cellStyle name="40% - Accent4 2 2 4 2 2 2 4" xfId="21260" xr:uid="{DFC1268B-BF10-4DE5-A62A-50BB4D9EBF60}"/>
    <cellStyle name="40% - Accent4 2 2 4 2 2 2 4 2" xfId="48327" xr:uid="{2E20D5CD-9EDD-4527-A85F-B909CE0AAAA0}"/>
    <cellStyle name="40% - Accent4 2 2 4 2 2 2 5" xfId="34836" xr:uid="{B4393E0E-7E9F-4F82-82AF-9046CB64BCDF}"/>
    <cellStyle name="40% - Accent4 2 2 4 2 2 3" xfId="14390" xr:uid="{646CECD9-2A1E-45D8-9072-57B1F7F994DD}"/>
    <cellStyle name="40% - Accent4 2 2 4 2 2 3 2" xfId="27839" xr:uid="{2157BBE7-79B0-4A06-B0BA-84A5FB2E0D7C}"/>
    <cellStyle name="40% - Accent4 2 2 4 2 2 3 2 2" xfId="54906" xr:uid="{CA2A6874-B8C8-450D-9B3E-B16301AB15F5}"/>
    <cellStyle name="40% - Accent4 2 2 4 2 2 3 3" xfId="41499" xr:uid="{DD318E54-EE2A-4829-871F-22ECD73F5BF1}"/>
    <cellStyle name="40% - Accent4 2 2 4 2 2 4" xfId="9688" xr:uid="{DC30A9A6-4163-47AD-B5C6-F7A31D791193}"/>
    <cellStyle name="40% - Accent4 2 2 4 2 2 4 2" xfId="23362" xr:uid="{3430CC82-5F7A-48CD-8053-98CD10C96E30}"/>
    <cellStyle name="40% - Accent4 2 2 4 2 2 4 2 2" xfId="50429" xr:uid="{AFB6ACB0-BB8D-41DD-BAB7-A314A26426A9}"/>
    <cellStyle name="40% - Accent4 2 2 4 2 2 4 3" xfId="36938" xr:uid="{53C02543-AFAC-4671-995B-575DA6830273}"/>
    <cellStyle name="40% - Accent4 2 2 4 2 2 5" xfId="19028" xr:uid="{EE1E0891-EC95-4FCA-9173-F9982BF3DE46}"/>
    <cellStyle name="40% - Accent4 2 2 4 2 2 5 2" xfId="46096" xr:uid="{F57B1EF7-5FA8-402C-B28C-A27DF285E129}"/>
    <cellStyle name="40% - Accent4 2 2 4 2 2 6" xfId="32599" xr:uid="{820765BE-8869-46B9-894B-39A3F367EA2C}"/>
    <cellStyle name="40% - Accent4 2 2 4 2 3" xfId="6536" xr:uid="{71403C82-A8FB-48E3-BA2A-F421130F2056}"/>
    <cellStyle name="40% - Accent4 2 2 4 2 3 2" xfId="16621" xr:uid="{B5C8EF40-0918-433C-93A7-E54C0800558F}"/>
    <cellStyle name="40% - Accent4 2 2 4 2 3 2 2" xfId="30070" xr:uid="{C01CE1A0-F36A-4AB2-9658-756CCFAA86DE}"/>
    <cellStyle name="40% - Accent4 2 2 4 2 3 2 2 2" xfId="57137" xr:uid="{11FE0DE2-A1C4-496D-94A7-3A9DA3B493BE}"/>
    <cellStyle name="40% - Accent4 2 2 4 2 3 2 3" xfId="43730" xr:uid="{8231F329-A906-4AFC-92D8-49A8A6BF5467}"/>
    <cellStyle name="40% - Accent4 2 2 4 2 3 3" xfId="11922" xr:uid="{77703678-24D3-412C-AD7B-BDF732C41FE7}"/>
    <cellStyle name="40% - Accent4 2 2 4 2 3 3 2" xfId="25593" xr:uid="{3EAA6480-413E-483D-A656-7C1A11D76213}"/>
    <cellStyle name="40% - Accent4 2 2 4 2 3 3 2 2" xfId="52660" xr:uid="{E05F2EAC-6472-42D7-8193-81FCA10EE7D3}"/>
    <cellStyle name="40% - Accent4 2 2 4 2 3 3 3" xfId="39170" xr:uid="{D483D1FC-0249-4240-9A7A-46C13BDE9E73}"/>
    <cellStyle name="40% - Accent4 2 2 4 2 3 4" xfId="20210" xr:uid="{873A2B35-14C7-4EB5-BF64-24610450E377}"/>
    <cellStyle name="40% - Accent4 2 2 4 2 3 4 2" xfId="47277" xr:uid="{AD007092-2EFA-4DF9-BB6B-1587B9890E31}"/>
    <cellStyle name="40% - Accent4 2 2 4 2 3 5" xfId="33786" xr:uid="{94F9D4DC-3723-4FC6-90F9-3DE4EE0258E7}"/>
    <cellStyle name="40% - Accent4 2 2 4 2 4" xfId="14389" xr:uid="{3FF8815F-3F31-40B6-872F-53B6BFC27F40}"/>
    <cellStyle name="40% - Accent4 2 2 4 2 4 2" xfId="27838" xr:uid="{E3D7DACA-E654-482C-AF17-E0E6656B96C9}"/>
    <cellStyle name="40% - Accent4 2 2 4 2 4 2 2" xfId="54905" xr:uid="{A864E052-0886-4FC5-BD59-700582505E22}"/>
    <cellStyle name="40% - Accent4 2 2 4 2 4 3" xfId="41498" xr:uid="{66D7810B-390A-4FCB-BB30-C4815D155027}"/>
    <cellStyle name="40% - Accent4 2 2 4 2 5" xfId="9687" xr:uid="{570D1F9F-79B8-4D6F-A8A0-6C78752C6065}"/>
    <cellStyle name="40% - Accent4 2 2 4 2 5 2" xfId="23361" xr:uid="{D640FD30-B1C0-42B3-878C-1F3B95810A29}"/>
    <cellStyle name="40% - Accent4 2 2 4 2 5 2 2" xfId="50428" xr:uid="{2A831734-E2A0-4451-ADEF-1A554408E836}"/>
    <cellStyle name="40% - Accent4 2 2 4 2 5 3" xfId="36937" xr:uid="{46386C23-073A-467A-B59F-C54C80159BEF}"/>
    <cellStyle name="40% - Accent4 2 2 4 2 6" xfId="17978" xr:uid="{52047E9A-7AE8-44F6-A1ED-2F07E3006786}"/>
    <cellStyle name="40% - Accent4 2 2 4 2 6 2" xfId="45046" xr:uid="{B2ED739B-7ADE-41B0-8F1C-7E3D33795D38}"/>
    <cellStyle name="40% - Accent4 2 2 4 2 7" xfId="31543" xr:uid="{12AEB8BA-9927-4B4E-9227-F824E974B149}"/>
    <cellStyle name="40% - Accent4 2 2 4 3" xfId="4794" xr:uid="{12274C57-2030-444D-B627-9F4BB014F575}"/>
    <cellStyle name="40% - Accent4 2 2 4 3 2" xfId="7061" xr:uid="{1DD09961-04A3-4256-8826-A656B96053F4}"/>
    <cellStyle name="40% - Accent4 2 2 4 3 2 2" xfId="16623" xr:uid="{1D8A50A4-C49C-466B-A692-042F3607EB63}"/>
    <cellStyle name="40% - Accent4 2 2 4 3 2 2 2" xfId="30072" xr:uid="{11960D4C-DE17-4C61-B019-BFA87CB44D80}"/>
    <cellStyle name="40% - Accent4 2 2 4 3 2 2 2 2" xfId="57139" xr:uid="{5AE8D3B7-99D5-4EC5-9838-3DA2AEB29D0C}"/>
    <cellStyle name="40% - Accent4 2 2 4 3 2 2 3" xfId="43732" xr:uid="{D51C6FF5-6346-4A4F-B3C2-4EA7ECD8EE9F}"/>
    <cellStyle name="40% - Accent4 2 2 4 3 2 3" xfId="11924" xr:uid="{9767FD03-6722-451B-957A-EA150AF19BC3}"/>
    <cellStyle name="40% - Accent4 2 2 4 3 2 3 2" xfId="25595" xr:uid="{A7BC51DA-F7CF-4766-9AD3-D502F91C0FD5}"/>
    <cellStyle name="40% - Accent4 2 2 4 3 2 3 2 2" xfId="52662" xr:uid="{71E7A858-E231-4B61-8220-5FCC6178F48A}"/>
    <cellStyle name="40% - Accent4 2 2 4 3 2 3 3" xfId="39172" xr:uid="{C80763D9-2A57-4EDF-A4B7-01C876F8915E}"/>
    <cellStyle name="40% - Accent4 2 2 4 3 2 4" xfId="20735" xr:uid="{9F71E958-8778-4849-8993-CBD7F803D32C}"/>
    <cellStyle name="40% - Accent4 2 2 4 3 2 4 2" xfId="47802" xr:uid="{26AA9C0C-622C-446D-A7D2-B8DDD1C28658}"/>
    <cellStyle name="40% - Accent4 2 2 4 3 2 5" xfId="34311" xr:uid="{8591C5DE-A758-4065-85EA-79A9417F85C6}"/>
    <cellStyle name="40% - Accent4 2 2 4 3 3" xfId="14391" xr:uid="{5605C84F-85EF-4DA4-93FB-CD9D37783253}"/>
    <cellStyle name="40% - Accent4 2 2 4 3 3 2" xfId="27840" xr:uid="{F800C4FF-6F3C-4466-8DBE-AD6FD03EBF0B}"/>
    <cellStyle name="40% - Accent4 2 2 4 3 3 2 2" xfId="54907" xr:uid="{322B0237-7BE3-49AE-A853-275F1B36732D}"/>
    <cellStyle name="40% - Accent4 2 2 4 3 3 3" xfId="41500" xr:uid="{16626E06-4EA8-4D60-99D3-B4661A544CAC}"/>
    <cellStyle name="40% - Accent4 2 2 4 3 4" xfId="9689" xr:uid="{AD00064A-6D84-4ECE-99BA-D674D5EAF4A4}"/>
    <cellStyle name="40% - Accent4 2 2 4 3 4 2" xfId="23363" xr:uid="{FFBCA6F5-883C-4F1B-99A7-0440ADF785DF}"/>
    <cellStyle name="40% - Accent4 2 2 4 3 4 2 2" xfId="50430" xr:uid="{5AD44C92-4EDC-4EC9-B9DD-51A92D273393}"/>
    <cellStyle name="40% - Accent4 2 2 4 3 4 3" xfId="36939" xr:uid="{88E96EFF-2D91-44A7-B963-30A8B6DC6C0F}"/>
    <cellStyle name="40% - Accent4 2 2 4 3 5" xfId="18503" xr:uid="{493E81C9-4E7B-4EC9-B260-553F9A1D8E91}"/>
    <cellStyle name="40% - Accent4 2 2 4 3 5 2" xfId="45571" xr:uid="{8715DD28-1E24-4482-A221-3124E07E7B98}"/>
    <cellStyle name="40% - Accent4 2 2 4 3 6" xfId="32074" xr:uid="{70D8A3DA-EFF7-4497-93EE-FC9F4C830B24}"/>
    <cellStyle name="40% - Accent4 2 2 4 4" xfId="6011" xr:uid="{06699778-8F3A-4C65-B283-D94DAC33422D}"/>
    <cellStyle name="40% - Accent4 2 2 4 4 2" xfId="16620" xr:uid="{446257B1-3B7D-44EB-AAF6-D89214145529}"/>
    <cellStyle name="40% - Accent4 2 2 4 4 2 2" xfId="30069" xr:uid="{52544BAD-86AE-45A9-A037-5B495623B671}"/>
    <cellStyle name="40% - Accent4 2 2 4 4 2 2 2" xfId="57136" xr:uid="{403CD3DF-4164-466A-889A-0FEE2F9AF860}"/>
    <cellStyle name="40% - Accent4 2 2 4 4 2 3" xfId="43729" xr:uid="{FB2C1B6C-A475-4EE6-9425-DAF1B6D8EAF5}"/>
    <cellStyle name="40% - Accent4 2 2 4 4 3" xfId="11921" xr:uid="{657FE1E7-867D-4D1A-9C27-AC9F0FC1DF0D}"/>
    <cellStyle name="40% - Accent4 2 2 4 4 3 2" xfId="25592" xr:uid="{DDE01A20-549F-4AA8-9A5B-8372B03EAC6F}"/>
    <cellStyle name="40% - Accent4 2 2 4 4 3 2 2" xfId="52659" xr:uid="{545444DA-7045-42A3-AAA7-3334E78A3249}"/>
    <cellStyle name="40% - Accent4 2 2 4 4 3 3" xfId="39169" xr:uid="{74510636-55E4-430B-807B-63FB1AD6D1EA}"/>
    <cellStyle name="40% - Accent4 2 2 4 4 4" xfId="19685" xr:uid="{6AA36437-EF2D-4171-9625-676CB8D5BD71}"/>
    <cellStyle name="40% - Accent4 2 2 4 4 4 2" xfId="46752" xr:uid="{3134C534-08B4-47F8-9482-7E36DB01092C}"/>
    <cellStyle name="40% - Accent4 2 2 4 4 5" xfId="33261" xr:uid="{236EB6C6-2614-46CE-AB78-801C027136AA}"/>
    <cellStyle name="40% - Accent4 2 2 4 5" xfId="14388" xr:uid="{F0BA566B-8D89-417D-B258-0C88EBD2EA19}"/>
    <cellStyle name="40% - Accent4 2 2 4 5 2" xfId="27837" xr:uid="{A859656A-3D01-4B3E-BC90-3559E44B658E}"/>
    <cellStyle name="40% - Accent4 2 2 4 5 2 2" xfId="54904" xr:uid="{81A7F4B2-8F8C-4024-BDEF-6F2D66EFCB22}"/>
    <cellStyle name="40% - Accent4 2 2 4 5 3" xfId="41497" xr:uid="{0727E2BA-1E1B-45A0-86B2-7D8E14C890FC}"/>
    <cellStyle name="40% - Accent4 2 2 4 6" xfId="9686" xr:uid="{E7B48E38-CB61-488C-91F2-3720B5A4F3D0}"/>
    <cellStyle name="40% - Accent4 2 2 4 6 2" xfId="23360" xr:uid="{1CBFEC73-F1B7-4F94-A954-92155081087D}"/>
    <cellStyle name="40% - Accent4 2 2 4 6 2 2" xfId="50427" xr:uid="{8B4819CC-CB2B-4AA0-8501-CC2E7CE4D211}"/>
    <cellStyle name="40% - Accent4 2 2 4 6 3" xfId="36936" xr:uid="{D047E35A-B525-4DCF-88B2-212CFF96982A}"/>
    <cellStyle name="40% - Accent4 2 2 4 7" xfId="17453" xr:uid="{7D5A5897-BA91-4F11-A162-236EFB3B7D5F}"/>
    <cellStyle name="40% - Accent4 2 2 4 7 2" xfId="44521" xr:uid="{D13D3D7E-866F-41A3-BF8C-1ED4362D313B}"/>
    <cellStyle name="40% - Accent4 2 2 4 8" xfId="31010" xr:uid="{3A9F72BC-977C-4FE3-9867-54C0EE051A8C}"/>
    <cellStyle name="40% - Accent4 2 2 5" xfId="3995" xr:uid="{0979157A-0F75-4A54-82E9-A4FF330143BC}"/>
    <cellStyle name="40% - Accent4 2 2 5 2" xfId="5057" xr:uid="{046F5274-9DC0-43F6-92E8-DAB187D63DE0}"/>
    <cellStyle name="40% - Accent4 2 2 5 2 2" xfId="7324" xr:uid="{3A8BBFBF-ED36-46C5-B773-D3FBBABD74A0}"/>
    <cellStyle name="40% - Accent4 2 2 5 2 2 2" xfId="16625" xr:uid="{E27F6AA3-5909-4386-8FCB-DD5461FB45AB}"/>
    <cellStyle name="40% - Accent4 2 2 5 2 2 2 2" xfId="30074" xr:uid="{CC31C1D3-09F2-407B-819A-86ACB6E0B54F}"/>
    <cellStyle name="40% - Accent4 2 2 5 2 2 2 2 2" xfId="57141" xr:uid="{82F09B9F-66A3-4909-A654-6A6017FE7C4E}"/>
    <cellStyle name="40% - Accent4 2 2 5 2 2 2 3" xfId="43734" xr:uid="{4C159BDA-EE91-487F-8DE1-D883584D137A}"/>
    <cellStyle name="40% - Accent4 2 2 5 2 2 3" xfId="11926" xr:uid="{9646426C-0D26-4697-AB1F-4A1376D43789}"/>
    <cellStyle name="40% - Accent4 2 2 5 2 2 3 2" xfId="25597" xr:uid="{A5C9D470-0101-4080-8057-0E06205B039A}"/>
    <cellStyle name="40% - Accent4 2 2 5 2 2 3 2 2" xfId="52664" xr:uid="{6DA1D929-EACE-492D-8CF9-BA5E6B26CD11}"/>
    <cellStyle name="40% - Accent4 2 2 5 2 2 3 3" xfId="39174" xr:uid="{E226D30D-1F45-4323-A5F1-BA78BAB348A6}"/>
    <cellStyle name="40% - Accent4 2 2 5 2 2 4" xfId="20998" xr:uid="{BB0BD212-3462-4400-B343-2556282C7C68}"/>
    <cellStyle name="40% - Accent4 2 2 5 2 2 4 2" xfId="48065" xr:uid="{2973076A-49CB-4401-86EE-299F4B1593DA}"/>
    <cellStyle name="40% - Accent4 2 2 5 2 2 5" xfId="34574" xr:uid="{E83BF36B-C51F-4466-8F1E-DDC6B3053DE5}"/>
    <cellStyle name="40% - Accent4 2 2 5 2 3" xfId="14393" xr:uid="{5BCAC3C5-0354-4FEF-AC1B-5F9DB8620D76}"/>
    <cellStyle name="40% - Accent4 2 2 5 2 3 2" xfId="27842" xr:uid="{4362DF7F-95E0-443F-9B91-31D757981886}"/>
    <cellStyle name="40% - Accent4 2 2 5 2 3 2 2" xfId="54909" xr:uid="{1EDB04E2-5602-41B2-9907-1DEC59BF7612}"/>
    <cellStyle name="40% - Accent4 2 2 5 2 3 3" xfId="41502" xr:uid="{BB429015-F7D4-493F-B3C4-DDEBECF5E048}"/>
    <cellStyle name="40% - Accent4 2 2 5 2 4" xfId="9691" xr:uid="{BFB79B64-5599-48C1-AE18-8005C2047801}"/>
    <cellStyle name="40% - Accent4 2 2 5 2 4 2" xfId="23365" xr:uid="{BCEE73A6-960A-4C68-8FC1-C716FAAB8116}"/>
    <cellStyle name="40% - Accent4 2 2 5 2 4 2 2" xfId="50432" xr:uid="{255BB092-24B2-4DD1-8709-964778DC83DE}"/>
    <cellStyle name="40% - Accent4 2 2 5 2 4 3" xfId="36941" xr:uid="{6013D9EA-05CA-4260-845D-DEF159A2FBF6}"/>
    <cellStyle name="40% - Accent4 2 2 5 2 5" xfId="18766" xr:uid="{6ADE24CA-662D-4285-94FB-99488672DFDC}"/>
    <cellStyle name="40% - Accent4 2 2 5 2 5 2" xfId="45834" xr:uid="{9E7A93C7-5C11-4B67-ACA4-EC26D6B6902D}"/>
    <cellStyle name="40% - Accent4 2 2 5 2 6" xfId="32337" xr:uid="{6EF49483-8E5F-4949-903A-FF83EAB6F2A4}"/>
    <cellStyle name="40% - Accent4 2 2 5 3" xfId="6274" xr:uid="{A4FFCDAE-FC6C-445E-A113-D91BD6CE17FC}"/>
    <cellStyle name="40% - Accent4 2 2 5 3 2" xfId="16624" xr:uid="{E8C0BC79-7172-43B3-908C-820C505C4E29}"/>
    <cellStyle name="40% - Accent4 2 2 5 3 2 2" xfId="30073" xr:uid="{DA8A0E48-94CD-4BC0-B05F-4FA9F008C455}"/>
    <cellStyle name="40% - Accent4 2 2 5 3 2 2 2" xfId="57140" xr:uid="{6A6E4908-CAEC-4627-897D-AFF29695FFEE}"/>
    <cellStyle name="40% - Accent4 2 2 5 3 2 3" xfId="43733" xr:uid="{1B4659E3-9C01-48E5-B2F0-17231B579F38}"/>
    <cellStyle name="40% - Accent4 2 2 5 3 3" xfId="11925" xr:uid="{F97A7213-ADFD-4274-8EFD-0E7BCB08683B}"/>
    <cellStyle name="40% - Accent4 2 2 5 3 3 2" xfId="25596" xr:uid="{772D92FA-7712-4D0D-9770-C11B4BB09CE8}"/>
    <cellStyle name="40% - Accent4 2 2 5 3 3 2 2" xfId="52663" xr:uid="{D74CC87E-58B7-4298-87F0-052C0A39F7CA}"/>
    <cellStyle name="40% - Accent4 2 2 5 3 3 3" xfId="39173" xr:uid="{AF7582AF-C7A7-43EA-A87A-8FF859C56816}"/>
    <cellStyle name="40% - Accent4 2 2 5 3 4" xfId="19948" xr:uid="{538A87D8-29AA-42D5-9650-43ABC934211A}"/>
    <cellStyle name="40% - Accent4 2 2 5 3 4 2" xfId="47015" xr:uid="{E6A5A97D-2D3E-46EC-862E-0B3EE558D136}"/>
    <cellStyle name="40% - Accent4 2 2 5 3 5" xfId="33524" xr:uid="{868BBF37-5480-43CE-987F-D0658D4B6D57}"/>
    <cellStyle name="40% - Accent4 2 2 5 4" xfId="14392" xr:uid="{6817448C-69E0-4230-84C5-4C340BE29E03}"/>
    <cellStyle name="40% - Accent4 2 2 5 4 2" xfId="27841" xr:uid="{07A9EC0A-07BA-48BF-9C2D-016EDBFD5A36}"/>
    <cellStyle name="40% - Accent4 2 2 5 4 2 2" xfId="54908" xr:uid="{D2E3C237-F1FD-487D-BD13-DB9FAA919E90}"/>
    <cellStyle name="40% - Accent4 2 2 5 4 3" xfId="41501" xr:uid="{E9580A52-7E68-4900-8BED-0D2DE48E8EAF}"/>
    <cellStyle name="40% - Accent4 2 2 5 5" xfId="9690" xr:uid="{642D0705-C216-4B2D-A142-A74E669D5164}"/>
    <cellStyle name="40% - Accent4 2 2 5 5 2" xfId="23364" xr:uid="{C7A7F7D1-814C-48A8-94F3-505B15D08EC4}"/>
    <cellStyle name="40% - Accent4 2 2 5 5 2 2" xfId="50431" xr:uid="{75BCD11B-817E-43B5-B9EC-51A87640D7D8}"/>
    <cellStyle name="40% - Accent4 2 2 5 5 3" xfId="36940" xr:uid="{E0AF51FD-FF77-40F3-A4A9-2F0258A12C4D}"/>
    <cellStyle name="40% - Accent4 2 2 5 6" xfId="17716" xr:uid="{D5A460C4-4885-4FEB-BFE5-FE2A338F5C69}"/>
    <cellStyle name="40% - Accent4 2 2 5 6 2" xfId="44784" xr:uid="{ABA98B28-7385-4B98-8D26-ECB44E336DE4}"/>
    <cellStyle name="40% - Accent4 2 2 5 7" xfId="31276" xr:uid="{1E7530F8-236B-4F2F-B17D-EDF409A168A5}"/>
    <cellStyle name="40% - Accent4 2 2 6" xfId="4527" xr:uid="{1D0EFDCA-4B5B-446F-B061-C6CF66896408}"/>
    <cellStyle name="40% - Accent4 2 2 6 2" xfId="6799" xr:uid="{3E5BECD4-5C93-4B2D-932A-77EEF4854E53}"/>
    <cellStyle name="40% - Accent4 2 2 6 2 2" xfId="16626" xr:uid="{E25AE780-953C-4592-BF5C-6644E2EFE7FD}"/>
    <cellStyle name="40% - Accent4 2 2 6 2 2 2" xfId="30075" xr:uid="{A3955FE6-E2D7-4000-BB12-98847917DDA2}"/>
    <cellStyle name="40% - Accent4 2 2 6 2 2 2 2" xfId="57142" xr:uid="{F63974A7-9870-4C4C-916B-8C520457847E}"/>
    <cellStyle name="40% - Accent4 2 2 6 2 2 3" xfId="43735" xr:uid="{D55184B6-8855-44E7-A049-995994E42C07}"/>
    <cellStyle name="40% - Accent4 2 2 6 2 3" xfId="11927" xr:uid="{BB873746-6BBA-4863-B0B8-DC938BAB95A1}"/>
    <cellStyle name="40% - Accent4 2 2 6 2 3 2" xfId="25598" xr:uid="{7B1DCABE-E579-4F9E-927F-4250AFB0D591}"/>
    <cellStyle name="40% - Accent4 2 2 6 2 3 2 2" xfId="52665" xr:uid="{F3766AC5-7110-4DAA-B6C5-90B81560C013}"/>
    <cellStyle name="40% - Accent4 2 2 6 2 3 3" xfId="39175" xr:uid="{D3E33DA7-1F49-4015-B48E-B138F3C85785}"/>
    <cellStyle name="40% - Accent4 2 2 6 2 4" xfId="20473" xr:uid="{89F888B3-B30D-40CE-99B2-E28689A7C286}"/>
    <cellStyle name="40% - Accent4 2 2 6 2 4 2" xfId="47540" xr:uid="{11467A45-15DD-4A57-8CC9-05D2A402BCD5}"/>
    <cellStyle name="40% - Accent4 2 2 6 2 5" xfId="34049" xr:uid="{530221CC-0806-4E09-8A13-AC9ACE31C14A}"/>
    <cellStyle name="40% - Accent4 2 2 6 3" xfId="14394" xr:uid="{7A4AA4E4-6275-4393-8874-09A01DD34D63}"/>
    <cellStyle name="40% - Accent4 2 2 6 3 2" xfId="27843" xr:uid="{C61C1424-9E57-4AF4-A3DF-3BA25A302268}"/>
    <cellStyle name="40% - Accent4 2 2 6 3 2 2" xfId="54910" xr:uid="{201E36E6-1C66-40DD-AC27-BEC621770B56}"/>
    <cellStyle name="40% - Accent4 2 2 6 3 3" xfId="41503" xr:uid="{4CE7AE76-F527-4560-A352-3A9497BA43AE}"/>
    <cellStyle name="40% - Accent4 2 2 6 4" xfId="9692" xr:uid="{415E19C1-EF01-4301-9A7D-1EE7CDA37FAF}"/>
    <cellStyle name="40% - Accent4 2 2 6 4 2" xfId="23366" xr:uid="{41CE41C2-C7AE-4CD2-8784-E3217D89F5CA}"/>
    <cellStyle name="40% - Accent4 2 2 6 4 2 2" xfId="50433" xr:uid="{A5C0C119-E397-4FFB-BBFC-E7CA4F548D9B}"/>
    <cellStyle name="40% - Accent4 2 2 6 4 3" xfId="36942" xr:uid="{2166C8DF-5B14-4031-8B3B-5DA2524883FD}"/>
    <cellStyle name="40% - Accent4 2 2 6 5" xfId="18241" xr:uid="{5DC35514-7025-45B2-9246-A5B77808B421}"/>
    <cellStyle name="40% - Accent4 2 2 6 5 2" xfId="45309" xr:uid="{46A17EC8-DDD7-4AAB-B003-71B4238D219F}"/>
    <cellStyle name="40% - Accent4 2 2 6 6" xfId="31807" xr:uid="{B9358600-7D47-4EB2-92DD-B4630A7937E6}"/>
    <cellStyle name="40% - Accent4 2 2 7" xfId="5584" xr:uid="{61C2BADD-0FB4-4BD9-9A10-6AED614C3BF9}"/>
    <cellStyle name="40% - Accent4 2 2 7 2" xfId="7848" xr:uid="{2CD631EC-78DB-4F8A-BC4F-7A76EC754591}"/>
    <cellStyle name="40% - Accent4 2 2 7 2 2" xfId="16627" xr:uid="{A1729E2A-46A3-410A-873B-A48B4225C207}"/>
    <cellStyle name="40% - Accent4 2 2 7 2 2 2" xfId="30076" xr:uid="{9170C95B-3808-455F-91EF-3F1746B40418}"/>
    <cellStyle name="40% - Accent4 2 2 7 2 2 2 2" xfId="57143" xr:uid="{F806301C-8B4B-43F3-9145-CBB93567D4E6}"/>
    <cellStyle name="40% - Accent4 2 2 7 2 2 3" xfId="43736" xr:uid="{4F8A59DD-F274-4853-AB83-3A775D1C9100}"/>
    <cellStyle name="40% - Accent4 2 2 7 2 3" xfId="11928" xr:uid="{17F6AEC2-88EE-4622-AA38-D7E5919D6CFF}"/>
    <cellStyle name="40% - Accent4 2 2 7 2 3 2" xfId="25599" xr:uid="{39BE9CE5-1056-4085-8B74-4ACC2309D242}"/>
    <cellStyle name="40% - Accent4 2 2 7 2 3 2 2" xfId="52666" xr:uid="{C0D2D91A-FFDC-4666-BF82-C8B6D3036C31}"/>
    <cellStyle name="40% - Accent4 2 2 7 2 3 3" xfId="39176" xr:uid="{AF5D303D-3C16-4016-9265-7BDC39EA2A9A}"/>
    <cellStyle name="40% - Accent4 2 2 7 2 4" xfId="21522" xr:uid="{D45BC4D4-C867-4DB9-9944-FA42BB8A8801}"/>
    <cellStyle name="40% - Accent4 2 2 7 2 4 2" xfId="48589" xr:uid="{8AB72084-4063-4438-96A9-2DDADE6C2910}"/>
    <cellStyle name="40% - Accent4 2 2 7 2 5" xfId="35098" xr:uid="{CA27F0D2-2D8B-4BF9-B498-BF95A353F639}"/>
    <cellStyle name="40% - Accent4 2 2 7 3" xfId="14395" xr:uid="{C30F877E-E2CF-42FA-985D-9D340C395DB4}"/>
    <cellStyle name="40% - Accent4 2 2 7 3 2" xfId="27844" xr:uid="{75C2FC8B-F3A5-45E2-B2D7-0ABC382D69B1}"/>
    <cellStyle name="40% - Accent4 2 2 7 3 2 2" xfId="54911" xr:uid="{F163EABB-2010-42CA-8C97-A031F6CE57A0}"/>
    <cellStyle name="40% - Accent4 2 2 7 3 3" xfId="41504" xr:uid="{AEABC043-9494-4394-958A-16C8AD3A09A3}"/>
    <cellStyle name="40% - Accent4 2 2 7 4" xfId="9693" xr:uid="{B97F01B0-D092-482C-A0F3-F64143F4C2AB}"/>
    <cellStyle name="40% - Accent4 2 2 7 4 2" xfId="23367" xr:uid="{22839A4A-2377-47F7-A7A5-B51A99AA0B47}"/>
    <cellStyle name="40% - Accent4 2 2 7 4 2 2" xfId="50434" xr:uid="{72D12660-74D7-405E-A2CE-5B3F3874253C}"/>
    <cellStyle name="40% - Accent4 2 2 7 4 3" xfId="36943" xr:uid="{3B8F4676-5577-42E6-A815-2656E654326B}"/>
    <cellStyle name="40% - Accent4 2 2 7 5" xfId="19290" xr:uid="{F92DB14A-551D-4FE3-BC0E-74C5D1541CFA}"/>
    <cellStyle name="40% - Accent4 2 2 7 5 2" xfId="46358" xr:uid="{1ACF1D39-BE5D-47B0-A768-007844833BDE}"/>
    <cellStyle name="40% - Accent4 2 2 7 6" xfId="32862" xr:uid="{179E0C82-98D9-452D-BC52-C2ED0B9ECE01}"/>
    <cellStyle name="40% - Accent4 2 2 8" xfId="5720" xr:uid="{1759D56B-F8B4-4B4A-ACB2-631D080EDF37}"/>
    <cellStyle name="40% - Accent4 2 2 8 2" xfId="16594" xr:uid="{C7037DF4-F3AE-4E8E-B22D-145BB14960F3}"/>
    <cellStyle name="40% - Accent4 2 2 8 2 2" xfId="30043" xr:uid="{2F1C2FDE-64DD-4D62-8406-E6DABF7FA0C7}"/>
    <cellStyle name="40% - Accent4 2 2 8 2 2 2" xfId="57110" xr:uid="{AC270039-6F87-4C8C-BC4F-5B6C8824EE4E}"/>
    <cellStyle name="40% - Accent4 2 2 8 2 3" xfId="43703" xr:uid="{31D8A136-839D-4F2F-824E-73BEAB24419A}"/>
    <cellStyle name="40% - Accent4 2 2 8 3" xfId="11895" xr:uid="{16916E4E-BB33-4F18-B824-738A55A2E7AA}"/>
    <cellStyle name="40% - Accent4 2 2 8 3 2" xfId="25566" xr:uid="{EC68A187-0D5E-4486-AC19-F6B9DBF40212}"/>
    <cellStyle name="40% - Accent4 2 2 8 3 2 2" xfId="52633" xr:uid="{0743DDBD-5080-4A09-9420-41E52D03B5DD}"/>
    <cellStyle name="40% - Accent4 2 2 8 3 3" xfId="39143" xr:uid="{63A78278-0E33-498D-90CB-7CEDC880B6FA}"/>
    <cellStyle name="40% - Accent4 2 2 8 4" xfId="19423" xr:uid="{DF4FF2E7-EAE2-4574-8446-550A5273BAE4}"/>
    <cellStyle name="40% - Accent4 2 2 8 4 2" xfId="46490" xr:uid="{058293F1-2E7B-43DE-82BE-E1EE6AA0E18C}"/>
    <cellStyle name="40% - Accent4 2 2 8 5" xfId="32994" xr:uid="{AF0AFC3B-4DA5-49F3-9DF1-65998E5A0767}"/>
    <cellStyle name="40% - Accent4 2 2 9" xfId="14362" xr:uid="{5C95B19B-56D6-481E-9064-5323BAFD1E78}"/>
    <cellStyle name="40% - Accent4 2 2 9 2" xfId="27811" xr:uid="{59713B3C-2E83-4358-8F97-0D52D0632631}"/>
    <cellStyle name="40% - Accent4 2 2 9 2 2" xfId="54878" xr:uid="{08CE167C-7179-4BC9-9702-C5D9281E5007}"/>
    <cellStyle name="40% - Accent4 2 2 9 3" xfId="41471" xr:uid="{5301F85A-40C5-4096-AD28-496FDC9F3223}"/>
    <cellStyle name="40% - Accent4 2 3" xfId="730" xr:uid="{2C4E0A88-0644-4B50-A4B5-03B09889942B}"/>
    <cellStyle name="40% - Accent4 2 3 10" xfId="17162" xr:uid="{8D13999C-F203-4078-A443-95576A71A896}"/>
    <cellStyle name="40% - Accent4 2 3 10 2" xfId="44256" xr:uid="{1694EF0B-2C6D-4390-B392-8B723F924212}"/>
    <cellStyle name="40% - Accent4 2 3 11" xfId="30653" xr:uid="{BE038AE3-148B-418C-A773-FF9497B7B2AB}"/>
    <cellStyle name="40% - Accent4 2 3 12" xfId="3127" xr:uid="{FDA05A4B-7D65-4598-BCDF-57A101E22806}"/>
    <cellStyle name="40% - Accent4 2 3 2" xfId="3498" xr:uid="{66B0D0D6-D652-4C9C-83AE-49DFA1F6E2F4}"/>
    <cellStyle name="40% - Accent4 2 3 2 2" xfId="3863" xr:uid="{7EE42332-6870-47C1-8151-6A71B14BE7C1}"/>
    <cellStyle name="40% - Accent4 2 3 2 2 2" xfId="4395" xr:uid="{29771AE8-10E6-4A66-903C-A62535783338}"/>
    <cellStyle name="40% - Accent4 2 3 2 2 2 2" xfId="5452" xr:uid="{F81AC4CD-3872-43C6-874E-2EEC697A9EB8}"/>
    <cellStyle name="40% - Accent4 2 3 2 2 2 2 2" xfId="7719" xr:uid="{B8D77159-F8BF-42FC-BF5E-A2A03FB1B644}"/>
    <cellStyle name="40% - Accent4 2 3 2 2 2 2 2 2" xfId="16632" xr:uid="{D6732C2D-F1DC-4B99-B2C3-31FC0213AF85}"/>
    <cellStyle name="40% - Accent4 2 3 2 2 2 2 2 2 2" xfId="30081" xr:uid="{C15FEA12-89E2-459A-B121-BF1FD53EA0AF}"/>
    <cellStyle name="40% - Accent4 2 3 2 2 2 2 2 2 2 2" xfId="57148" xr:uid="{00F37F98-898C-41AF-8364-C1CFAE2E24BB}"/>
    <cellStyle name="40% - Accent4 2 3 2 2 2 2 2 2 3" xfId="43741" xr:uid="{5D4E22D7-A56F-4243-81CD-839F137A5F3A}"/>
    <cellStyle name="40% - Accent4 2 3 2 2 2 2 2 3" xfId="11933" xr:uid="{3ECDE8B6-51C3-47FC-83DC-8EC4449F3159}"/>
    <cellStyle name="40% - Accent4 2 3 2 2 2 2 2 3 2" xfId="25604" xr:uid="{0BAF68F9-C829-4A1E-B7F0-699B1D463E5A}"/>
    <cellStyle name="40% - Accent4 2 3 2 2 2 2 2 3 2 2" xfId="52671" xr:uid="{9B3004C0-9728-4E2F-BA0B-90B7F8796E48}"/>
    <cellStyle name="40% - Accent4 2 3 2 2 2 2 2 3 3" xfId="39181" xr:uid="{A281D334-5893-4338-88E2-8AF40B6F094C}"/>
    <cellStyle name="40% - Accent4 2 3 2 2 2 2 2 4" xfId="21393" xr:uid="{A1063C1B-4BA2-40F3-8229-AC45A8228856}"/>
    <cellStyle name="40% - Accent4 2 3 2 2 2 2 2 4 2" xfId="48460" xr:uid="{DCC606E5-2FFD-46CC-9FB1-6E9F559F734A}"/>
    <cellStyle name="40% - Accent4 2 3 2 2 2 2 2 5" xfId="34969" xr:uid="{7455A9A0-1919-4FDF-AEFF-0E3B2863E146}"/>
    <cellStyle name="40% - Accent4 2 3 2 2 2 2 3" xfId="14400" xr:uid="{9B56C9A3-32C8-40A5-8A0B-CAA87A77F08E}"/>
    <cellStyle name="40% - Accent4 2 3 2 2 2 2 3 2" xfId="27849" xr:uid="{11F1D66B-F45F-4D2D-AF70-625B097157CB}"/>
    <cellStyle name="40% - Accent4 2 3 2 2 2 2 3 2 2" xfId="54916" xr:uid="{1299EB4A-FA2D-4820-9595-0AC6ED35CFBA}"/>
    <cellStyle name="40% - Accent4 2 3 2 2 2 2 3 3" xfId="41509" xr:uid="{EA46E36C-0614-417E-ABAB-859864FF68A2}"/>
    <cellStyle name="40% - Accent4 2 3 2 2 2 2 4" xfId="9698" xr:uid="{67988A12-0959-4A40-BA8A-3D7E74F28FD2}"/>
    <cellStyle name="40% - Accent4 2 3 2 2 2 2 4 2" xfId="23372" xr:uid="{EDF7AC01-16B2-4859-984B-BCD41B301FB0}"/>
    <cellStyle name="40% - Accent4 2 3 2 2 2 2 4 2 2" xfId="50439" xr:uid="{846BA08C-FE23-4431-A5B0-EE3BA83304CE}"/>
    <cellStyle name="40% - Accent4 2 3 2 2 2 2 4 3" xfId="36948" xr:uid="{C80FCA97-8473-43CF-9AB1-5907153EEE73}"/>
    <cellStyle name="40% - Accent4 2 3 2 2 2 2 5" xfId="19161" xr:uid="{01CD88C4-CD23-4244-B6B6-A946C60B2A16}"/>
    <cellStyle name="40% - Accent4 2 3 2 2 2 2 5 2" xfId="46229" xr:uid="{11FD0B47-FF05-45F3-A87D-4C91A717EB54}"/>
    <cellStyle name="40% - Accent4 2 3 2 2 2 2 6" xfId="32732" xr:uid="{77311A38-8F29-4654-8B31-772A4E29A886}"/>
    <cellStyle name="40% - Accent4 2 3 2 2 2 3" xfId="6669" xr:uid="{C9FE0468-EB13-4DC2-A168-33F06F76EC4B}"/>
    <cellStyle name="40% - Accent4 2 3 2 2 2 3 2" xfId="16631" xr:uid="{D05A6F1B-F77D-496E-90B3-67463BB68525}"/>
    <cellStyle name="40% - Accent4 2 3 2 2 2 3 2 2" xfId="30080" xr:uid="{E5E03BBD-A2D3-4298-81D7-C550248C8632}"/>
    <cellStyle name="40% - Accent4 2 3 2 2 2 3 2 2 2" xfId="57147" xr:uid="{56DC4AF5-AE4B-4663-B0CC-65E3F12AF661}"/>
    <cellStyle name="40% - Accent4 2 3 2 2 2 3 2 3" xfId="43740" xr:uid="{AF45F72F-2A85-477E-ADF5-D12957D3887D}"/>
    <cellStyle name="40% - Accent4 2 3 2 2 2 3 3" xfId="11932" xr:uid="{6E255D08-1C00-45C9-930D-D1A263654497}"/>
    <cellStyle name="40% - Accent4 2 3 2 2 2 3 3 2" xfId="25603" xr:uid="{7EA693C3-14F2-4E42-8512-27F4463AE88D}"/>
    <cellStyle name="40% - Accent4 2 3 2 2 2 3 3 2 2" xfId="52670" xr:uid="{C658B913-A161-482C-8ECC-1235628A97FB}"/>
    <cellStyle name="40% - Accent4 2 3 2 2 2 3 3 3" xfId="39180" xr:uid="{D485B755-5E41-4CBD-AC39-8598C46A020E}"/>
    <cellStyle name="40% - Accent4 2 3 2 2 2 3 4" xfId="20343" xr:uid="{619FE71C-9B13-4F1A-BC31-B6E9CC693EB4}"/>
    <cellStyle name="40% - Accent4 2 3 2 2 2 3 4 2" xfId="47410" xr:uid="{D535573D-057A-411F-9F67-5375120F3EF7}"/>
    <cellStyle name="40% - Accent4 2 3 2 2 2 3 5" xfId="33919" xr:uid="{22169F5A-39C7-4238-B670-9FFEF1E87782}"/>
    <cellStyle name="40% - Accent4 2 3 2 2 2 4" xfId="14399" xr:uid="{CCC6A32B-062C-4559-8B6B-36DA21E8B7E6}"/>
    <cellStyle name="40% - Accent4 2 3 2 2 2 4 2" xfId="27848" xr:uid="{341C1AA8-0138-4E0C-AA2E-364EE1240CC9}"/>
    <cellStyle name="40% - Accent4 2 3 2 2 2 4 2 2" xfId="54915" xr:uid="{8EDBD557-A59E-4125-B3C9-91936E4E0F50}"/>
    <cellStyle name="40% - Accent4 2 3 2 2 2 4 3" xfId="41508" xr:uid="{32AEAA73-EFE4-4273-A41A-D9453E3B8E6B}"/>
    <cellStyle name="40% - Accent4 2 3 2 2 2 5" xfId="9697" xr:uid="{6098579C-3209-42C6-BB98-78C866F82CF0}"/>
    <cellStyle name="40% - Accent4 2 3 2 2 2 5 2" xfId="23371" xr:uid="{9D5B6589-0C29-4D14-B304-FFA470D196F7}"/>
    <cellStyle name="40% - Accent4 2 3 2 2 2 5 2 2" xfId="50438" xr:uid="{CF94665E-CDE0-4B6E-BA3F-1FCAE70F62DA}"/>
    <cellStyle name="40% - Accent4 2 3 2 2 2 5 3" xfId="36947" xr:uid="{A1E3FF4E-789A-422A-83B1-21A56BC5D47F}"/>
    <cellStyle name="40% - Accent4 2 3 2 2 2 6" xfId="18111" xr:uid="{7563287C-1C32-484A-AE13-C4CCB0B0F688}"/>
    <cellStyle name="40% - Accent4 2 3 2 2 2 6 2" xfId="45179" xr:uid="{84B2C3E2-44D2-4346-BB09-B3403B703DBA}"/>
    <cellStyle name="40% - Accent4 2 3 2 2 2 7" xfId="31677" xr:uid="{18B9833E-FE16-4144-B794-A0144A2523C9}"/>
    <cellStyle name="40% - Accent4 2 3 2 2 3" xfId="4927" xr:uid="{F8325665-8BC5-489E-AB63-B1CA0943D745}"/>
    <cellStyle name="40% - Accent4 2 3 2 2 3 2" xfId="7194" xr:uid="{CCEEA93B-D178-466B-BC36-C3A341DA3440}"/>
    <cellStyle name="40% - Accent4 2 3 2 2 3 2 2" xfId="16633" xr:uid="{A2DFF48B-63EF-4C93-889F-63DFF0DA55AF}"/>
    <cellStyle name="40% - Accent4 2 3 2 2 3 2 2 2" xfId="30082" xr:uid="{5752CF12-B269-435C-B5A1-109A0EBC400B}"/>
    <cellStyle name="40% - Accent4 2 3 2 2 3 2 2 2 2" xfId="57149" xr:uid="{DAC6EB48-9BE2-42F5-953F-145CAB1A462B}"/>
    <cellStyle name="40% - Accent4 2 3 2 2 3 2 2 3" xfId="43742" xr:uid="{A4FE9B90-A3FC-42BC-9B0B-15335CB7C507}"/>
    <cellStyle name="40% - Accent4 2 3 2 2 3 2 3" xfId="11934" xr:uid="{EA084298-D2B8-456F-B5F9-506771E8E5C7}"/>
    <cellStyle name="40% - Accent4 2 3 2 2 3 2 3 2" xfId="25605" xr:uid="{EF93AE91-F45D-442E-B0A9-21CA4121FB37}"/>
    <cellStyle name="40% - Accent4 2 3 2 2 3 2 3 2 2" xfId="52672" xr:uid="{3E1146BC-38A4-46CC-A553-E89812D4225F}"/>
    <cellStyle name="40% - Accent4 2 3 2 2 3 2 3 3" xfId="39182" xr:uid="{A358F90F-9911-438E-88FC-23FA72AB2A50}"/>
    <cellStyle name="40% - Accent4 2 3 2 2 3 2 4" xfId="20868" xr:uid="{345C24CD-1E7C-473E-BFF2-D31AAFDEEEBB}"/>
    <cellStyle name="40% - Accent4 2 3 2 2 3 2 4 2" xfId="47935" xr:uid="{2939B223-0ED6-45E2-8B07-CFEF30007307}"/>
    <cellStyle name="40% - Accent4 2 3 2 2 3 2 5" xfId="34444" xr:uid="{3F4AF316-269F-4F93-9034-E3FE6EA2602E}"/>
    <cellStyle name="40% - Accent4 2 3 2 2 3 3" xfId="14401" xr:uid="{065D8CB7-4D2D-483B-B5B0-8AB6A850375C}"/>
    <cellStyle name="40% - Accent4 2 3 2 2 3 3 2" xfId="27850" xr:uid="{AC3C845E-D4EA-4AC9-B75F-745C75DEABD9}"/>
    <cellStyle name="40% - Accent4 2 3 2 2 3 3 2 2" xfId="54917" xr:uid="{DB09555A-E8CB-41EE-94CB-667482EB4139}"/>
    <cellStyle name="40% - Accent4 2 3 2 2 3 3 3" xfId="41510" xr:uid="{05EB203B-8E91-409E-9FDE-C6B59009189D}"/>
    <cellStyle name="40% - Accent4 2 3 2 2 3 4" xfId="9699" xr:uid="{7497F962-04E5-497E-A739-A43D44BD7865}"/>
    <cellStyle name="40% - Accent4 2 3 2 2 3 4 2" xfId="23373" xr:uid="{E2C9E552-3B76-4847-B0CB-1C5B197208EB}"/>
    <cellStyle name="40% - Accent4 2 3 2 2 3 4 2 2" xfId="50440" xr:uid="{99F40ABC-514C-45E3-93DB-619DE354E804}"/>
    <cellStyle name="40% - Accent4 2 3 2 2 3 4 3" xfId="36949" xr:uid="{95A9BC3D-F682-4FD4-A9E8-28DC86B8BAE1}"/>
    <cellStyle name="40% - Accent4 2 3 2 2 3 5" xfId="18636" xr:uid="{B38F5CC2-0EDE-4401-A497-7074981DA5E3}"/>
    <cellStyle name="40% - Accent4 2 3 2 2 3 5 2" xfId="45704" xr:uid="{7F76DF60-CEB1-441F-B545-D986E0544BA2}"/>
    <cellStyle name="40% - Accent4 2 3 2 2 3 6" xfId="32207" xr:uid="{1CCB082F-ED47-461D-B239-BBCFBF22779C}"/>
    <cellStyle name="40% - Accent4 2 3 2 2 4" xfId="6144" xr:uid="{DC9C962D-5C20-4699-92F7-4255679CABFF}"/>
    <cellStyle name="40% - Accent4 2 3 2 2 4 2" xfId="16630" xr:uid="{8EC342AC-0677-49E0-A043-1BECB4EE896A}"/>
    <cellStyle name="40% - Accent4 2 3 2 2 4 2 2" xfId="30079" xr:uid="{3B38ACB5-25D2-45D0-94B6-09444D3C4F6B}"/>
    <cellStyle name="40% - Accent4 2 3 2 2 4 2 2 2" xfId="57146" xr:uid="{D7B4569D-50ED-4BB2-AF59-897A88E95BB5}"/>
    <cellStyle name="40% - Accent4 2 3 2 2 4 2 3" xfId="43739" xr:uid="{9F258DF1-4446-4058-83D7-A9EF6492D799}"/>
    <cellStyle name="40% - Accent4 2 3 2 2 4 3" xfId="11931" xr:uid="{ED92E209-571E-4462-B4D3-423E6C015414}"/>
    <cellStyle name="40% - Accent4 2 3 2 2 4 3 2" xfId="25602" xr:uid="{2C1CAD7F-E434-481C-91AD-9BEFE4EB6B03}"/>
    <cellStyle name="40% - Accent4 2 3 2 2 4 3 2 2" xfId="52669" xr:uid="{2E6BB5A4-4D8B-4719-B217-A4F3E83AB5E7}"/>
    <cellStyle name="40% - Accent4 2 3 2 2 4 3 3" xfId="39179" xr:uid="{1419E6F9-5CC2-40D1-9DD2-F28A26C4F6CF}"/>
    <cellStyle name="40% - Accent4 2 3 2 2 4 4" xfId="19818" xr:uid="{5C7A3765-1868-4B52-8DE2-41D3A8D77201}"/>
    <cellStyle name="40% - Accent4 2 3 2 2 4 4 2" xfId="46885" xr:uid="{17C0CA8C-6E89-44D7-88B1-F4B3404DC79C}"/>
    <cellStyle name="40% - Accent4 2 3 2 2 4 5" xfId="33394" xr:uid="{2BA0E6E5-FB6C-4B56-A4F7-381A575F9752}"/>
    <cellStyle name="40% - Accent4 2 3 2 2 5" xfId="14398" xr:uid="{C568E1A8-7AC2-4F17-8FAE-E9B5340263AD}"/>
    <cellStyle name="40% - Accent4 2 3 2 2 5 2" xfId="27847" xr:uid="{23045945-4C94-4C65-A014-27673BF692F9}"/>
    <cellStyle name="40% - Accent4 2 3 2 2 5 2 2" xfId="54914" xr:uid="{6E45AB80-495A-4248-AA9A-A1151B4D8BC8}"/>
    <cellStyle name="40% - Accent4 2 3 2 2 5 3" xfId="41507" xr:uid="{F69D362D-7F77-4B60-BE62-9EF460350030}"/>
    <cellStyle name="40% - Accent4 2 3 2 2 6" xfId="9696" xr:uid="{468A4803-6279-49A5-9FD5-B677AD5BCCB3}"/>
    <cellStyle name="40% - Accent4 2 3 2 2 6 2" xfId="23370" xr:uid="{8B3D9685-529C-4589-B5B3-206E885C711E}"/>
    <cellStyle name="40% - Accent4 2 3 2 2 6 2 2" xfId="50437" xr:uid="{C16A243E-C0D8-49B1-AC87-48195F68719D}"/>
    <cellStyle name="40% - Accent4 2 3 2 2 6 3" xfId="36946" xr:uid="{E9367A8E-0075-4D5A-B534-D08C2FB53D90}"/>
    <cellStyle name="40% - Accent4 2 3 2 2 7" xfId="17586" xr:uid="{002815DF-186A-4E0B-AD6F-8877E6B083BC}"/>
    <cellStyle name="40% - Accent4 2 3 2 2 7 2" xfId="44654" xr:uid="{FA804C09-BA40-4CCA-98D7-6C6E335F13AD}"/>
    <cellStyle name="40% - Accent4 2 3 2 2 8" xfId="31145" xr:uid="{77075EF2-6AB5-48EB-A2EB-3C9AC0B07327}"/>
    <cellStyle name="40% - Accent4 2 3 2 3" xfId="4133" xr:uid="{08807CFA-F2B9-4599-B887-DA8FB0142B90}"/>
    <cellStyle name="40% - Accent4 2 3 2 3 2" xfId="5190" xr:uid="{03DABE95-11A7-4039-9A73-672EBD00742F}"/>
    <cellStyle name="40% - Accent4 2 3 2 3 2 2" xfId="7457" xr:uid="{03A3B2FD-2FBE-4917-8B76-0167A0D4E038}"/>
    <cellStyle name="40% - Accent4 2 3 2 3 2 2 2" xfId="16635" xr:uid="{60DF50AD-F884-4828-B73D-BB20046F7498}"/>
    <cellStyle name="40% - Accent4 2 3 2 3 2 2 2 2" xfId="30084" xr:uid="{FC070818-3CD7-4A35-B03F-3682E36C669A}"/>
    <cellStyle name="40% - Accent4 2 3 2 3 2 2 2 2 2" xfId="57151" xr:uid="{D9B17765-7A2B-4967-92EC-7BDBDBD1167F}"/>
    <cellStyle name="40% - Accent4 2 3 2 3 2 2 2 3" xfId="43744" xr:uid="{D21DF0D0-7DF3-4180-A901-299A84C775F3}"/>
    <cellStyle name="40% - Accent4 2 3 2 3 2 2 3" xfId="11936" xr:uid="{31F1E401-AD7D-4756-9BEF-6A0137B5DB4B}"/>
    <cellStyle name="40% - Accent4 2 3 2 3 2 2 3 2" xfId="25607" xr:uid="{FDEB84D9-A418-4150-ABE3-3719F83E9CA4}"/>
    <cellStyle name="40% - Accent4 2 3 2 3 2 2 3 2 2" xfId="52674" xr:uid="{EFCCCDBB-FB46-4DF1-9F95-BFCBEB895964}"/>
    <cellStyle name="40% - Accent4 2 3 2 3 2 2 3 3" xfId="39184" xr:uid="{B63FEB25-2B2F-492C-9784-08904EFE636E}"/>
    <cellStyle name="40% - Accent4 2 3 2 3 2 2 4" xfId="21131" xr:uid="{795DF6C9-F07F-4ECB-AE8B-58DD8EE6D438}"/>
    <cellStyle name="40% - Accent4 2 3 2 3 2 2 4 2" xfId="48198" xr:uid="{8D3213A7-C6A9-4EFC-9C74-C95C3ACCE1C3}"/>
    <cellStyle name="40% - Accent4 2 3 2 3 2 2 5" xfId="34707" xr:uid="{4FECAC4F-8629-45AC-9C5A-89C06083B079}"/>
    <cellStyle name="40% - Accent4 2 3 2 3 2 3" xfId="14403" xr:uid="{9E808F30-53CC-4A00-A017-A897103300DB}"/>
    <cellStyle name="40% - Accent4 2 3 2 3 2 3 2" xfId="27852" xr:uid="{DCA14D52-0E0C-48D7-B5E5-E00735B0924D}"/>
    <cellStyle name="40% - Accent4 2 3 2 3 2 3 2 2" xfId="54919" xr:uid="{D9FD0536-5DA8-4E8F-9987-0D3F35212497}"/>
    <cellStyle name="40% - Accent4 2 3 2 3 2 3 3" xfId="41512" xr:uid="{B41A750B-483E-43DB-82BE-6484013A97C8}"/>
    <cellStyle name="40% - Accent4 2 3 2 3 2 4" xfId="9701" xr:uid="{7D8430D0-8C30-4CD3-BC22-1A493033A8FB}"/>
    <cellStyle name="40% - Accent4 2 3 2 3 2 4 2" xfId="23375" xr:uid="{52842EC8-C2EF-48E7-B98D-FC45BF3CD9AC}"/>
    <cellStyle name="40% - Accent4 2 3 2 3 2 4 2 2" xfId="50442" xr:uid="{3CAD7CF4-10C5-4C90-AB65-4313B9B805CA}"/>
    <cellStyle name="40% - Accent4 2 3 2 3 2 4 3" xfId="36951" xr:uid="{E7281AA4-1432-4BA0-BBC3-3BA736E2C768}"/>
    <cellStyle name="40% - Accent4 2 3 2 3 2 5" xfId="18899" xr:uid="{E0C910EF-5485-46BC-9968-9B65238822A5}"/>
    <cellStyle name="40% - Accent4 2 3 2 3 2 5 2" xfId="45967" xr:uid="{C0085139-FFB7-4DAE-95B0-28440EAF3447}"/>
    <cellStyle name="40% - Accent4 2 3 2 3 2 6" xfId="32470" xr:uid="{58E5F316-D1B0-419A-B350-08512AD0671E}"/>
    <cellStyle name="40% - Accent4 2 3 2 3 3" xfId="6407" xr:uid="{113165CF-AA7D-4615-887F-C56AE6CF81BA}"/>
    <cellStyle name="40% - Accent4 2 3 2 3 3 2" xfId="16634" xr:uid="{BECD5657-4016-4C65-9789-18281842BC51}"/>
    <cellStyle name="40% - Accent4 2 3 2 3 3 2 2" xfId="30083" xr:uid="{18152854-63CA-400E-9843-FE5CD234A242}"/>
    <cellStyle name="40% - Accent4 2 3 2 3 3 2 2 2" xfId="57150" xr:uid="{F033A06D-66AC-4C34-9E56-DA3E395D8F81}"/>
    <cellStyle name="40% - Accent4 2 3 2 3 3 2 3" xfId="43743" xr:uid="{B75181A0-BAF7-4079-ABE7-5B5793B66F4F}"/>
    <cellStyle name="40% - Accent4 2 3 2 3 3 3" xfId="11935" xr:uid="{771508CE-5FB1-4878-962E-ACA6A718E576}"/>
    <cellStyle name="40% - Accent4 2 3 2 3 3 3 2" xfId="25606" xr:uid="{6403BC58-DDC1-45C4-A6F6-F795D2397B03}"/>
    <cellStyle name="40% - Accent4 2 3 2 3 3 3 2 2" xfId="52673" xr:uid="{5FD9D63A-CDF4-4E0C-994C-C412E6459472}"/>
    <cellStyle name="40% - Accent4 2 3 2 3 3 3 3" xfId="39183" xr:uid="{E0B66738-4C51-4361-BECF-32D57B0C4837}"/>
    <cellStyle name="40% - Accent4 2 3 2 3 3 4" xfId="20081" xr:uid="{69955B0C-6114-4FA4-BE82-1D1EE76BE4BE}"/>
    <cellStyle name="40% - Accent4 2 3 2 3 3 4 2" xfId="47148" xr:uid="{23184449-07DE-4869-B771-A6496CF3B04E}"/>
    <cellStyle name="40% - Accent4 2 3 2 3 3 5" xfId="33657" xr:uid="{11008518-4593-4C8A-A790-7CE122C72B8A}"/>
    <cellStyle name="40% - Accent4 2 3 2 3 4" xfId="14402" xr:uid="{0E2C1EAD-5BF8-44F5-8354-981B99072906}"/>
    <cellStyle name="40% - Accent4 2 3 2 3 4 2" xfId="27851" xr:uid="{4978D197-DC4D-4B01-A93C-22503C19AE88}"/>
    <cellStyle name="40% - Accent4 2 3 2 3 4 2 2" xfId="54918" xr:uid="{25728EC7-4837-444B-90A5-7E9B3468264A}"/>
    <cellStyle name="40% - Accent4 2 3 2 3 4 3" xfId="41511" xr:uid="{1BA35C14-1CE5-4EC5-A273-22ED522E5098}"/>
    <cellStyle name="40% - Accent4 2 3 2 3 5" xfId="9700" xr:uid="{4617D37E-8B3E-4E29-B9C7-5373F24C2363}"/>
    <cellStyle name="40% - Accent4 2 3 2 3 5 2" xfId="23374" xr:uid="{EB0DC1A1-D701-4F00-BD6C-BFA934BC3E57}"/>
    <cellStyle name="40% - Accent4 2 3 2 3 5 2 2" xfId="50441" xr:uid="{43944C2F-C3C6-44BD-A735-B961D2F2DA78}"/>
    <cellStyle name="40% - Accent4 2 3 2 3 5 3" xfId="36950" xr:uid="{0BF390F6-F965-440D-B58A-D0AAC7D8C4E8}"/>
    <cellStyle name="40% - Accent4 2 3 2 3 6" xfId="17849" xr:uid="{22E5DF0B-5044-4027-864A-05EE8ED9FD87}"/>
    <cellStyle name="40% - Accent4 2 3 2 3 6 2" xfId="44917" xr:uid="{30143DDB-39E1-4FCB-B616-90027B55FDC9}"/>
    <cellStyle name="40% - Accent4 2 3 2 3 7" xfId="31414" xr:uid="{1F5B848A-E390-4A93-ACDA-6F63B43CE4BE}"/>
    <cellStyle name="40% - Accent4 2 3 2 4" xfId="4665" xr:uid="{19925E02-43E9-4A44-8CDC-6FF52B16227C}"/>
    <cellStyle name="40% - Accent4 2 3 2 4 2" xfId="6932" xr:uid="{41A4D571-64B6-44DD-A1BA-AE0DBF2DAD4F}"/>
    <cellStyle name="40% - Accent4 2 3 2 4 2 2" xfId="16636" xr:uid="{70958DA6-41DD-4B9D-955C-B9FD40C365E4}"/>
    <cellStyle name="40% - Accent4 2 3 2 4 2 2 2" xfId="30085" xr:uid="{E4A597D5-127A-4297-8C6C-F9461C62F7BB}"/>
    <cellStyle name="40% - Accent4 2 3 2 4 2 2 2 2" xfId="57152" xr:uid="{408549D7-3B9C-4A44-8424-67BAAC380FD9}"/>
    <cellStyle name="40% - Accent4 2 3 2 4 2 2 3" xfId="43745" xr:uid="{50F8AD65-CB9C-4535-89B1-69A9076F0A1C}"/>
    <cellStyle name="40% - Accent4 2 3 2 4 2 3" xfId="11937" xr:uid="{5E3F81AF-C7BB-4283-8EF3-FC9CF2271A88}"/>
    <cellStyle name="40% - Accent4 2 3 2 4 2 3 2" xfId="25608" xr:uid="{FCDA2209-EBC3-43E7-952D-3237DAB0E131}"/>
    <cellStyle name="40% - Accent4 2 3 2 4 2 3 2 2" xfId="52675" xr:uid="{E214A522-67F5-4770-8163-48C68C32AEC6}"/>
    <cellStyle name="40% - Accent4 2 3 2 4 2 3 3" xfId="39185" xr:uid="{32E6AC23-BFA1-43BB-8470-3661562F2CF0}"/>
    <cellStyle name="40% - Accent4 2 3 2 4 2 4" xfId="20606" xr:uid="{D4D21A6D-A561-4F05-9BFA-D37586E8E1D9}"/>
    <cellStyle name="40% - Accent4 2 3 2 4 2 4 2" xfId="47673" xr:uid="{3A496967-1B56-4E67-8346-360F31276287}"/>
    <cellStyle name="40% - Accent4 2 3 2 4 2 5" xfId="34182" xr:uid="{960DA3DE-FD4E-4A3A-98CC-662843F3B7FB}"/>
    <cellStyle name="40% - Accent4 2 3 2 4 3" xfId="14404" xr:uid="{F78F363F-97BE-4404-83BD-B9AD326AEDCB}"/>
    <cellStyle name="40% - Accent4 2 3 2 4 3 2" xfId="27853" xr:uid="{85BCDBB3-4B4F-4797-8913-8DF2E5AD5961}"/>
    <cellStyle name="40% - Accent4 2 3 2 4 3 2 2" xfId="54920" xr:uid="{9814FF94-02A3-4062-B0C6-1D98A4B52192}"/>
    <cellStyle name="40% - Accent4 2 3 2 4 3 3" xfId="41513" xr:uid="{28F183A4-94B8-437B-8AAD-FCF0208C6649}"/>
    <cellStyle name="40% - Accent4 2 3 2 4 4" xfId="9702" xr:uid="{D63CDB9D-54AC-45CA-B5B4-CC1B89C2576A}"/>
    <cellStyle name="40% - Accent4 2 3 2 4 4 2" xfId="23376" xr:uid="{ACEA2965-3830-4D37-B379-7D8E4BF3C561}"/>
    <cellStyle name="40% - Accent4 2 3 2 4 4 2 2" xfId="50443" xr:uid="{D49BD98A-9A5D-4F34-BEC6-14B9521EF830}"/>
    <cellStyle name="40% - Accent4 2 3 2 4 4 3" xfId="36952" xr:uid="{4C945CFE-2893-4146-B763-4F4CB747AD1D}"/>
    <cellStyle name="40% - Accent4 2 3 2 4 5" xfId="18374" xr:uid="{55273028-2B2A-4E3E-809A-FF22E5B9BA11}"/>
    <cellStyle name="40% - Accent4 2 3 2 4 5 2" xfId="45442" xr:uid="{C25FE191-F400-400C-A68F-253382F9FDC8}"/>
    <cellStyle name="40% - Accent4 2 3 2 4 6" xfId="31945" xr:uid="{EC56BFEB-85C2-4F86-A8C3-1FB2C940382F}"/>
    <cellStyle name="40% - Accent4 2 3 2 5" xfId="5882" xr:uid="{F353D916-E3B7-4548-B56D-8860B8D5B838}"/>
    <cellStyle name="40% - Accent4 2 3 2 5 2" xfId="16629" xr:uid="{2CBDF7CD-DA5E-4607-9121-C600A8FD6C2F}"/>
    <cellStyle name="40% - Accent4 2 3 2 5 2 2" xfId="30078" xr:uid="{E80E8BFE-EC49-411F-8064-7F1FA8DD1106}"/>
    <cellStyle name="40% - Accent4 2 3 2 5 2 2 2" xfId="57145" xr:uid="{3A8A8604-B729-4709-891D-233576A6135E}"/>
    <cellStyle name="40% - Accent4 2 3 2 5 2 3" xfId="43738" xr:uid="{01C32DDB-E46A-4F78-B144-AAAD1F640205}"/>
    <cellStyle name="40% - Accent4 2 3 2 5 3" xfId="11930" xr:uid="{3E8260F8-20A4-475E-B635-D5EE896DE99A}"/>
    <cellStyle name="40% - Accent4 2 3 2 5 3 2" xfId="25601" xr:uid="{4DA93567-9AC8-4151-A5FB-48855BCD59F6}"/>
    <cellStyle name="40% - Accent4 2 3 2 5 3 2 2" xfId="52668" xr:uid="{FC2C644A-711E-4C08-9097-9FCE441A0ACA}"/>
    <cellStyle name="40% - Accent4 2 3 2 5 3 3" xfId="39178" xr:uid="{443F45E1-B2FF-4C56-9287-AF0DC9D294F5}"/>
    <cellStyle name="40% - Accent4 2 3 2 5 4" xfId="19556" xr:uid="{DE19BDCC-0DB6-4DD2-A788-7CCFC77D352A}"/>
    <cellStyle name="40% - Accent4 2 3 2 5 4 2" xfId="46623" xr:uid="{9869DF90-5DCE-4CF2-A387-A6286F6E4E7C}"/>
    <cellStyle name="40% - Accent4 2 3 2 5 5" xfId="33132" xr:uid="{B28DAD75-25A6-4B4F-94EC-C48C77A7BEBF}"/>
    <cellStyle name="40% - Accent4 2 3 2 6" xfId="14397" xr:uid="{A14E8417-324A-4124-A635-75E74C1C0C1E}"/>
    <cellStyle name="40% - Accent4 2 3 2 6 2" xfId="27846" xr:uid="{B1F63A68-A128-4ED8-BBFE-90A9EC465FAA}"/>
    <cellStyle name="40% - Accent4 2 3 2 6 2 2" xfId="54913" xr:uid="{BCACD82D-2790-4810-8006-190E9C738798}"/>
    <cellStyle name="40% - Accent4 2 3 2 6 3" xfId="41506" xr:uid="{48579BDC-F1B9-4791-BD56-7C444E475ED7}"/>
    <cellStyle name="40% - Accent4 2 3 2 7" xfId="9695" xr:uid="{83A58B0F-BE97-4F1D-9BA4-2AC55C6DD277}"/>
    <cellStyle name="40% - Accent4 2 3 2 7 2" xfId="23369" xr:uid="{DC7E25C3-4BC6-42A3-B124-018349A72C0B}"/>
    <cellStyle name="40% - Accent4 2 3 2 7 2 2" xfId="50436" xr:uid="{C88B7510-17E7-4C6E-BA3D-E8F02FAB4529}"/>
    <cellStyle name="40% - Accent4 2 3 2 7 3" xfId="36945" xr:uid="{1165E9C5-8EDA-4173-80D7-1D58AF57F76C}"/>
    <cellStyle name="40% - Accent4 2 3 2 8" xfId="17324" xr:uid="{F5E3CBEF-66E7-452C-9481-1B2E3E05F346}"/>
    <cellStyle name="40% - Accent4 2 3 2 8 2" xfId="44392" xr:uid="{5C2704D7-DEFB-447A-BEC1-3E0620C7D57E}"/>
    <cellStyle name="40% - Accent4 2 3 2 9" xfId="30843" xr:uid="{7279A122-F615-4137-8CE7-2B0A7358AE76}"/>
    <cellStyle name="40% - Accent4 2 3 3" xfId="3729" xr:uid="{C8D98B01-4392-4546-80CE-5A23F1D99E22}"/>
    <cellStyle name="40% - Accent4 2 3 3 2" xfId="4264" xr:uid="{98BA10FC-6331-449D-8D22-305206FC92DE}"/>
    <cellStyle name="40% - Accent4 2 3 3 2 2" xfId="5321" xr:uid="{48327990-10A9-43DB-BC6F-9C2C14436B00}"/>
    <cellStyle name="40% - Accent4 2 3 3 2 2 2" xfId="7588" xr:uid="{19E55DE0-E910-4DED-88FC-702B07BEF332}"/>
    <cellStyle name="40% - Accent4 2 3 3 2 2 2 2" xfId="16639" xr:uid="{D5FC3419-921F-4E90-8AF1-9A9D3A6E42ED}"/>
    <cellStyle name="40% - Accent4 2 3 3 2 2 2 2 2" xfId="30088" xr:uid="{D0D54FDA-8EFD-42BD-905E-6D8F596EAACB}"/>
    <cellStyle name="40% - Accent4 2 3 3 2 2 2 2 2 2" xfId="57155" xr:uid="{0F051B64-1EFD-4FEF-B1DE-A2CD86EB679B}"/>
    <cellStyle name="40% - Accent4 2 3 3 2 2 2 2 3" xfId="43748" xr:uid="{A7606187-4284-454E-B3FC-0822EADA020A}"/>
    <cellStyle name="40% - Accent4 2 3 3 2 2 2 3" xfId="11940" xr:uid="{4DBDB20A-7D2A-4847-BC94-A4F2247F72F0}"/>
    <cellStyle name="40% - Accent4 2 3 3 2 2 2 3 2" xfId="25611" xr:uid="{36676195-D4C6-435A-A7A0-1C6182403661}"/>
    <cellStyle name="40% - Accent4 2 3 3 2 2 2 3 2 2" xfId="52678" xr:uid="{6688AD8A-B7AD-4BEB-9A1C-6CFA4F74930C}"/>
    <cellStyle name="40% - Accent4 2 3 3 2 2 2 3 3" xfId="39188" xr:uid="{1294CB2A-B0C9-474A-A885-08B6FD09E8DE}"/>
    <cellStyle name="40% - Accent4 2 3 3 2 2 2 4" xfId="21262" xr:uid="{03A1B5B7-C9EA-49CB-A23E-CA6C5D49570D}"/>
    <cellStyle name="40% - Accent4 2 3 3 2 2 2 4 2" xfId="48329" xr:uid="{0DA58BC8-9D8D-4053-B3EC-1FEE318D33D2}"/>
    <cellStyle name="40% - Accent4 2 3 3 2 2 2 5" xfId="34838" xr:uid="{F50ABDDD-A9B7-4D58-ABA1-7EF183C50F9A}"/>
    <cellStyle name="40% - Accent4 2 3 3 2 2 3" xfId="14407" xr:uid="{99D59083-B24A-4E95-A299-47A527E325AF}"/>
    <cellStyle name="40% - Accent4 2 3 3 2 2 3 2" xfId="27856" xr:uid="{BDEB1BFA-AD56-4A6D-BEF5-DC4762C645C3}"/>
    <cellStyle name="40% - Accent4 2 3 3 2 2 3 2 2" xfId="54923" xr:uid="{D859EEAA-AE19-455B-8649-FD0BBCC74F74}"/>
    <cellStyle name="40% - Accent4 2 3 3 2 2 3 3" xfId="41516" xr:uid="{36C6CEE5-F59E-4DD9-A9BF-F117FF82E6D9}"/>
    <cellStyle name="40% - Accent4 2 3 3 2 2 4" xfId="9705" xr:uid="{899D4856-38DC-4FD4-8E62-0E66FB0750A5}"/>
    <cellStyle name="40% - Accent4 2 3 3 2 2 4 2" xfId="23379" xr:uid="{BB1079DB-C17D-49EC-91F9-B98DE9643F06}"/>
    <cellStyle name="40% - Accent4 2 3 3 2 2 4 2 2" xfId="50446" xr:uid="{6C6245B0-3F71-48F5-A0AC-501990BBD0FB}"/>
    <cellStyle name="40% - Accent4 2 3 3 2 2 4 3" xfId="36955" xr:uid="{741D26C5-2498-4D45-AE20-BBE9E2A4B62B}"/>
    <cellStyle name="40% - Accent4 2 3 3 2 2 5" xfId="19030" xr:uid="{05C02342-26FC-47C5-8179-11A6A6463FAC}"/>
    <cellStyle name="40% - Accent4 2 3 3 2 2 5 2" xfId="46098" xr:uid="{81064DB7-018E-482A-BBEC-3BBCFAE3E501}"/>
    <cellStyle name="40% - Accent4 2 3 3 2 2 6" xfId="32601" xr:uid="{7A05A45F-26B7-4129-81E6-4F0A54E7BC83}"/>
    <cellStyle name="40% - Accent4 2 3 3 2 3" xfId="6538" xr:uid="{CD7C9C24-A88A-4AC6-9098-3E15B67AC1F7}"/>
    <cellStyle name="40% - Accent4 2 3 3 2 3 2" xfId="16638" xr:uid="{B35F6D8E-4F01-4253-A958-018F613B6E5E}"/>
    <cellStyle name="40% - Accent4 2 3 3 2 3 2 2" xfId="30087" xr:uid="{6DD28025-006A-47C1-9EDA-42D02E2D9221}"/>
    <cellStyle name="40% - Accent4 2 3 3 2 3 2 2 2" xfId="57154" xr:uid="{C3A41AF0-3C48-4368-91A4-E598A3203CCE}"/>
    <cellStyle name="40% - Accent4 2 3 3 2 3 2 3" xfId="43747" xr:uid="{612B3EE4-2BA1-41AA-8E82-1086D77F0B32}"/>
    <cellStyle name="40% - Accent4 2 3 3 2 3 3" xfId="11939" xr:uid="{4B29E19D-55D1-4FBF-AC54-69AAECA2DF2F}"/>
    <cellStyle name="40% - Accent4 2 3 3 2 3 3 2" xfId="25610" xr:uid="{91266B06-D632-4D98-A459-06B9DBABF89F}"/>
    <cellStyle name="40% - Accent4 2 3 3 2 3 3 2 2" xfId="52677" xr:uid="{F6BDCC89-ED81-4743-BFFD-1F79D9ECDB58}"/>
    <cellStyle name="40% - Accent4 2 3 3 2 3 3 3" xfId="39187" xr:uid="{E47E37A1-304A-44B8-8BF5-9F53161C2035}"/>
    <cellStyle name="40% - Accent4 2 3 3 2 3 4" xfId="20212" xr:uid="{735604AD-5082-468F-AF4B-DE9B3DB8CB85}"/>
    <cellStyle name="40% - Accent4 2 3 3 2 3 4 2" xfId="47279" xr:uid="{622A38B8-0EF1-49AE-83E0-C2841C8FFD67}"/>
    <cellStyle name="40% - Accent4 2 3 3 2 3 5" xfId="33788" xr:uid="{D0B99E00-FF73-4C95-8B45-EDE16B985192}"/>
    <cellStyle name="40% - Accent4 2 3 3 2 4" xfId="14406" xr:uid="{55613D7A-E438-4471-9798-DD339DE51A49}"/>
    <cellStyle name="40% - Accent4 2 3 3 2 4 2" xfId="27855" xr:uid="{DE1FD95F-A7CA-4000-BAA6-34EE63850E57}"/>
    <cellStyle name="40% - Accent4 2 3 3 2 4 2 2" xfId="54922" xr:uid="{AB432B07-4563-4E03-AE17-EE7DE2C4341D}"/>
    <cellStyle name="40% - Accent4 2 3 3 2 4 3" xfId="41515" xr:uid="{DA30C497-2A3A-46D6-A3E7-697198107B06}"/>
    <cellStyle name="40% - Accent4 2 3 3 2 5" xfId="9704" xr:uid="{B0ED9609-7564-44E0-9A2F-E0CDC77C4DB0}"/>
    <cellStyle name="40% - Accent4 2 3 3 2 5 2" xfId="23378" xr:uid="{38F5D141-541A-42D6-B539-3A36AE740784}"/>
    <cellStyle name="40% - Accent4 2 3 3 2 5 2 2" xfId="50445" xr:uid="{47219EB9-C91C-44C2-A9CE-C25B0865CB02}"/>
    <cellStyle name="40% - Accent4 2 3 3 2 5 3" xfId="36954" xr:uid="{ED85CC6D-C9C8-4F57-9F5E-F3CCAE9786F5}"/>
    <cellStyle name="40% - Accent4 2 3 3 2 6" xfId="17980" xr:uid="{132F6940-4553-4BC1-B621-FB80D9DB2B34}"/>
    <cellStyle name="40% - Accent4 2 3 3 2 6 2" xfId="45048" xr:uid="{B869D0C5-46C9-468F-B8C8-5FE928DB0D31}"/>
    <cellStyle name="40% - Accent4 2 3 3 2 7" xfId="31545" xr:uid="{19710B18-7828-4993-B08D-D8605AED6B6B}"/>
    <cellStyle name="40% - Accent4 2 3 3 3" xfId="4796" xr:uid="{B141F341-970D-4A67-8803-91ED492CE90E}"/>
    <cellStyle name="40% - Accent4 2 3 3 3 2" xfId="7063" xr:uid="{BACFB7E1-46CB-4375-A240-5B7F7A9A751B}"/>
    <cellStyle name="40% - Accent4 2 3 3 3 2 2" xfId="16640" xr:uid="{7C098AB2-1767-4F70-9F0D-6074BD08388E}"/>
    <cellStyle name="40% - Accent4 2 3 3 3 2 2 2" xfId="30089" xr:uid="{6D6D2E05-6C2B-4ED8-8D88-827ADA59C66A}"/>
    <cellStyle name="40% - Accent4 2 3 3 3 2 2 2 2" xfId="57156" xr:uid="{D77DC096-1804-4155-9A4B-6ECDBF98F382}"/>
    <cellStyle name="40% - Accent4 2 3 3 3 2 2 3" xfId="43749" xr:uid="{DC9AAAAA-B888-43B5-A38E-F61BFC3FB1C0}"/>
    <cellStyle name="40% - Accent4 2 3 3 3 2 3" xfId="11941" xr:uid="{3F6B132D-7D13-4D9F-BD3B-4F2116EC2078}"/>
    <cellStyle name="40% - Accent4 2 3 3 3 2 3 2" xfId="25612" xr:uid="{13DB908A-80EE-4C49-B4F5-CC97B8387B9E}"/>
    <cellStyle name="40% - Accent4 2 3 3 3 2 3 2 2" xfId="52679" xr:uid="{E7528597-917C-443C-B099-DA5F900759F2}"/>
    <cellStyle name="40% - Accent4 2 3 3 3 2 3 3" xfId="39189" xr:uid="{F52938E6-69DA-4D52-AFEA-89C0AA0C439A}"/>
    <cellStyle name="40% - Accent4 2 3 3 3 2 4" xfId="20737" xr:uid="{26357379-5765-4235-8383-51FAE04B830E}"/>
    <cellStyle name="40% - Accent4 2 3 3 3 2 4 2" xfId="47804" xr:uid="{DFA7B1ED-F923-425D-A532-DF6AB00A7E2D}"/>
    <cellStyle name="40% - Accent4 2 3 3 3 2 5" xfId="34313" xr:uid="{37AC51B2-89D4-474D-85E7-6FE86E4CBBAB}"/>
    <cellStyle name="40% - Accent4 2 3 3 3 3" xfId="14408" xr:uid="{80586973-C288-4DD5-A7AB-B6F2B2770BAE}"/>
    <cellStyle name="40% - Accent4 2 3 3 3 3 2" xfId="27857" xr:uid="{617015EA-8769-4C7B-8DE1-5D00E1524E35}"/>
    <cellStyle name="40% - Accent4 2 3 3 3 3 2 2" xfId="54924" xr:uid="{02237414-2A6C-4D3F-9205-DDAE2CF76317}"/>
    <cellStyle name="40% - Accent4 2 3 3 3 3 3" xfId="41517" xr:uid="{E84F8502-FD97-4DC3-9AC2-A100D24C1505}"/>
    <cellStyle name="40% - Accent4 2 3 3 3 4" xfId="9706" xr:uid="{E5B63646-C182-49D0-A61C-B3257AD7E804}"/>
    <cellStyle name="40% - Accent4 2 3 3 3 4 2" xfId="23380" xr:uid="{0FD99C99-0C32-437B-BBA9-3FAA23BEC807}"/>
    <cellStyle name="40% - Accent4 2 3 3 3 4 2 2" xfId="50447" xr:uid="{D3EF9786-B401-4774-8515-6E33739F2B13}"/>
    <cellStyle name="40% - Accent4 2 3 3 3 4 3" xfId="36956" xr:uid="{F2A5E1B2-CBDF-4F91-882F-6274937F9C12}"/>
    <cellStyle name="40% - Accent4 2 3 3 3 5" xfId="18505" xr:uid="{20E82833-EAA8-40AD-B6D2-2144F4581897}"/>
    <cellStyle name="40% - Accent4 2 3 3 3 5 2" xfId="45573" xr:uid="{1FC9DE1D-8AFB-4DE4-8994-4412D01A7044}"/>
    <cellStyle name="40% - Accent4 2 3 3 3 6" xfId="32076" xr:uid="{3F498AC6-B0A3-4B9D-B38B-3817810FCCCB}"/>
    <cellStyle name="40% - Accent4 2 3 3 4" xfId="6013" xr:uid="{9865A877-2795-4240-9637-0C43BC08A3C7}"/>
    <cellStyle name="40% - Accent4 2 3 3 4 2" xfId="16637" xr:uid="{24131B7D-E358-4DEB-8F18-AA4AD3C49E7C}"/>
    <cellStyle name="40% - Accent4 2 3 3 4 2 2" xfId="30086" xr:uid="{DB982668-DD89-44CD-B27D-58AFC7731421}"/>
    <cellStyle name="40% - Accent4 2 3 3 4 2 2 2" xfId="57153" xr:uid="{7F30E5ED-506F-457E-AE37-CD55902DE43F}"/>
    <cellStyle name="40% - Accent4 2 3 3 4 2 3" xfId="43746" xr:uid="{B5876B62-A7B1-4E0B-816F-31B3B3671D1E}"/>
    <cellStyle name="40% - Accent4 2 3 3 4 3" xfId="11938" xr:uid="{CDBF991D-723C-461A-ABE6-7772121299E7}"/>
    <cellStyle name="40% - Accent4 2 3 3 4 3 2" xfId="25609" xr:uid="{5CA6A145-E71C-4BF8-854A-716578EA48E3}"/>
    <cellStyle name="40% - Accent4 2 3 3 4 3 2 2" xfId="52676" xr:uid="{732BC67D-E877-46A6-90AF-F8A8FDCAA453}"/>
    <cellStyle name="40% - Accent4 2 3 3 4 3 3" xfId="39186" xr:uid="{ED2DB726-307F-415B-8F05-B72CF5CF00B8}"/>
    <cellStyle name="40% - Accent4 2 3 3 4 4" xfId="19687" xr:uid="{9586ED76-8440-48BC-903E-2CC3EB1F807E}"/>
    <cellStyle name="40% - Accent4 2 3 3 4 4 2" xfId="46754" xr:uid="{B9276392-A67A-40EA-9848-BA4F4FB0A708}"/>
    <cellStyle name="40% - Accent4 2 3 3 4 5" xfId="33263" xr:uid="{8196DD77-0050-4128-9E93-BBEB0666C037}"/>
    <cellStyle name="40% - Accent4 2 3 3 5" xfId="14405" xr:uid="{71377B17-E2D8-4058-851D-2AFC6FD8F66E}"/>
    <cellStyle name="40% - Accent4 2 3 3 5 2" xfId="27854" xr:uid="{B0186768-1D34-4BE7-AAD5-30141E62ADAD}"/>
    <cellStyle name="40% - Accent4 2 3 3 5 2 2" xfId="54921" xr:uid="{F6F8DE05-09FA-464A-833E-DF8C74387793}"/>
    <cellStyle name="40% - Accent4 2 3 3 5 3" xfId="41514" xr:uid="{9B045517-0180-4A16-81A4-2177CB4C59D5}"/>
    <cellStyle name="40% - Accent4 2 3 3 6" xfId="9703" xr:uid="{6FBCA509-9C02-4BAA-BADD-62A51276BDB9}"/>
    <cellStyle name="40% - Accent4 2 3 3 6 2" xfId="23377" xr:uid="{3F978DA3-9B5F-471C-9AC4-EB1B13D51EA2}"/>
    <cellStyle name="40% - Accent4 2 3 3 6 2 2" xfId="50444" xr:uid="{424384AA-6FA1-4454-ADF3-DD9708CCAE60}"/>
    <cellStyle name="40% - Accent4 2 3 3 6 3" xfId="36953" xr:uid="{5FC06771-60AD-41EA-BE31-81F457D6E308}"/>
    <cellStyle name="40% - Accent4 2 3 3 7" xfId="17455" xr:uid="{E281B5B6-2B8D-4A7C-B16E-7655C1F97F42}"/>
    <cellStyle name="40% - Accent4 2 3 3 7 2" xfId="44523" xr:uid="{D3DF1E24-3EE4-44D6-89F9-316BAF022F52}"/>
    <cellStyle name="40% - Accent4 2 3 3 8" xfId="31012" xr:uid="{8F4844A6-41F9-4E32-8EB7-3C90D7BD43C4}"/>
    <cellStyle name="40% - Accent4 2 3 4" xfId="3997" xr:uid="{957EDCF2-3FF3-4E02-855A-C81646E87514}"/>
    <cellStyle name="40% - Accent4 2 3 4 2" xfId="5059" xr:uid="{484AF900-CC9D-4879-8186-9762C6F7F0F3}"/>
    <cellStyle name="40% - Accent4 2 3 4 2 2" xfId="7326" xr:uid="{BB0FF64B-A194-4A56-BDA0-7F0ED886715B}"/>
    <cellStyle name="40% - Accent4 2 3 4 2 2 2" xfId="16642" xr:uid="{ABCA869E-E3BB-49BF-84DA-00E6A8E4E21B}"/>
    <cellStyle name="40% - Accent4 2 3 4 2 2 2 2" xfId="30091" xr:uid="{0E82433F-BF4C-454C-9E60-DBBC5A4AEBAB}"/>
    <cellStyle name="40% - Accent4 2 3 4 2 2 2 2 2" xfId="57158" xr:uid="{B24FE6F0-76B3-4161-8452-0054125E1EFC}"/>
    <cellStyle name="40% - Accent4 2 3 4 2 2 2 3" xfId="43751" xr:uid="{2D2A395D-947C-4B6E-9AB3-2CC9A10ED32F}"/>
    <cellStyle name="40% - Accent4 2 3 4 2 2 3" xfId="11943" xr:uid="{18B59323-E887-4174-B461-5DA233864A40}"/>
    <cellStyle name="40% - Accent4 2 3 4 2 2 3 2" xfId="25614" xr:uid="{EA3C2472-2ACA-4C77-987F-21B77095F427}"/>
    <cellStyle name="40% - Accent4 2 3 4 2 2 3 2 2" xfId="52681" xr:uid="{21889D9F-211C-4C24-9C15-B916F6C100A1}"/>
    <cellStyle name="40% - Accent4 2 3 4 2 2 3 3" xfId="39191" xr:uid="{0A2A1B38-7BEC-4EF0-BD4B-51AC60BCFA8F}"/>
    <cellStyle name="40% - Accent4 2 3 4 2 2 4" xfId="21000" xr:uid="{0D466CD5-4F0F-4775-A31E-D9AE4005C520}"/>
    <cellStyle name="40% - Accent4 2 3 4 2 2 4 2" xfId="48067" xr:uid="{71604E0A-4A12-4E63-897C-8D550436BD61}"/>
    <cellStyle name="40% - Accent4 2 3 4 2 2 5" xfId="34576" xr:uid="{EDC8F840-5A9A-4781-9C87-F4DC04403721}"/>
    <cellStyle name="40% - Accent4 2 3 4 2 3" xfId="14410" xr:uid="{AB550CC5-8283-4613-BC8D-DDDD5EBCBC4D}"/>
    <cellStyle name="40% - Accent4 2 3 4 2 3 2" xfId="27859" xr:uid="{BBBF6227-3F36-4456-8F9D-023FAB9982AB}"/>
    <cellStyle name="40% - Accent4 2 3 4 2 3 2 2" xfId="54926" xr:uid="{8C9DA034-60BA-4121-AFFA-67D2087237B7}"/>
    <cellStyle name="40% - Accent4 2 3 4 2 3 3" xfId="41519" xr:uid="{27675440-5B36-40E4-BDBB-883230089829}"/>
    <cellStyle name="40% - Accent4 2 3 4 2 4" xfId="9708" xr:uid="{346F1A35-98B8-412A-94EA-24326D045F20}"/>
    <cellStyle name="40% - Accent4 2 3 4 2 4 2" xfId="23382" xr:uid="{83DF7931-73D7-4464-A2C6-9A151856C4D3}"/>
    <cellStyle name="40% - Accent4 2 3 4 2 4 2 2" xfId="50449" xr:uid="{4E54EBD4-CE84-41A0-927D-A25170CEE4CB}"/>
    <cellStyle name="40% - Accent4 2 3 4 2 4 3" xfId="36958" xr:uid="{98118BF5-7697-4C3F-9EFD-E860C27D0BFB}"/>
    <cellStyle name="40% - Accent4 2 3 4 2 5" xfId="18768" xr:uid="{C0725F8F-3966-4580-92BC-53936EDB547E}"/>
    <cellStyle name="40% - Accent4 2 3 4 2 5 2" xfId="45836" xr:uid="{AC66ACE2-C7FE-43BA-B2BC-B8AE919C6159}"/>
    <cellStyle name="40% - Accent4 2 3 4 2 6" xfId="32339" xr:uid="{9C3A3B04-C14D-4F24-AA8D-5D44F3DADB12}"/>
    <cellStyle name="40% - Accent4 2 3 4 3" xfId="6276" xr:uid="{2C91DCDC-F4FE-4CF1-B46F-925B3020BB77}"/>
    <cellStyle name="40% - Accent4 2 3 4 3 2" xfId="16641" xr:uid="{7E459151-4371-48D7-9F23-FFB69264CFE1}"/>
    <cellStyle name="40% - Accent4 2 3 4 3 2 2" xfId="30090" xr:uid="{FC0300E6-55D4-4F98-AA56-FD56D3D53719}"/>
    <cellStyle name="40% - Accent4 2 3 4 3 2 2 2" xfId="57157" xr:uid="{55D8B701-AEB7-4126-96D1-6DBE3C7F9621}"/>
    <cellStyle name="40% - Accent4 2 3 4 3 2 3" xfId="43750" xr:uid="{452CD6A6-7170-4159-96A7-B4ADB741E74A}"/>
    <cellStyle name="40% - Accent4 2 3 4 3 3" xfId="11942" xr:uid="{0B7BD89D-852B-4F97-96BB-CACE5026754F}"/>
    <cellStyle name="40% - Accent4 2 3 4 3 3 2" xfId="25613" xr:uid="{68F388BF-88C5-4258-9DFE-EBCC4542E88C}"/>
    <cellStyle name="40% - Accent4 2 3 4 3 3 2 2" xfId="52680" xr:uid="{87F951D3-7132-4D48-BD0A-EE32263A4EF1}"/>
    <cellStyle name="40% - Accent4 2 3 4 3 3 3" xfId="39190" xr:uid="{B8065E63-15B2-464F-87E0-4B2BDC6934C8}"/>
    <cellStyle name="40% - Accent4 2 3 4 3 4" xfId="19950" xr:uid="{25A655FE-10CE-4B94-98B1-160B19A931B9}"/>
    <cellStyle name="40% - Accent4 2 3 4 3 4 2" xfId="47017" xr:uid="{492CCB5A-6FA4-4828-86BD-22C822D589BD}"/>
    <cellStyle name="40% - Accent4 2 3 4 3 5" xfId="33526" xr:uid="{2FFD5050-4378-4231-AAD6-1FFC0B25B52E}"/>
    <cellStyle name="40% - Accent4 2 3 4 4" xfId="14409" xr:uid="{15C12383-DB37-4839-914D-5947368CE0BD}"/>
    <cellStyle name="40% - Accent4 2 3 4 4 2" xfId="27858" xr:uid="{4F4432B2-8055-4D10-8595-146334588003}"/>
    <cellStyle name="40% - Accent4 2 3 4 4 2 2" xfId="54925" xr:uid="{B91317B3-8FC8-4A37-92C9-A6A2FDADF8DE}"/>
    <cellStyle name="40% - Accent4 2 3 4 4 3" xfId="41518" xr:uid="{3819B4E4-6FC0-499E-8063-8CDB7305BB86}"/>
    <cellStyle name="40% - Accent4 2 3 4 5" xfId="9707" xr:uid="{DFFAAE94-696C-427B-966B-4D8990ACD8B3}"/>
    <cellStyle name="40% - Accent4 2 3 4 5 2" xfId="23381" xr:uid="{9EC0AE96-93CD-4F70-9BF5-35C645DDC04B}"/>
    <cellStyle name="40% - Accent4 2 3 4 5 2 2" xfId="50448" xr:uid="{075FB197-5A8B-482C-AF13-473BD65705F2}"/>
    <cellStyle name="40% - Accent4 2 3 4 5 3" xfId="36957" xr:uid="{487B6B93-012C-41F3-BBD5-9035B4D4259C}"/>
    <cellStyle name="40% - Accent4 2 3 4 6" xfId="17718" xr:uid="{E66122F4-CAB0-4288-BABA-1DFBDCF600BE}"/>
    <cellStyle name="40% - Accent4 2 3 4 6 2" xfId="44786" xr:uid="{06EB594E-D15F-4B47-8021-C0A015B641CD}"/>
    <cellStyle name="40% - Accent4 2 3 4 7" xfId="31278" xr:uid="{78245B62-2902-4A40-9DE0-D6CCCF29FB65}"/>
    <cellStyle name="40% - Accent4 2 3 5" xfId="4529" xr:uid="{B87E1B88-45D9-4DBD-8FA1-FA55D08A83BF}"/>
    <cellStyle name="40% - Accent4 2 3 5 2" xfId="6801" xr:uid="{D6906681-4921-4E98-938B-B069C9D8C1F0}"/>
    <cellStyle name="40% - Accent4 2 3 5 2 2" xfId="16643" xr:uid="{8F2FBB0A-73A0-49AA-A2AC-0D4583338BE7}"/>
    <cellStyle name="40% - Accent4 2 3 5 2 2 2" xfId="30092" xr:uid="{F35BD686-57A9-41B7-99E1-FA701165D1D0}"/>
    <cellStyle name="40% - Accent4 2 3 5 2 2 2 2" xfId="57159" xr:uid="{72E77475-C5EA-4F8F-BBFA-808CBF7EC957}"/>
    <cellStyle name="40% - Accent4 2 3 5 2 2 3" xfId="43752" xr:uid="{3DE214E4-4181-4B16-A6AE-01EDBC23D6C4}"/>
    <cellStyle name="40% - Accent4 2 3 5 2 3" xfId="11944" xr:uid="{4EB95A39-CF52-40EB-BF83-010606373CE9}"/>
    <cellStyle name="40% - Accent4 2 3 5 2 3 2" xfId="25615" xr:uid="{5D50DF6E-F439-4569-84A5-0B64F890E8FB}"/>
    <cellStyle name="40% - Accent4 2 3 5 2 3 2 2" xfId="52682" xr:uid="{2D5102E5-D035-4637-8027-231E19326F07}"/>
    <cellStyle name="40% - Accent4 2 3 5 2 3 3" xfId="39192" xr:uid="{242860DD-D6E3-49A7-9382-464E420DD739}"/>
    <cellStyle name="40% - Accent4 2 3 5 2 4" xfId="20475" xr:uid="{0FB839B9-97E6-438D-93FA-9BC60CAAA7A1}"/>
    <cellStyle name="40% - Accent4 2 3 5 2 4 2" xfId="47542" xr:uid="{449C047A-3CCF-47AC-A09F-59CA0D8D4DDB}"/>
    <cellStyle name="40% - Accent4 2 3 5 2 5" xfId="34051" xr:uid="{5CFCA588-873F-4B2A-A2AE-D68461E432B2}"/>
    <cellStyle name="40% - Accent4 2 3 5 3" xfId="14411" xr:uid="{C085193C-C308-46F8-89AF-DDE76CA3625B}"/>
    <cellStyle name="40% - Accent4 2 3 5 3 2" xfId="27860" xr:uid="{ED68AF3C-8226-4F1A-9000-F2CD7DC75C2E}"/>
    <cellStyle name="40% - Accent4 2 3 5 3 2 2" xfId="54927" xr:uid="{B5E02249-E72C-4A55-8177-4126765674EE}"/>
    <cellStyle name="40% - Accent4 2 3 5 3 3" xfId="41520" xr:uid="{E7B01793-95CA-4AE4-8DF6-396FA6DF0E46}"/>
    <cellStyle name="40% - Accent4 2 3 5 4" xfId="9709" xr:uid="{24781BE2-7ABD-4E47-97D9-BED4EA6A09E8}"/>
    <cellStyle name="40% - Accent4 2 3 5 4 2" xfId="23383" xr:uid="{57DE2229-A189-4208-9D8D-56AB3AAA8E94}"/>
    <cellStyle name="40% - Accent4 2 3 5 4 2 2" xfId="50450" xr:uid="{898FD2B8-4733-4B29-A289-29478C146C3C}"/>
    <cellStyle name="40% - Accent4 2 3 5 4 3" xfId="36959" xr:uid="{5510C386-786F-48FF-81A9-A5B3CD3254F4}"/>
    <cellStyle name="40% - Accent4 2 3 5 5" xfId="18243" xr:uid="{CF95E662-F5B2-4D8B-9CC4-C67DF9D32225}"/>
    <cellStyle name="40% - Accent4 2 3 5 5 2" xfId="45311" xr:uid="{CCDE4CD7-E6C8-4748-83B9-75B0BE8430A9}"/>
    <cellStyle name="40% - Accent4 2 3 5 6" xfId="31809" xr:uid="{F8DEC310-250D-4473-A40E-E236AA863B9E}"/>
    <cellStyle name="40% - Accent4 2 3 6" xfId="5586" xr:uid="{9534C5E4-5CE7-4E88-9328-409DEDD4E6ED}"/>
    <cellStyle name="40% - Accent4 2 3 6 2" xfId="7850" xr:uid="{120E2004-3627-4710-919B-5CA8B13AE133}"/>
    <cellStyle name="40% - Accent4 2 3 6 2 2" xfId="16644" xr:uid="{D1542ADC-AE11-4ED5-8196-91A185A6704F}"/>
    <cellStyle name="40% - Accent4 2 3 6 2 2 2" xfId="30093" xr:uid="{C25720A4-1AD7-4D24-B3A2-7B8F754E9903}"/>
    <cellStyle name="40% - Accent4 2 3 6 2 2 2 2" xfId="57160" xr:uid="{4D4508E1-B904-481C-AAF9-ADC369DC50B3}"/>
    <cellStyle name="40% - Accent4 2 3 6 2 2 3" xfId="43753" xr:uid="{00633D6F-50A8-4440-833E-3BC8A819268B}"/>
    <cellStyle name="40% - Accent4 2 3 6 2 3" xfId="11945" xr:uid="{5E8141B6-F566-4704-A716-080CCDDE52CE}"/>
    <cellStyle name="40% - Accent4 2 3 6 2 3 2" xfId="25616" xr:uid="{D4CFD1FE-02B2-4777-95A2-90AA235893B3}"/>
    <cellStyle name="40% - Accent4 2 3 6 2 3 2 2" xfId="52683" xr:uid="{918BE28A-EBB2-4B56-93DB-FFAF3F647408}"/>
    <cellStyle name="40% - Accent4 2 3 6 2 3 3" xfId="39193" xr:uid="{72F2BF3B-30ED-4105-8E64-E04A540B0DD7}"/>
    <cellStyle name="40% - Accent4 2 3 6 2 4" xfId="21524" xr:uid="{85F4963F-315B-40F5-817D-DDA371D75465}"/>
    <cellStyle name="40% - Accent4 2 3 6 2 4 2" xfId="48591" xr:uid="{A543742B-AB77-4E6A-91C7-42023A5EDB63}"/>
    <cellStyle name="40% - Accent4 2 3 6 2 5" xfId="35100" xr:uid="{879464DC-DD4C-451B-BBF7-83453F0474C3}"/>
    <cellStyle name="40% - Accent4 2 3 6 3" xfId="14412" xr:uid="{4E4791B6-D7A7-4414-BCC6-24C08632B6E0}"/>
    <cellStyle name="40% - Accent4 2 3 6 3 2" xfId="27861" xr:uid="{E9BC9977-93D0-4962-8937-7FB419E57EF1}"/>
    <cellStyle name="40% - Accent4 2 3 6 3 2 2" xfId="54928" xr:uid="{39E63D90-975F-4CD8-B869-74134C0ABD82}"/>
    <cellStyle name="40% - Accent4 2 3 6 3 3" xfId="41521" xr:uid="{A2A9E31D-FDD2-4FC9-83D3-993CFE9F9630}"/>
    <cellStyle name="40% - Accent4 2 3 6 4" xfId="9710" xr:uid="{BF5D9A4E-7A9F-4307-93A8-A50653FAB097}"/>
    <cellStyle name="40% - Accent4 2 3 6 4 2" xfId="23384" xr:uid="{AB528694-78DA-477A-A3A6-FAE12E698935}"/>
    <cellStyle name="40% - Accent4 2 3 6 4 2 2" xfId="50451" xr:uid="{1D1DDEF1-30D7-45DE-9A3C-3E6B3566476B}"/>
    <cellStyle name="40% - Accent4 2 3 6 4 3" xfId="36960" xr:uid="{6119FAA8-8A31-4E28-AA68-782B33C83A0B}"/>
    <cellStyle name="40% - Accent4 2 3 6 5" xfId="19292" xr:uid="{794658DC-B8E7-4352-819D-31BF5AF9C91F}"/>
    <cellStyle name="40% - Accent4 2 3 6 5 2" xfId="46360" xr:uid="{DAA1833C-312B-4F21-8A2C-D11849F88FA5}"/>
    <cellStyle name="40% - Accent4 2 3 6 6" xfId="32864" xr:uid="{9114BB3A-9DFE-4C6B-8F10-2BDD41FB058C}"/>
    <cellStyle name="40% - Accent4 2 3 7" xfId="5722" xr:uid="{CCDF7EF6-EAF5-4783-B63D-5AC1FDAFF797}"/>
    <cellStyle name="40% - Accent4 2 3 7 2" xfId="16628" xr:uid="{CAE4D3BC-090C-4567-8433-5EBC5DE55954}"/>
    <cellStyle name="40% - Accent4 2 3 7 2 2" xfId="30077" xr:uid="{178640D2-BA76-478C-86AE-CC1888FDBE1D}"/>
    <cellStyle name="40% - Accent4 2 3 7 2 2 2" xfId="57144" xr:uid="{74497CBD-250B-427B-84FE-F973D316EEB6}"/>
    <cellStyle name="40% - Accent4 2 3 7 2 3" xfId="43737" xr:uid="{EB622DC9-6633-4CA8-AE59-7CB9CA1C4356}"/>
    <cellStyle name="40% - Accent4 2 3 7 3" xfId="11929" xr:uid="{2A2F10AE-A583-4D3F-A494-A2C50D978C18}"/>
    <cellStyle name="40% - Accent4 2 3 7 3 2" xfId="25600" xr:uid="{55056137-7600-4AD6-9CC8-AB524A2AA0C9}"/>
    <cellStyle name="40% - Accent4 2 3 7 3 2 2" xfId="52667" xr:uid="{FE0E5BC3-A7BC-45B5-AF6F-AD159227B5D9}"/>
    <cellStyle name="40% - Accent4 2 3 7 3 3" xfId="39177" xr:uid="{CE2F39BC-D745-4260-A840-D6512FBB36A9}"/>
    <cellStyle name="40% - Accent4 2 3 7 4" xfId="19425" xr:uid="{0C458994-26C7-4F38-BCB4-8CD1D022BED4}"/>
    <cellStyle name="40% - Accent4 2 3 7 4 2" xfId="46492" xr:uid="{1A7868B6-F0A6-40B9-8DD9-703FA5523464}"/>
    <cellStyle name="40% - Accent4 2 3 7 5" xfId="32996" xr:uid="{808323CA-FFF7-4142-B270-63CB8CBBAAEF}"/>
    <cellStyle name="40% - Accent4 2 3 8" xfId="14396" xr:uid="{198A999E-CD11-4858-AA9C-6B744775CAD9}"/>
    <cellStyle name="40% - Accent4 2 3 8 2" xfId="27845" xr:uid="{845975DB-D8A1-404C-A818-4468CA718CD0}"/>
    <cellStyle name="40% - Accent4 2 3 8 2 2" xfId="54912" xr:uid="{625AB680-F566-4A20-90F1-A99898F15717}"/>
    <cellStyle name="40% - Accent4 2 3 8 3" xfId="41505" xr:uid="{891A4C57-F486-4DAE-941D-0C6B550C5B51}"/>
    <cellStyle name="40% - Accent4 2 3 9" xfId="9694" xr:uid="{D6E89BD2-955E-4740-8E0E-566E63C0A1C2}"/>
    <cellStyle name="40% - Accent4 2 3 9 2" xfId="23368" xr:uid="{4DA0F839-1182-4F80-84B9-3EB24F6B4BDD}"/>
    <cellStyle name="40% - Accent4 2 3 9 2 2" xfId="50435" xr:uid="{018C6D2C-C4C5-4A60-808A-66502989F479}"/>
    <cellStyle name="40% - Accent4 2 3 9 3" xfId="36944" xr:uid="{D56871F4-92BD-4267-BF93-68F594D80332}"/>
    <cellStyle name="40% - Accent4 2 4" xfId="3128" xr:uid="{B155DC86-255E-4F08-8268-D86C29B3F12D}"/>
    <cellStyle name="40% - Accent4 2 4 10" xfId="17163" xr:uid="{FBCF3820-D4B0-4B41-A8E9-45E3F0023A0D}"/>
    <cellStyle name="40% - Accent4 2 4 10 2" xfId="44257" xr:uid="{8DFE2823-FA24-497C-9291-2FADCC242EB5}"/>
    <cellStyle name="40% - Accent4 2 4 11" xfId="30654" xr:uid="{111D01E7-D186-4DD0-A25F-37F3CE6F21F4}"/>
    <cellStyle name="40% - Accent4 2 4 2" xfId="3499" xr:uid="{A33DE4D3-DECA-4BC9-A813-BFCC877A4CEE}"/>
    <cellStyle name="40% - Accent4 2 4 2 2" xfId="3864" xr:uid="{E9B773DF-28B5-48A8-84B8-DD5FA5821216}"/>
    <cellStyle name="40% - Accent4 2 4 2 2 2" xfId="4396" xr:uid="{4468EEDB-B9A2-47A1-83E4-ABB4A5E0EBB9}"/>
    <cellStyle name="40% - Accent4 2 4 2 2 2 2" xfId="5453" xr:uid="{C0C65B00-3D6D-48BC-A3B7-438BA2620030}"/>
    <cellStyle name="40% - Accent4 2 4 2 2 2 2 2" xfId="7720" xr:uid="{889CDD32-4492-4CC1-B4C6-C4F828B6AB8C}"/>
    <cellStyle name="40% - Accent4 2 4 2 2 2 2 2 2" xfId="16649" xr:uid="{C6AF66FB-7178-4BE0-AC50-DED255A89676}"/>
    <cellStyle name="40% - Accent4 2 4 2 2 2 2 2 2 2" xfId="30098" xr:uid="{A397CC87-91E7-4A9F-A96B-6E5568DED4DC}"/>
    <cellStyle name="40% - Accent4 2 4 2 2 2 2 2 2 2 2" xfId="57165" xr:uid="{ED4B94E0-8F1E-41BA-ABE2-877D03B2F874}"/>
    <cellStyle name="40% - Accent4 2 4 2 2 2 2 2 2 3" xfId="43758" xr:uid="{819B5095-0B48-46F9-A254-D0E65FBAA0B9}"/>
    <cellStyle name="40% - Accent4 2 4 2 2 2 2 2 3" xfId="11950" xr:uid="{332F6EFF-F149-4C3D-A747-0B9A0719CAD5}"/>
    <cellStyle name="40% - Accent4 2 4 2 2 2 2 2 3 2" xfId="25621" xr:uid="{5FE8E803-02CB-4EEF-9306-1E9EEA144286}"/>
    <cellStyle name="40% - Accent4 2 4 2 2 2 2 2 3 2 2" xfId="52688" xr:uid="{1BE713F4-2C8F-4A33-9AD9-64E3480EDCBD}"/>
    <cellStyle name="40% - Accent4 2 4 2 2 2 2 2 3 3" xfId="39198" xr:uid="{E9B86EF4-0D78-49B8-A468-27E8FA722C30}"/>
    <cellStyle name="40% - Accent4 2 4 2 2 2 2 2 4" xfId="21394" xr:uid="{ADF01B01-3041-4FD2-A1FE-0C0F7D9E670B}"/>
    <cellStyle name="40% - Accent4 2 4 2 2 2 2 2 4 2" xfId="48461" xr:uid="{6D0A63ED-5F0B-405A-920D-86532A16AD05}"/>
    <cellStyle name="40% - Accent4 2 4 2 2 2 2 2 5" xfId="34970" xr:uid="{E1A66B0A-0F07-4204-A6E7-2D32713E48BA}"/>
    <cellStyle name="40% - Accent4 2 4 2 2 2 2 3" xfId="14417" xr:uid="{602165D6-D6FF-4E37-97FB-A4EC618E0ED3}"/>
    <cellStyle name="40% - Accent4 2 4 2 2 2 2 3 2" xfId="27866" xr:uid="{3F7A1D90-104D-4FD1-8792-6AFB06DF3CE2}"/>
    <cellStyle name="40% - Accent4 2 4 2 2 2 2 3 2 2" xfId="54933" xr:uid="{A327CCE0-804D-4FCB-A580-9BDECCFC3FFF}"/>
    <cellStyle name="40% - Accent4 2 4 2 2 2 2 3 3" xfId="41526" xr:uid="{6D2BFF0F-6637-4D95-8099-739D5F2E306A}"/>
    <cellStyle name="40% - Accent4 2 4 2 2 2 2 4" xfId="9715" xr:uid="{28BEE76B-9A28-494C-ACEF-D5B90DA0F0BB}"/>
    <cellStyle name="40% - Accent4 2 4 2 2 2 2 4 2" xfId="23389" xr:uid="{3D05DFFD-1D93-4883-A73C-91976C638B21}"/>
    <cellStyle name="40% - Accent4 2 4 2 2 2 2 4 2 2" xfId="50456" xr:uid="{5C476E75-B1E5-4937-8389-123764F65125}"/>
    <cellStyle name="40% - Accent4 2 4 2 2 2 2 4 3" xfId="36965" xr:uid="{CEB4977B-336F-4C5D-9426-6502A75131B9}"/>
    <cellStyle name="40% - Accent4 2 4 2 2 2 2 5" xfId="19162" xr:uid="{AF189269-32ED-4964-97AE-72BCB5F3734E}"/>
    <cellStyle name="40% - Accent4 2 4 2 2 2 2 5 2" xfId="46230" xr:uid="{162A7579-2B69-4D55-9678-16A0FE6904E8}"/>
    <cellStyle name="40% - Accent4 2 4 2 2 2 2 6" xfId="32733" xr:uid="{CDFC4397-ACD8-45E7-ADFE-26C7B7BB0E88}"/>
    <cellStyle name="40% - Accent4 2 4 2 2 2 3" xfId="6670" xr:uid="{42830549-53FC-43DF-91F9-34E9ABA60538}"/>
    <cellStyle name="40% - Accent4 2 4 2 2 2 3 2" xfId="16648" xr:uid="{55FAF381-2F29-48B9-A3BA-E09BD3D4DE7B}"/>
    <cellStyle name="40% - Accent4 2 4 2 2 2 3 2 2" xfId="30097" xr:uid="{E0C18B58-9E91-4D0F-BDBD-12618FE4C0EB}"/>
    <cellStyle name="40% - Accent4 2 4 2 2 2 3 2 2 2" xfId="57164" xr:uid="{86CB34AA-0D12-4BDC-AB2A-504072218055}"/>
    <cellStyle name="40% - Accent4 2 4 2 2 2 3 2 3" xfId="43757" xr:uid="{00B03F0F-FB9C-476A-8C8F-11C2B7C0BF18}"/>
    <cellStyle name="40% - Accent4 2 4 2 2 2 3 3" xfId="11949" xr:uid="{3581438D-9857-48F6-8981-00B43406F357}"/>
    <cellStyle name="40% - Accent4 2 4 2 2 2 3 3 2" xfId="25620" xr:uid="{ACE867D5-99F2-49B3-B5E1-0D806867A776}"/>
    <cellStyle name="40% - Accent4 2 4 2 2 2 3 3 2 2" xfId="52687" xr:uid="{B411E87D-3966-44D9-86B9-49C9D3BC5950}"/>
    <cellStyle name="40% - Accent4 2 4 2 2 2 3 3 3" xfId="39197" xr:uid="{CCF2FF8E-B33A-4F59-B69E-04848E1041E8}"/>
    <cellStyle name="40% - Accent4 2 4 2 2 2 3 4" xfId="20344" xr:uid="{330327A7-66FF-48AA-8671-E22AB1A5659E}"/>
    <cellStyle name="40% - Accent4 2 4 2 2 2 3 4 2" xfId="47411" xr:uid="{5DEF6562-0351-444B-96C8-FE4B249E1846}"/>
    <cellStyle name="40% - Accent4 2 4 2 2 2 3 5" xfId="33920" xr:uid="{EE266255-CD05-47C1-BAC8-3F6C6D82E3C8}"/>
    <cellStyle name="40% - Accent4 2 4 2 2 2 4" xfId="14416" xr:uid="{5B5843B9-5537-4280-A52C-D462E329844C}"/>
    <cellStyle name="40% - Accent4 2 4 2 2 2 4 2" xfId="27865" xr:uid="{3FFC7B19-757A-4088-9058-7F180D76DB2D}"/>
    <cellStyle name="40% - Accent4 2 4 2 2 2 4 2 2" xfId="54932" xr:uid="{5EFEE55E-4885-47D4-BB19-14A0C84C9AA7}"/>
    <cellStyle name="40% - Accent4 2 4 2 2 2 4 3" xfId="41525" xr:uid="{5364A35C-D5AE-42CF-A19E-DD1AA765AC80}"/>
    <cellStyle name="40% - Accent4 2 4 2 2 2 5" xfId="9714" xr:uid="{C1C2A3CC-B45B-42AA-BFA3-F958EF79B0B8}"/>
    <cellStyle name="40% - Accent4 2 4 2 2 2 5 2" xfId="23388" xr:uid="{6539E925-766A-45FD-8CB9-00ACE9641327}"/>
    <cellStyle name="40% - Accent4 2 4 2 2 2 5 2 2" xfId="50455" xr:uid="{223C119F-EE05-4C60-9334-FA914293677A}"/>
    <cellStyle name="40% - Accent4 2 4 2 2 2 5 3" xfId="36964" xr:uid="{96E999FE-0D71-4AE6-8F57-9458A0F66711}"/>
    <cellStyle name="40% - Accent4 2 4 2 2 2 6" xfId="18112" xr:uid="{795D01D5-0DF0-48BC-BBCE-BD0CEECAD75A}"/>
    <cellStyle name="40% - Accent4 2 4 2 2 2 6 2" xfId="45180" xr:uid="{0F97A04C-F5F5-4B3F-B3BD-C0B94964C867}"/>
    <cellStyle name="40% - Accent4 2 4 2 2 2 7" xfId="31678" xr:uid="{0AD1A7EE-96BD-45A9-BE1F-50328D9EF206}"/>
    <cellStyle name="40% - Accent4 2 4 2 2 3" xfId="4928" xr:uid="{04A6352B-51A2-4838-BE33-79B7994A2E72}"/>
    <cellStyle name="40% - Accent4 2 4 2 2 3 2" xfId="7195" xr:uid="{74DC2D5B-30FB-412F-9D73-86F49462C835}"/>
    <cellStyle name="40% - Accent4 2 4 2 2 3 2 2" xfId="16650" xr:uid="{1B4DB995-6BD2-44A7-9E85-4A9BBCAE573B}"/>
    <cellStyle name="40% - Accent4 2 4 2 2 3 2 2 2" xfId="30099" xr:uid="{D91B8232-9046-4C1C-ABAC-D99CCA9C405C}"/>
    <cellStyle name="40% - Accent4 2 4 2 2 3 2 2 2 2" xfId="57166" xr:uid="{A2E06589-339F-42A8-9636-31D0A95576FC}"/>
    <cellStyle name="40% - Accent4 2 4 2 2 3 2 2 3" xfId="43759" xr:uid="{E27C361E-82DF-479F-8147-F03914212763}"/>
    <cellStyle name="40% - Accent4 2 4 2 2 3 2 3" xfId="11951" xr:uid="{2D21B031-4E0B-49EA-A271-8DA18FF4A3DB}"/>
    <cellStyle name="40% - Accent4 2 4 2 2 3 2 3 2" xfId="25622" xr:uid="{A68D6179-75E0-4793-B2C9-280CDF1AE539}"/>
    <cellStyle name="40% - Accent4 2 4 2 2 3 2 3 2 2" xfId="52689" xr:uid="{0ABDF940-C125-44D5-9F5A-0AD87BE03C7F}"/>
    <cellStyle name="40% - Accent4 2 4 2 2 3 2 3 3" xfId="39199" xr:uid="{28C26131-FFA0-4C6A-AAED-216E8BE62E29}"/>
    <cellStyle name="40% - Accent4 2 4 2 2 3 2 4" xfId="20869" xr:uid="{BCFB85EA-A5F8-4901-A54C-0A821563766F}"/>
    <cellStyle name="40% - Accent4 2 4 2 2 3 2 4 2" xfId="47936" xr:uid="{B4C74C2B-3E4F-48BC-91D5-3BB8429E96FA}"/>
    <cellStyle name="40% - Accent4 2 4 2 2 3 2 5" xfId="34445" xr:uid="{3C59EB3A-BA54-482B-96FD-972E1900FFBE}"/>
    <cellStyle name="40% - Accent4 2 4 2 2 3 3" xfId="14418" xr:uid="{70BD4752-C684-45FC-BBF8-9A6EF85C293E}"/>
    <cellStyle name="40% - Accent4 2 4 2 2 3 3 2" xfId="27867" xr:uid="{4917D9E9-1E4A-4FF1-889D-2909212EA4FA}"/>
    <cellStyle name="40% - Accent4 2 4 2 2 3 3 2 2" xfId="54934" xr:uid="{73AA579A-089B-4B33-9B45-0433503A0FE7}"/>
    <cellStyle name="40% - Accent4 2 4 2 2 3 3 3" xfId="41527" xr:uid="{661ADB17-43E7-4F33-8DA4-025077F0EA40}"/>
    <cellStyle name="40% - Accent4 2 4 2 2 3 4" xfId="9716" xr:uid="{8622F688-F5E5-4454-93DD-1CDFFBC02217}"/>
    <cellStyle name="40% - Accent4 2 4 2 2 3 4 2" xfId="23390" xr:uid="{1B371FA8-735E-4978-8C62-801B1938458D}"/>
    <cellStyle name="40% - Accent4 2 4 2 2 3 4 2 2" xfId="50457" xr:uid="{D2BBE2DD-6D3B-4428-A398-5B5A777904C7}"/>
    <cellStyle name="40% - Accent4 2 4 2 2 3 4 3" xfId="36966" xr:uid="{347D048F-D437-4574-84DE-318A9BF3B174}"/>
    <cellStyle name="40% - Accent4 2 4 2 2 3 5" xfId="18637" xr:uid="{5F18B7BD-AC4A-4289-B957-1B0F3E54219E}"/>
    <cellStyle name="40% - Accent4 2 4 2 2 3 5 2" xfId="45705" xr:uid="{70B348C1-2017-4220-9223-D0C5D5BBD870}"/>
    <cellStyle name="40% - Accent4 2 4 2 2 3 6" xfId="32208" xr:uid="{873DA304-3242-4897-9AE1-264219358F82}"/>
    <cellStyle name="40% - Accent4 2 4 2 2 4" xfId="6145" xr:uid="{51E165D1-5EBD-40C8-8B09-B124196FE165}"/>
    <cellStyle name="40% - Accent4 2 4 2 2 4 2" xfId="16647" xr:uid="{9625512C-0D9A-49C9-84E2-4452BB01C250}"/>
    <cellStyle name="40% - Accent4 2 4 2 2 4 2 2" xfId="30096" xr:uid="{D53D4DE9-F596-44CD-95EE-05F3EE89516A}"/>
    <cellStyle name="40% - Accent4 2 4 2 2 4 2 2 2" xfId="57163" xr:uid="{FCD1B7EB-5136-4DA6-8C40-A5FF848E718D}"/>
    <cellStyle name="40% - Accent4 2 4 2 2 4 2 3" xfId="43756" xr:uid="{E3F64982-745A-41B3-832E-CC3E7777966C}"/>
    <cellStyle name="40% - Accent4 2 4 2 2 4 3" xfId="11948" xr:uid="{AE5A58A7-CFB1-4A31-BF2D-D6C967B0E5F7}"/>
    <cellStyle name="40% - Accent4 2 4 2 2 4 3 2" xfId="25619" xr:uid="{8AE06909-CB87-45D0-BDFB-1D18A75DCC19}"/>
    <cellStyle name="40% - Accent4 2 4 2 2 4 3 2 2" xfId="52686" xr:uid="{C75C50E5-2B29-40EC-A250-EAFEE025E669}"/>
    <cellStyle name="40% - Accent4 2 4 2 2 4 3 3" xfId="39196" xr:uid="{EF3B6DA0-FD72-40F1-ADAC-FA5BE86959DA}"/>
    <cellStyle name="40% - Accent4 2 4 2 2 4 4" xfId="19819" xr:uid="{53260D2F-71F7-4958-8451-2320E12001EC}"/>
    <cellStyle name="40% - Accent4 2 4 2 2 4 4 2" xfId="46886" xr:uid="{D3EC7108-EF96-40A1-A694-1C5D628B427A}"/>
    <cellStyle name="40% - Accent4 2 4 2 2 4 5" xfId="33395" xr:uid="{04DA5FF3-18D0-4DA4-AB07-119253C891BD}"/>
    <cellStyle name="40% - Accent4 2 4 2 2 5" xfId="14415" xr:uid="{F5FA91EB-15D3-4422-AEAB-8A3B5DE1F3D4}"/>
    <cellStyle name="40% - Accent4 2 4 2 2 5 2" xfId="27864" xr:uid="{610A1F15-A954-415D-A85C-614D8559AA29}"/>
    <cellStyle name="40% - Accent4 2 4 2 2 5 2 2" xfId="54931" xr:uid="{B32CBB39-1101-420A-AFCE-EBD1B33519AA}"/>
    <cellStyle name="40% - Accent4 2 4 2 2 5 3" xfId="41524" xr:uid="{094660DA-8995-4E93-ACF5-35D0018EC896}"/>
    <cellStyle name="40% - Accent4 2 4 2 2 6" xfId="9713" xr:uid="{6C36F8CF-B711-442E-9CC4-767473BC34EF}"/>
    <cellStyle name="40% - Accent4 2 4 2 2 6 2" xfId="23387" xr:uid="{A7081C0A-0CB3-4161-A4F8-3ED8E79FD79B}"/>
    <cellStyle name="40% - Accent4 2 4 2 2 6 2 2" xfId="50454" xr:uid="{8DE9521C-7FF2-421F-A5E0-74332CD13E8D}"/>
    <cellStyle name="40% - Accent4 2 4 2 2 6 3" xfId="36963" xr:uid="{E735F489-ED51-4082-BDDE-F9DB511A5933}"/>
    <cellStyle name="40% - Accent4 2 4 2 2 7" xfId="17587" xr:uid="{6FEA230C-103F-4F56-B7F0-DB47F88196BC}"/>
    <cellStyle name="40% - Accent4 2 4 2 2 7 2" xfId="44655" xr:uid="{18542E69-2D46-47A9-8126-99E4EE043404}"/>
    <cellStyle name="40% - Accent4 2 4 2 2 8" xfId="31146" xr:uid="{26EEA334-DB7C-4D58-81DC-C883FE7AB1B9}"/>
    <cellStyle name="40% - Accent4 2 4 2 3" xfId="4134" xr:uid="{148E5174-F347-408C-9694-0546D601C678}"/>
    <cellStyle name="40% - Accent4 2 4 2 3 2" xfId="5191" xr:uid="{00813725-0005-45A2-908E-8CCD86C47EC4}"/>
    <cellStyle name="40% - Accent4 2 4 2 3 2 2" xfId="7458" xr:uid="{DEEB426D-9806-4C16-A237-A16BE364799B}"/>
    <cellStyle name="40% - Accent4 2 4 2 3 2 2 2" xfId="16652" xr:uid="{CD439EAB-ACD7-4A65-8F40-670F9475B3E2}"/>
    <cellStyle name="40% - Accent4 2 4 2 3 2 2 2 2" xfId="30101" xr:uid="{B72E44B0-31FC-43B9-81E3-545F38929AEA}"/>
    <cellStyle name="40% - Accent4 2 4 2 3 2 2 2 2 2" xfId="57168" xr:uid="{F022D510-23CA-46D9-AF7C-2CC34FDD013B}"/>
    <cellStyle name="40% - Accent4 2 4 2 3 2 2 2 3" xfId="43761" xr:uid="{4093097F-2B5B-4FFD-A992-1B084315071F}"/>
    <cellStyle name="40% - Accent4 2 4 2 3 2 2 3" xfId="11953" xr:uid="{35BD570C-4169-4B7A-A344-F4EFA769A9BC}"/>
    <cellStyle name="40% - Accent4 2 4 2 3 2 2 3 2" xfId="25624" xr:uid="{79970E18-B364-40C3-869D-269BFD2FFD0D}"/>
    <cellStyle name="40% - Accent4 2 4 2 3 2 2 3 2 2" xfId="52691" xr:uid="{50397A64-75CA-4529-8BBC-BF20A9B3ABB2}"/>
    <cellStyle name="40% - Accent4 2 4 2 3 2 2 3 3" xfId="39201" xr:uid="{ECD872F0-89F1-42C6-BCBE-24874DE238FD}"/>
    <cellStyle name="40% - Accent4 2 4 2 3 2 2 4" xfId="21132" xr:uid="{4E1AEE2D-5EF4-4A5A-91B6-791BDBE94602}"/>
    <cellStyle name="40% - Accent4 2 4 2 3 2 2 4 2" xfId="48199" xr:uid="{FE169ADD-8479-449B-B6AE-C6C22435433E}"/>
    <cellStyle name="40% - Accent4 2 4 2 3 2 2 5" xfId="34708" xr:uid="{B525C347-4BF6-46C0-B2AF-60BEDD7C3CAE}"/>
    <cellStyle name="40% - Accent4 2 4 2 3 2 3" xfId="14420" xr:uid="{337F4C2C-7D15-4F38-AD6B-E18CFA07F741}"/>
    <cellStyle name="40% - Accent4 2 4 2 3 2 3 2" xfId="27869" xr:uid="{A20130AC-DE00-4CE1-ADA9-DF7AB724928B}"/>
    <cellStyle name="40% - Accent4 2 4 2 3 2 3 2 2" xfId="54936" xr:uid="{A97EAF67-5E54-4C6B-80F1-28C21DEABC4D}"/>
    <cellStyle name="40% - Accent4 2 4 2 3 2 3 3" xfId="41529" xr:uid="{E86C07FB-F7E3-4E47-8F4D-5548B7B8BE37}"/>
    <cellStyle name="40% - Accent4 2 4 2 3 2 4" xfId="9718" xr:uid="{9A937D87-1AFD-47E7-AD23-F91A4D6C39A7}"/>
    <cellStyle name="40% - Accent4 2 4 2 3 2 4 2" xfId="23392" xr:uid="{EB026F77-62DE-45BE-8904-D2468448EB59}"/>
    <cellStyle name="40% - Accent4 2 4 2 3 2 4 2 2" xfId="50459" xr:uid="{6E7E3D2B-ADAA-431E-917E-598A4FC115D0}"/>
    <cellStyle name="40% - Accent4 2 4 2 3 2 4 3" xfId="36968" xr:uid="{A5676BA5-1BC6-4B9E-B843-BE0B4242FF12}"/>
    <cellStyle name="40% - Accent4 2 4 2 3 2 5" xfId="18900" xr:uid="{A24BD811-D976-4804-ADDA-86DEF2997267}"/>
    <cellStyle name="40% - Accent4 2 4 2 3 2 5 2" xfId="45968" xr:uid="{A32FC663-46AD-40B2-BCD7-39B8951B3E11}"/>
    <cellStyle name="40% - Accent4 2 4 2 3 2 6" xfId="32471" xr:uid="{C9A18139-E83F-4E05-B069-B98F36213C04}"/>
    <cellStyle name="40% - Accent4 2 4 2 3 3" xfId="6408" xr:uid="{0CE80341-DDEB-4552-9746-DE8A012E143B}"/>
    <cellStyle name="40% - Accent4 2 4 2 3 3 2" xfId="16651" xr:uid="{85CF3AB2-5401-4118-8C47-15E94BF73465}"/>
    <cellStyle name="40% - Accent4 2 4 2 3 3 2 2" xfId="30100" xr:uid="{F0346F70-800F-41F5-AA1D-5838A0CD4518}"/>
    <cellStyle name="40% - Accent4 2 4 2 3 3 2 2 2" xfId="57167" xr:uid="{A5323A56-E31D-443E-BBD6-8ED57B7C03CC}"/>
    <cellStyle name="40% - Accent4 2 4 2 3 3 2 3" xfId="43760" xr:uid="{53B7E5A0-4359-45D7-8564-5D7F8858E62F}"/>
    <cellStyle name="40% - Accent4 2 4 2 3 3 3" xfId="11952" xr:uid="{0A28024F-6683-4A2B-B488-BFE73B85574D}"/>
    <cellStyle name="40% - Accent4 2 4 2 3 3 3 2" xfId="25623" xr:uid="{A185B45A-07E3-4659-B79A-B1EDBC625AAA}"/>
    <cellStyle name="40% - Accent4 2 4 2 3 3 3 2 2" xfId="52690" xr:uid="{53A83C64-7A99-43CE-A3C3-18182A844743}"/>
    <cellStyle name="40% - Accent4 2 4 2 3 3 3 3" xfId="39200" xr:uid="{4276E740-94ED-4BB4-A12A-532C1CCB98D3}"/>
    <cellStyle name="40% - Accent4 2 4 2 3 3 4" xfId="20082" xr:uid="{68B0DC50-7A0E-452D-A851-C0F0542F18D3}"/>
    <cellStyle name="40% - Accent4 2 4 2 3 3 4 2" xfId="47149" xr:uid="{FB350078-5DBF-4DF1-BDAC-619F507A44C9}"/>
    <cellStyle name="40% - Accent4 2 4 2 3 3 5" xfId="33658" xr:uid="{37AD8046-FC45-4F92-B8AB-BF444C40675F}"/>
    <cellStyle name="40% - Accent4 2 4 2 3 4" xfId="14419" xr:uid="{B42F448A-E693-47A1-B18C-44FF6A4407B6}"/>
    <cellStyle name="40% - Accent4 2 4 2 3 4 2" xfId="27868" xr:uid="{83BBE751-2D3C-440C-BB25-D6E06051C3F1}"/>
    <cellStyle name="40% - Accent4 2 4 2 3 4 2 2" xfId="54935" xr:uid="{64BDF3DD-2CED-429A-B2FA-7DF3AFC24383}"/>
    <cellStyle name="40% - Accent4 2 4 2 3 4 3" xfId="41528" xr:uid="{09C6DA41-0257-4751-A016-BEDFD28249D9}"/>
    <cellStyle name="40% - Accent4 2 4 2 3 5" xfId="9717" xr:uid="{F349385B-880F-4C98-AF4E-C0866984E364}"/>
    <cellStyle name="40% - Accent4 2 4 2 3 5 2" xfId="23391" xr:uid="{C8CB3A87-F32A-4D07-8093-60F2A2012ED2}"/>
    <cellStyle name="40% - Accent4 2 4 2 3 5 2 2" xfId="50458" xr:uid="{0303FD33-A586-474D-88A2-8D5A77DA7509}"/>
    <cellStyle name="40% - Accent4 2 4 2 3 5 3" xfId="36967" xr:uid="{0D5B60B3-E0DB-4D27-82FD-5E6DC4E23087}"/>
    <cellStyle name="40% - Accent4 2 4 2 3 6" xfId="17850" xr:uid="{F2FD9AC0-0B16-4577-AC83-17AB1CFB7F08}"/>
    <cellStyle name="40% - Accent4 2 4 2 3 6 2" xfId="44918" xr:uid="{731E4C67-1AA6-4847-B1B3-522775EFA279}"/>
    <cellStyle name="40% - Accent4 2 4 2 3 7" xfId="31415" xr:uid="{DBE67654-4C64-497E-93AE-8CD1F56EB707}"/>
    <cellStyle name="40% - Accent4 2 4 2 4" xfId="4666" xr:uid="{C70F2D60-4639-436B-88B0-C5A514369E49}"/>
    <cellStyle name="40% - Accent4 2 4 2 4 2" xfId="6933" xr:uid="{42C4EAE1-646C-4F20-B8F5-B77468CFECA3}"/>
    <cellStyle name="40% - Accent4 2 4 2 4 2 2" xfId="16653" xr:uid="{37487647-ED7F-4DE7-9796-9B40DCCBEEDB}"/>
    <cellStyle name="40% - Accent4 2 4 2 4 2 2 2" xfId="30102" xr:uid="{0B671577-78E7-4435-8B0E-AA9DE4DEA42F}"/>
    <cellStyle name="40% - Accent4 2 4 2 4 2 2 2 2" xfId="57169" xr:uid="{AAFD7A57-8B09-4307-921B-10DA9DE9382E}"/>
    <cellStyle name="40% - Accent4 2 4 2 4 2 2 3" xfId="43762" xr:uid="{BCAA9860-77E6-4F7E-B664-4BD7C416B55C}"/>
    <cellStyle name="40% - Accent4 2 4 2 4 2 3" xfId="11954" xr:uid="{5CB278C2-DBAE-48AE-B227-AE566791CED1}"/>
    <cellStyle name="40% - Accent4 2 4 2 4 2 3 2" xfId="25625" xr:uid="{269688C8-8E41-4A6E-9B92-7E846004A8C5}"/>
    <cellStyle name="40% - Accent4 2 4 2 4 2 3 2 2" xfId="52692" xr:uid="{9AA407A2-2ECD-4F43-B213-5A3EC51D251A}"/>
    <cellStyle name="40% - Accent4 2 4 2 4 2 3 3" xfId="39202" xr:uid="{35C067B3-1923-449D-BE65-9C0DD2B0118B}"/>
    <cellStyle name="40% - Accent4 2 4 2 4 2 4" xfId="20607" xr:uid="{A7921D7C-22DB-4826-AF0A-B3B04A7A3907}"/>
    <cellStyle name="40% - Accent4 2 4 2 4 2 4 2" xfId="47674" xr:uid="{6E479F52-7F6F-4F78-A118-BCCF447A95A6}"/>
    <cellStyle name="40% - Accent4 2 4 2 4 2 5" xfId="34183" xr:uid="{C7F5F798-9696-4BE3-9074-A8F687F21938}"/>
    <cellStyle name="40% - Accent4 2 4 2 4 3" xfId="14421" xr:uid="{5B3A10CB-E350-418D-80D7-C767BADB22A0}"/>
    <cellStyle name="40% - Accent4 2 4 2 4 3 2" xfId="27870" xr:uid="{7238E645-13AC-4942-8508-55802B3D2C7C}"/>
    <cellStyle name="40% - Accent4 2 4 2 4 3 2 2" xfId="54937" xr:uid="{F914CED0-6ED7-45F3-B206-B30C6ECA308D}"/>
    <cellStyle name="40% - Accent4 2 4 2 4 3 3" xfId="41530" xr:uid="{BAC290D3-5209-40B0-91C8-949CC421172F}"/>
    <cellStyle name="40% - Accent4 2 4 2 4 4" xfId="9719" xr:uid="{DAD23CC0-9B0D-435B-BC71-1D858FFEAC8E}"/>
    <cellStyle name="40% - Accent4 2 4 2 4 4 2" xfId="23393" xr:uid="{05238C83-B582-48FA-9EE1-37F22453554A}"/>
    <cellStyle name="40% - Accent4 2 4 2 4 4 2 2" xfId="50460" xr:uid="{ADB33EF7-BEA9-485C-A9D7-CDD8405DB920}"/>
    <cellStyle name="40% - Accent4 2 4 2 4 4 3" xfId="36969" xr:uid="{17EC5C94-F190-42CB-818D-E78E74FD90D4}"/>
    <cellStyle name="40% - Accent4 2 4 2 4 5" xfId="18375" xr:uid="{0678A605-5565-4536-A53F-F0C92480156C}"/>
    <cellStyle name="40% - Accent4 2 4 2 4 5 2" xfId="45443" xr:uid="{EF33309C-42D4-4893-AFC5-F70978E11050}"/>
    <cellStyle name="40% - Accent4 2 4 2 4 6" xfId="31946" xr:uid="{28544440-0429-4699-91D6-6784C031D8F5}"/>
    <cellStyle name="40% - Accent4 2 4 2 5" xfId="5883" xr:uid="{7AEF4A18-F0F2-46E1-BE14-12BE3D1E1660}"/>
    <cellStyle name="40% - Accent4 2 4 2 5 2" xfId="16646" xr:uid="{29B4F98D-212A-4D3D-91FA-679A2252FECA}"/>
    <cellStyle name="40% - Accent4 2 4 2 5 2 2" xfId="30095" xr:uid="{FB5B73D0-E705-4EA5-9D14-E59EB3084386}"/>
    <cellStyle name="40% - Accent4 2 4 2 5 2 2 2" xfId="57162" xr:uid="{0C17F70E-1DA7-4D13-9DC9-0DAF8BF53956}"/>
    <cellStyle name="40% - Accent4 2 4 2 5 2 3" xfId="43755" xr:uid="{EDA75CF5-7C15-4896-9C61-C721F03858A5}"/>
    <cellStyle name="40% - Accent4 2 4 2 5 3" xfId="11947" xr:uid="{3F6A7EDC-0342-462C-BEE5-02198B003F71}"/>
    <cellStyle name="40% - Accent4 2 4 2 5 3 2" xfId="25618" xr:uid="{D5E87C45-29C2-442D-873D-4F089D7C2B18}"/>
    <cellStyle name="40% - Accent4 2 4 2 5 3 2 2" xfId="52685" xr:uid="{C059EDE2-580A-4B07-938B-DF37193B9022}"/>
    <cellStyle name="40% - Accent4 2 4 2 5 3 3" xfId="39195" xr:uid="{B0B7592B-C9EE-4D03-9D4A-0960DA969F0E}"/>
    <cellStyle name="40% - Accent4 2 4 2 5 4" xfId="19557" xr:uid="{C471D057-2200-4D3B-9D6D-63C6CF76EDBA}"/>
    <cellStyle name="40% - Accent4 2 4 2 5 4 2" xfId="46624" xr:uid="{5C6E5F51-5C86-4C50-B098-A02C898128AD}"/>
    <cellStyle name="40% - Accent4 2 4 2 5 5" xfId="33133" xr:uid="{73D1DD64-C2F9-4475-97F8-AD7F593130C4}"/>
    <cellStyle name="40% - Accent4 2 4 2 6" xfId="14414" xr:uid="{0B7CCFD7-5E5B-498E-8AD6-D24CA1DCD07F}"/>
    <cellStyle name="40% - Accent4 2 4 2 6 2" xfId="27863" xr:uid="{94A615A7-5450-408E-B855-2D66B81C13A1}"/>
    <cellStyle name="40% - Accent4 2 4 2 6 2 2" xfId="54930" xr:uid="{DE73C5E5-0FC0-4479-AD1D-D20C04F207DD}"/>
    <cellStyle name="40% - Accent4 2 4 2 6 3" xfId="41523" xr:uid="{8B6E776E-EF8D-4FFE-B5F6-174DFF9D6B18}"/>
    <cellStyle name="40% - Accent4 2 4 2 7" xfId="9712" xr:uid="{03613BD3-033B-43F2-AB15-E2D4FCEB5E55}"/>
    <cellStyle name="40% - Accent4 2 4 2 7 2" xfId="23386" xr:uid="{BA1A3FFB-CA4F-4CA6-9BD7-1974E078AE00}"/>
    <cellStyle name="40% - Accent4 2 4 2 7 2 2" xfId="50453" xr:uid="{D1241B99-3359-46CE-8C45-DCF8677971A5}"/>
    <cellStyle name="40% - Accent4 2 4 2 7 3" xfId="36962" xr:uid="{64E75037-E8D7-4574-9E46-386E311E9F96}"/>
    <cellStyle name="40% - Accent4 2 4 2 8" xfId="17325" xr:uid="{1EB9B3FE-67AF-442C-BFB8-7F96D9EDDA4B}"/>
    <cellStyle name="40% - Accent4 2 4 2 8 2" xfId="44393" xr:uid="{791C4C37-CB58-436E-A78A-35CE3CC9629D}"/>
    <cellStyle name="40% - Accent4 2 4 2 9" xfId="30844" xr:uid="{5B14FCB5-E12D-4286-B563-57C4C14977F1}"/>
    <cellStyle name="40% - Accent4 2 4 3" xfId="3730" xr:uid="{F77B4FE4-282F-44C1-A08B-B1C5CCF712CC}"/>
    <cellStyle name="40% - Accent4 2 4 3 2" xfId="4265" xr:uid="{0F903844-5D4A-47AD-ACD9-9E437695C657}"/>
    <cellStyle name="40% - Accent4 2 4 3 2 2" xfId="5322" xr:uid="{7F6FA67E-C065-4B68-B6EA-0DC43FF68CD1}"/>
    <cellStyle name="40% - Accent4 2 4 3 2 2 2" xfId="7589" xr:uid="{A15813D6-BDDF-4054-91C1-56E417A12C9A}"/>
    <cellStyle name="40% - Accent4 2 4 3 2 2 2 2" xfId="16656" xr:uid="{F73A214D-FAF8-4131-8F7D-0E38218D16A8}"/>
    <cellStyle name="40% - Accent4 2 4 3 2 2 2 2 2" xfId="30105" xr:uid="{08265355-2CC8-4E33-86B2-CEDED708CCC2}"/>
    <cellStyle name="40% - Accent4 2 4 3 2 2 2 2 2 2" xfId="57172" xr:uid="{34E72ED5-99D6-4E07-B474-1C05BBC7F9AA}"/>
    <cellStyle name="40% - Accent4 2 4 3 2 2 2 2 3" xfId="43765" xr:uid="{9B705351-DC7B-4A50-B154-F36EAA1D207F}"/>
    <cellStyle name="40% - Accent4 2 4 3 2 2 2 3" xfId="11957" xr:uid="{1A9B49CF-9D7D-4CA5-96AE-5330B193416F}"/>
    <cellStyle name="40% - Accent4 2 4 3 2 2 2 3 2" xfId="25628" xr:uid="{006373B1-B6E5-402C-B3E3-1373D0A68BC7}"/>
    <cellStyle name="40% - Accent4 2 4 3 2 2 2 3 2 2" xfId="52695" xr:uid="{D239C777-FE64-4795-9FE7-53F6A938C27D}"/>
    <cellStyle name="40% - Accent4 2 4 3 2 2 2 3 3" xfId="39205" xr:uid="{95FD4760-5F36-4032-AFE5-863A92B3D296}"/>
    <cellStyle name="40% - Accent4 2 4 3 2 2 2 4" xfId="21263" xr:uid="{502F1DC5-6DA9-4F9A-9E01-EFF898C090A3}"/>
    <cellStyle name="40% - Accent4 2 4 3 2 2 2 4 2" xfId="48330" xr:uid="{3590EB22-1B2F-4976-8566-EE7431CA9066}"/>
    <cellStyle name="40% - Accent4 2 4 3 2 2 2 5" xfId="34839" xr:uid="{90A54C63-298D-4012-955E-4BA8D1D4ED72}"/>
    <cellStyle name="40% - Accent4 2 4 3 2 2 3" xfId="14424" xr:uid="{EEBEE4B3-ADBD-48DB-B026-4149335747FB}"/>
    <cellStyle name="40% - Accent4 2 4 3 2 2 3 2" xfId="27873" xr:uid="{E818B2C3-C9A5-4C8C-B58B-633E1455CF72}"/>
    <cellStyle name="40% - Accent4 2 4 3 2 2 3 2 2" xfId="54940" xr:uid="{DF7D066F-8D0F-4E4E-8116-5A3F19B04E54}"/>
    <cellStyle name="40% - Accent4 2 4 3 2 2 3 3" xfId="41533" xr:uid="{3A0B7184-0940-475B-AF93-BA37700DDFC3}"/>
    <cellStyle name="40% - Accent4 2 4 3 2 2 4" xfId="9722" xr:uid="{AE4CF224-5D75-4171-9597-3B42AF2B027D}"/>
    <cellStyle name="40% - Accent4 2 4 3 2 2 4 2" xfId="23396" xr:uid="{399BF913-A4E4-4DA6-8D64-C1CA53F05740}"/>
    <cellStyle name="40% - Accent4 2 4 3 2 2 4 2 2" xfId="50463" xr:uid="{F6D23D60-D91D-4061-A762-714397EE5AC7}"/>
    <cellStyle name="40% - Accent4 2 4 3 2 2 4 3" xfId="36972" xr:uid="{A0D90C41-BADF-40C6-B557-F359DFDBA4CE}"/>
    <cellStyle name="40% - Accent4 2 4 3 2 2 5" xfId="19031" xr:uid="{99ECD9E7-96ED-44E5-B159-6EE13E3C1691}"/>
    <cellStyle name="40% - Accent4 2 4 3 2 2 5 2" xfId="46099" xr:uid="{FCADA897-7E7D-43D9-9DEA-14B9B1A5AE0B}"/>
    <cellStyle name="40% - Accent4 2 4 3 2 2 6" xfId="32602" xr:uid="{BCBA3015-F547-41E3-8087-21B78E6E601C}"/>
    <cellStyle name="40% - Accent4 2 4 3 2 3" xfId="6539" xr:uid="{4818302A-C92B-43DB-B8C5-72CD8E11859C}"/>
    <cellStyle name="40% - Accent4 2 4 3 2 3 2" xfId="16655" xr:uid="{EB1E99B8-BAF0-4F50-8BE3-E40DCC4D18C7}"/>
    <cellStyle name="40% - Accent4 2 4 3 2 3 2 2" xfId="30104" xr:uid="{3947A9A0-FC71-44F7-B9C5-EB5843F9E57A}"/>
    <cellStyle name="40% - Accent4 2 4 3 2 3 2 2 2" xfId="57171" xr:uid="{E02EE212-72AD-4326-B7D1-911746A05F25}"/>
    <cellStyle name="40% - Accent4 2 4 3 2 3 2 3" xfId="43764" xr:uid="{1DC548F0-3645-4E2A-ACFF-F489F389B9CB}"/>
    <cellStyle name="40% - Accent4 2 4 3 2 3 3" xfId="11956" xr:uid="{806F4045-622A-4CB9-8985-1946B346EFF9}"/>
    <cellStyle name="40% - Accent4 2 4 3 2 3 3 2" xfId="25627" xr:uid="{5D214E56-C36D-4B81-BE91-3C91423615F2}"/>
    <cellStyle name="40% - Accent4 2 4 3 2 3 3 2 2" xfId="52694" xr:uid="{1A84DFBB-FA62-410F-9BAE-EBA446EE3EFD}"/>
    <cellStyle name="40% - Accent4 2 4 3 2 3 3 3" xfId="39204" xr:uid="{24AD9741-A55D-484E-BC5F-79B982B01899}"/>
    <cellStyle name="40% - Accent4 2 4 3 2 3 4" xfId="20213" xr:uid="{99FF5733-47D8-4FB6-B9E7-F37327CD3D00}"/>
    <cellStyle name="40% - Accent4 2 4 3 2 3 4 2" xfId="47280" xr:uid="{B6D16640-9B35-4469-A01A-8ECBB89A9D0F}"/>
    <cellStyle name="40% - Accent4 2 4 3 2 3 5" xfId="33789" xr:uid="{97AEAEB9-8564-483B-894E-F44CE0FD09B7}"/>
    <cellStyle name="40% - Accent4 2 4 3 2 4" xfId="14423" xr:uid="{898F3B83-94AF-4D2B-BB77-5899D532ED22}"/>
    <cellStyle name="40% - Accent4 2 4 3 2 4 2" xfId="27872" xr:uid="{2077A5BA-12FF-4CD9-B764-28ED68DA8266}"/>
    <cellStyle name="40% - Accent4 2 4 3 2 4 2 2" xfId="54939" xr:uid="{10EDFDE2-ADB8-45CD-BEE6-6878D683D315}"/>
    <cellStyle name="40% - Accent4 2 4 3 2 4 3" xfId="41532" xr:uid="{C510F20C-0439-4582-B715-A37497E3AA36}"/>
    <cellStyle name="40% - Accent4 2 4 3 2 5" xfId="9721" xr:uid="{999DDE85-979F-4054-8881-0DF9EE895569}"/>
    <cellStyle name="40% - Accent4 2 4 3 2 5 2" xfId="23395" xr:uid="{7D7E53D2-75CF-45E5-92F9-8C0FF8D87404}"/>
    <cellStyle name="40% - Accent4 2 4 3 2 5 2 2" xfId="50462" xr:uid="{495A8383-C3DA-48B6-99E5-4ABEEA1054D5}"/>
    <cellStyle name="40% - Accent4 2 4 3 2 5 3" xfId="36971" xr:uid="{C5E3252A-BF3F-4AD4-9278-AFADEA12623B}"/>
    <cellStyle name="40% - Accent4 2 4 3 2 6" xfId="17981" xr:uid="{F998EBE4-9F04-4AA7-968A-8657CAB3C944}"/>
    <cellStyle name="40% - Accent4 2 4 3 2 6 2" xfId="45049" xr:uid="{39AAB0FF-54E5-42D9-BBA6-4E1DEB709148}"/>
    <cellStyle name="40% - Accent4 2 4 3 2 7" xfId="31546" xr:uid="{873AD3AA-4445-4298-8D31-952817EAAC8A}"/>
    <cellStyle name="40% - Accent4 2 4 3 3" xfId="4797" xr:uid="{873139DE-230F-471F-98CC-BD7E7381DE3F}"/>
    <cellStyle name="40% - Accent4 2 4 3 3 2" xfId="7064" xr:uid="{5A395BD7-87D6-4D9C-96AF-199BF4FFB777}"/>
    <cellStyle name="40% - Accent4 2 4 3 3 2 2" xfId="16657" xr:uid="{F46013AA-70E3-4B1B-9855-3DEBBBBCBDA6}"/>
    <cellStyle name="40% - Accent4 2 4 3 3 2 2 2" xfId="30106" xr:uid="{80673E5B-7943-45B9-A684-56186F45D98E}"/>
    <cellStyle name="40% - Accent4 2 4 3 3 2 2 2 2" xfId="57173" xr:uid="{7B0F0AC9-96CC-4144-9A64-6F10F0B6F3B9}"/>
    <cellStyle name="40% - Accent4 2 4 3 3 2 2 3" xfId="43766" xr:uid="{B61FFAF0-443A-48D4-972D-891F2204E0FD}"/>
    <cellStyle name="40% - Accent4 2 4 3 3 2 3" xfId="11958" xr:uid="{DB231099-43D2-4CAA-8E18-060D0B3B2317}"/>
    <cellStyle name="40% - Accent4 2 4 3 3 2 3 2" xfId="25629" xr:uid="{A5E85461-94C5-4CC4-8BCF-BE1E44F61172}"/>
    <cellStyle name="40% - Accent4 2 4 3 3 2 3 2 2" xfId="52696" xr:uid="{3BC3740C-9F4E-4519-A502-8F4F4EC0C3E1}"/>
    <cellStyle name="40% - Accent4 2 4 3 3 2 3 3" xfId="39206" xr:uid="{B0FF9E5C-F339-4C7F-B02D-BCA4E7FB0360}"/>
    <cellStyle name="40% - Accent4 2 4 3 3 2 4" xfId="20738" xr:uid="{C0E622BB-7D0B-4C25-A54C-B3FD0690DCFA}"/>
    <cellStyle name="40% - Accent4 2 4 3 3 2 4 2" xfId="47805" xr:uid="{780AA204-4A4D-490C-943A-ADF8CC03E9CE}"/>
    <cellStyle name="40% - Accent4 2 4 3 3 2 5" xfId="34314" xr:uid="{B884B11F-ACC9-4CA9-B305-13FEEB3E8209}"/>
    <cellStyle name="40% - Accent4 2 4 3 3 3" xfId="14425" xr:uid="{3967A997-1C62-44E8-87B5-2452A41E7077}"/>
    <cellStyle name="40% - Accent4 2 4 3 3 3 2" xfId="27874" xr:uid="{B38B90BE-FFF0-4D45-B1A0-9995D6F3F95A}"/>
    <cellStyle name="40% - Accent4 2 4 3 3 3 2 2" xfId="54941" xr:uid="{94B12A7C-08A2-4A0A-BE05-4137F81D2BAC}"/>
    <cellStyle name="40% - Accent4 2 4 3 3 3 3" xfId="41534" xr:uid="{58FD9ADA-3331-4A0C-922D-4ACED25883BC}"/>
    <cellStyle name="40% - Accent4 2 4 3 3 4" xfId="9723" xr:uid="{9577C3DD-6D84-43C6-880E-C79FAAC6E663}"/>
    <cellStyle name="40% - Accent4 2 4 3 3 4 2" xfId="23397" xr:uid="{A4C41B64-1754-4051-B225-617E179B58EF}"/>
    <cellStyle name="40% - Accent4 2 4 3 3 4 2 2" xfId="50464" xr:uid="{559696F8-8989-422B-A805-E17BD1B764E3}"/>
    <cellStyle name="40% - Accent4 2 4 3 3 4 3" xfId="36973" xr:uid="{F90DD78E-D4F0-4712-8979-89555DE5AE3B}"/>
    <cellStyle name="40% - Accent4 2 4 3 3 5" xfId="18506" xr:uid="{26CD19D3-DB73-4C3D-B4DA-70E81E0456B6}"/>
    <cellStyle name="40% - Accent4 2 4 3 3 5 2" xfId="45574" xr:uid="{93B9A9A5-081F-4966-B567-D55AC0EDF76F}"/>
    <cellStyle name="40% - Accent4 2 4 3 3 6" xfId="32077" xr:uid="{AAE49583-1055-458D-A1F7-8ED04DBEDAB3}"/>
    <cellStyle name="40% - Accent4 2 4 3 4" xfId="6014" xr:uid="{37792F23-E889-4EA6-9EBE-95E0957D6158}"/>
    <cellStyle name="40% - Accent4 2 4 3 4 2" xfId="16654" xr:uid="{1442C651-B11C-424E-85ED-632C7860FD0F}"/>
    <cellStyle name="40% - Accent4 2 4 3 4 2 2" xfId="30103" xr:uid="{B6E41FA8-73A2-4558-AEEB-6C0E97FAF9C1}"/>
    <cellStyle name="40% - Accent4 2 4 3 4 2 2 2" xfId="57170" xr:uid="{652423A4-AB42-44A8-8FCB-8B42A66CF03C}"/>
    <cellStyle name="40% - Accent4 2 4 3 4 2 3" xfId="43763" xr:uid="{50B4AC4F-75FB-400F-A31F-51574E382A84}"/>
    <cellStyle name="40% - Accent4 2 4 3 4 3" xfId="11955" xr:uid="{78D9B633-A7F7-4757-AEAB-207ADA56C843}"/>
    <cellStyle name="40% - Accent4 2 4 3 4 3 2" xfId="25626" xr:uid="{0B150B51-3FD6-4FFB-BC20-DE1DE5DE6B32}"/>
    <cellStyle name="40% - Accent4 2 4 3 4 3 2 2" xfId="52693" xr:uid="{CA8BF9FB-4AAD-4D65-BF8F-257E40D6E32B}"/>
    <cellStyle name="40% - Accent4 2 4 3 4 3 3" xfId="39203" xr:uid="{F46DAF86-AC5B-487C-9E6B-CA948A1CB720}"/>
    <cellStyle name="40% - Accent4 2 4 3 4 4" xfId="19688" xr:uid="{576DE053-EFD2-4361-9C42-AC42716738EC}"/>
    <cellStyle name="40% - Accent4 2 4 3 4 4 2" xfId="46755" xr:uid="{2176712A-4C01-4247-B147-E7D5F4121971}"/>
    <cellStyle name="40% - Accent4 2 4 3 4 5" xfId="33264" xr:uid="{BFF91590-E20D-46F0-8026-8983253FB6E9}"/>
    <cellStyle name="40% - Accent4 2 4 3 5" xfId="14422" xr:uid="{A896DBB8-8935-4F42-AAB3-32A615C22978}"/>
    <cellStyle name="40% - Accent4 2 4 3 5 2" xfId="27871" xr:uid="{3AC4C987-DCB7-432D-A1EF-DA1ADAD43FC3}"/>
    <cellStyle name="40% - Accent4 2 4 3 5 2 2" xfId="54938" xr:uid="{CF31F5C2-84AA-457A-B757-200288F617B2}"/>
    <cellStyle name="40% - Accent4 2 4 3 5 3" xfId="41531" xr:uid="{8CDE66D2-850B-4809-81C4-B6DDC212D7AB}"/>
    <cellStyle name="40% - Accent4 2 4 3 6" xfId="9720" xr:uid="{7FAC3C44-57F9-4343-838A-D4223343F078}"/>
    <cellStyle name="40% - Accent4 2 4 3 6 2" xfId="23394" xr:uid="{7E088485-AD0C-4F1A-9F0F-669E3287F59E}"/>
    <cellStyle name="40% - Accent4 2 4 3 6 2 2" xfId="50461" xr:uid="{4FF5B9DC-C1FE-4256-8BCB-7AFB27644737}"/>
    <cellStyle name="40% - Accent4 2 4 3 6 3" xfId="36970" xr:uid="{A5C7AE6C-6ACF-44DF-AA8F-6FCF9B5C6F0E}"/>
    <cellStyle name="40% - Accent4 2 4 3 7" xfId="17456" xr:uid="{06F53A36-4348-4699-9554-62D66BF975FE}"/>
    <cellStyle name="40% - Accent4 2 4 3 7 2" xfId="44524" xr:uid="{0680862A-887C-4EC1-AC28-22B07BF2ED77}"/>
    <cellStyle name="40% - Accent4 2 4 3 8" xfId="31013" xr:uid="{9182192B-1716-46DA-90E6-C6366EBD9458}"/>
    <cellStyle name="40% - Accent4 2 4 4" xfId="3998" xr:uid="{BF2AFEDC-1861-4263-94BC-C907D31258F6}"/>
    <cellStyle name="40% - Accent4 2 4 4 2" xfId="5060" xr:uid="{312A1A21-7C14-45DD-9C8D-5E4010242AD4}"/>
    <cellStyle name="40% - Accent4 2 4 4 2 2" xfId="7327" xr:uid="{1BDD4049-0744-4342-8A43-12C1AB76599C}"/>
    <cellStyle name="40% - Accent4 2 4 4 2 2 2" xfId="16659" xr:uid="{3A455E78-0331-4505-AEBC-5E0FE1C8567F}"/>
    <cellStyle name="40% - Accent4 2 4 4 2 2 2 2" xfId="30108" xr:uid="{409B543A-7EA9-4220-B106-E226C8320054}"/>
    <cellStyle name="40% - Accent4 2 4 4 2 2 2 2 2" xfId="57175" xr:uid="{4DD26FBB-0D2F-4C63-99BD-7ED202082572}"/>
    <cellStyle name="40% - Accent4 2 4 4 2 2 2 3" xfId="43768" xr:uid="{B630A80D-197E-409C-B81C-6490AAA45057}"/>
    <cellStyle name="40% - Accent4 2 4 4 2 2 3" xfId="11960" xr:uid="{E389C38D-85B6-42F6-B098-1B3A7E38324E}"/>
    <cellStyle name="40% - Accent4 2 4 4 2 2 3 2" xfId="25631" xr:uid="{D9CB9699-812D-4F3E-BD7A-75E6D5751BE1}"/>
    <cellStyle name="40% - Accent4 2 4 4 2 2 3 2 2" xfId="52698" xr:uid="{D1EF504E-DA6C-4E65-83B8-E45E2D4E251B}"/>
    <cellStyle name="40% - Accent4 2 4 4 2 2 3 3" xfId="39208" xr:uid="{F48AC3CE-DAEA-4385-92B8-CF4DA6E4DE68}"/>
    <cellStyle name="40% - Accent4 2 4 4 2 2 4" xfId="21001" xr:uid="{A450E52E-B773-484F-BA19-0E671AD118EC}"/>
    <cellStyle name="40% - Accent4 2 4 4 2 2 4 2" xfId="48068" xr:uid="{33AD9B82-51EB-4D52-BC8A-4AD0339AD8C1}"/>
    <cellStyle name="40% - Accent4 2 4 4 2 2 5" xfId="34577" xr:uid="{9C74D7E6-EECB-4F2B-A8E6-C25B34ADCB5D}"/>
    <cellStyle name="40% - Accent4 2 4 4 2 3" xfId="14427" xr:uid="{DDADA0E5-66A1-40D9-81D7-C5316106F745}"/>
    <cellStyle name="40% - Accent4 2 4 4 2 3 2" xfId="27876" xr:uid="{3FAEEC54-8245-408C-B923-27A6D986F9D3}"/>
    <cellStyle name="40% - Accent4 2 4 4 2 3 2 2" xfId="54943" xr:uid="{533B6AD1-2D96-4794-B189-02F14F565780}"/>
    <cellStyle name="40% - Accent4 2 4 4 2 3 3" xfId="41536" xr:uid="{EE188457-21A1-4D88-9268-A0892ADEF985}"/>
    <cellStyle name="40% - Accent4 2 4 4 2 4" xfId="9725" xr:uid="{DF649EF3-9A56-4617-A68A-83C227A4AAC8}"/>
    <cellStyle name="40% - Accent4 2 4 4 2 4 2" xfId="23399" xr:uid="{C74AA88D-CD38-4A00-838B-6F324D42EBC6}"/>
    <cellStyle name="40% - Accent4 2 4 4 2 4 2 2" xfId="50466" xr:uid="{963AA14D-2455-4767-8709-2409E97990AE}"/>
    <cellStyle name="40% - Accent4 2 4 4 2 4 3" xfId="36975" xr:uid="{2756082F-C1F2-481F-9035-0344B0B83F6D}"/>
    <cellStyle name="40% - Accent4 2 4 4 2 5" xfId="18769" xr:uid="{1DEB82AE-8F16-46F6-BBD5-1178230B0ABF}"/>
    <cellStyle name="40% - Accent4 2 4 4 2 5 2" xfId="45837" xr:uid="{E90B51A8-BD74-468C-84B2-C246EBCD60CF}"/>
    <cellStyle name="40% - Accent4 2 4 4 2 6" xfId="32340" xr:uid="{B8EDD1F7-883B-4D95-87C7-2E7D17FE0DB4}"/>
    <cellStyle name="40% - Accent4 2 4 4 3" xfId="6277" xr:uid="{F5FB3639-916F-4998-A872-910B6E1276FC}"/>
    <cellStyle name="40% - Accent4 2 4 4 3 2" xfId="16658" xr:uid="{91951534-6AFE-404C-83E5-EFAB7A876EA8}"/>
    <cellStyle name="40% - Accent4 2 4 4 3 2 2" xfId="30107" xr:uid="{B643AEE4-AA30-4C4E-A26B-287AE514E497}"/>
    <cellStyle name="40% - Accent4 2 4 4 3 2 2 2" xfId="57174" xr:uid="{D479DA59-62F5-4FC6-AB79-C8D3E3E396C6}"/>
    <cellStyle name="40% - Accent4 2 4 4 3 2 3" xfId="43767" xr:uid="{51F4AA14-1381-470E-9C47-9D89585A89A7}"/>
    <cellStyle name="40% - Accent4 2 4 4 3 3" xfId="11959" xr:uid="{6C8EF9FB-2440-4A5F-A99F-2F6480C0CAF4}"/>
    <cellStyle name="40% - Accent4 2 4 4 3 3 2" xfId="25630" xr:uid="{82CA2EF6-5FEC-49DC-B6A2-B43A7A57F9C9}"/>
    <cellStyle name="40% - Accent4 2 4 4 3 3 2 2" xfId="52697" xr:uid="{889DB3D2-5581-4CB9-A307-B166748D3896}"/>
    <cellStyle name="40% - Accent4 2 4 4 3 3 3" xfId="39207" xr:uid="{6BEE21E7-03F6-41F6-BE5A-6D7C5B5AE156}"/>
    <cellStyle name="40% - Accent4 2 4 4 3 4" xfId="19951" xr:uid="{9E27469A-ADB8-4EE5-8112-C5708357DB84}"/>
    <cellStyle name="40% - Accent4 2 4 4 3 4 2" xfId="47018" xr:uid="{F4E4E284-CB96-4D74-8695-1854592E14E1}"/>
    <cellStyle name="40% - Accent4 2 4 4 3 5" xfId="33527" xr:uid="{38B79B2F-D963-4A4D-8EA8-007D811DC14F}"/>
    <cellStyle name="40% - Accent4 2 4 4 4" xfId="14426" xr:uid="{972BB524-F5BD-4EDC-A998-63D94230D6B5}"/>
    <cellStyle name="40% - Accent4 2 4 4 4 2" xfId="27875" xr:uid="{5346470B-A7F2-4448-AFA5-41623C44C18F}"/>
    <cellStyle name="40% - Accent4 2 4 4 4 2 2" xfId="54942" xr:uid="{793F976C-1DE3-4F24-98B5-E456BD3B998A}"/>
    <cellStyle name="40% - Accent4 2 4 4 4 3" xfId="41535" xr:uid="{D72BB6E9-3EC9-4CFF-B5C5-1D16FC35F3A5}"/>
    <cellStyle name="40% - Accent4 2 4 4 5" xfId="9724" xr:uid="{75020A6B-2896-4951-A09F-02C47CF859BD}"/>
    <cellStyle name="40% - Accent4 2 4 4 5 2" xfId="23398" xr:uid="{93B571DE-1B99-45C0-AF27-781AF6AA6763}"/>
    <cellStyle name="40% - Accent4 2 4 4 5 2 2" xfId="50465" xr:uid="{C0B12E5D-5961-47D9-9AB1-F3170D6F4179}"/>
    <cellStyle name="40% - Accent4 2 4 4 5 3" xfId="36974" xr:uid="{2721193C-4DF6-41F8-AB7A-999661C1B72B}"/>
    <cellStyle name="40% - Accent4 2 4 4 6" xfId="17719" xr:uid="{FC535116-DF1D-4FB2-85A5-0258E1887744}"/>
    <cellStyle name="40% - Accent4 2 4 4 6 2" xfId="44787" xr:uid="{622F43FC-937E-4176-AFC9-A0C1F9ADE924}"/>
    <cellStyle name="40% - Accent4 2 4 4 7" xfId="31279" xr:uid="{25FD4284-5D1E-4889-AB29-01BA8EA93FB7}"/>
    <cellStyle name="40% - Accent4 2 4 5" xfId="4530" xr:uid="{C28646E8-4A67-4FB3-8BAD-BE40A86D3CE8}"/>
    <cellStyle name="40% - Accent4 2 4 5 2" xfId="6802" xr:uid="{9FC999F9-0D22-4F3D-8230-62FE906FB7EB}"/>
    <cellStyle name="40% - Accent4 2 4 5 2 2" xfId="16660" xr:uid="{542F1FE8-62DB-41E9-9465-0BD54E4B8A96}"/>
    <cellStyle name="40% - Accent4 2 4 5 2 2 2" xfId="30109" xr:uid="{953114D3-042E-49FE-8811-289A7AC82E15}"/>
    <cellStyle name="40% - Accent4 2 4 5 2 2 2 2" xfId="57176" xr:uid="{7735FECB-F34A-4934-BC7E-8684D853181F}"/>
    <cellStyle name="40% - Accent4 2 4 5 2 2 3" xfId="43769" xr:uid="{5E8AEB14-53FD-40A1-AA2A-64F2E7C5F288}"/>
    <cellStyle name="40% - Accent4 2 4 5 2 3" xfId="11961" xr:uid="{8E6C691B-78CF-49FF-B12E-41919DF793D0}"/>
    <cellStyle name="40% - Accent4 2 4 5 2 3 2" xfId="25632" xr:uid="{A47BB03F-2092-45A7-8965-8A7D34AB8928}"/>
    <cellStyle name="40% - Accent4 2 4 5 2 3 2 2" xfId="52699" xr:uid="{024B8C50-A264-40EB-AF08-E8F4F8E15203}"/>
    <cellStyle name="40% - Accent4 2 4 5 2 3 3" xfId="39209" xr:uid="{0EFA6450-FA56-4FB2-BAB1-65251CD00646}"/>
    <cellStyle name="40% - Accent4 2 4 5 2 4" xfId="20476" xr:uid="{AD3031EE-3593-42C5-866D-148D0D8187FE}"/>
    <cellStyle name="40% - Accent4 2 4 5 2 4 2" xfId="47543" xr:uid="{C07D893F-EDB2-4223-A704-67CCAA93849F}"/>
    <cellStyle name="40% - Accent4 2 4 5 2 5" xfId="34052" xr:uid="{ADA2B937-1CB1-4AEA-85BE-B6602EFE5BE9}"/>
    <cellStyle name="40% - Accent4 2 4 5 3" xfId="14428" xr:uid="{DF282856-3D78-4FCE-8A95-E8DF2060E83D}"/>
    <cellStyle name="40% - Accent4 2 4 5 3 2" xfId="27877" xr:uid="{E222917F-C2C7-4A6D-8121-E5F26E5E4A6E}"/>
    <cellStyle name="40% - Accent4 2 4 5 3 2 2" xfId="54944" xr:uid="{526816D2-E1BC-42A6-944F-2C7BE381DB5F}"/>
    <cellStyle name="40% - Accent4 2 4 5 3 3" xfId="41537" xr:uid="{BD7EECC1-1F75-4DA1-9944-EB1A2107AD77}"/>
    <cellStyle name="40% - Accent4 2 4 5 4" xfId="9726" xr:uid="{D9A02D5F-1A85-4BDB-BA13-C3A17FCC6467}"/>
    <cellStyle name="40% - Accent4 2 4 5 4 2" xfId="23400" xr:uid="{9EAF26BE-C78B-4928-A547-6F41D3AB0365}"/>
    <cellStyle name="40% - Accent4 2 4 5 4 2 2" xfId="50467" xr:uid="{7F1078F1-8E5C-4959-9A20-5F744A6E8F96}"/>
    <cellStyle name="40% - Accent4 2 4 5 4 3" xfId="36976" xr:uid="{C2330D0A-74CD-4295-B3CE-AE7FB5F86C4A}"/>
    <cellStyle name="40% - Accent4 2 4 5 5" xfId="18244" xr:uid="{64E24090-492E-4282-BE43-EB8C3C1FEA3D}"/>
    <cellStyle name="40% - Accent4 2 4 5 5 2" xfId="45312" xr:uid="{8D81BD2B-586C-42DE-9EB9-9374B2E27B05}"/>
    <cellStyle name="40% - Accent4 2 4 5 6" xfId="31810" xr:uid="{F06B2658-6038-4A36-8144-33DDC8E2B279}"/>
    <cellStyle name="40% - Accent4 2 4 6" xfId="5587" xr:uid="{A349E970-416C-4C3B-ADC0-418E9D2E12BD}"/>
    <cellStyle name="40% - Accent4 2 4 6 2" xfId="7851" xr:uid="{5076A5C8-6D66-4E46-9CB1-E919A9FCB1EE}"/>
    <cellStyle name="40% - Accent4 2 4 6 2 2" xfId="16661" xr:uid="{7E42B45D-8C10-4A1F-AB18-71BAD07F5333}"/>
    <cellStyle name="40% - Accent4 2 4 6 2 2 2" xfId="30110" xr:uid="{61A1DD76-F490-4E59-ADCA-3EEB2599E47F}"/>
    <cellStyle name="40% - Accent4 2 4 6 2 2 2 2" xfId="57177" xr:uid="{D5FEC919-709C-43F1-B1DC-99FDBC5CCF26}"/>
    <cellStyle name="40% - Accent4 2 4 6 2 2 3" xfId="43770" xr:uid="{D6CB0C4B-44C1-4059-94FE-6B298B6BDDE6}"/>
    <cellStyle name="40% - Accent4 2 4 6 2 3" xfId="11962" xr:uid="{6342A71B-4A7A-4CA5-9BEF-8A0F6CCF78A0}"/>
    <cellStyle name="40% - Accent4 2 4 6 2 3 2" xfId="25633" xr:uid="{FBDA069B-52B7-4D03-B93D-E216DE01173E}"/>
    <cellStyle name="40% - Accent4 2 4 6 2 3 2 2" xfId="52700" xr:uid="{9C5C169D-EE15-4D5A-8253-172B06F6B192}"/>
    <cellStyle name="40% - Accent4 2 4 6 2 3 3" xfId="39210" xr:uid="{56DE3E17-599C-45CB-9631-9240B3AF1E9C}"/>
    <cellStyle name="40% - Accent4 2 4 6 2 4" xfId="21525" xr:uid="{FA9D45D7-72D2-4FAE-8A99-6755D481079B}"/>
    <cellStyle name="40% - Accent4 2 4 6 2 4 2" xfId="48592" xr:uid="{936A3AB9-14DC-4481-A1A3-3CBEC04079D1}"/>
    <cellStyle name="40% - Accent4 2 4 6 2 5" xfId="35101" xr:uid="{58E1106E-91BA-425E-BBAF-33C97BBC5761}"/>
    <cellStyle name="40% - Accent4 2 4 6 3" xfId="14429" xr:uid="{01A544F8-96EE-4BB6-B03D-EE7FB76ED28C}"/>
    <cellStyle name="40% - Accent4 2 4 6 3 2" xfId="27878" xr:uid="{52230776-3075-4FF2-9E9C-78D1D5AE90D7}"/>
    <cellStyle name="40% - Accent4 2 4 6 3 2 2" xfId="54945" xr:uid="{EC51EA58-1DDD-4F89-AD31-4272F9879FB0}"/>
    <cellStyle name="40% - Accent4 2 4 6 3 3" xfId="41538" xr:uid="{9CCA46A4-2192-4B9F-94F8-77812D3D63F9}"/>
    <cellStyle name="40% - Accent4 2 4 6 4" xfId="9727" xr:uid="{7FD4C7EF-1E2B-4954-8DF6-FA550982D7AC}"/>
    <cellStyle name="40% - Accent4 2 4 6 4 2" xfId="23401" xr:uid="{C597A8C3-B2B7-4564-A79E-0F9F687FDBFF}"/>
    <cellStyle name="40% - Accent4 2 4 6 4 2 2" xfId="50468" xr:uid="{1ED36268-00BC-4382-ACD7-7245D98F89D8}"/>
    <cellStyle name="40% - Accent4 2 4 6 4 3" xfId="36977" xr:uid="{C92DFD4F-4363-4B6C-AA75-EB688FCD5748}"/>
    <cellStyle name="40% - Accent4 2 4 6 5" xfId="19293" xr:uid="{37CE154E-7F34-4A04-9CBE-9BFC9C44BCEA}"/>
    <cellStyle name="40% - Accent4 2 4 6 5 2" xfId="46361" xr:uid="{7FC65162-BCF7-41DA-B04B-D115D2E0AF72}"/>
    <cellStyle name="40% - Accent4 2 4 6 6" xfId="32865" xr:uid="{B2261398-884A-44DD-8446-B176FB4DBDF1}"/>
    <cellStyle name="40% - Accent4 2 4 7" xfId="5723" xr:uid="{86858B1F-73AC-4259-8DAB-48D6D347A7EE}"/>
    <cellStyle name="40% - Accent4 2 4 7 2" xfId="16645" xr:uid="{FF2616C8-4A6D-4AD3-8E94-530A430CE66C}"/>
    <cellStyle name="40% - Accent4 2 4 7 2 2" xfId="30094" xr:uid="{8112E777-BDFC-4021-BAB4-C0C091C196AE}"/>
    <cellStyle name="40% - Accent4 2 4 7 2 2 2" xfId="57161" xr:uid="{2D42CD98-039C-4F16-8C6D-5D32026F2E89}"/>
    <cellStyle name="40% - Accent4 2 4 7 2 3" xfId="43754" xr:uid="{E9EABA5C-B889-4758-92B5-E34DF73AA61A}"/>
    <cellStyle name="40% - Accent4 2 4 7 3" xfId="11946" xr:uid="{5C2FCC0B-2032-43F5-A4AB-00950BC64157}"/>
    <cellStyle name="40% - Accent4 2 4 7 3 2" xfId="25617" xr:uid="{3EB8C067-8CDC-4BDE-AF9B-9A86F46A1BAD}"/>
    <cellStyle name="40% - Accent4 2 4 7 3 2 2" xfId="52684" xr:uid="{2224693A-1D01-4A85-89A2-3E443E86139E}"/>
    <cellStyle name="40% - Accent4 2 4 7 3 3" xfId="39194" xr:uid="{25D03388-BDB6-41BB-A3EF-386F2954F264}"/>
    <cellStyle name="40% - Accent4 2 4 7 4" xfId="19426" xr:uid="{50531AA3-FB01-447A-B2C0-AA9DACB46838}"/>
    <cellStyle name="40% - Accent4 2 4 7 4 2" xfId="46493" xr:uid="{66D5FA96-26CA-4548-8406-ED64ADC2330B}"/>
    <cellStyle name="40% - Accent4 2 4 7 5" xfId="32997" xr:uid="{5D63352F-93A7-43A5-B7B1-717FEE33DDD1}"/>
    <cellStyle name="40% - Accent4 2 4 8" xfId="14413" xr:uid="{FAB74A7F-30A2-4929-B902-2AD804CAF685}"/>
    <cellStyle name="40% - Accent4 2 4 8 2" xfId="27862" xr:uid="{F8D0B78C-1E2E-4F27-BDF3-0065E38C3FE1}"/>
    <cellStyle name="40% - Accent4 2 4 8 2 2" xfId="54929" xr:uid="{B11140D4-92A3-4DAE-8118-5933F1B44483}"/>
    <cellStyle name="40% - Accent4 2 4 8 3" xfId="41522" xr:uid="{B23BDF01-3C9C-49E9-83E2-D5223E3372A4}"/>
    <cellStyle name="40% - Accent4 2 4 9" xfId="9711" xr:uid="{CBDAEDE6-5D29-4744-AA50-22E41D53B5A2}"/>
    <cellStyle name="40% - Accent4 2 4 9 2" xfId="23385" xr:uid="{14CEA0D5-72EA-489F-9D76-894C9FBB73DD}"/>
    <cellStyle name="40% - Accent4 2 4 9 2 2" xfId="50452" xr:uid="{BEF53D1D-B40E-4D27-A8AE-F6CDA3944D8B}"/>
    <cellStyle name="40% - Accent4 2 4 9 3" xfId="36961" xr:uid="{261CCE98-1CA1-4E76-834B-03133465CF1D}"/>
    <cellStyle name="40% - Accent4 2 5" xfId="3129" xr:uid="{F45BACD7-E462-4C29-BAE8-B1D9F19B8C24}"/>
    <cellStyle name="40% - Accent4 2 6" xfId="3495" xr:uid="{A825B3F7-BA8F-45F4-B709-25FCDBAAC44F}"/>
    <cellStyle name="40% - Accent4 2 6 2" xfId="3860" xr:uid="{498D9524-7DD6-4F06-BA30-3DCF9AAE2DAC}"/>
    <cellStyle name="40% - Accent4 2 6 2 2" xfId="4392" xr:uid="{D12DD098-D5B4-4022-87BC-EFDAABB909C1}"/>
    <cellStyle name="40% - Accent4 2 6 2 2 2" xfId="5449" xr:uid="{72C00581-B42D-4E05-887F-4AC348D1CC96}"/>
    <cellStyle name="40% - Accent4 2 6 2 2 2 2" xfId="7716" xr:uid="{D3EE43C1-05E3-46C9-A498-56B672CB9BAF}"/>
    <cellStyle name="40% - Accent4 2 6 2 2 2 2 2" xfId="16665" xr:uid="{09DFAED5-2B2F-4C51-B103-AECF1BD0EAFD}"/>
    <cellStyle name="40% - Accent4 2 6 2 2 2 2 2 2" xfId="30114" xr:uid="{974E7DB5-EC0F-4457-BBA8-B31D299FDFB1}"/>
    <cellStyle name="40% - Accent4 2 6 2 2 2 2 2 2 2" xfId="57181" xr:uid="{A5452C84-6239-447C-91B7-34CB5EF54FB4}"/>
    <cellStyle name="40% - Accent4 2 6 2 2 2 2 2 3" xfId="43774" xr:uid="{7848BDB6-611E-49C9-AF9C-5F8EAD75E429}"/>
    <cellStyle name="40% - Accent4 2 6 2 2 2 2 3" xfId="11966" xr:uid="{96F9EC61-DDAA-453B-B398-82C612A4FECD}"/>
    <cellStyle name="40% - Accent4 2 6 2 2 2 2 3 2" xfId="25637" xr:uid="{102A52F7-4785-4B62-BB79-C2029B7AFB85}"/>
    <cellStyle name="40% - Accent4 2 6 2 2 2 2 3 2 2" xfId="52704" xr:uid="{2A936E89-2F4C-4C5A-8F6E-5150C5F2AC78}"/>
    <cellStyle name="40% - Accent4 2 6 2 2 2 2 3 3" xfId="39214" xr:uid="{2F70899A-ACE9-4C54-9E77-05FE9E32D040}"/>
    <cellStyle name="40% - Accent4 2 6 2 2 2 2 4" xfId="21390" xr:uid="{11063556-6493-40EE-8E54-EFD8FDD8B434}"/>
    <cellStyle name="40% - Accent4 2 6 2 2 2 2 4 2" xfId="48457" xr:uid="{6B606C5C-9436-43F6-9BEB-3162226C4730}"/>
    <cellStyle name="40% - Accent4 2 6 2 2 2 2 5" xfId="34966" xr:uid="{6E440374-433F-4136-AD25-A6BDD680BE0F}"/>
    <cellStyle name="40% - Accent4 2 6 2 2 2 3" xfId="14433" xr:uid="{C8E8A98D-8A41-4C08-8DC0-85451A5DA28B}"/>
    <cellStyle name="40% - Accent4 2 6 2 2 2 3 2" xfId="27882" xr:uid="{280E4DBA-971D-4578-BA94-10ACBF509192}"/>
    <cellStyle name="40% - Accent4 2 6 2 2 2 3 2 2" xfId="54949" xr:uid="{0A479F54-D345-41CB-9C3F-E6EF07959C8C}"/>
    <cellStyle name="40% - Accent4 2 6 2 2 2 3 3" xfId="41542" xr:uid="{B93AC740-B240-4368-93A7-55D147A7B5B4}"/>
    <cellStyle name="40% - Accent4 2 6 2 2 2 4" xfId="9731" xr:uid="{8B2CCF96-F7C6-4DA7-AA64-6176ABC8DEBC}"/>
    <cellStyle name="40% - Accent4 2 6 2 2 2 4 2" xfId="23405" xr:uid="{46D68929-FB3D-4171-B1BD-DD4718FA4C2C}"/>
    <cellStyle name="40% - Accent4 2 6 2 2 2 4 2 2" xfId="50472" xr:uid="{FC0DDDE8-0ABB-4F9E-8197-ED42BA412327}"/>
    <cellStyle name="40% - Accent4 2 6 2 2 2 4 3" xfId="36981" xr:uid="{48BD6959-DF83-4C18-8097-4382DED05046}"/>
    <cellStyle name="40% - Accent4 2 6 2 2 2 5" xfId="19158" xr:uid="{CAF15829-EDDE-4518-B920-2C6236905EC9}"/>
    <cellStyle name="40% - Accent4 2 6 2 2 2 5 2" xfId="46226" xr:uid="{810B36DD-721F-4465-8687-BE467BCF2E1D}"/>
    <cellStyle name="40% - Accent4 2 6 2 2 2 6" xfId="32729" xr:uid="{CE578F69-2286-4AE6-ACC2-960022D839E6}"/>
    <cellStyle name="40% - Accent4 2 6 2 2 3" xfId="6666" xr:uid="{233E9EA8-3362-4230-99AA-22AD4EF17364}"/>
    <cellStyle name="40% - Accent4 2 6 2 2 3 2" xfId="16664" xr:uid="{894F679C-40EE-487F-92D3-E9E679806798}"/>
    <cellStyle name="40% - Accent4 2 6 2 2 3 2 2" xfId="30113" xr:uid="{6B7C2B6B-C4C0-4CED-9357-A9DCC3FB780A}"/>
    <cellStyle name="40% - Accent4 2 6 2 2 3 2 2 2" xfId="57180" xr:uid="{D706D457-2B2D-4936-B30E-05C86EE9BD41}"/>
    <cellStyle name="40% - Accent4 2 6 2 2 3 2 3" xfId="43773" xr:uid="{5AF67BF9-44CA-4BEA-AE7D-24AEC3A2D3BE}"/>
    <cellStyle name="40% - Accent4 2 6 2 2 3 3" xfId="11965" xr:uid="{5C13CA11-0E5C-464E-8D1A-98129498D7E9}"/>
    <cellStyle name="40% - Accent4 2 6 2 2 3 3 2" xfId="25636" xr:uid="{751631EC-B3FB-4694-BF4B-FF709BBD8395}"/>
    <cellStyle name="40% - Accent4 2 6 2 2 3 3 2 2" xfId="52703" xr:uid="{283CB549-DCCC-456A-9F70-BE15D4675F6E}"/>
    <cellStyle name="40% - Accent4 2 6 2 2 3 3 3" xfId="39213" xr:uid="{49DE7102-A2D0-4647-A696-358DC52362FD}"/>
    <cellStyle name="40% - Accent4 2 6 2 2 3 4" xfId="20340" xr:uid="{7A6A8B28-C3CC-43C2-A00D-6EA1BAF6E4E5}"/>
    <cellStyle name="40% - Accent4 2 6 2 2 3 4 2" xfId="47407" xr:uid="{14E572E3-9473-46DD-89D8-47149821FCD6}"/>
    <cellStyle name="40% - Accent4 2 6 2 2 3 5" xfId="33916" xr:uid="{107ADC6C-22C7-484F-A3CD-842B95151944}"/>
    <cellStyle name="40% - Accent4 2 6 2 2 4" xfId="14432" xr:uid="{14E5ACA0-65C6-43F0-ABB0-C7D4E6858A48}"/>
    <cellStyle name="40% - Accent4 2 6 2 2 4 2" xfId="27881" xr:uid="{76583923-E9B3-4A38-B4B9-002EC785CA96}"/>
    <cellStyle name="40% - Accent4 2 6 2 2 4 2 2" xfId="54948" xr:uid="{637BE74A-9713-4B22-8EFC-041617A838CF}"/>
    <cellStyle name="40% - Accent4 2 6 2 2 4 3" xfId="41541" xr:uid="{27F535BE-5039-4068-AEE3-A8CF9F719A47}"/>
    <cellStyle name="40% - Accent4 2 6 2 2 5" xfId="9730" xr:uid="{9D503CB7-B45D-4AD0-BB46-249A211D3929}"/>
    <cellStyle name="40% - Accent4 2 6 2 2 5 2" xfId="23404" xr:uid="{91DC011B-DC3B-4163-BD08-9AAA4F20955D}"/>
    <cellStyle name="40% - Accent4 2 6 2 2 5 2 2" xfId="50471" xr:uid="{0B496F87-D364-44CC-BA3B-2EDC0AC74843}"/>
    <cellStyle name="40% - Accent4 2 6 2 2 5 3" xfId="36980" xr:uid="{602FC717-244B-4F79-B2C0-C672197E5304}"/>
    <cellStyle name="40% - Accent4 2 6 2 2 6" xfId="18108" xr:uid="{F9AFD37C-0E48-4C8C-A13C-3520E12F0DEF}"/>
    <cellStyle name="40% - Accent4 2 6 2 2 6 2" xfId="45176" xr:uid="{58A9217A-D6A8-4677-9844-2414C20C9B03}"/>
    <cellStyle name="40% - Accent4 2 6 2 2 7" xfId="31674" xr:uid="{BA78F2D4-FD9E-4191-99F7-D77C3295FFF5}"/>
    <cellStyle name="40% - Accent4 2 6 2 3" xfId="4924" xr:uid="{8A6A103D-07C5-43B6-81EB-4EB064DF175F}"/>
    <cellStyle name="40% - Accent4 2 6 2 3 2" xfId="7191" xr:uid="{4CE02F18-FD57-4A15-968D-FF053638E42B}"/>
    <cellStyle name="40% - Accent4 2 6 2 3 2 2" xfId="16666" xr:uid="{42DF45C3-B0BD-42EF-8FBF-6F9545CA67E2}"/>
    <cellStyle name="40% - Accent4 2 6 2 3 2 2 2" xfId="30115" xr:uid="{8A0BC84B-641D-471E-8387-6CF0F5DD7B57}"/>
    <cellStyle name="40% - Accent4 2 6 2 3 2 2 2 2" xfId="57182" xr:uid="{A3041029-74E2-4B66-A5B1-69ADACE2AE17}"/>
    <cellStyle name="40% - Accent4 2 6 2 3 2 2 3" xfId="43775" xr:uid="{A11EBFDF-1721-4CD4-BED7-D41A4DDB862D}"/>
    <cellStyle name="40% - Accent4 2 6 2 3 2 3" xfId="11967" xr:uid="{CD484561-2CCB-4837-8E15-4323CBB97971}"/>
    <cellStyle name="40% - Accent4 2 6 2 3 2 3 2" xfId="25638" xr:uid="{1CBE7194-13CC-4907-91E6-2CC4EA570E0A}"/>
    <cellStyle name="40% - Accent4 2 6 2 3 2 3 2 2" xfId="52705" xr:uid="{FEA39C16-FBE1-4D2D-8B95-6679DC18509F}"/>
    <cellStyle name="40% - Accent4 2 6 2 3 2 3 3" xfId="39215" xr:uid="{B1C0A071-C800-487A-9399-CE1BE1453771}"/>
    <cellStyle name="40% - Accent4 2 6 2 3 2 4" xfId="20865" xr:uid="{D11743C3-7E9E-4612-AD9E-0C9916567ABF}"/>
    <cellStyle name="40% - Accent4 2 6 2 3 2 4 2" xfId="47932" xr:uid="{F8CFD78D-48B1-4638-A9AA-64BBDF062233}"/>
    <cellStyle name="40% - Accent4 2 6 2 3 2 5" xfId="34441" xr:uid="{E5561B28-1D1A-41AE-97AB-55D70CF6F855}"/>
    <cellStyle name="40% - Accent4 2 6 2 3 3" xfId="14434" xr:uid="{C00C7CAF-2DAF-45A1-B0AB-7E55F8BDC406}"/>
    <cellStyle name="40% - Accent4 2 6 2 3 3 2" xfId="27883" xr:uid="{669378D9-FF9A-4A08-94C3-4F3D03D591E5}"/>
    <cellStyle name="40% - Accent4 2 6 2 3 3 2 2" xfId="54950" xr:uid="{B53094B6-DBBA-469A-963E-12C1F37ED66B}"/>
    <cellStyle name="40% - Accent4 2 6 2 3 3 3" xfId="41543" xr:uid="{71A083F7-4391-4C9B-9AB5-51AA56BE4F69}"/>
    <cellStyle name="40% - Accent4 2 6 2 3 4" xfId="9732" xr:uid="{8EAFF16D-38D2-4142-BABA-D4906713FFF3}"/>
    <cellStyle name="40% - Accent4 2 6 2 3 4 2" xfId="23406" xr:uid="{9F50A365-5D7C-4B39-B9E6-6D64B7AD8FD0}"/>
    <cellStyle name="40% - Accent4 2 6 2 3 4 2 2" xfId="50473" xr:uid="{D08FB799-B18F-4E59-AA90-8D4BB83C503A}"/>
    <cellStyle name="40% - Accent4 2 6 2 3 4 3" xfId="36982" xr:uid="{6C529D5F-D32D-4828-98B4-63EED2D4D803}"/>
    <cellStyle name="40% - Accent4 2 6 2 3 5" xfId="18633" xr:uid="{97FBA268-A76C-4B09-A059-E1711D45B17B}"/>
    <cellStyle name="40% - Accent4 2 6 2 3 5 2" xfId="45701" xr:uid="{45E394DF-5928-4B57-8B0C-2ABD0526958A}"/>
    <cellStyle name="40% - Accent4 2 6 2 3 6" xfId="32204" xr:uid="{7D6C3F97-ECF4-483A-A0C3-686C7E06AA04}"/>
    <cellStyle name="40% - Accent4 2 6 2 4" xfId="6141" xr:uid="{CE361BDA-3D3B-41EA-89AE-28F5B0616828}"/>
    <cellStyle name="40% - Accent4 2 6 2 4 2" xfId="16663" xr:uid="{B0582CC2-AAC5-4C38-A4F4-FCE4CFE89456}"/>
    <cellStyle name="40% - Accent4 2 6 2 4 2 2" xfId="30112" xr:uid="{647F9BC9-7933-4CB0-93CA-F002980A74F7}"/>
    <cellStyle name="40% - Accent4 2 6 2 4 2 2 2" xfId="57179" xr:uid="{77332D09-8C99-4FA6-B356-52B0575360B7}"/>
    <cellStyle name="40% - Accent4 2 6 2 4 2 3" xfId="43772" xr:uid="{5C008F06-1788-4B71-A427-5908D2613DEA}"/>
    <cellStyle name="40% - Accent4 2 6 2 4 3" xfId="11964" xr:uid="{C56993C3-B1F3-4B7D-B2F7-A7AA92607E42}"/>
    <cellStyle name="40% - Accent4 2 6 2 4 3 2" xfId="25635" xr:uid="{C54CE5E0-1333-4F1D-9CDC-764292ED8D89}"/>
    <cellStyle name="40% - Accent4 2 6 2 4 3 2 2" xfId="52702" xr:uid="{7BBA6E79-E551-4809-9896-20BFC7D5D5F2}"/>
    <cellStyle name="40% - Accent4 2 6 2 4 3 3" xfId="39212" xr:uid="{1166B54D-3DC4-46E5-9C01-E9F61BC1D291}"/>
    <cellStyle name="40% - Accent4 2 6 2 4 4" xfId="19815" xr:uid="{2C4499A0-D96B-4DFF-BDA9-4A78C5106CF4}"/>
    <cellStyle name="40% - Accent4 2 6 2 4 4 2" xfId="46882" xr:uid="{3BEBB78E-7642-4CC4-9A5B-A7BE80A5C587}"/>
    <cellStyle name="40% - Accent4 2 6 2 4 5" xfId="33391" xr:uid="{B7F3B434-64FF-400F-9CEB-33DFCCF54829}"/>
    <cellStyle name="40% - Accent4 2 6 2 5" xfId="14431" xr:uid="{E556DB0E-6009-4F0F-99B0-3503FDFF29F3}"/>
    <cellStyle name="40% - Accent4 2 6 2 5 2" xfId="27880" xr:uid="{58A1A4E5-340B-4870-8253-9A4C1CC71336}"/>
    <cellStyle name="40% - Accent4 2 6 2 5 2 2" xfId="54947" xr:uid="{BC425390-F9EA-4FD4-82A5-6E7264605573}"/>
    <cellStyle name="40% - Accent4 2 6 2 5 3" xfId="41540" xr:uid="{097C3EF6-526F-4232-ABEF-437ECDB67B1E}"/>
    <cellStyle name="40% - Accent4 2 6 2 6" xfId="9729" xr:uid="{BA0D2C48-5F71-41C1-8B6A-63CADCB93F16}"/>
    <cellStyle name="40% - Accent4 2 6 2 6 2" xfId="23403" xr:uid="{CD917B0C-082A-4839-9D39-7FAAC648F9D3}"/>
    <cellStyle name="40% - Accent4 2 6 2 6 2 2" xfId="50470" xr:uid="{8B1ABC9B-C163-4424-BBC0-B383A60CD4A2}"/>
    <cellStyle name="40% - Accent4 2 6 2 6 3" xfId="36979" xr:uid="{AF0A3C0A-739B-4407-BC24-76CEF9D8071D}"/>
    <cellStyle name="40% - Accent4 2 6 2 7" xfId="17583" xr:uid="{EAE207CE-522D-45EA-8561-CEF08619AB5F}"/>
    <cellStyle name="40% - Accent4 2 6 2 7 2" xfId="44651" xr:uid="{2DC443B0-ED6D-43F1-A15F-025AB64F74F9}"/>
    <cellStyle name="40% - Accent4 2 6 2 8" xfId="31142" xr:uid="{49515893-A3FB-41BD-9912-84D7DBE19C48}"/>
    <cellStyle name="40% - Accent4 2 6 3" xfId="4130" xr:uid="{C99B55B5-C624-46C1-A448-B56234EEE381}"/>
    <cellStyle name="40% - Accent4 2 6 3 2" xfId="5187" xr:uid="{1171ECE3-9598-4B25-AB1A-5CBD826ABBB2}"/>
    <cellStyle name="40% - Accent4 2 6 3 2 2" xfId="7454" xr:uid="{AC235495-A701-418A-8031-C2F6323446A0}"/>
    <cellStyle name="40% - Accent4 2 6 3 2 2 2" xfId="16668" xr:uid="{1E85C9C7-2C05-46B9-BD54-3827973332D9}"/>
    <cellStyle name="40% - Accent4 2 6 3 2 2 2 2" xfId="30117" xr:uid="{6878C3C7-1577-4CA8-B4F1-23588EDE72DE}"/>
    <cellStyle name="40% - Accent4 2 6 3 2 2 2 2 2" xfId="57184" xr:uid="{B1AE1921-8153-4AAF-AD2B-7288E21D69AB}"/>
    <cellStyle name="40% - Accent4 2 6 3 2 2 2 3" xfId="43777" xr:uid="{F3FB319F-2868-4BA2-84FD-8CCA512A090A}"/>
    <cellStyle name="40% - Accent4 2 6 3 2 2 3" xfId="11969" xr:uid="{0FA0FA7A-99B0-4E38-92EA-FB0275FF5A5D}"/>
    <cellStyle name="40% - Accent4 2 6 3 2 2 3 2" xfId="25640" xr:uid="{0083CC50-60E2-4931-AAEB-304628CE3631}"/>
    <cellStyle name="40% - Accent4 2 6 3 2 2 3 2 2" xfId="52707" xr:uid="{CD4CA499-F74C-4890-B0FE-18E383C34F65}"/>
    <cellStyle name="40% - Accent4 2 6 3 2 2 3 3" xfId="39217" xr:uid="{5CBD577E-C22F-4EDD-BDE1-2A2B0E569712}"/>
    <cellStyle name="40% - Accent4 2 6 3 2 2 4" xfId="21128" xr:uid="{7643C862-2094-428A-AA8F-3B83D701A7C4}"/>
    <cellStyle name="40% - Accent4 2 6 3 2 2 4 2" xfId="48195" xr:uid="{BC0FCE0A-255E-441D-8AF5-21BA6FEBC73F}"/>
    <cellStyle name="40% - Accent4 2 6 3 2 2 5" xfId="34704" xr:uid="{B435ABB8-9D99-49B4-A04B-7438ABA51E27}"/>
    <cellStyle name="40% - Accent4 2 6 3 2 3" xfId="14436" xr:uid="{A2628E1A-2170-4521-BAB8-5DE7B8CC8A62}"/>
    <cellStyle name="40% - Accent4 2 6 3 2 3 2" xfId="27885" xr:uid="{B1C70127-7795-4F35-B977-6B6815ECFA42}"/>
    <cellStyle name="40% - Accent4 2 6 3 2 3 2 2" xfId="54952" xr:uid="{E189D844-45D6-439E-87CF-0EF6E6F3DE1C}"/>
    <cellStyle name="40% - Accent4 2 6 3 2 3 3" xfId="41545" xr:uid="{0970AD81-7E5A-44B9-9870-14ABDDB1255F}"/>
    <cellStyle name="40% - Accent4 2 6 3 2 4" xfId="9734" xr:uid="{700AF483-ED35-4BE3-8074-D72D230AC6C1}"/>
    <cellStyle name="40% - Accent4 2 6 3 2 4 2" xfId="23408" xr:uid="{5BAD16F5-BF0E-4CC4-91F6-F2597276099D}"/>
    <cellStyle name="40% - Accent4 2 6 3 2 4 2 2" xfId="50475" xr:uid="{EEC5BAC4-482E-41CB-AF56-5D7CB8E287A7}"/>
    <cellStyle name="40% - Accent4 2 6 3 2 4 3" xfId="36984" xr:uid="{D4863899-DF14-45B4-96E5-9DE85A93EA8D}"/>
    <cellStyle name="40% - Accent4 2 6 3 2 5" xfId="18896" xr:uid="{EBE500B4-38E1-4F90-8080-9290F646FB4B}"/>
    <cellStyle name="40% - Accent4 2 6 3 2 5 2" xfId="45964" xr:uid="{CDB4BA97-37D9-45A9-863A-B32374FD34AF}"/>
    <cellStyle name="40% - Accent4 2 6 3 2 6" xfId="32467" xr:uid="{F88ECE7A-CB16-46DB-9147-6CCDDC959E6D}"/>
    <cellStyle name="40% - Accent4 2 6 3 3" xfId="6404" xr:uid="{F55DFB4F-CA3D-4399-8432-19A0BAE1D5B7}"/>
    <cellStyle name="40% - Accent4 2 6 3 3 2" xfId="16667" xr:uid="{6B82D8B1-BC61-49A4-AE05-51CE84BDDC88}"/>
    <cellStyle name="40% - Accent4 2 6 3 3 2 2" xfId="30116" xr:uid="{0C69CF79-3AEE-490E-873D-A6FA3CFED052}"/>
    <cellStyle name="40% - Accent4 2 6 3 3 2 2 2" xfId="57183" xr:uid="{88EC97B7-22CB-47F6-B2AC-68506D111DA9}"/>
    <cellStyle name="40% - Accent4 2 6 3 3 2 3" xfId="43776" xr:uid="{B3A69E19-C394-417A-AE7A-A46E1FCDAF4C}"/>
    <cellStyle name="40% - Accent4 2 6 3 3 3" xfId="11968" xr:uid="{A25C0DB5-55CB-493C-B738-E2A28E53D7F9}"/>
    <cellStyle name="40% - Accent4 2 6 3 3 3 2" xfId="25639" xr:uid="{08A6A179-FFF9-4B20-81D9-E94A1778737D}"/>
    <cellStyle name="40% - Accent4 2 6 3 3 3 2 2" xfId="52706" xr:uid="{EC4C2B7D-2B77-4A34-B857-5FE162A3DE8E}"/>
    <cellStyle name="40% - Accent4 2 6 3 3 3 3" xfId="39216" xr:uid="{D2E0AB7A-54BA-413A-BDEF-41821760B4EE}"/>
    <cellStyle name="40% - Accent4 2 6 3 3 4" xfId="20078" xr:uid="{DD6ECC39-2D48-402A-9C5E-DF9447DE42DC}"/>
    <cellStyle name="40% - Accent4 2 6 3 3 4 2" xfId="47145" xr:uid="{F34093C8-ABE9-44AB-B023-B8E333BB65EA}"/>
    <cellStyle name="40% - Accent4 2 6 3 3 5" xfId="33654" xr:uid="{6E78CDC5-C9CE-4905-B946-506F2FA3009D}"/>
    <cellStyle name="40% - Accent4 2 6 3 4" xfId="14435" xr:uid="{93BD82A6-8593-4637-8781-974741377D69}"/>
    <cellStyle name="40% - Accent4 2 6 3 4 2" xfId="27884" xr:uid="{2019E691-728B-4539-B85F-B00975106FB0}"/>
    <cellStyle name="40% - Accent4 2 6 3 4 2 2" xfId="54951" xr:uid="{7D7DD5E3-A43E-4A01-853C-8AC5F79C53C1}"/>
    <cellStyle name="40% - Accent4 2 6 3 4 3" xfId="41544" xr:uid="{21BF9917-D219-4BBC-BAFF-7A28D6D827A4}"/>
    <cellStyle name="40% - Accent4 2 6 3 5" xfId="9733" xr:uid="{F9D7DF83-8398-46EA-988E-E632F40986E3}"/>
    <cellStyle name="40% - Accent4 2 6 3 5 2" xfId="23407" xr:uid="{1184D3AF-77D0-4FD3-A316-EF4897C70D2A}"/>
    <cellStyle name="40% - Accent4 2 6 3 5 2 2" xfId="50474" xr:uid="{778CE167-C9D0-48FC-AE97-7B29383C362B}"/>
    <cellStyle name="40% - Accent4 2 6 3 5 3" xfId="36983" xr:uid="{46911A51-6D99-41A9-960B-6B43637B8EBB}"/>
    <cellStyle name="40% - Accent4 2 6 3 6" xfId="17846" xr:uid="{3BE16EE4-61DC-450A-B21D-0130C37C73DA}"/>
    <cellStyle name="40% - Accent4 2 6 3 6 2" xfId="44914" xr:uid="{344E6701-A590-4BA1-A85E-497AF4C772E2}"/>
    <cellStyle name="40% - Accent4 2 6 3 7" xfId="31411" xr:uid="{EEE7AD48-05BA-4776-9566-B545B0D45639}"/>
    <cellStyle name="40% - Accent4 2 6 4" xfId="4662" xr:uid="{1259B16F-A657-4FEE-ABD3-87749078C8A0}"/>
    <cellStyle name="40% - Accent4 2 6 4 2" xfId="6929" xr:uid="{2478E86B-0655-4994-8AB5-CC0F83887773}"/>
    <cellStyle name="40% - Accent4 2 6 4 2 2" xfId="16669" xr:uid="{200B13AB-5D12-46FB-8836-4F9B883E94EF}"/>
    <cellStyle name="40% - Accent4 2 6 4 2 2 2" xfId="30118" xr:uid="{A90F5277-5BCE-465E-8DD3-5E2CC0F77BC4}"/>
    <cellStyle name="40% - Accent4 2 6 4 2 2 2 2" xfId="57185" xr:uid="{5A0B7DA1-4D1A-43E5-A6E6-5EC7D5C3F857}"/>
    <cellStyle name="40% - Accent4 2 6 4 2 2 3" xfId="43778" xr:uid="{997D99B0-0DFF-48C5-88D4-B1E29971FC8E}"/>
    <cellStyle name="40% - Accent4 2 6 4 2 3" xfId="11970" xr:uid="{FB99EF9B-89D5-4F22-A73E-9C7BCA11D052}"/>
    <cellStyle name="40% - Accent4 2 6 4 2 3 2" xfId="25641" xr:uid="{99ECEEB0-E41E-4617-95B6-5CD963EEEE6E}"/>
    <cellStyle name="40% - Accent4 2 6 4 2 3 2 2" xfId="52708" xr:uid="{6014807F-792E-4EDE-8555-306D92143CC0}"/>
    <cellStyle name="40% - Accent4 2 6 4 2 3 3" xfId="39218" xr:uid="{0931898A-C297-4840-946B-EEC8695F46DA}"/>
    <cellStyle name="40% - Accent4 2 6 4 2 4" xfId="20603" xr:uid="{B7B33C75-59B9-4CB4-A79B-B3EFBD8C5E63}"/>
    <cellStyle name="40% - Accent4 2 6 4 2 4 2" xfId="47670" xr:uid="{796FF1BA-D994-4DCD-AFEE-6E6C7A7800DA}"/>
    <cellStyle name="40% - Accent4 2 6 4 2 5" xfId="34179" xr:uid="{11BCDA99-BD5D-4561-81BA-026D82BBDBA4}"/>
    <cellStyle name="40% - Accent4 2 6 4 3" xfId="14437" xr:uid="{68174DDC-7B52-4AD1-B18B-97A60722F7DC}"/>
    <cellStyle name="40% - Accent4 2 6 4 3 2" xfId="27886" xr:uid="{1D446849-94E3-46BA-BC5B-20758DF022B3}"/>
    <cellStyle name="40% - Accent4 2 6 4 3 2 2" xfId="54953" xr:uid="{C5EBF86C-20D2-42A3-BE16-B2A24A7165CC}"/>
    <cellStyle name="40% - Accent4 2 6 4 3 3" xfId="41546" xr:uid="{25289BA3-C2EA-4193-9E6B-2FC677F22BAE}"/>
    <cellStyle name="40% - Accent4 2 6 4 4" xfId="9735" xr:uid="{A0E4AEF5-1059-4B75-866C-F5CBC43F683A}"/>
    <cellStyle name="40% - Accent4 2 6 4 4 2" xfId="23409" xr:uid="{D17CA650-4EA8-46BB-8BB9-85EF062BBF65}"/>
    <cellStyle name="40% - Accent4 2 6 4 4 2 2" xfId="50476" xr:uid="{B548F36C-E1F8-4C1F-8A27-B65FBFF039C4}"/>
    <cellStyle name="40% - Accent4 2 6 4 4 3" xfId="36985" xr:uid="{40BD5CA4-7D5A-4BBC-B70B-197507FC129E}"/>
    <cellStyle name="40% - Accent4 2 6 4 5" xfId="18371" xr:uid="{C25BADD7-C93E-4A28-B0B4-B5324AD3B69A}"/>
    <cellStyle name="40% - Accent4 2 6 4 5 2" xfId="45439" xr:uid="{B893E5CA-ACAB-4A34-9232-6A57956BBA52}"/>
    <cellStyle name="40% - Accent4 2 6 4 6" xfId="31942" xr:uid="{50B58FCE-A1FB-4350-8B90-E153C5676CD1}"/>
    <cellStyle name="40% - Accent4 2 6 5" xfId="5879" xr:uid="{6E65DBF2-8200-4073-8D40-48460415A1CE}"/>
    <cellStyle name="40% - Accent4 2 6 5 2" xfId="16662" xr:uid="{7A0DB02E-A110-4800-9AC3-3F7C2444816A}"/>
    <cellStyle name="40% - Accent4 2 6 5 2 2" xfId="30111" xr:uid="{92CC7C10-F480-4286-87D9-21D2257F8FCA}"/>
    <cellStyle name="40% - Accent4 2 6 5 2 2 2" xfId="57178" xr:uid="{BBF8D197-CB70-4AB5-8522-6F86D383FA01}"/>
    <cellStyle name="40% - Accent4 2 6 5 2 3" xfId="43771" xr:uid="{44D6B51C-0F02-4578-9534-53079978BB31}"/>
    <cellStyle name="40% - Accent4 2 6 5 3" xfId="11963" xr:uid="{3936B22B-743D-4D5A-8539-CF4065EE6AE5}"/>
    <cellStyle name="40% - Accent4 2 6 5 3 2" xfId="25634" xr:uid="{A6E7DFD7-9378-46D3-899A-A0BFABCFA8E1}"/>
    <cellStyle name="40% - Accent4 2 6 5 3 2 2" xfId="52701" xr:uid="{7603AE4F-28E6-4A17-B64C-27C40186529F}"/>
    <cellStyle name="40% - Accent4 2 6 5 3 3" xfId="39211" xr:uid="{0CEAB793-F64C-46A0-A01E-483B666AE93A}"/>
    <cellStyle name="40% - Accent4 2 6 5 4" xfId="19553" xr:uid="{6F176D2B-F183-416E-BD86-DFE715099C98}"/>
    <cellStyle name="40% - Accent4 2 6 5 4 2" xfId="46620" xr:uid="{4BBC4CB5-A707-40F0-B01F-094C20155838}"/>
    <cellStyle name="40% - Accent4 2 6 5 5" xfId="33129" xr:uid="{693E9EFD-BA46-4A10-814C-0EEDEF9C67AC}"/>
    <cellStyle name="40% - Accent4 2 6 6" xfId="14430" xr:uid="{CED4B2BC-E5C9-4DDE-9007-056655C501C9}"/>
    <cellStyle name="40% - Accent4 2 6 6 2" xfId="27879" xr:uid="{D01BAFC4-EF24-4B9A-9406-727B44FDB23B}"/>
    <cellStyle name="40% - Accent4 2 6 6 2 2" xfId="54946" xr:uid="{E8CDFA30-18CB-4F65-93DA-40D546E1A8D8}"/>
    <cellStyle name="40% - Accent4 2 6 6 3" xfId="41539" xr:uid="{946133BC-3BB2-43ED-AFC5-344790E6A004}"/>
    <cellStyle name="40% - Accent4 2 6 7" xfId="9728" xr:uid="{016D2F68-3C20-4970-B083-E9888E9CB288}"/>
    <cellStyle name="40% - Accent4 2 6 7 2" xfId="23402" xr:uid="{323148AA-2D26-410F-93A7-1EB9AF7ED108}"/>
    <cellStyle name="40% - Accent4 2 6 7 2 2" xfId="50469" xr:uid="{4603C76E-927B-4DE4-83AA-267D4454634F}"/>
    <cellStyle name="40% - Accent4 2 6 7 3" xfId="36978" xr:uid="{1D940199-B629-484E-BAE0-99A1025EF0F4}"/>
    <cellStyle name="40% - Accent4 2 6 8" xfId="17321" xr:uid="{DFA8B0BE-34EA-41D3-BF9C-15F7607D7E9D}"/>
    <cellStyle name="40% - Accent4 2 6 8 2" xfId="44389" xr:uid="{EA7FFF51-00D8-44C8-B7D5-4B987142D11D}"/>
    <cellStyle name="40% - Accent4 2 6 9" xfId="30840" xr:uid="{1B3385EC-5D20-4A77-AC39-7FC78BCE223E}"/>
    <cellStyle name="40% - Accent4 2 7" xfId="3726" xr:uid="{94965FE9-83A7-4181-97C0-D223CB6FD84A}"/>
    <cellStyle name="40% - Accent4 2 7 2" xfId="4261" xr:uid="{E21034F5-CE39-4235-93F9-A7C7613FBDCC}"/>
    <cellStyle name="40% - Accent4 2 7 2 2" xfId="5318" xr:uid="{519056B2-BF7A-468D-AE1F-4033632340DA}"/>
    <cellStyle name="40% - Accent4 2 7 2 2 2" xfId="7585" xr:uid="{B27FAF5F-CAE1-432B-B62F-218926097251}"/>
    <cellStyle name="40% - Accent4 2 7 2 2 2 2" xfId="16672" xr:uid="{53A91CBF-2075-482F-AFF3-9A4B029F2323}"/>
    <cellStyle name="40% - Accent4 2 7 2 2 2 2 2" xfId="30121" xr:uid="{303DBF5E-4933-44A7-AD26-F0B1DC7834C4}"/>
    <cellStyle name="40% - Accent4 2 7 2 2 2 2 2 2" xfId="57188" xr:uid="{24222300-102F-4992-80EB-4341F7CFC21C}"/>
    <cellStyle name="40% - Accent4 2 7 2 2 2 2 3" xfId="43781" xr:uid="{578ACA29-8F3F-4E79-8885-1FB4D3A35BD4}"/>
    <cellStyle name="40% - Accent4 2 7 2 2 2 3" xfId="11973" xr:uid="{C183FCE0-1B0B-498E-984B-AD641F6BF71B}"/>
    <cellStyle name="40% - Accent4 2 7 2 2 2 3 2" xfId="25644" xr:uid="{17369A0C-22A3-4F49-8E34-0EA29CD993EC}"/>
    <cellStyle name="40% - Accent4 2 7 2 2 2 3 2 2" xfId="52711" xr:uid="{C492FAD8-10CB-4943-B8E9-48534C3A5207}"/>
    <cellStyle name="40% - Accent4 2 7 2 2 2 3 3" xfId="39221" xr:uid="{D65F6108-D7B1-4105-825A-0C7614B920B3}"/>
    <cellStyle name="40% - Accent4 2 7 2 2 2 4" xfId="21259" xr:uid="{3FD6F90B-25E1-41A1-B67C-6A56F4836A68}"/>
    <cellStyle name="40% - Accent4 2 7 2 2 2 4 2" xfId="48326" xr:uid="{8883B68F-B03F-495F-A323-1BD795BDDAB3}"/>
    <cellStyle name="40% - Accent4 2 7 2 2 2 5" xfId="34835" xr:uid="{3B387F67-6F4A-4656-86B8-9B30D5976889}"/>
    <cellStyle name="40% - Accent4 2 7 2 2 3" xfId="14440" xr:uid="{996729EC-15C9-460B-A8BB-7F9450B98BEF}"/>
    <cellStyle name="40% - Accent4 2 7 2 2 3 2" xfId="27889" xr:uid="{99317094-7C72-4F5B-B842-3E9441ACEAB5}"/>
    <cellStyle name="40% - Accent4 2 7 2 2 3 2 2" xfId="54956" xr:uid="{A7593EF6-9FE5-44B4-A200-E8AB7003D746}"/>
    <cellStyle name="40% - Accent4 2 7 2 2 3 3" xfId="41549" xr:uid="{D70DFE01-F66B-41D9-BB63-33E55A3CD4A1}"/>
    <cellStyle name="40% - Accent4 2 7 2 2 4" xfId="9738" xr:uid="{B62D6415-B650-4923-84A6-E830BBA4945A}"/>
    <cellStyle name="40% - Accent4 2 7 2 2 4 2" xfId="23412" xr:uid="{9718532D-CCD8-445F-B91C-D63A6047A571}"/>
    <cellStyle name="40% - Accent4 2 7 2 2 4 2 2" xfId="50479" xr:uid="{C5E01F16-1CC1-41B4-94E9-9443C8E47CBD}"/>
    <cellStyle name="40% - Accent4 2 7 2 2 4 3" xfId="36988" xr:uid="{CB090993-AFB7-46C4-94AD-543915F604F6}"/>
    <cellStyle name="40% - Accent4 2 7 2 2 5" xfId="19027" xr:uid="{9C4FCEE5-03C9-4268-8BC5-624174583065}"/>
    <cellStyle name="40% - Accent4 2 7 2 2 5 2" xfId="46095" xr:uid="{CD80C14F-4447-463E-A91A-A1BE5FEAB362}"/>
    <cellStyle name="40% - Accent4 2 7 2 2 6" xfId="32598" xr:uid="{53023CC5-9BED-4B52-B6EB-0E555F172009}"/>
    <cellStyle name="40% - Accent4 2 7 2 3" xfId="6535" xr:uid="{3B18646C-B19C-4DC0-A9E0-051C438976FB}"/>
    <cellStyle name="40% - Accent4 2 7 2 3 2" xfId="16671" xr:uid="{3C0FAF0E-BE8D-436D-A118-AD4AE0D39B64}"/>
    <cellStyle name="40% - Accent4 2 7 2 3 2 2" xfId="30120" xr:uid="{F42BA62A-7395-4F65-B87C-710BBB272825}"/>
    <cellStyle name="40% - Accent4 2 7 2 3 2 2 2" xfId="57187" xr:uid="{2943F0ED-88AA-44E7-837A-59CE1778CA69}"/>
    <cellStyle name="40% - Accent4 2 7 2 3 2 3" xfId="43780" xr:uid="{89D40F6B-372E-405D-981D-9136BAAC5494}"/>
    <cellStyle name="40% - Accent4 2 7 2 3 3" xfId="11972" xr:uid="{BD85ED68-201A-4EB4-96ED-DB7C1789843C}"/>
    <cellStyle name="40% - Accent4 2 7 2 3 3 2" xfId="25643" xr:uid="{40F9FF81-EE39-4578-B002-97CBC640F671}"/>
    <cellStyle name="40% - Accent4 2 7 2 3 3 2 2" xfId="52710" xr:uid="{BD1870EE-91A3-4E61-B774-BB8CCBBC0D9E}"/>
    <cellStyle name="40% - Accent4 2 7 2 3 3 3" xfId="39220" xr:uid="{56A5A3E7-8D1A-4ADA-8A7C-83848AEF9BBC}"/>
    <cellStyle name="40% - Accent4 2 7 2 3 4" xfId="20209" xr:uid="{0DB657E9-13E5-4C75-BA54-D6770E3D6F02}"/>
    <cellStyle name="40% - Accent4 2 7 2 3 4 2" xfId="47276" xr:uid="{C3C63AB8-2E5B-4EB5-AAB0-690E69949FC0}"/>
    <cellStyle name="40% - Accent4 2 7 2 3 5" xfId="33785" xr:uid="{1CF035AB-AE57-4332-BDB8-900B393D2363}"/>
    <cellStyle name="40% - Accent4 2 7 2 4" xfId="14439" xr:uid="{C2704DE9-C527-4EC7-880C-EEB6567750A0}"/>
    <cellStyle name="40% - Accent4 2 7 2 4 2" xfId="27888" xr:uid="{B324BB53-7DBF-4020-AF24-E2619A5C3CB8}"/>
    <cellStyle name="40% - Accent4 2 7 2 4 2 2" xfId="54955" xr:uid="{B7626F62-1AE4-466E-9490-189E4B2ED213}"/>
    <cellStyle name="40% - Accent4 2 7 2 4 3" xfId="41548" xr:uid="{3C65572E-409E-4C55-939B-A209FB6E6560}"/>
    <cellStyle name="40% - Accent4 2 7 2 5" xfId="9737" xr:uid="{D7F7B897-E9A8-4567-8A0F-8269141B68AE}"/>
    <cellStyle name="40% - Accent4 2 7 2 5 2" xfId="23411" xr:uid="{539C8F14-8E42-4274-B395-50F55CC47E91}"/>
    <cellStyle name="40% - Accent4 2 7 2 5 2 2" xfId="50478" xr:uid="{1986C716-3C07-4DEC-94F7-0976CCB4C07D}"/>
    <cellStyle name="40% - Accent4 2 7 2 5 3" xfId="36987" xr:uid="{74E23FAF-EE69-4B8A-8D9D-249C41493D0B}"/>
    <cellStyle name="40% - Accent4 2 7 2 6" xfId="17977" xr:uid="{B77EF5BF-94F3-4767-AFA9-02716B510C45}"/>
    <cellStyle name="40% - Accent4 2 7 2 6 2" xfId="45045" xr:uid="{D14D465F-8E90-400A-8D33-1993250DD8B9}"/>
    <cellStyle name="40% - Accent4 2 7 2 7" xfId="31542" xr:uid="{BDF8EC84-7A77-4CB1-9FE9-48444DE5115F}"/>
    <cellStyle name="40% - Accent4 2 7 3" xfId="4793" xr:uid="{52DA75E3-E2F8-4CA1-877A-C3720D63CF6A}"/>
    <cellStyle name="40% - Accent4 2 7 3 2" xfId="7060" xr:uid="{654E115F-3849-4AB3-AF41-2D9214A9527B}"/>
    <cellStyle name="40% - Accent4 2 7 3 2 2" xfId="16673" xr:uid="{564C005A-ED58-43B7-8360-F4F91BF0448B}"/>
    <cellStyle name="40% - Accent4 2 7 3 2 2 2" xfId="30122" xr:uid="{DA5C5D29-916B-472E-9D21-665D898E67A7}"/>
    <cellStyle name="40% - Accent4 2 7 3 2 2 2 2" xfId="57189" xr:uid="{67D32D41-1BEF-493B-9171-6A859953B71A}"/>
    <cellStyle name="40% - Accent4 2 7 3 2 2 3" xfId="43782" xr:uid="{BB890F3A-0518-466F-A584-94895D02805E}"/>
    <cellStyle name="40% - Accent4 2 7 3 2 3" xfId="11974" xr:uid="{95712B7E-2E03-4C07-B924-5485F3F93B49}"/>
    <cellStyle name="40% - Accent4 2 7 3 2 3 2" xfId="25645" xr:uid="{FE3998E6-05A2-4CCE-8F82-2D4B12989773}"/>
    <cellStyle name="40% - Accent4 2 7 3 2 3 2 2" xfId="52712" xr:uid="{EA8F8484-6597-4502-9D22-4A05B4F9A59E}"/>
    <cellStyle name="40% - Accent4 2 7 3 2 3 3" xfId="39222" xr:uid="{52F55B83-2C2D-473D-9A7E-16C22368C0DB}"/>
    <cellStyle name="40% - Accent4 2 7 3 2 4" xfId="20734" xr:uid="{18AB44D9-7EF6-4F1F-845F-CCCE53CCC84B}"/>
    <cellStyle name="40% - Accent4 2 7 3 2 4 2" xfId="47801" xr:uid="{379777B6-1246-4F2F-BDB8-D8EA042A7C59}"/>
    <cellStyle name="40% - Accent4 2 7 3 2 5" xfId="34310" xr:uid="{2BEF2361-563A-45B7-8C3B-517E562E50E2}"/>
    <cellStyle name="40% - Accent4 2 7 3 3" xfId="14441" xr:uid="{2B096506-1AF4-4C58-83D0-8EB1D825BA4F}"/>
    <cellStyle name="40% - Accent4 2 7 3 3 2" xfId="27890" xr:uid="{32747040-E602-4C1F-A1F6-EB42EF127E37}"/>
    <cellStyle name="40% - Accent4 2 7 3 3 2 2" xfId="54957" xr:uid="{8ED5576F-7C02-423A-B9AB-118F09E4FE12}"/>
    <cellStyle name="40% - Accent4 2 7 3 3 3" xfId="41550" xr:uid="{D6303980-F92E-45B9-A23B-AB49CFB16524}"/>
    <cellStyle name="40% - Accent4 2 7 3 4" xfId="9739" xr:uid="{0B01466A-46DF-45F5-B2E4-DF754C83AB67}"/>
    <cellStyle name="40% - Accent4 2 7 3 4 2" xfId="23413" xr:uid="{96C5A024-E393-4E83-B58C-96172CE89181}"/>
    <cellStyle name="40% - Accent4 2 7 3 4 2 2" xfId="50480" xr:uid="{E05E9062-C862-4EF2-9BA0-3CAFF1797131}"/>
    <cellStyle name="40% - Accent4 2 7 3 4 3" xfId="36989" xr:uid="{C452D8ED-0796-4E72-93A2-68A21A72133B}"/>
    <cellStyle name="40% - Accent4 2 7 3 5" xfId="18502" xr:uid="{71B24107-29B8-495A-BDE4-D0D73A07F9EF}"/>
    <cellStyle name="40% - Accent4 2 7 3 5 2" xfId="45570" xr:uid="{75AA5EA1-791A-43D4-AEDB-B5D9E74E340D}"/>
    <cellStyle name="40% - Accent4 2 7 3 6" xfId="32073" xr:uid="{E145BBCE-8DCF-47BD-AE7D-689709F3F882}"/>
    <cellStyle name="40% - Accent4 2 7 4" xfId="6010" xr:uid="{110669F1-51D2-4A26-BA1C-08A7B50133F5}"/>
    <cellStyle name="40% - Accent4 2 7 4 2" xfId="16670" xr:uid="{D21D17A5-881B-4B40-B89A-2E5BA9E98092}"/>
    <cellStyle name="40% - Accent4 2 7 4 2 2" xfId="30119" xr:uid="{88F97CFB-6344-4AF1-A3BE-57952DF5A553}"/>
    <cellStyle name="40% - Accent4 2 7 4 2 2 2" xfId="57186" xr:uid="{EBDB265B-91D7-4BAB-9712-7AF4D9851EE6}"/>
    <cellStyle name="40% - Accent4 2 7 4 2 3" xfId="43779" xr:uid="{5641B62A-C98A-469B-BEBC-D0F6CB95BFF8}"/>
    <cellStyle name="40% - Accent4 2 7 4 3" xfId="11971" xr:uid="{6D60C004-4C55-4B00-9DDD-0E6995876315}"/>
    <cellStyle name="40% - Accent4 2 7 4 3 2" xfId="25642" xr:uid="{6DC6B76C-EB37-4341-8C75-53C57ABF48F8}"/>
    <cellStyle name="40% - Accent4 2 7 4 3 2 2" xfId="52709" xr:uid="{9DC3B04E-D1DA-429A-9941-B7BA9D0E9233}"/>
    <cellStyle name="40% - Accent4 2 7 4 3 3" xfId="39219" xr:uid="{C1232FDF-69C6-4AE5-A654-4F28260955D8}"/>
    <cellStyle name="40% - Accent4 2 7 4 4" xfId="19684" xr:uid="{E0029DD4-F57B-4CF3-9B13-DD20060FF957}"/>
    <cellStyle name="40% - Accent4 2 7 4 4 2" xfId="46751" xr:uid="{8ADCA4D0-9F80-42B5-ACB3-A1C04DA5E132}"/>
    <cellStyle name="40% - Accent4 2 7 4 5" xfId="33260" xr:uid="{53BEF7D6-2B0F-483B-8830-3F508F209189}"/>
    <cellStyle name="40% - Accent4 2 7 5" xfId="14438" xr:uid="{456073CB-24D5-40D4-BC4E-D7892787CA3B}"/>
    <cellStyle name="40% - Accent4 2 7 5 2" xfId="27887" xr:uid="{70671C72-5F4B-44EF-96E7-F4AA1DB745FF}"/>
    <cellStyle name="40% - Accent4 2 7 5 2 2" xfId="54954" xr:uid="{BFFBD673-7E1F-4799-BD70-D89E2C620636}"/>
    <cellStyle name="40% - Accent4 2 7 5 3" xfId="41547" xr:uid="{AF30CEE3-FE12-473F-910F-F1C723491B50}"/>
    <cellStyle name="40% - Accent4 2 7 6" xfId="9736" xr:uid="{D1435F49-830A-4A43-840E-537AE255407F}"/>
    <cellStyle name="40% - Accent4 2 7 6 2" xfId="23410" xr:uid="{23BE06D2-94AA-4A0E-98E5-F834009F69ED}"/>
    <cellStyle name="40% - Accent4 2 7 6 2 2" xfId="50477" xr:uid="{8BE47D79-E124-43DB-9E26-7D74CCE411AD}"/>
    <cellStyle name="40% - Accent4 2 7 6 3" xfId="36986" xr:uid="{F94827E9-A56F-40E1-898D-DF8F2C15F0FF}"/>
    <cellStyle name="40% - Accent4 2 7 7" xfId="17452" xr:uid="{1CD7F102-A8C1-4817-B449-D01CCD1BA04F}"/>
    <cellStyle name="40% - Accent4 2 7 7 2" xfId="44520" xr:uid="{92A94C1C-8A05-40A1-878A-630208CB8AB5}"/>
    <cellStyle name="40% - Accent4 2 7 8" xfId="31009" xr:uid="{9FFE7A7A-0B8B-4E14-AE5C-05710D4BE4DE}"/>
    <cellStyle name="40% - Accent4 2 8" xfId="3994" xr:uid="{DA51D6BA-2EDF-4EE8-A631-F275BA414FAD}"/>
    <cellStyle name="40% - Accent4 2 8 2" xfId="5056" xr:uid="{6B138EC1-F0CB-43AD-9EE2-CED2418E1C41}"/>
    <cellStyle name="40% - Accent4 2 8 2 2" xfId="7323" xr:uid="{2FC78E50-B3FE-4C81-B2FB-A19C490FF81E}"/>
    <cellStyle name="40% - Accent4 2 8 2 2 2" xfId="16675" xr:uid="{4A3B10F7-4FE1-4399-A7E1-9022652E7A95}"/>
    <cellStyle name="40% - Accent4 2 8 2 2 2 2" xfId="30124" xr:uid="{25E82D54-FD8E-4B5D-9A2A-3E620499A2C7}"/>
    <cellStyle name="40% - Accent4 2 8 2 2 2 2 2" xfId="57191" xr:uid="{5545CEBB-3346-48DC-AF40-EEED6E8A2793}"/>
    <cellStyle name="40% - Accent4 2 8 2 2 2 3" xfId="43784" xr:uid="{26E8EC77-9505-4BAF-BC8D-C07A504FB47D}"/>
    <cellStyle name="40% - Accent4 2 8 2 2 3" xfId="11976" xr:uid="{3D6CA6B7-9CE7-44B8-9ABC-EC28069745AD}"/>
    <cellStyle name="40% - Accent4 2 8 2 2 3 2" xfId="25647" xr:uid="{859288FC-A776-4E7F-B590-B753D17F131F}"/>
    <cellStyle name="40% - Accent4 2 8 2 2 3 2 2" xfId="52714" xr:uid="{7F42DE5F-650E-42BE-B5CA-FAA493581775}"/>
    <cellStyle name="40% - Accent4 2 8 2 2 3 3" xfId="39224" xr:uid="{8113A2C5-1166-4BA5-B89B-3C88D75FF313}"/>
    <cellStyle name="40% - Accent4 2 8 2 2 4" xfId="20997" xr:uid="{159C82CF-81D5-4D2F-B1A2-126F33A2F04F}"/>
    <cellStyle name="40% - Accent4 2 8 2 2 4 2" xfId="48064" xr:uid="{C009941C-330E-4F5D-9A66-F0AEBC44F84E}"/>
    <cellStyle name="40% - Accent4 2 8 2 2 5" xfId="34573" xr:uid="{D33E49F8-B833-4E25-8759-9B3D4ECEB9D0}"/>
    <cellStyle name="40% - Accent4 2 8 2 3" xfId="14443" xr:uid="{3B614671-E1C6-41D9-B728-803341B969CE}"/>
    <cellStyle name="40% - Accent4 2 8 2 3 2" xfId="27892" xr:uid="{619B16D6-E185-40B5-A76A-3A883A76C64A}"/>
    <cellStyle name="40% - Accent4 2 8 2 3 2 2" xfId="54959" xr:uid="{DA7299A7-963D-42A7-87C1-F9CC675BA310}"/>
    <cellStyle name="40% - Accent4 2 8 2 3 3" xfId="41552" xr:uid="{BC09A9B7-6C03-4788-B906-4E9D3BF6DFA8}"/>
    <cellStyle name="40% - Accent4 2 8 2 4" xfId="9741" xr:uid="{B66725AE-C7E1-4119-A3DE-63B48D0F8393}"/>
    <cellStyle name="40% - Accent4 2 8 2 4 2" xfId="23415" xr:uid="{6262C60D-7E5F-44B0-A996-B94DF4258BED}"/>
    <cellStyle name="40% - Accent4 2 8 2 4 2 2" xfId="50482" xr:uid="{DF73CB98-5E6C-43C7-81B0-D13A74A5E5A6}"/>
    <cellStyle name="40% - Accent4 2 8 2 4 3" xfId="36991" xr:uid="{0B8BFBDE-7531-4ED1-B0E5-C85F4D1E6C44}"/>
    <cellStyle name="40% - Accent4 2 8 2 5" xfId="18765" xr:uid="{1B24AFA0-5643-48E5-9033-2A770AF21401}"/>
    <cellStyle name="40% - Accent4 2 8 2 5 2" xfId="45833" xr:uid="{984B8D0F-51EC-4095-9308-F13C0828D26F}"/>
    <cellStyle name="40% - Accent4 2 8 2 6" xfId="32336" xr:uid="{44AC252D-31E9-4587-B68B-D8ACBFBED11D}"/>
    <cellStyle name="40% - Accent4 2 8 3" xfId="6273" xr:uid="{BE57C831-5388-4A13-83CF-4DCA82B2759C}"/>
    <cellStyle name="40% - Accent4 2 8 3 2" xfId="16674" xr:uid="{84E7E392-2AF5-49E6-83DF-961AF0E339C3}"/>
    <cellStyle name="40% - Accent4 2 8 3 2 2" xfId="30123" xr:uid="{4F91E179-CB4D-4377-AE50-5CCB3DB7AB1E}"/>
    <cellStyle name="40% - Accent4 2 8 3 2 2 2" xfId="57190" xr:uid="{45703D6D-D121-4152-BC82-9276B419E3DF}"/>
    <cellStyle name="40% - Accent4 2 8 3 2 3" xfId="43783" xr:uid="{5CFED061-F05E-44D9-818A-389BC357B7D4}"/>
    <cellStyle name="40% - Accent4 2 8 3 3" xfId="11975" xr:uid="{A208477B-278F-4D8B-8F80-8534CD936268}"/>
    <cellStyle name="40% - Accent4 2 8 3 3 2" xfId="25646" xr:uid="{5AAA320B-CF2D-43F8-A29B-077DD3A81E1C}"/>
    <cellStyle name="40% - Accent4 2 8 3 3 2 2" xfId="52713" xr:uid="{A42B5AC7-8CB5-46CA-8A1B-26131D967A01}"/>
    <cellStyle name="40% - Accent4 2 8 3 3 3" xfId="39223" xr:uid="{3945C263-D81F-4A12-A2D4-B45423524A3B}"/>
    <cellStyle name="40% - Accent4 2 8 3 4" xfId="19947" xr:uid="{C2C6E10D-358D-4021-9588-2519B8511C73}"/>
    <cellStyle name="40% - Accent4 2 8 3 4 2" xfId="47014" xr:uid="{9B38F010-14A6-47B6-A007-7B64E647C72F}"/>
    <cellStyle name="40% - Accent4 2 8 3 5" xfId="33523" xr:uid="{98A45DE6-10E6-4E72-B459-FDCB68FC3615}"/>
    <cellStyle name="40% - Accent4 2 8 4" xfId="14442" xr:uid="{07E70908-FD16-4933-B50E-29D4A2E4FFF3}"/>
    <cellStyle name="40% - Accent4 2 8 4 2" xfId="27891" xr:uid="{C6851ED5-D292-43C6-9B5B-1DAD1B001B07}"/>
    <cellStyle name="40% - Accent4 2 8 4 2 2" xfId="54958" xr:uid="{B4C84BEE-7591-45C3-8408-7F5E6922DD2D}"/>
    <cellStyle name="40% - Accent4 2 8 4 3" xfId="41551" xr:uid="{82AEC832-6628-4F81-87FE-6AB37101D4CB}"/>
    <cellStyle name="40% - Accent4 2 8 5" xfId="9740" xr:uid="{02441C3E-5616-4189-AF2B-0C9AA73C61AF}"/>
    <cellStyle name="40% - Accent4 2 8 5 2" xfId="23414" xr:uid="{2AB47F27-9F1C-43F2-BDF0-E27F5728FDDA}"/>
    <cellStyle name="40% - Accent4 2 8 5 2 2" xfId="50481" xr:uid="{0AA9B53D-2BD6-4C82-90D2-3A05F9EAF88D}"/>
    <cellStyle name="40% - Accent4 2 8 5 3" xfId="36990" xr:uid="{3054EED9-7AF2-40CB-BC8C-78A644677AFB}"/>
    <cellStyle name="40% - Accent4 2 8 6" xfId="17715" xr:uid="{5BC0C241-9233-421D-8CFF-C0F42FDDD8F0}"/>
    <cellStyle name="40% - Accent4 2 8 6 2" xfId="44783" xr:uid="{03055719-A136-4336-ABFA-D4A8BF4EA86B}"/>
    <cellStyle name="40% - Accent4 2 8 7" xfId="31275" xr:uid="{5F17E66D-29A4-40B4-9B4F-49CBEAF9838A}"/>
    <cellStyle name="40% - Accent4 2 9" xfId="4526" xr:uid="{FF62F7B6-243E-4EF1-AF73-C4D88E427AD3}"/>
    <cellStyle name="40% - Accent4 2 9 2" xfId="6798" xr:uid="{4C489050-71A5-438D-9B70-10A9D940D869}"/>
    <cellStyle name="40% - Accent4 2 9 2 2" xfId="16676" xr:uid="{28E9A152-8E94-4D98-A9C8-B5C330B5562D}"/>
    <cellStyle name="40% - Accent4 2 9 2 2 2" xfId="30125" xr:uid="{504DD881-CF32-44B3-B8D4-3AA59E6DFF02}"/>
    <cellStyle name="40% - Accent4 2 9 2 2 2 2" xfId="57192" xr:uid="{934FF3EA-15DE-4989-9A39-BBD3CE9AEDA2}"/>
    <cellStyle name="40% - Accent4 2 9 2 2 3" xfId="43785" xr:uid="{3416BD08-FCFE-4FB5-A3D2-904DE6E42434}"/>
    <cellStyle name="40% - Accent4 2 9 2 3" xfId="11977" xr:uid="{9393D0CB-0B40-42BE-B3E1-8C32ADE9E130}"/>
    <cellStyle name="40% - Accent4 2 9 2 3 2" xfId="25648" xr:uid="{97B4A063-68B9-46E5-BF9F-13FE42A700EB}"/>
    <cellStyle name="40% - Accent4 2 9 2 3 2 2" xfId="52715" xr:uid="{14169108-84BE-4794-A661-2744D37D3DC8}"/>
    <cellStyle name="40% - Accent4 2 9 2 3 3" xfId="39225" xr:uid="{A8372A39-BAF5-41EF-AB1C-6CADA47E682F}"/>
    <cellStyle name="40% - Accent4 2 9 2 4" xfId="20472" xr:uid="{0F7E1A96-103F-4A8C-9A0E-F32407DC7C1E}"/>
    <cellStyle name="40% - Accent4 2 9 2 4 2" xfId="47539" xr:uid="{10B50109-6692-4205-9713-9199578B6D82}"/>
    <cellStyle name="40% - Accent4 2 9 2 5" xfId="34048" xr:uid="{9B574F39-7A9E-4F17-B784-8421372CAC82}"/>
    <cellStyle name="40% - Accent4 2 9 3" xfId="14444" xr:uid="{7EA19EB8-87CE-4C56-A069-CAB31CBE7CAA}"/>
    <cellStyle name="40% - Accent4 2 9 3 2" xfId="27893" xr:uid="{63CC7CA4-8514-4EA0-83E4-11D31F11A29C}"/>
    <cellStyle name="40% - Accent4 2 9 3 2 2" xfId="54960" xr:uid="{F89C6C63-1E1B-482B-A0D8-0B4B54E9E1E1}"/>
    <cellStyle name="40% - Accent4 2 9 3 3" xfId="41553" xr:uid="{9A97E53A-6CEA-4968-9629-6E7E5B64D120}"/>
    <cellStyle name="40% - Accent4 2 9 4" xfId="9742" xr:uid="{1910652C-429C-4888-AB85-F532C3B2B242}"/>
    <cellStyle name="40% - Accent4 2 9 4 2" xfId="23416" xr:uid="{B5AA5B69-68EA-458A-BD53-7BFD1F22E9E8}"/>
    <cellStyle name="40% - Accent4 2 9 4 2 2" xfId="50483" xr:uid="{1987D407-6F86-4371-B32B-E4D18E37B08C}"/>
    <cellStyle name="40% - Accent4 2 9 4 3" xfId="36992" xr:uid="{3120580E-1236-4C39-996D-9AF05F7AE8B3}"/>
    <cellStyle name="40% - Accent4 2 9 5" xfId="18240" xr:uid="{A409F3FB-BDF6-4888-8A54-2564BEF4CE0C}"/>
    <cellStyle name="40% - Accent4 2 9 5 2" xfId="45308" xr:uid="{F83A28CC-5630-45B6-BE62-CA5F8433021A}"/>
    <cellStyle name="40% - Accent4 2 9 6" xfId="31806" xr:uid="{78A09D25-884E-47F4-BAFC-C7F56ECE0DA1}"/>
    <cellStyle name="40% - Accent4 3" xfId="116" xr:uid="{1E42C125-CF92-4E20-AEA6-BB48E7A89D68}"/>
    <cellStyle name="40% - Accent4 3 2" xfId="117" xr:uid="{893D39E2-5121-41A6-9CA9-49856AD5774F}"/>
    <cellStyle name="40% - Accent4 3 2 2" xfId="556" xr:uid="{0AA61635-E819-4452-9162-AB522894F41B}"/>
    <cellStyle name="40% - Accent4 3 3" xfId="58062" xr:uid="{2724CE0F-8E80-487B-BC08-104FB65E6D1D}"/>
    <cellStyle name="40% - Accent4 4" xfId="118" xr:uid="{701D5078-53C5-480C-98DE-F81DDBCE141A}"/>
    <cellStyle name="40% - Accent4 4 2" xfId="569" xr:uid="{983F2556-D0EC-444A-99C9-48E3843031B9}"/>
    <cellStyle name="40% - Accent4 4 3" xfId="58061" xr:uid="{AC539E3C-91FC-4689-9854-8FD7FE06C80D}"/>
    <cellStyle name="40% - Accent4 5" xfId="119" xr:uid="{83866DCD-02A1-4DDD-8AAD-033E7D503791}"/>
    <cellStyle name="40% - Accent4 5 2" xfId="58060" xr:uid="{59A55A7F-533B-4200-B227-B0BB165BEB1D}"/>
    <cellStyle name="40% - Accent4 6" xfId="120" xr:uid="{210D3D73-E31B-4B1F-9381-7D2B4F3234FE}"/>
    <cellStyle name="40% - Accent4 6 2" xfId="58059" xr:uid="{93E5BE81-8BC1-4089-A132-C8C9F75D5E38}"/>
    <cellStyle name="40% - Accent4 7" xfId="121" xr:uid="{74AE6342-B36B-4EA1-BACF-4B8B66BF5AF5}"/>
    <cellStyle name="40% - Accent4 7 2" xfId="58058" xr:uid="{C48BBD7E-C634-43F7-A14B-1216864A8B79}"/>
    <cellStyle name="40% - Accent4 8" xfId="12567" xr:uid="{2E81C028-0A3F-44A5-B615-5FF25FAAE621}"/>
    <cellStyle name="40% - Accent4 8 2" xfId="26017" xr:uid="{8D40F27F-3702-49E5-85A7-B0B522C230B1}"/>
    <cellStyle name="40% - Accent4 8 2 2" xfId="53084" xr:uid="{E9EA1826-FCC0-44D3-9AA2-AAAAF877DB53}"/>
    <cellStyle name="40% - Accent4 8 3" xfId="39677" xr:uid="{7ECFD1A1-6BD8-43D0-82DF-2D79089A3A4E}"/>
    <cellStyle name="40% - Accent4 8 4" xfId="58057" xr:uid="{6F9C9457-F701-44AF-A9A6-594628D74C6E}"/>
    <cellStyle name="40% - Accent4 9" xfId="17158" xr:uid="{A267C32D-302B-4A8A-8F73-908A13491C7A}"/>
    <cellStyle name="40% - Accent5" xfId="30" builtinId="47" customBuiltin="1"/>
    <cellStyle name="40% - Accent5 10" xfId="30498" xr:uid="{11AE12AE-B185-4107-87F3-5FC6598601A1}"/>
    <cellStyle name="40% - Accent5 10 2" xfId="57565" xr:uid="{403D41BE-FA4F-48EE-AC07-74C941988D42}"/>
    <cellStyle name="40% - Accent5 11" xfId="30515" xr:uid="{295594E1-915E-40B4-A0B0-2CB3F593DD89}"/>
    <cellStyle name="40% - Accent5 11 2" xfId="57581" xr:uid="{DF245E08-70A6-4A65-9823-CBBEA6CF13A1}"/>
    <cellStyle name="40% - Accent5 12" xfId="3130" xr:uid="{7DE3772F-804F-41C5-846B-BDCA3DF6E35A}"/>
    <cellStyle name="40% - Accent5 2" xfId="122" xr:uid="{80DFCA3B-6692-4C5E-A69C-34B6DB3B3492}"/>
    <cellStyle name="40% - Accent5 2 10" xfId="5588" xr:uid="{C4E5A895-3083-4EE3-AAAC-0765E0574ABB}"/>
    <cellStyle name="40% - Accent5 2 10 2" xfId="7852" xr:uid="{CB2C3F74-5209-442C-94BC-7356B82BC8AE}"/>
    <cellStyle name="40% - Accent5 2 10 2 2" xfId="16678" xr:uid="{094D79C0-9784-4ECD-BB74-6C219FAD800A}"/>
    <cellStyle name="40% - Accent5 2 10 2 2 2" xfId="30127" xr:uid="{71F4E4EA-5800-498C-BAD2-03161EC52E2A}"/>
    <cellStyle name="40% - Accent5 2 10 2 2 2 2" xfId="57194" xr:uid="{2DB0C14F-2C2C-4531-BCF3-CA6BF9A78248}"/>
    <cellStyle name="40% - Accent5 2 10 2 2 3" xfId="43787" xr:uid="{99798515-7483-4F13-811D-A8DF1FA5A240}"/>
    <cellStyle name="40% - Accent5 2 10 2 3" xfId="11979" xr:uid="{51C18B36-7989-403B-95EB-E449BFD15E12}"/>
    <cellStyle name="40% - Accent5 2 10 2 3 2" xfId="25650" xr:uid="{F79DFAD6-3DCA-4E4F-ADAE-9F4EB4A24DCB}"/>
    <cellStyle name="40% - Accent5 2 10 2 3 2 2" xfId="52717" xr:uid="{37C94748-19D0-48D4-8B7A-65D5D7F7D8E8}"/>
    <cellStyle name="40% - Accent5 2 10 2 3 3" xfId="39227" xr:uid="{D7F04450-2A9D-403E-B567-87E437692E1C}"/>
    <cellStyle name="40% - Accent5 2 10 2 4" xfId="21526" xr:uid="{481663E9-2094-49EE-A694-16FF0EDA72C7}"/>
    <cellStyle name="40% - Accent5 2 10 2 4 2" xfId="48593" xr:uid="{4AE3F14E-3B5A-43C9-9819-C44D753B636C}"/>
    <cellStyle name="40% - Accent5 2 10 2 5" xfId="35102" xr:uid="{7EC7761C-B3D3-4179-BF26-572F023D6941}"/>
    <cellStyle name="40% - Accent5 2 10 3" xfId="14446" xr:uid="{68837D69-2696-4BA5-B05B-936728EF841B}"/>
    <cellStyle name="40% - Accent5 2 10 3 2" xfId="27895" xr:uid="{F63FC353-1A22-4662-AA02-17968F9BB38B}"/>
    <cellStyle name="40% - Accent5 2 10 3 2 2" xfId="54962" xr:uid="{61656D9E-EDEF-4324-B6C0-174FA6F4AF91}"/>
    <cellStyle name="40% - Accent5 2 10 3 3" xfId="41555" xr:uid="{E934C175-C8E4-47F7-8651-B32DB894E05A}"/>
    <cellStyle name="40% - Accent5 2 10 4" xfId="9744" xr:uid="{02B2F399-F9D2-4B6B-BD35-E679CED463A6}"/>
    <cellStyle name="40% - Accent5 2 10 4 2" xfId="23418" xr:uid="{6E132A2C-E0D4-46C9-86DC-89F0E4F7D39F}"/>
    <cellStyle name="40% - Accent5 2 10 4 2 2" xfId="50485" xr:uid="{93C8DE61-DFEA-4345-A41D-1D8E693AC542}"/>
    <cellStyle name="40% - Accent5 2 10 4 3" xfId="36994" xr:uid="{1E946F01-3883-401E-A0F8-553B901436E2}"/>
    <cellStyle name="40% - Accent5 2 10 5" xfId="19294" xr:uid="{FE28EC67-9B74-4951-BCB3-FCCAFAF8CEC0}"/>
    <cellStyle name="40% - Accent5 2 10 5 2" xfId="46362" xr:uid="{96AB6D06-0E83-4BED-AE0A-EA24A9878D00}"/>
    <cellStyle name="40% - Accent5 2 10 6" xfId="32866" xr:uid="{DC11444E-4BD2-4D2A-A2AF-C6B2A1BF4577}"/>
    <cellStyle name="40% - Accent5 2 11" xfId="5724" xr:uid="{2CE0E69C-F6C3-4606-877A-3AABFF379A0B}"/>
    <cellStyle name="40% - Accent5 2 11 2" xfId="16677" xr:uid="{0FF292D9-320F-42C8-8DA3-4EC36C7B3D9C}"/>
    <cellStyle name="40% - Accent5 2 11 2 2" xfId="30126" xr:uid="{C277CA2A-BD19-4E80-82E5-59C6AC00DD97}"/>
    <cellStyle name="40% - Accent5 2 11 2 2 2" xfId="57193" xr:uid="{2D20920F-8BD0-49FC-B938-194033DE3DB5}"/>
    <cellStyle name="40% - Accent5 2 11 2 3" xfId="43786" xr:uid="{B7804474-41E9-44D2-AE26-8C3FDE128B60}"/>
    <cellStyle name="40% - Accent5 2 11 3" xfId="11978" xr:uid="{D176B2A0-C8B4-4BD3-A36A-444393C6C232}"/>
    <cellStyle name="40% - Accent5 2 11 3 2" xfId="25649" xr:uid="{E5F538CC-F3DB-44EB-B6C9-3407C06B5931}"/>
    <cellStyle name="40% - Accent5 2 11 3 2 2" xfId="52716" xr:uid="{71BF3AD8-380E-40FA-B514-BF67C26B24F2}"/>
    <cellStyle name="40% - Accent5 2 11 3 3" xfId="39226" xr:uid="{6A0A723E-3FD5-45B1-8E46-577952F577C9}"/>
    <cellStyle name="40% - Accent5 2 11 4" xfId="19427" xr:uid="{9DE3BBB6-2E05-43C7-9D80-4B10C8DCF14D}"/>
    <cellStyle name="40% - Accent5 2 11 4 2" xfId="46494" xr:uid="{A5346EE3-5765-4715-9589-3676C772D511}"/>
    <cellStyle name="40% - Accent5 2 11 5" xfId="32998" xr:uid="{B4CF9F47-847D-4C66-A0F6-BE353EE32262}"/>
    <cellStyle name="40% - Accent5 2 12" xfId="14445" xr:uid="{106A2CE9-C3BD-4645-BD0C-DB1076832F62}"/>
    <cellStyle name="40% - Accent5 2 12 2" xfId="27894" xr:uid="{61055A70-D3FF-4EED-BB34-3ED2E24D6F19}"/>
    <cellStyle name="40% - Accent5 2 12 2 2" xfId="54961" xr:uid="{1D4EACD6-3475-4AD2-B260-D322DBC4A448}"/>
    <cellStyle name="40% - Accent5 2 12 3" xfId="41554" xr:uid="{9C11181F-83C7-4142-8A17-AEAA920992F6}"/>
    <cellStyle name="40% - Accent5 2 13" xfId="9743" xr:uid="{08D83047-E050-49B8-B67C-AC67D6DCC1DA}"/>
    <cellStyle name="40% - Accent5 2 13 2" xfId="23417" xr:uid="{5DC9330A-4CAC-4BD6-9993-0C1C2BD7F5A3}"/>
    <cellStyle name="40% - Accent5 2 13 2 2" xfId="50484" xr:uid="{D3B2C4DE-7EC3-486B-92B5-EAEB632FE377}"/>
    <cellStyle name="40% - Accent5 2 13 3" xfId="36993" xr:uid="{276DF90A-98B6-428C-94A6-E1049C4745CB}"/>
    <cellStyle name="40% - Accent5 2 14" xfId="17165" xr:uid="{21CD8709-4757-470B-AD99-E7F49F08D456}"/>
    <cellStyle name="40% - Accent5 2 14 2" xfId="44258" xr:uid="{B9869D27-DD48-406C-9573-537C58FA43E1}"/>
    <cellStyle name="40% - Accent5 2 15" xfId="30655" xr:uid="{08C4FBA0-87E0-401D-8B59-2E021876D438}"/>
    <cellStyle name="40% - Accent5 2 16" xfId="58056" xr:uid="{02750A1A-2EEF-468A-8475-E8E6DED22AC4}"/>
    <cellStyle name="40% - Accent5 2 2" xfId="669" xr:uid="{D1547A95-66D9-4170-931C-CB2E202AD5C5}"/>
    <cellStyle name="40% - Accent5 2 2 10" xfId="9745" xr:uid="{2CE8BF2D-8D30-40D2-B0F0-F731E1DF7373}"/>
    <cellStyle name="40% - Accent5 2 2 10 2" xfId="23419" xr:uid="{4BA94A82-E050-40AA-A0B1-D17363EE44C3}"/>
    <cellStyle name="40% - Accent5 2 2 10 2 2" xfId="50486" xr:uid="{0794C76A-2FFC-4D2C-8828-F12D8A641069}"/>
    <cellStyle name="40% - Accent5 2 2 10 3" xfId="36995" xr:uid="{FCB23432-CB34-4F2F-BA7C-6D655A5CEDB3}"/>
    <cellStyle name="40% - Accent5 2 2 11" xfId="17166" xr:uid="{3AC15C1C-23E4-4B30-9917-9B6C82F0E7FC}"/>
    <cellStyle name="40% - Accent5 2 2 11 2" xfId="44259" xr:uid="{23946494-4458-4C92-92AF-D456E568C707}"/>
    <cellStyle name="40% - Accent5 2 2 12" xfId="30656" xr:uid="{71100E20-934C-4297-A3EE-5A89F69B954C}"/>
    <cellStyle name="40% - Accent5 2 2 2" xfId="1380" xr:uid="{4CC0C66F-30FF-49E4-94EA-E9F216B9CB62}"/>
    <cellStyle name="40% - Accent5 2 2 2 10" xfId="17167" xr:uid="{005EB9C8-6198-4919-87A2-AD990327EAA9}"/>
    <cellStyle name="40% - Accent5 2 2 2 10 2" xfId="44260" xr:uid="{586DF544-1CF2-4FA2-A996-6108C67187AA}"/>
    <cellStyle name="40% - Accent5 2 2 2 11" xfId="30657" xr:uid="{FF9F15A3-F722-465B-8D64-2D3BC3EE6131}"/>
    <cellStyle name="40% - Accent5 2 2 2 12" xfId="3131" xr:uid="{D64804EF-C70D-4E7E-8167-087D21BEE7B3}"/>
    <cellStyle name="40% - Accent5 2 2 2 2" xfId="3502" xr:uid="{BF5A7ECF-71EE-4B4F-91CB-79F52D115A54}"/>
    <cellStyle name="40% - Accent5 2 2 2 2 2" xfId="3867" xr:uid="{57E84362-EECE-4567-ACB9-7447339110AD}"/>
    <cellStyle name="40% - Accent5 2 2 2 2 2 2" xfId="4399" xr:uid="{AE916AD2-B5CE-4F82-8B5D-F6262C142C7D}"/>
    <cellStyle name="40% - Accent5 2 2 2 2 2 2 2" xfId="5456" xr:uid="{86F031F3-86B8-4DD5-98C7-C6CA15E835E0}"/>
    <cellStyle name="40% - Accent5 2 2 2 2 2 2 2 2" xfId="7723" xr:uid="{3C94BCEA-0C1A-44D6-AEF9-5957287AD97C}"/>
    <cellStyle name="40% - Accent5 2 2 2 2 2 2 2 2 2" xfId="16684" xr:uid="{0770E967-6739-43FB-9B4B-9A18F2F31F2F}"/>
    <cellStyle name="40% - Accent5 2 2 2 2 2 2 2 2 2 2" xfId="30133" xr:uid="{02CB0FA6-8A48-4F86-8326-459E71ACCC37}"/>
    <cellStyle name="40% - Accent5 2 2 2 2 2 2 2 2 2 2 2" xfId="57200" xr:uid="{EB5BF884-5E15-4EBC-98EB-713FC1673D8C}"/>
    <cellStyle name="40% - Accent5 2 2 2 2 2 2 2 2 2 3" xfId="43793" xr:uid="{0FD75E44-8844-4E29-BCA0-69CEC20064B9}"/>
    <cellStyle name="40% - Accent5 2 2 2 2 2 2 2 2 3" xfId="11985" xr:uid="{A0D18AAD-5268-4AC0-9AD3-ED960099273A}"/>
    <cellStyle name="40% - Accent5 2 2 2 2 2 2 2 2 3 2" xfId="25656" xr:uid="{8D4AE728-4AD0-422D-A34A-4F4A05FDF79E}"/>
    <cellStyle name="40% - Accent5 2 2 2 2 2 2 2 2 3 2 2" xfId="52723" xr:uid="{DB5A34BA-57EC-4417-8DE6-89BFCA8991AC}"/>
    <cellStyle name="40% - Accent5 2 2 2 2 2 2 2 2 3 3" xfId="39233" xr:uid="{9F530C62-DE0B-4313-A706-11A508C97398}"/>
    <cellStyle name="40% - Accent5 2 2 2 2 2 2 2 2 4" xfId="21397" xr:uid="{48A979EC-4CCE-4923-B39C-B246F2CDCD69}"/>
    <cellStyle name="40% - Accent5 2 2 2 2 2 2 2 2 4 2" xfId="48464" xr:uid="{0341464F-201D-4073-9F68-5471A74CE594}"/>
    <cellStyle name="40% - Accent5 2 2 2 2 2 2 2 2 5" xfId="34973" xr:uid="{A157754E-D748-46DA-B485-0217E2239EA2}"/>
    <cellStyle name="40% - Accent5 2 2 2 2 2 2 2 3" xfId="14452" xr:uid="{8B619617-195F-4209-88B9-7C510C5C0A94}"/>
    <cellStyle name="40% - Accent5 2 2 2 2 2 2 2 3 2" xfId="27901" xr:uid="{E0EDF938-A1C2-4052-BA6F-66D18AE79FC5}"/>
    <cellStyle name="40% - Accent5 2 2 2 2 2 2 2 3 2 2" xfId="54968" xr:uid="{23B23F84-C4CA-47B5-A5A2-CCE701B1BAD5}"/>
    <cellStyle name="40% - Accent5 2 2 2 2 2 2 2 3 3" xfId="41561" xr:uid="{56619C56-1184-45EC-9CFB-CD7C05F2DC1B}"/>
    <cellStyle name="40% - Accent5 2 2 2 2 2 2 2 4" xfId="9750" xr:uid="{41158F5C-17EF-4297-845F-A280757132AF}"/>
    <cellStyle name="40% - Accent5 2 2 2 2 2 2 2 4 2" xfId="23424" xr:uid="{29B24044-934F-47F4-B429-3EEFF351F85C}"/>
    <cellStyle name="40% - Accent5 2 2 2 2 2 2 2 4 2 2" xfId="50491" xr:uid="{865F9E88-9B96-4996-87B6-04E3D2EBC833}"/>
    <cellStyle name="40% - Accent5 2 2 2 2 2 2 2 4 3" xfId="37000" xr:uid="{8A820F8D-4A33-4932-A711-49A2F5A98891}"/>
    <cellStyle name="40% - Accent5 2 2 2 2 2 2 2 5" xfId="19165" xr:uid="{9BF3B725-F97A-4CC0-AEB9-4B0C68224298}"/>
    <cellStyle name="40% - Accent5 2 2 2 2 2 2 2 5 2" xfId="46233" xr:uid="{8DD30344-7954-40DB-A4E3-0439784FA5A9}"/>
    <cellStyle name="40% - Accent5 2 2 2 2 2 2 2 6" xfId="32736" xr:uid="{D0838758-A234-4E67-AE4E-0D1DC681BFCB}"/>
    <cellStyle name="40% - Accent5 2 2 2 2 2 2 3" xfId="6673" xr:uid="{EBCA84A1-02DF-483D-93A5-C6CB07F65016}"/>
    <cellStyle name="40% - Accent5 2 2 2 2 2 2 3 2" xfId="16683" xr:uid="{30929386-7A55-417E-B291-9F484E4EEF9A}"/>
    <cellStyle name="40% - Accent5 2 2 2 2 2 2 3 2 2" xfId="30132" xr:uid="{C99215FB-B018-430A-8171-682B4EEECC6F}"/>
    <cellStyle name="40% - Accent5 2 2 2 2 2 2 3 2 2 2" xfId="57199" xr:uid="{0630FD7D-5227-48BC-8B00-F0BC5C7B4DE2}"/>
    <cellStyle name="40% - Accent5 2 2 2 2 2 2 3 2 3" xfId="43792" xr:uid="{D68B0416-8E65-403B-A512-6C2861793C3B}"/>
    <cellStyle name="40% - Accent5 2 2 2 2 2 2 3 3" xfId="11984" xr:uid="{634D02CE-A3E0-495D-9E8A-2F85AED17CB9}"/>
    <cellStyle name="40% - Accent5 2 2 2 2 2 2 3 3 2" xfId="25655" xr:uid="{8DCCA016-4FB9-4937-8B9D-872D89DDB410}"/>
    <cellStyle name="40% - Accent5 2 2 2 2 2 2 3 3 2 2" xfId="52722" xr:uid="{0B532665-CDA5-424C-A3A3-D6A47900E42B}"/>
    <cellStyle name="40% - Accent5 2 2 2 2 2 2 3 3 3" xfId="39232" xr:uid="{B2532AAF-8A4E-4B39-AF6E-F68FA681CC0B}"/>
    <cellStyle name="40% - Accent5 2 2 2 2 2 2 3 4" xfId="20347" xr:uid="{2DD8D4D0-10CB-4668-AF05-46D82B855531}"/>
    <cellStyle name="40% - Accent5 2 2 2 2 2 2 3 4 2" xfId="47414" xr:uid="{C3AB7162-F182-4E18-A31C-63F700778E3C}"/>
    <cellStyle name="40% - Accent5 2 2 2 2 2 2 3 5" xfId="33923" xr:uid="{C1A8F95B-F19E-443C-9818-D374802F302B}"/>
    <cellStyle name="40% - Accent5 2 2 2 2 2 2 4" xfId="14451" xr:uid="{6FC5A969-4160-454E-8865-D2F68B2099BD}"/>
    <cellStyle name="40% - Accent5 2 2 2 2 2 2 4 2" xfId="27900" xr:uid="{DAE2FF32-201A-474F-AFD7-8A9D9B6C118A}"/>
    <cellStyle name="40% - Accent5 2 2 2 2 2 2 4 2 2" xfId="54967" xr:uid="{66439E83-BA99-4302-89C4-4A40509C397D}"/>
    <cellStyle name="40% - Accent5 2 2 2 2 2 2 4 3" xfId="41560" xr:uid="{29073994-3F7D-4837-A168-81014ED8CF5E}"/>
    <cellStyle name="40% - Accent5 2 2 2 2 2 2 5" xfId="9749" xr:uid="{9F234FE2-ABD3-4266-BAC0-948BD957C7BB}"/>
    <cellStyle name="40% - Accent5 2 2 2 2 2 2 5 2" xfId="23423" xr:uid="{0F2A4844-186B-46D3-B442-EB1F5B45B07B}"/>
    <cellStyle name="40% - Accent5 2 2 2 2 2 2 5 2 2" xfId="50490" xr:uid="{9703B189-D2F3-40FF-973D-D458CB9FDEB4}"/>
    <cellStyle name="40% - Accent5 2 2 2 2 2 2 5 3" xfId="36999" xr:uid="{54A64C46-2127-4BB8-ADE1-6CEAED68ED93}"/>
    <cellStyle name="40% - Accent5 2 2 2 2 2 2 6" xfId="18115" xr:uid="{2429FF19-8E38-40C9-90B8-9A77A7079E4C}"/>
    <cellStyle name="40% - Accent5 2 2 2 2 2 2 6 2" xfId="45183" xr:uid="{54765E23-DFEC-40DE-B675-F8DE9107E16F}"/>
    <cellStyle name="40% - Accent5 2 2 2 2 2 2 7" xfId="31681" xr:uid="{47CFC8A7-4605-4991-8706-6ACF0C17AB49}"/>
    <cellStyle name="40% - Accent5 2 2 2 2 2 3" xfId="4931" xr:uid="{CA3BF9A9-4FF4-4281-91F1-87CDB3D06550}"/>
    <cellStyle name="40% - Accent5 2 2 2 2 2 3 2" xfId="7198" xr:uid="{DA408E38-7810-42CA-9E95-EA63B867402C}"/>
    <cellStyle name="40% - Accent5 2 2 2 2 2 3 2 2" xfId="16685" xr:uid="{941FF5B2-5F28-4CC9-B2B0-9CDB02920E48}"/>
    <cellStyle name="40% - Accent5 2 2 2 2 2 3 2 2 2" xfId="30134" xr:uid="{CE4AD69E-9DCA-4398-88CA-491F20E64F19}"/>
    <cellStyle name="40% - Accent5 2 2 2 2 2 3 2 2 2 2" xfId="57201" xr:uid="{53367D79-FE98-4A3F-B992-8AA968AEFEB9}"/>
    <cellStyle name="40% - Accent5 2 2 2 2 2 3 2 2 3" xfId="43794" xr:uid="{FEB632CD-23C2-4997-AC53-57C6DE392E55}"/>
    <cellStyle name="40% - Accent5 2 2 2 2 2 3 2 3" xfId="11986" xr:uid="{0768B972-4D99-4A2F-8A26-AD5A19F4F2BC}"/>
    <cellStyle name="40% - Accent5 2 2 2 2 2 3 2 3 2" xfId="25657" xr:uid="{F402FB95-6279-4139-B747-D2657A65E275}"/>
    <cellStyle name="40% - Accent5 2 2 2 2 2 3 2 3 2 2" xfId="52724" xr:uid="{AA2CE07B-41F6-46E7-AE52-1781A7F5BD88}"/>
    <cellStyle name="40% - Accent5 2 2 2 2 2 3 2 3 3" xfId="39234" xr:uid="{BB473111-120F-4AE4-9CEB-4C98E5598084}"/>
    <cellStyle name="40% - Accent5 2 2 2 2 2 3 2 4" xfId="20872" xr:uid="{BEC4D999-E940-4189-905D-1B92C56EA112}"/>
    <cellStyle name="40% - Accent5 2 2 2 2 2 3 2 4 2" xfId="47939" xr:uid="{EF0823E6-E962-4B59-8D0B-5F0D3F16E7A1}"/>
    <cellStyle name="40% - Accent5 2 2 2 2 2 3 2 5" xfId="34448" xr:uid="{C22666DA-4341-44BF-BE4D-01FDBD8ED126}"/>
    <cellStyle name="40% - Accent5 2 2 2 2 2 3 3" xfId="14453" xr:uid="{29FC2C0B-FE83-4782-BA06-C8A125FF0E69}"/>
    <cellStyle name="40% - Accent5 2 2 2 2 2 3 3 2" xfId="27902" xr:uid="{6046E7E4-0DAC-4182-8A1B-2877292DF8FC}"/>
    <cellStyle name="40% - Accent5 2 2 2 2 2 3 3 2 2" xfId="54969" xr:uid="{6A39A602-0BD8-40EF-877B-C522E30FA04F}"/>
    <cellStyle name="40% - Accent5 2 2 2 2 2 3 3 3" xfId="41562" xr:uid="{7304C28D-6913-4608-B005-EE0AE2334125}"/>
    <cellStyle name="40% - Accent5 2 2 2 2 2 3 4" xfId="9751" xr:uid="{25C61AA1-E7BB-4425-AA54-DFE8E590842F}"/>
    <cellStyle name="40% - Accent5 2 2 2 2 2 3 4 2" xfId="23425" xr:uid="{1AB76341-B871-4A9B-A373-0E0532BF6C55}"/>
    <cellStyle name="40% - Accent5 2 2 2 2 2 3 4 2 2" xfId="50492" xr:uid="{0436EB58-0987-4633-84A8-5C72AC1094C2}"/>
    <cellStyle name="40% - Accent5 2 2 2 2 2 3 4 3" xfId="37001" xr:uid="{1E7643EE-20C2-46AC-8E36-85573FBF3ADB}"/>
    <cellStyle name="40% - Accent5 2 2 2 2 2 3 5" xfId="18640" xr:uid="{FC3369FC-1ABE-40CA-B697-4CD59186B0E0}"/>
    <cellStyle name="40% - Accent5 2 2 2 2 2 3 5 2" xfId="45708" xr:uid="{FCC8D199-9B1A-4C86-B3D9-2D8EACE52F14}"/>
    <cellStyle name="40% - Accent5 2 2 2 2 2 3 6" xfId="32211" xr:uid="{32DB854D-E280-4985-931B-12861D9BFB13}"/>
    <cellStyle name="40% - Accent5 2 2 2 2 2 4" xfId="6148" xr:uid="{5E801C0C-72FE-417E-AC53-38BFE679654B}"/>
    <cellStyle name="40% - Accent5 2 2 2 2 2 4 2" xfId="16682" xr:uid="{81C6A8F6-9287-4FDD-8742-6569F4114C36}"/>
    <cellStyle name="40% - Accent5 2 2 2 2 2 4 2 2" xfId="30131" xr:uid="{BDB8073D-F36D-4398-9E9A-2EF47962EABC}"/>
    <cellStyle name="40% - Accent5 2 2 2 2 2 4 2 2 2" xfId="57198" xr:uid="{A299EAE5-2BA5-46F2-8D06-3E59A39088EF}"/>
    <cellStyle name="40% - Accent5 2 2 2 2 2 4 2 3" xfId="43791" xr:uid="{826FA38F-4410-4CEA-8A73-16CFA202517E}"/>
    <cellStyle name="40% - Accent5 2 2 2 2 2 4 3" xfId="11983" xr:uid="{8A0FC2FE-22B9-49CE-A7B4-64D4224A66DE}"/>
    <cellStyle name="40% - Accent5 2 2 2 2 2 4 3 2" xfId="25654" xr:uid="{4F4F07CA-1BDD-4E88-BD36-4E1F2F08D190}"/>
    <cellStyle name="40% - Accent5 2 2 2 2 2 4 3 2 2" xfId="52721" xr:uid="{DD2A7CC1-8DCD-4C4E-A7DA-55892DCE8B57}"/>
    <cellStyle name="40% - Accent5 2 2 2 2 2 4 3 3" xfId="39231" xr:uid="{96D68A84-7E9D-4C6A-96D9-8A7D7AF5DBE5}"/>
    <cellStyle name="40% - Accent5 2 2 2 2 2 4 4" xfId="19822" xr:uid="{B6B1F396-6FE6-4553-90DE-3ED8DF83CF07}"/>
    <cellStyle name="40% - Accent5 2 2 2 2 2 4 4 2" xfId="46889" xr:uid="{5004875C-CD5B-449F-8B8F-8131323EEA2F}"/>
    <cellStyle name="40% - Accent5 2 2 2 2 2 4 5" xfId="33398" xr:uid="{5BF79EE0-900D-4883-9100-A91D3A5B0641}"/>
    <cellStyle name="40% - Accent5 2 2 2 2 2 5" xfId="14450" xr:uid="{E7AB424C-A0C5-4F8F-B932-8CB80F80C527}"/>
    <cellStyle name="40% - Accent5 2 2 2 2 2 5 2" xfId="27899" xr:uid="{5F41EA03-6875-46D3-823F-5C0C16254439}"/>
    <cellStyle name="40% - Accent5 2 2 2 2 2 5 2 2" xfId="54966" xr:uid="{F3363FE6-F47A-41BC-BEA9-0192F21AFF1A}"/>
    <cellStyle name="40% - Accent5 2 2 2 2 2 5 3" xfId="41559" xr:uid="{8CCC120A-0459-4DA6-8693-CC371D34AC37}"/>
    <cellStyle name="40% - Accent5 2 2 2 2 2 6" xfId="9748" xr:uid="{8DA41B89-60F0-45FF-B021-BD78E80D69BD}"/>
    <cellStyle name="40% - Accent5 2 2 2 2 2 6 2" xfId="23422" xr:uid="{76B41E24-BD46-4210-97E3-7154FBDC03AE}"/>
    <cellStyle name="40% - Accent5 2 2 2 2 2 6 2 2" xfId="50489" xr:uid="{F6A92B3F-51F6-423E-8BA2-F8C97B055873}"/>
    <cellStyle name="40% - Accent5 2 2 2 2 2 6 3" xfId="36998" xr:uid="{96937D65-4F19-4F85-A29E-8396F5D1A3E6}"/>
    <cellStyle name="40% - Accent5 2 2 2 2 2 7" xfId="17590" xr:uid="{BDA9B803-9787-4EC1-BCA5-E79D1E3E955C}"/>
    <cellStyle name="40% - Accent5 2 2 2 2 2 7 2" xfId="44658" xr:uid="{B7B1B722-B231-47D7-85B5-3CBFE30F0E14}"/>
    <cellStyle name="40% - Accent5 2 2 2 2 2 8" xfId="31149" xr:uid="{C2A70BB8-9B37-4147-BD54-447F9C0BAC35}"/>
    <cellStyle name="40% - Accent5 2 2 2 2 3" xfId="4137" xr:uid="{BF34040D-4E70-4C5E-99A8-EE5BAD0E1122}"/>
    <cellStyle name="40% - Accent5 2 2 2 2 3 2" xfId="5194" xr:uid="{CDDDD4DD-026A-49B7-B50B-3CA24884D25B}"/>
    <cellStyle name="40% - Accent5 2 2 2 2 3 2 2" xfId="7461" xr:uid="{A3B8ECCB-36BC-42F1-B067-3A09B2C783AB}"/>
    <cellStyle name="40% - Accent5 2 2 2 2 3 2 2 2" xfId="16687" xr:uid="{DB28A24A-A224-4876-894E-A4CA0BE74AD7}"/>
    <cellStyle name="40% - Accent5 2 2 2 2 3 2 2 2 2" xfId="30136" xr:uid="{57B815A0-E82C-4C61-8944-3ED949649618}"/>
    <cellStyle name="40% - Accent5 2 2 2 2 3 2 2 2 2 2" xfId="57203" xr:uid="{801B6CFB-B233-4142-B33A-2DBD7EC6C44D}"/>
    <cellStyle name="40% - Accent5 2 2 2 2 3 2 2 2 3" xfId="43796" xr:uid="{A46B7657-76D5-4367-8481-2ED98E4F99EF}"/>
    <cellStyle name="40% - Accent5 2 2 2 2 3 2 2 3" xfId="11988" xr:uid="{2AF028C3-9023-4E8C-95D3-773CF00C70F7}"/>
    <cellStyle name="40% - Accent5 2 2 2 2 3 2 2 3 2" xfId="25659" xr:uid="{82F97033-3D91-4D0F-9CC2-8A59C2193FD7}"/>
    <cellStyle name="40% - Accent5 2 2 2 2 3 2 2 3 2 2" xfId="52726" xr:uid="{2BB65FCC-83AA-429E-8D2F-FDB88D034D4F}"/>
    <cellStyle name="40% - Accent5 2 2 2 2 3 2 2 3 3" xfId="39236" xr:uid="{8580C85F-0D6C-490B-84C8-F3791053564C}"/>
    <cellStyle name="40% - Accent5 2 2 2 2 3 2 2 4" xfId="21135" xr:uid="{1C0E3B3C-4710-4AEF-9CD8-B57B421AACD8}"/>
    <cellStyle name="40% - Accent5 2 2 2 2 3 2 2 4 2" xfId="48202" xr:uid="{F64597B0-FFF4-46C8-B706-527B363E365E}"/>
    <cellStyle name="40% - Accent5 2 2 2 2 3 2 2 5" xfId="34711" xr:uid="{8003DAC9-4DF8-4924-8E00-9A788E036EAE}"/>
    <cellStyle name="40% - Accent5 2 2 2 2 3 2 3" xfId="14455" xr:uid="{27BC6FD7-68A5-423E-B01C-F0FC3C35A58E}"/>
    <cellStyle name="40% - Accent5 2 2 2 2 3 2 3 2" xfId="27904" xr:uid="{0296C16F-5613-4482-84E2-C33F9BC2178C}"/>
    <cellStyle name="40% - Accent5 2 2 2 2 3 2 3 2 2" xfId="54971" xr:uid="{99A0CBB4-422F-4980-A0BC-D53004E7B9EE}"/>
    <cellStyle name="40% - Accent5 2 2 2 2 3 2 3 3" xfId="41564" xr:uid="{5C81F8BB-43A6-4177-B3E1-97905494A9A8}"/>
    <cellStyle name="40% - Accent5 2 2 2 2 3 2 4" xfId="9753" xr:uid="{A5C35200-7652-4497-9956-B7E761E5630C}"/>
    <cellStyle name="40% - Accent5 2 2 2 2 3 2 4 2" xfId="23427" xr:uid="{719D6A90-5E16-4747-B54A-7EABCD388424}"/>
    <cellStyle name="40% - Accent5 2 2 2 2 3 2 4 2 2" xfId="50494" xr:uid="{62548640-6F85-4AB7-9EF2-0756E6801783}"/>
    <cellStyle name="40% - Accent5 2 2 2 2 3 2 4 3" xfId="37003" xr:uid="{66351E6E-151F-4BBA-84D7-256F40EE370A}"/>
    <cellStyle name="40% - Accent5 2 2 2 2 3 2 5" xfId="18903" xr:uid="{EDF634B2-D82D-4F4A-BFA0-8D9010C6B21F}"/>
    <cellStyle name="40% - Accent5 2 2 2 2 3 2 5 2" xfId="45971" xr:uid="{483DF321-1E77-4884-A8F7-4A8E8F7FB534}"/>
    <cellStyle name="40% - Accent5 2 2 2 2 3 2 6" xfId="32474" xr:uid="{CEFE6641-F807-4589-A7DD-AC57CD3F1F4E}"/>
    <cellStyle name="40% - Accent5 2 2 2 2 3 3" xfId="6411" xr:uid="{64F24F03-4887-4990-91A1-9A5ED48291A7}"/>
    <cellStyle name="40% - Accent5 2 2 2 2 3 3 2" xfId="16686" xr:uid="{EA8ABF3E-66C3-40E2-8B78-70C6DBBA6E01}"/>
    <cellStyle name="40% - Accent5 2 2 2 2 3 3 2 2" xfId="30135" xr:uid="{096EF056-2397-43F9-97BC-368B436F8CF0}"/>
    <cellStyle name="40% - Accent5 2 2 2 2 3 3 2 2 2" xfId="57202" xr:uid="{B0A596D7-745C-45B4-A147-581955A4AD46}"/>
    <cellStyle name="40% - Accent5 2 2 2 2 3 3 2 3" xfId="43795" xr:uid="{1339084E-DA64-4025-84E4-847314A932C8}"/>
    <cellStyle name="40% - Accent5 2 2 2 2 3 3 3" xfId="11987" xr:uid="{36F98D0E-D974-494B-93AE-9691D3BE60D9}"/>
    <cellStyle name="40% - Accent5 2 2 2 2 3 3 3 2" xfId="25658" xr:uid="{422BCA8E-2AE0-4A78-B1E6-485ECFE2A268}"/>
    <cellStyle name="40% - Accent5 2 2 2 2 3 3 3 2 2" xfId="52725" xr:uid="{5158BA2B-7409-479B-A3DC-7618CA9B01B5}"/>
    <cellStyle name="40% - Accent5 2 2 2 2 3 3 3 3" xfId="39235" xr:uid="{67E71BB9-251D-4598-B631-B145D848D043}"/>
    <cellStyle name="40% - Accent5 2 2 2 2 3 3 4" xfId="20085" xr:uid="{0FE73E20-53FF-4893-9E1F-2D52551463C1}"/>
    <cellStyle name="40% - Accent5 2 2 2 2 3 3 4 2" xfId="47152" xr:uid="{25F94304-E059-4855-8B80-9B062016BE84}"/>
    <cellStyle name="40% - Accent5 2 2 2 2 3 3 5" xfId="33661" xr:uid="{FB681118-78AE-4F63-955B-E6F93D45571C}"/>
    <cellStyle name="40% - Accent5 2 2 2 2 3 4" xfId="14454" xr:uid="{7491A52F-4D8E-4371-BF38-E72E5324B055}"/>
    <cellStyle name="40% - Accent5 2 2 2 2 3 4 2" xfId="27903" xr:uid="{195CA87E-3808-42E0-B3D2-A2C9742156A2}"/>
    <cellStyle name="40% - Accent5 2 2 2 2 3 4 2 2" xfId="54970" xr:uid="{FDFAA245-2101-4C91-9ECC-74634BE98F17}"/>
    <cellStyle name="40% - Accent5 2 2 2 2 3 4 3" xfId="41563" xr:uid="{C5D6E097-1D9A-4FAB-A0C5-0DF58F416C64}"/>
    <cellStyle name="40% - Accent5 2 2 2 2 3 5" xfId="9752" xr:uid="{6AC985B9-ACE2-46E9-B6EE-A8D1737885C2}"/>
    <cellStyle name="40% - Accent5 2 2 2 2 3 5 2" xfId="23426" xr:uid="{D34E0263-2B28-40EC-BB33-9FE635C2E507}"/>
    <cellStyle name="40% - Accent5 2 2 2 2 3 5 2 2" xfId="50493" xr:uid="{0E46B44A-BC2C-4E19-8F07-E5903F592920}"/>
    <cellStyle name="40% - Accent5 2 2 2 2 3 5 3" xfId="37002" xr:uid="{4EB4DE62-B6CE-4E5C-A26F-6F876F45F838}"/>
    <cellStyle name="40% - Accent5 2 2 2 2 3 6" xfId="17853" xr:uid="{B1DD79F3-94F8-43DD-AD66-DE884DC84524}"/>
    <cellStyle name="40% - Accent5 2 2 2 2 3 6 2" xfId="44921" xr:uid="{479C1B9D-FB35-479C-AEFB-99D63E4B2584}"/>
    <cellStyle name="40% - Accent5 2 2 2 2 3 7" xfId="31418" xr:uid="{320FCDE2-EA32-435D-977A-D1FE11A7D594}"/>
    <cellStyle name="40% - Accent5 2 2 2 2 4" xfId="4669" xr:uid="{B07F0BA7-3311-405E-B505-0151EA3B8680}"/>
    <cellStyle name="40% - Accent5 2 2 2 2 4 2" xfId="6936" xr:uid="{C8CAB9E3-AA65-4D0F-A3EE-5A0C97C696DB}"/>
    <cellStyle name="40% - Accent5 2 2 2 2 4 2 2" xfId="16688" xr:uid="{D5113313-FF34-44D1-96AE-BBA94935B354}"/>
    <cellStyle name="40% - Accent5 2 2 2 2 4 2 2 2" xfId="30137" xr:uid="{06E8F3CB-9218-47B0-94DC-B96C39FEE278}"/>
    <cellStyle name="40% - Accent5 2 2 2 2 4 2 2 2 2" xfId="57204" xr:uid="{9D354005-DF40-4307-BD70-F7A1E481DD84}"/>
    <cellStyle name="40% - Accent5 2 2 2 2 4 2 2 3" xfId="43797" xr:uid="{F16B9856-B8B2-4608-8550-4C2475DB3A44}"/>
    <cellStyle name="40% - Accent5 2 2 2 2 4 2 3" xfId="11989" xr:uid="{FE79D091-6048-46C1-89DB-59FEA0337E14}"/>
    <cellStyle name="40% - Accent5 2 2 2 2 4 2 3 2" xfId="25660" xr:uid="{1DA07E9A-3346-4DB2-A10B-A5B91630F471}"/>
    <cellStyle name="40% - Accent5 2 2 2 2 4 2 3 2 2" xfId="52727" xr:uid="{89EBE329-A586-45B0-8EE9-FBE42ED920A3}"/>
    <cellStyle name="40% - Accent5 2 2 2 2 4 2 3 3" xfId="39237" xr:uid="{F3A2B4D0-C73D-4E69-B3A8-249533C33706}"/>
    <cellStyle name="40% - Accent5 2 2 2 2 4 2 4" xfId="20610" xr:uid="{232EDE84-0CA7-4980-B102-3427AAB2DDB0}"/>
    <cellStyle name="40% - Accent5 2 2 2 2 4 2 4 2" xfId="47677" xr:uid="{AE9994C6-1CB6-40A4-AFB5-A472FD964433}"/>
    <cellStyle name="40% - Accent5 2 2 2 2 4 2 5" xfId="34186" xr:uid="{C1255E11-FA75-4CC0-8B66-FDD4416C083C}"/>
    <cellStyle name="40% - Accent5 2 2 2 2 4 3" xfId="14456" xr:uid="{3208E6E0-C386-4719-90D7-759900FFD880}"/>
    <cellStyle name="40% - Accent5 2 2 2 2 4 3 2" xfId="27905" xr:uid="{1E889538-0B07-4A01-98FE-EAD891F4C27A}"/>
    <cellStyle name="40% - Accent5 2 2 2 2 4 3 2 2" xfId="54972" xr:uid="{BE0EA043-3813-4CCE-BFC6-23BF67957095}"/>
    <cellStyle name="40% - Accent5 2 2 2 2 4 3 3" xfId="41565" xr:uid="{56D40EA1-165A-4CE3-8E05-E45B19987ACD}"/>
    <cellStyle name="40% - Accent5 2 2 2 2 4 4" xfId="9754" xr:uid="{E8329F5D-2BA6-4BA0-8C47-5DF83E08F9F5}"/>
    <cellStyle name="40% - Accent5 2 2 2 2 4 4 2" xfId="23428" xr:uid="{2F912B46-11E6-4CFE-BC09-46640C30F240}"/>
    <cellStyle name="40% - Accent5 2 2 2 2 4 4 2 2" xfId="50495" xr:uid="{45F4CBEC-9C80-4DB1-A1A7-90110BB3E9BF}"/>
    <cellStyle name="40% - Accent5 2 2 2 2 4 4 3" xfId="37004" xr:uid="{D4C373F5-89CB-483C-84E8-94D702B387BB}"/>
    <cellStyle name="40% - Accent5 2 2 2 2 4 5" xfId="18378" xr:uid="{567531BD-DC5F-40EF-AF9D-6B5868579350}"/>
    <cellStyle name="40% - Accent5 2 2 2 2 4 5 2" xfId="45446" xr:uid="{1D355897-BC6C-4622-B8AC-F0CF9866451A}"/>
    <cellStyle name="40% - Accent5 2 2 2 2 4 6" xfId="31949" xr:uid="{B99BF8BA-BEC8-43FF-BF07-AFF22D5EDB8A}"/>
    <cellStyle name="40% - Accent5 2 2 2 2 5" xfId="5886" xr:uid="{D1E8159E-B37A-4902-AD43-AE6231AEDF4B}"/>
    <cellStyle name="40% - Accent5 2 2 2 2 5 2" xfId="16681" xr:uid="{BD9A733D-C7D1-4E4A-9C44-C96071F17B05}"/>
    <cellStyle name="40% - Accent5 2 2 2 2 5 2 2" xfId="30130" xr:uid="{F535BEC1-A6DD-4FFA-A82F-29828333F8E9}"/>
    <cellStyle name="40% - Accent5 2 2 2 2 5 2 2 2" xfId="57197" xr:uid="{B76D2AF7-980E-4056-B466-D013122B5C3D}"/>
    <cellStyle name="40% - Accent5 2 2 2 2 5 2 3" xfId="43790" xr:uid="{3D976807-DB6A-4E0E-87D4-C33539E8C804}"/>
    <cellStyle name="40% - Accent5 2 2 2 2 5 3" xfId="11982" xr:uid="{55A77BFB-6FEB-4530-B0BA-FFAD085A87B6}"/>
    <cellStyle name="40% - Accent5 2 2 2 2 5 3 2" xfId="25653" xr:uid="{FE9FE403-18C9-40D0-A18C-807D43D080E4}"/>
    <cellStyle name="40% - Accent5 2 2 2 2 5 3 2 2" xfId="52720" xr:uid="{F922306C-B8DF-4742-9799-4B9A2F023468}"/>
    <cellStyle name="40% - Accent5 2 2 2 2 5 3 3" xfId="39230" xr:uid="{42BCF2DF-124B-4055-8AF7-38755CC4B4F2}"/>
    <cellStyle name="40% - Accent5 2 2 2 2 5 4" xfId="19560" xr:uid="{F8CF23A0-1BCF-4895-A9E0-FD19CDC29872}"/>
    <cellStyle name="40% - Accent5 2 2 2 2 5 4 2" xfId="46627" xr:uid="{A20856A5-E0DB-4619-86CC-AD7761B6894C}"/>
    <cellStyle name="40% - Accent5 2 2 2 2 5 5" xfId="33136" xr:uid="{F9C0C1EA-ED1D-4E83-8C92-E7407AF15D36}"/>
    <cellStyle name="40% - Accent5 2 2 2 2 6" xfId="14449" xr:uid="{A386D76E-2932-4830-8CD4-463B83B9BE94}"/>
    <cellStyle name="40% - Accent5 2 2 2 2 6 2" xfId="27898" xr:uid="{5ED7C6CB-0CA0-4BF3-85B7-E8317F5073C0}"/>
    <cellStyle name="40% - Accent5 2 2 2 2 6 2 2" xfId="54965" xr:uid="{8AD97493-2C0A-4F68-A705-E40483C603E7}"/>
    <cellStyle name="40% - Accent5 2 2 2 2 6 3" xfId="41558" xr:uid="{61E3C3F8-F1FF-4E52-8E1A-406BDDBD1059}"/>
    <cellStyle name="40% - Accent5 2 2 2 2 7" xfId="9747" xr:uid="{83D7E440-2739-4C1D-884C-EB20691C1EDA}"/>
    <cellStyle name="40% - Accent5 2 2 2 2 7 2" xfId="23421" xr:uid="{1FF60BD3-A9E9-46F2-B669-66072E305C25}"/>
    <cellStyle name="40% - Accent5 2 2 2 2 7 2 2" xfId="50488" xr:uid="{00812EFF-DFD4-47DF-9B1C-E4A352B03B08}"/>
    <cellStyle name="40% - Accent5 2 2 2 2 7 3" xfId="36997" xr:uid="{B9FA4B23-9361-4F2B-BC00-02AC8C298E44}"/>
    <cellStyle name="40% - Accent5 2 2 2 2 8" xfId="17328" xr:uid="{E279EAE6-3BD1-4996-81CA-D080DF7B3B02}"/>
    <cellStyle name="40% - Accent5 2 2 2 2 8 2" xfId="44396" xr:uid="{E2BAA9E0-CA44-48B1-9D07-2C3BE4ABFDF8}"/>
    <cellStyle name="40% - Accent5 2 2 2 2 9" xfId="30847" xr:uid="{28245D16-6285-4044-90CE-B3FD9D605F93}"/>
    <cellStyle name="40% - Accent5 2 2 2 3" xfId="3733" xr:uid="{7729F2F4-03D4-4692-9DBE-D5CAFA558786}"/>
    <cellStyle name="40% - Accent5 2 2 2 3 2" xfId="4268" xr:uid="{72061866-65E1-4B70-8859-8D2583BC1E12}"/>
    <cellStyle name="40% - Accent5 2 2 2 3 2 2" xfId="5325" xr:uid="{615DD15F-F603-4334-B243-1D2BD899C058}"/>
    <cellStyle name="40% - Accent5 2 2 2 3 2 2 2" xfId="7592" xr:uid="{AF329BD3-D32B-42F1-959F-4EB86146C4E9}"/>
    <cellStyle name="40% - Accent5 2 2 2 3 2 2 2 2" xfId="16691" xr:uid="{D57D12C3-2993-45BF-A8CD-DE7D828C0CBE}"/>
    <cellStyle name="40% - Accent5 2 2 2 3 2 2 2 2 2" xfId="30140" xr:uid="{085ECF77-076A-48B7-AD7C-DBE3C44720E5}"/>
    <cellStyle name="40% - Accent5 2 2 2 3 2 2 2 2 2 2" xfId="57207" xr:uid="{F93C927E-3D91-47E1-9650-4F589AE0B88A}"/>
    <cellStyle name="40% - Accent5 2 2 2 3 2 2 2 2 3" xfId="43800" xr:uid="{39C3AC56-B561-485D-95A5-17B229A4544F}"/>
    <cellStyle name="40% - Accent5 2 2 2 3 2 2 2 3" xfId="11992" xr:uid="{1F310A58-C5D8-4350-95AB-EEF69516D98A}"/>
    <cellStyle name="40% - Accent5 2 2 2 3 2 2 2 3 2" xfId="25663" xr:uid="{AD16087B-5382-4496-92A4-B7417040D616}"/>
    <cellStyle name="40% - Accent5 2 2 2 3 2 2 2 3 2 2" xfId="52730" xr:uid="{48E6B4F8-28B2-4166-B723-07D7945FD951}"/>
    <cellStyle name="40% - Accent5 2 2 2 3 2 2 2 3 3" xfId="39240" xr:uid="{6FD4CDC3-4D7B-4487-B130-D92600DE5305}"/>
    <cellStyle name="40% - Accent5 2 2 2 3 2 2 2 4" xfId="21266" xr:uid="{E687F827-0202-4A01-A2F3-D451F9825EA9}"/>
    <cellStyle name="40% - Accent5 2 2 2 3 2 2 2 4 2" xfId="48333" xr:uid="{1BB96837-4D7C-4B2E-A0FF-E26F1FD0CD04}"/>
    <cellStyle name="40% - Accent5 2 2 2 3 2 2 2 5" xfId="34842" xr:uid="{8F5CDCD7-2763-479E-A88A-9DD3542EAE05}"/>
    <cellStyle name="40% - Accent5 2 2 2 3 2 2 3" xfId="14459" xr:uid="{B401C481-4223-4A2E-B5B7-EF62E8D7AF23}"/>
    <cellStyle name="40% - Accent5 2 2 2 3 2 2 3 2" xfId="27908" xr:uid="{890C43E3-32B1-4AF0-AB78-BE888F2D91C0}"/>
    <cellStyle name="40% - Accent5 2 2 2 3 2 2 3 2 2" xfId="54975" xr:uid="{FFEF7DEC-41E1-46B0-994E-9F1D8D5BDF77}"/>
    <cellStyle name="40% - Accent5 2 2 2 3 2 2 3 3" xfId="41568" xr:uid="{F9BA8B9E-C0D1-46C7-959D-5F7545087B4A}"/>
    <cellStyle name="40% - Accent5 2 2 2 3 2 2 4" xfId="9757" xr:uid="{8C186226-133B-4671-B1EA-A1C16E4F3C0E}"/>
    <cellStyle name="40% - Accent5 2 2 2 3 2 2 4 2" xfId="23431" xr:uid="{67BB0B41-C7EB-4666-9A16-8295F8741302}"/>
    <cellStyle name="40% - Accent5 2 2 2 3 2 2 4 2 2" xfId="50498" xr:uid="{9460F981-7494-40A5-8E5C-7E5DCDEFB92E}"/>
    <cellStyle name="40% - Accent5 2 2 2 3 2 2 4 3" xfId="37007" xr:uid="{C46164EC-D274-4753-98C5-F8892667F3E1}"/>
    <cellStyle name="40% - Accent5 2 2 2 3 2 2 5" xfId="19034" xr:uid="{87CC47B8-78A3-426C-A08E-51769C3C28A6}"/>
    <cellStyle name="40% - Accent5 2 2 2 3 2 2 5 2" xfId="46102" xr:uid="{F88C6FFF-BBA3-4F61-924B-A36819B6471E}"/>
    <cellStyle name="40% - Accent5 2 2 2 3 2 2 6" xfId="32605" xr:uid="{BAA7F3C8-D279-4F12-BAE8-0403C67E8BAE}"/>
    <cellStyle name="40% - Accent5 2 2 2 3 2 3" xfId="6542" xr:uid="{04D3DD5A-9DFC-42BB-85B5-8BFB0A110B2F}"/>
    <cellStyle name="40% - Accent5 2 2 2 3 2 3 2" xfId="16690" xr:uid="{0606E46C-8984-4A26-A01A-6A42A7BE472E}"/>
    <cellStyle name="40% - Accent5 2 2 2 3 2 3 2 2" xfId="30139" xr:uid="{F596221C-3439-43B3-AC91-0C4D4399BE16}"/>
    <cellStyle name="40% - Accent5 2 2 2 3 2 3 2 2 2" xfId="57206" xr:uid="{564F0C3E-8242-4ED3-AF40-7B0AE17521F4}"/>
    <cellStyle name="40% - Accent5 2 2 2 3 2 3 2 3" xfId="43799" xr:uid="{F694D32B-EA82-46B3-8489-9B50D39F613C}"/>
    <cellStyle name="40% - Accent5 2 2 2 3 2 3 3" xfId="11991" xr:uid="{D6561698-414A-41B6-8533-CF3C15E59D62}"/>
    <cellStyle name="40% - Accent5 2 2 2 3 2 3 3 2" xfId="25662" xr:uid="{71B11043-7824-46C8-B590-13E81AEF6954}"/>
    <cellStyle name="40% - Accent5 2 2 2 3 2 3 3 2 2" xfId="52729" xr:uid="{887437FF-0C76-4EA3-AA4E-E0BB7CB148B3}"/>
    <cellStyle name="40% - Accent5 2 2 2 3 2 3 3 3" xfId="39239" xr:uid="{F63B9A7E-90F0-48C0-B469-A730922EC735}"/>
    <cellStyle name="40% - Accent5 2 2 2 3 2 3 4" xfId="20216" xr:uid="{060F01D4-CDBA-4260-B985-F7478863E1C7}"/>
    <cellStyle name="40% - Accent5 2 2 2 3 2 3 4 2" xfId="47283" xr:uid="{9A29709A-A1FF-44EF-B237-E05DF80F902B}"/>
    <cellStyle name="40% - Accent5 2 2 2 3 2 3 5" xfId="33792" xr:uid="{23132B3C-FD9D-40B7-9B72-E3C66B021331}"/>
    <cellStyle name="40% - Accent5 2 2 2 3 2 4" xfId="14458" xr:uid="{9345736D-B40B-4073-9A95-61241AFF85DA}"/>
    <cellStyle name="40% - Accent5 2 2 2 3 2 4 2" xfId="27907" xr:uid="{9D41B241-D10D-427C-B865-55202AB39417}"/>
    <cellStyle name="40% - Accent5 2 2 2 3 2 4 2 2" xfId="54974" xr:uid="{98D02C41-3153-4059-98CA-4F7CC7BB350C}"/>
    <cellStyle name="40% - Accent5 2 2 2 3 2 4 3" xfId="41567" xr:uid="{7CC47225-2E5A-484B-B7A8-D66FC03EE3F8}"/>
    <cellStyle name="40% - Accent5 2 2 2 3 2 5" xfId="9756" xr:uid="{B1901896-6BAF-42C0-9335-DF6F0348A275}"/>
    <cellStyle name="40% - Accent5 2 2 2 3 2 5 2" xfId="23430" xr:uid="{9074F2A9-5083-4D3D-BB11-0A1797016EA5}"/>
    <cellStyle name="40% - Accent5 2 2 2 3 2 5 2 2" xfId="50497" xr:uid="{97FACE41-9152-415B-89B7-7FEBC36BEF93}"/>
    <cellStyle name="40% - Accent5 2 2 2 3 2 5 3" xfId="37006" xr:uid="{33A04739-3F8A-4222-A90F-1AF181213530}"/>
    <cellStyle name="40% - Accent5 2 2 2 3 2 6" xfId="17984" xr:uid="{FC62B0FE-F589-402C-BF0F-5C328F2DE8FD}"/>
    <cellStyle name="40% - Accent5 2 2 2 3 2 6 2" xfId="45052" xr:uid="{1216CFE4-B50F-4ABB-84FC-FB537A059902}"/>
    <cellStyle name="40% - Accent5 2 2 2 3 2 7" xfId="31549" xr:uid="{F446A316-28EE-4159-969F-4BB851130814}"/>
    <cellStyle name="40% - Accent5 2 2 2 3 3" xfId="4800" xr:uid="{CBD16B27-A690-4A81-8265-204F2A426D42}"/>
    <cellStyle name="40% - Accent5 2 2 2 3 3 2" xfId="7067" xr:uid="{CA3DC117-B26E-4F06-B53D-59F783ACF95F}"/>
    <cellStyle name="40% - Accent5 2 2 2 3 3 2 2" xfId="16692" xr:uid="{51C464ED-F8C4-4804-8DB6-401F22C105D1}"/>
    <cellStyle name="40% - Accent5 2 2 2 3 3 2 2 2" xfId="30141" xr:uid="{0687DFE8-0F0A-4D6C-9BE1-862B0E3C14A3}"/>
    <cellStyle name="40% - Accent5 2 2 2 3 3 2 2 2 2" xfId="57208" xr:uid="{4280C0E3-071E-437C-8573-49A7E2501D7E}"/>
    <cellStyle name="40% - Accent5 2 2 2 3 3 2 2 3" xfId="43801" xr:uid="{2EC7DC28-BD47-4D2F-8A6B-65094B481E32}"/>
    <cellStyle name="40% - Accent5 2 2 2 3 3 2 3" xfId="11993" xr:uid="{721FD18F-C3FD-4578-9E25-933D38B91810}"/>
    <cellStyle name="40% - Accent5 2 2 2 3 3 2 3 2" xfId="25664" xr:uid="{2EDB026D-9486-43D0-BFEC-403319D7F325}"/>
    <cellStyle name="40% - Accent5 2 2 2 3 3 2 3 2 2" xfId="52731" xr:uid="{FAEB1A68-7E8B-4031-9C7F-A43A039CB12A}"/>
    <cellStyle name="40% - Accent5 2 2 2 3 3 2 3 3" xfId="39241" xr:uid="{AD6A1936-3043-479C-8287-7A53374B3DD4}"/>
    <cellStyle name="40% - Accent5 2 2 2 3 3 2 4" xfId="20741" xr:uid="{3AE8831E-6D2B-4BF3-A595-86BE41BEA3A2}"/>
    <cellStyle name="40% - Accent5 2 2 2 3 3 2 4 2" xfId="47808" xr:uid="{B21412EB-C132-4BA9-9B9A-8121ED9A8F03}"/>
    <cellStyle name="40% - Accent5 2 2 2 3 3 2 5" xfId="34317" xr:uid="{5F6D01C5-EB7A-4D70-8723-07683E2DF7A0}"/>
    <cellStyle name="40% - Accent5 2 2 2 3 3 3" xfId="14460" xr:uid="{8BC61DED-5EE9-4E70-8487-342AFE3021EF}"/>
    <cellStyle name="40% - Accent5 2 2 2 3 3 3 2" xfId="27909" xr:uid="{7095C1FF-90C3-470D-9821-48C7B7A8F01D}"/>
    <cellStyle name="40% - Accent5 2 2 2 3 3 3 2 2" xfId="54976" xr:uid="{0A3F90A4-1028-4847-A181-28F0A60F2B87}"/>
    <cellStyle name="40% - Accent5 2 2 2 3 3 3 3" xfId="41569" xr:uid="{7D988241-85AC-45FD-98B3-55A8A2D3A54F}"/>
    <cellStyle name="40% - Accent5 2 2 2 3 3 4" xfId="9758" xr:uid="{75706F43-7986-46ED-BC0E-615EA6683C59}"/>
    <cellStyle name="40% - Accent5 2 2 2 3 3 4 2" xfId="23432" xr:uid="{27CCC476-187B-4BF9-931B-6EC78317490D}"/>
    <cellStyle name="40% - Accent5 2 2 2 3 3 4 2 2" xfId="50499" xr:uid="{CF64AF1B-6AC4-4CF7-AEC4-AB090AF4A4F4}"/>
    <cellStyle name="40% - Accent5 2 2 2 3 3 4 3" xfId="37008" xr:uid="{CCA60275-5825-4260-A29C-F2926A854B62}"/>
    <cellStyle name="40% - Accent5 2 2 2 3 3 5" xfId="18509" xr:uid="{6676A8AE-9295-4AEE-A0E1-59C45E83638E}"/>
    <cellStyle name="40% - Accent5 2 2 2 3 3 5 2" xfId="45577" xr:uid="{DC419019-51F9-411C-BC75-8660F044FA8D}"/>
    <cellStyle name="40% - Accent5 2 2 2 3 3 6" xfId="32080" xr:uid="{1134E8DE-A468-4F85-9EDB-2810C6A4BFE3}"/>
    <cellStyle name="40% - Accent5 2 2 2 3 4" xfId="6017" xr:uid="{C90FB909-6A68-476E-8D66-4F22C9395E38}"/>
    <cellStyle name="40% - Accent5 2 2 2 3 4 2" xfId="16689" xr:uid="{1447B512-1F28-41D5-A019-FD29B284FA45}"/>
    <cellStyle name="40% - Accent5 2 2 2 3 4 2 2" xfId="30138" xr:uid="{EC03CBD0-66AB-4091-B635-40DE0D1BC71D}"/>
    <cellStyle name="40% - Accent5 2 2 2 3 4 2 2 2" xfId="57205" xr:uid="{A277F5FC-E73E-45B5-B17E-9E6C87AF3D27}"/>
    <cellStyle name="40% - Accent5 2 2 2 3 4 2 3" xfId="43798" xr:uid="{4C2867FD-2D99-4BF2-B279-BFEEAAD3C7B3}"/>
    <cellStyle name="40% - Accent5 2 2 2 3 4 3" xfId="11990" xr:uid="{E8C08EB9-E761-4EF1-BA05-E347C8BC35C2}"/>
    <cellStyle name="40% - Accent5 2 2 2 3 4 3 2" xfId="25661" xr:uid="{DE66C980-40CA-4D9E-BDBA-D6382752AEF9}"/>
    <cellStyle name="40% - Accent5 2 2 2 3 4 3 2 2" xfId="52728" xr:uid="{E3F2EB27-D3E7-43EC-967B-458DA0EE67CA}"/>
    <cellStyle name="40% - Accent5 2 2 2 3 4 3 3" xfId="39238" xr:uid="{973C0B20-FBB4-4D66-B728-D1E235B699E9}"/>
    <cellStyle name="40% - Accent5 2 2 2 3 4 4" xfId="19691" xr:uid="{5C5CDBC7-F2B9-4DA2-ADAA-1428D7405E53}"/>
    <cellStyle name="40% - Accent5 2 2 2 3 4 4 2" xfId="46758" xr:uid="{A8494AAF-80E9-4FD4-8F23-B8E264ECF392}"/>
    <cellStyle name="40% - Accent5 2 2 2 3 4 5" xfId="33267" xr:uid="{11C2564D-9D9D-4759-B5AA-CE718A956913}"/>
    <cellStyle name="40% - Accent5 2 2 2 3 5" xfId="14457" xr:uid="{744713C4-17B8-435F-AF2E-41022E60B20D}"/>
    <cellStyle name="40% - Accent5 2 2 2 3 5 2" xfId="27906" xr:uid="{A63CCBA7-3356-4F58-9400-AA5634011AD3}"/>
    <cellStyle name="40% - Accent5 2 2 2 3 5 2 2" xfId="54973" xr:uid="{2A34A785-9928-4D9B-9D47-16C0EEDD1636}"/>
    <cellStyle name="40% - Accent5 2 2 2 3 5 3" xfId="41566" xr:uid="{6E2520E5-6F6A-4184-975F-8E24F3CA2F74}"/>
    <cellStyle name="40% - Accent5 2 2 2 3 6" xfId="9755" xr:uid="{4041336C-6CEF-46DD-B626-8B7BF161B082}"/>
    <cellStyle name="40% - Accent5 2 2 2 3 6 2" xfId="23429" xr:uid="{87311297-DA7C-478C-9992-ADAD7C4EB27B}"/>
    <cellStyle name="40% - Accent5 2 2 2 3 6 2 2" xfId="50496" xr:uid="{F2E2211F-93F2-4003-B4EA-6AC2081E3694}"/>
    <cellStyle name="40% - Accent5 2 2 2 3 6 3" xfId="37005" xr:uid="{1E29B649-0E81-4323-B4A4-877633D09F99}"/>
    <cellStyle name="40% - Accent5 2 2 2 3 7" xfId="17459" xr:uid="{E8F7F9B2-4C2C-4354-A0F2-2BEAF14A2289}"/>
    <cellStyle name="40% - Accent5 2 2 2 3 7 2" xfId="44527" xr:uid="{1CABABF5-4C8F-47CB-80B5-5CEBCB53DAB2}"/>
    <cellStyle name="40% - Accent5 2 2 2 3 8" xfId="31016" xr:uid="{7A5804F2-0550-4238-9E2C-549D0AB80F2D}"/>
    <cellStyle name="40% - Accent5 2 2 2 4" xfId="4001" xr:uid="{AE807D98-F862-4ACF-965A-1D1FA7F679EA}"/>
    <cellStyle name="40% - Accent5 2 2 2 4 2" xfId="5063" xr:uid="{BA490D7E-47AB-4D90-B083-6CDBDC030C08}"/>
    <cellStyle name="40% - Accent5 2 2 2 4 2 2" xfId="7330" xr:uid="{E2338079-9BDD-45AB-8D70-8E4017F5FCD9}"/>
    <cellStyle name="40% - Accent5 2 2 2 4 2 2 2" xfId="16694" xr:uid="{1A5F5151-AD21-4AE9-AF57-A35996C3CD7B}"/>
    <cellStyle name="40% - Accent5 2 2 2 4 2 2 2 2" xfId="30143" xr:uid="{E2B2BDCF-28B2-427F-992F-21B13F141F7B}"/>
    <cellStyle name="40% - Accent5 2 2 2 4 2 2 2 2 2" xfId="57210" xr:uid="{0B886107-3A5C-439B-A0A9-C1FC0537CAEA}"/>
    <cellStyle name="40% - Accent5 2 2 2 4 2 2 2 3" xfId="43803" xr:uid="{B87356C4-E7B1-455F-B221-BB0EC7E2745F}"/>
    <cellStyle name="40% - Accent5 2 2 2 4 2 2 3" xfId="11995" xr:uid="{7BA0D872-2647-4134-811B-6C70813A2461}"/>
    <cellStyle name="40% - Accent5 2 2 2 4 2 2 3 2" xfId="25666" xr:uid="{15E13209-2195-4B8D-BEAC-6071807661CD}"/>
    <cellStyle name="40% - Accent5 2 2 2 4 2 2 3 2 2" xfId="52733" xr:uid="{AA9D6793-0A74-435B-96E9-C4766FCCDD03}"/>
    <cellStyle name="40% - Accent5 2 2 2 4 2 2 3 3" xfId="39243" xr:uid="{8C75C178-F4EB-4237-AD50-D63E6AE05F77}"/>
    <cellStyle name="40% - Accent5 2 2 2 4 2 2 4" xfId="21004" xr:uid="{89ABB714-E61E-4F26-BEE3-17AF9A37155F}"/>
    <cellStyle name="40% - Accent5 2 2 2 4 2 2 4 2" xfId="48071" xr:uid="{EC0D48C5-E44C-410F-9EC9-910AF0C482CC}"/>
    <cellStyle name="40% - Accent5 2 2 2 4 2 2 5" xfId="34580" xr:uid="{D30277C1-CBAD-4D82-ADD8-420B84010191}"/>
    <cellStyle name="40% - Accent5 2 2 2 4 2 3" xfId="14462" xr:uid="{BFB6475A-2135-46A9-8D5E-2272F83D8BF8}"/>
    <cellStyle name="40% - Accent5 2 2 2 4 2 3 2" xfId="27911" xr:uid="{936EE681-109A-4B60-9158-AA23CA6CE8C6}"/>
    <cellStyle name="40% - Accent5 2 2 2 4 2 3 2 2" xfId="54978" xr:uid="{A5B626F8-860B-4547-853C-7FE7250AB4AE}"/>
    <cellStyle name="40% - Accent5 2 2 2 4 2 3 3" xfId="41571" xr:uid="{9AE60F03-3E07-426F-A1D2-57907891ED95}"/>
    <cellStyle name="40% - Accent5 2 2 2 4 2 4" xfId="9760" xr:uid="{BAA81606-1F2B-4A45-A622-9C3C9ED37EBE}"/>
    <cellStyle name="40% - Accent5 2 2 2 4 2 4 2" xfId="23434" xr:uid="{6FF5AB91-4F36-4E55-B287-907D159D7F61}"/>
    <cellStyle name="40% - Accent5 2 2 2 4 2 4 2 2" xfId="50501" xr:uid="{1F2310AB-8048-4B0E-981B-83C49862D77D}"/>
    <cellStyle name="40% - Accent5 2 2 2 4 2 4 3" xfId="37010" xr:uid="{D96A0AF7-0AD7-4FEA-999E-C75D5B98B62D}"/>
    <cellStyle name="40% - Accent5 2 2 2 4 2 5" xfId="18772" xr:uid="{9BB77204-9D95-4C99-81F6-34F5AD2F4779}"/>
    <cellStyle name="40% - Accent5 2 2 2 4 2 5 2" xfId="45840" xr:uid="{7D1814C4-725B-4EF4-97E3-5FB1E733DD95}"/>
    <cellStyle name="40% - Accent5 2 2 2 4 2 6" xfId="32343" xr:uid="{2B4C3E62-F1E0-4350-B316-4BA0F55CF565}"/>
    <cellStyle name="40% - Accent5 2 2 2 4 3" xfId="6280" xr:uid="{84C2BA57-2332-46B8-9F6D-8C84E3212181}"/>
    <cellStyle name="40% - Accent5 2 2 2 4 3 2" xfId="16693" xr:uid="{5207E9CC-235D-48C1-8B79-5B129A13B36C}"/>
    <cellStyle name="40% - Accent5 2 2 2 4 3 2 2" xfId="30142" xr:uid="{99DC6375-C012-4B0C-8234-044EA0F6D0AE}"/>
    <cellStyle name="40% - Accent5 2 2 2 4 3 2 2 2" xfId="57209" xr:uid="{E402D517-FFA7-4166-AD24-5A8865B77D5E}"/>
    <cellStyle name="40% - Accent5 2 2 2 4 3 2 3" xfId="43802" xr:uid="{D308BA63-99F1-4A2B-9BE5-412E91C217F6}"/>
    <cellStyle name="40% - Accent5 2 2 2 4 3 3" xfId="11994" xr:uid="{DD0CB431-07F5-44C8-B799-D45E7D75BD6F}"/>
    <cellStyle name="40% - Accent5 2 2 2 4 3 3 2" xfId="25665" xr:uid="{8736D320-C375-4EDC-9F69-B56E38A0A90C}"/>
    <cellStyle name="40% - Accent5 2 2 2 4 3 3 2 2" xfId="52732" xr:uid="{10AC9F46-232A-4CC8-A33B-5F20EC1D3546}"/>
    <cellStyle name="40% - Accent5 2 2 2 4 3 3 3" xfId="39242" xr:uid="{3501AFC0-E97F-411A-8363-E6DDAF08D6B9}"/>
    <cellStyle name="40% - Accent5 2 2 2 4 3 4" xfId="19954" xr:uid="{5F2D69BB-F657-4FF7-A71A-4226FB55D383}"/>
    <cellStyle name="40% - Accent5 2 2 2 4 3 4 2" xfId="47021" xr:uid="{DE710EDD-2472-4940-9292-20A368E4209F}"/>
    <cellStyle name="40% - Accent5 2 2 2 4 3 5" xfId="33530" xr:uid="{451F6949-91B7-4786-AAE6-54DB8804BE69}"/>
    <cellStyle name="40% - Accent5 2 2 2 4 4" xfId="14461" xr:uid="{8DD9E4E0-8595-4DD4-A0A3-20248A8F0FD6}"/>
    <cellStyle name="40% - Accent5 2 2 2 4 4 2" xfId="27910" xr:uid="{123DE635-DBD9-44FA-B17C-64FD22332D27}"/>
    <cellStyle name="40% - Accent5 2 2 2 4 4 2 2" xfId="54977" xr:uid="{77B8990B-D585-4BAB-8662-52B560DDD652}"/>
    <cellStyle name="40% - Accent5 2 2 2 4 4 3" xfId="41570" xr:uid="{FA242227-7AB4-4F50-830A-53BF85703DC6}"/>
    <cellStyle name="40% - Accent5 2 2 2 4 5" xfId="9759" xr:uid="{D64915BA-B2BA-40B7-A21F-393A22596F0D}"/>
    <cellStyle name="40% - Accent5 2 2 2 4 5 2" xfId="23433" xr:uid="{9B77ECD0-C51C-4E1C-8F12-88D384F7DC3D}"/>
    <cellStyle name="40% - Accent5 2 2 2 4 5 2 2" xfId="50500" xr:uid="{20DED843-6A45-4B68-B988-BAC9A1791F2E}"/>
    <cellStyle name="40% - Accent5 2 2 2 4 5 3" xfId="37009" xr:uid="{7802F4CE-5BEB-4FD3-B32C-2CE601FC0AFC}"/>
    <cellStyle name="40% - Accent5 2 2 2 4 6" xfId="17722" xr:uid="{4BD9DF9F-C0C3-4C7B-9FC1-F8C83BC27677}"/>
    <cellStyle name="40% - Accent5 2 2 2 4 6 2" xfId="44790" xr:uid="{0AED118E-E975-4015-95E4-E28B837DA57B}"/>
    <cellStyle name="40% - Accent5 2 2 2 4 7" xfId="31282" xr:uid="{2B01E936-4B4A-4129-B69C-BCB43413138B}"/>
    <cellStyle name="40% - Accent5 2 2 2 5" xfId="4533" xr:uid="{AF72AE85-F617-46B5-817D-187F1339A77F}"/>
    <cellStyle name="40% - Accent5 2 2 2 5 2" xfId="6805" xr:uid="{CCBBD81C-D2B0-48CD-A291-C5531F651A67}"/>
    <cellStyle name="40% - Accent5 2 2 2 5 2 2" xfId="16695" xr:uid="{BBF8D833-77F2-4356-A525-92E2A3CFE743}"/>
    <cellStyle name="40% - Accent5 2 2 2 5 2 2 2" xfId="30144" xr:uid="{5A999167-3A5D-438F-929E-A9840ACEF959}"/>
    <cellStyle name="40% - Accent5 2 2 2 5 2 2 2 2" xfId="57211" xr:uid="{964C4723-8ED1-4316-9269-CB71F065D377}"/>
    <cellStyle name="40% - Accent5 2 2 2 5 2 2 3" xfId="43804" xr:uid="{60A87264-D24B-4301-9E0C-4681C5011756}"/>
    <cellStyle name="40% - Accent5 2 2 2 5 2 3" xfId="11996" xr:uid="{2BA1E95F-1F8C-44A1-BB30-4B1D860F6FF3}"/>
    <cellStyle name="40% - Accent5 2 2 2 5 2 3 2" xfId="25667" xr:uid="{F29AA6B2-3B48-42F3-A00F-A2D63782F40B}"/>
    <cellStyle name="40% - Accent5 2 2 2 5 2 3 2 2" xfId="52734" xr:uid="{DA52ADD7-B709-43E2-A7FF-84F2F3165883}"/>
    <cellStyle name="40% - Accent5 2 2 2 5 2 3 3" xfId="39244" xr:uid="{6A5365EC-A7EF-4AA5-A506-2530C71AAD63}"/>
    <cellStyle name="40% - Accent5 2 2 2 5 2 4" xfId="20479" xr:uid="{2D4499E5-A96D-400A-9BE8-851E1A9F2C7C}"/>
    <cellStyle name="40% - Accent5 2 2 2 5 2 4 2" xfId="47546" xr:uid="{739F7337-CF5C-40CA-B1F6-90FF840E24BA}"/>
    <cellStyle name="40% - Accent5 2 2 2 5 2 5" xfId="34055" xr:uid="{F06F9015-008D-43BB-B46C-071DCB18D798}"/>
    <cellStyle name="40% - Accent5 2 2 2 5 3" xfId="14463" xr:uid="{8D04C1C7-43E3-4BB7-A8A8-D18B082A4805}"/>
    <cellStyle name="40% - Accent5 2 2 2 5 3 2" xfId="27912" xr:uid="{E30311D8-7146-4112-9F57-7AA3135EED42}"/>
    <cellStyle name="40% - Accent5 2 2 2 5 3 2 2" xfId="54979" xr:uid="{DA9EC884-A6DD-4300-BDE7-FD90C290ABD3}"/>
    <cellStyle name="40% - Accent5 2 2 2 5 3 3" xfId="41572" xr:uid="{0B5D6C2E-36CA-47B0-9AD5-33439163442A}"/>
    <cellStyle name="40% - Accent5 2 2 2 5 4" xfId="9761" xr:uid="{3ADD2069-3E52-404B-9EAC-512DBF784618}"/>
    <cellStyle name="40% - Accent5 2 2 2 5 4 2" xfId="23435" xr:uid="{3A99B218-CE92-48CA-9DF1-1F48ACCF778E}"/>
    <cellStyle name="40% - Accent5 2 2 2 5 4 2 2" xfId="50502" xr:uid="{5594B017-DF63-47ED-B231-884267F55FA5}"/>
    <cellStyle name="40% - Accent5 2 2 2 5 4 3" xfId="37011" xr:uid="{B0F161DA-1A5C-45FF-AEB5-E17FA785AF6A}"/>
    <cellStyle name="40% - Accent5 2 2 2 5 5" xfId="18247" xr:uid="{07569401-F83A-4F84-9633-8C495581648D}"/>
    <cellStyle name="40% - Accent5 2 2 2 5 5 2" xfId="45315" xr:uid="{121FA498-7F11-4DF1-B0F2-ED03B1480BE4}"/>
    <cellStyle name="40% - Accent5 2 2 2 5 6" xfId="31813" xr:uid="{A9739091-4D3D-42AA-870F-ABE8B81AA01D}"/>
    <cellStyle name="40% - Accent5 2 2 2 6" xfId="5590" xr:uid="{19E58AC2-434E-4222-AA6F-3F9FDC41058A}"/>
    <cellStyle name="40% - Accent5 2 2 2 6 2" xfId="7854" xr:uid="{DFBDB417-9B3F-4DE2-8027-3FCDA3A5D14F}"/>
    <cellStyle name="40% - Accent5 2 2 2 6 2 2" xfId="16696" xr:uid="{63563E1A-9304-43B8-AFE9-CD4AEEA053B6}"/>
    <cellStyle name="40% - Accent5 2 2 2 6 2 2 2" xfId="30145" xr:uid="{2E7F40B4-CCB2-45EC-BDCC-DE50365A00AE}"/>
    <cellStyle name="40% - Accent5 2 2 2 6 2 2 2 2" xfId="57212" xr:uid="{B6374014-AFAD-4BFC-933D-989A16740018}"/>
    <cellStyle name="40% - Accent5 2 2 2 6 2 2 3" xfId="43805" xr:uid="{B24F6F44-1B4E-4CB5-A2A7-B9030BE92D27}"/>
    <cellStyle name="40% - Accent5 2 2 2 6 2 3" xfId="11997" xr:uid="{EA404D2C-A702-4395-BA8D-79299C993D8B}"/>
    <cellStyle name="40% - Accent5 2 2 2 6 2 3 2" xfId="25668" xr:uid="{CF9741F7-9548-4763-976B-F3686E984492}"/>
    <cellStyle name="40% - Accent5 2 2 2 6 2 3 2 2" xfId="52735" xr:uid="{E6ACAF23-0926-4AB8-920E-C163C7BC508F}"/>
    <cellStyle name="40% - Accent5 2 2 2 6 2 3 3" xfId="39245" xr:uid="{C94CFE64-9AE0-4DE1-88CF-7AD777E51A81}"/>
    <cellStyle name="40% - Accent5 2 2 2 6 2 4" xfId="21528" xr:uid="{BB778700-596D-4F86-A99D-E6A433F70FB2}"/>
    <cellStyle name="40% - Accent5 2 2 2 6 2 4 2" xfId="48595" xr:uid="{99A9EAF6-7E14-4AA2-8A1F-CC6605B030FB}"/>
    <cellStyle name="40% - Accent5 2 2 2 6 2 5" xfId="35104" xr:uid="{D98C5FB2-043A-4988-81E7-107852475B8A}"/>
    <cellStyle name="40% - Accent5 2 2 2 6 3" xfId="14464" xr:uid="{11A32C5D-2E82-4F85-A756-4CDB26D31CFD}"/>
    <cellStyle name="40% - Accent5 2 2 2 6 3 2" xfId="27913" xr:uid="{EA816A18-2BFC-4C6E-8280-F1258CE6A1E7}"/>
    <cellStyle name="40% - Accent5 2 2 2 6 3 2 2" xfId="54980" xr:uid="{7AEA750E-BB9F-407F-967C-08E1C0638EEE}"/>
    <cellStyle name="40% - Accent5 2 2 2 6 3 3" xfId="41573" xr:uid="{300210AA-B062-4C7B-A900-2416CABBCFEA}"/>
    <cellStyle name="40% - Accent5 2 2 2 6 4" xfId="9762" xr:uid="{8E6A3B4A-BFD0-40D0-BAAF-030A2F5BBE59}"/>
    <cellStyle name="40% - Accent5 2 2 2 6 4 2" xfId="23436" xr:uid="{55F4907D-C7A5-40F3-837E-40076107F293}"/>
    <cellStyle name="40% - Accent5 2 2 2 6 4 2 2" xfId="50503" xr:uid="{112CAAD1-4A5B-42FB-B666-14E369F32C52}"/>
    <cellStyle name="40% - Accent5 2 2 2 6 4 3" xfId="37012" xr:uid="{7B00687C-2B88-4D04-A26A-0748CF763106}"/>
    <cellStyle name="40% - Accent5 2 2 2 6 5" xfId="19296" xr:uid="{A30D3B58-E9F7-4EDA-80A1-C856AC0319CA}"/>
    <cellStyle name="40% - Accent5 2 2 2 6 5 2" xfId="46364" xr:uid="{30715439-F85E-4FF5-B4D9-F22B3A7B057C}"/>
    <cellStyle name="40% - Accent5 2 2 2 6 6" xfId="32868" xr:uid="{5A0C6975-5D40-470D-A7CF-F9781834BC7D}"/>
    <cellStyle name="40% - Accent5 2 2 2 7" xfId="5726" xr:uid="{DA4BE6FF-53F2-4B8C-BC3E-B3C29E1B2C9F}"/>
    <cellStyle name="40% - Accent5 2 2 2 7 2" xfId="16680" xr:uid="{D3E974D3-0BBD-48D9-B4C9-35F81CEA6980}"/>
    <cellStyle name="40% - Accent5 2 2 2 7 2 2" xfId="30129" xr:uid="{FC33F3D5-C445-428B-B9F9-0411179B98C1}"/>
    <cellStyle name="40% - Accent5 2 2 2 7 2 2 2" xfId="57196" xr:uid="{A5DE4CBA-6DB9-4F87-86FB-1182090595FF}"/>
    <cellStyle name="40% - Accent5 2 2 2 7 2 3" xfId="43789" xr:uid="{060581F5-5559-4D74-AA60-F4AD047AC773}"/>
    <cellStyle name="40% - Accent5 2 2 2 7 3" xfId="11981" xr:uid="{2FC0FF29-C5C9-448E-92A4-32989EEE7C52}"/>
    <cellStyle name="40% - Accent5 2 2 2 7 3 2" xfId="25652" xr:uid="{B8B425F3-3D65-4A49-9D2F-2606C62B4874}"/>
    <cellStyle name="40% - Accent5 2 2 2 7 3 2 2" xfId="52719" xr:uid="{B3B9FB99-39FB-479E-B512-DADEB8DCCBC3}"/>
    <cellStyle name="40% - Accent5 2 2 2 7 3 3" xfId="39229" xr:uid="{6ECCD0DF-07AA-4FA5-9FC8-B9A25AB6AD3B}"/>
    <cellStyle name="40% - Accent5 2 2 2 7 4" xfId="19429" xr:uid="{90A2E992-3BDB-4709-B5D7-0BC3DBE9D8A9}"/>
    <cellStyle name="40% - Accent5 2 2 2 7 4 2" xfId="46496" xr:uid="{F4748EDE-09BF-4ADC-AC98-9964E76B9386}"/>
    <cellStyle name="40% - Accent5 2 2 2 7 5" xfId="33000" xr:uid="{D9BD68B2-EC2B-47A7-BFA3-E5E17C06BF3B}"/>
    <cellStyle name="40% - Accent5 2 2 2 8" xfId="14448" xr:uid="{DB9CC555-EA6D-4A6A-833F-AED15DA1B6AF}"/>
    <cellStyle name="40% - Accent5 2 2 2 8 2" xfId="27897" xr:uid="{3BD21E0D-852A-4213-9DCF-27059DBE7463}"/>
    <cellStyle name="40% - Accent5 2 2 2 8 2 2" xfId="54964" xr:uid="{E6D77841-D1E5-47F0-AD15-D75FC42E5EC4}"/>
    <cellStyle name="40% - Accent5 2 2 2 8 3" xfId="41557" xr:uid="{09BFB5F4-0D8B-45CB-8636-2BC82D0224EB}"/>
    <cellStyle name="40% - Accent5 2 2 2 9" xfId="9746" xr:uid="{DABC7277-277C-4624-9DD2-684F262603F2}"/>
    <cellStyle name="40% - Accent5 2 2 2 9 2" xfId="23420" xr:uid="{63225558-B6D8-482E-AED2-A12C60369D1E}"/>
    <cellStyle name="40% - Accent5 2 2 2 9 2 2" xfId="50487" xr:uid="{30D82EF5-7AC5-4EF2-88D7-2C751C59AF6C}"/>
    <cellStyle name="40% - Accent5 2 2 2 9 3" xfId="36996" xr:uid="{4BC64A40-FD22-4B43-A5EB-B9382AF7FBCA}"/>
    <cellStyle name="40% - Accent5 2 2 3" xfId="3501" xr:uid="{7A0DBB8B-E58B-413E-80EA-53526378DC22}"/>
    <cellStyle name="40% - Accent5 2 2 3 2" xfId="3866" xr:uid="{A00B5F3B-1DAE-4CA9-B48C-552CA8FB89FB}"/>
    <cellStyle name="40% - Accent5 2 2 3 2 2" xfId="4398" xr:uid="{057A2A25-4422-4C13-9BD7-7411857D3C2F}"/>
    <cellStyle name="40% - Accent5 2 2 3 2 2 2" xfId="5455" xr:uid="{4AFABAFA-8E53-48E9-91ED-371427899DDE}"/>
    <cellStyle name="40% - Accent5 2 2 3 2 2 2 2" xfId="7722" xr:uid="{99154920-6EFD-4ED6-A5F8-D2755A976D8E}"/>
    <cellStyle name="40% - Accent5 2 2 3 2 2 2 2 2" xfId="16700" xr:uid="{A72F7C7D-DCD2-4EAF-B393-4A7696FF3BFD}"/>
    <cellStyle name="40% - Accent5 2 2 3 2 2 2 2 2 2" xfId="30149" xr:uid="{960BAEF6-CB9A-46CC-AA6F-1FDAA3ED3644}"/>
    <cellStyle name="40% - Accent5 2 2 3 2 2 2 2 2 2 2" xfId="57216" xr:uid="{320EEAF3-3B35-49BF-9BED-62A9FF132A83}"/>
    <cellStyle name="40% - Accent5 2 2 3 2 2 2 2 2 3" xfId="43809" xr:uid="{26D24601-9C23-4C49-83B1-A2561C79414E}"/>
    <cellStyle name="40% - Accent5 2 2 3 2 2 2 2 3" xfId="12001" xr:uid="{EC0A27F5-20F6-40AE-B18C-82383696EFB9}"/>
    <cellStyle name="40% - Accent5 2 2 3 2 2 2 2 3 2" xfId="25672" xr:uid="{9A6DDD53-87FA-4BC8-A139-5B7C73517E69}"/>
    <cellStyle name="40% - Accent5 2 2 3 2 2 2 2 3 2 2" xfId="52739" xr:uid="{DD3C7513-F32B-4EBB-B529-193CD0746230}"/>
    <cellStyle name="40% - Accent5 2 2 3 2 2 2 2 3 3" xfId="39249" xr:uid="{7ACB1F89-5148-4777-8C46-967E72353253}"/>
    <cellStyle name="40% - Accent5 2 2 3 2 2 2 2 4" xfId="21396" xr:uid="{79E8D7CC-FDD3-4047-9667-F94EF31F89AC}"/>
    <cellStyle name="40% - Accent5 2 2 3 2 2 2 2 4 2" xfId="48463" xr:uid="{F54AD3C0-AFA8-4840-85FF-B2C065F54EFF}"/>
    <cellStyle name="40% - Accent5 2 2 3 2 2 2 2 5" xfId="34972" xr:uid="{6C24D6FD-CF68-4E22-A318-393DFAF3CB03}"/>
    <cellStyle name="40% - Accent5 2 2 3 2 2 2 3" xfId="14468" xr:uid="{43502203-97BB-48AD-BA1A-0A04D53C876F}"/>
    <cellStyle name="40% - Accent5 2 2 3 2 2 2 3 2" xfId="27917" xr:uid="{C4144CFE-D8ED-4F37-86C9-C97572CC1555}"/>
    <cellStyle name="40% - Accent5 2 2 3 2 2 2 3 2 2" xfId="54984" xr:uid="{28456906-F32F-4E9E-A01B-161F02AA8437}"/>
    <cellStyle name="40% - Accent5 2 2 3 2 2 2 3 3" xfId="41577" xr:uid="{580E3941-2ED4-4E6A-A3BE-846EB0B40B99}"/>
    <cellStyle name="40% - Accent5 2 2 3 2 2 2 4" xfId="9766" xr:uid="{17C99E7E-3E7F-436F-88D3-602CC073219D}"/>
    <cellStyle name="40% - Accent5 2 2 3 2 2 2 4 2" xfId="23440" xr:uid="{3D63CDF1-DB49-44D7-81E8-AC41CC2E2667}"/>
    <cellStyle name="40% - Accent5 2 2 3 2 2 2 4 2 2" xfId="50507" xr:uid="{718F25B6-D320-47AD-848A-21E170515EB9}"/>
    <cellStyle name="40% - Accent5 2 2 3 2 2 2 4 3" xfId="37016" xr:uid="{DB075CD9-0ABD-43F3-B23C-280931DC5188}"/>
    <cellStyle name="40% - Accent5 2 2 3 2 2 2 5" xfId="19164" xr:uid="{14024ECC-3C56-4A72-83AA-C0C80E8FDA76}"/>
    <cellStyle name="40% - Accent5 2 2 3 2 2 2 5 2" xfId="46232" xr:uid="{FDDFFB30-E004-4C9C-AD5E-37A1E2A70EF0}"/>
    <cellStyle name="40% - Accent5 2 2 3 2 2 2 6" xfId="32735" xr:uid="{897603EA-CFF2-40EB-92BE-70734485AC53}"/>
    <cellStyle name="40% - Accent5 2 2 3 2 2 3" xfId="6672" xr:uid="{B793E47E-5B9E-462A-ADC3-93AC99F50E32}"/>
    <cellStyle name="40% - Accent5 2 2 3 2 2 3 2" xfId="16699" xr:uid="{D2829170-2DBB-4FF8-96FD-9DF93FE4E1D8}"/>
    <cellStyle name="40% - Accent5 2 2 3 2 2 3 2 2" xfId="30148" xr:uid="{30E778D0-485C-4649-8842-A701BE6B33F1}"/>
    <cellStyle name="40% - Accent5 2 2 3 2 2 3 2 2 2" xfId="57215" xr:uid="{F2CD154A-7EC1-4ECF-B225-F0D74D2D4E07}"/>
    <cellStyle name="40% - Accent5 2 2 3 2 2 3 2 3" xfId="43808" xr:uid="{AAEEC255-E1C0-4C92-BC56-BD39E632A35C}"/>
    <cellStyle name="40% - Accent5 2 2 3 2 2 3 3" xfId="12000" xr:uid="{354C02BD-21BF-4D8E-94D8-2ADA592C7270}"/>
    <cellStyle name="40% - Accent5 2 2 3 2 2 3 3 2" xfId="25671" xr:uid="{86100318-3821-48E7-ABF6-AA31105B9F65}"/>
    <cellStyle name="40% - Accent5 2 2 3 2 2 3 3 2 2" xfId="52738" xr:uid="{D06A6553-244F-4BFE-878B-F115A16F8441}"/>
    <cellStyle name="40% - Accent5 2 2 3 2 2 3 3 3" xfId="39248" xr:uid="{E947E6E4-9916-4ACC-A941-5DFA8361853C}"/>
    <cellStyle name="40% - Accent5 2 2 3 2 2 3 4" xfId="20346" xr:uid="{CB15B38B-8D55-44ED-BFEB-9EE33A9BF4F9}"/>
    <cellStyle name="40% - Accent5 2 2 3 2 2 3 4 2" xfId="47413" xr:uid="{9BA6D9AC-E1F4-4F37-835D-1B7FF670C29C}"/>
    <cellStyle name="40% - Accent5 2 2 3 2 2 3 5" xfId="33922" xr:uid="{48E85C6B-5877-4109-941A-31FEBEAB814A}"/>
    <cellStyle name="40% - Accent5 2 2 3 2 2 4" xfId="14467" xr:uid="{338EB5D7-0550-479A-9570-1A8143484518}"/>
    <cellStyle name="40% - Accent5 2 2 3 2 2 4 2" xfId="27916" xr:uid="{82144D64-8C86-4F67-A41A-2CDD24C51657}"/>
    <cellStyle name="40% - Accent5 2 2 3 2 2 4 2 2" xfId="54983" xr:uid="{7136C18D-20D3-4D1E-ACAD-AF22F2A7A9C7}"/>
    <cellStyle name="40% - Accent5 2 2 3 2 2 4 3" xfId="41576" xr:uid="{CC8F4424-5B9F-4858-B688-97618A8765C6}"/>
    <cellStyle name="40% - Accent5 2 2 3 2 2 5" xfId="9765" xr:uid="{5620B345-6038-4DAD-B926-A8042B88C3DF}"/>
    <cellStyle name="40% - Accent5 2 2 3 2 2 5 2" xfId="23439" xr:uid="{4FF0E599-E85D-4BF7-80A5-0106B9E9F8DB}"/>
    <cellStyle name="40% - Accent5 2 2 3 2 2 5 2 2" xfId="50506" xr:uid="{1CB25F8A-96EA-4493-AF2E-27303B17242D}"/>
    <cellStyle name="40% - Accent5 2 2 3 2 2 5 3" xfId="37015" xr:uid="{BD9FBEB1-B944-4B68-AFD6-AE96B9921B77}"/>
    <cellStyle name="40% - Accent5 2 2 3 2 2 6" xfId="18114" xr:uid="{A9800B49-4C6A-429B-BFAD-6B15C974107A}"/>
    <cellStyle name="40% - Accent5 2 2 3 2 2 6 2" xfId="45182" xr:uid="{C84F116D-084A-4FEA-833B-51C736F04D42}"/>
    <cellStyle name="40% - Accent5 2 2 3 2 2 7" xfId="31680" xr:uid="{A856BB51-2139-4FC5-95E5-E6781BAF00D3}"/>
    <cellStyle name="40% - Accent5 2 2 3 2 3" xfId="4930" xr:uid="{CD9AC4E1-C46B-4B5D-91CE-D8BC2927E4D2}"/>
    <cellStyle name="40% - Accent5 2 2 3 2 3 2" xfId="7197" xr:uid="{344AACA6-3E90-4E97-896D-A28A5E6BF4D7}"/>
    <cellStyle name="40% - Accent5 2 2 3 2 3 2 2" xfId="16701" xr:uid="{14278B0C-3EDF-4DEC-AE09-F4DACC4FB7C7}"/>
    <cellStyle name="40% - Accent5 2 2 3 2 3 2 2 2" xfId="30150" xr:uid="{EDA21A8C-98E2-4671-BF22-543AD1DE3448}"/>
    <cellStyle name="40% - Accent5 2 2 3 2 3 2 2 2 2" xfId="57217" xr:uid="{2BDFFED6-8229-4DC1-A938-7E2B383F5E84}"/>
    <cellStyle name="40% - Accent5 2 2 3 2 3 2 2 3" xfId="43810" xr:uid="{136D1F55-AF8E-41C4-ADBC-E6BA9D59DE24}"/>
    <cellStyle name="40% - Accent5 2 2 3 2 3 2 3" xfId="12002" xr:uid="{96B176D0-4287-4FA2-A5F6-BC10DDA79235}"/>
    <cellStyle name="40% - Accent5 2 2 3 2 3 2 3 2" xfId="25673" xr:uid="{92C1B578-9817-4702-B603-6015C06E85A8}"/>
    <cellStyle name="40% - Accent5 2 2 3 2 3 2 3 2 2" xfId="52740" xr:uid="{37C4585C-A7A3-4E8E-BD2F-0C04D09BB03E}"/>
    <cellStyle name="40% - Accent5 2 2 3 2 3 2 3 3" xfId="39250" xr:uid="{B6942F71-2DB1-45B2-A93B-11518913ED9F}"/>
    <cellStyle name="40% - Accent5 2 2 3 2 3 2 4" xfId="20871" xr:uid="{7B6B1C99-8A7A-4CAE-AF4A-C2CF1ED5B1FC}"/>
    <cellStyle name="40% - Accent5 2 2 3 2 3 2 4 2" xfId="47938" xr:uid="{70EB14E6-171F-4DE1-86B3-06EE2658B127}"/>
    <cellStyle name="40% - Accent5 2 2 3 2 3 2 5" xfId="34447" xr:uid="{731E4A7B-4A40-4492-9322-B7B8DBD3FC48}"/>
    <cellStyle name="40% - Accent5 2 2 3 2 3 3" xfId="14469" xr:uid="{84C555A7-7738-45BD-825E-95B337D472DB}"/>
    <cellStyle name="40% - Accent5 2 2 3 2 3 3 2" xfId="27918" xr:uid="{7C00C5A4-2EA4-4F57-ABEA-7C781B8A5BD6}"/>
    <cellStyle name="40% - Accent5 2 2 3 2 3 3 2 2" xfId="54985" xr:uid="{7E0CED44-7382-4A94-ACFD-1334F8844D3A}"/>
    <cellStyle name="40% - Accent5 2 2 3 2 3 3 3" xfId="41578" xr:uid="{32A4CA51-10B9-4BCB-B978-4BCE6197FC60}"/>
    <cellStyle name="40% - Accent5 2 2 3 2 3 4" xfId="9767" xr:uid="{7BCC5F3C-A167-486B-B986-4AEA6BD00C77}"/>
    <cellStyle name="40% - Accent5 2 2 3 2 3 4 2" xfId="23441" xr:uid="{AF52D25A-BBF5-4244-A9C0-072554B7FDD6}"/>
    <cellStyle name="40% - Accent5 2 2 3 2 3 4 2 2" xfId="50508" xr:uid="{6ADC7CC1-3F3C-4126-B4F7-5AF39B354D4F}"/>
    <cellStyle name="40% - Accent5 2 2 3 2 3 4 3" xfId="37017" xr:uid="{9C8A5FB2-7016-4D7C-A1EE-9EA4E60FB4A3}"/>
    <cellStyle name="40% - Accent5 2 2 3 2 3 5" xfId="18639" xr:uid="{D987CCCE-2E9F-4799-800D-5954669967AF}"/>
    <cellStyle name="40% - Accent5 2 2 3 2 3 5 2" xfId="45707" xr:uid="{D5C728CE-2D37-45F0-BD9A-D916D3BE084C}"/>
    <cellStyle name="40% - Accent5 2 2 3 2 3 6" xfId="32210" xr:uid="{A513AF60-630E-4C01-938F-B95F922476A9}"/>
    <cellStyle name="40% - Accent5 2 2 3 2 4" xfId="6147" xr:uid="{B7E6A3AA-E001-45B2-8F4E-D1CB556FC507}"/>
    <cellStyle name="40% - Accent5 2 2 3 2 4 2" xfId="16698" xr:uid="{A4F061C6-9EBE-4C33-985B-B5D9644D9AE9}"/>
    <cellStyle name="40% - Accent5 2 2 3 2 4 2 2" xfId="30147" xr:uid="{8E3DFAB0-2C94-47EB-817E-7CA05BB862DD}"/>
    <cellStyle name="40% - Accent5 2 2 3 2 4 2 2 2" xfId="57214" xr:uid="{A6FDB739-B75F-4988-9EAA-979819F9E59B}"/>
    <cellStyle name="40% - Accent5 2 2 3 2 4 2 3" xfId="43807" xr:uid="{50660114-981F-48B3-8824-7202DF044B4C}"/>
    <cellStyle name="40% - Accent5 2 2 3 2 4 3" xfId="11999" xr:uid="{DA55AD20-3E86-4C34-9ECC-2329A6143FFA}"/>
    <cellStyle name="40% - Accent5 2 2 3 2 4 3 2" xfId="25670" xr:uid="{DE23B8BE-7146-456B-A252-6CCB117A746D}"/>
    <cellStyle name="40% - Accent5 2 2 3 2 4 3 2 2" xfId="52737" xr:uid="{53467525-F65B-4AB3-AB3A-E534E440286D}"/>
    <cellStyle name="40% - Accent5 2 2 3 2 4 3 3" xfId="39247" xr:uid="{EEE76394-91CE-44DB-AC07-612F541E14F8}"/>
    <cellStyle name="40% - Accent5 2 2 3 2 4 4" xfId="19821" xr:uid="{BA436AB0-59FC-433F-BE6D-D02B526E3104}"/>
    <cellStyle name="40% - Accent5 2 2 3 2 4 4 2" xfId="46888" xr:uid="{ECB64D55-429E-4356-85A2-362654E098C5}"/>
    <cellStyle name="40% - Accent5 2 2 3 2 4 5" xfId="33397" xr:uid="{23A73BE3-F6B2-464C-8F9B-5C3E9D5B11DA}"/>
    <cellStyle name="40% - Accent5 2 2 3 2 5" xfId="14466" xr:uid="{BDDEB95C-362E-4951-991B-640913F6A1D3}"/>
    <cellStyle name="40% - Accent5 2 2 3 2 5 2" xfId="27915" xr:uid="{3837D323-42A1-450B-8261-405F63A41428}"/>
    <cellStyle name="40% - Accent5 2 2 3 2 5 2 2" xfId="54982" xr:uid="{852B2BC2-0AB2-44FB-8D6F-F439A855150E}"/>
    <cellStyle name="40% - Accent5 2 2 3 2 5 3" xfId="41575" xr:uid="{3E16C133-18DB-42E1-9563-C2C1E07466C4}"/>
    <cellStyle name="40% - Accent5 2 2 3 2 6" xfId="9764" xr:uid="{8B3052CF-EF66-4708-84FF-396EEAC7610C}"/>
    <cellStyle name="40% - Accent5 2 2 3 2 6 2" xfId="23438" xr:uid="{8D96AB12-03F9-4741-BB9A-7E54769D6A98}"/>
    <cellStyle name="40% - Accent5 2 2 3 2 6 2 2" xfId="50505" xr:uid="{AF696CD3-C083-4B94-A979-75AA944C6E57}"/>
    <cellStyle name="40% - Accent5 2 2 3 2 6 3" xfId="37014" xr:uid="{17C89F5F-143B-4EFE-B14C-F7ABEE9BBFDC}"/>
    <cellStyle name="40% - Accent5 2 2 3 2 7" xfId="17589" xr:uid="{A5C785F2-86B4-43E7-820F-895F698CC8F8}"/>
    <cellStyle name="40% - Accent5 2 2 3 2 7 2" xfId="44657" xr:uid="{0A6ECDD1-23A8-494C-8355-F8FDCC03916C}"/>
    <cellStyle name="40% - Accent5 2 2 3 2 8" xfId="31148" xr:uid="{72124D3E-7A35-40C9-98F2-DB2CB3DC8B90}"/>
    <cellStyle name="40% - Accent5 2 2 3 3" xfId="4136" xr:uid="{303223C2-6026-4FD2-A0AE-4AC2E42F605D}"/>
    <cellStyle name="40% - Accent5 2 2 3 3 2" xfId="5193" xr:uid="{55AA65EB-A112-4FBF-A375-EE42588C1288}"/>
    <cellStyle name="40% - Accent5 2 2 3 3 2 2" xfId="7460" xr:uid="{DFCE7AD4-F946-440F-BA01-8773A4AC0E96}"/>
    <cellStyle name="40% - Accent5 2 2 3 3 2 2 2" xfId="16703" xr:uid="{5EB5C4A4-1394-4F5B-B7F4-E649C08D033B}"/>
    <cellStyle name="40% - Accent5 2 2 3 3 2 2 2 2" xfId="30152" xr:uid="{E7B46BF6-D68F-4655-86BC-B9C3590A804F}"/>
    <cellStyle name="40% - Accent5 2 2 3 3 2 2 2 2 2" xfId="57219" xr:uid="{2EFE3B0D-1AA6-4043-B06D-C48FDB03C1C9}"/>
    <cellStyle name="40% - Accent5 2 2 3 3 2 2 2 3" xfId="43812" xr:uid="{26A45017-A748-43C4-ACD9-B6376B9B6F5E}"/>
    <cellStyle name="40% - Accent5 2 2 3 3 2 2 3" xfId="12004" xr:uid="{53230CF5-5B72-46F1-B46D-3A1952F7AA03}"/>
    <cellStyle name="40% - Accent5 2 2 3 3 2 2 3 2" xfId="25675" xr:uid="{2E905B91-2C6C-4E12-83C2-C44892C8E610}"/>
    <cellStyle name="40% - Accent5 2 2 3 3 2 2 3 2 2" xfId="52742" xr:uid="{4443FD2B-881E-4359-88EA-205CD496E4AE}"/>
    <cellStyle name="40% - Accent5 2 2 3 3 2 2 3 3" xfId="39252" xr:uid="{7C062068-1FA3-4790-914C-12B0B5D245A6}"/>
    <cellStyle name="40% - Accent5 2 2 3 3 2 2 4" xfId="21134" xr:uid="{BFB9D4A6-D045-4B68-A6BC-B738AAC3EFD0}"/>
    <cellStyle name="40% - Accent5 2 2 3 3 2 2 4 2" xfId="48201" xr:uid="{F9259DB2-1629-44F1-B2B5-116DB02A9726}"/>
    <cellStyle name="40% - Accent5 2 2 3 3 2 2 5" xfId="34710" xr:uid="{2582192B-DFD6-49AC-BF6D-8F485C059D35}"/>
    <cellStyle name="40% - Accent5 2 2 3 3 2 3" xfId="14471" xr:uid="{EDF81AB1-DE29-4DB2-8906-D0A960278C16}"/>
    <cellStyle name="40% - Accent5 2 2 3 3 2 3 2" xfId="27920" xr:uid="{22166E90-9739-40DB-B06E-5E16131738EB}"/>
    <cellStyle name="40% - Accent5 2 2 3 3 2 3 2 2" xfId="54987" xr:uid="{49C8D08B-32CE-44F2-8C02-1966501BCD90}"/>
    <cellStyle name="40% - Accent5 2 2 3 3 2 3 3" xfId="41580" xr:uid="{BC29F133-E4CE-466A-91DE-7A20FB60F0EB}"/>
    <cellStyle name="40% - Accent5 2 2 3 3 2 4" xfId="9769" xr:uid="{A0E8A880-9CC5-4BF1-82EE-1E710AFA79C8}"/>
    <cellStyle name="40% - Accent5 2 2 3 3 2 4 2" xfId="23443" xr:uid="{E5C79739-D794-486A-809B-1621D958E67D}"/>
    <cellStyle name="40% - Accent5 2 2 3 3 2 4 2 2" xfId="50510" xr:uid="{26F19C30-7C0B-44D3-BDF8-7F89DD68E4A8}"/>
    <cellStyle name="40% - Accent5 2 2 3 3 2 4 3" xfId="37019" xr:uid="{AC32E693-604B-41F7-A9A0-BB0FF846E203}"/>
    <cellStyle name="40% - Accent5 2 2 3 3 2 5" xfId="18902" xr:uid="{B678F10D-98D2-45EB-8762-CF0C4F190C88}"/>
    <cellStyle name="40% - Accent5 2 2 3 3 2 5 2" xfId="45970" xr:uid="{232C93C2-0B52-4A57-856B-4C20EF4A38E6}"/>
    <cellStyle name="40% - Accent5 2 2 3 3 2 6" xfId="32473" xr:uid="{EE3DACB3-CD18-45B3-A0F5-653808791EBC}"/>
    <cellStyle name="40% - Accent5 2 2 3 3 3" xfId="6410" xr:uid="{3278F2BC-9957-4BD7-BB62-D3EF3D49C6E8}"/>
    <cellStyle name="40% - Accent5 2 2 3 3 3 2" xfId="16702" xr:uid="{8D37786E-698C-4D73-BE32-CA70ADB888A9}"/>
    <cellStyle name="40% - Accent5 2 2 3 3 3 2 2" xfId="30151" xr:uid="{58ADBF89-3F5C-4A3E-80BE-83A4491D2D7D}"/>
    <cellStyle name="40% - Accent5 2 2 3 3 3 2 2 2" xfId="57218" xr:uid="{A963A32F-8C5A-4E8B-A304-F78BE868FE97}"/>
    <cellStyle name="40% - Accent5 2 2 3 3 3 2 3" xfId="43811" xr:uid="{A732DA8D-0EB8-4ACA-953F-EF2B81DB5ABF}"/>
    <cellStyle name="40% - Accent5 2 2 3 3 3 3" xfId="12003" xr:uid="{B44C2A41-FFF3-4F2A-A6CA-2C3744104409}"/>
    <cellStyle name="40% - Accent5 2 2 3 3 3 3 2" xfId="25674" xr:uid="{876021FF-A5C6-4B19-A402-51FB8F919A9E}"/>
    <cellStyle name="40% - Accent5 2 2 3 3 3 3 2 2" xfId="52741" xr:uid="{74C9AD94-5589-4AB9-8FDD-50EF8B248FFD}"/>
    <cellStyle name="40% - Accent5 2 2 3 3 3 3 3" xfId="39251" xr:uid="{9A18A309-8CE4-4AF3-B283-94E298F1ACD5}"/>
    <cellStyle name="40% - Accent5 2 2 3 3 3 4" xfId="20084" xr:uid="{8DEF054B-368F-4A86-B31E-9BBB7C3F5925}"/>
    <cellStyle name="40% - Accent5 2 2 3 3 3 4 2" xfId="47151" xr:uid="{767C8D1A-A23E-496A-9332-641A4715F5AF}"/>
    <cellStyle name="40% - Accent5 2 2 3 3 3 5" xfId="33660" xr:uid="{C8B99F83-9A0D-4A5D-A032-75E83CB0C8A3}"/>
    <cellStyle name="40% - Accent5 2 2 3 3 4" xfId="14470" xr:uid="{E289F4C8-BD7E-4818-8BFD-318C9F48B66A}"/>
    <cellStyle name="40% - Accent5 2 2 3 3 4 2" xfId="27919" xr:uid="{5849B841-8202-4C9C-8582-22BCB8ED313F}"/>
    <cellStyle name="40% - Accent5 2 2 3 3 4 2 2" xfId="54986" xr:uid="{7DDB9EC6-413D-4150-8012-7714C41E566E}"/>
    <cellStyle name="40% - Accent5 2 2 3 3 4 3" xfId="41579" xr:uid="{11FF6B60-E94D-4666-B3A4-2A54482F9BA6}"/>
    <cellStyle name="40% - Accent5 2 2 3 3 5" xfId="9768" xr:uid="{689A864E-24D5-4484-AF20-2F79B4797095}"/>
    <cellStyle name="40% - Accent5 2 2 3 3 5 2" xfId="23442" xr:uid="{08F9EA2D-20F5-4C7D-8F34-FAEB6CF5657C}"/>
    <cellStyle name="40% - Accent5 2 2 3 3 5 2 2" xfId="50509" xr:uid="{EAE1CDBF-0445-4CEA-801D-D86820DA2BDC}"/>
    <cellStyle name="40% - Accent5 2 2 3 3 5 3" xfId="37018" xr:uid="{D5275E8C-B904-4C25-94E3-86D7931E0763}"/>
    <cellStyle name="40% - Accent5 2 2 3 3 6" xfId="17852" xr:uid="{53A35023-73DB-43AA-B9EF-FDD4E1EF582A}"/>
    <cellStyle name="40% - Accent5 2 2 3 3 6 2" xfId="44920" xr:uid="{3217BDF3-CED4-4F63-B818-3B1CC6C5CF74}"/>
    <cellStyle name="40% - Accent5 2 2 3 3 7" xfId="31417" xr:uid="{659292C3-C237-4577-976E-4659586DC3E7}"/>
    <cellStyle name="40% - Accent5 2 2 3 4" xfId="4668" xr:uid="{CD5A6025-0AF9-465E-A203-EBC2D060EADB}"/>
    <cellStyle name="40% - Accent5 2 2 3 4 2" xfId="6935" xr:uid="{FE6DEB37-F81E-469D-BF02-4943F94E888B}"/>
    <cellStyle name="40% - Accent5 2 2 3 4 2 2" xfId="16704" xr:uid="{B855A8D8-2204-43E6-B2C5-714041ED9206}"/>
    <cellStyle name="40% - Accent5 2 2 3 4 2 2 2" xfId="30153" xr:uid="{12389509-5B15-486E-A0E2-6A8F5EE434B6}"/>
    <cellStyle name="40% - Accent5 2 2 3 4 2 2 2 2" xfId="57220" xr:uid="{39A9282C-4675-4BD4-91C3-0356E7B029D8}"/>
    <cellStyle name="40% - Accent5 2 2 3 4 2 2 3" xfId="43813" xr:uid="{99B68164-12F3-4776-A104-1219EA7F4D9C}"/>
    <cellStyle name="40% - Accent5 2 2 3 4 2 3" xfId="12005" xr:uid="{671563EE-C515-4CA1-AC9D-122A6D995CFD}"/>
    <cellStyle name="40% - Accent5 2 2 3 4 2 3 2" xfId="25676" xr:uid="{D5FD6AED-77B7-4608-B774-2B09187AE886}"/>
    <cellStyle name="40% - Accent5 2 2 3 4 2 3 2 2" xfId="52743" xr:uid="{C893E3FC-FC00-4E9E-9D6D-AD8BD00413B3}"/>
    <cellStyle name="40% - Accent5 2 2 3 4 2 3 3" xfId="39253" xr:uid="{036A45B4-90C4-4732-81A4-4A2F6C7CEF42}"/>
    <cellStyle name="40% - Accent5 2 2 3 4 2 4" xfId="20609" xr:uid="{FC2E2701-706D-486F-89DC-65437010470E}"/>
    <cellStyle name="40% - Accent5 2 2 3 4 2 4 2" xfId="47676" xr:uid="{7111AC86-BCB4-444C-B625-FA7650B05E8C}"/>
    <cellStyle name="40% - Accent5 2 2 3 4 2 5" xfId="34185" xr:uid="{652809C0-A9FF-44D4-9BFA-36760EFAF237}"/>
    <cellStyle name="40% - Accent5 2 2 3 4 3" xfId="14472" xr:uid="{524FD2B4-2AAB-4834-860C-E13A5D2C2BE6}"/>
    <cellStyle name="40% - Accent5 2 2 3 4 3 2" xfId="27921" xr:uid="{A640D6AF-7950-4CBF-BF25-2B062CA33DB7}"/>
    <cellStyle name="40% - Accent5 2 2 3 4 3 2 2" xfId="54988" xr:uid="{5E63791D-21C4-4DD0-9F3C-A34EC5DD4BE8}"/>
    <cellStyle name="40% - Accent5 2 2 3 4 3 3" xfId="41581" xr:uid="{5A6EE2F7-57CD-41FB-A25C-F226B70534B7}"/>
    <cellStyle name="40% - Accent5 2 2 3 4 4" xfId="9770" xr:uid="{D5DB3486-2360-4246-B06C-5D82F6E72B70}"/>
    <cellStyle name="40% - Accent5 2 2 3 4 4 2" xfId="23444" xr:uid="{FF6F460E-0C5E-4CC4-AED0-96F67B391E58}"/>
    <cellStyle name="40% - Accent5 2 2 3 4 4 2 2" xfId="50511" xr:uid="{D0D58739-AD47-4137-82B0-5CD559204695}"/>
    <cellStyle name="40% - Accent5 2 2 3 4 4 3" xfId="37020" xr:uid="{783ABC80-1A18-478C-B3C1-8909B4CA64DA}"/>
    <cellStyle name="40% - Accent5 2 2 3 4 5" xfId="18377" xr:uid="{B2BF0A36-FDAA-4722-80A3-1EF10FDD49C0}"/>
    <cellStyle name="40% - Accent5 2 2 3 4 5 2" xfId="45445" xr:uid="{7A4EBD17-DD70-43D1-9A36-7E5BA2C96652}"/>
    <cellStyle name="40% - Accent5 2 2 3 4 6" xfId="31948" xr:uid="{50E42DB6-3E1F-419B-BDE1-816F1316FD70}"/>
    <cellStyle name="40% - Accent5 2 2 3 5" xfId="5885" xr:uid="{C8B26021-3158-446F-8781-6DD1E33099EC}"/>
    <cellStyle name="40% - Accent5 2 2 3 5 2" xfId="16697" xr:uid="{3E425FCE-8E4D-4995-B5A0-954BDC6DEB6A}"/>
    <cellStyle name="40% - Accent5 2 2 3 5 2 2" xfId="30146" xr:uid="{800E398F-409D-45CA-935B-A72DB8BDC9EC}"/>
    <cellStyle name="40% - Accent5 2 2 3 5 2 2 2" xfId="57213" xr:uid="{3CC17433-254A-4267-888A-981EB051136C}"/>
    <cellStyle name="40% - Accent5 2 2 3 5 2 3" xfId="43806" xr:uid="{6CB9D8C6-9498-47B5-9F11-8B6C55915D6F}"/>
    <cellStyle name="40% - Accent5 2 2 3 5 3" xfId="11998" xr:uid="{5B17318A-91E2-4273-8282-45D6F824C53D}"/>
    <cellStyle name="40% - Accent5 2 2 3 5 3 2" xfId="25669" xr:uid="{F721A49E-B569-4ACF-81BD-C21590ABEACA}"/>
    <cellStyle name="40% - Accent5 2 2 3 5 3 2 2" xfId="52736" xr:uid="{EF52DA31-67CE-4B01-90A6-BF6542FF8E47}"/>
    <cellStyle name="40% - Accent5 2 2 3 5 3 3" xfId="39246" xr:uid="{C33BB525-FCB5-4F5A-9C08-3BD0DEB07F9E}"/>
    <cellStyle name="40% - Accent5 2 2 3 5 4" xfId="19559" xr:uid="{54008778-4904-409F-9470-AD54380FA0FA}"/>
    <cellStyle name="40% - Accent5 2 2 3 5 4 2" xfId="46626" xr:uid="{CB34D03D-2761-4002-9008-6A9EC8A37A98}"/>
    <cellStyle name="40% - Accent5 2 2 3 5 5" xfId="33135" xr:uid="{E98AF068-7D41-41D8-99D2-392AB616541F}"/>
    <cellStyle name="40% - Accent5 2 2 3 6" xfId="14465" xr:uid="{7B8D416B-A96E-48B9-B22B-310D3F0DA8F2}"/>
    <cellStyle name="40% - Accent5 2 2 3 6 2" xfId="27914" xr:uid="{C6E18E63-BF64-4BB8-A76F-7FB518B04937}"/>
    <cellStyle name="40% - Accent5 2 2 3 6 2 2" xfId="54981" xr:uid="{8DB06CC1-25D1-4866-A9AA-C2022646F651}"/>
    <cellStyle name="40% - Accent5 2 2 3 6 3" xfId="41574" xr:uid="{CE11A822-E585-48BA-9596-6C745F0CB5CF}"/>
    <cellStyle name="40% - Accent5 2 2 3 7" xfId="9763" xr:uid="{95D51557-A235-42FF-8B59-BF46CBB25BF8}"/>
    <cellStyle name="40% - Accent5 2 2 3 7 2" xfId="23437" xr:uid="{AF85749C-A4CF-4107-BC67-EC48B108BB20}"/>
    <cellStyle name="40% - Accent5 2 2 3 7 2 2" xfId="50504" xr:uid="{E516D422-0631-4E68-991A-1350F537E1AF}"/>
    <cellStyle name="40% - Accent5 2 2 3 7 3" xfId="37013" xr:uid="{3BDC3617-3F34-4697-ACD0-544EAC622158}"/>
    <cellStyle name="40% - Accent5 2 2 3 8" xfId="17327" xr:uid="{510169DE-087B-4279-9EC1-810E76C92BBA}"/>
    <cellStyle name="40% - Accent5 2 2 3 8 2" xfId="44395" xr:uid="{0E3F10E6-2BB4-452A-9BA7-621A010A6B8E}"/>
    <cellStyle name="40% - Accent5 2 2 3 9" xfId="30846" xr:uid="{43BAE7EA-1A78-4B01-B7F0-AAF5853FB78B}"/>
    <cellStyle name="40% - Accent5 2 2 4" xfId="3732" xr:uid="{A9132703-A978-489F-9A42-6570E3736012}"/>
    <cellStyle name="40% - Accent5 2 2 4 2" xfId="4267" xr:uid="{01048475-FFF8-4704-8991-635E5C7A26DF}"/>
    <cellStyle name="40% - Accent5 2 2 4 2 2" xfId="5324" xr:uid="{DB9D9FA9-BEB7-43D8-A2F3-439443040020}"/>
    <cellStyle name="40% - Accent5 2 2 4 2 2 2" xfId="7591" xr:uid="{1416D377-54E3-4B08-A8B0-EDA1A5EABDC5}"/>
    <cellStyle name="40% - Accent5 2 2 4 2 2 2 2" xfId="16707" xr:uid="{62024AC2-C91D-4E76-9234-30291A031BAB}"/>
    <cellStyle name="40% - Accent5 2 2 4 2 2 2 2 2" xfId="30156" xr:uid="{69B7B769-C1E0-4A9C-BEB1-D141F70849D6}"/>
    <cellStyle name="40% - Accent5 2 2 4 2 2 2 2 2 2" xfId="57223" xr:uid="{F9A45AF1-4458-406C-B65C-94DDB63E48BC}"/>
    <cellStyle name="40% - Accent5 2 2 4 2 2 2 2 3" xfId="43816" xr:uid="{C01B37CD-5636-4B12-B92B-EE78923F303C}"/>
    <cellStyle name="40% - Accent5 2 2 4 2 2 2 3" xfId="12008" xr:uid="{54ECFC01-CE3C-492D-A23F-88F5347CF141}"/>
    <cellStyle name="40% - Accent5 2 2 4 2 2 2 3 2" xfId="25679" xr:uid="{892BA988-58A2-49DB-A1FB-79CC19EEE7DD}"/>
    <cellStyle name="40% - Accent5 2 2 4 2 2 2 3 2 2" xfId="52746" xr:uid="{3AED068E-A6B5-4A11-9A18-FF2A72986BF7}"/>
    <cellStyle name="40% - Accent5 2 2 4 2 2 2 3 3" xfId="39256" xr:uid="{46229B84-4AB9-41A1-9A73-797B5BFA4841}"/>
    <cellStyle name="40% - Accent5 2 2 4 2 2 2 4" xfId="21265" xr:uid="{168FD8C0-A3A8-47AA-AD19-568A3F696387}"/>
    <cellStyle name="40% - Accent5 2 2 4 2 2 2 4 2" xfId="48332" xr:uid="{1769BFE4-9D1A-4D90-BB39-106680E22809}"/>
    <cellStyle name="40% - Accent5 2 2 4 2 2 2 5" xfId="34841" xr:uid="{927C2206-B942-4884-BA2B-71383415E45E}"/>
    <cellStyle name="40% - Accent5 2 2 4 2 2 3" xfId="14475" xr:uid="{8741449B-E9F1-433C-A35A-EE196FFD8472}"/>
    <cellStyle name="40% - Accent5 2 2 4 2 2 3 2" xfId="27924" xr:uid="{C2563BC4-7BB1-41E6-BF84-C5E6CC794125}"/>
    <cellStyle name="40% - Accent5 2 2 4 2 2 3 2 2" xfId="54991" xr:uid="{E77E8E67-57AD-4079-A579-609CFDED25B2}"/>
    <cellStyle name="40% - Accent5 2 2 4 2 2 3 3" xfId="41584" xr:uid="{E9476454-E4D0-4469-8CB1-507944DE04D9}"/>
    <cellStyle name="40% - Accent5 2 2 4 2 2 4" xfId="9773" xr:uid="{7E881D32-C20B-4089-A7C4-B030AB98CFB0}"/>
    <cellStyle name="40% - Accent5 2 2 4 2 2 4 2" xfId="23447" xr:uid="{978F298E-2CF2-4C8A-AF0F-5C63C81F7ECE}"/>
    <cellStyle name="40% - Accent5 2 2 4 2 2 4 2 2" xfId="50514" xr:uid="{1ABAFCB7-85EE-49C9-9936-EF00FF4C025E}"/>
    <cellStyle name="40% - Accent5 2 2 4 2 2 4 3" xfId="37023" xr:uid="{A85266BE-8ED1-4CB3-B61B-E91221126AAC}"/>
    <cellStyle name="40% - Accent5 2 2 4 2 2 5" xfId="19033" xr:uid="{1AF0F694-CC6E-4958-9060-ABDE57E69D16}"/>
    <cellStyle name="40% - Accent5 2 2 4 2 2 5 2" xfId="46101" xr:uid="{018BC0E4-C4B6-4BB7-9423-26ACF13D3807}"/>
    <cellStyle name="40% - Accent5 2 2 4 2 2 6" xfId="32604" xr:uid="{02E5DADB-240F-41EA-B3F8-EF412A86A877}"/>
    <cellStyle name="40% - Accent5 2 2 4 2 3" xfId="6541" xr:uid="{EC34D484-57AB-4AC7-9227-326F8B853861}"/>
    <cellStyle name="40% - Accent5 2 2 4 2 3 2" xfId="16706" xr:uid="{B279A108-B9C1-463A-A38C-7D2CCAA7B199}"/>
    <cellStyle name="40% - Accent5 2 2 4 2 3 2 2" xfId="30155" xr:uid="{9F33FE8E-38AB-49B5-871C-EC9688156A52}"/>
    <cellStyle name="40% - Accent5 2 2 4 2 3 2 2 2" xfId="57222" xr:uid="{A01BAC04-BB12-457A-8792-D281B94F8F2F}"/>
    <cellStyle name="40% - Accent5 2 2 4 2 3 2 3" xfId="43815" xr:uid="{74AD190D-A6A9-453F-B672-601837669CEF}"/>
    <cellStyle name="40% - Accent5 2 2 4 2 3 3" xfId="12007" xr:uid="{183C5D83-607B-4662-A3D7-34A5A4F0778F}"/>
    <cellStyle name="40% - Accent5 2 2 4 2 3 3 2" xfId="25678" xr:uid="{93F59C11-99E8-4ED5-A6F4-BC1C816547A0}"/>
    <cellStyle name="40% - Accent5 2 2 4 2 3 3 2 2" xfId="52745" xr:uid="{C3C333D2-9DAF-4468-A353-2999D4934A17}"/>
    <cellStyle name="40% - Accent5 2 2 4 2 3 3 3" xfId="39255" xr:uid="{B465A736-7286-41AC-8B6D-CAA19BE0A990}"/>
    <cellStyle name="40% - Accent5 2 2 4 2 3 4" xfId="20215" xr:uid="{68C679E0-497B-48EA-8347-BF16DF4C5201}"/>
    <cellStyle name="40% - Accent5 2 2 4 2 3 4 2" xfId="47282" xr:uid="{F7ACE702-BC38-4AA6-BDDA-5B2A4D13E416}"/>
    <cellStyle name="40% - Accent5 2 2 4 2 3 5" xfId="33791" xr:uid="{9B90A5AE-0A0B-4569-A7A1-04B5AEF84502}"/>
    <cellStyle name="40% - Accent5 2 2 4 2 4" xfId="14474" xr:uid="{77CC4EB5-D4DC-4FFD-AA8A-8EC68EF1DAC9}"/>
    <cellStyle name="40% - Accent5 2 2 4 2 4 2" xfId="27923" xr:uid="{D119B38F-9286-4D52-9BA6-193EF2BF4BFF}"/>
    <cellStyle name="40% - Accent5 2 2 4 2 4 2 2" xfId="54990" xr:uid="{19EBAC4B-F967-4D86-A478-8963B702611E}"/>
    <cellStyle name="40% - Accent5 2 2 4 2 4 3" xfId="41583" xr:uid="{B9634984-1AEE-4C7E-871C-21A31CCB73DD}"/>
    <cellStyle name="40% - Accent5 2 2 4 2 5" xfId="9772" xr:uid="{EDB2557E-13B4-4D34-8265-06BDA91094B3}"/>
    <cellStyle name="40% - Accent5 2 2 4 2 5 2" xfId="23446" xr:uid="{DFE29364-E005-4A53-92E8-37C7BBCBB2F6}"/>
    <cellStyle name="40% - Accent5 2 2 4 2 5 2 2" xfId="50513" xr:uid="{A192679B-9B9F-4219-A29D-03D35EBC60D2}"/>
    <cellStyle name="40% - Accent5 2 2 4 2 5 3" xfId="37022" xr:uid="{8A3B90B1-36B9-4E1B-A7D7-9E52080FCBED}"/>
    <cellStyle name="40% - Accent5 2 2 4 2 6" xfId="17983" xr:uid="{1DDDFE12-9B88-44A6-A4AE-E2198829F7FD}"/>
    <cellStyle name="40% - Accent5 2 2 4 2 6 2" xfId="45051" xr:uid="{E20DF41E-FBBE-4C40-9A6A-C14C2D5280C1}"/>
    <cellStyle name="40% - Accent5 2 2 4 2 7" xfId="31548" xr:uid="{B0175AD9-63C6-4EDA-9D00-4939BAA43029}"/>
    <cellStyle name="40% - Accent5 2 2 4 3" xfId="4799" xr:uid="{3B9899B3-C68B-4D4D-BF18-90F4EE97855F}"/>
    <cellStyle name="40% - Accent5 2 2 4 3 2" xfId="7066" xr:uid="{C357E42C-0D87-49DB-87B7-E654977D8004}"/>
    <cellStyle name="40% - Accent5 2 2 4 3 2 2" xfId="16708" xr:uid="{3DB6B883-23B3-49F6-90F3-10CFBF3172FA}"/>
    <cellStyle name="40% - Accent5 2 2 4 3 2 2 2" xfId="30157" xr:uid="{35DCA1B0-73B4-4FD4-8195-0DD079C5FD24}"/>
    <cellStyle name="40% - Accent5 2 2 4 3 2 2 2 2" xfId="57224" xr:uid="{E8FC6828-08FC-42EE-9B69-9991001F11A3}"/>
    <cellStyle name="40% - Accent5 2 2 4 3 2 2 3" xfId="43817" xr:uid="{CFDBBC76-5655-440D-8E36-35EDDFA9FD49}"/>
    <cellStyle name="40% - Accent5 2 2 4 3 2 3" xfId="12009" xr:uid="{28BE1CFA-31C4-4DF0-8FC6-ACF2F3674F34}"/>
    <cellStyle name="40% - Accent5 2 2 4 3 2 3 2" xfId="25680" xr:uid="{008C03FE-C36E-49FD-AC2D-CA26516968DA}"/>
    <cellStyle name="40% - Accent5 2 2 4 3 2 3 2 2" xfId="52747" xr:uid="{66ACF09E-0BBA-42F9-A96D-B139BF6D90FB}"/>
    <cellStyle name="40% - Accent5 2 2 4 3 2 3 3" xfId="39257" xr:uid="{BBBD4B50-326E-4D24-9060-EA81F775954E}"/>
    <cellStyle name="40% - Accent5 2 2 4 3 2 4" xfId="20740" xr:uid="{B431CA35-1BA9-4600-BBE3-2E1A0562F97B}"/>
    <cellStyle name="40% - Accent5 2 2 4 3 2 4 2" xfId="47807" xr:uid="{21BFC58D-BB92-47B8-81C7-3F94EB90F776}"/>
    <cellStyle name="40% - Accent5 2 2 4 3 2 5" xfId="34316" xr:uid="{69835BD8-26CC-441B-AB89-437E401CF167}"/>
    <cellStyle name="40% - Accent5 2 2 4 3 3" xfId="14476" xr:uid="{67BA871F-3207-4B88-BA74-197C1E710AF0}"/>
    <cellStyle name="40% - Accent5 2 2 4 3 3 2" xfId="27925" xr:uid="{A4C3A83A-37E3-498A-B054-E874880BF29D}"/>
    <cellStyle name="40% - Accent5 2 2 4 3 3 2 2" xfId="54992" xr:uid="{83502F39-0F44-44DD-9F6A-E0281075EE1C}"/>
    <cellStyle name="40% - Accent5 2 2 4 3 3 3" xfId="41585" xr:uid="{45D9B31D-BFF5-42CF-82CE-E849155B1B53}"/>
    <cellStyle name="40% - Accent5 2 2 4 3 4" xfId="9774" xr:uid="{BA668EFF-DA54-4433-89B4-CB21A42C70F8}"/>
    <cellStyle name="40% - Accent5 2 2 4 3 4 2" xfId="23448" xr:uid="{DB868EA7-B430-4FC3-9DA4-FDCDF831B64F}"/>
    <cellStyle name="40% - Accent5 2 2 4 3 4 2 2" xfId="50515" xr:uid="{3247453E-4E11-4442-80AB-1D5CA2ED3E57}"/>
    <cellStyle name="40% - Accent5 2 2 4 3 4 3" xfId="37024" xr:uid="{EFCB5D44-2D41-4F4E-938A-7C9B7798B308}"/>
    <cellStyle name="40% - Accent5 2 2 4 3 5" xfId="18508" xr:uid="{E0D48BD1-D33E-4AEE-BAD5-849A424AB294}"/>
    <cellStyle name="40% - Accent5 2 2 4 3 5 2" xfId="45576" xr:uid="{AE6406D8-F95C-4088-AA75-BC128CEB9786}"/>
    <cellStyle name="40% - Accent5 2 2 4 3 6" xfId="32079" xr:uid="{3CC2C1D3-295D-4231-BD63-EE7F03CBA430}"/>
    <cellStyle name="40% - Accent5 2 2 4 4" xfId="6016" xr:uid="{3B4F9F06-42A8-4BA9-A482-93191A1535B1}"/>
    <cellStyle name="40% - Accent5 2 2 4 4 2" xfId="16705" xr:uid="{AE35D599-4757-49CB-9428-D308DA1F40D4}"/>
    <cellStyle name="40% - Accent5 2 2 4 4 2 2" xfId="30154" xr:uid="{60B6A7B8-B816-4FB9-9132-FA06F7BCA5F8}"/>
    <cellStyle name="40% - Accent5 2 2 4 4 2 2 2" xfId="57221" xr:uid="{DFA1FFED-B653-4906-8BEF-B9BFD2FC4381}"/>
    <cellStyle name="40% - Accent5 2 2 4 4 2 3" xfId="43814" xr:uid="{92FD7A28-9C30-4BB2-94E8-81013FBC7DDB}"/>
    <cellStyle name="40% - Accent5 2 2 4 4 3" xfId="12006" xr:uid="{82B7396A-EE1B-412E-BA3D-714BE1921475}"/>
    <cellStyle name="40% - Accent5 2 2 4 4 3 2" xfId="25677" xr:uid="{CFDAA0AE-848F-43DE-90F5-906246D8E5B0}"/>
    <cellStyle name="40% - Accent5 2 2 4 4 3 2 2" xfId="52744" xr:uid="{1F26EA39-9036-40CB-BAFA-303E7B24DC53}"/>
    <cellStyle name="40% - Accent5 2 2 4 4 3 3" xfId="39254" xr:uid="{75D4D119-FD98-4E5D-86EE-C14C75075DDC}"/>
    <cellStyle name="40% - Accent5 2 2 4 4 4" xfId="19690" xr:uid="{56BEF575-B79E-4E1B-A4A8-D51E6518D43F}"/>
    <cellStyle name="40% - Accent5 2 2 4 4 4 2" xfId="46757" xr:uid="{EA5C4F3E-4AC7-4B09-8790-68D1AB8C3E27}"/>
    <cellStyle name="40% - Accent5 2 2 4 4 5" xfId="33266" xr:uid="{5AF4035A-189C-434F-A0EC-16677029FF18}"/>
    <cellStyle name="40% - Accent5 2 2 4 5" xfId="14473" xr:uid="{72885E5D-517F-4CA5-87C8-90B3C9293EB7}"/>
    <cellStyle name="40% - Accent5 2 2 4 5 2" xfId="27922" xr:uid="{4AD70369-8CDD-401D-BCB7-FD7EFA26FA5E}"/>
    <cellStyle name="40% - Accent5 2 2 4 5 2 2" xfId="54989" xr:uid="{94F2636A-D30B-4F2B-9A5E-324DAFD0981E}"/>
    <cellStyle name="40% - Accent5 2 2 4 5 3" xfId="41582" xr:uid="{C8EB1DB3-2123-42F4-A4DD-07AA01F9A83B}"/>
    <cellStyle name="40% - Accent5 2 2 4 6" xfId="9771" xr:uid="{B7FE5DFA-437A-4E5C-99BE-7A9D7000D501}"/>
    <cellStyle name="40% - Accent5 2 2 4 6 2" xfId="23445" xr:uid="{1E8D869C-1CEC-406D-9436-6D9DA9571E1F}"/>
    <cellStyle name="40% - Accent5 2 2 4 6 2 2" xfId="50512" xr:uid="{57E5EA83-64D9-4BC4-8A2F-F1A5C7AAACB4}"/>
    <cellStyle name="40% - Accent5 2 2 4 6 3" xfId="37021" xr:uid="{E773C1C8-290B-4A13-95D4-D8A4F4792072}"/>
    <cellStyle name="40% - Accent5 2 2 4 7" xfId="17458" xr:uid="{48A95A41-A5AF-480B-BAB8-0D989C79482B}"/>
    <cellStyle name="40% - Accent5 2 2 4 7 2" xfId="44526" xr:uid="{30342B2E-DE0C-4D47-B6FE-5CD21A8C7B7D}"/>
    <cellStyle name="40% - Accent5 2 2 4 8" xfId="31015" xr:uid="{B7EDEC46-F505-43D3-A08F-184E6E8B452B}"/>
    <cellStyle name="40% - Accent5 2 2 5" xfId="4000" xr:uid="{5518BC4F-4338-4601-9424-62C241E79B71}"/>
    <cellStyle name="40% - Accent5 2 2 5 2" xfId="5062" xr:uid="{73BA26EE-218C-4E18-A880-D1C4F62EEE97}"/>
    <cellStyle name="40% - Accent5 2 2 5 2 2" xfId="7329" xr:uid="{90C408B7-CC54-4F86-B836-B25297A022DC}"/>
    <cellStyle name="40% - Accent5 2 2 5 2 2 2" xfId="16710" xr:uid="{98047E81-7AF9-466E-8E43-DB11EF27B037}"/>
    <cellStyle name="40% - Accent5 2 2 5 2 2 2 2" xfId="30159" xr:uid="{36694A54-E1B8-4D93-9BE2-E47007EA6FDB}"/>
    <cellStyle name="40% - Accent5 2 2 5 2 2 2 2 2" xfId="57226" xr:uid="{C5D261C0-5C47-4B33-A660-5E199F0EB157}"/>
    <cellStyle name="40% - Accent5 2 2 5 2 2 2 3" xfId="43819" xr:uid="{09D4D836-0E53-43BC-8F7B-1C05300C95B9}"/>
    <cellStyle name="40% - Accent5 2 2 5 2 2 3" xfId="12011" xr:uid="{ABD3A076-A2BB-47C8-8604-EF98B6C2DF9C}"/>
    <cellStyle name="40% - Accent5 2 2 5 2 2 3 2" xfId="25682" xr:uid="{5DDE7EC6-4A6A-4B56-9342-E2EA7080B01B}"/>
    <cellStyle name="40% - Accent5 2 2 5 2 2 3 2 2" xfId="52749" xr:uid="{DB14E37F-9FA6-4D7C-9CC0-2F370286939B}"/>
    <cellStyle name="40% - Accent5 2 2 5 2 2 3 3" xfId="39259" xr:uid="{21526282-2C35-424C-8B44-50F2B5CE91F9}"/>
    <cellStyle name="40% - Accent5 2 2 5 2 2 4" xfId="21003" xr:uid="{2E33E195-5FF6-439B-AC59-9A661C5CCD03}"/>
    <cellStyle name="40% - Accent5 2 2 5 2 2 4 2" xfId="48070" xr:uid="{79178B9D-B10B-4AFB-B0B2-2E21E58B0EB3}"/>
    <cellStyle name="40% - Accent5 2 2 5 2 2 5" xfId="34579" xr:uid="{51134EEC-7584-454B-9032-9A63DD85E0CC}"/>
    <cellStyle name="40% - Accent5 2 2 5 2 3" xfId="14478" xr:uid="{2689ADFB-8685-4F3C-B499-29A95D4A9E9B}"/>
    <cellStyle name="40% - Accent5 2 2 5 2 3 2" xfId="27927" xr:uid="{78F613D8-0636-4167-BE8C-93BE88EDBE98}"/>
    <cellStyle name="40% - Accent5 2 2 5 2 3 2 2" xfId="54994" xr:uid="{543B4480-5FEB-436B-93F9-FDCF57E0AC81}"/>
    <cellStyle name="40% - Accent5 2 2 5 2 3 3" xfId="41587" xr:uid="{17DEBDA4-DA09-4E56-BDB5-016ACD5799F2}"/>
    <cellStyle name="40% - Accent5 2 2 5 2 4" xfId="9776" xr:uid="{B7D23145-9B36-4439-A7A9-A3748802EC10}"/>
    <cellStyle name="40% - Accent5 2 2 5 2 4 2" xfId="23450" xr:uid="{CAAAF116-E279-44D7-80D4-8F2C42253F51}"/>
    <cellStyle name="40% - Accent5 2 2 5 2 4 2 2" xfId="50517" xr:uid="{18FC730C-96DB-4CC2-A09E-DD83FF33D33E}"/>
    <cellStyle name="40% - Accent5 2 2 5 2 4 3" xfId="37026" xr:uid="{B43E85EA-F886-4F7F-9C75-23E1FA4869EC}"/>
    <cellStyle name="40% - Accent5 2 2 5 2 5" xfId="18771" xr:uid="{D4ED55EA-F01F-425B-B6AA-92D3BB3BB860}"/>
    <cellStyle name="40% - Accent5 2 2 5 2 5 2" xfId="45839" xr:uid="{C59A821A-55B2-45AC-A0C4-45E7DF960008}"/>
    <cellStyle name="40% - Accent5 2 2 5 2 6" xfId="32342" xr:uid="{58DC17B2-FFDD-4118-A044-750148B80F4A}"/>
    <cellStyle name="40% - Accent5 2 2 5 3" xfId="6279" xr:uid="{71A76BAD-2F48-4D00-BCF3-E917BF77642B}"/>
    <cellStyle name="40% - Accent5 2 2 5 3 2" xfId="16709" xr:uid="{FFCCCD94-D705-4833-A198-BF840C3C2B8E}"/>
    <cellStyle name="40% - Accent5 2 2 5 3 2 2" xfId="30158" xr:uid="{7DD90915-1700-4C7F-B3F2-212A51A2E6B7}"/>
    <cellStyle name="40% - Accent5 2 2 5 3 2 2 2" xfId="57225" xr:uid="{EC16F6B3-AE62-49A3-9A24-70018D4A0DF6}"/>
    <cellStyle name="40% - Accent5 2 2 5 3 2 3" xfId="43818" xr:uid="{EAB32504-70F0-4F75-9911-96C01DDB9942}"/>
    <cellStyle name="40% - Accent5 2 2 5 3 3" xfId="12010" xr:uid="{E3B132C5-C820-474C-89CE-24878605083B}"/>
    <cellStyle name="40% - Accent5 2 2 5 3 3 2" xfId="25681" xr:uid="{AE80658A-42D0-45B2-B565-ADA0908B39F0}"/>
    <cellStyle name="40% - Accent5 2 2 5 3 3 2 2" xfId="52748" xr:uid="{A68E21C0-78C3-4990-87DF-CBA184E2A7AA}"/>
    <cellStyle name="40% - Accent5 2 2 5 3 3 3" xfId="39258" xr:uid="{4459EEF4-B68E-4C27-8DD8-F81755AC40AB}"/>
    <cellStyle name="40% - Accent5 2 2 5 3 4" xfId="19953" xr:uid="{6A6C4341-69CA-461C-8133-691296D2FE83}"/>
    <cellStyle name="40% - Accent5 2 2 5 3 4 2" xfId="47020" xr:uid="{EFA69FC7-D0BB-4A3A-9A1C-DB1EC18A7224}"/>
    <cellStyle name="40% - Accent5 2 2 5 3 5" xfId="33529" xr:uid="{E833612F-BC83-4B10-AC3F-460314F7B83E}"/>
    <cellStyle name="40% - Accent5 2 2 5 4" xfId="14477" xr:uid="{574480A3-F358-40F8-A9A2-0329BF0C1AAE}"/>
    <cellStyle name="40% - Accent5 2 2 5 4 2" xfId="27926" xr:uid="{158D104A-2537-4C45-9CC1-835DD0FD9788}"/>
    <cellStyle name="40% - Accent5 2 2 5 4 2 2" xfId="54993" xr:uid="{B2C4DDAE-046E-490E-B7B3-885BA7C530DB}"/>
    <cellStyle name="40% - Accent5 2 2 5 4 3" xfId="41586" xr:uid="{B26904CD-83DD-429E-AF98-350ABA44D25F}"/>
    <cellStyle name="40% - Accent5 2 2 5 5" xfId="9775" xr:uid="{3178BB5B-7F6D-4681-8FB1-A057BA7A6DE8}"/>
    <cellStyle name="40% - Accent5 2 2 5 5 2" xfId="23449" xr:uid="{78FDA467-18B2-4198-B0DC-629642AB5639}"/>
    <cellStyle name="40% - Accent5 2 2 5 5 2 2" xfId="50516" xr:uid="{2CDA1D87-4A74-4277-BD8C-6AD1E85F5E7F}"/>
    <cellStyle name="40% - Accent5 2 2 5 5 3" xfId="37025" xr:uid="{5A9AAC84-D462-4DB2-9996-CEE5CB4B556A}"/>
    <cellStyle name="40% - Accent5 2 2 5 6" xfId="17721" xr:uid="{2719CEE8-5CCB-4BA9-B3AF-2058CCE8B82C}"/>
    <cellStyle name="40% - Accent5 2 2 5 6 2" xfId="44789" xr:uid="{B1B0B5B1-5741-46BC-90F9-9115A58BEDF9}"/>
    <cellStyle name="40% - Accent5 2 2 5 7" xfId="31281" xr:uid="{FA47A5A3-DABC-4EBB-937C-4BC6148CA12B}"/>
    <cellStyle name="40% - Accent5 2 2 6" xfId="4532" xr:uid="{5C849F49-9004-49CA-83B8-5F6834EED538}"/>
    <cellStyle name="40% - Accent5 2 2 6 2" xfId="6804" xr:uid="{7B8E165A-CF79-49D8-9255-94582DFBED12}"/>
    <cellStyle name="40% - Accent5 2 2 6 2 2" xfId="16711" xr:uid="{F215E6A2-B7A3-463B-A75A-BFBCEBF40336}"/>
    <cellStyle name="40% - Accent5 2 2 6 2 2 2" xfId="30160" xr:uid="{55C3C741-01A2-42DD-A949-33E8EE235239}"/>
    <cellStyle name="40% - Accent5 2 2 6 2 2 2 2" xfId="57227" xr:uid="{327BFEE8-2436-4135-B8BA-6F2B5C315094}"/>
    <cellStyle name="40% - Accent5 2 2 6 2 2 3" xfId="43820" xr:uid="{0678AAAC-8C01-4AB8-978F-1567A29575CE}"/>
    <cellStyle name="40% - Accent5 2 2 6 2 3" xfId="12012" xr:uid="{9AF0E16B-9604-4468-96ED-DEB9E8F5F538}"/>
    <cellStyle name="40% - Accent5 2 2 6 2 3 2" xfId="25683" xr:uid="{D4AAC6F4-A600-4016-8BDE-5EF2D27F2731}"/>
    <cellStyle name="40% - Accent5 2 2 6 2 3 2 2" xfId="52750" xr:uid="{8E9EADD0-A7AC-4EB6-9827-E5008BEE1105}"/>
    <cellStyle name="40% - Accent5 2 2 6 2 3 3" xfId="39260" xr:uid="{A2617ECC-5AAA-42BE-B388-2204A20B5D64}"/>
    <cellStyle name="40% - Accent5 2 2 6 2 4" xfId="20478" xr:uid="{27EC0979-1B3F-4EC8-9024-0CB5059E7312}"/>
    <cellStyle name="40% - Accent5 2 2 6 2 4 2" xfId="47545" xr:uid="{121DE67C-9235-4BFD-AB80-06BF0194574A}"/>
    <cellStyle name="40% - Accent5 2 2 6 2 5" xfId="34054" xr:uid="{C2E7D62B-2990-4EF7-82F4-7CED62817F43}"/>
    <cellStyle name="40% - Accent5 2 2 6 3" xfId="14479" xr:uid="{9415E713-6D20-4077-BB62-1C39174FD034}"/>
    <cellStyle name="40% - Accent5 2 2 6 3 2" xfId="27928" xr:uid="{1F2B8353-97F7-4BA1-95AB-B4DAEF57FE79}"/>
    <cellStyle name="40% - Accent5 2 2 6 3 2 2" xfId="54995" xr:uid="{B8C3EA03-BB45-4D1B-B1CB-4DE759EEB60B}"/>
    <cellStyle name="40% - Accent5 2 2 6 3 3" xfId="41588" xr:uid="{B0B5DB3D-F613-4220-BDCD-97E3CA250C5A}"/>
    <cellStyle name="40% - Accent5 2 2 6 4" xfId="9777" xr:uid="{E78CD1DB-FE4D-44FE-9C26-61F25C0BD697}"/>
    <cellStyle name="40% - Accent5 2 2 6 4 2" xfId="23451" xr:uid="{4FBC2A99-FF4A-4CEC-9C8A-CF97FA7CF0BC}"/>
    <cellStyle name="40% - Accent5 2 2 6 4 2 2" xfId="50518" xr:uid="{032EFA0E-DD2D-4D59-8C24-918564D8F1A5}"/>
    <cellStyle name="40% - Accent5 2 2 6 4 3" xfId="37027" xr:uid="{D48E9004-674C-424B-8AD0-0C885D43164A}"/>
    <cellStyle name="40% - Accent5 2 2 6 5" xfId="18246" xr:uid="{7830FEC0-58AA-42E6-A888-FB7F2DFD8056}"/>
    <cellStyle name="40% - Accent5 2 2 6 5 2" xfId="45314" xr:uid="{CECA9065-3D04-4198-974C-7F3EBAAC52B7}"/>
    <cellStyle name="40% - Accent5 2 2 6 6" xfId="31812" xr:uid="{7882D32D-7492-4346-8A6B-982C1EE458DA}"/>
    <cellStyle name="40% - Accent5 2 2 7" xfId="5589" xr:uid="{6334D447-DC41-41FA-89F3-ACCBB2AC835F}"/>
    <cellStyle name="40% - Accent5 2 2 7 2" xfId="7853" xr:uid="{FD60A4C6-0F9D-4626-9DF1-F140C3F24AEE}"/>
    <cellStyle name="40% - Accent5 2 2 7 2 2" xfId="16712" xr:uid="{DAA2C129-3877-42E8-980F-E6EC5BC1C04B}"/>
    <cellStyle name="40% - Accent5 2 2 7 2 2 2" xfId="30161" xr:uid="{1CB66058-4B0A-4390-BC1A-64073DC30505}"/>
    <cellStyle name="40% - Accent5 2 2 7 2 2 2 2" xfId="57228" xr:uid="{C32A1E68-3244-48ED-84D6-FC03E944E304}"/>
    <cellStyle name="40% - Accent5 2 2 7 2 2 3" xfId="43821" xr:uid="{CDB8FBB3-9055-4FBC-947E-A371CFCDD0FA}"/>
    <cellStyle name="40% - Accent5 2 2 7 2 3" xfId="12013" xr:uid="{651DE003-36B7-4C24-9C0C-5185DE8FA51B}"/>
    <cellStyle name="40% - Accent5 2 2 7 2 3 2" xfId="25684" xr:uid="{B4994B56-A00F-467E-B212-4D6BF32217DE}"/>
    <cellStyle name="40% - Accent5 2 2 7 2 3 2 2" xfId="52751" xr:uid="{995FB0B2-FC7B-419D-8927-B4EFA9ABD894}"/>
    <cellStyle name="40% - Accent5 2 2 7 2 3 3" xfId="39261" xr:uid="{0D038F1D-6A34-4821-9100-71DD86A4425C}"/>
    <cellStyle name="40% - Accent5 2 2 7 2 4" xfId="21527" xr:uid="{3029BA76-C083-42DC-AD54-05C3A869A521}"/>
    <cellStyle name="40% - Accent5 2 2 7 2 4 2" xfId="48594" xr:uid="{13423E9E-C32B-403E-97AF-26CF5BF3392E}"/>
    <cellStyle name="40% - Accent5 2 2 7 2 5" xfId="35103" xr:uid="{DF43A8E5-152C-45CF-B8C7-C5E5FECEC488}"/>
    <cellStyle name="40% - Accent5 2 2 7 3" xfId="14480" xr:uid="{72C5779D-867F-49D7-B42A-21FF3E87E19A}"/>
    <cellStyle name="40% - Accent5 2 2 7 3 2" xfId="27929" xr:uid="{C64C0224-F7E5-4ADF-B1C1-E1F482EF823B}"/>
    <cellStyle name="40% - Accent5 2 2 7 3 2 2" xfId="54996" xr:uid="{D305B03B-EC51-4DB7-B9D5-A2C94FEC0E72}"/>
    <cellStyle name="40% - Accent5 2 2 7 3 3" xfId="41589" xr:uid="{60C2C73F-276E-4D99-9FA4-6CB31A706AD3}"/>
    <cellStyle name="40% - Accent5 2 2 7 4" xfId="9778" xr:uid="{48271D8F-BE21-45E7-AF14-5BE36385D104}"/>
    <cellStyle name="40% - Accent5 2 2 7 4 2" xfId="23452" xr:uid="{539FC5C9-0093-47E2-9453-01BFBF707AD2}"/>
    <cellStyle name="40% - Accent5 2 2 7 4 2 2" xfId="50519" xr:uid="{5A64DAE7-6400-442F-90EC-A94BEE3D3E26}"/>
    <cellStyle name="40% - Accent5 2 2 7 4 3" xfId="37028" xr:uid="{8E2300E7-E23A-4E03-BD41-494AED461D0B}"/>
    <cellStyle name="40% - Accent5 2 2 7 5" xfId="19295" xr:uid="{29916320-50C0-4D17-A499-D8CC11CE3052}"/>
    <cellStyle name="40% - Accent5 2 2 7 5 2" xfId="46363" xr:uid="{0752D255-D67F-4B5E-8FF7-71660D32E0B2}"/>
    <cellStyle name="40% - Accent5 2 2 7 6" xfId="32867" xr:uid="{4DC62672-DCDF-4910-A7B4-8D8F084A4B77}"/>
    <cellStyle name="40% - Accent5 2 2 8" xfId="5725" xr:uid="{0795279A-F2D3-4457-809F-4EABF337615D}"/>
    <cellStyle name="40% - Accent5 2 2 8 2" xfId="16679" xr:uid="{28DEAE67-935B-4AA2-ACC4-3F0A3B432EB8}"/>
    <cellStyle name="40% - Accent5 2 2 8 2 2" xfId="30128" xr:uid="{F5A4BBA4-2DAA-4B0F-BA4B-C54EA6E54209}"/>
    <cellStyle name="40% - Accent5 2 2 8 2 2 2" xfId="57195" xr:uid="{FA70C444-ED90-4D69-88FD-37A5A542990A}"/>
    <cellStyle name="40% - Accent5 2 2 8 2 3" xfId="43788" xr:uid="{7B8C62A8-FB53-49D5-BD22-05B45F39C84D}"/>
    <cellStyle name="40% - Accent5 2 2 8 3" xfId="11980" xr:uid="{198C6604-7BB8-43DB-9C14-45F71490F9E4}"/>
    <cellStyle name="40% - Accent5 2 2 8 3 2" xfId="25651" xr:uid="{27D76028-61B9-402A-9BFA-F35D971881BB}"/>
    <cellStyle name="40% - Accent5 2 2 8 3 2 2" xfId="52718" xr:uid="{04646CFC-EDD9-4D42-86A7-59157FA22A1E}"/>
    <cellStyle name="40% - Accent5 2 2 8 3 3" xfId="39228" xr:uid="{6BE769AA-E4CA-443B-B33C-2C9DDE77960E}"/>
    <cellStyle name="40% - Accent5 2 2 8 4" xfId="19428" xr:uid="{907939E9-5E06-4CDF-80FF-98E711148C84}"/>
    <cellStyle name="40% - Accent5 2 2 8 4 2" xfId="46495" xr:uid="{DA360BD6-1F06-4294-8611-F4FBD12ECC2D}"/>
    <cellStyle name="40% - Accent5 2 2 8 5" xfId="32999" xr:uid="{C530C79C-5BE2-4167-8E76-2F9C249E738D}"/>
    <cellStyle name="40% - Accent5 2 2 9" xfId="14447" xr:uid="{6769599E-901B-44DA-A852-1173C7D03FDC}"/>
    <cellStyle name="40% - Accent5 2 2 9 2" xfId="27896" xr:uid="{110D5763-1472-4343-9638-7330250FADC5}"/>
    <cellStyle name="40% - Accent5 2 2 9 2 2" xfId="54963" xr:uid="{D7D07C5D-17A1-483C-B85D-60BFA5777E63}"/>
    <cellStyle name="40% - Accent5 2 2 9 3" xfId="41556" xr:uid="{BD080E0E-E8C9-4EA9-8029-7265C34A828F}"/>
    <cellStyle name="40% - Accent5 2 3" xfId="667" xr:uid="{ECC4129D-0F28-4C05-B34F-BBDF94DD57C0}"/>
    <cellStyle name="40% - Accent5 2 3 10" xfId="17168" xr:uid="{A45A9B6B-77B8-48B4-AB16-1731E0197E06}"/>
    <cellStyle name="40% - Accent5 2 3 10 2" xfId="44261" xr:uid="{0FD0C520-9B97-41EE-A9F9-6819C144A279}"/>
    <cellStyle name="40% - Accent5 2 3 11" xfId="30658" xr:uid="{9F528D98-DE45-4ABF-87BA-FABA3E7E72C6}"/>
    <cellStyle name="40% - Accent5 2 3 12" xfId="3132" xr:uid="{C312CA9A-768D-4074-8571-5E5E1308F1B0}"/>
    <cellStyle name="40% - Accent5 2 3 2" xfId="3503" xr:uid="{10E94D8F-B4D4-468E-AE77-5941ECB0BDB1}"/>
    <cellStyle name="40% - Accent5 2 3 2 2" xfId="3868" xr:uid="{9D1EB28F-4526-4CA5-841D-7BDB8D4B05FD}"/>
    <cellStyle name="40% - Accent5 2 3 2 2 2" xfId="4400" xr:uid="{2AB19FD7-9E6D-4A18-B111-8FF6190A8FD9}"/>
    <cellStyle name="40% - Accent5 2 3 2 2 2 2" xfId="5457" xr:uid="{A1E8229E-5AC1-4B81-AD08-CB88E7144A00}"/>
    <cellStyle name="40% - Accent5 2 3 2 2 2 2 2" xfId="7724" xr:uid="{B7CDC2CD-4419-40B0-B5BC-AE0CC906E861}"/>
    <cellStyle name="40% - Accent5 2 3 2 2 2 2 2 2" xfId="16717" xr:uid="{51486085-3215-4E46-BDFB-FF43E7C231AF}"/>
    <cellStyle name="40% - Accent5 2 3 2 2 2 2 2 2 2" xfId="30166" xr:uid="{014BE0F1-FA5E-4E6D-AC83-CADE9BB06C10}"/>
    <cellStyle name="40% - Accent5 2 3 2 2 2 2 2 2 2 2" xfId="57233" xr:uid="{0032C67A-E1B7-40C8-B37C-23CEB3B7EC2C}"/>
    <cellStyle name="40% - Accent5 2 3 2 2 2 2 2 2 3" xfId="43826" xr:uid="{708460A3-2FAA-4724-8C7C-7B4F124BAE5D}"/>
    <cellStyle name="40% - Accent5 2 3 2 2 2 2 2 3" xfId="12018" xr:uid="{888D1C8B-2188-4A3B-BDED-60F467ED4AA7}"/>
    <cellStyle name="40% - Accent5 2 3 2 2 2 2 2 3 2" xfId="25689" xr:uid="{818A7667-9F5D-4123-97F0-5BB2F8AA4B38}"/>
    <cellStyle name="40% - Accent5 2 3 2 2 2 2 2 3 2 2" xfId="52756" xr:uid="{41DC78B8-3D6F-4545-AF35-48D725EE439F}"/>
    <cellStyle name="40% - Accent5 2 3 2 2 2 2 2 3 3" xfId="39266" xr:uid="{95633CD8-15A0-4B79-BC32-0F2B07498316}"/>
    <cellStyle name="40% - Accent5 2 3 2 2 2 2 2 4" xfId="21398" xr:uid="{EA0D017C-6DF7-4A0E-9814-A8CE2C715B48}"/>
    <cellStyle name="40% - Accent5 2 3 2 2 2 2 2 4 2" xfId="48465" xr:uid="{E954385B-AFC5-4E3A-BDF6-680B3972459C}"/>
    <cellStyle name="40% - Accent5 2 3 2 2 2 2 2 5" xfId="34974" xr:uid="{04BE8C20-29FE-4C34-A312-2A7734271560}"/>
    <cellStyle name="40% - Accent5 2 3 2 2 2 2 3" xfId="14485" xr:uid="{149F68A5-5DF1-4C7E-A7BA-600A20F94DDA}"/>
    <cellStyle name="40% - Accent5 2 3 2 2 2 2 3 2" xfId="27934" xr:uid="{60AE086D-C8DE-4EF5-AE23-42C0962447C8}"/>
    <cellStyle name="40% - Accent5 2 3 2 2 2 2 3 2 2" xfId="55001" xr:uid="{A757DA8E-F138-4A6A-A4D5-5B3D5476AFF7}"/>
    <cellStyle name="40% - Accent5 2 3 2 2 2 2 3 3" xfId="41594" xr:uid="{11271C82-0BA9-4EF8-8D30-B465C9B4696B}"/>
    <cellStyle name="40% - Accent5 2 3 2 2 2 2 4" xfId="9783" xr:uid="{D2F847EA-5F49-4FDF-A9E4-D9CA1BDC3B5F}"/>
    <cellStyle name="40% - Accent5 2 3 2 2 2 2 4 2" xfId="23457" xr:uid="{6D0A79E7-1D9D-4A04-8CDD-8C28CC4505FA}"/>
    <cellStyle name="40% - Accent5 2 3 2 2 2 2 4 2 2" xfId="50524" xr:uid="{8861305A-D17A-4567-8233-783E5B7D84DC}"/>
    <cellStyle name="40% - Accent5 2 3 2 2 2 2 4 3" xfId="37033" xr:uid="{D44B908E-F98E-40CF-8FE7-F44BCC6503B2}"/>
    <cellStyle name="40% - Accent5 2 3 2 2 2 2 5" xfId="19166" xr:uid="{49DB383D-AD02-4A53-AD87-F37E76717657}"/>
    <cellStyle name="40% - Accent5 2 3 2 2 2 2 5 2" xfId="46234" xr:uid="{CD37F9D7-C0AC-4903-8AC8-202F8D8AABA2}"/>
    <cellStyle name="40% - Accent5 2 3 2 2 2 2 6" xfId="32737" xr:uid="{6626DDF7-D6A4-4A02-9063-EA4B59333515}"/>
    <cellStyle name="40% - Accent5 2 3 2 2 2 3" xfId="6674" xr:uid="{8EAADFFE-045A-4BC8-90DE-2D6468EC4206}"/>
    <cellStyle name="40% - Accent5 2 3 2 2 2 3 2" xfId="16716" xr:uid="{E77EF655-934E-4F5C-B34E-D43BE2EF14BE}"/>
    <cellStyle name="40% - Accent5 2 3 2 2 2 3 2 2" xfId="30165" xr:uid="{413793F0-585A-41FA-B5FD-F4E849AA3FA5}"/>
    <cellStyle name="40% - Accent5 2 3 2 2 2 3 2 2 2" xfId="57232" xr:uid="{0AA872D4-19D8-43CE-9E08-84FA2F23B75C}"/>
    <cellStyle name="40% - Accent5 2 3 2 2 2 3 2 3" xfId="43825" xr:uid="{6DDF0773-5474-4C1D-91CD-288CD2474932}"/>
    <cellStyle name="40% - Accent5 2 3 2 2 2 3 3" xfId="12017" xr:uid="{53550232-199E-438C-BF4F-0B70937C7D41}"/>
    <cellStyle name="40% - Accent5 2 3 2 2 2 3 3 2" xfId="25688" xr:uid="{9AEAD591-8F05-4A37-B9C5-24092A979F66}"/>
    <cellStyle name="40% - Accent5 2 3 2 2 2 3 3 2 2" xfId="52755" xr:uid="{CBB8D1F3-455C-4C61-83E7-03EAEEACB49D}"/>
    <cellStyle name="40% - Accent5 2 3 2 2 2 3 3 3" xfId="39265" xr:uid="{D396CEB5-7C52-4F9A-B2BB-1522D91AC5A4}"/>
    <cellStyle name="40% - Accent5 2 3 2 2 2 3 4" xfId="20348" xr:uid="{68C33F31-10E8-4B87-B468-DFEC9C0A2E75}"/>
    <cellStyle name="40% - Accent5 2 3 2 2 2 3 4 2" xfId="47415" xr:uid="{EED61533-4461-4241-9A6A-D2D5429CA052}"/>
    <cellStyle name="40% - Accent5 2 3 2 2 2 3 5" xfId="33924" xr:uid="{31F29EDA-F635-4F73-8ACF-3C3A8DED0BE0}"/>
    <cellStyle name="40% - Accent5 2 3 2 2 2 4" xfId="14484" xr:uid="{7833A985-D2B6-46C2-AF24-4B60CD523BE8}"/>
    <cellStyle name="40% - Accent5 2 3 2 2 2 4 2" xfId="27933" xr:uid="{7615E5BC-8944-45FA-BC59-2CEA62E448C7}"/>
    <cellStyle name="40% - Accent5 2 3 2 2 2 4 2 2" xfId="55000" xr:uid="{4A77278F-9897-4BDB-8407-63F499CD7359}"/>
    <cellStyle name="40% - Accent5 2 3 2 2 2 4 3" xfId="41593" xr:uid="{2746D36B-1041-460F-997F-4EB760636384}"/>
    <cellStyle name="40% - Accent5 2 3 2 2 2 5" xfId="9782" xr:uid="{2DFD7DDA-12DC-471F-823D-983D7A71DC9A}"/>
    <cellStyle name="40% - Accent5 2 3 2 2 2 5 2" xfId="23456" xr:uid="{A31F63C3-1344-41F2-B970-247749C3E03D}"/>
    <cellStyle name="40% - Accent5 2 3 2 2 2 5 2 2" xfId="50523" xr:uid="{5C919CBD-2599-42C9-B34F-0246CC330EF7}"/>
    <cellStyle name="40% - Accent5 2 3 2 2 2 5 3" xfId="37032" xr:uid="{D7A4830D-59EF-4929-A0FF-E61EEA8CB39C}"/>
    <cellStyle name="40% - Accent5 2 3 2 2 2 6" xfId="18116" xr:uid="{32602861-A8BD-46DD-8B80-0607384B3C9F}"/>
    <cellStyle name="40% - Accent5 2 3 2 2 2 6 2" xfId="45184" xr:uid="{F0A5F13D-498F-4598-B858-0772A11E5BEB}"/>
    <cellStyle name="40% - Accent5 2 3 2 2 2 7" xfId="31682" xr:uid="{041F5530-52BC-4D80-BC9A-5A43BBB38302}"/>
    <cellStyle name="40% - Accent5 2 3 2 2 3" xfId="4932" xr:uid="{4E090000-134E-43A0-8ADD-7E6E16302AAB}"/>
    <cellStyle name="40% - Accent5 2 3 2 2 3 2" xfId="7199" xr:uid="{6355414B-B1D2-422C-972B-87D4DE91A73F}"/>
    <cellStyle name="40% - Accent5 2 3 2 2 3 2 2" xfId="16718" xr:uid="{7CCA6A2F-9E1E-4445-9C32-0B24873BCB56}"/>
    <cellStyle name="40% - Accent5 2 3 2 2 3 2 2 2" xfId="30167" xr:uid="{50F0A33F-6144-404E-94F9-F2864E8C5F7C}"/>
    <cellStyle name="40% - Accent5 2 3 2 2 3 2 2 2 2" xfId="57234" xr:uid="{71777162-7651-4B68-B75D-F3730700F088}"/>
    <cellStyle name="40% - Accent5 2 3 2 2 3 2 2 3" xfId="43827" xr:uid="{DC82F330-85B5-4289-97AB-78ADB38A55EF}"/>
    <cellStyle name="40% - Accent5 2 3 2 2 3 2 3" xfId="12019" xr:uid="{069E45E6-6615-4D51-B326-7137C00AB48C}"/>
    <cellStyle name="40% - Accent5 2 3 2 2 3 2 3 2" xfId="25690" xr:uid="{38649BDC-5C3D-4F76-B476-783AE215FA2A}"/>
    <cellStyle name="40% - Accent5 2 3 2 2 3 2 3 2 2" xfId="52757" xr:uid="{D50436DC-B99E-4F54-B49F-B042D391F990}"/>
    <cellStyle name="40% - Accent5 2 3 2 2 3 2 3 3" xfId="39267" xr:uid="{72FC9FD2-2AAD-48D5-B2E4-C5E48FFF4EDB}"/>
    <cellStyle name="40% - Accent5 2 3 2 2 3 2 4" xfId="20873" xr:uid="{3CDE884D-259A-4C26-ADA7-C40E86EF5719}"/>
    <cellStyle name="40% - Accent5 2 3 2 2 3 2 4 2" xfId="47940" xr:uid="{F455B67B-D2EC-4C5C-B72D-704B9DF22250}"/>
    <cellStyle name="40% - Accent5 2 3 2 2 3 2 5" xfId="34449" xr:uid="{2145B0A0-CB25-4757-8E4B-A109C90815A9}"/>
    <cellStyle name="40% - Accent5 2 3 2 2 3 3" xfId="14486" xr:uid="{A32757AE-9A47-4247-8B62-6C01277C4925}"/>
    <cellStyle name="40% - Accent5 2 3 2 2 3 3 2" xfId="27935" xr:uid="{E1E814AB-E5FA-471D-9601-8341FB3C00AC}"/>
    <cellStyle name="40% - Accent5 2 3 2 2 3 3 2 2" xfId="55002" xr:uid="{EDF65E84-D690-4437-80DA-A5C229B270CF}"/>
    <cellStyle name="40% - Accent5 2 3 2 2 3 3 3" xfId="41595" xr:uid="{FABE94CE-152E-4C3A-9937-AD29EF7EA40A}"/>
    <cellStyle name="40% - Accent5 2 3 2 2 3 4" xfId="9784" xr:uid="{A4DAB796-D751-4F17-ADC8-DD9827D546E4}"/>
    <cellStyle name="40% - Accent5 2 3 2 2 3 4 2" xfId="23458" xr:uid="{7EC4E52D-8529-4376-8C2C-FB819E3C9D88}"/>
    <cellStyle name="40% - Accent5 2 3 2 2 3 4 2 2" xfId="50525" xr:uid="{677E3EBD-7EAC-47E7-98BD-699F8D65934A}"/>
    <cellStyle name="40% - Accent5 2 3 2 2 3 4 3" xfId="37034" xr:uid="{4558C651-59CF-49AB-A7B1-9FDD08DE1A3F}"/>
    <cellStyle name="40% - Accent5 2 3 2 2 3 5" xfId="18641" xr:uid="{8E0FE964-3792-4775-B898-7E9B4F8471AE}"/>
    <cellStyle name="40% - Accent5 2 3 2 2 3 5 2" xfId="45709" xr:uid="{BD1D91F8-8251-485C-A817-3FE9896FD904}"/>
    <cellStyle name="40% - Accent5 2 3 2 2 3 6" xfId="32212" xr:uid="{5CD21934-8FB9-4CAF-8710-68952B85E675}"/>
    <cellStyle name="40% - Accent5 2 3 2 2 4" xfId="6149" xr:uid="{059A524F-427A-4080-A597-E8BBE9BC59AE}"/>
    <cellStyle name="40% - Accent5 2 3 2 2 4 2" xfId="16715" xr:uid="{C60CEE0B-9272-423C-92E6-514F86ACAFC6}"/>
    <cellStyle name="40% - Accent5 2 3 2 2 4 2 2" xfId="30164" xr:uid="{D416C9A1-A156-4943-94AF-0C8910842780}"/>
    <cellStyle name="40% - Accent5 2 3 2 2 4 2 2 2" xfId="57231" xr:uid="{BAA3BADC-87AC-4B75-8BFC-073EA78AC542}"/>
    <cellStyle name="40% - Accent5 2 3 2 2 4 2 3" xfId="43824" xr:uid="{F1A7EB2A-BDB0-451A-8114-BE8D7EDE09CB}"/>
    <cellStyle name="40% - Accent5 2 3 2 2 4 3" xfId="12016" xr:uid="{529E3232-2045-44EB-A0E9-C4F944FE239A}"/>
    <cellStyle name="40% - Accent5 2 3 2 2 4 3 2" xfId="25687" xr:uid="{23254625-68B4-4D96-B8C5-2E970BF430DB}"/>
    <cellStyle name="40% - Accent5 2 3 2 2 4 3 2 2" xfId="52754" xr:uid="{298CADB4-90ED-4C48-90A9-318210550664}"/>
    <cellStyle name="40% - Accent5 2 3 2 2 4 3 3" xfId="39264" xr:uid="{A37548F5-219D-4A08-BCBD-3E145B0ACBE7}"/>
    <cellStyle name="40% - Accent5 2 3 2 2 4 4" xfId="19823" xr:uid="{11035752-BE83-44C5-A8B4-B068DA6C552C}"/>
    <cellStyle name="40% - Accent5 2 3 2 2 4 4 2" xfId="46890" xr:uid="{EA5C0A16-174C-4673-BFEE-9D9B7D72F393}"/>
    <cellStyle name="40% - Accent5 2 3 2 2 4 5" xfId="33399" xr:uid="{3C32DE8F-AD61-4103-A61A-06841955E894}"/>
    <cellStyle name="40% - Accent5 2 3 2 2 5" xfId="14483" xr:uid="{4E99FE92-9C1D-4A1D-BE70-D0D42F6A88E3}"/>
    <cellStyle name="40% - Accent5 2 3 2 2 5 2" xfId="27932" xr:uid="{2DF7448C-CACA-4388-8EE3-B94B4512F982}"/>
    <cellStyle name="40% - Accent5 2 3 2 2 5 2 2" xfId="54999" xr:uid="{581D88F9-04EE-498A-B923-1D020DC236A5}"/>
    <cellStyle name="40% - Accent5 2 3 2 2 5 3" xfId="41592" xr:uid="{C8A5B77D-597F-41D2-9DBF-7A816A1AC5C4}"/>
    <cellStyle name="40% - Accent5 2 3 2 2 6" xfId="9781" xr:uid="{D048FA4A-9E39-4BA4-A627-16F92BA14FC7}"/>
    <cellStyle name="40% - Accent5 2 3 2 2 6 2" xfId="23455" xr:uid="{6814A161-DE0F-46FC-B807-B128F29A85CF}"/>
    <cellStyle name="40% - Accent5 2 3 2 2 6 2 2" xfId="50522" xr:uid="{5241A8B9-D9FE-4E5F-B2EB-2B16915596BB}"/>
    <cellStyle name="40% - Accent5 2 3 2 2 6 3" xfId="37031" xr:uid="{ADEF7673-AFFC-4E69-8752-DA0F87F7F027}"/>
    <cellStyle name="40% - Accent5 2 3 2 2 7" xfId="17591" xr:uid="{BF248707-5F28-4DE8-9933-BC4A745B59DF}"/>
    <cellStyle name="40% - Accent5 2 3 2 2 7 2" xfId="44659" xr:uid="{9D84BA65-37B8-418F-B5C1-F47B3B2E29C3}"/>
    <cellStyle name="40% - Accent5 2 3 2 2 8" xfId="31150" xr:uid="{A82CA2BC-31B1-41B8-812A-FCEA19C5CF13}"/>
    <cellStyle name="40% - Accent5 2 3 2 3" xfId="4138" xr:uid="{BDD2633B-E652-4990-BFEC-68D5412B8410}"/>
    <cellStyle name="40% - Accent5 2 3 2 3 2" xfId="5195" xr:uid="{522599AF-91FC-4257-AABB-4388F216005A}"/>
    <cellStyle name="40% - Accent5 2 3 2 3 2 2" xfId="7462" xr:uid="{D7122827-86B4-447F-A7E8-57457AF1484C}"/>
    <cellStyle name="40% - Accent5 2 3 2 3 2 2 2" xfId="16720" xr:uid="{3323A54C-9FAA-4AB1-BFF4-689D1AC1820C}"/>
    <cellStyle name="40% - Accent5 2 3 2 3 2 2 2 2" xfId="30169" xr:uid="{5B32421E-44EC-4DD0-8222-85C45CD1259C}"/>
    <cellStyle name="40% - Accent5 2 3 2 3 2 2 2 2 2" xfId="57236" xr:uid="{35723533-4334-43BD-B291-560E90FD18FD}"/>
    <cellStyle name="40% - Accent5 2 3 2 3 2 2 2 3" xfId="43829" xr:uid="{420DF2FA-A9A6-42E3-82C5-282C99537E80}"/>
    <cellStyle name="40% - Accent5 2 3 2 3 2 2 3" xfId="12021" xr:uid="{0466388D-39EA-40A8-A3FC-4840FDB16B2D}"/>
    <cellStyle name="40% - Accent5 2 3 2 3 2 2 3 2" xfId="25692" xr:uid="{46D773C0-09F8-40FD-95CF-796960ED4BAC}"/>
    <cellStyle name="40% - Accent5 2 3 2 3 2 2 3 2 2" xfId="52759" xr:uid="{1D586D01-6EE3-4591-BCEA-F9C110F0BF3D}"/>
    <cellStyle name="40% - Accent5 2 3 2 3 2 2 3 3" xfId="39269" xr:uid="{41147982-220B-48BF-AD2E-05360E9F0B61}"/>
    <cellStyle name="40% - Accent5 2 3 2 3 2 2 4" xfId="21136" xr:uid="{592A641A-E996-4B30-A165-3D655BA584BD}"/>
    <cellStyle name="40% - Accent5 2 3 2 3 2 2 4 2" xfId="48203" xr:uid="{7A1F2335-F002-457B-876F-7B40AF7E11B9}"/>
    <cellStyle name="40% - Accent5 2 3 2 3 2 2 5" xfId="34712" xr:uid="{9899C05A-40CF-4A3F-AB0B-AB049625071F}"/>
    <cellStyle name="40% - Accent5 2 3 2 3 2 3" xfId="14488" xr:uid="{5DB11EF3-A735-4761-B038-E80C6657BC10}"/>
    <cellStyle name="40% - Accent5 2 3 2 3 2 3 2" xfId="27937" xr:uid="{8E52FDAA-0100-4D9E-B4F7-F742B4B0C390}"/>
    <cellStyle name="40% - Accent5 2 3 2 3 2 3 2 2" xfId="55004" xr:uid="{82692234-0BFB-4B73-90DB-EB18FCFFE94E}"/>
    <cellStyle name="40% - Accent5 2 3 2 3 2 3 3" xfId="41597" xr:uid="{EAFB2DC8-3DBE-4D3F-8018-5C4D2716B9DC}"/>
    <cellStyle name="40% - Accent5 2 3 2 3 2 4" xfId="9786" xr:uid="{0F4B595B-A185-4EEE-9611-95FBB2E96743}"/>
    <cellStyle name="40% - Accent5 2 3 2 3 2 4 2" xfId="23460" xr:uid="{B8DF20B9-E791-46AC-BA0D-8A8B68F7E49F}"/>
    <cellStyle name="40% - Accent5 2 3 2 3 2 4 2 2" xfId="50527" xr:uid="{77C01800-683C-4EB0-8759-32985744E977}"/>
    <cellStyle name="40% - Accent5 2 3 2 3 2 4 3" xfId="37036" xr:uid="{7F034CD9-1C96-488D-8E86-DFAA72FBF0C1}"/>
    <cellStyle name="40% - Accent5 2 3 2 3 2 5" xfId="18904" xr:uid="{1F7128A2-E011-4D7D-B318-D3D0ACBA4472}"/>
    <cellStyle name="40% - Accent5 2 3 2 3 2 5 2" xfId="45972" xr:uid="{9D456465-01D8-49A3-98C0-357AC5639B98}"/>
    <cellStyle name="40% - Accent5 2 3 2 3 2 6" xfId="32475" xr:uid="{8FD16448-F8A8-45C2-8EBE-7D17AF1153E3}"/>
    <cellStyle name="40% - Accent5 2 3 2 3 3" xfId="6412" xr:uid="{D6C1815D-CD42-444F-A701-62342114BEF0}"/>
    <cellStyle name="40% - Accent5 2 3 2 3 3 2" xfId="16719" xr:uid="{7D4A226D-78CB-4240-A27A-CB3A401F0795}"/>
    <cellStyle name="40% - Accent5 2 3 2 3 3 2 2" xfId="30168" xr:uid="{B7765E9D-8E61-4908-B9FD-6A6E5DEB80AD}"/>
    <cellStyle name="40% - Accent5 2 3 2 3 3 2 2 2" xfId="57235" xr:uid="{0D520DE2-22A8-47EC-9AA7-11DAE969AC0B}"/>
    <cellStyle name="40% - Accent5 2 3 2 3 3 2 3" xfId="43828" xr:uid="{4EAECC12-A8E5-46D7-9123-BBCEACFE7E0A}"/>
    <cellStyle name="40% - Accent5 2 3 2 3 3 3" xfId="12020" xr:uid="{68750904-89D2-4FC3-A54A-0BDF53A36C66}"/>
    <cellStyle name="40% - Accent5 2 3 2 3 3 3 2" xfId="25691" xr:uid="{DEE26FB2-E15D-4283-B648-FA815A38817F}"/>
    <cellStyle name="40% - Accent5 2 3 2 3 3 3 2 2" xfId="52758" xr:uid="{E1D4C9AC-5C9B-4CF8-B584-B935A5A982B9}"/>
    <cellStyle name="40% - Accent5 2 3 2 3 3 3 3" xfId="39268" xr:uid="{9051DB9A-F292-48CC-8091-661E10C73487}"/>
    <cellStyle name="40% - Accent5 2 3 2 3 3 4" xfId="20086" xr:uid="{340FB33F-A079-49AE-92E9-45F4B25C853F}"/>
    <cellStyle name="40% - Accent5 2 3 2 3 3 4 2" xfId="47153" xr:uid="{170D31BF-8701-473C-A0DB-FB7DF22DC2DE}"/>
    <cellStyle name="40% - Accent5 2 3 2 3 3 5" xfId="33662" xr:uid="{0729ED06-9602-4BAE-A079-984C5C98CC91}"/>
    <cellStyle name="40% - Accent5 2 3 2 3 4" xfId="14487" xr:uid="{D790647B-F5F4-45E7-92DB-D79482113FA4}"/>
    <cellStyle name="40% - Accent5 2 3 2 3 4 2" xfId="27936" xr:uid="{33E19FCF-A075-451B-A111-027A9F0D46F9}"/>
    <cellStyle name="40% - Accent5 2 3 2 3 4 2 2" xfId="55003" xr:uid="{E4F8E638-48C9-47F1-A331-2202A80802AE}"/>
    <cellStyle name="40% - Accent5 2 3 2 3 4 3" xfId="41596" xr:uid="{0DBB55F5-C247-468D-8325-FC5E2AE4868D}"/>
    <cellStyle name="40% - Accent5 2 3 2 3 5" xfId="9785" xr:uid="{0CF4D959-A292-432E-93E7-177AE5E837BB}"/>
    <cellStyle name="40% - Accent5 2 3 2 3 5 2" xfId="23459" xr:uid="{1D00C905-0A8A-4F05-8C99-98F3C9A4BFA2}"/>
    <cellStyle name="40% - Accent5 2 3 2 3 5 2 2" xfId="50526" xr:uid="{376E51B8-924F-42B2-8D95-DDC8D511D90C}"/>
    <cellStyle name="40% - Accent5 2 3 2 3 5 3" xfId="37035" xr:uid="{EDDFE81F-979D-4F8A-8CF7-0C066F9FD7CD}"/>
    <cellStyle name="40% - Accent5 2 3 2 3 6" xfId="17854" xr:uid="{2ED69933-F96A-46C1-8EAF-7F3C78341289}"/>
    <cellStyle name="40% - Accent5 2 3 2 3 6 2" xfId="44922" xr:uid="{FBB048DA-B4A7-43E8-BA9C-40BDF6848075}"/>
    <cellStyle name="40% - Accent5 2 3 2 3 7" xfId="31419" xr:uid="{2819F0F5-AACA-4E0D-99EF-C256593F4E5C}"/>
    <cellStyle name="40% - Accent5 2 3 2 4" xfId="4670" xr:uid="{EE68E33B-9E60-4A41-848A-DA3A8D19406F}"/>
    <cellStyle name="40% - Accent5 2 3 2 4 2" xfId="6937" xr:uid="{08013189-94BB-42A8-AC23-8793038D1787}"/>
    <cellStyle name="40% - Accent5 2 3 2 4 2 2" xfId="16721" xr:uid="{E0D26403-9658-4868-8224-EADB0ABCF14B}"/>
    <cellStyle name="40% - Accent5 2 3 2 4 2 2 2" xfId="30170" xr:uid="{4A7CB9CF-C4A9-43FA-A640-7578E5B40F80}"/>
    <cellStyle name="40% - Accent5 2 3 2 4 2 2 2 2" xfId="57237" xr:uid="{15C1BA4F-4DE9-48CE-BC7A-9572783DFBB1}"/>
    <cellStyle name="40% - Accent5 2 3 2 4 2 2 3" xfId="43830" xr:uid="{4924FDA9-35DB-41F8-A6B2-AEEE44A54D0F}"/>
    <cellStyle name="40% - Accent5 2 3 2 4 2 3" xfId="12022" xr:uid="{22933FD5-485D-4A26-AF82-FF82AB4D7384}"/>
    <cellStyle name="40% - Accent5 2 3 2 4 2 3 2" xfId="25693" xr:uid="{BB07373D-F3A5-46F9-9EE4-AFF0FB5BFF08}"/>
    <cellStyle name="40% - Accent5 2 3 2 4 2 3 2 2" xfId="52760" xr:uid="{00E15F0B-854F-460C-9D23-04F752EAB3F3}"/>
    <cellStyle name="40% - Accent5 2 3 2 4 2 3 3" xfId="39270" xr:uid="{E317DE28-5BE6-4C88-8CB3-147F9C4EC853}"/>
    <cellStyle name="40% - Accent5 2 3 2 4 2 4" xfId="20611" xr:uid="{AA672CE6-8AF9-4143-8985-7471F4BF3A08}"/>
    <cellStyle name="40% - Accent5 2 3 2 4 2 4 2" xfId="47678" xr:uid="{D5E5B10C-BC40-4020-A385-9C83E9B7BAD9}"/>
    <cellStyle name="40% - Accent5 2 3 2 4 2 5" xfId="34187" xr:uid="{296899A8-3C25-4ECD-954D-17A83516A2D7}"/>
    <cellStyle name="40% - Accent5 2 3 2 4 3" xfId="14489" xr:uid="{D2CD6FD2-25F1-4398-9B39-5ED156F0FD28}"/>
    <cellStyle name="40% - Accent5 2 3 2 4 3 2" xfId="27938" xr:uid="{7C8A847D-F123-4D27-AA9B-C489BF85122D}"/>
    <cellStyle name="40% - Accent5 2 3 2 4 3 2 2" xfId="55005" xr:uid="{DA54DA4F-BCFC-4A1C-B88A-F21645ED88E6}"/>
    <cellStyle name="40% - Accent5 2 3 2 4 3 3" xfId="41598" xr:uid="{F2A62CB8-82EF-4156-AE10-CF86C574CD00}"/>
    <cellStyle name="40% - Accent5 2 3 2 4 4" xfId="9787" xr:uid="{48C7D3F6-F0BF-44C3-B615-D76BC3E0023D}"/>
    <cellStyle name="40% - Accent5 2 3 2 4 4 2" xfId="23461" xr:uid="{1A095DF2-9771-486A-B551-07037B88EC42}"/>
    <cellStyle name="40% - Accent5 2 3 2 4 4 2 2" xfId="50528" xr:uid="{1DEBB423-D1D7-44B4-8193-3E9B95E42BCB}"/>
    <cellStyle name="40% - Accent5 2 3 2 4 4 3" xfId="37037" xr:uid="{9FA77B36-48C3-466A-93FF-F63274BFEC4F}"/>
    <cellStyle name="40% - Accent5 2 3 2 4 5" xfId="18379" xr:uid="{19C47C39-7CEB-4499-8FAE-96509A56C47E}"/>
    <cellStyle name="40% - Accent5 2 3 2 4 5 2" xfId="45447" xr:uid="{8088EC40-231D-4CCB-AFA8-308FD5DCD0D8}"/>
    <cellStyle name="40% - Accent5 2 3 2 4 6" xfId="31950" xr:uid="{FA9F1277-228A-4818-AE78-6639BDA9B7EF}"/>
    <cellStyle name="40% - Accent5 2 3 2 5" xfId="5887" xr:uid="{8B8C4869-3DF5-47ED-86BD-BCA0296ADDD3}"/>
    <cellStyle name="40% - Accent5 2 3 2 5 2" xfId="16714" xr:uid="{25E9E0F1-B399-4EBF-9BAA-52036F8294CD}"/>
    <cellStyle name="40% - Accent5 2 3 2 5 2 2" xfId="30163" xr:uid="{675EBBAA-2918-4430-B547-9761559C4C08}"/>
    <cellStyle name="40% - Accent5 2 3 2 5 2 2 2" xfId="57230" xr:uid="{A2F62B88-6519-4879-877B-9929889C77F3}"/>
    <cellStyle name="40% - Accent5 2 3 2 5 2 3" xfId="43823" xr:uid="{831034E4-E4B3-42C4-97E9-8734EB33CF1C}"/>
    <cellStyle name="40% - Accent5 2 3 2 5 3" xfId="12015" xr:uid="{AE3A776F-CE03-4834-83FE-E00924E05599}"/>
    <cellStyle name="40% - Accent5 2 3 2 5 3 2" xfId="25686" xr:uid="{7AC5AB23-AEA2-4236-B453-EB9015D6BF8D}"/>
    <cellStyle name="40% - Accent5 2 3 2 5 3 2 2" xfId="52753" xr:uid="{4AADFE9E-10DC-4B5D-8DF4-D239567C69CA}"/>
    <cellStyle name="40% - Accent5 2 3 2 5 3 3" xfId="39263" xr:uid="{60C9F3A0-FDF9-476F-A3F0-26F732842D7B}"/>
    <cellStyle name="40% - Accent5 2 3 2 5 4" xfId="19561" xr:uid="{B5B6AABB-3494-4474-8523-5BF8C1A32819}"/>
    <cellStyle name="40% - Accent5 2 3 2 5 4 2" xfId="46628" xr:uid="{38120601-4B51-4AC1-9C4A-47C8294D0893}"/>
    <cellStyle name="40% - Accent5 2 3 2 5 5" xfId="33137" xr:uid="{084CA81A-97E0-4818-8CFF-F2D6AC3BE3B0}"/>
    <cellStyle name="40% - Accent5 2 3 2 6" xfId="14482" xr:uid="{BB456302-BD3B-47D4-8B85-4BD73E7D1788}"/>
    <cellStyle name="40% - Accent5 2 3 2 6 2" xfId="27931" xr:uid="{4B2A3B0F-0F57-4933-90CA-7C96E23A8E01}"/>
    <cellStyle name="40% - Accent5 2 3 2 6 2 2" xfId="54998" xr:uid="{03B27941-85F0-4FBA-9AA4-4798DB3AD22F}"/>
    <cellStyle name="40% - Accent5 2 3 2 6 3" xfId="41591" xr:uid="{567C47A6-6A99-451F-B13D-E948CBF3B6EE}"/>
    <cellStyle name="40% - Accent5 2 3 2 7" xfId="9780" xr:uid="{60540475-2925-452E-A671-C20501B2C14E}"/>
    <cellStyle name="40% - Accent5 2 3 2 7 2" xfId="23454" xr:uid="{E258F086-F6FE-43DC-9272-1682E76FAC62}"/>
    <cellStyle name="40% - Accent5 2 3 2 7 2 2" xfId="50521" xr:uid="{0B4F1FDC-DDA6-4474-9BED-CF7CB916B38C}"/>
    <cellStyle name="40% - Accent5 2 3 2 7 3" xfId="37030" xr:uid="{C90A7F8F-968B-4408-90AD-3625A88179C8}"/>
    <cellStyle name="40% - Accent5 2 3 2 8" xfId="17329" xr:uid="{63F916F0-AC75-4041-87F8-0E2722D72039}"/>
    <cellStyle name="40% - Accent5 2 3 2 8 2" xfId="44397" xr:uid="{39F25651-625D-4581-8530-0D75DA2D181C}"/>
    <cellStyle name="40% - Accent5 2 3 2 9" xfId="30848" xr:uid="{1FC97AD9-12A2-49B1-96EC-6212390126DC}"/>
    <cellStyle name="40% - Accent5 2 3 3" xfId="3734" xr:uid="{495DB253-A300-4173-9F9E-93DE0520DEB6}"/>
    <cellStyle name="40% - Accent5 2 3 3 2" xfId="4269" xr:uid="{2A9D6371-DAF7-48F7-8AE8-E3644ECBF028}"/>
    <cellStyle name="40% - Accent5 2 3 3 2 2" xfId="5326" xr:uid="{F4F5CE34-0A42-4EFA-B09D-88AC13E921ED}"/>
    <cellStyle name="40% - Accent5 2 3 3 2 2 2" xfId="7593" xr:uid="{2EAAA10C-4088-4193-B960-724BD5C19BB9}"/>
    <cellStyle name="40% - Accent5 2 3 3 2 2 2 2" xfId="16724" xr:uid="{B2A47251-1F24-4554-947F-CB04B58DFD6C}"/>
    <cellStyle name="40% - Accent5 2 3 3 2 2 2 2 2" xfId="30173" xr:uid="{3ADEFC5A-A27E-4D46-8074-589332444566}"/>
    <cellStyle name="40% - Accent5 2 3 3 2 2 2 2 2 2" xfId="57240" xr:uid="{DC3CE173-C7D5-4550-B133-BF2073C17FEA}"/>
    <cellStyle name="40% - Accent5 2 3 3 2 2 2 2 3" xfId="43833" xr:uid="{96360838-E40F-463F-87D1-F29AC538399E}"/>
    <cellStyle name="40% - Accent5 2 3 3 2 2 2 3" xfId="12025" xr:uid="{D5CE90C4-894B-4550-9636-CE3B594DB00B}"/>
    <cellStyle name="40% - Accent5 2 3 3 2 2 2 3 2" xfId="25696" xr:uid="{775186D4-934E-48A2-A3CD-C214EC4D9C90}"/>
    <cellStyle name="40% - Accent5 2 3 3 2 2 2 3 2 2" xfId="52763" xr:uid="{B947606D-94C7-4D96-8458-39832B76D8F0}"/>
    <cellStyle name="40% - Accent5 2 3 3 2 2 2 3 3" xfId="39273" xr:uid="{BC4433CC-5DFA-4C36-9B27-D745B6547DC5}"/>
    <cellStyle name="40% - Accent5 2 3 3 2 2 2 4" xfId="21267" xr:uid="{02F172F4-DB3C-4505-A021-B73AF436B5C3}"/>
    <cellStyle name="40% - Accent5 2 3 3 2 2 2 4 2" xfId="48334" xr:uid="{BED2AFC1-1FC2-4EB5-AD12-6A5238BF0377}"/>
    <cellStyle name="40% - Accent5 2 3 3 2 2 2 5" xfId="34843" xr:uid="{20705839-EEE5-46F4-9752-3CFF51700585}"/>
    <cellStyle name="40% - Accent5 2 3 3 2 2 3" xfId="14492" xr:uid="{BAE3DEA4-4EE8-4E91-A6DC-D99C01603617}"/>
    <cellStyle name="40% - Accent5 2 3 3 2 2 3 2" xfId="27941" xr:uid="{82CEBB07-6183-4D7C-95B4-8AB627EE3906}"/>
    <cellStyle name="40% - Accent5 2 3 3 2 2 3 2 2" xfId="55008" xr:uid="{EE6A5EEC-7CDF-42D3-ADF4-A2F8D8EB51C6}"/>
    <cellStyle name="40% - Accent5 2 3 3 2 2 3 3" xfId="41601" xr:uid="{2673F4C0-08CF-48E4-8681-94F6B4F54C68}"/>
    <cellStyle name="40% - Accent5 2 3 3 2 2 4" xfId="9790" xr:uid="{487A24C2-E89F-4B5C-8620-77F4BD427A9C}"/>
    <cellStyle name="40% - Accent5 2 3 3 2 2 4 2" xfId="23464" xr:uid="{54BA8227-4418-4B36-82F8-252B0333B4A6}"/>
    <cellStyle name="40% - Accent5 2 3 3 2 2 4 2 2" xfId="50531" xr:uid="{D59C168B-8B12-4B22-8635-8C45503796F2}"/>
    <cellStyle name="40% - Accent5 2 3 3 2 2 4 3" xfId="37040" xr:uid="{1CBEA70A-A2EC-4AF0-BD44-D0AC503A0CBA}"/>
    <cellStyle name="40% - Accent5 2 3 3 2 2 5" xfId="19035" xr:uid="{B35ECF4F-0C9B-4E75-A10E-E7508BE099CF}"/>
    <cellStyle name="40% - Accent5 2 3 3 2 2 5 2" xfId="46103" xr:uid="{F498B5FB-BC75-4A12-AED8-FBF3569816ED}"/>
    <cellStyle name="40% - Accent5 2 3 3 2 2 6" xfId="32606" xr:uid="{ECDFDE91-766D-4765-9135-8C2A882C3004}"/>
    <cellStyle name="40% - Accent5 2 3 3 2 3" xfId="6543" xr:uid="{B432846A-4AB0-4544-BF21-EE478128DC25}"/>
    <cellStyle name="40% - Accent5 2 3 3 2 3 2" xfId="16723" xr:uid="{10AEAB5C-2DC5-4618-BA9D-77CD9B873E9A}"/>
    <cellStyle name="40% - Accent5 2 3 3 2 3 2 2" xfId="30172" xr:uid="{5767A65D-D53C-4E2C-B586-9EF3859146F2}"/>
    <cellStyle name="40% - Accent5 2 3 3 2 3 2 2 2" xfId="57239" xr:uid="{1C5B1615-35B3-4A4B-BA3B-973177537D49}"/>
    <cellStyle name="40% - Accent5 2 3 3 2 3 2 3" xfId="43832" xr:uid="{48161F13-E027-4DB0-8E97-A661BDC13DE7}"/>
    <cellStyle name="40% - Accent5 2 3 3 2 3 3" xfId="12024" xr:uid="{A3BF37F1-4BED-46E8-9F56-8C1284F60E48}"/>
    <cellStyle name="40% - Accent5 2 3 3 2 3 3 2" xfId="25695" xr:uid="{C2F7B51A-B8BB-4E6C-B0CE-88ADC74F2004}"/>
    <cellStyle name="40% - Accent5 2 3 3 2 3 3 2 2" xfId="52762" xr:uid="{12C9EA9A-C564-4F26-BD0D-88AC137F4E47}"/>
    <cellStyle name="40% - Accent5 2 3 3 2 3 3 3" xfId="39272" xr:uid="{6941DD4A-C448-45AC-B890-3AD3912DEBB6}"/>
    <cellStyle name="40% - Accent5 2 3 3 2 3 4" xfId="20217" xr:uid="{674A1237-647D-42D0-99CF-8E1C9F104541}"/>
    <cellStyle name="40% - Accent5 2 3 3 2 3 4 2" xfId="47284" xr:uid="{9A91DA1C-0FE4-4469-90FB-8BC6B0800BDE}"/>
    <cellStyle name="40% - Accent5 2 3 3 2 3 5" xfId="33793" xr:uid="{CAEC372B-C3B4-4A1D-9B3F-0D2DCE5BE00A}"/>
    <cellStyle name="40% - Accent5 2 3 3 2 4" xfId="14491" xr:uid="{5ABF3E9A-9921-45FC-9772-B6D20CEC5457}"/>
    <cellStyle name="40% - Accent5 2 3 3 2 4 2" xfId="27940" xr:uid="{222BD898-1906-4095-924A-F6FAF67D8A9F}"/>
    <cellStyle name="40% - Accent5 2 3 3 2 4 2 2" xfId="55007" xr:uid="{03695428-7710-48FD-AD96-FDC707F150F2}"/>
    <cellStyle name="40% - Accent5 2 3 3 2 4 3" xfId="41600" xr:uid="{7DDACD97-4953-4951-9A1E-A821BF398892}"/>
    <cellStyle name="40% - Accent5 2 3 3 2 5" xfId="9789" xr:uid="{42209A6F-FE23-43D3-A33D-70517E7AA5C4}"/>
    <cellStyle name="40% - Accent5 2 3 3 2 5 2" xfId="23463" xr:uid="{F1E9E8E7-A993-413E-876A-7E75862F995A}"/>
    <cellStyle name="40% - Accent5 2 3 3 2 5 2 2" xfId="50530" xr:uid="{58D20488-A6B5-4E23-9A58-8E198D5FBA03}"/>
    <cellStyle name="40% - Accent5 2 3 3 2 5 3" xfId="37039" xr:uid="{EF95943F-EC81-4072-B934-2F092E27C36B}"/>
    <cellStyle name="40% - Accent5 2 3 3 2 6" xfId="17985" xr:uid="{93B4C6BF-10BD-4CEB-A483-DF040B53A790}"/>
    <cellStyle name="40% - Accent5 2 3 3 2 6 2" xfId="45053" xr:uid="{176EC844-6BC6-4DC0-938D-D79261F6B36D}"/>
    <cellStyle name="40% - Accent5 2 3 3 2 7" xfId="31550" xr:uid="{F3EC3211-4D42-4506-96B3-E2F88175FE75}"/>
    <cellStyle name="40% - Accent5 2 3 3 3" xfId="4801" xr:uid="{9CBD6777-C204-41E8-AA4C-539944DE3C11}"/>
    <cellStyle name="40% - Accent5 2 3 3 3 2" xfId="7068" xr:uid="{B3E0B77F-A732-497E-A7DC-FEF2418F56BA}"/>
    <cellStyle name="40% - Accent5 2 3 3 3 2 2" xfId="16725" xr:uid="{A4520868-3DFE-4AC7-9223-A8AAD7D8921F}"/>
    <cellStyle name="40% - Accent5 2 3 3 3 2 2 2" xfId="30174" xr:uid="{5BF3B72C-A62C-4014-AE14-EC7022F1EC38}"/>
    <cellStyle name="40% - Accent5 2 3 3 3 2 2 2 2" xfId="57241" xr:uid="{4C90D759-9A44-44ED-9568-9E57C18F012A}"/>
    <cellStyle name="40% - Accent5 2 3 3 3 2 2 3" xfId="43834" xr:uid="{A1C96812-DD27-4C2C-B552-590051F9BC1E}"/>
    <cellStyle name="40% - Accent5 2 3 3 3 2 3" xfId="12026" xr:uid="{AF3938C5-BC18-4EC5-AC58-4D06B4282B90}"/>
    <cellStyle name="40% - Accent5 2 3 3 3 2 3 2" xfId="25697" xr:uid="{A7327B8E-7F23-4D9B-9C75-D2C0D9EE2E39}"/>
    <cellStyle name="40% - Accent5 2 3 3 3 2 3 2 2" xfId="52764" xr:uid="{D2C0A34B-9191-4351-BC6E-E299AB2DF060}"/>
    <cellStyle name="40% - Accent5 2 3 3 3 2 3 3" xfId="39274" xr:uid="{855B182D-CD71-4A04-BF16-A03E55F123F8}"/>
    <cellStyle name="40% - Accent5 2 3 3 3 2 4" xfId="20742" xr:uid="{9D9831B5-5E11-40CD-A8CC-6FF9F2A2E214}"/>
    <cellStyle name="40% - Accent5 2 3 3 3 2 4 2" xfId="47809" xr:uid="{FBF9E29C-548F-48B1-BB7D-08A96AE44598}"/>
    <cellStyle name="40% - Accent5 2 3 3 3 2 5" xfId="34318" xr:uid="{289FC670-6418-435A-BC23-A32D255D49A0}"/>
    <cellStyle name="40% - Accent5 2 3 3 3 3" xfId="14493" xr:uid="{ECD5ED5E-0152-422F-877C-EE2316AD1D0A}"/>
    <cellStyle name="40% - Accent5 2 3 3 3 3 2" xfId="27942" xr:uid="{D70EB8D7-3541-458A-8667-D3DC45C650EB}"/>
    <cellStyle name="40% - Accent5 2 3 3 3 3 2 2" xfId="55009" xr:uid="{FA03EBBD-F487-408B-9E4F-0F52E5F8C85F}"/>
    <cellStyle name="40% - Accent5 2 3 3 3 3 3" xfId="41602" xr:uid="{D71E20DD-8194-43C2-B92E-B83066346F17}"/>
    <cellStyle name="40% - Accent5 2 3 3 3 4" xfId="9791" xr:uid="{17F38559-321E-4E2D-94CD-5939DE9E17E0}"/>
    <cellStyle name="40% - Accent5 2 3 3 3 4 2" xfId="23465" xr:uid="{56AF0661-7009-4E5C-A440-CA081C091B8A}"/>
    <cellStyle name="40% - Accent5 2 3 3 3 4 2 2" xfId="50532" xr:uid="{2597AA90-3EAD-4297-A9A4-3007C6E3D4B0}"/>
    <cellStyle name="40% - Accent5 2 3 3 3 4 3" xfId="37041" xr:uid="{6CC0DD82-DEC1-4D1E-A431-FB11E04BBF80}"/>
    <cellStyle name="40% - Accent5 2 3 3 3 5" xfId="18510" xr:uid="{36B7DBEB-1497-4C86-88EC-64A807811358}"/>
    <cellStyle name="40% - Accent5 2 3 3 3 5 2" xfId="45578" xr:uid="{0DC7FF5F-F048-4F88-86CE-C805198A251E}"/>
    <cellStyle name="40% - Accent5 2 3 3 3 6" xfId="32081" xr:uid="{EB461B42-1E63-42E4-8E5C-91B9BA656899}"/>
    <cellStyle name="40% - Accent5 2 3 3 4" xfId="6018" xr:uid="{F29422C4-0570-4FFC-B153-FB92FD351BE4}"/>
    <cellStyle name="40% - Accent5 2 3 3 4 2" xfId="16722" xr:uid="{06EFE060-A698-4BEC-8BAF-C8A1942C5B10}"/>
    <cellStyle name="40% - Accent5 2 3 3 4 2 2" xfId="30171" xr:uid="{27FECC5B-C559-4B6C-A0FB-3DD8D833B7DA}"/>
    <cellStyle name="40% - Accent5 2 3 3 4 2 2 2" xfId="57238" xr:uid="{732E083A-F815-4B42-B765-E2ED619C7B30}"/>
    <cellStyle name="40% - Accent5 2 3 3 4 2 3" xfId="43831" xr:uid="{257F5AE3-47D4-4040-BCD0-BE4E916E5D9E}"/>
    <cellStyle name="40% - Accent5 2 3 3 4 3" xfId="12023" xr:uid="{9C572D33-50BB-43C7-9CB6-50CD53945908}"/>
    <cellStyle name="40% - Accent5 2 3 3 4 3 2" xfId="25694" xr:uid="{B7A24F03-6BE0-483B-99E7-77A4C3095E0A}"/>
    <cellStyle name="40% - Accent5 2 3 3 4 3 2 2" xfId="52761" xr:uid="{06EF96B6-07E1-4459-9844-93F1C86AB3A6}"/>
    <cellStyle name="40% - Accent5 2 3 3 4 3 3" xfId="39271" xr:uid="{78CAE350-4376-427E-994D-00B8E14D4FB3}"/>
    <cellStyle name="40% - Accent5 2 3 3 4 4" xfId="19692" xr:uid="{9CA4C45F-E0C6-4225-999D-EF870B5A34C4}"/>
    <cellStyle name="40% - Accent5 2 3 3 4 4 2" xfId="46759" xr:uid="{66619D6C-71DB-42A3-8158-56203DF709BC}"/>
    <cellStyle name="40% - Accent5 2 3 3 4 5" xfId="33268" xr:uid="{D9555945-2EC4-4BCC-938E-6C9B4F7C0877}"/>
    <cellStyle name="40% - Accent5 2 3 3 5" xfId="14490" xr:uid="{F901B211-6EB7-4EF1-B5EB-3844F0EE78B1}"/>
    <cellStyle name="40% - Accent5 2 3 3 5 2" xfId="27939" xr:uid="{8327C475-D595-4336-86D6-4AE2BDD3C09D}"/>
    <cellStyle name="40% - Accent5 2 3 3 5 2 2" xfId="55006" xr:uid="{E2A6A83F-613F-4E7D-8E99-1489F25785A7}"/>
    <cellStyle name="40% - Accent5 2 3 3 5 3" xfId="41599" xr:uid="{28AAD9F9-B8DF-4CED-A6FB-8FC7C4E5922F}"/>
    <cellStyle name="40% - Accent5 2 3 3 6" xfId="9788" xr:uid="{A4654B38-97BC-4883-9B5B-CB57E7A65CE9}"/>
    <cellStyle name="40% - Accent5 2 3 3 6 2" xfId="23462" xr:uid="{C63BF2D8-E0D6-4300-A092-1F9BED163D5C}"/>
    <cellStyle name="40% - Accent5 2 3 3 6 2 2" xfId="50529" xr:uid="{B18849C5-256B-486F-919F-C421040BCA45}"/>
    <cellStyle name="40% - Accent5 2 3 3 6 3" xfId="37038" xr:uid="{EE3B7FA9-FCE3-4AC9-97D3-DAC070E02634}"/>
    <cellStyle name="40% - Accent5 2 3 3 7" xfId="17460" xr:uid="{4BB79D4B-7144-4224-B40D-247355C92370}"/>
    <cellStyle name="40% - Accent5 2 3 3 7 2" xfId="44528" xr:uid="{2693129A-D70B-4EC4-8476-7FC213CF58E3}"/>
    <cellStyle name="40% - Accent5 2 3 3 8" xfId="31017" xr:uid="{98CF5337-6DE7-4647-913E-86136E837E99}"/>
    <cellStyle name="40% - Accent5 2 3 4" xfId="4002" xr:uid="{19163C56-1228-4266-A309-7D014051C29D}"/>
    <cellStyle name="40% - Accent5 2 3 4 2" xfId="5064" xr:uid="{191791E9-8639-4534-95D0-3EB2FC32C77A}"/>
    <cellStyle name="40% - Accent5 2 3 4 2 2" xfId="7331" xr:uid="{20A0F634-6E4E-4CDF-A701-355924DD2208}"/>
    <cellStyle name="40% - Accent5 2 3 4 2 2 2" xfId="16727" xr:uid="{44E69848-500D-4771-A7DE-92364ED05F6A}"/>
    <cellStyle name="40% - Accent5 2 3 4 2 2 2 2" xfId="30176" xr:uid="{6B29E9C7-FF9A-4978-9CF0-D0B7B05D3A36}"/>
    <cellStyle name="40% - Accent5 2 3 4 2 2 2 2 2" xfId="57243" xr:uid="{0F600A65-79B9-4C15-B8D4-82AA43FB2D77}"/>
    <cellStyle name="40% - Accent5 2 3 4 2 2 2 3" xfId="43836" xr:uid="{92B8E9FE-8FED-4622-9FCF-D20AFB244152}"/>
    <cellStyle name="40% - Accent5 2 3 4 2 2 3" xfId="12028" xr:uid="{60C50F2C-7CB7-483E-B8FC-94176AC5B052}"/>
    <cellStyle name="40% - Accent5 2 3 4 2 2 3 2" xfId="25699" xr:uid="{D062B34B-590D-4926-A4D8-0FBF25A67D09}"/>
    <cellStyle name="40% - Accent5 2 3 4 2 2 3 2 2" xfId="52766" xr:uid="{8A68841C-491A-4387-A01F-F4B2622E7F7E}"/>
    <cellStyle name="40% - Accent5 2 3 4 2 2 3 3" xfId="39276" xr:uid="{6DB8E88B-B4C5-4478-BFA7-9087DE206F1F}"/>
    <cellStyle name="40% - Accent5 2 3 4 2 2 4" xfId="21005" xr:uid="{ABC5EE6F-1118-42FC-89CB-6EC985B0414E}"/>
    <cellStyle name="40% - Accent5 2 3 4 2 2 4 2" xfId="48072" xr:uid="{F54A1B27-C5FD-4699-966C-4AD75B533F25}"/>
    <cellStyle name="40% - Accent5 2 3 4 2 2 5" xfId="34581" xr:uid="{AC3F0365-5A49-446E-97E2-A0FF05866FCB}"/>
    <cellStyle name="40% - Accent5 2 3 4 2 3" xfId="14495" xr:uid="{23FE7838-EBCE-44B3-AE5C-1B5D9BCFBD18}"/>
    <cellStyle name="40% - Accent5 2 3 4 2 3 2" xfId="27944" xr:uid="{2C655FDD-5165-4265-9495-08AA12A99C4D}"/>
    <cellStyle name="40% - Accent5 2 3 4 2 3 2 2" xfId="55011" xr:uid="{BF4268D2-70D1-42D2-B902-92D8A3C5F9C6}"/>
    <cellStyle name="40% - Accent5 2 3 4 2 3 3" xfId="41604" xr:uid="{E103D493-5261-454A-BA47-7B9003CD8923}"/>
    <cellStyle name="40% - Accent5 2 3 4 2 4" xfId="9793" xr:uid="{B00FC149-39B2-4722-9FBD-0F6CC79BE438}"/>
    <cellStyle name="40% - Accent5 2 3 4 2 4 2" xfId="23467" xr:uid="{1EDDEA01-4B3B-46C9-B78A-242B2149199E}"/>
    <cellStyle name="40% - Accent5 2 3 4 2 4 2 2" xfId="50534" xr:uid="{57C051D7-0152-438E-982B-4C86DA31608E}"/>
    <cellStyle name="40% - Accent5 2 3 4 2 4 3" xfId="37043" xr:uid="{D10E2A63-D7CB-415E-9F82-0B0CC95271D7}"/>
    <cellStyle name="40% - Accent5 2 3 4 2 5" xfId="18773" xr:uid="{B574549D-583A-4148-8FA4-1480B0C13297}"/>
    <cellStyle name="40% - Accent5 2 3 4 2 5 2" xfId="45841" xr:uid="{28C77A74-2EE1-4244-8D81-AF7B866A0C91}"/>
    <cellStyle name="40% - Accent5 2 3 4 2 6" xfId="32344" xr:uid="{419B1F8C-6E7D-4E16-8D1C-5902A107A0B2}"/>
    <cellStyle name="40% - Accent5 2 3 4 3" xfId="6281" xr:uid="{D90CE656-B5A2-4C24-9ABF-523CC8E4D5E6}"/>
    <cellStyle name="40% - Accent5 2 3 4 3 2" xfId="16726" xr:uid="{39E03CF8-EA68-4320-A5C5-C98A6B016613}"/>
    <cellStyle name="40% - Accent5 2 3 4 3 2 2" xfId="30175" xr:uid="{78D280A0-CB06-4CB1-818D-515A8C0F1CF6}"/>
    <cellStyle name="40% - Accent5 2 3 4 3 2 2 2" xfId="57242" xr:uid="{B5624A95-5E45-476F-8068-547F684C78BE}"/>
    <cellStyle name="40% - Accent5 2 3 4 3 2 3" xfId="43835" xr:uid="{6F9E1BDA-9161-428A-9DC7-9838E7DF0366}"/>
    <cellStyle name="40% - Accent5 2 3 4 3 3" xfId="12027" xr:uid="{820AFA56-F3C2-4A58-BFF8-40CA5AF2366E}"/>
    <cellStyle name="40% - Accent5 2 3 4 3 3 2" xfId="25698" xr:uid="{B865DA1D-A6F2-49BD-B9EC-C0508E147185}"/>
    <cellStyle name="40% - Accent5 2 3 4 3 3 2 2" xfId="52765" xr:uid="{3A4D0118-E942-47D0-A7ED-5EF2D873300F}"/>
    <cellStyle name="40% - Accent5 2 3 4 3 3 3" xfId="39275" xr:uid="{C0A2F4B0-1218-4296-A898-4479DEB348E7}"/>
    <cellStyle name="40% - Accent5 2 3 4 3 4" xfId="19955" xr:uid="{14A28C17-6EA6-4B30-9891-95283729FBB9}"/>
    <cellStyle name="40% - Accent5 2 3 4 3 4 2" xfId="47022" xr:uid="{A7E474A5-997E-44DC-A5C7-0D9F5ACD4169}"/>
    <cellStyle name="40% - Accent5 2 3 4 3 5" xfId="33531" xr:uid="{F4C2919A-FE5C-4869-B453-DD94F00AA9A8}"/>
    <cellStyle name="40% - Accent5 2 3 4 4" xfId="14494" xr:uid="{EA9B214C-817F-42EA-BAA8-EBB8E074BED1}"/>
    <cellStyle name="40% - Accent5 2 3 4 4 2" xfId="27943" xr:uid="{D14539A9-2EE6-4A23-8106-1F81B934D209}"/>
    <cellStyle name="40% - Accent5 2 3 4 4 2 2" xfId="55010" xr:uid="{F3289A43-1CD5-494F-9A25-F6AA38371881}"/>
    <cellStyle name="40% - Accent5 2 3 4 4 3" xfId="41603" xr:uid="{E217737A-74C1-43D8-AC69-B96EAB6FBDEE}"/>
    <cellStyle name="40% - Accent5 2 3 4 5" xfId="9792" xr:uid="{1501C349-7877-47E9-88D9-4E3456BC4D30}"/>
    <cellStyle name="40% - Accent5 2 3 4 5 2" xfId="23466" xr:uid="{64414797-45BD-4FED-87B6-E51C2BAF04D6}"/>
    <cellStyle name="40% - Accent5 2 3 4 5 2 2" xfId="50533" xr:uid="{950C7F96-E27B-492A-8199-CBA35860C4D7}"/>
    <cellStyle name="40% - Accent5 2 3 4 5 3" xfId="37042" xr:uid="{95A889DD-25C8-437A-A836-BB35BF79B838}"/>
    <cellStyle name="40% - Accent5 2 3 4 6" xfId="17723" xr:uid="{19DD6054-12E7-46CC-AD38-CF6E33AC9AA4}"/>
    <cellStyle name="40% - Accent5 2 3 4 6 2" xfId="44791" xr:uid="{20601FCD-C429-46A1-92C8-BDCA04087BE1}"/>
    <cellStyle name="40% - Accent5 2 3 4 7" xfId="31283" xr:uid="{464AA39A-B1A2-40C6-8AC8-37CA545C6487}"/>
    <cellStyle name="40% - Accent5 2 3 5" xfId="4534" xr:uid="{D527322E-9B9C-49D7-B8B6-BD84B79D8472}"/>
    <cellStyle name="40% - Accent5 2 3 5 2" xfId="6806" xr:uid="{2D8B9EC1-BF05-473C-AC69-35953D13DB30}"/>
    <cellStyle name="40% - Accent5 2 3 5 2 2" xfId="16728" xr:uid="{EFCDD29B-4E75-4434-B666-8B29B81F3CBA}"/>
    <cellStyle name="40% - Accent5 2 3 5 2 2 2" xfId="30177" xr:uid="{2F3694B1-EA79-4A74-97E5-053A8FB451F3}"/>
    <cellStyle name="40% - Accent5 2 3 5 2 2 2 2" xfId="57244" xr:uid="{F89AC25A-373A-42C5-9AC7-1D16D729DFB3}"/>
    <cellStyle name="40% - Accent5 2 3 5 2 2 3" xfId="43837" xr:uid="{9E82A0DE-A996-4A52-B488-813E94FA5E2D}"/>
    <cellStyle name="40% - Accent5 2 3 5 2 3" xfId="12029" xr:uid="{6CB28079-700D-4C72-9E7F-DF7E9AABDF68}"/>
    <cellStyle name="40% - Accent5 2 3 5 2 3 2" xfId="25700" xr:uid="{DD7BC604-35A0-43D6-A268-69E28CEDBBE5}"/>
    <cellStyle name="40% - Accent5 2 3 5 2 3 2 2" xfId="52767" xr:uid="{2E2FEA3C-87BF-4495-B056-791D8E6A2925}"/>
    <cellStyle name="40% - Accent5 2 3 5 2 3 3" xfId="39277" xr:uid="{D461BF0E-C20F-4C3B-B2FE-FCB7CBD4C4E8}"/>
    <cellStyle name="40% - Accent5 2 3 5 2 4" xfId="20480" xr:uid="{C04F637C-FAE1-4CF6-B92D-97BFF89F4C2D}"/>
    <cellStyle name="40% - Accent5 2 3 5 2 4 2" xfId="47547" xr:uid="{ABD559F3-E662-48B5-B571-261BDDACFF61}"/>
    <cellStyle name="40% - Accent5 2 3 5 2 5" xfId="34056" xr:uid="{B8E6D333-2544-4097-9B9B-693492B538D7}"/>
    <cellStyle name="40% - Accent5 2 3 5 3" xfId="14496" xr:uid="{1CBA7338-2EFC-44FD-B522-19C157149522}"/>
    <cellStyle name="40% - Accent5 2 3 5 3 2" xfId="27945" xr:uid="{1C47DAB0-0108-4245-920F-06C24F288D09}"/>
    <cellStyle name="40% - Accent5 2 3 5 3 2 2" xfId="55012" xr:uid="{31603AF2-C414-42FF-9325-A54E94596A8B}"/>
    <cellStyle name="40% - Accent5 2 3 5 3 3" xfId="41605" xr:uid="{798403B3-BC4F-46AE-B3C6-C72D6C722461}"/>
    <cellStyle name="40% - Accent5 2 3 5 4" xfId="9794" xr:uid="{BC0481D7-5195-447F-BBE8-B566F79470FE}"/>
    <cellStyle name="40% - Accent5 2 3 5 4 2" xfId="23468" xr:uid="{B4BB570E-3AD5-442C-9761-A8DBBB54B9E3}"/>
    <cellStyle name="40% - Accent5 2 3 5 4 2 2" xfId="50535" xr:uid="{CE76348F-F032-476A-8A75-3827A2E99BC7}"/>
    <cellStyle name="40% - Accent5 2 3 5 4 3" xfId="37044" xr:uid="{6A1B4EC7-0A31-4ADC-9574-2F2A309A2556}"/>
    <cellStyle name="40% - Accent5 2 3 5 5" xfId="18248" xr:uid="{2DBC1C1B-4A3E-43AC-B9B3-97CD27CADD0A}"/>
    <cellStyle name="40% - Accent5 2 3 5 5 2" xfId="45316" xr:uid="{AB709E2F-826D-456F-8AAC-34DCA845BB74}"/>
    <cellStyle name="40% - Accent5 2 3 5 6" xfId="31814" xr:uid="{604CF9A4-C5FC-4791-B567-773C3176B8E4}"/>
    <cellStyle name="40% - Accent5 2 3 6" xfId="5591" xr:uid="{F59EE854-223D-4356-A102-73F6D8C8BCB6}"/>
    <cellStyle name="40% - Accent5 2 3 6 2" xfId="7855" xr:uid="{AADC31BF-51ED-4B40-97FC-23B6D5CFF355}"/>
    <cellStyle name="40% - Accent5 2 3 6 2 2" xfId="16729" xr:uid="{776D4A7D-242F-4B4D-B10E-2B9D47687DC5}"/>
    <cellStyle name="40% - Accent5 2 3 6 2 2 2" xfId="30178" xr:uid="{FA30B5FD-F000-4B47-AEE4-8D4B73ED937B}"/>
    <cellStyle name="40% - Accent5 2 3 6 2 2 2 2" xfId="57245" xr:uid="{C6E3A4AC-A68A-4E02-AD23-C5562EBBDC53}"/>
    <cellStyle name="40% - Accent5 2 3 6 2 2 3" xfId="43838" xr:uid="{2DAF881F-8AAC-43F9-83DF-D59EC792AB26}"/>
    <cellStyle name="40% - Accent5 2 3 6 2 3" xfId="12030" xr:uid="{BF888E5A-F275-4806-9427-C05834D425CC}"/>
    <cellStyle name="40% - Accent5 2 3 6 2 3 2" xfId="25701" xr:uid="{4F835E9D-1FA4-4A1B-822F-68E36A5E74F6}"/>
    <cellStyle name="40% - Accent5 2 3 6 2 3 2 2" xfId="52768" xr:uid="{56B77094-EE25-4F83-8F96-77D827E4FC26}"/>
    <cellStyle name="40% - Accent5 2 3 6 2 3 3" xfId="39278" xr:uid="{48799EBE-04B1-4E34-8E9A-D4BBFC0CD5FB}"/>
    <cellStyle name="40% - Accent5 2 3 6 2 4" xfId="21529" xr:uid="{82428649-A949-4EB5-BCD2-20242BF580F7}"/>
    <cellStyle name="40% - Accent5 2 3 6 2 4 2" xfId="48596" xr:uid="{63894214-CA5F-4596-AA27-C04C39E5BE7A}"/>
    <cellStyle name="40% - Accent5 2 3 6 2 5" xfId="35105" xr:uid="{4ABA0842-7B2A-4768-9DE4-A4BB8520E058}"/>
    <cellStyle name="40% - Accent5 2 3 6 3" xfId="14497" xr:uid="{AD3367BE-781B-4FE1-B720-CE4AC156F5B1}"/>
    <cellStyle name="40% - Accent5 2 3 6 3 2" xfId="27946" xr:uid="{99C5C66F-A3E8-4484-BA08-65BDE937D6AA}"/>
    <cellStyle name="40% - Accent5 2 3 6 3 2 2" xfId="55013" xr:uid="{9A086AD1-3FEF-4489-9B56-DA81358B13CE}"/>
    <cellStyle name="40% - Accent5 2 3 6 3 3" xfId="41606" xr:uid="{044D08AC-595C-4F73-9C8D-46781853D051}"/>
    <cellStyle name="40% - Accent5 2 3 6 4" xfId="9795" xr:uid="{6EFF0692-6F75-4BEA-AF1F-3CD763B1F46C}"/>
    <cellStyle name="40% - Accent5 2 3 6 4 2" xfId="23469" xr:uid="{EC464C88-61DD-4DF4-9E44-DB68BB5B87D2}"/>
    <cellStyle name="40% - Accent5 2 3 6 4 2 2" xfId="50536" xr:uid="{BA0ED37B-B3DB-4035-B52E-169B1C3F0D8D}"/>
    <cellStyle name="40% - Accent5 2 3 6 4 3" xfId="37045" xr:uid="{1E76D460-01A5-4334-B455-351CDCF8F019}"/>
    <cellStyle name="40% - Accent5 2 3 6 5" xfId="19297" xr:uid="{B0EFD563-F364-4438-BA9F-617D762D305E}"/>
    <cellStyle name="40% - Accent5 2 3 6 5 2" xfId="46365" xr:uid="{4BD1AA6D-3E7C-4C24-BB33-8BAE49A268AA}"/>
    <cellStyle name="40% - Accent5 2 3 6 6" xfId="32869" xr:uid="{1CA9F260-9739-4F45-8020-A3E95DF11160}"/>
    <cellStyle name="40% - Accent5 2 3 7" xfId="5727" xr:uid="{D455CC6C-4A92-4766-B4D2-32ECE11D8FF0}"/>
    <cellStyle name="40% - Accent5 2 3 7 2" xfId="16713" xr:uid="{22FFA4AD-37CE-47F5-BBA0-1E71C4E6414F}"/>
    <cellStyle name="40% - Accent5 2 3 7 2 2" xfId="30162" xr:uid="{19C42132-05DC-4445-A498-4045FE4E7B6C}"/>
    <cellStyle name="40% - Accent5 2 3 7 2 2 2" xfId="57229" xr:uid="{F4032C7B-E09D-42A8-A6DC-5EBC215CBFE6}"/>
    <cellStyle name="40% - Accent5 2 3 7 2 3" xfId="43822" xr:uid="{67E1C173-AEC2-46A1-8F7D-2B5347FE12D5}"/>
    <cellStyle name="40% - Accent5 2 3 7 3" xfId="12014" xr:uid="{91ACA6ED-E568-4181-9300-FC16050A72D3}"/>
    <cellStyle name="40% - Accent5 2 3 7 3 2" xfId="25685" xr:uid="{CF7D8439-C52D-4CAF-AC04-523EC30D0DA5}"/>
    <cellStyle name="40% - Accent5 2 3 7 3 2 2" xfId="52752" xr:uid="{6B1E4C96-61BF-4685-84FB-E3BA25F59808}"/>
    <cellStyle name="40% - Accent5 2 3 7 3 3" xfId="39262" xr:uid="{0C0D150F-A58F-400E-9D1B-8BDBE4E62245}"/>
    <cellStyle name="40% - Accent5 2 3 7 4" xfId="19430" xr:uid="{998F4CFE-73F9-4950-9A2E-95A42B10AD30}"/>
    <cellStyle name="40% - Accent5 2 3 7 4 2" xfId="46497" xr:uid="{F0AF9506-4069-4CB4-9FF3-53D9DD2552F5}"/>
    <cellStyle name="40% - Accent5 2 3 7 5" xfId="33001" xr:uid="{1E6780BE-82F5-4443-94FE-E64EE0521409}"/>
    <cellStyle name="40% - Accent5 2 3 8" xfId="14481" xr:uid="{807D9B47-EF47-46A0-A40F-3CC4D0D46483}"/>
    <cellStyle name="40% - Accent5 2 3 8 2" xfId="27930" xr:uid="{76017F57-4E83-490C-BA8F-C186541DD212}"/>
    <cellStyle name="40% - Accent5 2 3 8 2 2" xfId="54997" xr:uid="{F463C5A1-D543-43CE-A4AF-9BE971DA4114}"/>
    <cellStyle name="40% - Accent5 2 3 8 3" xfId="41590" xr:uid="{E14DD449-5A0E-4F54-836E-E42D52EE05DF}"/>
    <cellStyle name="40% - Accent5 2 3 9" xfId="9779" xr:uid="{A484FCC8-3D2E-4322-BBFA-7049C4266EFA}"/>
    <cellStyle name="40% - Accent5 2 3 9 2" xfId="23453" xr:uid="{59EE1F99-F7D5-46BA-A3AE-399A0D1282FB}"/>
    <cellStyle name="40% - Accent5 2 3 9 2 2" xfId="50520" xr:uid="{3BC5B10C-40AE-45FC-A3F6-47765A37D5C6}"/>
    <cellStyle name="40% - Accent5 2 3 9 3" xfId="37029" xr:uid="{04694562-8EAC-4836-90A7-C9B31D28735E}"/>
    <cellStyle name="40% - Accent5 2 4" xfId="3133" xr:uid="{479A958C-7C7D-43ED-AB3A-A4D6F89202AE}"/>
    <cellStyle name="40% - Accent5 2 4 10" xfId="17169" xr:uid="{2244584F-F646-47ED-B131-C1DA535EB4E5}"/>
    <cellStyle name="40% - Accent5 2 4 10 2" xfId="44262" xr:uid="{F4FA0F92-F024-41AA-BFA7-E210E3183D76}"/>
    <cellStyle name="40% - Accent5 2 4 11" xfId="30659" xr:uid="{A7669753-8D64-4B23-A429-D92DF2A996C5}"/>
    <cellStyle name="40% - Accent5 2 4 2" xfId="3504" xr:uid="{5E573523-8AA5-4699-966D-1B6CBA1BDAC4}"/>
    <cellStyle name="40% - Accent5 2 4 2 2" xfId="3869" xr:uid="{6DDA9775-D864-4B2E-80E4-9CB4F6594B8C}"/>
    <cellStyle name="40% - Accent5 2 4 2 2 2" xfId="4401" xr:uid="{39DB14B2-61EC-4A1C-ACFE-9D3806798006}"/>
    <cellStyle name="40% - Accent5 2 4 2 2 2 2" xfId="5458" xr:uid="{B01218C9-0D4C-4481-B8F8-223894996BA3}"/>
    <cellStyle name="40% - Accent5 2 4 2 2 2 2 2" xfId="7725" xr:uid="{0AEED5FE-FBB7-4D8A-B80C-7E8BAF5C9016}"/>
    <cellStyle name="40% - Accent5 2 4 2 2 2 2 2 2" xfId="16734" xr:uid="{2BC292B9-CAC9-4761-B556-488669E16517}"/>
    <cellStyle name="40% - Accent5 2 4 2 2 2 2 2 2 2" xfId="30183" xr:uid="{1E9359D0-BEA8-4BFD-A3B6-D82E89AEB681}"/>
    <cellStyle name="40% - Accent5 2 4 2 2 2 2 2 2 2 2" xfId="57250" xr:uid="{5C377D8C-6A74-4C8B-8FDA-62E661537385}"/>
    <cellStyle name="40% - Accent5 2 4 2 2 2 2 2 2 3" xfId="43843" xr:uid="{6BDA7759-E615-4ADD-B267-F6EE8E61C4AE}"/>
    <cellStyle name="40% - Accent5 2 4 2 2 2 2 2 3" xfId="12035" xr:uid="{177C6FD3-1D44-48B6-900F-5A0FBD26C040}"/>
    <cellStyle name="40% - Accent5 2 4 2 2 2 2 2 3 2" xfId="25706" xr:uid="{192FA749-98FC-4AEC-A268-9479626F1ABD}"/>
    <cellStyle name="40% - Accent5 2 4 2 2 2 2 2 3 2 2" xfId="52773" xr:uid="{C38BAEB7-C916-45B8-B2E9-BD311347A7E2}"/>
    <cellStyle name="40% - Accent5 2 4 2 2 2 2 2 3 3" xfId="39283" xr:uid="{FA77920D-2348-4456-9102-1DF499E8BF75}"/>
    <cellStyle name="40% - Accent5 2 4 2 2 2 2 2 4" xfId="21399" xr:uid="{1EDF2250-1B27-4E95-9A1A-B5E0252C9A84}"/>
    <cellStyle name="40% - Accent5 2 4 2 2 2 2 2 4 2" xfId="48466" xr:uid="{D3E69EED-BBFA-4A84-B649-DA1ACB0DD696}"/>
    <cellStyle name="40% - Accent5 2 4 2 2 2 2 2 5" xfId="34975" xr:uid="{EF858377-2E70-4A18-98D2-A48F24AB6D26}"/>
    <cellStyle name="40% - Accent5 2 4 2 2 2 2 3" xfId="14502" xr:uid="{29A6970A-20A8-4019-A4FB-5FFF7431EFA6}"/>
    <cellStyle name="40% - Accent5 2 4 2 2 2 2 3 2" xfId="27951" xr:uid="{D06BAD0E-4F6C-42AC-B771-56810556B35D}"/>
    <cellStyle name="40% - Accent5 2 4 2 2 2 2 3 2 2" xfId="55018" xr:uid="{A2188CFB-AC7C-41BC-B9ED-D81C072F445B}"/>
    <cellStyle name="40% - Accent5 2 4 2 2 2 2 3 3" xfId="41611" xr:uid="{CE50AC1C-AD3B-4DE8-BAAD-46F9E35A5037}"/>
    <cellStyle name="40% - Accent5 2 4 2 2 2 2 4" xfId="9800" xr:uid="{1C8A5462-BCEE-4052-B3A5-341AF4257AEA}"/>
    <cellStyle name="40% - Accent5 2 4 2 2 2 2 4 2" xfId="23474" xr:uid="{20C93578-3523-4DFA-9F00-85489526C3B4}"/>
    <cellStyle name="40% - Accent5 2 4 2 2 2 2 4 2 2" xfId="50541" xr:uid="{0F2CC432-4D6A-4524-A9CB-8FD52E16797D}"/>
    <cellStyle name="40% - Accent5 2 4 2 2 2 2 4 3" xfId="37050" xr:uid="{9EBADBC1-05AF-484E-B475-B73FB3FE552D}"/>
    <cellStyle name="40% - Accent5 2 4 2 2 2 2 5" xfId="19167" xr:uid="{A6E3091B-BB28-40B7-8232-2B2B7E01D01A}"/>
    <cellStyle name="40% - Accent5 2 4 2 2 2 2 5 2" xfId="46235" xr:uid="{F52112DA-1D93-49D0-8922-4EBEE2D8AD51}"/>
    <cellStyle name="40% - Accent5 2 4 2 2 2 2 6" xfId="32738" xr:uid="{F1B40F09-B603-4F09-AB73-89A9EFFD6332}"/>
    <cellStyle name="40% - Accent5 2 4 2 2 2 3" xfId="6675" xr:uid="{A2861284-41C4-4744-9B32-8F1804BD4DC6}"/>
    <cellStyle name="40% - Accent5 2 4 2 2 2 3 2" xfId="16733" xr:uid="{3CB66898-00FB-4FD4-9CA6-DC541B5BD967}"/>
    <cellStyle name="40% - Accent5 2 4 2 2 2 3 2 2" xfId="30182" xr:uid="{CEBCAA4C-DA39-455B-A747-B2C6F25D0491}"/>
    <cellStyle name="40% - Accent5 2 4 2 2 2 3 2 2 2" xfId="57249" xr:uid="{A1258257-E622-4180-B9E0-24F43D925740}"/>
    <cellStyle name="40% - Accent5 2 4 2 2 2 3 2 3" xfId="43842" xr:uid="{2268F244-B32A-46A8-8590-536E9A30D21D}"/>
    <cellStyle name="40% - Accent5 2 4 2 2 2 3 3" xfId="12034" xr:uid="{4DB5F6D8-28D4-4970-A0E4-0F8DB8DE1493}"/>
    <cellStyle name="40% - Accent5 2 4 2 2 2 3 3 2" xfId="25705" xr:uid="{D5DE8990-07C6-4ACB-99D1-772E5750D9A5}"/>
    <cellStyle name="40% - Accent5 2 4 2 2 2 3 3 2 2" xfId="52772" xr:uid="{E1BEF58C-F672-4CCA-B491-452E907B3F4D}"/>
    <cellStyle name="40% - Accent5 2 4 2 2 2 3 3 3" xfId="39282" xr:uid="{EFAC7415-8160-4DC6-A2CB-548FBD16823E}"/>
    <cellStyle name="40% - Accent5 2 4 2 2 2 3 4" xfId="20349" xr:uid="{EC5ECC0F-0669-4E89-A931-9A82449707AB}"/>
    <cellStyle name="40% - Accent5 2 4 2 2 2 3 4 2" xfId="47416" xr:uid="{59958D89-3182-4FC7-A48F-66D2F4417901}"/>
    <cellStyle name="40% - Accent5 2 4 2 2 2 3 5" xfId="33925" xr:uid="{6B4A1A49-019A-4E77-9D52-A0F68B39125D}"/>
    <cellStyle name="40% - Accent5 2 4 2 2 2 4" xfId="14501" xr:uid="{BC9D218F-98E0-47EB-9040-43DA592ABC9E}"/>
    <cellStyle name="40% - Accent5 2 4 2 2 2 4 2" xfId="27950" xr:uid="{8192FA06-62D7-4D61-945C-085312EEAC04}"/>
    <cellStyle name="40% - Accent5 2 4 2 2 2 4 2 2" xfId="55017" xr:uid="{D7843F3D-9612-4FAA-8FC9-25D1D919322B}"/>
    <cellStyle name="40% - Accent5 2 4 2 2 2 4 3" xfId="41610" xr:uid="{2686EBB2-302E-4845-956F-9D8D75662A08}"/>
    <cellStyle name="40% - Accent5 2 4 2 2 2 5" xfId="9799" xr:uid="{A274ADEB-7DCF-45A9-A389-015A5B03A724}"/>
    <cellStyle name="40% - Accent5 2 4 2 2 2 5 2" xfId="23473" xr:uid="{65DF96CB-54F3-479F-A3AF-736697980B7E}"/>
    <cellStyle name="40% - Accent5 2 4 2 2 2 5 2 2" xfId="50540" xr:uid="{9815264C-F793-4CB8-A1FA-0FF712D87067}"/>
    <cellStyle name="40% - Accent5 2 4 2 2 2 5 3" xfId="37049" xr:uid="{AC3BCCED-E3DA-4CE8-BB6E-9FCFE4CD88C1}"/>
    <cellStyle name="40% - Accent5 2 4 2 2 2 6" xfId="18117" xr:uid="{335AD630-A932-4397-917E-ABF441BDF17D}"/>
    <cellStyle name="40% - Accent5 2 4 2 2 2 6 2" xfId="45185" xr:uid="{1F6C82B2-D907-4066-A29F-7425355EFE43}"/>
    <cellStyle name="40% - Accent5 2 4 2 2 2 7" xfId="31683" xr:uid="{099D13D6-8AAD-46C7-8CCC-D5BE3A714C55}"/>
    <cellStyle name="40% - Accent5 2 4 2 2 3" xfId="4933" xr:uid="{589ACC9F-1C73-4D09-B087-E09F590932B1}"/>
    <cellStyle name="40% - Accent5 2 4 2 2 3 2" xfId="7200" xr:uid="{08EFBE47-93FF-481F-BC09-88B62D98BF35}"/>
    <cellStyle name="40% - Accent5 2 4 2 2 3 2 2" xfId="16735" xr:uid="{B77EFB99-45D8-49D2-90D0-CA73D1B31CF3}"/>
    <cellStyle name="40% - Accent5 2 4 2 2 3 2 2 2" xfId="30184" xr:uid="{B5047753-9493-46B8-AA50-2FD2942D185E}"/>
    <cellStyle name="40% - Accent5 2 4 2 2 3 2 2 2 2" xfId="57251" xr:uid="{4D55612F-B8D5-4164-BF86-5AC0E4E1C7A9}"/>
    <cellStyle name="40% - Accent5 2 4 2 2 3 2 2 3" xfId="43844" xr:uid="{4F8631CC-1F08-48C7-81F2-47A21E4CACB8}"/>
    <cellStyle name="40% - Accent5 2 4 2 2 3 2 3" xfId="12036" xr:uid="{B90760E3-6374-4557-8AAE-F79400C3021C}"/>
    <cellStyle name="40% - Accent5 2 4 2 2 3 2 3 2" xfId="25707" xr:uid="{4A81874C-153F-4B2D-B2E2-CD60DB9B586D}"/>
    <cellStyle name="40% - Accent5 2 4 2 2 3 2 3 2 2" xfId="52774" xr:uid="{4089E6C5-532D-42D5-BBB7-2CD7F77FAFA1}"/>
    <cellStyle name="40% - Accent5 2 4 2 2 3 2 3 3" xfId="39284" xr:uid="{F9E85B7A-2BE9-4947-AC77-C27694FB1004}"/>
    <cellStyle name="40% - Accent5 2 4 2 2 3 2 4" xfId="20874" xr:uid="{851FDA92-F4E1-4D23-B74F-2CB09EE4CDF1}"/>
    <cellStyle name="40% - Accent5 2 4 2 2 3 2 4 2" xfId="47941" xr:uid="{A69F0BEC-BD93-4931-BB92-92102228137F}"/>
    <cellStyle name="40% - Accent5 2 4 2 2 3 2 5" xfId="34450" xr:uid="{7A53EA88-BB41-4E90-B1BD-DE1BD85F6B66}"/>
    <cellStyle name="40% - Accent5 2 4 2 2 3 3" xfId="14503" xr:uid="{071C23D0-3099-4B02-A57C-4DC897FCF803}"/>
    <cellStyle name="40% - Accent5 2 4 2 2 3 3 2" xfId="27952" xr:uid="{C3BE1512-1FFD-45B6-B7BD-431E437BF090}"/>
    <cellStyle name="40% - Accent5 2 4 2 2 3 3 2 2" xfId="55019" xr:uid="{621E8EC3-0D04-40F4-A2E2-B7C3DB3C83BD}"/>
    <cellStyle name="40% - Accent5 2 4 2 2 3 3 3" xfId="41612" xr:uid="{96A8978A-76E3-4921-9E02-97DE93E758D4}"/>
    <cellStyle name="40% - Accent5 2 4 2 2 3 4" xfId="9801" xr:uid="{8AAEF0EF-77BF-4FBD-B2A7-F05674DB9947}"/>
    <cellStyle name="40% - Accent5 2 4 2 2 3 4 2" xfId="23475" xr:uid="{2B39716F-6141-47ED-8D57-E45B2D5566C9}"/>
    <cellStyle name="40% - Accent5 2 4 2 2 3 4 2 2" xfId="50542" xr:uid="{D2800BC0-4F3D-47EE-A07F-FF561AF67224}"/>
    <cellStyle name="40% - Accent5 2 4 2 2 3 4 3" xfId="37051" xr:uid="{E978D506-44A6-4637-B8E1-C06A34F14FBC}"/>
    <cellStyle name="40% - Accent5 2 4 2 2 3 5" xfId="18642" xr:uid="{C053AC62-C924-4B5C-9E0F-0FC7A5CFCE21}"/>
    <cellStyle name="40% - Accent5 2 4 2 2 3 5 2" xfId="45710" xr:uid="{CB8C81A6-ECF0-467D-A4B3-0E23F46126CF}"/>
    <cellStyle name="40% - Accent5 2 4 2 2 3 6" xfId="32213" xr:uid="{A7023024-B88E-4C11-A313-7C54FC53B529}"/>
    <cellStyle name="40% - Accent5 2 4 2 2 4" xfId="6150" xr:uid="{5E5C1466-495C-431E-BD98-B5F7886DA179}"/>
    <cellStyle name="40% - Accent5 2 4 2 2 4 2" xfId="16732" xr:uid="{26E7CBFE-7F5F-4479-8812-233788DB8E9A}"/>
    <cellStyle name="40% - Accent5 2 4 2 2 4 2 2" xfId="30181" xr:uid="{559640A1-7B7D-4553-AF65-85E4A77F3AF1}"/>
    <cellStyle name="40% - Accent5 2 4 2 2 4 2 2 2" xfId="57248" xr:uid="{9F5B2A9D-AEE0-44B4-B2BD-94B5222DE722}"/>
    <cellStyle name="40% - Accent5 2 4 2 2 4 2 3" xfId="43841" xr:uid="{97C598BB-0293-496C-BED4-C1EF03B4EA2D}"/>
    <cellStyle name="40% - Accent5 2 4 2 2 4 3" xfId="12033" xr:uid="{BDC03238-FB6B-44B5-B9B6-F72A1532184A}"/>
    <cellStyle name="40% - Accent5 2 4 2 2 4 3 2" xfId="25704" xr:uid="{2C48CAFD-25C3-4267-9448-757194D2B0F5}"/>
    <cellStyle name="40% - Accent5 2 4 2 2 4 3 2 2" xfId="52771" xr:uid="{5AF52F83-344B-4A6F-860F-A1EE486D49AF}"/>
    <cellStyle name="40% - Accent5 2 4 2 2 4 3 3" xfId="39281" xr:uid="{5B728A8C-208A-421D-BE8B-2276EDBA4A92}"/>
    <cellStyle name="40% - Accent5 2 4 2 2 4 4" xfId="19824" xr:uid="{33943FAF-56F6-466A-8040-0A97C761BCB2}"/>
    <cellStyle name="40% - Accent5 2 4 2 2 4 4 2" xfId="46891" xr:uid="{ED72858D-868E-4643-A37F-DE9A22C3B696}"/>
    <cellStyle name="40% - Accent5 2 4 2 2 4 5" xfId="33400" xr:uid="{B6EBAEC2-187B-4969-9945-6D0A68653875}"/>
    <cellStyle name="40% - Accent5 2 4 2 2 5" xfId="14500" xr:uid="{1C7C03F3-402F-474D-B792-E8F12B160582}"/>
    <cellStyle name="40% - Accent5 2 4 2 2 5 2" xfId="27949" xr:uid="{2A1BB868-AA3B-4DF3-8A57-476D51EDE37C}"/>
    <cellStyle name="40% - Accent5 2 4 2 2 5 2 2" xfId="55016" xr:uid="{38E121B8-6A71-4164-99DA-07A178495E92}"/>
    <cellStyle name="40% - Accent5 2 4 2 2 5 3" xfId="41609" xr:uid="{5DD38397-A14A-4278-B497-E061628C290A}"/>
    <cellStyle name="40% - Accent5 2 4 2 2 6" xfId="9798" xr:uid="{A7219C33-065A-427F-A9AA-C37857CCF8BB}"/>
    <cellStyle name="40% - Accent5 2 4 2 2 6 2" xfId="23472" xr:uid="{05A35AA2-D7C1-4904-9FEA-0F4A65ED44A4}"/>
    <cellStyle name="40% - Accent5 2 4 2 2 6 2 2" xfId="50539" xr:uid="{979375A1-B05E-4573-B6D8-19D43C1A938D}"/>
    <cellStyle name="40% - Accent5 2 4 2 2 6 3" xfId="37048" xr:uid="{A06D92C4-FF0B-4603-88FE-D3C717E3B0CA}"/>
    <cellStyle name="40% - Accent5 2 4 2 2 7" xfId="17592" xr:uid="{AFEB4836-ED60-4A69-B6E6-414166480A3A}"/>
    <cellStyle name="40% - Accent5 2 4 2 2 7 2" xfId="44660" xr:uid="{1BEF1E65-C012-4AA6-BFE8-EFBFDCA95E20}"/>
    <cellStyle name="40% - Accent5 2 4 2 2 8" xfId="31151" xr:uid="{3048346B-8FD5-4AF5-AC95-DC19FE759A0B}"/>
    <cellStyle name="40% - Accent5 2 4 2 3" xfId="4139" xr:uid="{34C45691-EA1B-4F51-AECE-A403201EF66C}"/>
    <cellStyle name="40% - Accent5 2 4 2 3 2" xfId="5196" xr:uid="{32C2CB9F-3A84-48DE-BEF7-A06C3DEC4289}"/>
    <cellStyle name="40% - Accent5 2 4 2 3 2 2" xfId="7463" xr:uid="{E32CC9F6-5F4B-43E5-ABAB-BBFCBFCD56C1}"/>
    <cellStyle name="40% - Accent5 2 4 2 3 2 2 2" xfId="16737" xr:uid="{6B8982C9-1B3C-4A11-A6A0-2575081F8BB1}"/>
    <cellStyle name="40% - Accent5 2 4 2 3 2 2 2 2" xfId="30186" xr:uid="{67956DBB-974C-403C-9E50-67952E7FA59D}"/>
    <cellStyle name="40% - Accent5 2 4 2 3 2 2 2 2 2" xfId="57253" xr:uid="{5C3D590F-2725-4B6B-883F-CA59471CE4D0}"/>
    <cellStyle name="40% - Accent5 2 4 2 3 2 2 2 3" xfId="43846" xr:uid="{97CF55BF-0A53-4BC4-A2A7-188247B9B548}"/>
    <cellStyle name="40% - Accent5 2 4 2 3 2 2 3" xfId="12038" xr:uid="{26B3B7E6-4476-4345-9668-CA388F32ED11}"/>
    <cellStyle name="40% - Accent5 2 4 2 3 2 2 3 2" xfId="25709" xr:uid="{F80C2419-32F1-40E4-BE0B-E9AA62D24D66}"/>
    <cellStyle name="40% - Accent5 2 4 2 3 2 2 3 2 2" xfId="52776" xr:uid="{E7A2E61B-631D-4FD5-91E3-258F6513B227}"/>
    <cellStyle name="40% - Accent5 2 4 2 3 2 2 3 3" xfId="39286" xr:uid="{143421D2-49D7-4B2B-AEFD-122B2E124CE9}"/>
    <cellStyle name="40% - Accent5 2 4 2 3 2 2 4" xfId="21137" xr:uid="{72EEB914-F4CD-4C68-8489-9F4A68600BE0}"/>
    <cellStyle name="40% - Accent5 2 4 2 3 2 2 4 2" xfId="48204" xr:uid="{9C528A28-79EE-4B63-8639-191BDC9FB342}"/>
    <cellStyle name="40% - Accent5 2 4 2 3 2 2 5" xfId="34713" xr:uid="{53D22F6E-0566-4A4F-8C44-9F756AC8B883}"/>
    <cellStyle name="40% - Accent5 2 4 2 3 2 3" xfId="14505" xr:uid="{DD3CDBB8-8DE9-49EF-A6BE-CB2F935E4449}"/>
    <cellStyle name="40% - Accent5 2 4 2 3 2 3 2" xfId="27954" xr:uid="{2548E4ED-BF8B-49E7-B50F-0B940A195368}"/>
    <cellStyle name="40% - Accent5 2 4 2 3 2 3 2 2" xfId="55021" xr:uid="{E3151D83-74F2-4EB0-BF80-ADAEE467D7E6}"/>
    <cellStyle name="40% - Accent5 2 4 2 3 2 3 3" xfId="41614" xr:uid="{B3D3465D-DBCF-4A84-B8CB-984A9CE9D525}"/>
    <cellStyle name="40% - Accent5 2 4 2 3 2 4" xfId="9803" xr:uid="{49B2B309-195D-4D21-8980-BAD5335B19EA}"/>
    <cellStyle name="40% - Accent5 2 4 2 3 2 4 2" xfId="23477" xr:uid="{30E1AFAC-4C04-409B-BC4F-F506A155C79B}"/>
    <cellStyle name="40% - Accent5 2 4 2 3 2 4 2 2" xfId="50544" xr:uid="{AED7CD70-3DFD-4A08-9B24-1F0F78644128}"/>
    <cellStyle name="40% - Accent5 2 4 2 3 2 4 3" xfId="37053" xr:uid="{017394A8-E7BD-4BE1-82B3-06F5542B8C12}"/>
    <cellStyle name="40% - Accent5 2 4 2 3 2 5" xfId="18905" xr:uid="{F97533A5-2DCC-4448-ACFC-9A01068C2BB9}"/>
    <cellStyle name="40% - Accent5 2 4 2 3 2 5 2" xfId="45973" xr:uid="{F4A0C36B-0E50-434F-8311-DE80620BBC7B}"/>
    <cellStyle name="40% - Accent5 2 4 2 3 2 6" xfId="32476" xr:uid="{AA5004FF-5B29-4BA4-B4CC-7D2A4F147D87}"/>
    <cellStyle name="40% - Accent5 2 4 2 3 3" xfId="6413" xr:uid="{4D4D72A0-55C2-4E06-8977-E5520728D431}"/>
    <cellStyle name="40% - Accent5 2 4 2 3 3 2" xfId="16736" xr:uid="{7D477D64-9822-45CF-BAD9-522417DDDD73}"/>
    <cellStyle name="40% - Accent5 2 4 2 3 3 2 2" xfId="30185" xr:uid="{5441A032-83E2-40D3-8E4E-BD91B4076843}"/>
    <cellStyle name="40% - Accent5 2 4 2 3 3 2 2 2" xfId="57252" xr:uid="{CC42EBD4-9D10-48C6-9910-1DB57D6A09F2}"/>
    <cellStyle name="40% - Accent5 2 4 2 3 3 2 3" xfId="43845" xr:uid="{B3F1C8DA-2D4A-4703-8FDC-ECC7B4B963B8}"/>
    <cellStyle name="40% - Accent5 2 4 2 3 3 3" xfId="12037" xr:uid="{FBC04BB9-9202-4CB1-9032-EDA7295D3601}"/>
    <cellStyle name="40% - Accent5 2 4 2 3 3 3 2" xfId="25708" xr:uid="{7D9F45C3-11A1-49EB-BC6B-140F00C2E28A}"/>
    <cellStyle name="40% - Accent5 2 4 2 3 3 3 2 2" xfId="52775" xr:uid="{A143F859-6DE2-45B9-9B5F-05B129D6BBD2}"/>
    <cellStyle name="40% - Accent5 2 4 2 3 3 3 3" xfId="39285" xr:uid="{C82A9192-D43F-49A8-A2FA-F1CCAE9E88D8}"/>
    <cellStyle name="40% - Accent5 2 4 2 3 3 4" xfId="20087" xr:uid="{983EC6C0-781C-4E50-98C4-8F13D2FAEF96}"/>
    <cellStyle name="40% - Accent5 2 4 2 3 3 4 2" xfId="47154" xr:uid="{2661209F-5332-4AAD-9EA4-8F012067B0DC}"/>
    <cellStyle name="40% - Accent5 2 4 2 3 3 5" xfId="33663" xr:uid="{F61B95E4-AD6A-4842-941C-A35667391252}"/>
    <cellStyle name="40% - Accent5 2 4 2 3 4" xfId="14504" xr:uid="{AD306C61-0255-40BB-AE87-E9509FA8637D}"/>
    <cellStyle name="40% - Accent5 2 4 2 3 4 2" xfId="27953" xr:uid="{64C8344D-C8C1-498C-80E4-7E2621D09DD3}"/>
    <cellStyle name="40% - Accent5 2 4 2 3 4 2 2" xfId="55020" xr:uid="{E8A72327-C648-4F22-8F14-E8354DAA5C52}"/>
    <cellStyle name="40% - Accent5 2 4 2 3 4 3" xfId="41613" xr:uid="{C40B7F2A-CEA2-4F6D-9F13-6F6F77E3737D}"/>
    <cellStyle name="40% - Accent5 2 4 2 3 5" xfId="9802" xr:uid="{749A67C0-273C-40C1-A1AD-070EAEB35AE4}"/>
    <cellStyle name="40% - Accent5 2 4 2 3 5 2" xfId="23476" xr:uid="{D70B0A9E-3E20-489C-B688-E19FABF6F424}"/>
    <cellStyle name="40% - Accent5 2 4 2 3 5 2 2" xfId="50543" xr:uid="{BAE72EF6-F6C3-4292-AB0D-A152A16F032C}"/>
    <cellStyle name="40% - Accent5 2 4 2 3 5 3" xfId="37052" xr:uid="{49CF688B-5866-4C3C-B727-ABAAA338EBBA}"/>
    <cellStyle name="40% - Accent5 2 4 2 3 6" xfId="17855" xr:uid="{9409A0A8-A357-4696-8B9C-DEBBCFE94BB4}"/>
    <cellStyle name="40% - Accent5 2 4 2 3 6 2" xfId="44923" xr:uid="{66A0D4BF-DA06-4E9D-AAF0-98F09165A742}"/>
    <cellStyle name="40% - Accent5 2 4 2 3 7" xfId="31420" xr:uid="{08D13118-9CE0-4C97-AE62-0111ED72EFA9}"/>
    <cellStyle name="40% - Accent5 2 4 2 4" xfId="4671" xr:uid="{66621CEA-85DC-483A-B9EE-5C20E1154093}"/>
    <cellStyle name="40% - Accent5 2 4 2 4 2" xfId="6938" xr:uid="{D0036E6A-1BFA-4E21-8249-B76728B9B124}"/>
    <cellStyle name="40% - Accent5 2 4 2 4 2 2" xfId="16738" xr:uid="{03FFADEA-3319-427C-B3EA-054825CF3CDC}"/>
    <cellStyle name="40% - Accent5 2 4 2 4 2 2 2" xfId="30187" xr:uid="{9873C8F3-4C0A-4638-8021-14D94E93243D}"/>
    <cellStyle name="40% - Accent5 2 4 2 4 2 2 2 2" xfId="57254" xr:uid="{1FAC443C-D4A6-4604-BBEA-4037B9579EF9}"/>
    <cellStyle name="40% - Accent5 2 4 2 4 2 2 3" xfId="43847" xr:uid="{59E4398F-5C78-4B73-91B8-E14A51E0B5D4}"/>
    <cellStyle name="40% - Accent5 2 4 2 4 2 3" xfId="12039" xr:uid="{F5461C42-E7BD-41B5-A2BB-8B4A68313DB6}"/>
    <cellStyle name="40% - Accent5 2 4 2 4 2 3 2" xfId="25710" xr:uid="{68AB1E66-146D-4BEA-BBB0-4EBD214746E4}"/>
    <cellStyle name="40% - Accent5 2 4 2 4 2 3 2 2" xfId="52777" xr:uid="{67C608EF-0C75-4B1A-9FA0-2EB1D39166C1}"/>
    <cellStyle name="40% - Accent5 2 4 2 4 2 3 3" xfId="39287" xr:uid="{5DA6BC0F-6677-4361-BDD8-CBD136A56504}"/>
    <cellStyle name="40% - Accent5 2 4 2 4 2 4" xfId="20612" xr:uid="{25C3E259-05BF-4B5C-A48C-7DBE76587FCC}"/>
    <cellStyle name="40% - Accent5 2 4 2 4 2 4 2" xfId="47679" xr:uid="{210F857E-9AD6-4911-883B-45A095D684ED}"/>
    <cellStyle name="40% - Accent5 2 4 2 4 2 5" xfId="34188" xr:uid="{CE25D6C4-5014-4202-891F-3B8762D83606}"/>
    <cellStyle name="40% - Accent5 2 4 2 4 3" xfId="14506" xr:uid="{8CCB29BA-9D40-43BA-9C98-022D0907958F}"/>
    <cellStyle name="40% - Accent5 2 4 2 4 3 2" xfId="27955" xr:uid="{D1437093-AF33-4BD7-9980-AADCFC19A6C8}"/>
    <cellStyle name="40% - Accent5 2 4 2 4 3 2 2" xfId="55022" xr:uid="{7EB7C629-F3D6-43F3-A9B8-962EFCF4C406}"/>
    <cellStyle name="40% - Accent5 2 4 2 4 3 3" xfId="41615" xr:uid="{97AF32E3-ADEF-43DE-9D77-66BEE9B83820}"/>
    <cellStyle name="40% - Accent5 2 4 2 4 4" xfId="9804" xr:uid="{13D82E06-9EE8-4F06-8C31-B693BA48667D}"/>
    <cellStyle name="40% - Accent5 2 4 2 4 4 2" xfId="23478" xr:uid="{23FAEA7C-1122-4A3A-9294-C387E9A7CE57}"/>
    <cellStyle name="40% - Accent5 2 4 2 4 4 2 2" xfId="50545" xr:uid="{823223CC-87DD-47CD-87EC-B7DDED332E57}"/>
    <cellStyle name="40% - Accent5 2 4 2 4 4 3" xfId="37054" xr:uid="{56C1EE9A-0242-4431-BFAB-F9AE12BDFA10}"/>
    <cellStyle name="40% - Accent5 2 4 2 4 5" xfId="18380" xr:uid="{56FBAE81-CCDF-4B18-B5C6-AAE11C473CF6}"/>
    <cellStyle name="40% - Accent5 2 4 2 4 5 2" xfId="45448" xr:uid="{3E08B288-EF28-44D7-AA9B-331EF591B21F}"/>
    <cellStyle name="40% - Accent5 2 4 2 4 6" xfId="31951" xr:uid="{20B47FE3-3028-4EF0-94DD-B5AC881501CF}"/>
    <cellStyle name="40% - Accent5 2 4 2 5" xfId="5888" xr:uid="{E4A67D90-7EA8-47CF-B281-5273A383D137}"/>
    <cellStyle name="40% - Accent5 2 4 2 5 2" xfId="16731" xr:uid="{0C2F3588-9E68-42FF-A9DB-01C7A1A98426}"/>
    <cellStyle name="40% - Accent5 2 4 2 5 2 2" xfId="30180" xr:uid="{FEC8D660-D77D-4F7D-9FC3-EF653C14A3DC}"/>
    <cellStyle name="40% - Accent5 2 4 2 5 2 2 2" xfId="57247" xr:uid="{4D8D4EBD-41BB-48C4-9D15-E1886578DC90}"/>
    <cellStyle name="40% - Accent5 2 4 2 5 2 3" xfId="43840" xr:uid="{48210A55-967B-4541-83D1-6D0AA60FD1AE}"/>
    <cellStyle name="40% - Accent5 2 4 2 5 3" xfId="12032" xr:uid="{D180AC01-C940-4007-AEC6-C9D66BCC3022}"/>
    <cellStyle name="40% - Accent5 2 4 2 5 3 2" xfId="25703" xr:uid="{B9229418-E820-4DCE-BD62-1A891218A6C6}"/>
    <cellStyle name="40% - Accent5 2 4 2 5 3 2 2" xfId="52770" xr:uid="{19CF7B5A-BE01-47BC-942D-4DDFCFE33FA5}"/>
    <cellStyle name="40% - Accent5 2 4 2 5 3 3" xfId="39280" xr:uid="{91D6B4DA-8530-448E-9574-F768BC5276D3}"/>
    <cellStyle name="40% - Accent5 2 4 2 5 4" xfId="19562" xr:uid="{AB44C2AE-6317-48E5-B6EC-F71D31CA5B7E}"/>
    <cellStyle name="40% - Accent5 2 4 2 5 4 2" xfId="46629" xr:uid="{FACC463B-DD3E-4CC1-9A48-B4FEE4C8BE2D}"/>
    <cellStyle name="40% - Accent5 2 4 2 5 5" xfId="33138" xr:uid="{A74751BD-73F8-47E6-A792-EFF333ACA2EE}"/>
    <cellStyle name="40% - Accent5 2 4 2 6" xfId="14499" xr:uid="{0EAF6759-30CE-4AD3-A21D-8F00A650AA25}"/>
    <cellStyle name="40% - Accent5 2 4 2 6 2" xfId="27948" xr:uid="{FC092009-AE77-4653-B087-FC62A69A7F39}"/>
    <cellStyle name="40% - Accent5 2 4 2 6 2 2" xfId="55015" xr:uid="{9BAF4572-8BEB-4F07-8994-596F74896ECD}"/>
    <cellStyle name="40% - Accent5 2 4 2 6 3" xfId="41608" xr:uid="{B3FDE53C-1D1D-4666-A66A-9EFAE2A838B2}"/>
    <cellStyle name="40% - Accent5 2 4 2 7" xfId="9797" xr:uid="{E72D00B7-EA8C-4C7B-A1DB-63F37A110F48}"/>
    <cellStyle name="40% - Accent5 2 4 2 7 2" xfId="23471" xr:uid="{E617B047-2CFC-48F2-BA45-DF34284588D7}"/>
    <cellStyle name="40% - Accent5 2 4 2 7 2 2" xfId="50538" xr:uid="{8564BE38-7E0F-4C53-B408-27F3950055F6}"/>
    <cellStyle name="40% - Accent5 2 4 2 7 3" xfId="37047" xr:uid="{450EE75C-FB88-42A3-9763-AA368BF349AD}"/>
    <cellStyle name="40% - Accent5 2 4 2 8" xfId="17330" xr:uid="{8F8E5687-A537-4450-8EEC-E1FD7D7EA64F}"/>
    <cellStyle name="40% - Accent5 2 4 2 8 2" xfId="44398" xr:uid="{19C680F5-0FC5-4A5F-A45F-82A31F419212}"/>
    <cellStyle name="40% - Accent5 2 4 2 9" xfId="30849" xr:uid="{64EAA1D6-E6AF-43E7-9CE4-A80548702F2D}"/>
    <cellStyle name="40% - Accent5 2 4 3" xfId="3735" xr:uid="{53B12D0D-98F2-47DB-B069-5EDF0F5435AA}"/>
    <cellStyle name="40% - Accent5 2 4 3 2" xfId="4270" xr:uid="{F8E295FB-10A9-4592-B54B-54F6E12F15F2}"/>
    <cellStyle name="40% - Accent5 2 4 3 2 2" xfId="5327" xr:uid="{CCEC602F-FAE6-4347-982A-8FD1EC6DF900}"/>
    <cellStyle name="40% - Accent5 2 4 3 2 2 2" xfId="7594" xr:uid="{EB915177-E73D-4E64-91B0-077D2961AFEB}"/>
    <cellStyle name="40% - Accent5 2 4 3 2 2 2 2" xfId="16741" xr:uid="{306BBC4A-641A-45D7-BA2E-82A382F3B1AE}"/>
    <cellStyle name="40% - Accent5 2 4 3 2 2 2 2 2" xfId="30190" xr:uid="{21385812-3DA2-4D06-84C5-702914C86660}"/>
    <cellStyle name="40% - Accent5 2 4 3 2 2 2 2 2 2" xfId="57257" xr:uid="{A8DEEB06-109D-4D0C-A018-E4DEAD4F64F8}"/>
    <cellStyle name="40% - Accent5 2 4 3 2 2 2 2 3" xfId="43850" xr:uid="{B2728CCE-643D-4D2E-937E-31579809227F}"/>
    <cellStyle name="40% - Accent5 2 4 3 2 2 2 3" xfId="12042" xr:uid="{CC92BB25-6F4A-4A80-9FC8-648F427FBB99}"/>
    <cellStyle name="40% - Accent5 2 4 3 2 2 2 3 2" xfId="25713" xr:uid="{05F46F17-0945-4219-A764-5809D15CD264}"/>
    <cellStyle name="40% - Accent5 2 4 3 2 2 2 3 2 2" xfId="52780" xr:uid="{E8EF8D42-FCA1-4DD6-B440-169D2C95BE89}"/>
    <cellStyle name="40% - Accent5 2 4 3 2 2 2 3 3" xfId="39290" xr:uid="{44EF3A39-1CFE-4672-B0C9-BFD068C896C8}"/>
    <cellStyle name="40% - Accent5 2 4 3 2 2 2 4" xfId="21268" xr:uid="{77AF3295-8B1B-4618-871E-6965A6822886}"/>
    <cellStyle name="40% - Accent5 2 4 3 2 2 2 4 2" xfId="48335" xr:uid="{F1FF4561-1C3E-4811-A6AA-FCF5C9BB732D}"/>
    <cellStyle name="40% - Accent5 2 4 3 2 2 2 5" xfId="34844" xr:uid="{B3EDD687-ED99-4FF6-A5DB-0E0411431DAB}"/>
    <cellStyle name="40% - Accent5 2 4 3 2 2 3" xfId="14509" xr:uid="{EA188DAB-21DE-4A6C-9CC5-3402F557CF6C}"/>
    <cellStyle name="40% - Accent5 2 4 3 2 2 3 2" xfId="27958" xr:uid="{F41D693E-8486-4D52-8A3B-EAF6D67CF262}"/>
    <cellStyle name="40% - Accent5 2 4 3 2 2 3 2 2" xfId="55025" xr:uid="{AC7114C2-4A9A-4275-93DC-699071495E18}"/>
    <cellStyle name="40% - Accent5 2 4 3 2 2 3 3" xfId="41618" xr:uid="{390E3E00-4BF8-4DDF-B79F-96DD868DB1F2}"/>
    <cellStyle name="40% - Accent5 2 4 3 2 2 4" xfId="9807" xr:uid="{F9E63874-CA79-4447-BC93-C4B251A22DCB}"/>
    <cellStyle name="40% - Accent5 2 4 3 2 2 4 2" xfId="23481" xr:uid="{6C6A6A95-4EBE-4400-8C4A-44237C412A4F}"/>
    <cellStyle name="40% - Accent5 2 4 3 2 2 4 2 2" xfId="50548" xr:uid="{3950136D-545F-4F0D-B71E-6E75D42D3490}"/>
    <cellStyle name="40% - Accent5 2 4 3 2 2 4 3" xfId="37057" xr:uid="{C58D5CCA-F9B3-4268-A8B0-A9226EEC8DD7}"/>
    <cellStyle name="40% - Accent5 2 4 3 2 2 5" xfId="19036" xr:uid="{342ADA8B-66CD-426D-93E9-B3E1E346AEEC}"/>
    <cellStyle name="40% - Accent5 2 4 3 2 2 5 2" xfId="46104" xr:uid="{41757250-6CC9-4601-AA8E-3998E42C3BC1}"/>
    <cellStyle name="40% - Accent5 2 4 3 2 2 6" xfId="32607" xr:uid="{C474AC5A-C944-43DF-AE09-839ABA360D9D}"/>
    <cellStyle name="40% - Accent5 2 4 3 2 3" xfId="6544" xr:uid="{0F3CBEF9-5A51-4B2C-A773-1CC290DAD98E}"/>
    <cellStyle name="40% - Accent5 2 4 3 2 3 2" xfId="16740" xr:uid="{4458362A-48EE-44ED-AD27-0AA90CDD5942}"/>
    <cellStyle name="40% - Accent5 2 4 3 2 3 2 2" xfId="30189" xr:uid="{0D5E9810-B7F9-4D0D-AA65-AAE8D112242C}"/>
    <cellStyle name="40% - Accent5 2 4 3 2 3 2 2 2" xfId="57256" xr:uid="{981D5FB5-C072-4957-B478-41B5B56BD23D}"/>
    <cellStyle name="40% - Accent5 2 4 3 2 3 2 3" xfId="43849" xr:uid="{16C0BC8F-32E8-4F36-86C2-CC67C31A37DE}"/>
    <cellStyle name="40% - Accent5 2 4 3 2 3 3" xfId="12041" xr:uid="{300287A8-68AE-4DB8-83F7-26D701D3767C}"/>
    <cellStyle name="40% - Accent5 2 4 3 2 3 3 2" xfId="25712" xr:uid="{CCBF03DD-C411-4930-A34D-B6097800C161}"/>
    <cellStyle name="40% - Accent5 2 4 3 2 3 3 2 2" xfId="52779" xr:uid="{C71F6003-D130-4BEA-900C-9E34ACAD4DF5}"/>
    <cellStyle name="40% - Accent5 2 4 3 2 3 3 3" xfId="39289" xr:uid="{5F6768D5-69E2-44F3-B62A-4CB2E2DE579F}"/>
    <cellStyle name="40% - Accent5 2 4 3 2 3 4" xfId="20218" xr:uid="{273EC9FE-5828-4A75-980D-DF8A20A6C4AD}"/>
    <cellStyle name="40% - Accent5 2 4 3 2 3 4 2" xfId="47285" xr:uid="{9DE6A076-57D7-4A17-8A11-96F68D0ACA13}"/>
    <cellStyle name="40% - Accent5 2 4 3 2 3 5" xfId="33794" xr:uid="{6F187463-3906-458C-B87E-C7B6BACDE8ED}"/>
    <cellStyle name="40% - Accent5 2 4 3 2 4" xfId="14508" xr:uid="{5FC8E11A-BEED-4ADB-899B-B49EEEC6A17A}"/>
    <cellStyle name="40% - Accent5 2 4 3 2 4 2" xfId="27957" xr:uid="{C1EDD110-B628-4C64-9480-FD51D95C2862}"/>
    <cellStyle name="40% - Accent5 2 4 3 2 4 2 2" xfId="55024" xr:uid="{C922E87A-69C7-469A-AD11-CC4CD4AEBAE3}"/>
    <cellStyle name="40% - Accent5 2 4 3 2 4 3" xfId="41617" xr:uid="{90F88484-CFBA-4123-95FD-0C9B5AE84031}"/>
    <cellStyle name="40% - Accent5 2 4 3 2 5" xfId="9806" xr:uid="{3762A7BB-5740-471C-8D75-442A1348B0A2}"/>
    <cellStyle name="40% - Accent5 2 4 3 2 5 2" xfId="23480" xr:uid="{78E7DAC3-49B1-4B9E-98F0-BE60CA0668E8}"/>
    <cellStyle name="40% - Accent5 2 4 3 2 5 2 2" xfId="50547" xr:uid="{E06414C9-982D-431F-91A5-27D0674D2D38}"/>
    <cellStyle name="40% - Accent5 2 4 3 2 5 3" xfId="37056" xr:uid="{95CD9342-E028-49C6-8782-BB9AC983FA6D}"/>
    <cellStyle name="40% - Accent5 2 4 3 2 6" xfId="17986" xr:uid="{238F876B-06E6-45E0-8BF9-6C00337D184C}"/>
    <cellStyle name="40% - Accent5 2 4 3 2 6 2" xfId="45054" xr:uid="{99DA7BA2-6F66-49BE-9323-36084DA3CC36}"/>
    <cellStyle name="40% - Accent5 2 4 3 2 7" xfId="31551" xr:uid="{46B347B1-5377-4558-914C-B7495A1D9B0C}"/>
    <cellStyle name="40% - Accent5 2 4 3 3" xfId="4802" xr:uid="{311FC407-A361-4C8C-857B-9C86FB305968}"/>
    <cellStyle name="40% - Accent5 2 4 3 3 2" xfId="7069" xr:uid="{143C995A-A844-4A07-B420-7E1793AA8B35}"/>
    <cellStyle name="40% - Accent5 2 4 3 3 2 2" xfId="16742" xr:uid="{F76F67EE-D3AA-42D8-966E-DF9820E4DAFC}"/>
    <cellStyle name="40% - Accent5 2 4 3 3 2 2 2" xfId="30191" xr:uid="{0C5C5919-AB22-4DF5-99A6-64313019A457}"/>
    <cellStyle name="40% - Accent5 2 4 3 3 2 2 2 2" xfId="57258" xr:uid="{21E46CCB-F741-4FBA-B919-7557DE86FC4C}"/>
    <cellStyle name="40% - Accent5 2 4 3 3 2 2 3" xfId="43851" xr:uid="{1B31D21F-13D8-4345-A575-A1BBC9DC0090}"/>
    <cellStyle name="40% - Accent5 2 4 3 3 2 3" xfId="12043" xr:uid="{3126B61A-F251-4294-9AA6-4D377E82A49F}"/>
    <cellStyle name="40% - Accent5 2 4 3 3 2 3 2" xfId="25714" xr:uid="{02CCEDDE-A513-43F6-AAB4-B57BDDB27CEE}"/>
    <cellStyle name="40% - Accent5 2 4 3 3 2 3 2 2" xfId="52781" xr:uid="{460FA696-C91F-432A-9CEC-99539B024140}"/>
    <cellStyle name="40% - Accent5 2 4 3 3 2 3 3" xfId="39291" xr:uid="{F0F5FAAB-A9A9-443F-9BB3-73FDB313C1C5}"/>
    <cellStyle name="40% - Accent5 2 4 3 3 2 4" xfId="20743" xr:uid="{88CD0990-1046-42F5-BC72-383A0F0FE631}"/>
    <cellStyle name="40% - Accent5 2 4 3 3 2 4 2" xfId="47810" xr:uid="{6DA9F554-D4EB-46DD-A91C-ADEBCA2005EC}"/>
    <cellStyle name="40% - Accent5 2 4 3 3 2 5" xfId="34319" xr:uid="{39F2F14B-0F2E-4CFF-B536-7E8814DFE700}"/>
    <cellStyle name="40% - Accent5 2 4 3 3 3" xfId="14510" xr:uid="{7879BBFE-20EF-43E4-B337-E542F3DAABEE}"/>
    <cellStyle name="40% - Accent5 2 4 3 3 3 2" xfId="27959" xr:uid="{9DAC0DCE-7E89-4A2C-8D33-07FFBF070FF5}"/>
    <cellStyle name="40% - Accent5 2 4 3 3 3 2 2" xfId="55026" xr:uid="{4E2E93FA-AF2B-4575-8F27-6E6775E05FB0}"/>
    <cellStyle name="40% - Accent5 2 4 3 3 3 3" xfId="41619" xr:uid="{CBAB7EF4-5CE0-4A09-A231-D3D684C65D4D}"/>
    <cellStyle name="40% - Accent5 2 4 3 3 4" xfId="9808" xr:uid="{530C7C70-4DF7-4243-B113-65C6694C5667}"/>
    <cellStyle name="40% - Accent5 2 4 3 3 4 2" xfId="23482" xr:uid="{7B051D69-B35D-4AC8-B918-063E4AC96F54}"/>
    <cellStyle name="40% - Accent5 2 4 3 3 4 2 2" xfId="50549" xr:uid="{1ACA34A7-EB1D-43DE-B3AA-6F33E6F5F7E1}"/>
    <cellStyle name="40% - Accent5 2 4 3 3 4 3" xfId="37058" xr:uid="{6B3864CD-0A05-4ABA-A8A1-DC0109FE6BC8}"/>
    <cellStyle name="40% - Accent5 2 4 3 3 5" xfId="18511" xr:uid="{2CB34E21-5F29-4A1E-A8EB-108A4273B2F2}"/>
    <cellStyle name="40% - Accent5 2 4 3 3 5 2" xfId="45579" xr:uid="{E98D9761-0349-48A0-B7C9-158D7E28542E}"/>
    <cellStyle name="40% - Accent5 2 4 3 3 6" xfId="32082" xr:uid="{6081E53D-EF06-4618-8904-AEFDC713E8FF}"/>
    <cellStyle name="40% - Accent5 2 4 3 4" xfId="6019" xr:uid="{0C1EECF4-383A-4EA5-A3F3-5C83C4532D6D}"/>
    <cellStyle name="40% - Accent5 2 4 3 4 2" xfId="16739" xr:uid="{B0DC3AB7-00AC-400D-8C94-EE3E636A4427}"/>
    <cellStyle name="40% - Accent5 2 4 3 4 2 2" xfId="30188" xr:uid="{5A262BAE-D8F5-4C7D-8D2C-886C587936F2}"/>
    <cellStyle name="40% - Accent5 2 4 3 4 2 2 2" xfId="57255" xr:uid="{BB943C88-009B-438F-A935-7D77A1F1D32E}"/>
    <cellStyle name="40% - Accent5 2 4 3 4 2 3" xfId="43848" xr:uid="{F3187E0D-8B3A-4E0F-B210-D6C16835EFC7}"/>
    <cellStyle name="40% - Accent5 2 4 3 4 3" xfId="12040" xr:uid="{9235CD80-88EB-4027-93E3-6049BC1C90BD}"/>
    <cellStyle name="40% - Accent5 2 4 3 4 3 2" xfId="25711" xr:uid="{150B7C88-B0FD-42A2-AE73-60EF01E2229A}"/>
    <cellStyle name="40% - Accent5 2 4 3 4 3 2 2" xfId="52778" xr:uid="{A6183972-F3B9-416D-B7E6-B253876AA204}"/>
    <cellStyle name="40% - Accent5 2 4 3 4 3 3" xfId="39288" xr:uid="{45744F05-70AD-44EA-8C96-BB7658EBECD0}"/>
    <cellStyle name="40% - Accent5 2 4 3 4 4" xfId="19693" xr:uid="{D9D1D274-3D9D-472A-8C24-D351E887E763}"/>
    <cellStyle name="40% - Accent5 2 4 3 4 4 2" xfId="46760" xr:uid="{CCC4735F-DFF1-4555-93F3-D710AF69BF24}"/>
    <cellStyle name="40% - Accent5 2 4 3 4 5" xfId="33269" xr:uid="{08A5FE13-C2FE-42C8-9310-08026C2B7B41}"/>
    <cellStyle name="40% - Accent5 2 4 3 5" xfId="14507" xr:uid="{3D423260-8073-41D7-A1A1-6051150747B5}"/>
    <cellStyle name="40% - Accent5 2 4 3 5 2" xfId="27956" xr:uid="{767F7208-0B4A-40E4-AA51-BFD73A90E809}"/>
    <cellStyle name="40% - Accent5 2 4 3 5 2 2" xfId="55023" xr:uid="{5A3DD23A-F401-41C0-A463-F3EFEF2D52AA}"/>
    <cellStyle name="40% - Accent5 2 4 3 5 3" xfId="41616" xr:uid="{D186BA21-DE2A-40C8-8A1F-BAE81BCC1587}"/>
    <cellStyle name="40% - Accent5 2 4 3 6" xfId="9805" xr:uid="{3DC02A4D-814B-47C2-8811-7236CF78B17C}"/>
    <cellStyle name="40% - Accent5 2 4 3 6 2" xfId="23479" xr:uid="{C571FA6C-578A-4E2A-B583-A4B303B549E0}"/>
    <cellStyle name="40% - Accent5 2 4 3 6 2 2" xfId="50546" xr:uid="{7EB01CDC-CDBD-41A2-97FC-075A50E7A844}"/>
    <cellStyle name="40% - Accent5 2 4 3 6 3" xfId="37055" xr:uid="{993E7633-8D84-45BB-8AEF-393081E6DAE7}"/>
    <cellStyle name="40% - Accent5 2 4 3 7" xfId="17461" xr:uid="{418EEA90-7487-4285-A0E6-74C8AE4D7BB5}"/>
    <cellStyle name="40% - Accent5 2 4 3 7 2" xfId="44529" xr:uid="{81FDBEBE-0FBE-4C4E-8431-C79857CA82E7}"/>
    <cellStyle name="40% - Accent5 2 4 3 8" xfId="31018" xr:uid="{5AA77E80-5B41-4D0B-BBF5-9C7D0A3DAA4C}"/>
    <cellStyle name="40% - Accent5 2 4 4" xfId="4003" xr:uid="{41DE1495-B735-4647-A251-C6B615FB440C}"/>
    <cellStyle name="40% - Accent5 2 4 4 2" xfId="5065" xr:uid="{8299C65A-35FA-4579-9682-1C042DF348C1}"/>
    <cellStyle name="40% - Accent5 2 4 4 2 2" xfId="7332" xr:uid="{AF90F673-53BF-47E9-8B46-50528E73581A}"/>
    <cellStyle name="40% - Accent5 2 4 4 2 2 2" xfId="16744" xr:uid="{DAE77F39-C88F-4B4D-ADB6-7D3347E499F0}"/>
    <cellStyle name="40% - Accent5 2 4 4 2 2 2 2" xfId="30193" xr:uid="{CEEF3AC1-CA13-4E4E-9D41-931840CFB9AB}"/>
    <cellStyle name="40% - Accent5 2 4 4 2 2 2 2 2" xfId="57260" xr:uid="{4CDC5AF3-8EA4-4A31-8F20-722C508A7E6D}"/>
    <cellStyle name="40% - Accent5 2 4 4 2 2 2 3" xfId="43853" xr:uid="{8B7E6323-AE61-477C-A9CB-22C63149F43B}"/>
    <cellStyle name="40% - Accent5 2 4 4 2 2 3" xfId="12045" xr:uid="{C37B3356-6214-4FD8-8D3B-CB23AFED88D4}"/>
    <cellStyle name="40% - Accent5 2 4 4 2 2 3 2" xfId="25716" xr:uid="{5D478A37-0E26-4AAA-93D3-B78D02A5F846}"/>
    <cellStyle name="40% - Accent5 2 4 4 2 2 3 2 2" xfId="52783" xr:uid="{6BF41C82-6C1F-486E-B3E5-9D4202F8BF97}"/>
    <cellStyle name="40% - Accent5 2 4 4 2 2 3 3" xfId="39293" xr:uid="{ED90450F-7061-4556-AE42-9B1325B8D477}"/>
    <cellStyle name="40% - Accent5 2 4 4 2 2 4" xfId="21006" xr:uid="{E22253AC-47BF-46FB-A938-FDE8BF51CDA6}"/>
    <cellStyle name="40% - Accent5 2 4 4 2 2 4 2" xfId="48073" xr:uid="{398E2604-B90C-426C-9E7C-7E3E23C40410}"/>
    <cellStyle name="40% - Accent5 2 4 4 2 2 5" xfId="34582" xr:uid="{65E32119-C5DB-4C72-8640-B452C8822577}"/>
    <cellStyle name="40% - Accent5 2 4 4 2 3" xfId="14512" xr:uid="{9C0513C4-F201-40EF-81A1-453133B0DFC3}"/>
    <cellStyle name="40% - Accent5 2 4 4 2 3 2" xfId="27961" xr:uid="{C03911BE-F01B-4BA9-9842-42EFB347F562}"/>
    <cellStyle name="40% - Accent5 2 4 4 2 3 2 2" xfId="55028" xr:uid="{655E8835-DBBB-42DA-A64A-CEF15D9A0FAE}"/>
    <cellStyle name="40% - Accent5 2 4 4 2 3 3" xfId="41621" xr:uid="{21CF9B64-AC4E-40EC-9393-FAA79A3D33E2}"/>
    <cellStyle name="40% - Accent5 2 4 4 2 4" xfId="9810" xr:uid="{771014AC-3ABE-4A5D-B63B-EE63E33B8F4F}"/>
    <cellStyle name="40% - Accent5 2 4 4 2 4 2" xfId="23484" xr:uid="{7CC768D6-06A9-40F0-BDCD-3971C7BDA963}"/>
    <cellStyle name="40% - Accent5 2 4 4 2 4 2 2" xfId="50551" xr:uid="{70578D96-AEE3-4FA8-A920-6C3737505E30}"/>
    <cellStyle name="40% - Accent5 2 4 4 2 4 3" xfId="37060" xr:uid="{340A5155-ECBA-4E26-BCE9-167EE3039841}"/>
    <cellStyle name="40% - Accent5 2 4 4 2 5" xfId="18774" xr:uid="{43156106-52F9-4275-8597-45D85BD38C4C}"/>
    <cellStyle name="40% - Accent5 2 4 4 2 5 2" xfId="45842" xr:uid="{4C54F3BD-BE39-4316-8B5C-726D2822D4D2}"/>
    <cellStyle name="40% - Accent5 2 4 4 2 6" xfId="32345" xr:uid="{9A3B9EC2-7AF7-4602-995B-CE39A5B8BFA2}"/>
    <cellStyle name="40% - Accent5 2 4 4 3" xfId="6282" xr:uid="{419F23A8-48E1-4EFD-9B5B-357CD0946896}"/>
    <cellStyle name="40% - Accent5 2 4 4 3 2" xfId="16743" xr:uid="{52181827-96AC-41F2-AEA1-4C1A8ADF9F9C}"/>
    <cellStyle name="40% - Accent5 2 4 4 3 2 2" xfId="30192" xr:uid="{393F4447-0FEF-4938-A53E-114180219951}"/>
    <cellStyle name="40% - Accent5 2 4 4 3 2 2 2" xfId="57259" xr:uid="{B8098D44-443A-4526-BA8E-9248948FE9B4}"/>
    <cellStyle name="40% - Accent5 2 4 4 3 2 3" xfId="43852" xr:uid="{8D9999CB-6EFD-4713-BF54-0BFF6BF2966B}"/>
    <cellStyle name="40% - Accent5 2 4 4 3 3" xfId="12044" xr:uid="{082EE683-A9A8-4895-98A4-F0BBAB539E92}"/>
    <cellStyle name="40% - Accent5 2 4 4 3 3 2" xfId="25715" xr:uid="{8AF2B6B4-0576-4849-99E4-5928EBDA97EB}"/>
    <cellStyle name="40% - Accent5 2 4 4 3 3 2 2" xfId="52782" xr:uid="{D98C2729-22FB-4D88-B90D-D5CF75849C77}"/>
    <cellStyle name="40% - Accent5 2 4 4 3 3 3" xfId="39292" xr:uid="{2076337F-FA99-45F1-B34E-12F039687325}"/>
    <cellStyle name="40% - Accent5 2 4 4 3 4" xfId="19956" xr:uid="{8C6FEB50-A31D-44BB-8AD6-A3271D96008F}"/>
    <cellStyle name="40% - Accent5 2 4 4 3 4 2" xfId="47023" xr:uid="{2C0ACA8D-66BA-4C88-BAE2-58DF8F05E4A6}"/>
    <cellStyle name="40% - Accent5 2 4 4 3 5" xfId="33532" xr:uid="{15C3EE8C-C024-4DE4-99A8-C1FF88A9983A}"/>
    <cellStyle name="40% - Accent5 2 4 4 4" xfId="14511" xr:uid="{B818C2C3-789F-4BE2-9F48-7852A0330553}"/>
    <cellStyle name="40% - Accent5 2 4 4 4 2" xfId="27960" xr:uid="{99599696-D0F2-4B68-B627-656EA6D5EF39}"/>
    <cellStyle name="40% - Accent5 2 4 4 4 2 2" xfId="55027" xr:uid="{7DDA999D-23F3-414D-817F-47C65BDF1E53}"/>
    <cellStyle name="40% - Accent5 2 4 4 4 3" xfId="41620" xr:uid="{849E51E4-52FD-4648-AA99-C02D606D4A30}"/>
    <cellStyle name="40% - Accent5 2 4 4 5" xfId="9809" xr:uid="{EAB4789A-4CFF-4D03-A6BD-AB9B280DA35E}"/>
    <cellStyle name="40% - Accent5 2 4 4 5 2" xfId="23483" xr:uid="{ADC4C1D9-8B06-44F0-A1B1-5B401FCEA3AF}"/>
    <cellStyle name="40% - Accent5 2 4 4 5 2 2" xfId="50550" xr:uid="{9C384F16-976D-4E94-842E-B333C274B1CF}"/>
    <cellStyle name="40% - Accent5 2 4 4 5 3" xfId="37059" xr:uid="{CAF122FB-FE89-445E-AFDF-B980C7E31D61}"/>
    <cellStyle name="40% - Accent5 2 4 4 6" xfId="17724" xr:uid="{6C49B0DE-6888-4E9E-B4CE-A871959DE4C4}"/>
    <cellStyle name="40% - Accent5 2 4 4 6 2" xfId="44792" xr:uid="{C09245A6-DCC3-4AA5-9D95-435320198D4E}"/>
    <cellStyle name="40% - Accent5 2 4 4 7" xfId="31284" xr:uid="{92209519-762B-448B-BA91-2FA6F2F857CD}"/>
    <cellStyle name="40% - Accent5 2 4 5" xfId="4535" xr:uid="{C95BC90C-143B-4BA9-81B3-D638CE58BEA6}"/>
    <cellStyle name="40% - Accent5 2 4 5 2" xfId="6807" xr:uid="{385D97EF-4693-4FD8-9317-1BDF9B654931}"/>
    <cellStyle name="40% - Accent5 2 4 5 2 2" xfId="16745" xr:uid="{C92B5C1A-C7DB-4FA8-9252-7A2B330FED82}"/>
    <cellStyle name="40% - Accent5 2 4 5 2 2 2" xfId="30194" xr:uid="{AE594F0C-1550-4264-9B69-2D6ED63B4F21}"/>
    <cellStyle name="40% - Accent5 2 4 5 2 2 2 2" xfId="57261" xr:uid="{7E33D4C1-8630-4061-A8C1-85800E16C24F}"/>
    <cellStyle name="40% - Accent5 2 4 5 2 2 3" xfId="43854" xr:uid="{81BC9896-322D-41D7-B6CF-D3F80099D594}"/>
    <cellStyle name="40% - Accent5 2 4 5 2 3" xfId="12046" xr:uid="{67BF9B57-37D1-4324-BF10-BAE87FD2E52C}"/>
    <cellStyle name="40% - Accent5 2 4 5 2 3 2" xfId="25717" xr:uid="{6F18175C-DF6F-4252-A916-0FC4BB3070CF}"/>
    <cellStyle name="40% - Accent5 2 4 5 2 3 2 2" xfId="52784" xr:uid="{480833FD-0D2F-41EA-AA3D-302ABC8AC343}"/>
    <cellStyle name="40% - Accent5 2 4 5 2 3 3" xfId="39294" xr:uid="{6CD9FAA8-0492-4B80-8DD8-E85EAF87B61E}"/>
    <cellStyle name="40% - Accent5 2 4 5 2 4" xfId="20481" xr:uid="{2228F680-5E00-4F87-867D-E20A04CA392E}"/>
    <cellStyle name="40% - Accent5 2 4 5 2 4 2" xfId="47548" xr:uid="{5608D5A5-2840-475F-A3D9-F7E0A8734FCF}"/>
    <cellStyle name="40% - Accent5 2 4 5 2 5" xfId="34057" xr:uid="{4C0E4C09-1085-42EE-9164-7C390C7FD30E}"/>
    <cellStyle name="40% - Accent5 2 4 5 3" xfId="14513" xr:uid="{868E432A-77DE-4995-B309-C195DA34A961}"/>
    <cellStyle name="40% - Accent5 2 4 5 3 2" xfId="27962" xr:uid="{48491257-47A6-44F0-93A9-F79B7F4632D9}"/>
    <cellStyle name="40% - Accent5 2 4 5 3 2 2" xfId="55029" xr:uid="{0F885D74-858B-4839-86A1-4F287C42C986}"/>
    <cellStyle name="40% - Accent5 2 4 5 3 3" xfId="41622" xr:uid="{394ED8C3-E134-4887-8D2A-3EB58299E5CC}"/>
    <cellStyle name="40% - Accent5 2 4 5 4" xfId="9811" xr:uid="{2F380B15-DFA1-4C75-B14D-9480BBD62457}"/>
    <cellStyle name="40% - Accent5 2 4 5 4 2" xfId="23485" xr:uid="{D433E5DC-767D-4257-BCC2-9A9C7EAC7524}"/>
    <cellStyle name="40% - Accent5 2 4 5 4 2 2" xfId="50552" xr:uid="{0A3E7319-FECE-46C9-B4A8-081F582A1DD9}"/>
    <cellStyle name="40% - Accent5 2 4 5 4 3" xfId="37061" xr:uid="{F6A9789A-A280-42F9-87BD-F66407AD796E}"/>
    <cellStyle name="40% - Accent5 2 4 5 5" xfId="18249" xr:uid="{D09E593F-F3E2-43C3-8B49-4019A631B19E}"/>
    <cellStyle name="40% - Accent5 2 4 5 5 2" xfId="45317" xr:uid="{FA48BDD4-2419-44DB-AE24-53835D90E136}"/>
    <cellStyle name="40% - Accent5 2 4 5 6" xfId="31815" xr:uid="{1F6A4FF1-3F90-47B3-B917-7E4070DFC497}"/>
    <cellStyle name="40% - Accent5 2 4 6" xfId="5592" xr:uid="{45AABCBD-F542-4405-B213-2D9CAB1963B4}"/>
    <cellStyle name="40% - Accent5 2 4 6 2" xfId="7856" xr:uid="{C1FCCD76-8629-4147-9260-5FEF66A50013}"/>
    <cellStyle name="40% - Accent5 2 4 6 2 2" xfId="16746" xr:uid="{F40D7DB1-0645-48D1-9BE2-31191076C0C6}"/>
    <cellStyle name="40% - Accent5 2 4 6 2 2 2" xfId="30195" xr:uid="{93DAFAC7-DD51-4E89-A887-78C6C7AE59C3}"/>
    <cellStyle name="40% - Accent5 2 4 6 2 2 2 2" xfId="57262" xr:uid="{BF6C0AB7-CC0D-48B2-BFFF-6E5F689E78F3}"/>
    <cellStyle name="40% - Accent5 2 4 6 2 2 3" xfId="43855" xr:uid="{B13407D1-7D1A-4915-A390-BEA2A56198AD}"/>
    <cellStyle name="40% - Accent5 2 4 6 2 3" xfId="12047" xr:uid="{C255CBCB-FE22-4C51-8830-13D735FC9B7B}"/>
    <cellStyle name="40% - Accent5 2 4 6 2 3 2" xfId="25718" xr:uid="{EFC1A90E-0F53-48F0-8FB2-2C0F5E65033E}"/>
    <cellStyle name="40% - Accent5 2 4 6 2 3 2 2" xfId="52785" xr:uid="{272226B3-43E7-4227-BF26-B851C1D5A26D}"/>
    <cellStyle name="40% - Accent5 2 4 6 2 3 3" xfId="39295" xr:uid="{65016E19-D5D6-422F-BCF4-F6D841891DCB}"/>
    <cellStyle name="40% - Accent5 2 4 6 2 4" xfId="21530" xr:uid="{CB534882-EA81-4017-ADB5-9C5E789BC16C}"/>
    <cellStyle name="40% - Accent5 2 4 6 2 4 2" xfId="48597" xr:uid="{9858C651-43AE-4BFE-A9C4-68F048C7FFC1}"/>
    <cellStyle name="40% - Accent5 2 4 6 2 5" xfId="35106" xr:uid="{86643E26-B12C-4B7A-ACBE-8E23D893BF0C}"/>
    <cellStyle name="40% - Accent5 2 4 6 3" xfId="14514" xr:uid="{69FF2EBC-0472-4435-A9B6-26B29D705B20}"/>
    <cellStyle name="40% - Accent5 2 4 6 3 2" xfId="27963" xr:uid="{D3E1ADAE-2BCC-40D7-811F-5A087166C6C2}"/>
    <cellStyle name="40% - Accent5 2 4 6 3 2 2" xfId="55030" xr:uid="{047A0F82-D899-4871-9EA9-ED675C9ACD3B}"/>
    <cellStyle name="40% - Accent5 2 4 6 3 3" xfId="41623" xr:uid="{2A7F4058-A9EF-4BE0-9605-6DAF15F2C5E2}"/>
    <cellStyle name="40% - Accent5 2 4 6 4" xfId="9812" xr:uid="{B10EEFF5-ADE1-46FC-A7BA-75A623E9A6DE}"/>
    <cellStyle name="40% - Accent5 2 4 6 4 2" xfId="23486" xr:uid="{DD32572F-D51B-45DC-94BD-0BBE5238F46B}"/>
    <cellStyle name="40% - Accent5 2 4 6 4 2 2" xfId="50553" xr:uid="{168AD2F2-706E-4055-999C-5E06CD86CBF0}"/>
    <cellStyle name="40% - Accent5 2 4 6 4 3" xfId="37062" xr:uid="{11AC1F23-9411-489F-8B06-F8F4BF0E2FD7}"/>
    <cellStyle name="40% - Accent5 2 4 6 5" xfId="19298" xr:uid="{1ACDD860-37E2-4450-9764-DF5B57F896CF}"/>
    <cellStyle name="40% - Accent5 2 4 6 5 2" xfId="46366" xr:uid="{E5FFB643-C9D1-42BF-9B85-A45725D7E313}"/>
    <cellStyle name="40% - Accent5 2 4 6 6" xfId="32870" xr:uid="{DFCFCF5B-B80C-422D-AA79-5DB2061E887B}"/>
    <cellStyle name="40% - Accent5 2 4 7" xfId="5728" xr:uid="{558E98FF-E927-4F42-AAF0-83567AD78EEF}"/>
    <cellStyle name="40% - Accent5 2 4 7 2" xfId="16730" xr:uid="{F0247D8A-2A1F-4AEB-AB64-D3C6535D5056}"/>
    <cellStyle name="40% - Accent5 2 4 7 2 2" xfId="30179" xr:uid="{3E404328-C207-4657-96F8-8A1073B93550}"/>
    <cellStyle name="40% - Accent5 2 4 7 2 2 2" xfId="57246" xr:uid="{9C814FA7-FFB4-4014-995C-B7EFDC7E771B}"/>
    <cellStyle name="40% - Accent5 2 4 7 2 3" xfId="43839" xr:uid="{D9264261-60B6-4D5E-A6A4-15E11849F7FA}"/>
    <cellStyle name="40% - Accent5 2 4 7 3" xfId="12031" xr:uid="{B0FA4D15-ACE9-488B-B1E9-36E405228FB8}"/>
    <cellStyle name="40% - Accent5 2 4 7 3 2" xfId="25702" xr:uid="{D9E79AF4-9823-4A94-81C5-89C15BB1BE17}"/>
    <cellStyle name="40% - Accent5 2 4 7 3 2 2" xfId="52769" xr:uid="{94C1B39E-26D6-4539-BB9C-2928D542F00C}"/>
    <cellStyle name="40% - Accent5 2 4 7 3 3" xfId="39279" xr:uid="{A149290D-5F4B-42BC-B528-8B125413766C}"/>
    <cellStyle name="40% - Accent5 2 4 7 4" xfId="19431" xr:uid="{C17B80CC-BB7E-4F3E-8286-F3DFB52CAA09}"/>
    <cellStyle name="40% - Accent5 2 4 7 4 2" xfId="46498" xr:uid="{CE35B8C1-959D-4AFE-8EFA-14B0F26E7D61}"/>
    <cellStyle name="40% - Accent5 2 4 7 5" xfId="33002" xr:uid="{C6342427-4E89-4702-AB4A-A3C83A17C6C4}"/>
    <cellStyle name="40% - Accent5 2 4 8" xfId="14498" xr:uid="{6453ADFF-EB37-43EC-A88C-0620A722F5D1}"/>
    <cellStyle name="40% - Accent5 2 4 8 2" xfId="27947" xr:uid="{836C6E6F-6DE1-419C-9E5D-851A2CD24869}"/>
    <cellStyle name="40% - Accent5 2 4 8 2 2" xfId="55014" xr:uid="{964014F4-5E87-4430-AF1F-135AE9DE4CFB}"/>
    <cellStyle name="40% - Accent5 2 4 8 3" xfId="41607" xr:uid="{9D4D0CB4-90CC-4C2D-89E0-3C35550C0D6A}"/>
    <cellStyle name="40% - Accent5 2 4 9" xfId="9796" xr:uid="{7A222DA5-5346-4C06-BED2-36E976B4106B}"/>
    <cellStyle name="40% - Accent5 2 4 9 2" xfId="23470" xr:uid="{0EF76626-E356-46FF-BBCD-30D6B9DC74FD}"/>
    <cellStyle name="40% - Accent5 2 4 9 2 2" xfId="50537" xr:uid="{B12EECEC-F20E-4625-B8D7-315B1388B9AF}"/>
    <cellStyle name="40% - Accent5 2 4 9 3" xfId="37046" xr:uid="{308A6EA7-CC2B-4566-A259-4F1FD72AEF7B}"/>
    <cellStyle name="40% - Accent5 2 5" xfId="3134" xr:uid="{51F972DB-5C24-4D5B-9F07-6D4988BC92CB}"/>
    <cellStyle name="40% - Accent5 2 6" xfId="3500" xr:uid="{25B60409-8B73-4580-9DA9-19E92B24AC7C}"/>
    <cellStyle name="40% - Accent5 2 6 2" xfId="3865" xr:uid="{9DE6F2B9-6B9D-4319-A064-EE645A2708C0}"/>
    <cellStyle name="40% - Accent5 2 6 2 2" xfId="4397" xr:uid="{1A298DAB-1976-4751-9FE4-D4D23631200D}"/>
    <cellStyle name="40% - Accent5 2 6 2 2 2" xfId="5454" xr:uid="{D82A13E3-0494-487B-849B-DAD722C2B742}"/>
    <cellStyle name="40% - Accent5 2 6 2 2 2 2" xfId="7721" xr:uid="{A0AED404-51EA-4710-9B63-99FC457CF07F}"/>
    <cellStyle name="40% - Accent5 2 6 2 2 2 2 2" xfId="16750" xr:uid="{7406CDA4-3AE5-4E22-84EE-837A132BD42F}"/>
    <cellStyle name="40% - Accent5 2 6 2 2 2 2 2 2" xfId="30199" xr:uid="{E87EE75D-9A5E-4CDB-8848-CFC9C5A7CCBA}"/>
    <cellStyle name="40% - Accent5 2 6 2 2 2 2 2 2 2" xfId="57266" xr:uid="{621D11D5-4AB8-4342-B732-4A4401574CBE}"/>
    <cellStyle name="40% - Accent5 2 6 2 2 2 2 2 3" xfId="43859" xr:uid="{B0DC8F9D-9901-45D1-B968-23586B708BE6}"/>
    <cellStyle name="40% - Accent5 2 6 2 2 2 2 3" xfId="12051" xr:uid="{89B0A2E0-D4A3-417D-85CA-82D70B6BB461}"/>
    <cellStyle name="40% - Accent5 2 6 2 2 2 2 3 2" xfId="25722" xr:uid="{85564408-5292-4C13-BDBD-C722D09C6357}"/>
    <cellStyle name="40% - Accent5 2 6 2 2 2 2 3 2 2" xfId="52789" xr:uid="{5500DAE1-3835-457F-B31E-DD2EA9685801}"/>
    <cellStyle name="40% - Accent5 2 6 2 2 2 2 3 3" xfId="39299" xr:uid="{187DD003-B840-4F05-B01B-B0E342DEC308}"/>
    <cellStyle name="40% - Accent5 2 6 2 2 2 2 4" xfId="21395" xr:uid="{9540D5A4-8B29-42A9-8D90-0A1343E1E802}"/>
    <cellStyle name="40% - Accent5 2 6 2 2 2 2 4 2" xfId="48462" xr:uid="{C4C2AE04-890E-4909-A49C-DD4AE57D9A3E}"/>
    <cellStyle name="40% - Accent5 2 6 2 2 2 2 5" xfId="34971" xr:uid="{A04CB1F0-E52D-428B-A1D3-FF2E8E635F3C}"/>
    <cellStyle name="40% - Accent5 2 6 2 2 2 3" xfId="14518" xr:uid="{963AC532-4339-4922-9570-12C471F134DE}"/>
    <cellStyle name="40% - Accent5 2 6 2 2 2 3 2" xfId="27967" xr:uid="{FB3CF012-4274-47EA-B4FA-9BEDA0F073FD}"/>
    <cellStyle name="40% - Accent5 2 6 2 2 2 3 2 2" xfId="55034" xr:uid="{1D824440-73E4-4F40-81F2-7654AA1B7678}"/>
    <cellStyle name="40% - Accent5 2 6 2 2 2 3 3" xfId="41627" xr:uid="{DE413B2A-7A6E-4752-9191-1125D03A43BA}"/>
    <cellStyle name="40% - Accent5 2 6 2 2 2 4" xfId="9816" xr:uid="{EA3DB81A-2FB9-49B6-9EC2-4A6097D404C3}"/>
    <cellStyle name="40% - Accent5 2 6 2 2 2 4 2" xfId="23490" xr:uid="{037F3082-5FF9-4F4A-BE29-16B2FCD6CCC8}"/>
    <cellStyle name="40% - Accent5 2 6 2 2 2 4 2 2" xfId="50557" xr:uid="{284AE6D0-8747-4ACD-9773-C5E6045F09BD}"/>
    <cellStyle name="40% - Accent5 2 6 2 2 2 4 3" xfId="37066" xr:uid="{10164AF6-79CB-4F1E-9262-CABBB8DD75EC}"/>
    <cellStyle name="40% - Accent5 2 6 2 2 2 5" xfId="19163" xr:uid="{C635D779-272C-473F-8C99-E4279158D95B}"/>
    <cellStyle name="40% - Accent5 2 6 2 2 2 5 2" xfId="46231" xr:uid="{2A10024F-9A1E-472A-BF90-AC9F3692F4A2}"/>
    <cellStyle name="40% - Accent5 2 6 2 2 2 6" xfId="32734" xr:uid="{1C9F90E0-9462-4C2D-92B7-06A394C07DE1}"/>
    <cellStyle name="40% - Accent5 2 6 2 2 3" xfId="6671" xr:uid="{5E558975-8935-452E-B2EC-47A1BF45C25E}"/>
    <cellStyle name="40% - Accent5 2 6 2 2 3 2" xfId="16749" xr:uid="{624B583A-BA1D-4EA3-88EA-379684C9B8C3}"/>
    <cellStyle name="40% - Accent5 2 6 2 2 3 2 2" xfId="30198" xr:uid="{B1D7AE0A-1F7A-43C0-A885-B6CCF2FF7ED3}"/>
    <cellStyle name="40% - Accent5 2 6 2 2 3 2 2 2" xfId="57265" xr:uid="{6B0C40F6-FA64-435B-AB4A-5F28EEEEFD92}"/>
    <cellStyle name="40% - Accent5 2 6 2 2 3 2 3" xfId="43858" xr:uid="{4274B169-95EC-45AF-BC0D-D5953608BAF0}"/>
    <cellStyle name="40% - Accent5 2 6 2 2 3 3" xfId="12050" xr:uid="{A4C48B2B-CB4A-46DE-81EB-D99DD3620A7A}"/>
    <cellStyle name="40% - Accent5 2 6 2 2 3 3 2" xfId="25721" xr:uid="{32013F52-ACC2-4836-ABD3-730EC83A062A}"/>
    <cellStyle name="40% - Accent5 2 6 2 2 3 3 2 2" xfId="52788" xr:uid="{317E8D15-AA6F-4397-A199-42ACF2055891}"/>
    <cellStyle name="40% - Accent5 2 6 2 2 3 3 3" xfId="39298" xr:uid="{7EE0F40A-D3F7-430E-9BA9-4A5B952CD5A7}"/>
    <cellStyle name="40% - Accent5 2 6 2 2 3 4" xfId="20345" xr:uid="{10BFEA4F-1267-42FD-A353-FED69C1359EF}"/>
    <cellStyle name="40% - Accent5 2 6 2 2 3 4 2" xfId="47412" xr:uid="{E9C5C6D5-F75D-4E6A-A989-FF4C09F21136}"/>
    <cellStyle name="40% - Accent5 2 6 2 2 3 5" xfId="33921" xr:uid="{9CF8A069-2407-4E94-B2CC-8AD155C3B008}"/>
    <cellStyle name="40% - Accent5 2 6 2 2 4" xfId="14517" xr:uid="{1D134851-DC34-4EA1-BE20-6C4CEF01D20A}"/>
    <cellStyle name="40% - Accent5 2 6 2 2 4 2" xfId="27966" xr:uid="{53C51AE6-FF6A-4B7D-A707-B60F4964F161}"/>
    <cellStyle name="40% - Accent5 2 6 2 2 4 2 2" xfId="55033" xr:uid="{FCCE38E7-7A8C-426C-A162-AAAA7ABA7F35}"/>
    <cellStyle name="40% - Accent5 2 6 2 2 4 3" xfId="41626" xr:uid="{8FFB280E-5AA4-4394-9E49-B84955D5A305}"/>
    <cellStyle name="40% - Accent5 2 6 2 2 5" xfId="9815" xr:uid="{4E7E78CA-0103-470F-AAAC-CBE77A509E1F}"/>
    <cellStyle name="40% - Accent5 2 6 2 2 5 2" xfId="23489" xr:uid="{17F6A358-E474-4273-8EBE-72BF22CE7C87}"/>
    <cellStyle name="40% - Accent5 2 6 2 2 5 2 2" xfId="50556" xr:uid="{FABAECFA-848B-41D2-B074-56D3570BC123}"/>
    <cellStyle name="40% - Accent5 2 6 2 2 5 3" xfId="37065" xr:uid="{200782CF-52DA-495B-8B28-744AD0B94380}"/>
    <cellStyle name="40% - Accent5 2 6 2 2 6" xfId="18113" xr:uid="{DD050C4F-1758-45A5-B425-B0789053DCBF}"/>
    <cellStyle name="40% - Accent5 2 6 2 2 6 2" xfId="45181" xr:uid="{6396E79A-71A5-4A40-8C7A-E834A6B1CC30}"/>
    <cellStyle name="40% - Accent5 2 6 2 2 7" xfId="31679" xr:uid="{369C504F-E113-4FCA-8E0D-6731D3FD2A7A}"/>
    <cellStyle name="40% - Accent5 2 6 2 3" xfId="4929" xr:uid="{CB8409FB-3FEB-4BC4-9B93-9BD549476DE5}"/>
    <cellStyle name="40% - Accent5 2 6 2 3 2" xfId="7196" xr:uid="{86BC1B73-24A5-4169-83DC-3A177A25C672}"/>
    <cellStyle name="40% - Accent5 2 6 2 3 2 2" xfId="16751" xr:uid="{CFA506FF-DBC0-4EDA-B07A-3F7460DF8860}"/>
    <cellStyle name="40% - Accent5 2 6 2 3 2 2 2" xfId="30200" xr:uid="{DAB75EEA-61B0-47B9-AAF1-6092742E1F8B}"/>
    <cellStyle name="40% - Accent5 2 6 2 3 2 2 2 2" xfId="57267" xr:uid="{CBA367CE-7223-429C-9361-E0689B493525}"/>
    <cellStyle name="40% - Accent5 2 6 2 3 2 2 3" xfId="43860" xr:uid="{134D69F3-3DFA-49FB-B7A3-7EFC4D8CE38D}"/>
    <cellStyle name="40% - Accent5 2 6 2 3 2 3" xfId="12052" xr:uid="{85B4141D-2549-489C-8A5C-D2B010655E6C}"/>
    <cellStyle name="40% - Accent5 2 6 2 3 2 3 2" xfId="25723" xr:uid="{EC726EC9-1A46-45E7-9916-054D841E97BD}"/>
    <cellStyle name="40% - Accent5 2 6 2 3 2 3 2 2" xfId="52790" xr:uid="{25FD4EC8-0CB9-4A43-A73A-638841E052B1}"/>
    <cellStyle name="40% - Accent5 2 6 2 3 2 3 3" xfId="39300" xr:uid="{120F9F1B-9314-4DBD-8A1E-932A425B15FB}"/>
    <cellStyle name="40% - Accent5 2 6 2 3 2 4" xfId="20870" xr:uid="{E7239C5C-6FCD-41C5-9A45-43B658A047F1}"/>
    <cellStyle name="40% - Accent5 2 6 2 3 2 4 2" xfId="47937" xr:uid="{4A7B554A-27F1-4234-9FFF-7C123AA3514A}"/>
    <cellStyle name="40% - Accent5 2 6 2 3 2 5" xfId="34446" xr:uid="{5833264C-4684-4026-86B2-441FBA73696E}"/>
    <cellStyle name="40% - Accent5 2 6 2 3 3" xfId="14519" xr:uid="{94E247F4-82E4-431B-9AA9-65EE4BD0F92B}"/>
    <cellStyle name="40% - Accent5 2 6 2 3 3 2" xfId="27968" xr:uid="{2C279F31-784E-47F7-AC0D-CA89488D33BF}"/>
    <cellStyle name="40% - Accent5 2 6 2 3 3 2 2" xfId="55035" xr:uid="{D7157568-ACB2-4BF5-8688-44A945E9ABDD}"/>
    <cellStyle name="40% - Accent5 2 6 2 3 3 3" xfId="41628" xr:uid="{0BD61AAD-2BB9-4E1D-B4E2-EDC0EFB4D099}"/>
    <cellStyle name="40% - Accent5 2 6 2 3 4" xfId="9817" xr:uid="{79087BA4-6BC7-45ED-9D86-63C3DC19E8CF}"/>
    <cellStyle name="40% - Accent5 2 6 2 3 4 2" xfId="23491" xr:uid="{EB768A31-DA12-4CD4-B5A2-F5B619B3B61E}"/>
    <cellStyle name="40% - Accent5 2 6 2 3 4 2 2" xfId="50558" xr:uid="{9E938E32-241B-41F1-A885-B42CA0011CC8}"/>
    <cellStyle name="40% - Accent5 2 6 2 3 4 3" xfId="37067" xr:uid="{1595E9B8-DEC5-486D-93C4-37AB647C2892}"/>
    <cellStyle name="40% - Accent5 2 6 2 3 5" xfId="18638" xr:uid="{3B919892-2C1C-48F1-AA81-0C47A83C5A2E}"/>
    <cellStyle name="40% - Accent5 2 6 2 3 5 2" xfId="45706" xr:uid="{3445D995-8C27-4888-81F0-98AC01697752}"/>
    <cellStyle name="40% - Accent5 2 6 2 3 6" xfId="32209" xr:uid="{BC28CDDF-12CC-4ADB-B99E-8EE8680331F4}"/>
    <cellStyle name="40% - Accent5 2 6 2 4" xfId="6146" xr:uid="{14E14373-F2DD-4C69-96DC-FF6216A39D84}"/>
    <cellStyle name="40% - Accent5 2 6 2 4 2" xfId="16748" xr:uid="{C1DBC230-4F34-43AD-8875-ABC048A41ABA}"/>
    <cellStyle name="40% - Accent5 2 6 2 4 2 2" xfId="30197" xr:uid="{7A06DD4E-E0E6-4637-830D-AB2A3BCF9AE0}"/>
    <cellStyle name="40% - Accent5 2 6 2 4 2 2 2" xfId="57264" xr:uid="{3F842729-2661-48AF-BD31-56F27E20EE6E}"/>
    <cellStyle name="40% - Accent5 2 6 2 4 2 3" xfId="43857" xr:uid="{92955F26-C223-4047-AC99-3F0431F945F3}"/>
    <cellStyle name="40% - Accent5 2 6 2 4 3" xfId="12049" xr:uid="{17EE28E8-FD72-448C-90C1-B2281D936967}"/>
    <cellStyle name="40% - Accent5 2 6 2 4 3 2" xfId="25720" xr:uid="{0DA90D09-E529-40FE-8E09-5EB9B65A35BE}"/>
    <cellStyle name="40% - Accent5 2 6 2 4 3 2 2" xfId="52787" xr:uid="{FFCDF6EF-75E8-4DF2-AF88-E17A70766CCF}"/>
    <cellStyle name="40% - Accent5 2 6 2 4 3 3" xfId="39297" xr:uid="{D711521B-8E5E-412A-BD8C-ECDA5DDAB772}"/>
    <cellStyle name="40% - Accent5 2 6 2 4 4" xfId="19820" xr:uid="{BCC2045D-5DF9-437E-B7B4-7D278D726C1E}"/>
    <cellStyle name="40% - Accent5 2 6 2 4 4 2" xfId="46887" xr:uid="{F229A651-B662-4BCD-9619-A4B984F1685B}"/>
    <cellStyle name="40% - Accent5 2 6 2 4 5" xfId="33396" xr:uid="{02219D38-9681-46B1-98E4-2DAECA63B4E6}"/>
    <cellStyle name="40% - Accent5 2 6 2 5" xfId="14516" xr:uid="{0D2DF879-3706-4427-B0AA-AC7EFDCB322E}"/>
    <cellStyle name="40% - Accent5 2 6 2 5 2" xfId="27965" xr:uid="{F25CD96C-9CDC-45C4-848D-7149D7E6DAF5}"/>
    <cellStyle name="40% - Accent5 2 6 2 5 2 2" xfId="55032" xr:uid="{FC26CA34-2D44-46CC-8FEB-54D4F4BCE856}"/>
    <cellStyle name="40% - Accent5 2 6 2 5 3" xfId="41625" xr:uid="{FD9C99C5-0B93-483F-837C-0D6567D2E7FC}"/>
    <cellStyle name="40% - Accent5 2 6 2 6" xfId="9814" xr:uid="{78BC50FB-EA03-4FBC-9458-D3520303B4D0}"/>
    <cellStyle name="40% - Accent5 2 6 2 6 2" xfId="23488" xr:uid="{6D9FF018-F46F-41C7-9DA7-CD5F6489112E}"/>
    <cellStyle name="40% - Accent5 2 6 2 6 2 2" xfId="50555" xr:uid="{DAF63E0C-673C-43B8-BAF3-CEEDEBA85E8D}"/>
    <cellStyle name="40% - Accent5 2 6 2 6 3" xfId="37064" xr:uid="{37BAFD60-17C9-4819-9652-3F4273B3F91B}"/>
    <cellStyle name="40% - Accent5 2 6 2 7" xfId="17588" xr:uid="{F0483143-AE09-49F5-83E6-5B1CF1D0EADC}"/>
    <cellStyle name="40% - Accent5 2 6 2 7 2" xfId="44656" xr:uid="{65F67F3F-797C-4B13-8435-0E85FD8F9D2A}"/>
    <cellStyle name="40% - Accent5 2 6 2 8" xfId="31147" xr:uid="{28EE902C-C240-4F9C-B5A8-F36D1DF2AEA9}"/>
    <cellStyle name="40% - Accent5 2 6 3" xfId="4135" xr:uid="{9BEE4DB8-08ED-4BF5-BA33-E63041A630BF}"/>
    <cellStyle name="40% - Accent5 2 6 3 2" xfId="5192" xr:uid="{C3CA6715-1384-4766-9424-2D68EBCE31BD}"/>
    <cellStyle name="40% - Accent5 2 6 3 2 2" xfId="7459" xr:uid="{FA74595A-F521-4830-8563-C5776C4F4899}"/>
    <cellStyle name="40% - Accent5 2 6 3 2 2 2" xfId="16753" xr:uid="{B216162A-5F1F-4906-BA69-0BB594746E03}"/>
    <cellStyle name="40% - Accent5 2 6 3 2 2 2 2" xfId="30202" xr:uid="{43BEA346-3E7F-4D42-A45B-C9D11F27044F}"/>
    <cellStyle name="40% - Accent5 2 6 3 2 2 2 2 2" xfId="57269" xr:uid="{97B9A128-14A2-4DAF-A7C0-028ED5332468}"/>
    <cellStyle name="40% - Accent5 2 6 3 2 2 2 3" xfId="43862" xr:uid="{C1AAE000-1BE8-4757-8648-AD322FB93182}"/>
    <cellStyle name="40% - Accent5 2 6 3 2 2 3" xfId="12054" xr:uid="{E1BC6A9D-E066-432D-BD2D-69059B793839}"/>
    <cellStyle name="40% - Accent5 2 6 3 2 2 3 2" xfId="25725" xr:uid="{D95E59E7-E42D-429C-85F2-63390DA833C2}"/>
    <cellStyle name="40% - Accent5 2 6 3 2 2 3 2 2" xfId="52792" xr:uid="{7A6CF26B-28C0-4495-A56B-E43A79BEEA4F}"/>
    <cellStyle name="40% - Accent5 2 6 3 2 2 3 3" xfId="39302" xr:uid="{E9B9A0F5-CD2F-4AC2-B6E7-1FD9F06F255C}"/>
    <cellStyle name="40% - Accent5 2 6 3 2 2 4" xfId="21133" xr:uid="{1B041E4C-535F-4270-BEDA-5D901CC4D36D}"/>
    <cellStyle name="40% - Accent5 2 6 3 2 2 4 2" xfId="48200" xr:uid="{6641618C-2B97-40CC-BC47-A9631D3C2D8F}"/>
    <cellStyle name="40% - Accent5 2 6 3 2 2 5" xfId="34709" xr:uid="{B4C6ED12-8DEA-4835-AF23-19FB9B047535}"/>
    <cellStyle name="40% - Accent5 2 6 3 2 3" xfId="14521" xr:uid="{B5019423-5C40-4585-938C-D991CD4FE124}"/>
    <cellStyle name="40% - Accent5 2 6 3 2 3 2" xfId="27970" xr:uid="{C4BF7BF1-1E68-455B-8129-1FA1D37C5805}"/>
    <cellStyle name="40% - Accent5 2 6 3 2 3 2 2" xfId="55037" xr:uid="{9B0474B2-1143-4A46-BF45-BC3EC073BDB2}"/>
    <cellStyle name="40% - Accent5 2 6 3 2 3 3" xfId="41630" xr:uid="{5CCCCF39-B561-4042-89DB-6055B769D1DA}"/>
    <cellStyle name="40% - Accent5 2 6 3 2 4" xfId="9819" xr:uid="{C3919839-DB4C-4CFC-B865-DD73886C6E24}"/>
    <cellStyle name="40% - Accent5 2 6 3 2 4 2" xfId="23493" xr:uid="{54E290E3-D8B7-4620-84A9-6C647AF299DA}"/>
    <cellStyle name="40% - Accent5 2 6 3 2 4 2 2" xfId="50560" xr:uid="{E35946D4-76F9-4854-A3DD-81EE6624CDEB}"/>
    <cellStyle name="40% - Accent5 2 6 3 2 4 3" xfId="37069" xr:uid="{E9E76B8C-D3AF-492E-8C93-B7B66931B88D}"/>
    <cellStyle name="40% - Accent5 2 6 3 2 5" xfId="18901" xr:uid="{FD7210A9-CF71-4303-8FA4-46CC33A403E2}"/>
    <cellStyle name="40% - Accent5 2 6 3 2 5 2" xfId="45969" xr:uid="{202CFD13-560D-4D79-9DAE-060309E8E47F}"/>
    <cellStyle name="40% - Accent5 2 6 3 2 6" xfId="32472" xr:uid="{38DD0109-10CD-460C-9E8C-46A7AB9B8D8C}"/>
    <cellStyle name="40% - Accent5 2 6 3 3" xfId="6409" xr:uid="{5E480D97-81C0-46FD-A3F9-F2423F9E336F}"/>
    <cellStyle name="40% - Accent5 2 6 3 3 2" xfId="16752" xr:uid="{D5D6B018-DAC2-403A-AFEC-D20441216F93}"/>
    <cellStyle name="40% - Accent5 2 6 3 3 2 2" xfId="30201" xr:uid="{C3F691C9-9685-408D-9A0E-ECAA65691881}"/>
    <cellStyle name="40% - Accent5 2 6 3 3 2 2 2" xfId="57268" xr:uid="{C6A3ACB7-B952-425F-8970-79AA9414B0EF}"/>
    <cellStyle name="40% - Accent5 2 6 3 3 2 3" xfId="43861" xr:uid="{59BBC0ED-ECD6-4078-A8BD-81E50A542760}"/>
    <cellStyle name="40% - Accent5 2 6 3 3 3" xfId="12053" xr:uid="{BB0B92B1-E9F2-4B10-8B7A-987F00D8EDAF}"/>
    <cellStyle name="40% - Accent5 2 6 3 3 3 2" xfId="25724" xr:uid="{62567FDF-C419-4EC9-BA0A-001710EB2102}"/>
    <cellStyle name="40% - Accent5 2 6 3 3 3 2 2" xfId="52791" xr:uid="{879AB6AD-933A-4729-8EB5-C66F049E2E69}"/>
    <cellStyle name="40% - Accent5 2 6 3 3 3 3" xfId="39301" xr:uid="{431906B7-ACF8-4B8F-AD0B-0C6C690618AA}"/>
    <cellStyle name="40% - Accent5 2 6 3 3 4" xfId="20083" xr:uid="{BB019414-D72F-4639-B222-61F1413D7F4E}"/>
    <cellStyle name="40% - Accent5 2 6 3 3 4 2" xfId="47150" xr:uid="{F449B94A-D2A9-4968-A500-08680DDA5181}"/>
    <cellStyle name="40% - Accent5 2 6 3 3 5" xfId="33659" xr:uid="{F021CE3B-48B7-4344-9ACB-E6774D6306DC}"/>
    <cellStyle name="40% - Accent5 2 6 3 4" xfId="14520" xr:uid="{C980205F-0796-4E88-A8C0-0903A5526D7B}"/>
    <cellStyle name="40% - Accent5 2 6 3 4 2" xfId="27969" xr:uid="{425B0B30-8557-40E1-924D-3A77CEF2E76A}"/>
    <cellStyle name="40% - Accent5 2 6 3 4 2 2" xfId="55036" xr:uid="{7760D86A-87F2-42B2-B567-679FF2142F63}"/>
    <cellStyle name="40% - Accent5 2 6 3 4 3" xfId="41629" xr:uid="{B3629950-B03E-4B33-BE74-0C0705B7E91D}"/>
    <cellStyle name="40% - Accent5 2 6 3 5" xfId="9818" xr:uid="{A8421B0D-FD8F-45CD-AE82-C55F5BF4B19D}"/>
    <cellStyle name="40% - Accent5 2 6 3 5 2" xfId="23492" xr:uid="{7E05D78C-16EC-4CFE-848A-3C893FF40C58}"/>
    <cellStyle name="40% - Accent5 2 6 3 5 2 2" xfId="50559" xr:uid="{9F34E1A8-32D8-404B-BFA3-6DCD2325EB6A}"/>
    <cellStyle name="40% - Accent5 2 6 3 5 3" xfId="37068" xr:uid="{60D657C3-0F4F-4461-A2CF-9A900FCFA61C}"/>
    <cellStyle name="40% - Accent5 2 6 3 6" xfId="17851" xr:uid="{485448F1-A442-4327-9A6F-A84E8C7E855A}"/>
    <cellStyle name="40% - Accent5 2 6 3 6 2" xfId="44919" xr:uid="{407A78A7-AB3D-442A-AE5F-2ABC3249B2EB}"/>
    <cellStyle name="40% - Accent5 2 6 3 7" xfId="31416" xr:uid="{5CAD0170-A7AC-4441-B303-4E1A9E35E81C}"/>
    <cellStyle name="40% - Accent5 2 6 4" xfId="4667" xr:uid="{EEF4B361-2FBE-4A41-B418-45E38EC3BE0A}"/>
    <cellStyle name="40% - Accent5 2 6 4 2" xfId="6934" xr:uid="{4C007940-FEDA-46A7-A764-34BCD1F1776F}"/>
    <cellStyle name="40% - Accent5 2 6 4 2 2" xfId="16754" xr:uid="{5AD2AD15-BF9C-48FF-A120-E4587FB69ABB}"/>
    <cellStyle name="40% - Accent5 2 6 4 2 2 2" xfId="30203" xr:uid="{DBC9BDE2-DAEC-4DF2-B99A-4B406A2D3F73}"/>
    <cellStyle name="40% - Accent5 2 6 4 2 2 2 2" xfId="57270" xr:uid="{001970C7-C54C-4F12-877B-6971C9601EA5}"/>
    <cellStyle name="40% - Accent5 2 6 4 2 2 3" xfId="43863" xr:uid="{4E184DD7-3AF2-4CCF-A7ED-DD56B74294C6}"/>
    <cellStyle name="40% - Accent5 2 6 4 2 3" xfId="12055" xr:uid="{D21C36C0-F837-49FC-B37E-6E6BD754C7AB}"/>
    <cellStyle name="40% - Accent5 2 6 4 2 3 2" xfId="25726" xr:uid="{2F96129A-5455-46B5-8C18-F8D6471D409F}"/>
    <cellStyle name="40% - Accent5 2 6 4 2 3 2 2" xfId="52793" xr:uid="{4AD56D5D-4A90-40A7-ABC8-BD1FCE5ED707}"/>
    <cellStyle name="40% - Accent5 2 6 4 2 3 3" xfId="39303" xr:uid="{189EAC84-5136-4D5D-993E-EBC4E9C5F290}"/>
    <cellStyle name="40% - Accent5 2 6 4 2 4" xfId="20608" xr:uid="{A02A1B56-56AC-4106-94D4-A8A15A9600AF}"/>
    <cellStyle name="40% - Accent5 2 6 4 2 4 2" xfId="47675" xr:uid="{8FCB8429-D86B-4EB2-AC2A-17A21FFD4485}"/>
    <cellStyle name="40% - Accent5 2 6 4 2 5" xfId="34184" xr:uid="{DE52D1FE-60DD-47AA-B347-2070F945F83E}"/>
    <cellStyle name="40% - Accent5 2 6 4 3" xfId="14522" xr:uid="{BDB4E757-EF42-4A7E-AEA2-12E8709E358A}"/>
    <cellStyle name="40% - Accent5 2 6 4 3 2" xfId="27971" xr:uid="{C0B3639A-BFBC-48B3-BCC9-C9BB00BEFE0F}"/>
    <cellStyle name="40% - Accent5 2 6 4 3 2 2" xfId="55038" xr:uid="{97A2C4EC-1EA1-46F1-B3BD-166A2B997265}"/>
    <cellStyle name="40% - Accent5 2 6 4 3 3" xfId="41631" xr:uid="{69006862-ED5D-4CB1-8D7C-30C207DEDD4B}"/>
    <cellStyle name="40% - Accent5 2 6 4 4" xfId="9820" xr:uid="{BCC4375A-1224-4DE6-AF34-2896EDB173DE}"/>
    <cellStyle name="40% - Accent5 2 6 4 4 2" xfId="23494" xr:uid="{49926894-B4E7-413D-B9FD-4069DA54CB1D}"/>
    <cellStyle name="40% - Accent5 2 6 4 4 2 2" xfId="50561" xr:uid="{3D1BF392-DF5C-43B1-BBBA-C6B95D59ED41}"/>
    <cellStyle name="40% - Accent5 2 6 4 4 3" xfId="37070" xr:uid="{74960B78-6D32-469F-A2BB-E47A1394725C}"/>
    <cellStyle name="40% - Accent5 2 6 4 5" xfId="18376" xr:uid="{C6C3B9A5-3080-4FE2-ADA0-2E1FA29E471B}"/>
    <cellStyle name="40% - Accent5 2 6 4 5 2" xfId="45444" xr:uid="{1DBECF44-F22A-4E4A-90EA-B19EB6E9A4BC}"/>
    <cellStyle name="40% - Accent5 2 6 4 6" xfId="31947" xr:uid="{839597CC-0F4E-46DD-9B17-3A9958ED257D}"/>
    <cellStyle name="40% - Accent5 2 6 5" xfId="5884" xr:uid="{39FE9D8D-C952-4443-A506-2A43C5C3974D}"/>
    <cellStyle name="40% - Accent5 2 6 5 2" xfId="16747" xr:uid="{29D04BBF-58B3-45B4-A135-7CD5A323A6B4}"/>
    <cellStyle name="40% - Accent5 2 6 5 2 2" xfId="30196" xr:uid="{22E94946-533C-486B-9A87-5596347C8F24}"/>
    <cellStyle name="40% - Accent5 2 6 5 2 2 2" xfId="57263" xr:uid="{04BC4E36-3F56-4FF3-82CC-B719712CA287}"/>
    <cellStyle name="40% - Accent5 2 6 5 2 3" xfId="43856" xr:uid="{8E69487D-8CA6-43C0-BA2E-AD135EDB1237}"/>
    <cellStyle name="40% - Accent5 2 6 5 3" xfId="12048" xr:uid="{8BF6F6B8-B71B-48A7-83EC-6E326036F47A}"/>
    <cellStyle name="40% - Accent5 2 6 5 3 2" xfId="25719" xr:uid="{F9AAE7FB-6ABC-4487-8818-A1030818BAC4}"/>
    <cellStyle name="40% - Accent5 2 6 5 3 2 2" xfId="52786" xr:uid="{884C287E-1D8B-4D9E-8F0A-96566411C700}"/>
    <cellStyle name="40% - Accent5 2 6 5 3 3" xfId="39296" xr:uid="{5D93074E-17EE-4BD9-91B5-AE7DBA957E52}"/>
    <cellStyle name="40% - Accent5 2 6 5 4" xfId="19558" xr:uid="{EE09FA47-E82F-4C89-9FCC-511930A6977B}"/>
    <cellStyle name="40% - Accent5 2 6 5 4 2" xfId="46625" xr:uid="{846F0B35-7132-4C60-B263-AF554842BABB}"/>
    <cellStyle name="40% - Accent5 2 6 5 5" xfId="33134" xr:uid="{3ECE357D-90F3-4A5F-8A51-E70C92BAA845}"/>
    <cellStyle name="40% - Accent5 2 6 6" xfId="14515" xr:uid="{4BCC3C18-DF83-4DBC-83D8-1DE4D2A2B6BC}"/>
    <cellStyle name="40% - Accent5 2 6 6 2" xfId="27964" xr:uid="{6D49ECF2-AB97-4EB7-ACD5-09AAADF49630}"/>
    <cellStyle name="40% - Accent5 2 6 6 2 2" xfId="55031" xr:uid="{060475CF-04E8-442E-9FBF-C70FFBB249F3}"/>
    <cellStyle name="40% - Accent5 2 6 6 3" xfId="41624" xr:uid="{C7AE1BBD-30F6-460D-86DA-1391E564166E}"/>
    <cellStyle name="40% - Accent5 2 6 7" xfId="9813" xr:uid="{66632A3E-96BF-46C7-88D5-46B431AEC432}"/>
    <cellStyle name="40% - Accent5 2 6 7 2" xfId="23487" xr:uid="{CD494508-997A-4A14-908B-072BEFD52AD1}"/>
    <cellStyle name="40% - Accent5 2 6 7 2 2" xfId="50554" xr:uid="{BEDBCB00-F82A-44E0-A25D-1B328BA3EB6D}"/>
    <cellStyle name="40% - Accent5 2 6 7 3" xfId="37063" xr:uid="{83B8663A-1195-45D0-9319-0C68D946B6D0}"/>
    <cellStyle name="40% - Accent5 2 6 8" xfId="17326" xr:uid="{4E18661F-0DAF-40A1-92A8-33E4DE62D4AB}"/>
    <cellStyle name="40% - Accent5 2 6 8 2" xfId="44394" xr:uid="{F9EBC4C1-9581-402F-BCC5-E4FC68219208}"/>
    <cellStyle name="40% - Accent5 2 6 9" xfId="30845" xr:uid="{ECDDB644-244E-4E53-AAE6-70168A74583B}"/>
    <cellStyle name="40% - Accent5 2 7" xfId="3731" xr:uid="{D0195175-D23A-4958-94B7-DEE0F5C2655E}"/>
    <cellStyle name="40% - Accent5 2 7 2" xfId="4266" xr:uid="{ACC6C2FB-71D7-42E8-8D6F-42011263F041}"/>
    <cellStyle name="40% - Accent5 2 7 2 2" xfId="5323" xr:uid="{EEC2DFDF-3161-4795-8BDE-56FE13A5C381}"/>
    <cellStyle name="40% - Accent5 2 7 2 2 2" xfId="7590" xr:uid="{FD141EF9-A5AC-43B0-8725-77223CCC5258}"/>
    <cellStyle name="40% - Accent5 2 7 2 2 2 2" xfId="16757" xr:uid="{788A510B-C755-484F-A1D8-5C015C8FF8EB}"/>
    <cellStyle name="40% - Accent5 2 7 2 2 2 2 2" xfId="30206" xr:uid="{51FA5D83-5B0A-4D8A-AFAA-BD459635F862}"/>
    <cellStyle name="40% - Accent5 2 7 2 2 2 2 2 2" xfId="57273" xr:uid="{755429AD-5979-4226-9F20-8536D335ACF6}"/>
    <cellStyle name="40% - Accent5 2 7 2 2 2 2 3" xfId="43866" xr:uid="{0E26EFEE-3F09-473C-9743-2979C625EE86}"/>
    <cellStyle name="40% - Accent5 2 7 2 2 2 3" xfId="12058" xr:uid="{DEED9B0B-D974-4CB9-9B74-4138A1075B63}"/>
    <cellStyle name="40% - Accent5 2 7 2 2 2 3 2" xfId="25729" xr:uid="{8CC7D55F-6477-4C8A-9076-597CEC3091E1}"/>
    <cellStyle name="40% - Accent5 2 7 2 2 2 3 2 2" xfId="52796" xr:uid="{B32AB12F-BA54-4A61-9FEE-CF5FE8E863F0}"/>
    <cellStyle name="40% - Accent5 2 7 2 2 2 3 3" xfId="39306" xr:uid="{E3787D2A-355C-4FD6-8457-837043567C84}"/>
    <cellStyle name="40% - Accent5 2 7 2 2 2 4" xfId="21264" xr:uid="{A77EA4B1-4F03-4315-96D1-B859BFF762F9}"/>
    <cellStyle name="40% - Accent5 2 7 2 2 2 4 2" xfId="48331" xr:uid="{90E9FA02-7726-48CB-9CDB-8283AF3698F0}"/>
    <cellStyle name="40% - Accent5 2 7 2 2 2 5" xfId="34840" xr:uid="{07C45CC8-C2A7-4BB3-8421-571D32E02106}"/>
    <cellStyle name="40% - Accent5 2 7 2 2 3" xfId="14525" xr:uid="{6191DF52-4A2B-485B-80ED-D37BDFB2FF64}"/>
    <cellStyle name="40% - Accent5 2 7 2 2 3 2" xfId="27974" xr:uid="{4C779171-43C1-4110-88A3-25708BF2444E}"/>
    <cellStyle name="40% - Accent5 2 7 2 2 3 2 2" xfId="55041" xr:uid="{4624735C-91BD-4AB2-A7FE-9920694992EE}"/>
    <cellStyle name="40% - Accent5 2 7 2 2 3 3" xfId="41634" xr:uid="{150677EF-F35B-4B73-A6FC-F4451A463CAB}"/>
    <cellStyle name="40% - Accent5 2 7 2 2 4" xfId="9823" xr:uid="{5A69179F-A018-4162-B353-68B5B961FED3}"/>
    <cellStyle name="40% - Accent5 2 7 2 2 4 2" xfId="23497" xr:uid="{C7517031-9222-4E8A-AB4D-2C4DFFAC3A00}"/>
    <cellStyle name="40% - Accent5 2 7 2 2 4 2 2" xfId="50564" xr:uid="{12A84940-A882-44FE-977C-F19374CCCE30}"/>
    <cellStyle name="40% - Accent5 2 7 2 2 4 3" xfId="37073" xr:uid="{AA3E2BD8-FC3F-4BA4-BBF2-64480FA7EDC3}"/>
    <cellStyle name="40% - Accent5 2 7 2 2 5" xfId="19032" xr:uid="{31D51810-1B5E-4CAD-B28F-CA2C0F7B8C22}"/>
    <cellStyle name="40% - Accent5 2 7 2 2 5 2" xfId="46100" xr:uid="{303D40E1-ABFC-4188-8FF1-3E4001181C6E}"/>
    <cellStyle name="40% - Accent5 2 7 2 2 6" xfId="32603" xr:uid="{18ADCCCB-3E99-4768-A48A-A15F8B11676F}"/>
    <cellStyle name="40% - Accent5 2 7 2 3" xfId="6540" xr:uid="{9B78423D-41CB-45F3-8178-FD341D335D97}"/>
    <cellStyle name="40% - Accent5 2 7 2 3 2" xfId="16756" xr:uid="{3A1D96AE-3625-4EED-9BFF-180AA896A34B}"/>
    <cellStyle name="40% - Accent5 2 7 2 3 2 2" xfId="30205" xr:uid="{3D6D09A8-AE83-4D3C-88C6-CAF4AFAB14C2}"/>
    <cellStyle name="40% - Accent5 2 7 2 3 2 2 2" xfId="57272" xr:uid="{2AADCA18-0635-4898-B344-E4A1D95D4810}"/>
    <cellStyle name="40% - Accent5 2 7 2 3 2 3" xfId="43865" xr:uid="{8600C936-375C-4CB1-AA98-C0513481910F}"/>
    <cellStyle name="40% - Accent5 2 7 2 3 3" xfId="12057" xr:uid="{0B73BBAF-CE06-41B5-8ECF-43A7832B7900}"/>
    <cellStyle name="40% - Accent5 2 7 2 3 3 2" xfId="25728" xr:uid="{93ADE5D7-AF93-49B2-82F5-279530392C41}"/>
    <cellStyle name="40% - Accent5 2 7 2 3 3 2 2" xfId="52795" xr:uid="{B1E9113F-942D-416F-836C-184980CA0DCD}"/>
    <cellStyle name="40% - Accent5 2 7 2 3 3 3" xfId="39305" xr:uid="{20F6FB13-6D22-42A7-8E0A-9CC859768473}"/>
    <cellStyle name="40% - Accent5 2 7 2 3 4" xfId="20214" xr:uid="{B9FF370B-F6AE-4D73-8A06-E6880FC1A4AD}"/>
    <cellStyle name="40% - Accent5 2 7 2 3 4 2" xfId="47281" xr:uid="{762BD45A-3A06-4513-B73F-5DA3D2C55B07}"/>
    <cellStyle name="40% - Accent5 2 7 2 3 5" xfId="33790" xr:uid="{75F4E6BE-B8D1-41B9-9C6A-3EEF036274CC}"/>
    <cellStyle name="40% - Accent5 2 7 2 4" xfId="14524" xr:uid="{6245184A-9134-415A-BA78-1A7F7E79EDB0}"/>
    <cellStyle name="40% - Accent5 2 7 2 4 2" xfId="27973" xr:uid="{F7E6127A-1BC6-43DA-812D-90282032E76A}"/>
    <cellStyle name="40% - Accent5 2 7 2 4 2 2" xfId="55040" xr:uid="{AC76C205-D74D-43E3-8107-2C45C57F1936}"/>
    <cellStyle name="40% - Accent5 2 7 2 4 3" xfId="41633" xr:uid="{F4EC20B5-24D7-48CB-AAFB-C3123744B281}"/>
    <cellStyle name="40% - Accent5 2 7 2 5" xfId="9822" xr:uid="{92A7C61C-089D-45C6-96EF-0D05A79B50C4}"/>
    <cellStyle name="40% - Accent5 2 7 2 5 2" xfId="23496" xr:uid="{CBAF6CBC-331B-411C-8DE9-83534BFAE679}"/>
    <cellStyle name="40% - Accent5 2 7 2 5 2 2" xfId="50563" xr:uid="{916D38E8-FFAF-4F04-9D6D-717FB1F98665}"/>
    <cellStyle name="40% - Accent5 2 7 2 5 3" xfId="37072" xr:uid="{9E8A17CB-A2BC-49FD-9F2C-3E3BF2933E41}"/>
    <cellStyle name="40% - Accent5 2 7 2 6" xfId="17982" xr:uid="{2729A75F-9846-47A3-8ECB-EB88C81DDE91}"/>
    <cellStyle name="40% - Accent5 2 7 2 6 2" xfId="45050" xr:uid="{104B721D-931F-4FBF-9993-0D3C698BF83F}"/>
    <cellStyle name="40% - Accent5 2 7 2 7" xfId="31547" xr:uid="{2353FD0A-F67C-4E30-88C4-A13E98D44E65}"/>
    <cellStyle name="40% - Accent5 2 7 3" xfId="4798" xr:uid="{1BC12A5B-C826-4A5D-A2CB-356D911BB7B9}"/>
    <cellStyle name="40% - Accent5 2 7 3 2" xfId="7065" xr:uid="{AF0746AA-2F12-4565-9E22-738ABD1E03C0}"/>
    <cellStyle name="40% - Accent5 2 7 3 2 2" xfId="16758" xr:uid="{736AF7C4-DD29-446C-A1D0-9BD665C83B6A}"/>
    <cellStyle name="40% - Accent5 2 7 3 2 2 2" xfId="30207" xr:uid="{D1B5BF62-ADE2-4591-856C-4320FBC3E06A}"/>
    <cellStyle name="40% - Accent5 2 7 3 2 2 2 2" xfId="57274" xr:uid="{5344E44B-0408-412A-9BEA-4ED961CDA605}"/>
    <cellStyle name="40% - Accent5 2 7 3 2 2 3" xfId="43867" xr:uid="{1D96E141-E860-4090-A96A-0465706F8DB7}"/>
    <cellStyle name="40% - Accent5 2 7 3 2 3" xfId="12059" xr:uid="{23C07002-E228-4AA2-9075-2DCA206AB076}"/>
    <cellStyle name="40% - Accent5 2 7 3 2 3 2" xfId="25730" xr:uid="{55AB1B25-1DD8-488E-B696-DC1E6D6C72D1}"/>
    <cellStyle name="40% - Accent5 2 7 3 2 3 2 2" xfId="52797" xr:uid="{2C77BE2E-844B-4AA0-900A-361EC2D4E532}"/>
    <cellStyle name="40% - Accent5 2 7 3 2 3 3" xfId="39307" xr:uid="{FA31C026-2C8B-4068-82B6-5BD3D46BD5D7}"/>
    <cellStyle name="40% - Accent5 2 7 3 2 4" xfId="20739" xr:uid="{96E254F4-7062-452D-A7F1-49D65F714BAE}"/>
    <cellStyle name="40% - Accent5 2 7 3 2 4 2" xfId="47806" xr:uid="{F7499B20-0CF3-450E-BE1B-26B7E6011648}"/>
    <cellStyle name="40% - Accent5 2 7 3 2 5" xfId="34315" xr:uid="{9BAC1B71-E345-48B0-953B-6EFC6053891B}"/>
    <cellStyle name="40% - Accent5 2 7 3 3" xfId="14526" xr:uid="{0F1DF6B4-FDB7-4D1F-A0CA-9853357874A1}"/>
    <cellStyle name="40% - Accent5 2 7 3 3 2" xfId="27975" xr:uid="{2D184D5B-79C2-4C2D-BDA0-446BD2AE6A05}"/>
    <cellStyle name="40% - Accent5 2 7 3 3 2 2" xfId="55042" xr:uid="{E42319C5-8854-46C7-84DA-10DBE798E80B}"/>
    <cellStyle name="40% - Accent5 2 7 3 3 3" xfId="41635" xr:uid="{95E086FF-2B9F-469A-BCCF-6B9FDAC524DB}"/>
    <cellStyle name="40% - Accent5 2 7 3 4" xfId="9824" xr:uid="{69836C7F-6B8B-42D0-A9E9-D8E024F0EDC5}"/>
    <cellStyle name="40% - Accent5 2 7 3 4 2" xfId="23498" xr:uid="{80A0C004-D432-4FB1-96BE-5D0EBDEAB8ED}"/>
    <cellStyle name="40% - Accent5 2 7 3 4 2 2" xfId="50565" xr:uid="{A6D09D56-F53B-4773-A212-2CAE99BD18D2}"/>
    <cellStyle name="40% - Accent5 2 7 3 4 3" xfId="37074" xr:uid="{E2B0EB9E-0991-42ED-93EC-21DA86608F58}"/>
    <cellStyle name="40% - Accent5 2 7 3 5" xfId="18507" xr:uid="{474E571B-284D-4267-9B2D-8A6F58C197CE}"/>
    <cellStyle name="40% - Accent5 2 7 3 5 2" xfId="45575" xr:uid="{36F8BA97-1A6E-4A54-A2C3-23AD1451BE80}"/>
    <cellStyle name="40% - Accent5 2 7 3 6" xfId="32078" xr:uid="{A88A6A67-D4E8-4340-B15D-C1E71FE2F490}"/>
    <cellStyle name="40% - Accent5 2 7 4" xfId="6015" xr:uid="{1036309E-2570-4E1A-A103-95862A456453}"/>
    <cellStyle name="40% - Accent5 2 7 4 2" xfId="16755" xr:uid="{0AA2043F-6E93-4E1D-81DB-1B62F95BB174}"/>
    <cellStyle name="40% - Accent5 2 7 4 2 2" xfId="30204" xr:uid="{B062FDD0-D859-4431-9166-F7758B96736D}"/>
    <cellStyle name="40% - Accent5 2 7 4 2 2 2" xfId="57271" xr:uid="{80220D3D-284D-41FD-9A62-D3B1F658C4DC}"/>
    <cellStyle name="40% - Accent5 2 7 4 2 3" xfId="43864" xr:uid="{277D69E8-FD14-48A6-8FA7-C6C3789E3E07}"/>
    <cellStyle name="40% - Accent5 2 7 4 3" xfId="12056" xr:uid="{5762505B-205B-450D-AA02-C681F3C9A584}"/>
    <cellStyle name="40% - Accent5 2 7 4 3 2" xfId="25727" xr:uid="{77DF85E6-F2BA-43C2-BBA3-352C92D5F27F}"/>
    <cellStyle name="40% - Accent5 2 7 4 3 2 2" xfId="52794" xr:uid="{EFDBC6A4-2EB2-44B4-B8EC-263B48D0D778}"/>
    <cellStyle name="40% - Accent5 2 7 4 3 3" xfId="39304" xr:uid="{4486EC4C-0EA5-4F18-8F96-C1C71A340B33}"/>
    <cellStyle name="40% - Accent5 2 7 4 4" xfId="19689" xr:uid="{DB11E249-1036-414C-81CE-FF7B1E714CF1}"/>
    <cellStyle name="40% - Accent5 2 7 4 4 2" xfId="46756" xr:uid="{FDE5B6AD-1C7D-464F-93CE-D3005E41352C}"/>
    <cellStyle name="40% - Accent5 2 7 4 5" xfId="33265" xr:uid="{C4895702-2FE0-4FC0-9D78-D2E7F2DB5616}"/>
    <cellStyle name="40% - Accent5 2 7 5" xfId="14523" xr:uid="{8423FDDB-9A97-4821-A0BE-7DC39626B30B}"/>
    <cellStyle name="40% - Accent5 2 7 5 2" xfId="27972" xr:uid="{F7C42AE0-876A-49C8-A662-FC0F27E0BFFC}"/>
    <cellStyle name="40% - Accent5 2 7 5 2 2" xfId="55039" xr:uid="{BEE81DD7-2364-4020-BDD1-1CEFBC0DA25C}"/>
    <cellStyle name="40% - Accent5 2 7 5 3" xfId="41632" xr:uid="{8148D9F6-0EDA-4F19-AA63-4617DFEB2C81}"/>
    <cellStyle name="40% - Accent5 2 7 6" xfId="9821" xr:uid="{D9763CDD-FC62-4381-B20E-228E14466E36}"/>
    <cellStyle name="40% - Accent5 2 7 6 2" xfId="23495" xr:uid="{6A521AAA-64AA-4D5B-8731-10A853120E73}"/>
    <cellStyle name="40% - Accent5 2 7 6 2 2" xfId="50562" xr:uid="{CDF5E547-73EE-4577-9F16-F4B865D0BEDA}"/>
    <cellStyle name="40% - Accent5 2 7 6 3" xfId="37071" xr:uid="{604DFEDB-B6C3-41E0-BD9A-0A32D3737317}"/>
    <cellStyle name="40% - Accent5 2 7 7" xfId="17457" xr:uid="{6A6AE821-20C3-4B14-A600-D21BD3785E7B}"/>
    <cellStyle name="40% - Accent5 2 7 7 2" xfId="44525" xr:uid="{42D39581-EF6B-45F6-B59F-9E3413C15A28}"/>
    <cellStyle name="40% - Accent5 2 7 8" xfId="31014" xr:uid="{666262C2-1655-4E1E-81BB-612267FE9DB1}"/>
    <cellStyle name="40% - Accent5 2 8" xfId="3999" xr:uid="{A69D8957-870A-423F-9F8C-08AF7F107F81}"/>
    <cellStyle name="40% - Accent5 2 8 2" xfId="5061" xr:uid="{11B1AE4E-EF90-466C-9BEC-EF6726102699}"/>
    <cellStyle name="40% - Accent5 2 8 2 2" xfId="7328" xr:uid="{F0C6BFB7-95C7-4438-A6F9-6A98B1806716}"/>
    <cellStyle name="40% - Accent5 2 8 2 2 2" xfId="16760" xr:uid="{5020E8C9-F288-473F-AA84-620B15A095A3}"/>
    <cellStyle name="40% - Accent5 2 8 2 2 2 2" xfId="30209" xr:uid="{B7A80F13-7498-466C-BCF0-B1ACA42C43DE}"/>
    <cellStyle name="40% - Accent5 2 8 2 2 2 2 2" xfId="57276" xr:uid="{DEFB5A56-75FC-429B-9370-F6027D66FC91}"/>
    <cellStyle name="40% - Accent5 2 8 2 2 2 3" xfId="43869" xr:uid="{C10E7777-D806-439E-AA04-1D886A39C44D}"/>
    <cellStyle name="40% - Accent5 2 8 2 2 3" xfId="12061" xr:uid="{C9B5C2BC-F1C7-4D00-9DCB-5C532FE5FAB7}"/>
    <cellStyle name="40% - Accent5 2 8 2 2 3 2" xfId="25732" xr:uid="{B1D8FDFF-2570-41F6-9B01-C1AD80171D4E}"/>
    <cellStyle name="40% - Accent5 2 8 2 2 3 2 2" xfId="52799" xr:uid="{33401A62-9ADC-406E-BEEC-9453A5514064}"/>
    <cellStyle name="40% - Accent5 2 8 2 2 3 3" xfId="39309" xr:uid="{659F8491-D7C2-4822-A826-096918BC9B4F}"/>
    <cellStyle name="40% - Accent5 2 8 2 2 4" xfId="21002" xr:uid="{BF794CDE-7829-4F56-A4F7-7922AFC9D6EF}"/>
    <cellStyle name="40% - Accent5 2 8 2 2 4 2" xfId="48069" xr:uid="{986CE75E-DE22-4D62-A7DA-0D21D31E50C0}"/>
    <cellStyle name="40% - Accent5 2 8 2 2 5" xfId="34578" xr:uid="{B250030C-4FF4-4A71-B20B-409AB559BB1B}"/>
    <cellStyle name="40% - Accent5 2 8 2 3" xfId="14528" xr:uid="{C40703D2-4CE1-48C1-BF0D-BC0C026884C8}"/>
    <cellStyle name="40% - Accent5 2 8 2 3 2" xfId="27977" xr:uid="{600FA02A-AA51-489F-BA29-D990268CFB08}"/>
    <cellStyle name="40% - Accent5 2 8 2 3 2 2" xfId="55044" xr:uid="{FA372B8A-FE69-420E-9702-7C9D131979F0}"/>
    <cellStyle name="40% - Accent5 2 8 2 3 3" xfId="41637" xr:uid="{B98E04F6-22C8-4051-B0C7-B8475ABFB78C}"/>
    <cellStyle name="40% - Accent5 2 8 2 4" xfId="9826" xr:uid="{43D175D7-69CC-4444-9862-94E314208FE6}"/>
    <cellStyle name="40% - Accent5 2 8 2 4 2" xfId="23500" xr:uid="{A3C2FB1A-D355-4EF0-85CB-32689DE9A446}"/>
    <cellStyle name="40% - Accent5 2 8 2 4 2 2" xfId="50567" xr:uid="{95832CD3-06E5-449A-9820-1849F325D847}"/>
    <cellStyle name="40% - Accent5 2 8 2 4 3" xfId="37076" xr:uid="{7D1C73EB-FB2D-4D5F-BFA6-F5779FD99E85}"/>
    <cellStyle name="40% - Accent5 2 8 2 5" xfId="18770" xr:uid="{FC458621-E394-4B4C-8451-83377ADF602A}"/>
    <cellStyle name="40% - Accent5 2 8 2 5 2" xfId="45838" xr:uid="{8ED5235F-2666-4EB9-8F95-EA6A6191A072}"/>
    <cellStyle name="40% - Accent5 2 8 2 6" xfId="32341" xr:uid="{21D6DBAE-6B7F-4A7C-A260-F2CB95CF46E1}"/>
    <cellStyle name="40% - Accent5 2 8 3" xfId="6278" xr:uid="{5A88AE2C-CAC2-4998-A13D-A909BA1A2A8F}"/>
    <cellStyle name="40% - Accent5 2 8 3 2" xfId="16759" xr:uid="{52AA2512-BEA6-4F29-8952-EC226F3F2A84}"/>
    <cellStyle name="40% - Accent5 2 8 3 2 2" xfId="30208" xr:uid="{E78DDDE0-E025-4C26-9667-4F7D44DDBB6E}"/>
    <cellStyle name="40% - Accent5 2 8 3 2 2 2" xfId="57275" xr:uid="{8F3A1085-EFC4-4FC9-85B2-8A71D2FE231E}"/>
    <cellStyle name="40% - Accent5 2 8 3 2 3" xfId="43868" xr:uid="{D034CD65-F871-40A2-8AB9-3219DBB7B5EE}"/>
    <cellStyle name="40% - Accent5 2 8 3 3" xfId="12060" xr:uid="{74CF276C-8EDF-4929-844E-D2045AF06994}"/>
    <cellStyle name="40% - Accent5 2 8 3 3 2" xfId="25731" xr:uid="{435B1470-AADE-4352-A138-F34DC4ABA858}"/>
    <cellStyle name="40% - Accent5 2 8 3 3 2 2" xfId="52798" xr:uid="{54403991-7684-4850-BD7D-34D560B20C92}"/>
    <cellStyle name="40% - Accent5 2 8 3 3 3" xfId="39308" xr:uid="{002791E1-A2F5-4174-8B01-3FB44717DD01}"/>
    <cellStyle name="40% - Accent5 2 8 3 4" xfId="19952" xr:uid="{EF85D889-4CB6-47BC-B04F-CAED5BA1B1B1}"/>
    <cellStyle name="40% - Accent5 2 8 3 4 2" xfId="47019" xr:uid="{A36F6FF7-B145-494C-A6D5-D02CA818CEC8}"/>
    <cellStyle name="40% - Accent5 2 8 3 5" xfId="33528" xr:uid="{461F3D45-9157-4822-A7E6-6459CE6670CC}"/>
    <cellStyle name="40% - Accent5 2 8 4" xfId="14527" xr:uid="{1D54F47A-4C45-4B5E-8CF8-93521D88EE92}"/>
    <cellStyle name="40% - Accent5 2 8 4 2" xfId="27976" xr:uid="{88943D44-13F1-4C2A-BAC1-B89B7DC39B4E}"/>
    <cellStyle name="40% - Accent5 2 8 4 2 2" xfId="55043" xr:uid="{530A4EB3-C7BE-45F5-A97A-5887F083BEF3}"/>
    <cellStyle name="40% - Accent5 2 8 4 3" xfId="41636" xr:uid="{C01BE57E-93E6-43A2-87A3-BE3601E3B836}"/>
    <cellStyle name="40% - Accent5 2 8 5" xfId="9825" xr:uid="{DB707C75-C55B-4A5B-B3D5-20B44FFFD357}"/>
    <cellStyle name="40% - Accent5 2 8 5 2" xfId="23499" xr:uid="{2AA0C95D-A9E3-4970-BAC7-0FF4AFD4B945}"/>
    <cellStyle name="40% - Accent5 2 8 5 2 2" xfId="50566" xr:uid="{6D58B410-1067-48AB-B281-9E01B556B7C3}"/>
    <cellStyle name="40% - Accent5 2 8 5 3" xfId="37075" xr:uid="{CC456EF9-2250-4D8C-958D-A7A2C1815F9B}"/>
    <cellStyle name="40% - Accent5 2 8 6" xfId="17720" xr:uid="{DC6A9118-B41D-4557-8848-6D585756BF1B}"/>
    <cellStyle name="40% - Accent5 2 8 6 2" xfId="44788" xr:uid="{7FC1A93C-7266-4A0B-A1DB-FE08F49208FF}"/>
    <cellStyle name="40% - Accent5 2 8 7" xfId="31280" xr:uid="{17D8DABA-ED15-4C12-86A9-D9BD9327189A}"/>
    <cellStyle name="40% - Accent5 2 9" xfId="4531" xr:uid="{22AE51D9-2991-4033-A5D4-99DEEB8303DD}"/>
    <cellStyle name="40% - Accent5 2 9 2" xfId="6803" xr:uid="{86117800-6388-4AB0-A4AA-35A5DE4CD336}"/>
    <cellStyle name="40% - Accent5 2 9 2 2" xfId="16761" xr:uid="{A582B493-A8DA-4ACA-9CB7-CB89B4E16272}"/>
    <cellStyle name="40% - Accent5 2 9 2 2 2" xfId="30210" xr:uid="{F8A81505-DF9B-47E9-AE31-BC7D522D4C67}"/>
    <cellStyle name="40% - Accent5 2 9 2 2 2 2" xfId="57277" xr:uid="{0726C05D-59D8-431B-8645-E7F563D0479C}"/>
    <cellStyle name="40% - Accent5 2 9 2 2 3" xfId="43870" xr:uid="{8307C5E0-1899-4CCB-AC20-8122D5014FC4}"/>
    <cellStyle name="40% - Accent5 2 9 2 3" xfId="12062" xr:uid="{2C2E65FB-9727-4247-BC3A-F538EAA68864}"/>
    <cellStyle name="40% - Accent5 2 9 2 3 2" xfId="25733" xr:uid="{902A2997-E4E8-499B-BC74-48B08D12A02C}"/>
    <cellStyle name="40% - Accent5 2 9 2 3 2 2" xfId="52800" xr:uid="{9BC951B8-B999-409A-B409-A079742077C2}"/>
    <cellStyle name="40% - Accent5 2 9 2 3 3" xfId="39310" xr:uid="{90C6090B-04E4-469A-B5AD-415940F662F8}"/>
    <cellStyle name="40% - Accent5 2 9 2 4" xfId="20477" xr:uid="{4DEEB9B9-15A5-4209-98CF-E459445E4EFA}"/>
    <cellStyle name="40% - Accent5 2 9 2 4 2" xfId="47544" xr:uid="{C76FF6F6-7301-4A5C-A7E3-E5CD9C650BC6}"/>
    <cellStyle name="40% - Accent5 2 9 2 5" xfId="34053" xr:uid="{40D15101-8F69-449C-BA48-285498B04D48}"/>
    <cellStyle name="40% - Accent5 2 9 3" xfId="14529" xr:uid="{69E25119-2E7D-4636-8E48-8786653E361B}"/>
    <cellStyle name="40% - Accent5 2 9 3 2" xfId="27978" xr:uid="{E3A8B0E6-4ED7-430F-8416-658A14FBB6F5}"/>
    <cellStyle name="40% - Accent5 2 9 3 2 2" xfId="55045" xr:uid="{F13947BD-E62A-4AC4-BB51-D378894E090A}"/>
    <cellStyle name="40% - Accent5 2 9 3 3" xfId="41638" xr:uid="{E401781F-8A32-4CB5-832A-0D790FCE19CC}"/>
    <cellStyle name="40% - Accent5 2 9 4" xfId="9827" xr:uid="{11511112-542B-4894-A112-1A6AFD53C87F}"/>
    <cellStyle name="40% - Accent5 2 9 4 2" xfId="23501" xr:uid="{7AFC2F88-94C9-4D9D-A824-84000DE62C16}"/>
    <cellStyle name="40% - Accent5 2 9 4 2 2" xfId="50568" xr:uid="{37274216-A856-439E-9190-1787BE18C7D8}"/>
    <cellStyle name="40% - Accent5 2 9 4 3" xfId="37077" xr:uid="{256527C4-19A5-4747-91D6-5693974A0DE0}"/>
    <cellStyle name="40% - Accent5 2 9 5" xfId="18245" xr:uid="{67811089-4848-4B04-A596-BA5058000F88}"/>
    <cellStyle name="40% - Accent5 2 9 5 2" xfId="45313" xr:uid="{BE30666F-57AC-45B7-BD3B-64536D293AD5}"/>
    <cellStyle name="40% - Accent5 2 9 6" xfId="31811" xr:uid="{F6E75D04-BB08-406F-84C2-88FAB5D8614E}"/>
    <cellStyle name="40% - Accent5 3" xfId="123" xr:uid="{DAB862DC-22BF-4720-9852-75C3F5C007DA}"/>
    <cellStyle name="40% - Accent5 3 2" xfId="124" xr:uid="{075374AA-E772-45D7-8E9D-63137E777B33}"/>
    <cellStyle name="40% - Accent5 3 2 2" xfId="557" xr:uid="{C0C6A5F3-A34F-45C6-B12E-7D2CEA52D5C5}"/>
    <cellStyle name="40% - Accent5 3 3" xfId="58055" xr:uid="{2AEF94B0-084D-41EF-9239-367F5D852973}"/>
    <cellStyle name="40% - Accent5 4" xfId="125" xr:uid="{FE7EB1F7-0C27-468E-86DF-FB030CCBBEB2}"/>
    <cellStyle name="40% - Accent5 4 2" xfId="570" xr:uid="{88545E02-1215-46EC-9E09-757A2DA44682}"/>
    <cellStyle name="40% - Accent5 4 3" xfId="58054" xr:uid="{794FCFE1-401E-4CB3-92E4-76954BED7DB7}"/>
    <cellStyle name="40% - Accent5 5" xfId="126" xr:uid="{35C3B9F3-9F5F-4C90-AAF0-DB64BD8A051C}"/>
    <cellStyle name="40% - Accent5 5 2" xfId="58053" xr:uid="{1E9CF572-EBAE-46A8-B8FA-0D9211CF3397}"/>
    <cellStyle name="40% - Accent5 6" xfId="127" xr:uid="{141816A2-D0B6-40A8-88AF-B74F42E51724}"/>
    <cellStyle name="40% - Accent5 6 2" xfId="58052" xr:uid="{87BF8D1A-27B1-4AFA-A6C2-08961EBD50BA}"/>
    <cellStyle name="40% - Accent5 7" xfId="128" xr:uid="{AD19AF8E-09F4-4428-AD8E-4FA05AFFB175}"/>
    <cellStyle name="40% - Accent5 7 2" xfId="58051" xr:uid="{01B0162F-6244-4BB1-8A6F-149D960C8C3D}"/>
    <cellStyle name="40% - Accent5 8" xfId="12569" xr:uid="{80CD93F3-E857-4A3A-A8A7-75503E50A8B7}"/>
    <cellStyle name="40% - Accent5 8 2" xfId="26019" xr:uid="{6C66F3D3-4CC0-476C-A603-FFD219C619FF}"/>
    <cellStyle name="40% - Accent5 8 2 2" xfId="53086" xr:uid="{101330D8-7700-415B-B725-49A915BD1C69}"/>
    <cellStyle name="40% - Accent5 8 3" xfId="39679" xr:uid="{9ABFBB42-6749-443B-ABD3-24D171C983DA}"/>
    <cellStyle name="40% - Accent5 8 4" xfId="58050" xr:uid="{78607FAD-FE0C-49AA-8E38-419151498DD4}"/>
    <cellStyle name="40% - Accent5 9" xfId="17164" xr:uid="{D07D9719-2A60-4189-9A55-ED22C20EA970}"/>
    <cellStyle name="40% - Accent6" xfId="33" builtinId="51" customBuiltin="1"/>
    <cellStyle name="40% - Accent6 10" xfId="30499" xr:uid="{166DEC88-F314-4290-B520-7378352DD5CE}"/>
    <cellStyle name="40% - Accent6 10 2" xfId="57566" xr:uid="{3C1CAE8A-6480-4206-BDB8-0FD1D22729CA}"/>
    <cellStyle name="40% - Accent6 10 3" xfId="58049" xr:uid="{504E3E7C-7D53-42A6-A73C-2C1EB0B6D88C}"/>
    <cellStyle name="40% - Accent6 11" xfId="30516" xr:uid="{3F83FB55-81A5-4759-A8AE-D5EA7CC8152A}"/>
    <cellStyle name="40% - Accent6 11 2" xfId="57582" xr:uid="{83B4B4A8-D764-4AC2-8B6F-F4672CB2CD5F}"/>
    <cellStyle name="40% - Accent6 11 3" xfId="58048" xr:uid="{4B9C952D-C937-4C24-BBDE-F64C6E03FB9F}"/>
    <cellStyle name="40% - Accent6 12" xfId="3135" xr:uid="{067BC9C7-DA6F-4C77-8CF5-1CFB09D5E578}"/>
    <cellStyle name="40% - Accent6 2" xfId="129" xr:uid="{33DE9CE1-0184-45A6-A1F0-4AD803A146F4}"/>
    <cellStyle name="40% - Accent6 2 10" xfId="5593" xr:uid="{08A1710C-0448-4F22-9381-E8422FCE3439}"/>
    <cellStyle name="40% - Accent6 2 10 2" xfId="7857" xr:uid="{7A76E67B-0FB7-4D85-9593-66A32AF6DAB4}"/>
    <cellStyle name="40% - Accent6 2 10 2 2" xfId="16763" xr:uid="{1F95F118-0954-42BC-98E8-46FF99A7C4AE}"/>
    <cellStyle name="40% - Accent6 2 10 2 2 2" xfId="30212" xr:uid="{684F46D0-1485-4F7A-939C-9475D45C8C7A}"/>
    <cellStyle name="40% - Accent6 2 10 2 2 2 2" xfId="57279" xr:uid="{440EA71D-D642-4280-A0F0-8D982F3CFCE1}"/>
    <cellStyle name="40% - Accent6 2 10 2 2 3" xfId="43872" xr:uid="{C9E134E5-52B5-4986-9EB9-63BE2EB188C0}"/>
    <cellStyle name="40% - Accent6 2 10 2 3" xfId="12064" xr:uid="{018E8C2A-4B7A-4DE7-A252-115F1D4F7B65}"/>
    <cellStyle name="40% - Accent6 2 10 2 3 2" xfId="25735" xr:uid="{197BAAA4-CDF4-4A4A-9A78-3680AFD82A43}"/>
    <cellStyle name="40% - Accent6 2 10 2 3 2 2" xfId="52802" xr:uid="{2CF537E2-68E6-4827-B578-E0B122D743CC}"/>
    <cellStyle name="40% - Accent6 2 10 2 3 3" xfId="39312" xr:uid="{611DA3AB-166E-4BCF-B73E-0296550CED21}"/>
    <cellStyle name="40% - Accent6 2 10 2 4" xfId="21531" xr:uid="{7AF467B2-772C-4ADE-9BC7-8DE1EB96A09D}"/>
    <cellStyle name="40% - Accent6 2 10 2 4 2" xfId="48598" xr:uid="{5304498E-0500-4265-B0A5-DECF9FC13B3E}"/>
    <cellStyle name="40% - Accent6 2 10 2 5" xfId="35107" xr:uid="{ECAD7631-B44A-4980-A7DD-9E5F56803E02}"/>
    <cellStyle name="40% - Accent6 2 10 3" xfId="14531" xr:uid="{3EA60568-518D-4821-A49D-8A4AE1C64C5F}"/>
    <cellStyle name="40% - Accent6 2 10 3 2" xfId="27980" xr:uid="{E2BCC5EF-BA3C-46B7-8A4E-92EB4C670734}"/>
    <cellStyle name="40% - Accent6 2 10 3 2 2" xfId="55047" xr:uid="{FADB1CF3-5324-4047-9D15-E60B3FA1C258}"/>
    <cellStyle name="40% - Accent6 2 10 3 3" xfId="41640" xr:uid="{89365250-0A82-4B2D-A446-A72403EC6BA7}"/>
    <cellStyle name="40% - Accent6 2 10 4" xfId="9829" xr:uid="{6DAC8C95-928F-4B73-BBE0-39D5BC5AF722}"/>
    <cellStyle name="40% - Accent6 2 10 4 2" xfId="23503" xr:uid="{0E7E2DEF-93FD-42D2-B379-F9B556A8C0F6}"/>
    <cellStyle name="40% - Accent6 2 10 4 2 2" xfId="50570" xr:uid="{26E3D99E-82A5-4261-AA29-726A88E0E705}"/>
    <cellStyle name="40% - Accent6 2 10 4 3" xfId="37079" xr:uid="{9FD32CEC-7D4D-4DB2-AAF6-DBAECBB73F18}"/>
    <cellStyle name="40% - Accent6 2 10 5" xfId="19299" xr:uid="{F553E0F3-DE31-4537-A5D7-0128F1395BD3}"/>
    <cellStyle name="40% - Accent6 2 10 5 2" xfId="46367" xr:uid="{1262B309-9B44-46E4-A897-4876AD1C733E}"/>
    <cellStyle name="40% - Accent6 2 10 6" xfId="32871" xr:uid="{2A8C4511-359F-4358-A142-3AC6A5892E8B}"/>
    <cellStyle name="40% - Accent6 2 11" xfId="5729" xr:uid="{A84F8FDF-A490-4214-9D23-63B3C110721B}"/>
    <cellStyle name="40% - Accent6 2 11 2" xfId="16762" xr:uid="{4AFD751F-4D71-4473-9DC2-E919351AD2CC}"/>
    <cellStyle name="40% - Accent6 2 11 2 2" xfId="30211" xr:uid="{E4D23011-49B5-4C68-B0F4-978BA91726E5}"/>
    <cellStyle name="40% - Accent6 2 11 2 2 2" xfId="57278" xr:uid="{3657017E-1A2D-43F9-B7E0-2F17D433EE1D}"/>
    <cellStyle name="40% - Accent6 2 11 2 3" xfId="43871" xr:uid="{7FD237FA-E752-4477-85A4-1DFCF2C9224D}"/>
    <cellStyle name="40% - Accent6 2 11 3" xfId="12063" xr:uid="{FD114A77-DB5D-4A87-B130-2F6A3B126E8B}"/>
    <cellStyle name="40% - Accent6 2 11 3 2" xfId="25734" xr:uid="{2F408815-F79D-432D-A49D-693439923CFA}"/>
    <cellStyle name="40% - Accent6 2 11 3 2 2" xfId="52801" xr:uid="{4816746E-9501-45CB-95E7-9895866F0228}"/>
    <cellStyle name="40% - Accent6 2 11 3 3" xfId="39311" xr:uid="{DC393EF9-504A-45CF-9F71-3C63B03075B5}"/>
    <cellStyle name="40% - Accent6 2 11 4" xfId="19432" xr:uid="{15A75246-C62F-45DA-B085-2B930A008B45}"/>
    <cellStyle name="40% - Accent6 2 11 4 2" xfId="46499" xr:uid="{C58B772E-9AE9-43F7-8C57-BB758E6047DE}"/>
    <cellStyle name="40% - Accent6 2 11 5" xfId="33003" xr:uid="{C6E6C92F-8A28-45AC-8714-AA10C4BF0AFA}"/>
    <cellStyle name="40% - Accent6 2 12" xfId="14530" xr:uid="{F94132B0-5BB4-4298-9EA1-B228B1D12159}"/>
    <cellStyle name="40% - Accent6 2 12 2" xfId="27979" xr:uid="{BE6F9745-DA8D-4AC1-BCB2-FAA03ACB8239}"/>
    <cellStyle name="40% - Accent6 2 12 2 2" xfId="55046" xr:uid="{69270DC1-B207-4E8C-BDFF-C692AF271C2B}"/>
    <cellStyle name="40% - Accent6 2 12 3" xfId="41639" xr:uid="{933943AF-E2FF-49EF-928E-B9750EC01DDC}"/>
    <cellStyle name="40% - Accent6 2 13" xfId="9828" xr:uid="{06352DBB-EF4E-41BF-B5C4-CAFD47809EF0}"/>
    <cellStyle name="40% - Accent6 2 13 2" xfId="23502" xr:uid="{9CE48430-0163-41B9-875D-5FDC6CB65E06}"/>
    <cellStyle name="40% - Accent6 2 13 2 2" xfId="50569" xr:uid="{D73CF2D5-6272-48FC-B90B-C3C15FA7A464}"/>
    <cellStyle name="40% - Accent6 2 13 3" xfId="37078" xr:uid="{21863E4B-281F-4DE1-BA57-C6B72D1DEA69}"/>
    <cellStyle name="40% - Accent6 2 14" xfId="17171" xr:uid="{12DCF5AA-8914-4D94-8043-67F8B2EFE727}"/>
    <cellStyle name="40% - Accent6 2 14 2" xfId="44263" xr:uid="{71C3AAD1-4BF8-408C-BF6D-5F870023B342}"/>
    <cellStyle name="40% - Accent6 2 15" xfId="30660" xr:uid="{DB669E3E-56A3-42F6-9D67-E4B9B5D241C2}"/>
    <cellStyle name="40% - Accent6 2 16" xfId="58047" xr:uid="{475E088C-9522-42B8-B4DC-1082A4756427}"/>
    <cellStyle name="40% - Accent6 2 2" xfId="670" xr:uid="{2BCD6B64-5B33-40A4-BD2A-90640A5EEC2E}"/>
    <cellStyle name="40% - Accent6 2 2 10" xfId="9830" xr:uid="{884DDBEA-7714-41B8-806A-FBAB26EB1920}"/>
    <cellStyle name="40% - Accent6 2 2 10 2" xfId="23504" xr:uid="{5FB40D96-51EE-4791-82FB-4DA8B82B5725}"/>
    <cellStyle name="40% - Accent6 2 2 10 2 2" xfId="50571" xr:uid="{668AC21A-7AD0-45FB-8BE2-68DA2988FFD4}"/>
    <cellStyle name="40% - Accent6 2 2 10 3" xfId="37080" xr:uid="{2887468D-DE9A-4261-9AED-1CA16D80F1E5}"/>
    <cellStyle name="40% - Accent6 2 2 11" xfId="17172" xr:uid="{9F646575-B4AA-428B-A58B-C8B177EE0928}"/>
    <cellStyle name="40% - Accent6 2 2 11 2" xfId="44264" xr:uid="{B1B2FE71-F416-48DF-8AB8-67DD5EF89BD1}"/>
    <cellStyle name="40% - Accent6 2 2 12" xfId="30661" xr:uid="{A43018C6-58DF-414C-BA0B-8AF53344C434}"/>
    <cellStyle name="40% - Accent6 2 2 2" xfId="1320" xr:uid="{AAC05709-7313-4C0F-A290-FF256671C5F8}"/>
    <cellStyle name="40% - Accent6 2 2 2 10" xfId="17173" xr:uid="{A3C3DEFF-B660-4082-9C2A-0C35D3B044B5}"/>
    <cellStyle name="40% - Accent6 2 2 2 10 2" xfId="44265" xr:uid="{A7BFEA06-D310-4247-8F77-BD56D27F544B}"/>
    <cellStyle name="40% - Accent6 2 2 2 11" xfId="30662" xr:uid="{B243BB1B-5390-4B8A-BA78-30ADAA551852}"/>
    <cellStyle name="40% - Accent6 2 2 2 12" xfId="3136" xr:uid="{06D6CF0A-4FEE-4026-8FDD-823CBCF2AF51}"/>
    <cellStyle name="40% - Accent6 2 2 2 2" xfId="3507" xr:uid="{69B0D046-5BAE-4E2F-92DA-150C4CFD6AB4}"/>
    <cellStyle name="40% - Accent6 2 2 2 2 2" xfId="3872" xr:uid="{F08391ED-B729-437C-9F50-D2066A48ED84}"/>
    <cellStyle name="40% - Accent6 2 2 2 2 2 2" xfId="4404" xr:uid="{DC59E09E-8C60-4D1A-9124-DDFCB848419C}"/>
    <cellStyle name="40% - Accent6 2 2 2 2 2 2 2" xfId="5461" xr:uid="{B4ACA077-8472-436B-BDC2-D0F7B9647968}"/>
    <cellStyle name="40% - Accent6 2 2 2 2 2 2 2 2" xfId="7728" xr:uid="{2CB4D535-3E75-4B4F-A3B8-E8675A056505}"/>
    <cellStyle name="40% - Accent6 2 2 2 2 2 2 2 2 2" xfId="16769" xr:uid="{9ACC4637-CDF8-46F7-A798-C1C155BB1AFD}"/>
    <cellStyle name="40% - Accent6 2 2 2 2 2 2 2 2 2 2" xfId="30218" xr:uid="{682798F8-8EF8-48FF-9C2F-E33A5B27D2B9}"/>
    <cellStyle name="40% - Accent6 2 2 2 2 2 2 2 2 2 2 2" xfId="57285" xr:uid="{55C52CCB-2F45-4667-AA8C-AAC14A141DE6}"/>
    <cellStyle name="40% - Accent6 2 2 2 2 2 2 2 2 2 3" xfId="43878" xr:uid="{529E8E74-9065-40E5-A4E5-415E64C2322B}"/>
    <cellStyle name="40% - Accent6 2 2 2 2 2 2 2 2 3" xfId="12070" xr:uid="{23833135-7C61-4515-95D5-F119743F129D}"/>
    <cellStyle name="40% - Accent6 2 2 2 2 2 2 2 2 3 2" xfId="25741" xr:uid="{C1AB30C5-22F0-40B6-8C77-A167CDE5D340}"/>
    <cellStyle name="40% - Accent6 2 2 2 2 2 2 2 2 3 2 2" xfId="52808" xr:uid="{C3A99450-DB29-4AA3-B60A-66CC8C70C608}"/>
    <cellStyle name="40% - Accent6 2 2 2 2 2 2 2 2 3 3" xfId="39318" xr:uid="{490992CC-FF5D-40D7-B332-89690EC6D341}"/>
    <cellStyle name="40% - Accent6 2 2 2 2 2 2 2 2 4" xfId="21402" xr:uid="{C8AEF9BF-4C0D-4F44-BD0D-EBA90EFEF4D0}"/>
    <cellStyle name="40% - Accent6 2 2 2 2 2 2 2 2 4 2" xfId="48469" xr:uid="{114F46AD-AF2D-446C-915B-61EEF22C9483}"/>
    <cellStyle name="40% - Accent6 2 2 2 2 2 2 2 2 5" xfId="34978" xr:uid="{128E2C06-8A04-4C99-ADEB-287B15259121}"/>
    <cellStyle name="40% - Accent6 2 2 2 2 2 2 2 3" xfId="14537" xr:uid="{64EA4916-59D4-439F-A231-9BC286D4DC55}"/>
    <cellStyle name="40% - Accent6 2 2 2 2 2 2 2 3 2" xfId="27986" xr:uid="{17247266-E25F-47E8-B3EC-34AC6518FEC7}"/>
    <cellStyle name="40% - Accent6 2 2 2 2 2 2 2 3 2 2" xfId="55053" xr:uid="{A233D05A-DF5F-4081-A133-2E9823E22301}"/>
    <cellStyle name="40% - Accent6 2 2 2 2 2 2 2 3 3" xfId="41646" xr:uid="{F9BFF5D0-A45C-45F8-AA8F-788AD58884D7}"/>
    <cellStyle name="40% - Accent6 2 2 2 2 2 2 2 4" xfId="9835" xr:uid="{6D2E7859-259F-413D-A189-0379663574A4}"/>
    <cellStyle name="40% - Accent6 2 2 2 2 2 2 2 4 2" xfId="23509" xr:uid="{57D8AEF9-7712-456A-A461-88F1D26740B6}"/>
    <cellStyle name="40% - Accent6 2 2 2 2 2 2 2 4 2 2" xfId="50576" xr:uid="{C14D8554-C912-4701-89A0-C8E876F1F216}"/>
    <cellStyle name="40% - Accent6 2 2 2 2 2 2 2 4 3" xfId="37085" xr:uid="{803E02FD-EC86-490F-BA0D-E058FB6970A2}"/>
    <cellStyle name="40% - Accent6 2 2 2 2 2 2 2 5" xfId="19170" xr:uid="{1757BAC1-7AC7-4D4A-823B-59A4DF84FD0A}"/>
    <cellStyle name="40% - Accent6 2 2 2 2 2 2 2 5 2" xfId="46238" xr:uid="{B4A9305A-A4AC-438E-BC24-C0A60C638AA2}"/>
    <cellStyle name="40% - Accent6 2 2 2 2 2 2 2 6" xfId="32741" xr:uid="{55576C2F-17C0-4177-AFFF-E8BE5DA75222}"/>
    <cellStyle name="40% - Accent6 2 2 2 2 2 2 3" xfId="6678" xr:uid="{6EAE4880-4AC0-42F1-ABA5-6023C430E841}"/>
    <cellStyle name="40% - Accent6 2 2 2 2 2 2 3 2" xfId="16768" xr:uid="{CCDA3D9F-F46F-43E4-AF5D-C366C5366A74}"/>
    <cellStyle name="40% - Accent6 2 2 2 2 2 2 3 2 2" xfId="30217" xr:uid="{1B834D34-EFE9-4082-AB49-24C451475B6C}"/>
    <cellStyle name="40% - Accent6 2 2 2 2 2 2 3 2 2 2" xfId="57284" xr:uid="{78A36E45-5132-4314-B2CC-A385B3237113}"/>
    <cellStyle name="40% - Accent6 2 2 2 2 2 2 3 2 3" xfId="43877" xr:uid="{D7378EB6-CDC7-453E-BB04-E252B2FF9137}"/>
    <cellStyle name="40% - Accent6 2 2 2 2 2 2 3 3" xfId="12069" xr:uid="{F12B643A-2309-408F-B45C-C0217A11A662}"/>
    <cellStyle name="40% - Accent6 2 2 2 2 2 2 3 3 2" xfId="25740" xr:uid="{049B062A-6A26-4C11-8568-5FF7A657ACC0}"/>
    <cellStyle name="40% - Accent6 2 2 2 2 2 2 3 3 2 2" xfId="52807" xr:uid="{99151A3D-05BA-4BF4-BCA9-7469CA23ECA5}"/>
    <cellStyle name="40% - Accent6 2 2 2 2 2 2 3 3 3" xfId="39317" xr:uid="{BCFC28A4-CBEF-40A4-BC46-F9C0B7D5DC7A}"/>
    <cellStyle name="40% - Accent6 2 2 2 2 2 2 3 4" xfId="20352" xr:uid="{6685CC57-A372-4310-9A34-76FFCC22BA7A}"/>
    <cellStyle name="40% - Accent6 2 2 2 2 2 2 3 4 2" xfId="47419" xr:uid="{9C15D573-0217-48B4-8378-F4D5B3062E1D}"/>
    <cellStyle name="40% - Accent6 2 2 2 2 2 2 3 5" xfId="33928" xr:uid="{9AC25014-9A13-412B-B673-B4A3FBD43D37}"/>
    <cellStyle name="40% - Accent6 2 2 2 2 2 2 4" xfId="14536" xr:uid="{8EE4C237-3DE5-4611-B150-DE6A3BD00C37}"/>
    <cellStyle name="40% - Accent6 2 2 2 2 2 2 4 2" xfId="27985" xr:uid="{CF7F4309-C489-40A9-94F0-89AF5DCCB6A6}"/>
    <cellStyle name="40% - Accent6 2 2 2 2 2 2 4 2 2" xfId="55052" xr:uid="{6D03CFDA-6973-4E91-BDAE-D8680D0DB451}"/>
    <cellStyle name="40% - Accent6 2 2 2 2 2 2 4 3" xfId="41645" xr:uid="{9FFC0AE2-14D7-414E-9042-FCAC832525AD}"/>
    <cellStyle name="40% - Accent6 2 2 2 2 2 2 5" xfId="9834" xr:uid="{D0B26810-B18A-49AF-B930-F06672395CA8}"/>
    <cellStyle name="40% - Accent6 2 2 2 2 2 2 5 2" xfId="23508" xr:uid="{2EAEF7EC-6C37-4646-9431-FFEEAA1BD44D}"/>
    <cellStyle name="40% - Accent6 2 2 2 2 2 2 5 2 2" xfId="50575" xr:uid="{20A3F37F-C2D5-499B-A2FA-333DFD60107E}"/>
    <cellStyle name="40% - Accent6 2 2 2 2 2 2 5 3" xfId="37084" xr:uid="{904C9D83-D6F7-419F-8880-9499FF7E6852}"/>
    <cellStyle name="40% - Accent6 2 2 2 2 2 2 6" xfId="18120" xr:uid="{0FB3760E-E3DC-4EA9-98DA-19A7AFBDA040}"/>
    <cellStyle name="40% - Accent6 2 2 2 2 2 2 6 2" xfId="45188" xr:uid="{F31420CF-3CAE-4E9D-8B8F-34ED0B1FAE71}"/>
    <cellStyle name="40% - Accent6 2 2 2 2 2 2 7" xfId="31686" xr:uid="{6DCB9C08-8EAF-4334-A86A-E49313CD11AD}"/>
    <cellStyle name="40% - Accent6 2 2 2 2 2 3" xfId="4936" xr:uid="{D0BA790D-9C24-4915-A7FD-105BCFEFA1D8}"/>
    <cellStyle name="40% - Accent6 2 2 2 2 2 3 2" xfId="7203" xr:uid="{D70C7A0D-B421-4F29-A88E-845EDF8F7463}"/>
    <cellStyle name="40% - Accent6 2 2 2 2 2 3 2 2" xfId="16770" xr:uid="{C7493018-16F9-4C59-A360-ABD938EABCAC}"/>
    <cellStyle name="40% - Accent6 2 2 2 2 2 3 2 2 2" xfId="30219" xr:uid="{84C18DF6-5BEE-401E-88F0-E8D4F3E91229}"/>
    <cellStyle name="40% - Accent6 2 2 2 2 2 3 2 2 2 2" xfId="57286" xr:uid="{C75F0EE7-3FEA-489D-A5CF-1CE807A94655}"/>
    <cellStyle name="40% - Accent6 2 2 2 2 2 3 2 2 3" xfId="43879" xr:uid="{C1063826-CFEF-44AB-B907-3AE111870ABC}"/>
    <cellStyle name="40% - Accent6 2 2 2 2 2 3 2 3" xfId="12071" xr:uid="{A7BBCF1A-D0B9-45C7-ACC7-A57A78E4129F}"/>
    <cellStyle name="40% - Accent6 2 2 2 2 2 3 2 3 2" xfId="25742" xr:uid="{3ED7BCD7-DBB7-4292-87DB-E58A91BB633D}"/>
    <cellStyle name="40% - Accent6 2 2 2 2 2 3 2 3 2 2" xfId="52809" xr:uid="{B66C7965-8E74-4A58-9F2A-BC973BBCF0C2}"/>
    <cellStyle name="40% - Accent6 2 2 2 2 2 3 2 3 3" xfId="39319" xr:uid="{3EF91FCB-C167-46B4-B973-EEC73F23BDFF}"/>
    <cellStyle name="40% - Accent6 2 2 2 2 2 3 2 4" xfId="20877" xr:uid="{F57775C9-323E-4463-9103-AD5CCF34FAF1}"/>
    <cellStyle name="40% - Accent6 2 2 2 2 2 3 2 4 2" xfId="47944" xr:uid="{4E47EFFF-6BBD-45CB-8D2A-8CD6994FAE33}"/>
    <cellStyle name="40% - Accent6 2 2 2 2 2 3 2 5" xfId="34453" xr:uid="{A9455CCC-50B6-47CF-A9B9-919A53CE31AF}"/>
    <cellStyle name="40% - Accent6 2 2 2 2 2 3 3" xfId="14538" xr:uid="{42A93D91-CB1F-4F4A-9707-C7A08956203A}"/>
    <cellStyle name="40% - Accent6 2 2 2 2 2 3 3 2" xfId="27987" xr:uid="{083F966B-C2DF-48C6-8768-A4B30B0C6A21}"/>
    <cellStyle name="40% - Accent6 2 2 2 2 2 3 3 2 2" xfId="55054" xr:uid="{73DD9354-D962-47E8-9D97-5C30D47C5312}"/>
    <cellStyle name="40% - Accent6 2 2 2 2 2 3 3 3" xfId="41647" xr:uid="{50A5ED56-1998-4E83-AAAE-104C746A6954}"/>
    <cellStyle name="40% - Accent6 2 2 2 2 2 3 4" xfId="9836" xr:uid="{0AC2EA7C-2E13-4FCC-96F0-2B214973224B}"/>
    <cellStyle name="40% - Accent6 2 2 2 2 2 3 4 2" xfId="23510" xr:uid="{66980428-825D-40D3-8AF6-7AF51DB2FF81}"/>
    <cellStyle name="40% - Accent6 2 2 2 2 2 3 4 2 2" xfId="50577" xr:uid="{34C2D67F-A93E-42DC-B11D-7453C3F2251F}"/>
    <cellStyle name="40% - Accent6 2 2 2 2 2 3 4 3" xfId="37086" xr:uid="{22358412-695F-432E-A5C7-36A438AFADB2}"/>
    <cellStyle name="40% - Accent6 2 2 2 2 2 3 5" xfId="18645" xr:uid="{C517F319-A3F7-4BB9-9BE4-C2BEBAFC6353}"/>
    <cellStyle name="40% - Accent6 2 2 2 2 2 3 5 2" xfId="45713" xr:uid="{C638F11B-427E-489F-B6A2-B26456DCC4F8}"/>
    <cellStyle name="40% - Accent6 2 2 2 2 2 3 6" xfId="32216" xr:uid="{C8E94A38-88F0-4331-8072-0B273CB86171}"/>
    <cellStyle name="40% - Accent6 2 2 2 2 2 4" xfId="6153" xr:uid="{92183A0E-3BBF-42EF-9783-0F947564645F}"/>
    <cellStyle name="40% - Accent6 2 2 2 2 2 4 2" xfId="16767" xr:uid="{8BBCE1FC-6E03-411B-AA78-001A5E407BE3}"/>
    <cellStyle name="40% - Accent6 2 2 2 2 2 4 2 2" xfId="30216" xr:uid="{65629494-0B65-4C21-B150-B96B02B9C4ED}"/>
    <cellStyle name="40% - Accent6 2 2 2 2 2 4 2 2 2" xfId="57283" xr:uid="{2F7CA8D9-40B6-4D2F-BF37-3DC4C3A11A2E}"/>
    <cellStyle name="40% - Accent6 2 2 2 2 2 4 2 3" xfId="43876" xr:uid="{8CA193F8-C3FC-4D03-9D73-DAAD0376A3D5}"/>
    <cellStyle name="40% - Accent6 2 2 2 2 2 4 3" xfId="12068" xr:uid="{3B22F1F0-D9C3-4702-B080-56B0E7959CB3}"/>
    <cellStyle name="40% - Accent6 2 2 2 2 2 4 3 2" xfId="25739" xr:uid="{DC58FA49-341B-404B-85E1-3A63F736A9F6}"/>
    <cellStyle name="40% - Accent6 2 2 2 2 2 4 3 2 2" xfId="52806" xr:uid="{1BE84D9D-6702-490A-8404-8CEF7E5FD256}"/>
    <cellStyle name="40% - Accent6 2 2 2 2 2 4 3 3" xfId="39316" xr:uid="{F1B379C3-C729-4B0F-9DA8-22421B2DEE33}"/>
    <cellStyle name="40% - Accent6 2 2 2 2 2 4 4" xfId="19827" xr:uid="{B02A2C8C-6ED0-430D-A95F-4FD517701326}"/>
    <cellStyle name="40% - Accent6 2 2 2 2 2 4 4 2" xfId="46894" xr:uid="{6191C2EB-A87C-4FB3-BEEF-E294161E0BFD}"/>
    <cellStyle name="40% - Accent6 2 2 2 2 2 4 5" xfId="33403" xr:uid="{8C5D1E06-1C38-4D99-82C7-3E20E394991C}"/>
    <cellStyle name="40% - Accent6 2 2 2 2 2 5" xfId="14535" xr:uid="{9A1084CE-51DF-4015-89A4-F1ABED15BE24}"/>
    <cellStyle name="40% - Accent6 2 2 2 2 2 5 2" xfId="27984" xr:uid="{FC17BD54-A603-4A39-9CE7-34E8A0FC22DC}"/>
    <cellStyle name="40% - Accent6 2 2 2 2 2 5 2 2" xfId="55051" xr:uid="{F44C2A7C-F1AA-48F8-B3CA-F722998923A6}"/>
    <cellStyle name="40% - Accent6 2 2 2 2 2 5 3" xfId="41644" xr:uid="{23DDFE60-9950-43C7-BD78-A7DAFAAB4890}"/>
    <cellStyle name="40% - Accent6 2 2 2 2 2 6" xfId="9833" xr:uid="{35552567-D16A-4E30-95EE-B58B188BA8B0}"/>
    <cellStyle name="40% - Accent6 2 2 2 2 2 6 2" xfId="23507" xr:uid="{9746EEBD-2E18-412C-804C-9339646AD23D}"/>
    <cellStyle name="40% - Accent6 2 2 2 2 2 6 2 2" xfId="50574" xr:uid="{B58494F6-E86A-4B38-BAF7-CA522299384B}"/>
    <cellStyle name="40% - Accent6 2 2 2 2 2 6 3" xfId="37083" xr:uid="{49AD22C8-CEC6-4060-956C-BBF6F8D73F51}"/>
    <cellStyle name="40% - Accent6 2 2 2 2 2 7" xfId="17595" xr:uid="{7F18672F-B935-40D3-B9AB-8DF230A3859D}"/>
    <cellStyle name="40% - Accent6 2 2 2 2 2 7 2" xfId="44663" xr:uid="{8DA9B832-216A-4EE9-8F46-28D89D745112}"/>
    <cellStyle name="40% - Accent6 2 2 2 2 2 8" xfId="31154" xr:uid="{976C0B6B-FB57-46CB-9740-A8AB81E054D8}"/>
    <cellStyle name="40% - Accent6 2 2 2 2 3" xfId="4142" xr:uid="{47E6B19F-B041-40B4-80B2-DF3B7E5DFE2F}"/>
    <cellStyle name="40% - Accent6 2 2 2 2 3 2" xfId="5199" xr:uid="{E81CF3A3-C943-4366-AF97-E5093A5C6A10}"/>
    <cellStyle name="40% - Accent6 2 2 2 2 3 2 2" xfId="7466" xr:uid="{0D9A3FC7-87CB-4651-A203-E9EB57EC1F4E}"/>
    <cellStyle name="40% - Accent6 2 2 2 2 3 2 2 2" xfId="16772" xr:uid="{37EBD576-0E31-4A2C-B410-9741D645A429}"/>
    <cellStyle name="40% - Accent6 2 2 2 2 3 2 2 2 2" xfId="30221" xr:uid="{EDC59D6A-4444-454D-B161-258482BA3DCE}"/>
    <cellStyle name="40% - Accent6 2 2 2 2 3 2 2 2 2 2" xfId="57288" xr:uid="{CB9159D1-0204-42F4-85D0-9DC351D487EA}"/>
    <cellStyle name="40% - Accent6 2 2 2 2 3 2 2 2 3" xfId="43881" xr:uid="{0319E590-3BA5-4A3E-9EB0-C4B999021B8D}"/>
    <cellStyle name="40% - Accent6 2 2 2 2 3 2 2 3" xfId="12073" xr:uid="{82520471-4DCB-454F-AF50-FAB30A22EEB1}"/>
    <cellStyle name="40% - Accent6 2 2 2 2 3 2 2 3 2" xfId="25744" xr:uid="{B6F37986-389C-4828-8E59-FFF54FE18FEC}"/>
    <cellStyle name="40% - Accent6 2 2 2 2 3 2 2 3 2 2" xfId="52811" xr:uid="{C85EDCFE-C0EE-43D5-9D0E-B65475B733E3}"/>
    <cellStyle name="40% - Accent6 2 2 2 2 3 2 2 3 3" xfId="39321" xr:uid="{226BC376-F459-41BB-B9B6-3488A866FE49}"/>
    <cellStyle name="40% - Accent6 2 2 2 2 3 2 2 4" xfId="21140" xr:uid="{7B76CAF5-D63A-452E-A027-3FE1D661FAAE}"/>
    <cellStyle name="40% - Accent6 2 2 2 2 3 2 2 4 2" xfId="48207" xr:uid="{7B86AD37-8C49-4C3A-81D3-D385AE241CAD}"/>
    <cellStyle name="40% - Accent6 2 2 2 2 3 2 2 5" xfId="34716" xr:uid="{8D3A4873-DC02-4854-8352-7A1E2EB04C86}"/>
    <cellStyle name="40% - Accent6 2 2 2 2 3 2 3" xfId="14540" xr:uid="{A41E5D8E-7089-4A79-A199-E067D855C191}"/>
    <cellStyle name="40% - Accent6 2 2 2 2 3 2 3 2" xfId="27989" xr:uid="{2D981AEC-BC96-45A1-BB1B-5BDA5D8AC9A3}"/>
    <cellStyle name="40% - Accent6 2 2 2 2 3 2 3 2 2" xfId="55056" xr:uid="{4AF8B597-C89D-40B3-8327-C90557B989B1}"/>
    <cellStyle name="40% - Accent6 2 2 2 2 3 2 3 3" xfId="41649" xr:uid="{C61C5BB4-1C4E-42EF-940B-BAE6F5F51941}"/>
    <cellStyle name="40% - Accent6 2 2 2 2 3 2 4" xfId="9838" xr:uid="{1C10492C-912F-4B40-A3A6-242ADC8E5D4A}"/>
    <cellStyle name="40% - Accent6 2 2 2 2 3 2 4 2" xfId="23512" xr:uid="{FF9EEB94-EA4A-4549-B401-C0A97AABEF5E}"/>
    <cellStyle name="40% - Accent6 2 2 2 2 3 2 4 2 2" xfId="50579" xr:uid="{6BB02A4F-A950-4C42-91B2-CF2BF30EA35E}"/>
    <cellStyle name="40% - Accent6 2 2 2 2 3 2 4 3" xfId="37088" xr:uid="{95E74C5E-39A4-48C6-9341-9CB964B22B4D}"/>
    <cellStyle name="40% - Accent6 2 2 2 2 3 2 5" xfId="18908" xr:uid="{5E06FB93-ADC8-4AEB-BB07-BF87F61A2E9A}"/>
    <cellStyle name="40% - Accent6 2 2 2 2 3 2 5 2" xfId="45976" xr:uid="{26BF356E-DD00-4579-8361-D0805BD5C268}"/>
    <cellStyle name="40% - Accent6 2 2 2 2 3 2 6" xfId="32479" xr:uid="{E5644D26-7AC8-4314-9505-079BAD2B845E}"/>
    <cellStyle name="40% - Accent6 2 2 2 2 3 3" xfId="6416" xr:uid="{CC59D262-92DF-4D45-A8F5-EB8C4C698848}"/>
    <cellStyle name="40% - Accent6 2 2 2 2 3 3 2" xfId="16771" xr:uid="{67D5A0AD-5853-4C74-91E9-47E3B91A84A8}"/>
    <cellStyle name="40% - Accent6 2 2 2 2 3 3 2 2" xfId="30220" xr:uid="{F9E00BB4-5D3E-42EF-8302-3B37BBDF7C51}"/>
    <cellStyle name="40% - Accent6 2 2 2 2 3 3 2 2 2" xfId="57287" xr:uid="{6BD8A821-6DCF-4DF7-9879-AEBE5AA9FC0F}"/>
    <cellStyle name="40% - Accent6 2 2 2 2 3 3 2 3" xfId="43880" xr:uid="{78489C1A-00E4-44D5-BE80-445F40E98DED}"/>
    <cellStyle name="40% - Accent6 2 2 2 2 3 3 3" xfId="12072" xr:uid="{708208AF-7D43-45D4-97F7-116E4586E985}"/>
    <cellStyle name="40% - Accent6 2 2 2 2 3 3 3 2" xfId="25743" xr:uid="{1D2A9DD2-1CC0-457B-9B0B-AB2124137531}"/>
    <cellStyle name="40% - Accent6 2 2 2 2 3 3 3 2 2" xfId="52810" xr:uid="{9F2EC537-AA3A-4C29-8320-98F9CD0E1058}"/>
    <cellStyle name="40% - Accent6 2 2 2 2 3 3 3 3" xfId="39320" xr:uid="{92C0EE6F-804F-43D1-9AFF-BEFEE519DBB0}"/>
    <cellStyle name="40% - Accent6 2 2 2 2 3 3 4" xfId="20090" xr:uid="{84895996-B852-4117-BCE5-1BC465966CCD}"/>
    <cellStyle name="40% - Accent6 2 2 2 2 3 3 4 2" xfId="47157" xr:uid="{B734320E-A84E-4721-B780-7938263D2707}"/>
    <cellStyle name="40% - Accent6 2 2 2 2 3 3 5" xfId="33666" xr:uid="{6ED213BA-BA43-41B2-86D0-0FB0D3719E4C}"/>
    <cellStyle name="40% - Accent6 2 2 2 2 3 4" xfId="14539" xr:uid="{CDF5AF37-CC3B-456A-A8E3-148EEE5D1BF6}"/>
    <cellStyle name="40% - Accent6 2 2 2 2 3 4 2" xfId="27988" xr:uid="{2FC66533-7BEB-4A88-B258-D799EC003B65}"/>
    <cellStyle name="40% - Accent6 2 2 2 2 3 4 2 2" xfId="55055" xr:uid="{6CDDDCD5-6590-4D3E-B2FC-04BF04D074B9}"/>
    <cellStyle name="40% - Accent6 2 2 2 2 3 4 3" xfId="41648" xr:uid="{D8865CC2-2437-49E1-9F09-AC5B4B9709E9}"/>
    <cellStyle name="40% - Accent6 2 2 2 2 3 5" xfId="9837" xr:uid="{B2985B3E-EBE9-4D53-B3E8-EAEB613F21E0}"/>
    <cellStyle name="40% - Accent6 2 2 2 2 3 5 2" xfId="23511" xr:uid="{F916140E-A524-40B6-967A-28FA8F39B3D6}"/>
    <cellStyle name="40% - Accent6 2 2 2 2 3 5 2 2" xfId="50578" xr:uid="{823FDFE0-A723-4225-931C-FCCB83522AB9}"/>
    <cellStyle name="40% - Accent6 2 2 2 2 3 5 3" xfId="37087" xr:uid="{7B88C69E-3282-4D9C-B27A-37D23AFCC914}"/>
    <cellStyle name="40% - Accent6 2 2 2 2 3 6" xfId="17858" xr:uid="{D779ABEA-2F9E-4F50-AEB0-C3E9439DC741}"/>
    <cellStyle name="40% - Accent6 2 2 2 2 3 6 2" xfId="44926" xr:uid="{0F6C88B5-305F-4BD2-9AA6-64649561E72E}"/>
    <cellStyle name="40% - Accent6 2 2 2 2 3 7" xfId="31423" xr:uid="{E5BB225D-5E03-462F-8907-4351BF999100}"/>
    <cellStyle name="40% - Accent6 2 2 2 2 4" xfId="4674" xr:uid="{D00CCB3E-36A1-472A-9BC7-D162F51D7EFB}"/>
    <cellStyle name="40% - Accent6 2 2 2 2 4 2" xfId="6941" xr:uid="{751CA906-40A1-40B0-8B00-F8F8D8EED05D}"/>
    <cellStyle name="40% - Accent6 2 2 2 2 4 2 2" xfId="16773" xr:uid="{5E05AEFB-A5E3-4FB0-9402-3A93ACF2CD79}"/>
    <cellStyle name="40% - Accent6 2 2 2 2 4 2 2 2" xfId="30222" xr:uid="{CE4071CC-16A5-4273-AF11-C5FCF340A6FB}"/>
    <cellStyle name="40% - Accent6 2 2 2 2 4 2 2 2 2" xfId="57289" xr:uid="{497C41EF-47B7-4177-8223-059226FF3C72}"/>
    <cellStyle name="40% - Accent6 2 2 2 2 4 2 2 3" xfId="43882" xr:uid="{D645CD8B-93B3-4EA3-B43E-0954D0127BF0}"/>
    <cellStyle name="40% - Accent6 2 2 2 2 4 2 3" xfId="12074" xr:uid="{EEF8EDC6-AB55-4274-9908-601962160C2E}"/>
    <cellStyle name="40% - Accent6 2 2 2 2 4 2 3 2" xfId="25745" xr:uid="{825DCE44-8EAC-4842-9611-F10887E40263}"/>
    <cellStyle name="40% - Accent6 2 2 2 2 4 2 3 2 2" xfId="52812" xr:uid="{7AC5C6B1-F479-4A2F-A812-540113ECCD3B}"/>
    <cellStyle name="40% - Accent6 2 2 2 2 4 2 3 3" xfId="39322" xr:uid="{8B46ACDB-70C1-4153-B153-8A7AD305BEAF}"/>
    <cellStyle name="40% - Accent6 2 2 2 2 4 2 4" xfId="20615" xr:uid="{6F64B8DA-0BCD-42A5-B5C9-36CDBF780A34}"/>
    <cellStyle name="40% - Accent6 2 2 2 2 4 2 4 2" xfId="47682" xr:uid="{3F3A0808-59C7-4CA4-9FE3-FBEED2E7AE71}"/>
    <cellStyle name="40% - Accent6 2 2 2 2 4 2 5" xfId="34191" xr:uid="{7DA4A1ED-A4FD-419B-89B7-289CD5A2094F}"/>
    <cellStyle name="40% - Accent6 2 2 2 2 4 3" xfId="14541" xr:uid="{440ACBD2-C3D2-44F6-AD9F-8788D0789DE5}"/>
    <cellStyle name="40% - Accent6 2 2 2 2 4 3 2" xfId="27990" xr:uid="{5D0E0647-0651-434D-8732-5DAC7B7F247D}"/>
    <cellStyle name="40% - Accent6 2 2 2 2 4 3 2 2" xfId="55057" xr:uid="{5EE722E4-74F7-4ACB-92CA-894176E076B0}"/>
    <cellStyle name="40% - Accent6 2 2 2 2 4 3 3" xfId="41650" xr:uid="{FD60C6C8-9AF1-41DD-9032-BC67F7E8559E}"/>
    <cellStyle name="40% - Accent6 2 2 2 2 4 4" xfId="9839" xr:uid="{3CD7C0C4-1D82-4109-861B-51ECE8DBA9B8}"/>
    <cellStyle name="40% - Accent6 2 2 2 2 4 4 2" xfId="23513" xr:uid="{F4F7565D-CE82-418B-976A-9FC780AD571D}"/>
    <cellStyle name="40% - Accent6 2 2 2 2 4 4 2 2" xfId="50580" xr:uid="{CB6D2268-1F18-46B8-BD40-F48AE4AF5079}"/>
    <cellStyle name="40% - Accent6 2 2 2 2 4 4 3" xfId="37089" xr:uid="{D36A8DE7-FC87-4E38-9B3C-EE406F470ABE}"/>
    <cellStyle name="40% - Accent6 2 2 2 2 4 5" xfId="18383" xr:uid="{F1745F32-5C45-4EAC-A9F6-3F5B78EB031C}"/>
    <cellStyle name="40% - Accent6 2 2 2 2 4 5 2" xfId="45451" xr:uid="{B82FAC31-0859-4540-9E6B-F750D349DAEA}"/>
    <cellStyle name="40% - Accent6 2 2 2 2 4 6" xfId="31954" xr:uid="{0EC6CED6-B976-4F7D-9EE2-79EDBB2DF3FB}"/>
    <cellStyle name="40% - Accent6 2 2 2 2 5" xfId="5891" xr:uid="{B96ADF50-0DEF-4073-9BD0-C3E1D8237D70}"/>
    <cellStyle name="40% - Accent6 2 2 2 2 5 2" xfId="16766" xr:uid="{EB10704F-D2CA-4E33-9C02-1AE0E2BFA2BC}"/>
    <cellStyle name="40% - Accent6 2 2 2 2 5 2 2" xfId="30215" xr:uid="{4203539B-9F17-4A4A-8DE9-EF0378E1AF6E}"/>
    <cellStyle name="40% - Accent6 2 2 2 2 5 2 2 2" xfId="57282" xr:uid="{B6AEDDCF-8208-42BC-82B7-E13BA465393E}"/>
    <cellStyle name="40% - Accent6 2 2 2 2 5 2 3" xfId="43875" xr:uid="{0F1214F1-5098-4DCA-AF41-6ED98FF04743}"/>
    <cellStyle name="40% - Accent6 2 2 2 2 5 3" xfId="12067" xr:uid="{49BFD41E-A205-4A21-9600-3D7993F3CD75}"/>
    <cellStyle name="40% - Accent6 2 2 2 2 5 3 2" xfId="25738" xr:uid="{555C67A3-EA43-41FC-92B0-B7C6BD77464B}"/>
    <cellStyle name="40% - Accent6 2 2 2 2 5 3 2 2" xfId="52805" xr:uid="{69991C2A-51F8-4882-8050-442BBA92E17C}"/>
    <cellStyle name="40% - Accent6 2 2 2 2 5 3 3" xfId="39315" xr:uid="{EC0F0032-77E4-4633-B570-465C0D7071A4}"/>
    <cellStyle name="40% - Accent6 2 2 2 2 5 4" xfId="19565" xr:uid="{C85A97DA-E830-4154-84FC-B35429D0014E}"/>
    <cellStyle name="40% - Accent6 2 2 2 2 5 4 2" xfId="46632" xr:uid="{97C4E757-1207-4FB7-BE2D-BEF7D95DD274}"/>
    <cellStyle name="40% - Accent6 2 2 2 2 5 5" xfId="33141" xr:uid="{775EDDC5-7CB6-4D9B-B8E9-9CC6508DB9F8}"/>
    <cellStyle name="40% - Accent6 2 2 2 2 6" xfId="14534" xr:uid="{E0F59587-E38D-4736-96D7-8D4B41E02071}"/>
    <cellStyle name="40% - Accent6 2 2 2 2 6 2" xfId="27983" xr:uid="{90FCFBC7-A5B7-4EC1-AF3A-E63A71E503A8}"/>
    <cellStyle name="40% - Accent6 2 2 2 2 6 2 2" xfId="55050" xr:uid="{6B0C3B04-09A3-4E3D-9D06-72C92230D49D}"/>
    <cellStyle name="40% - Accent6 2 2 2 2 6 3" xfId="41643" xr:uid="{A85BF5D6-1154-45D7-83E6-35E37140FE9C}"/>
    <cellStyle name="40% - Accent6 2 2 2 2 7" xfId="9832" xr:uid="{530DEFC7-114A-40A8-A075-0F5E194D4CAC}"/>
    <cellStyle name="40% - Accent6 2 2 2 2 7 2" xfId="23506" xr:uid="{ADA4F382-9FA9-419A-922A-5C2128DBCBA6}"/>
    <cellStyle name="40% - Accent6 2 2 2 2 7 2 2" xfId="50573" xr:uid="{001B0135-D6B9-4F01-8129-AA25845A5ED9}"/>
    <cellStyle name="40% - Accent6 2 2 2 2 7 3" xfId="37082" xr:uid="{A591D868-077D-4A9A-B37C-010846CB8626}"/>
    <cellStyle name="40% - Accent6 2 2 2 2 8" xfId="17333" xr:uid="{ECF4293C-BCA3-4991-8268-1642C21BC284}"/>
    <cellStyle name="40% - Accent6 2 2 2 2 8 2" xfId="44401" xr:uid="{75850C10-F9C3-43F7-B561-B565C8F36964}"/>
    <cellStyle name="40% - Accent6 2 2 2 2 9" xfId="30852" xr:uid="{2A4C2BA1-8003-4CBC-AB06-FDC4A97BAE17}"/>
    <cellStyle name="40% - Accent6 2 2 2 3" xfId="3738" xr:uid="{C393E1A4-1C58-49C2-A97B-7E06DE4C0A9C}"/>
    <cellStyle name="40% - Accent6 2 2 2 3 2" xfId="4273" xr:uid="{51EDEC1B-77B5-42C9-BEAF-58DC2B7E0459}"/>
    <cellStyle name="40% - Accent6 2 2 2 3 2 2" xfId="5330" xr:uid="{B290237D-13B5-4029-BD9C-8657DCDD6EC1}"/>
    <cellStyle name="40% - Accent6 2 2 2 3 2 2 2" xfId="7597" xr:uid="{A3FBCE49-7202-4D51-96AE-6698EBB345A7}"/>
    <cellStyle name="40% - Accent6 2 2 2 3 2 2 2 2" xfId="16776" xr:uid="{2D6E826D-55B9-47B6-9B6E-42EEDA946313}"/>
    <cellStyle name="40% - Accent6 2 2 2 3 2 2 2 2 2" xfId="30225" xr:uid="{CC376553-1EE1-4EBD-B46B-B9A3A9CCB350}"/>
    <cellStyle name="40% - Accent6 2 2 2 3 2 2 2 2 2 2" xfId="57292" xr:uid="{A7D0B273-16E2-4FD4-AB32-6A7DD7D078ED}"/>
    <cellStyle name="40% - Accent6 2 2 2 3 2 2 2 2 3" xfId="43885" xr:uid="{008E3BA1-E255-4E97-AA73-E3889BBF016A}"/>
    <cellStyle name="40% - Accent6 2 2 2 3 2 2 2 3" xfId="12077" xr:uid="{BD40B889-2F52-4E0F-9C51-BBC05F3BDD6C}"/>
    <cellStyle name="40% - Accent6 2 2 2 3 2 2 2 3 2" xfId="25748" xr:uid="{EFEBF8BE-FDEE-4515-B628-F16BFFDFD189}"/>
    <cellStyle name="40% - Accent6 2 2 2 3 2 2 2 3 2 2" xfId="52815" xr:uid="{34A9C725-EE78-44AB-A59C-754362D4E459}"/>
    <cellStyle name="40% - Accent6 2 2 2 3 2 2 2 3 3" xfId="39325" xr:uid="{9A26A18A-3C46-4F23-8FD9-A861218F5FFD}"/>
    <cellStyle name="40% - Accent6 2 2 2 3 2 2 2 4" xfId="21271" xr:uid="{F65D5464-C6E7-4A9C-9202-5236D573B43B}"/>
    <cellStyle name="40% - Accent6 2 2 2 3 2 2 2 4 2" xfId="48338" xr:uid="{453B8FB8-620D-4921-A6A3-8F934E40E6C4}"/>
    <cellStyle name="40% - Accent6 2 2 2 3 2 2 2 5" xfId="34847" xr:uid="{88CC1B31-F72C-471E-815E-960413A436CB}"/>
    <cellStyle name="40% - Accent6 2 2 2 3 2 2 3" xfId="14544" xr:uid="{D915F1C0-6C4F-48DE-858E-CB25CD11A6CC}"/>
    <cellStyle name="40% - Accent6 2 2 2 3 2 2 3 2" xfId="27993" xr:uid="{7126A159-F077-4013-920B-AAD597E57858}"/>
    <cellStyle name="40% - Accent6 2 2 2 3 2 2 3 2 2" xfId="55060" xr:uid="{ED7C3D6B-8193-4140-AB73-BC78BBAC0686}"/>
    <cellStyle name="40% - Accent6 2 2 2 3 2 2 3 3" xfId="41653" xr:uid="{C77D4F74-4833-4EB0-A219-1AFB42DABC0B}"/>
    <cellStyle name="40% - Accent6 2 2 2 3 2 2 4" xfId="9842" xr:uid="{96E0840C-5F28-441A-9707-0DCAD36331BA}"/>
    <cellStyle name="40% - Accent6 2 2 2 3 2 2 4 2" xfId="23516" xr:uid="{1D051C6A-3E26-43EE-8C55-172CD3FD2C72}"/>
    <cellStyle name="40% - Accent6 2 2 2 3 2 2 4 2 2" xfId="50583" xr:uid="{20FEE966-1DDB-4F7C-9A37-62E1C2059F55}"/>
    <cellStyle name="40% - Accent6 2 2 2 3 2 2 4 3" xfId="37092" xr:uid="{10FE4786-F118-4B92-84ED-B39E55DE06C0}"/>
    <cellStyle name="40% - Accent6 2 2 2 3 2 2 5" xfId="19039" xr:uid="{3E3DABF4-73EA-45EE-A31E-B30CCB2F1123}"/>
    <cellStyle name="40% - Accent6 2 2 2 3 2 2 5 2" xfId="46107" xr:uid="{C300E493-72CC-4BAC-8DC3-69044705DC32}"/>
    <cellStyle name="40% - Accent6 2 2 2 3 2 2 6" xfId="32610" xr:uid="{D5E52CD1-ED26-4236-87FE-CFFD96280338}"/>
    <cellStyle name="40% - Accent6 2 2 2 3 2 3" xfId="6547" xr:uid="{26B53B6A-CC38-4C06-B75F-68C772D7B65F}"/>
    <cellStyle name="40% - Accent6 2 2 2 3 2 3 2" xfId="16775" xr:uid="{3BF1741C-7224-4036-A056-5F604DD6F054}"/>
    <cellStyle name="40% - Accent6 2 2 2 3 2 3 2 2" xfId="30224" xr:uid="{0304B68F-133E-45F6-9BA8-7E5A898171DC}"/>
    <cellStyle name="40% - Accent6 2 2 2 3 2 3 2 2 2" xfId="57291" xr:uid="{35CBFA47-6CE9-47A5-A288-14E1197008CF}"/>
    <cellStyle name="40% - Accent6 2 2 2 3 2 3 2 3" xfId="43884" xr:uid="{A1CFB7BE-FE0A-4D27-B0EC-533F44A91DEA}"/>
    <cellStyle name="40% - Accent6 2 2 2 3 2 3 3" xfId="12076" xr:uid="{384E010B-227E-4D79-B24F-817672A2ED69}"/>
    <cellStyle name="40% - Accent6 2 2 2 3 2 3 3 2" xfId="25747" xr:uid="{FB01345A-EADD-4911-B9A4-1CA2E11BDB78}"/>
    <cellStyle name="40% - Accent6 2 2 2 3 2 3 3 2 2" xfId="52814" xr:uid="{EE598243-3F07-4950-BA24-209115B80B7C}"/>
    <cellStyle name="40% - Accent6 2 2 2 3 2 3 3 3" xfId="39324" xr:uid="{8DCA7797-5428-4AE8-97B1-EDF461939820}"/>
    <cellStyle name="40% - Accent6 2 2 2 3 2 3 4" xfId="20221" xr:uid="{76734681-441A-430A-ADDD-9B97E0D365DF}"/>
    <cellStyle name="40% - Accent6 2 2 2 3 2 3 4 2" xfId="47288" xr:uid="{357884CA-D7B9-45D2-BB20-11E9C125237A}"/>
    <cellStyle name="40% - Accent6 2 2 2 3 2 3 5" xfId="33797" xr:uid="{46473F97-AA1C-4047-8AC3-F6886773132F}"/>
    <cellStyle name="40% - Accent6 2 2 2 3 2 4" xfId="14543" xr:uid="{43076A2D-1A4C-4C72-AE06-20C9F12AD637}"/>
    <cellStyle name="40% - Accent6 2 2 2 3 2 4 2" xfId="27992" xr:uid="{4B080919-0862-4D0B-AC30-29B9ACF52B9F}"/>
    <cellStyle name="40% - Accent6 2 2 2 3 2 4 2 2" xfId="55059" xr:uid="{D1DDFC11-EA10-4195-A4D8-59C818BDB284}"/>
    <cellStyle name="40% - Accent6 2 2 2 3 2 4 3" xfId="41652" xr:uid="{424AF4BC-4D10-4C59-B7CB-198A1C516332}"/>
    <cellStyle name="40% - Accent6 2 2 2 3 2 5" xfId="9841" xr:uid="{18E922C4-CA92-44AC-8D30-DED59184E4D1}"/>
    <cellStyle name="40% - Accent6 2 2 2 3 2 5 2" xfId="23515" xr:uid="{3366D169-7604-4F0A-AECC-2494E5897057}"/>
    <cellStyle name="40% - Accent6 2 2 2 3 2 5 2 2" xfId="50582" xr:uid="{DAC8A4EB-FEC1-4B26-84B7-EF3289FF6321}"/>
    <cellStyle name="40% - Accent6 2 2 2 3 2 5 3" xfId="37091" xr:uid="{1887F535-8355-44DD-8891-1B43FD20A083}"/>
    <cellStyle name="40% - Accent6 2 2 2 3 2 6" xfId="17989" xr:uid="{FACC966C-4674-468B-965E-87DC0473F2A1}"/>
    <cellStyle name="40% - Accent6 2 2 2 3 2 6 2" xfId="45057" xr:uid="{DCA698FC-2615-44B5-8213-7E766C753BCD}"/>
    <cellStyle name="40% - Accent6 2 2 2 3 2 7" xfId="31554" xr:uid="{A1A25E64-24F6-4460-A855-907A5F9D321A}"/>
    <cellStyle name="40% - Accent6 2 2 2 3 3" xfId="4805" xr:uid="{F81D7669-D98C-4A7F-A823-13F3AB3D4A4B}"/>
    <cellStyle name="40% - Accent6 2 2 2 3 3 2" xfId="7072" xr:uid="{FF3B938D-24E8-4DCB-A9E7-EE705CB5178C}"/>
    <cellStyle name="40% - Accent6 2 2 2 3 3 2 2" xfId="16777" xr:uid="{4FF70F35-6CAB-4DCD-8B26-578AD9EB1EAA}"/>
    <cellStyle name="40% - Accent6 2 2 2 3 3 2 2 2" xfId="30226" xr:uid="{B5366FC4-C003-4B82-AA8A-B80C389107A3}"/>
    <cellStyle name="40% - Accent6 2 2 2 3 3 2 2 2 2" xfId="57293" xr:uid="{4BB256DC-2FE6-47C6-9F3F-76AA1A8B69A9}"/>
    <cellStyle name="40% - Accent6 2 2 2 3 3 2 2 3" xfId="43886" xr:uid="{E8EFFA35-A2BC-49A0-80E6-E90377EE3191}"/>
    <cellStyle name="40% - Accent6 2 2 2 3 3 2 3" xfId="12078" xr:uid="{1AAB068D-AAEC-4648-AEB7-7C5FB572CA5D}"/>
    <cellStyle name="40% - Accent6 2 2 2 3 3 2 3 2" xfId="25749" xr:uid="{087F5441-6671-483D-9871-096FF71CEFEE}"/>
    <cellStyle name="40% - Accent6 2 2 2 3 3 2 3 2 2" xfId="52816" xr:uid="{59267CA9-3575-465A-B5B0-6D185CAF6773}"/>
    <cellStyle name="40% - Accent6 2 2 2 3 3 2 3 3" xfId="39326" xr:uid="{CE897CF9-AE7A-47F1-B001-C1CF87A8097A}"/>
    <cellStyle name="40% - Accent6 2 2 2 3 3 2 4" xfId="20746" xr:uid="{B80386E3-9ACA-4356-AB81-BD1C0367C1C4}"/>
    <cellStyle name="40% - Accent6 2 2 2 3 3 2 4 2" xfId="47813" xr:uid="{6CA52400-22CE-4DD9-A4BC-232FFE9BDFA1}"/>
    <cellStyle name="40% - Accent6 2 2 2 3 3 2 5" xfId="34322" xr:uid="{C1CD6A04-D653-4442-9467-5D232D346FFE}"/>
    <cellStyle name="40% - Accent6 2 2 2 3 3 3" xfId="14545" xr:uid="{682E3B6C-D42F-4A76-8E88-EA138FC04357}"/>
    <cellStyle name="40% - Accent6 2 2 2 3 3 3 2" xfId="27994" xr:uid="{024B1143-92D0-466C-A747-0BD0268F779B}"/>
    <cellStyle name="40% - Accent6 2 2 2 3 3 3 2 2" xfId="55061" xr:uid="{3BC447E8-A58A-42A6-A6E3-DC6AFB32E659}"/>
    <cellStyle name="40% - Accent6 2 2 2 3 3 3 3" xfId="41654" xr:uid="{9167CD63-CC2D-4BAC-AAC4-D87A8125BE02}"/>
    <cellStyle name="40% - Accent6 2 2 2 3 3 4" xfId="9843" xr:uid="{29485242-8114-458F-9F59-3852410106E0}"/>
    <cellStyle name="40% - Accent6 2 2 2 3 3 4 2" xfId="23517" xr:uid="{0A5F8E9A-C992-4A7C-9BF7-C22431C6AE01}"/>
    <cellStyle name="40% - Accent6 2 2 2 3 3 4 2 2" xfId="50584" xr:uid="{843C8A2F-2E6F-4F61-9877-DA5F43CE32F4}"/>
    <cellStyle name="40% - Accent6 2 2 2 3 3 4 3" xfId="37093" xr:uid="{2C43217C-1EBB-4967-A72C-DAD5AFFBBC33}"/>
    <cellStyle name="40% - Accent6 2 2 2 3 3 5" xfId="18514" xr:uid="{6B662B1C-87D7-4491-9A0E-C3F4201D0769}"/>
    <cellStyle name="40% - Accent6 2 2 2 3 3 5 2" xfId="45582" xr:uid="{6FFDAD88-6988-45F4-8F5D-E9C8AA2B46C0}"/>
    <cellStyle name="40% - Accent6 2 2 2 3 3 6" xfId="32085" xr:uid="{C985F382-06B4-43D1-9420-7D5CEDEA4996}"/>
    <cellStyle name="40% - Accent6 2 2 2 3 4" xfId="6022" xr:uid="{0DC79958-1064-4DA5-89B2-D584E04A8CCA}"/>
    <cellStyle name="40% - Accent6 2 2 2 3 4 2" xfId="16774" xr:uid="{AC709107-8A08-4846-95FF-EC420CC25099}"/>
    <cellStyle name="40% - Accent6 2 2 2 3 4 2 2" xfId="30223" xr:uid="{01171F3F-15DD-48D3-8890-4B2F55F0E38A}"/>
    <cellStyle name="40% - Accent6 2 2 2 3 4 2 2 2" xfId="57290" xr:uid="{5D98A837-2992-4008-90C2-FA1ED533775C}"/>
    <cellStyle name="40% - Accent6 2 2 2 3 4 2 3" xfId="43883" xr:uid="{C90484C2-1A66-439A-A01B-733AB10FF77D}"/>
    <cellStyle name="40% - Accent6 2 2 2 3 4 3" xfId="12075" xr:uid="{5FF57141-3DBD-4ADF-B970-072CF3ADDC89}"/>
    <cellStyle name="40% - Accent6 2 2 2 3 4 3 2" xfId="25746" xr:uid="{2F343AAB-77DC-4373-B8E3-7200FB2781B3}"/>
    <cellStyle name="40% - Accent6 2 2 2 3 4 3 2 2" xfId="52813" xr:uid="{3249885F-38E7-4124-A39E-0FE31B4FB12E}"/>
    <cellStyle name="40% - Accent6 2 2 2 3 4 3 3" xfId="39323" xr:uid="{266E80FB-572A-486A-BF30-74AF82EADD9A}"/>
    <cellStyle name="40% - Accent6 2 2 2 3 4 4" xfId="19696" xr:uid="{2E6D4BDE-D460-4E96-B47F-865FE560DDFA}"/>
    <cellStyle name="40% - Accent6 2 2 2 3 4 4 2" xfId="46763" xr:uid="{428E7C50-EEE3-4D21-B0A4-264B8FC6B728}"/>
    <cellStyle name="40% - Accent6 2 2 2 3 4 5" xfId="33272" xr:uid="{AA7252F3-61D0-4799-B363-5BF0CCA84832}"/>
    <cellStyle name="40% - Accent6 2 2 2 3 5" xfId="14542" xr:uid="{7D1C4C10-A843-4B66-B79B-087E7EDE01F1}"/>
    <cellStyle name="40% - Accent6 2 2 2 3 5 2" xfId="27991" xr:uid="{30617C95-8EE3-41C6-9E65-228AD3D1A160}"/>
    <cellStyle name="40% - Accent6 2 2 2 3 5 2 2" xfId="55058" xr:uid="{74535802-4F01-4B61-AB61-05AB15CF58FA}"/>
    <cellStyle name="40% - Accent6 2 2 2 3 5 3" xfId="41651" xr:uid="{03212B88-8930-40F0-892A-CAEF3092EBC6}"/>
    <cellStyle name="40% - Accent6 2 2 2 3 6" xfId="9840" xr:uid="{279DB902-3A52-4092-87F7-956B2057D8BB}"/>
    <cellStyle name="40% - Accent6 2 2 2 3 6 2" xfId="23514" xr:uid="{D3AD3DE9-8B47-4082-A53D-2939631C9EA8}"/>
    <cellStyle name="40% - Accent6 2 2 2 3 6 2 2" xfId="50581" xr:uid="{0D1401F5-C8EF-49C7-B222-C3067F624977}"/>
    <cellStyle name="40% - Accent6 2 2 2 3 6 3" xfId="37090" xr:uid="{01923447-C29B-46BD-9F94-ADCC61734574}"/>
    <cellStyle name="40% - Accent6 2 2 2 3 7" xfId="17464" xr:uid="{572DA9C3-5F9E-4A01-A976-09F8EFFAB66F}"/>
    <cellStyle name="40% - Accent6 2 2 2 3 7 2" xfId="44532" xr:uid="{558C3BD2-09C2-4E2F-BDE2-9D52AB6B88F4}"/>
    <cellStyle name="40% - Accent6 2 2 2 3 8" xfId="31021" xr:uid="{112B1BE0-5E0F-4408-B12E-36414D969C99}"/>
    <cellStyle name="40% - Accent6 2 2 2 4" xfId="4006" xr:uid="{2EBB5E8F-8574-4A96-84BD-B86B3C4EFE49}"/>
    <cellStyle name="40% - Accent6 2 2 2 4 2" xfId="5068" xr:uid="{E99EFCC9-20BE-4A77-8FD3-2C410DCAF533}"/>
    <cellStyle name="40% - Accent6 2 2 2 4 2 2" xfId="7335" xr:uid="{73E7E95D-8B29-4F8E-909D-7B53CD4D95A3}"/>
    <cellStyle name="40% - Accent6 2 2 2 4 2 2 2" xfId="16779" xr:uid="{B07AD0EE-D04B-4A28-A82C-2B51FCDA3994}"/>
    <cellStyle name="40% - Accent6 2 2 2 4 2 2 2 2" xfId="30228" xr:uid="{D6260807-4249-43D2-A805-442108804485}"/>
    <cellStyle name="40% - Accent6 2 2 2 4 2 2 2 2 2" xfId="57295" xr:uid="{E5F13C96-A400-4190-A64E-CEEFFAB05192}"/>
    <cellStyle name="40% - Accent6 2 2 2 4 2 2 2 3" xfId="43888" xr:uid="{D5805A47-6F7E-48B4-ADE2-EBEF94EA7A64}"/>
    <cellStyle name="40% - Accent6 2 2 2 4 2 2 3" xfId="12080" xr:uid="{8D86F1A9-AC0F-4FCF-98EB-EA6D2F3A85B7}"/>
    <cellStyle name="40% - Accent6 2 2 2 4 2 2 3 2" xfId="25751" xr:uid="{C262F998-92D4-4622-A80A-4A3D91A991EA}"/>
    <cellStyle name="40% - Accent6 2 2 2 4 2 2 3 2 2" xfId="52818" xr:uid="{3ABFB990-DF02-4789-ADFE-B3C3BF746B86}"/>
    <cellStyle name="40% - Accent6 2 2 2 4 2 2 3 3" xfId="39328" xr:uid="{FE8BBB7D-23EB-4E7D-BEFA-B18A73CB3C2B}"/>
    <cellStyle name="40% - Accent6 2 2 2 4 2 2 4" xfId="21009" xr:uid="{A7DB5D0C-15B6-4FBE-A55E-D6CC68757081}"/>
    <cellStyle name="40% - Accent6 2 2 2 4 2 2 4 2" xfId="48076" xr:uid="{FB7B7585-B609-4EAB-BFAC-C3248CE9C50F}"/>
    <cellStyle name="40% - Accent6 2 2 2 4 2 2 5" xfId="34585" xr:uid="{9E6B7F20-04E3-4781-A637-E577F2642BF7}"/>
    <cellStyle name="40% - Accent6 2 2 2 4 2 3" xfId="14547" xr:uid="{2480E887-D910-4454-AF6D-085C5A0CBF26}"/>
    <cellStyle name="40% - Accent6 2 2 2 4 2 3 2" xfId="27996" xr:uid="{C81B81F5-00CF-42EC-8D99-48556CD05366}"/>
    <cellStyle name="40% - Accent6 2 2 2 4 2 3 2 2" xfId="55063" xr:uid="{86AAFD6C-B71F-4F0A-AEA6-F4F4C23252F7}"/>
    <cellStyle name="40% - Accent6 2 2 2 4 2 3 3" xfId="41656" xr:uid="{71AA49D1-969F-45EB-84B9-2FC77B3D42BD}"/>
    <cellStyle name="40% - Accent6 2 2 2 4 2 4" xfId="9845" xr:uid="{6C9C982C-2E95-4C8E-850F-F67BA84EF8D2}"/>
    <cellStyle name="40% - Accent6 2 2 2 4 2 4 2" xfId="23519" xr:uid="{095ADA48-4C39-4987-BB60-742E04451BF2}"/>
    <cellStyle name="40% - Accent6 2 2 2 4 2 4 2 2" xfId="50586" xr:uid="{369B7FB3-A5DD-474D-8AE0-1376CFA50A33}"/>
    <cellStyle name="40% - Accent6 2 2 2 4 2 4 3" xfId="37095" xr:uid="{8C7A9925-5577-4FE4-AEF1-45DA65912ADE}"/>
    <cellStyle name="40% - Accent6 2 2 2 4 2 5" xfId="18777" xr:uid="{85998CB3-8656-4E2D-9EAB-BF2BA503D01D}"/>
    <cellStyle name="40% - Accent6 2 2 2 4 2 5 2" xfId="45845" xr:uid="{609B40B8-4EF2-4FCE-87DD-BFB446786B04}"/>
    <cellStyle name="40% - Accent6 2 2 2 4 2 6" xfId="32348" xr:uid="{A2D0AF90-0CFC-4FF4-916C-AE41C74FDF1F}"/>
    <cellStyle name="40% - Accent6 2 2 2 4 3" xfId="6285" xr:uid="{B26BD776-0DD7-4A2F-B521-3E5AC88410DF}"/>
    <cellStyle name="40% - Accent6 2 2 2 4 3 2" xfId="16778" xr:uid="{D3EABB8D-0750-4E13-B3DD-A75B652567CE}"/>
    <cellStyle name="40% - Accent6 2 2 2 4 3 2 2" xfId="30227" xr:uid="{D08B2A01-4381-4E30-B841-9909213C2401}"/>
    <cellStyle name="40% - Accent6 2 2 2 4 3 2 2 2" xfId="57294" xr:uid="{3ED327AE-C6BA-4D0E-BEF8-8E6E9ACC3539}"/>
    <cellStyle name="40% - Accent6 2 2 2 4 3 2 3" xfId="43887" xr:uid="{16491F23-98A0-41A1-8965-DC96E4EBD819}"/>
    <cellStyle name="40% - Accent6 2 2 2 4 3 3" xfId="12079" xr:uid="{2B1D1AA2-F720-492B-B71E-B06F119A253A}"/>
    <cellStyle name="40% - Accent6 2 2 2 4 3 3 2" xfId="25750" xr:uid="{30DB0EC2-4126-4A0D-B99B-DAA446781317}"/>
    <cellStyle name="40% - Accent6 2 2 2 4 3 3 2 2" xfId="52817" xr:uid="{129280C0-BB5A-49CF-B867-35A988E74F42}"/>
    <cellStyle name="40% - Accent6 2 2 2 4 3 3 3" xfId="39327" xr:uid="{86C43BE2-8E21-4A6B-882D-ADEFED90FA15}"/>
    <cellStyle name="40% - Accent6 2 2 2 4 3 4" xfId="19959" xr:uid="{8A7B63B4-B6AE-4AEF-9959-CEC765C6E0BF}"/>
    <cellStyle name="40% - Accent6 2 2 2 4 3 4 2" xfId="47026" xr:uid="{FFB54B0F-5CA5-4503-91AD-E86F50B006BC}"/>
    <cellStyle name="40% - Accent6 2 2 2 4 3 5" xfId="33535" xr:uid="{F42C0B68-EC34-424C-AA9B-FE4584D427FF}"/>
    <cellStyle name="40% - Accent6 2 2 2 4 4" xfId="14546" xr:uid="{1CB38C0B-01F2-4655-81C5-7EFF8CE2EE94}"/>
    <cellStyle name="40% - Accent6 2 2 2 4 4 2" xfId="27995" xr:uid="{8C7143EB-F695-4441-B97A-BCECAAA92494}"/>
    <cellStyle name="40% - Accent6 2 2 2 4 4 2 2" xfId="55062" xr:uid="{1E9B5CF6-1BE4-4B00-B400-4E1AC0E0A7BF}"/>
    <cellStyle name="40% - Accent6 2 2 2 4 4 3" xfId="41655" xr:uid="{A59FA2BC-5692-4AC1-8643-0AD80D889851}"/>
    <cellStyle name="40% - Accent6 2 2 2 4 5" xfId="9844" xr:uid="{733F87CF-9ED6-448B-B934-58BEF149669F}"/>
    <cellStyle name="40% - Accent6 2 2 2 4 5 2" xfId="23518" xr:uid="{30261A34-623C-498F-988D-3B482C87436A}"/>
    <cellStyle name="40% - Accent6 2 2 2 4 5 2 2" xfId="50585" xr:uid="{3A15EDDA-6134-4787-A102-F1DE56250D5F}"/>
    <cellStyle name="40% - Accent6 2 2 2 4 5 3" xfId="37094" xr:uid="{9ED119F9-9195-449E-8987-198E157FAF1A}"/>
    <cellStyle name="40% - Accent6 2 2 2 4 6" xfId="17727" xr:uid="{F8258C38-EE21-4CFD-B199-EEF9D9151426}"/>
    <cellStyle name="40% - Accent6 2 2 2 4 6 2" xfId="44795" xr:uid="{0A9B93DF-C8AF-44F7-88C5-834AFF411A02}"/>
    <cellStyle name="40% - Accent6 2 2 2 4 7" xfId="31287" xr:uid="{422D3A9B-8E31-454C-829B-C2EA6093FB6F}"/>
    <cellStyle name="40% - Accent6 2 2 2 5" xfId="4538" xr:uid="{6FFFB462-A334-4286-8EF5-F3A9484061C5}"/>
    <cellStyle name="40% - Accent6 2 2 2 5 2" xfId="6810" xr:uid="{6755B3CF-DC9E-4BE0-BA44-8C95E6F8645A}"/>
    <cellStyle name="40% - Accent6 2 2 2 5 2 2" xfId="16780" xr:uid="{50E47226-91A4-4203-9611-52BEF2485477}"/>
    <cellStyle name="40% - Accent6 2 2 2 5 2 2 2" xfId="30229" xr:uid="{27CF4267-10A8-4EB6-BEFA-F456447B4D27}"/>
    <cellStyle name="40% - Accent6 2 2 2 5 2 2 2 2" xfId="57296" xr:uid="{289112B4-BFC1-4F84-800A-141EA7FC3586}"/>
    <cellStyle name="40% - Accent6 2 2 2 5 2 2 3" xfId="43889" xr:uid="{6DCA40BE-2133-4703-9519-E79EC33D7C1C}"/>
    <cellStyle name="40% - Accent6 2 2 2 5 2 3" xfId="12081" xr:uid="{36BBFF77-7251-4CDF-82E2-B717237B6513}"/>
    <cellStyle name="40% - Accent6 2 2 2 5 2 3 2" xfId="25752" xr:uid="{501631B6-2A1E-4FBB-9A6C-E9D861BD2799}"/>
    <cellStyle name="40% - Accent6 2 2 2 5 2 3 2 2" xfId="52819" xr:uid="{710204E1-EBE3-4F85-AF07-6086A0748930}"/>
    <cellStyle name="40% - Accent6 2 2 2 5 2 3 3" xfId="39329" xr:uid="{48F680BF-AF08-423D-827A-E2638C9996FA}"/>
    <cellStyle name="40% - Accent6 2 2 2 5 2 4" xfId="20484" xr:uid="{04533DEE-1CF4-4CD5-B7D9-D00F6743C08D}"/>
    <cellStyle name="40% - Accent6 2 2 2 5 2 4 2" xfId="47551" xr:uid="{C2A5A647-2FD1-4DE8-BB3C-B3655CDF74C5}"/>
    <cellStyle name="40% - Accent6 2 2 2 5 2 5" xfId="34060" xr:uid="{910CBCAA-AC4A-4710-ACFC-B6E0F29928B5}"/>
    <cellStyle name="40% - Accent6 2 2 2 5 3" xfId="14548" xr:uid="{67A1E2AD-4212-4C16-B743-936CD2072F09}"/>
    <cellStyle name="40% - Accent6 2 2 2 5 3 2" xfId="27997" xr:uid="{EDA11252-97C9-4C31-BEF8-77D165B874D1}"/>
    <cellStyle name="40% - Accent6 2 2 2 5 3 2 2" xfId="55064" xr:uid="{F37B1760-73FB-4ACB-901B-940CF81573BC}"/>
    <cellStyle name="40% - Accent6 2 2 2 5 3 3" xfId="41657" xr:uid="{27F94B4D-E716-480F-80DE-432ED290A355}"/>
    <cellStyle name="40% - Accent6 2 2 2 5 4" xfId="9846" xr:uid="{724C5F59-F2BF-491E-A43C-68590A6E2083}"/>
    <cellStyle name="40% - Accent6 2 2 2 5 4 2" xfId="23520" xr:uid="{46CD017A-3302-4616-B2ED-E6912CE9BBF6}"/>
    <cellStyle name="40% - Accent6 2 2 2 5 4 2 2" xfId="50587" xr:uid="{89B01ECB-A8D4-401F-AAC6-74932C7B9A11}"/>
    <cellStyle name="40% - Accent6 2 2 2 5 4 3" xfId="37096" xr:uid="{FEE48AE5-39D6-4509-AC0E-2C0BACDC5A66}"/>
    <cellStyle name="40% - Accent6 2 2 2 5 5" xfId="18252" xr:uid="{74A4FA18-8ABB-4EDB-9FC7-11EF9381DA46}"/>
    <cellStyle name="40% - Accent6 2 2 2 5 5 2" xfId="45320" xr:uid="{0DD2192C-8C6C-4FEF-9C88-026CCC0873C9}"/>
    <cellStyle name="40% - Accent6 2 2 2 5 6" xfId="31818" xr:uid="{C4C2171F-FA76-43D3-9CD4-1C5A0C2C0547}"/>
    <cellStyle name="40% - Accent6 2 2 2 6" xfId="5595" xr:uid="{69C9FA19-1751-4AB5-9AA3-464FE1C3AF70}"/>
    <cellStyle name="40% - Accent6 2 2 2 6 2" xfId="7859" xr:uid="{65D631EE-9129-40E7-9213-3787F78C8562}"/>
    <cellStyle name="40% - Accent6 2 2 2 6 2 2" xfId="16781" xr:uid="{62E363CE-EDA7-486C-AF92-64C96826D24E}"/>
    <cellStyle name="40% - Accent6 2 2 2 6 2 2 2" xfId="30230" xr:uid="{8BD1A3EA-143D-47E0-AE77-DC07B4CEB1F5}"/>
    <cellStyle name="40% - Accent6 2 2 2 6 2 2 2 2" xfId="57297" xr:uid="{3DA4C429-BDC5-4971-ACB3-77BD472E1FD1}"/>
    <cellStyle name="40% - Accent6 2 2 2 6 2 2 3" xfId="43890" xr:uid="{14B232C4-BC96-464B-8863-A478A7144E0B}"/>
    <cellStyle name="40% - Accent6 2 2 2 6 2 3" xfId="12082" xr:uid="{7C48D54F-F406-4EAF-8DD9-EFD8044D786E}"/>
    <cellStyle name="40% - Accent6 2 2 2 6 2 3 2" xfId="25753" xr:uid="{8A26FCD5-FA14-4D5D-B690-C59284CED899}"/>
    <cellStyle name="40% - Accent6 2 2 2 6 2 3 2 2" xfId="52820" xr:uid="{B5B4EAB8-3AE9-4D75-A889-6EBBC5E274C1}"/>
    <cellStyle name="40% - Accent6 2 2 2 6 2 3 3" xfId="39330" xr:uid="{DED44368-B559-49AC-91E1-2B1DDABC4B94}"/>
    <cellStyle name="40% - Accent6 2 2 2 6 2 4" xfId="21533" xr:uid="{DCAE9F69-75DE-4F98-B6AF-4B421565247F}"/>
    <cellStyle name="40% - Accent6 2 2 2 6 2 4 2" xfId="48600" xr:uid="{CF2C3BE6-A85D-47F1-BDF6-38ACEBC71044}"/>
    <cellStyle name="40% - Accent6 2 2 2 6 2 5" xfId="35109" xr:uid="{8086E4D6-9151-4835-9B78-C55EE3FBD562}"/>
    <cellStyle name="40% - Accent6 2 2 2 6 3" xfId="14549" xr:uid="{29A4B1D3-DA32-40F2-8DEF-A449395063FC}"/>
    <cellStyle name="40% - Accent6 2 2 2 6 3 2" xfId="27998" xr:uid="{7E4F9AB3-28B0-4B41-AF6B-69B0F74A4DCE}"/>
    <cellStyle name="40% - Accent6 2 2 2 6 3 2 2" xfId="55065" xr:uid="{D648AE9F-AB2D-4D46-826A-07D429619FB2}"/>
    <cellStyle name="40% - Accent6 2 2 2 6 3 3" xfId="41658" xr:uid="{4ECB8B21-8391-470D-BC98-E267A71783FF}"/>
    <cellStyle name="40% - Accent6 2 2 2 6 4" xfId="9847" xr:uid="{57E8A057-40CF-43BF-BC80-3BF14626A41C}"/>
    <cellStyle name="40% - Accent6 2 2 2 6 4 2" xfId="23521" xr:uid="{19EA467E-DDC0-400D-A2EA-C76CF164C406}"/>
    <cellStyle name="40% - Accent6 2 2 2 6 4 2 2" xfId="50588" xr:uid="{DBD92C7D-4635-473B-927E-5D403ED11B9F}"/>
    <cellStyle name="40% - Accent6 2 2 2 6 4 3" xfId="37097" xr:uid="{D9C0642F-7437-4465-834D-96136489B473}"/>
    <cellStyle name="40% - Accent6 2 2 2 6 5" xfId="19301" xr:uid="{9DF98FFC-F670-461B-AF71-2142201210FD}"/>
    <cellStyle name="40% - Accent6 2 2 2 6 5 2" xfId="46369" xr:uid="{5FB4B0EF-0A98-415E-94CE-E84EF53F3440}"/>
    <cellStyle name="40% - Accent6 2 2 2 6 6" xfId="32873" xr:uid="{4E759040-FB6E-49D7-9CBF-36055EE7DE39}"/>
    <cellStyle name="40% - Accent6 2 2 2 7" xfId="5731" xr:uid="{BA66A978-0D53-4499-9FB4-651969D50A86}"/>
    <cellStyle name="40% - Accent6 2 2 2 7 2" xfId="16765" xr:uid="{05776154-B788-47DF-BF18-D29EF6B24889}"/>
    <cellStyle name="40% - Accent6 2 2 2 7 2 2" xfId="30214" xr:uid="{34509E51-4B96-4FFC-8236-F4BCE7A354D4}"/>
    <cellStyle name="40% - Accent6 2 2 2 7 2 2 2" xfId="57281" xr:uid="{98FCC34A-90E8-4150-8C83-65A112DFC403}"/>
    <cellStyle name="40% - Accent6 2 2 2 7 2 3" xfId="43874" xr:uid="{FFE13BE6-5C77-44CA-8544-C1546BFEC7EF}"/>
    <cellStyle name="40% - Accent6 2 2 2 7 3" xfId="12066" xr:uid="{EDD4021F-531E-4AE2-A86B-A725D9242A76}"/>
    <cellStyle name="40% - Accent6 2 2 2 7 3 2" xfId="25737" xr:uid="{56A8F465-D8C3-40B0-9973-B56270694A42}"/>
    <cellStyle name="40% - Accent6 2 2 2 7 3 2 2" xfId="52804" xr:uid="{B0F1A48A-5619-40E6-B22C-A711A04D1336}"/>
    <cellStyle name="40% - Accent6 2 2 2 7 3 3" xfId="39314" xr:uid="{C57DDEFE-6B02-4388-B4DF-1B9DC0B50AD2}"/>
    <cellStyle name="40% - Accent6 2 2 2 7 4" xfId="19434" xr:uid="{3827D016-6ECD-431B-9128-6925B55736DD}"/>
    <cellStyle name="40% - Accent6 2 2 2 7 4 2" xfId="46501" xr:uid="{A3451FBC-4300-40DF-AB74-E2A1668401C8}"/>
    <cellStyle name="40% - Accent6 2 2 2 7 5" xfId="33005" xr:uid="{D4D3F959-A638-4E42-8203-94F81550C6C6}"/>
    <cellStyle name="40% - Accent6 2 2 2 8" xfId="14533" xr:uid="{200AE8BF-5FFE-4F0E-A171-FDAFD96DCD90}"/>
    <cellStyle name="40% - Accent6 2 2 2 8 2" xfId="27982" xr:uid="{C4B3116E-2AC0-47C7-AE48-E97016AED5E1}"/>
    <cellStyle name="40% - Accent6 2 2 2 8 2 2" xfId="55049" xr:uid="{F5820F28-5B63-4D01-9DCA-AF9581E38D1F}"/>
    <cellStyle name="40% - Accent6 2 2 2 8 3" xfId="41642" xr:uid="{6880DD4F-EF87-4E71-A50E-3E973177995E}"/>
    <cellStyle name="40% - Accent6 2 2 2 9" xfId="9831" xr:uid="{323FDDCF-0F7F-4C9F-8B8A-F24CD6D0BAD0}"/>
    <cellStyle name="40% - Accent6 2 2 2 9 2" xfId="23505" xr:uid="{397F24D7-7A4B-4F5E-BC0B-4F3B05BFB812}"/>
    <cellStyle name="40% - Accent6 2 2 2 9 2 2" xfId="50572" xr:uid="{C79F02FB-74CC-4DF4-BC67-93C21C6DD51C}"/>
    <cellStyle name="40% - Accent6 2 2 2 9 3" xfId="37081" xr:uid="{7D6229B1-7617-435B-BAD7-75E129836274}"/>
    <cellStyle name="40% - Accent6 2 2 3" xfId="3506" xr:uid="{89C354EE-729A-477B-90F6-F18F97D5E355}"/>
    <cellStyle name="40% - Accent6 2 2 3 2" xfId="3871" xr:uid="{C805B8BD-DA01-46B5-B710-D7D16910DE80}"/>
    <cellStyle name="40% - Accent6 2 2 3 2 2" xfId="4403" xr:uid="{969E0703-F0C2-4EFC-91EF-45AF8B2CED26}"/>
    <cellStyle name="40% - Accent6 2 2 3 2 2 2" xfId="5460" xr:uid="{9C8E6A75-9076-4704-AE32-7410B75FB0B2}"/>
    <cellStyle name="40% - Accent6 2 2 3 2 2 2 2" xfId="7727" xr:uid="{A2407CA4-48C7-4C40-974A-588AA3C7E77F}"/>
    <cellStyle name="40% - Accent6 2 2 3 2 2 2 2 2" xfId="16785" xr:uid="{3207F4D3-9CE1-4654-AFE0-FBC6426F3425}"/>
    <cellStyle name="40% - Accent6 2 2 3 2 2 2 2 2 2" xfId="30234" xr:uid="{6130CF4E-712A-4B37-8F59-067A33C4A2CD}"/>
    <cellStyle name="40% - Accent6 2 2 3 2 2 2 2 2 2 2" xfId="57301" xr:uid="{115CEBFC-FDEA-48AF-8E72-97855C0B6BEA}"/>
    <cellStyle name="40% - Accent6 2 2 3 2 2 2 2 2 3" xfId="43894" xr:uid="{2111698A-E993-493D-9AF5-15D41C78588B}"/>
    <cellStyle name="40% - Accent6 2 2 3 2 2 2 2 3" xfId="12086" xr:uid="{DCB2F4AE-8391-495C-B44E-4FA508AB800E}"/>
    <cellStyle name="40% - Accent6 2 2 3 2 2 2 2 3 2" xfId="25757" xr:uid="{DCA7EB71-A726-41F3-947E-C12F5CDDAB1D}"/>
    <cellStyle name="40% - Accent6 2 2 3 2 2 2 2 3 2 2" xfId="52824" xr:uid="{F3177F72-EE50-44ED-90E1-9D9E8C2063E4}"/>
    <cellStyle name="40% - Accent6 2 2 3 2 2 2 2 3 3" xfId="39334" xr:uid="{3C87142B-2310-4731-9B27-4D616E61100D}"/>
    <cellStyle name="40% - Accent6 2 2 3 2 2 2 2 4" xfId="21401" xr:uid="{24C034F0-D11C-4A0C-8039-488D4B7D3BF7}"/>
    <cellStyle name="40% - Accent6 2 2 3 2 2 2 2 4 2" xfId="48468" xr:uid="{F8BF449B-5AA8-48AD-AC4F-2CAD62DEAAB9}"/>
    <cellStyle name="40% - Accent6 2 2 3 2 2 2 2 5" xfId="34977" xr:uid="{1A00A257-16F8-427D-BF6B-2D2D8E140892}"/>
    <cellStyle name="40% - Accent6 2 2 3 2 2 2 3" xfId="14553" xr:uid="{BF5A1AFB-AB12-4CCC-9659-5E60376D303F}"/>
    <cellStyle name="40% - Accent6 2 2 3 2 2 2 3 2" xfId="28002" xr:uid="{58C239BA-8E08-4910-809E-2B11591ECE27}"/>
    <cellStyle name="40% - Accent6 2 2 3 2 2 2 3 2 2" xfId="55069" xr:uid="{5B152F02-185A-42B0-8356-AC6B7478655B}"/>
    <cellStyle name="40% - Accent6 2 2 3 2 2 2 3 3" xfId="41662" xr:uid="{FD18B4A6-DD35-43DD-A59E-3165E05C152A}"/>
    <cellStyle name="40% - Accent6 2 2 3 2 2 2 4" xfId="9851" xr:uid="{00F175D7-0E03-4E79-ACB1-5B1059141E98}"/>
    <cellStyle name="40% - Accent6 2 2 3 2 2 2 4 2" xfId="23525" xr:uid="{B8E6721B-9337-42C8-A2A5-AE34D3367330}"/>
    <cellStyle name="40% - Accent6 2 2 3 2 2 2 4 2 2" xfId="50592" xr:uid="{AE573BAE-ABC8-4885-BFFE-0CE2823CF0A7}"/>
    <cellStyle name="40% - Accent6 2 2 3 2 2 2 4 3" xfId="37101" xr:uid="{AB081B52-1930-469B-83DC-7AF6FE4F2625}"/>
    <cellStyle name="40% - Accent6 2 2 3 2 2 2 5" xfId="19169" xr:uid="{B1A89B6A-9EC6-47C5-A28D-3C3584C6A071}"/>
    <cellStyle name="40% - Accent6 2 2 3 2 2 2 5 2" xfId="46237" xr:uid="{CA02B576-5928-43D1-8024-A93613D85398}"/>
    <cellStyle name="40% - Accent6 2 2 3 2 2 2 6" xfId="32740" xr:uid="{54246E6E-635D-4AC0-9291-8484B0CF0955}"/>
    <cellStyle name="40% - Accent6 2 2 3 2 2 3" xfId="6677" xr:uid="{EA6072F9-1CED-4960-BE85-45231810E715}"/>
    <cellStyle name="40% - Accent6 2 2 3 2 2 3 2" xfId="16784" xr:uid="{EF640F70-91BA-4E28-8D19-FF4CEA4CA3AA}"/>
    <cellStyle name="40% - Accent6 2 2 3 2 2 3 2 2" xfId="30233" xr:uid="{C73EE879-9C48-48B8-BE63-74F66DDCC8C9}"/>
    <cellStyle name="40% - Accent6 2 2 3 2 2 3 2 2 2" xfId="57300" xr:uid="{105718F3-9DFB-461D-9D8B-31F926EAC828}"/>
    <cellStyle name="40% - Accent6 2 2 3 2 2 3 2 3" xfId="43893" xr:uid="{CE4C210E-D5AB-444B-A5AC-A94897BF6B39}"/>
    <cellStyle name="40% - Accent6 2 2 3 2 2 3 3" xfId="12085" xr:uid="{407B342E-50C0-4BF4-9F98-F700C4A77438}"/>
    <cellStyle name="40% - Accent6 2 2 3 2 2 3 3 2" xfId="25756" xr:uid="{9EBF61C5-62CF-46DC-B83F-218D341BDBAE}"/>
    <cellStyle name="40% - Accent6 2 2 3 2 2 3 3 2 2" xfId="52823" xr:uid="{F8EA548B-A859-4876-B555-92276A8E9F7C}"/>
    <cellStyle name="40% - Accent6 2 2 3 2 2 3 3 3" xfId="39333" xr:uid="{8354FDD4-77D0-4DF7-92DC-C71F7418EE6A}"/>
    <cellStyle name="40% - Accent6 2 2 3 2 2 3 4" xfId="20351" xr:uid="{4634FFB2-B3E7-4248-8F93-B35A5B948272}"/>
    <cellStyle name="40% - Accent6 2 2 3 2 2 3 4 2" xfId="47418" xr:uid="{02606340-DB5F-4896-A4DB-FE5953BE7AFC}"/>
    <cellStyle name="40% - Accent6 2 2 3 2 2 3 5" xfId="33927" xr:uid="{032B9308-7826-48A3-9F0A-D09D1C3AE11F}"/>
    <cellStyle name="40% - Accent6 2 2 3 2 2 4" xfId="14552" xr:uid="{030E9C0D-5B4C-4AB7-8746-12EA8AAFF120}"/>
    <cellStyle name="40% - Accent6 2 2 3 2 2 4 2" xfId="28001" xr:uid="{7B234E57-B1F6-47E9-8D28-6147B6161150}"/>
    <cellStyle name="40% - Accent6 2 2 3 2 2 4 2 2" xfId="55068" xr:uid="{B6E647B4-EF20-4DB2-927C-079F1455A951}"/>
    <cellStyle name="40% - Accent6 2 2 3 2 2 4 3" xfId="41661" xr:uid="{434DA801-F03B-4F8E-A2A1-C760AD139BF4}"/>
    <cellStyle name="40% - Accent6 2 2 3 2 2 5" xfId="9850" xr:uid="{FDE22A0D-322E-4DF7-954B-563EFC7D959F}"/>
    <cellStyle name="40% - Accent6 2 2 3 2 2 5 2" xfId="23524" xr:uid="{982071DA-BCCA-40F8-AA57-914BBC30CF22}"/>
    <cellStyle name="40% - Accent6 2 2 3 2 2 5 2 2" xfId="50591" xr:uid="{7582193E-D6EB-48CD-A366-85809AD47106}"/>
    <cellStyle name="40% - Accent6 2 2 3 2 2 5 3" xfId="37100" xr:uid="{BFC67462-1405-4AF4-993E-B2E7ABA6E934}"/>
    <cellStyle name="40% - Accent6 2 2 3 2 2 6" xfId="18119" xr:uid="{24285163-3EAD-4878-92DA-EC0C58F2F754}"/>
    <cellStyle name="40% - Accent6 2 2 3 2 2 6 2" xfId="45187" xr:uid="{5F85E3B3-970A-43A8-A5EE-B7106F3AA29E}"/>
    <cellStyle name="40% - Accent6 2 2 3 2 2 7" xfId="31685" xr:uid="{D3278D72-E1B7-457C-BDC7-D664424231AF}"/>
    <cellStyle name="40% - Accent6 2 2 3 2 3" xfId="4935" xr:uid="{D3B0E5BC-80AD-4B45-BA02-97E22BA2AD1B}"/>
    <cellStyle name="40% - Accent6 2 2 3 2 3 2" xfId="7202" xr:uid="{6D993D66-A671-4BFA-8F27-7AB31DEF4F49}"/>
    <cellStyle name="40% - Accent6 2 2 3 2 3 2 2" xfId="16786" xr:uid="{F0662D0B-9D74-49E1-BF86-5C5130778D0F}"/>
    <cellStyle name="40% - Accent6 2 2 3 2 3 2 2 2" xfId="30235" xr:uid="{F2F69704-0834-458D-853F-5EE60C9DBDE7}"/>
    <cellStyle name="40% - Accent6 2 2 3 2 3 2 2 2 2" xfId="57302" xr:uid="{59628143-B2AE-4266-BD23-B13B7AA9E329}"/>
    <cellStyle name="40% - Accent6 2 2 3 2 3 2 2 3" xfId="43895" xr:uid="{CB8355CE-C849-4FD6-BFD0-6407040D7EA6}"/>
    <cellStyle name="40% - Accent6 2 2 3 2 3 2 3" xfId="12087" xr:uid="{1E32F849-BB82-4443-BC52-F9C729B112F1}"/>
    <cellStyle name="40% - Accent6 2 2 3 2 3 2 3 2" xfId="25758" xr:uid="{AC769DE7-F300-41AE-B339-7486DF4D1C8B}"/>
    <cellStyle name="40% - Accent6 2 2 3 2 3 2 3 2 2" xfId="52825" xr:uid="{8CECA46D-B949-401A-9EDA-DED2E4C1998C}"/>
    <cellStyle name="40% - Accent6 2 2 3 2 3 2 3 3" xfId="39335" xr:uid="{61C3EE05-BBAE-45B7-8F85-5B9F58E5D779}"/>
    <cellStyle name="40% - Accent6 2 2 3 2 3 2 4" xfId="20876" xr:uid="{60203DF4-9838-4168-9B00-9281E6585417}"/>
    <cellStyle name="40% - Accent6 2 2 3 2 3 2 4 2" xfId="47943" xr:uid="{61A802A7-46A7-4618-87C8-27EE9C2CCF7A}"/>
    <cellStyle name="40% - Accent6 2 2 3 2 3 2 5" xfId="34452" xr:uid="{5624EDB1-7D18-4B65-B3CB-E47C0E314B10}"/>
    <cellStyle name="40% - Accent6 2 2 3 2 3 3" xfId="14554" xr:uid="{6410E827-9910-4632-B371-8F420021345E}"/>
    <cellStyle name="40% - Accent6 2 2 3 2 3 3 2" xfId="28003" xr:uid="{84DC9FAE-66FB-4418-AA6D-A2727173E218}"/>
    <cellStyle name="40% - Accent6 2 2 3 2 3 3 2 2" xfId="55070" xr:uid="{93B3D23B-8365-49B5-9121-A01C6992A7A4}"/>
    <cellStyle name="40% - Accent6 2 2 3 2 3 3 3" xfId="41663" xr:uid="{AC2AA6D3-9523-473C-876E-E8BC5ACAEC35}"/>
    <cellStyle name="40% - Accent6 2 2 3 2 3 4" xfId="9852" xr:uid="{C5EE44F5-9907-45B4-9ADE-269369408685}"/>
    <cellStyle name="40% - Accent6 2 2 3 2 3 4 2" xfId="23526" xr:uid="{AFE2FF73-5431-4BE3-8B83-AFE4E86C0360}"/>
    <cellStyle name="40% - Accent6 2 2 3 2 3 4 2 2" xfId="50593" xr:uid="{E63CB1CC-1CDD-4BAE-A524-4027F3A6D4D7}"/>
    <cellStyle name="40% - Accent6 2 2 3 2 3 4 3" xfId="37102" xr:uid="{C045299E-7231-41C0-B8D8-9C2C6C1456E4}"/>
    <cellStyle name="40% - Accent6 2 2 3 2 3 5" xfId="18644" xr:uid="{4EFC60EF-F64E-4E67-8101-32371D015389}"/>
    <cellStyle name="40% - Accent6 2 2 3 2 3 5 2" xfId="45712" xr:uid="{5D864E2B-5E71-4AE9-9276-CB897AD189BD}"/>
    <cellStyle name="40% - Accent6 2 2 3 2 3 6" xfId="32215" xr:uid="{A6D2B423-CFEC-48F2-9D69-296580DBAE1B}"/>
    <cellStyle name="40% - Accent6 2 2 3 2 4" xfId="6152" xr:uid="{6F07B8E3-A59B-4C3D-83D8-BAC601C7B4E7}"/>
    <cellStyle name="40% - Accent6 2 2 3 2 4 2" xfId="16783" xr:uid="{AB6FD001-31C5-4014-9C4C-84A1910067D5}"/>
    <cellStyle name="40% - Accent6 2 2 3 2 4 2 2" xfId="30232" xr:uid="{08157BE6-074C-4E34-A5F7-9DEACD4B41DA}"/>
    <cellStyle name="40% - Accent6 2 2 3 2 4 2 2 2" xfId="57299" xr:uid="{AF9F22F7-6F63-4B0A-9A3B-8FE48DD70ADC}"/>
    <cellStyle name="40% - Accent6 2 2 3 2 4 2 3" xfId="43892" xr:uid="{4D1F4FF4-39C6-4873-BC51-0B225456F707}"/>
    <cellStyle name="40% - Accent6 2 2 3 2 4 3" xfId="12084" xr:uid="{4885797A-B057-4117-96A2-C710F112497C}"/>
    <cellStyle name="40% - Accent6 2 2 3 2 4 3 2" xfId="25755" xr:uid="{327D1DBB-1ADF-490D-A835-F4911D49F5AC}"/>
    <cellStyle name="40% - Accent6 2 2 3 2 4 3 2 2" xfId="52822" xr:uid="{EDBACB09-AEB3-48FC-BA49-7A0A24DF9EF4}"/>
    <cellStyle name="40% - Accent6 2 2 3 2 4 3 3" xfId="39332" xr:uid="{2EBEDDCD-1468-4169-9619-8F40D920E87A}"/>
    <cellStyle name="40% - Accent6 2 2 3 2 4 4" xfId="19826" xr:uid="{5EC9DDD0-29A6-45A9-9C7B-5C6050A2245A}"/>
    <cellStyle name="40% - Accent6 2 2 3 2 4 4 2" xfId="46893" xr:uid="{91903E6A-CBFB-48F1-A803-EB43B4949F71}"/>
    <cellStyle name="40% - Accent6 2 2 3 2 4 5" xfId="33402" xr:uid="{E17729AF-EB81-4DFE-AE75-06AA32512E54}"/>
    <cellStyle name="40% - Accent6 2 2 3 2 5" xfId="14551" xr:uid="{F6077A8D-F7AD-40D6-A3F6-513DD4F0647B}"/>
    <cellStyle name="40% - Accent6 2 2 3 2 5 2" xfId="28000" xr:uid="{8E31B91C-F1E3-4FFA-95D0-83B6239D3A67}"/>
    <cellStyle name="40% - Accent6 2 2 3 2 5 2 2" xfId="55067" xr:uid="{88E4C2EF-4256-4019-BF83-7430A19A53B0}"/>
    <cellStyle name="40% - Accent6 2 2 3 2 5 3" xfId="41660" xr:uid="{E92CE011-EC00-46F4-8A5F-366AA0862528}"/>
    <cellStyle name="40% - Accent6 2 2 3 2 6" xfId="9849" xr:uid="{7AC142C2-D462-4B29-8243-5869192EA37E}"/>
    <cellStyle name="40% - Accent6 2 2 3 2 6 2" xfId="23523" xr:uid="{575BAB4B-A7B6-4A4A-AE97-9C2F4D2E2645}"/>
    <cellStyle name="40% - Accent6 2 2 3 2 6 2 2" xfId="50590" xr:uid="{A906C94B-50F3-4BD5-890C-2376D91AAAA3}"/>
    <cellStyle name="40% - Accent6 2 2 3 2 6 3" xfId="37099" xr:uid="{2DCAD050-019A-45D2-9517-E20FA91792D1}"/>
    <cellStyle name="40% - Accent6 2 2 3 2 7" xfId="17594" xr:uid="{D8DE21B4-1446-4424-8169-759B59F056BE}"/>
    <cellStyle name="40% - Accent6 2 2 3 2 7 2" xfId="44662" xr:uid="{ADE599BC-E9AE-476D-9EA8-A7D5A6B3B5E5}"/>
    <cellStyle name="40% - Accent6 2 2 3 2 8" xfId="31153" xr:uid="{20BBCA90-7817-4858-8D9D-8469C28F8AAF}"/>
    <cellStyle name="40% - Accent6 2 2 3 3" xfId="4141" xr:uid="{56D407E9-6464-4533-AEA3-B6C623AAD3CC}"/>
    <cellStyle name="40% - Accent6 2 2 3 3 2" xfId="5198" xr:uid="{80507E34-84EB-4FE4-83D0-665290D4329A}"/>
    <cellStyle name="40% - Accent6 2 2 3 3 2 2" xfId="7465" xr:uid="{42DD6634-2C7E-4396-A4F5-87492AF6E4B5}"/>
    <cellStyle name="40% - Accent6 2 2 3 3 2 2 2" xfId="16788" xr:uid="{4B67FA36-924F-4FDD-8DBC-9D1F9440290C}"/>
    <cellStyle name="40% - Accent6 2 2 3 3 2 2 2 2" xfId="30237" xr:uid="{4833432C-05F4-437D-8E90-418ECB2EF0DD}"/>
    <cellStyle name="40% - Accent6 2 2 3 3 2 2 2 2 2" xfId="57304" xr:uid="{9E364C1E-91C6-4FF1-A032-27E96B2F3429}"/>
    <cellStyle name="40% - Accent6 2 2 3 3 2 2 2 3" xfId="43897" xr:uid="{B0C7D3B5-6C91-4C41-8AFB-65D69DE93E02}"/>
    <cellStyle name="40% - Accent6 2 2 3 3 2 2 3" xfId="12089" xr:uid="{2FA450C7-2DFD-448F-B34F-D075736897CD}"/>
    <cellStyle name="40% - Accent6 2 2 3 3 2 2 3 2" xfId="25760" xr:uid="{7366EA45-90FF-4E97-A4CF-C53C02C036DB}"/>
    <cellStyle name="40% - Accent6 2 2 3 3 2 2 3 2 2" xfId="52827" xr:uid="{89E84550-44C5-4ADD-8E08-9B9761052D0B}"/>
    <cellStyle name="40% - Accent6 2 2 3 3 2 2 3 3" xfId="39337" xr:uid="{B2D23102-4F4D-4FB1-A541-15E87403C357}"/>
    <cellStyle name="40% - Accent6 2 2 3 3 2 2 4" xfId="21139" xr:uid="{A2155432-03A2-4463-BA3E-973E4F0EE676}"/>
    <cellStyle name="40% - Accent6 2 2 3 3 2 2 4 2" xfId="48206" xr:uid="{8DDF4F1F-BFD8-4E6F-BFC3-847058AB6EF1}"/>
    <cellStyle name="40% - Accent6 2 2 3 3 2 2 5" xfId="34715" xr:uid="{B06BA6D3-2700-488F-AF07-4B17E770B3ED}"/>
    <cellStyle name="40% - Accent6 2 2 3 3 2 3" xfId="14556" xr:uid="{154514C7-68CC-416A-8480-DEB372D0A068}"/>
    <cellStyle name="40% - Accent6 2 2 3 3 2 3 2" xfId="28005" xr:uid="{085FE0C5-658D-41E0-AA22-8C3C0E1719AD}"/>
    <cellStyle name="40% - Accent6 2 2 3 3 2 3 2 2" xfId="55072" xr:uid="{DBD7BBC6-5C65-41A8-9925-88E437B2CBA5}"/>
    <cellStyle name="40% - Accent6 2 2 3 3 2 3 3" xfId="41665" xr:uid="{68C6B5B4-AC35-492F-9811-836FCF745B59}"/>
    <cellStyle name="40% - Accent6 2 2 3 3 2 4" xfId="9854" xr:uid="{C346E081-A3CA-4AA8-B7D4-E473B3785B13}"/>
    <cellStyle name="40% - Accent6 2 2 3 3 2 4 2" xfId="23528" xr:uid="{1BF5E97B-185F-4E50-AC95-15742E9973FE}"/>
    <cellStyle name="40% - Accent6 2 2 3 3 2 4 2 2" xfId="50595" xr:uid="{4D5F0128-8478-48E7-8343-AF5C769930D0}"/>
    <cellStyle name="40% - Accent6 2 2 3 3 2 4 3" xfId="37104" xr:uid="{6934F51F-5594-42BE-ABCF-60D6367E0016}"/>
    <cellStyle name="40% - Accent6 2 2 3 3 2 5" xfId="18907" xr:uid="{2E5D646C-3F42-43EF-AB97-0107ECF4CAAE}"/>
    <cellStyle name="40% - Accent6 2 2 3 3 2 5 2" xfId="45975" xr:uid="{82FD3F52-2C6F-4937-B76E-3B7474012311}"/>
    <cellStyle name="40% - Accent6 2 2 3 3 2 6" xfId="32478" xr:uid="{5E67BBA3-5171-4E05-B269-6E29EF70159C}"/>
    <cellStyle name="40% - Accent6 2 2 3 3 3" xfId="6415" xr:uid="{9D3BD148-1CF5-4AC9-88AD-27062F744FCD}"/>
    <cellStyle name="40% - Accent6 2 2 3 3 3 2" xfId="16787" xr:uid="{F6413646-3A1A-476E-85CA-602915E4BB54}"/>
    <cellStyle name="40% - Accent6 2 2 3 3 3 2 2" xfId="30236" xr:uid="{95C9613F-2D22-4ABA-9F02-F17CD18306B8}"/>
    <cellStyle name="40% - Accent6 2 2 3 3 3 2 2 2" xfId="57303" xr:uid="{2894F9BE-659C-49AD-BA3E-AF865513002B}"/>
    <cellStyle name="40% - Accent6 2 2 3 3 3 2 3" xfId="43896" xr:uid="{35189DE7-F706-4AAE-9149-55EEF69B54A9}"/>
    <cellStyle name="40% - Accent6 2 2 3 3 3 3" xfId="12088" xr:uid="{7E43BFBE-FE76-4DED-A613-55D5A090B07E}"/>
    <cellStyle name="40% - Accent6 2 2 3 3 3 3 2" xfId="25759" xr:uid="{43E0CA60-EBF0-4FEC-970E-04205B37F8DE}"/>
    <cellStyle name="40% - Accent6 2 2 3 3 3 3 2 2" xfId="52826" xr:uid="{C5066AD1-775F-4364-A1CF-16EF4140A7D8}"/>
    <cellStyle name="40% - Accent6 2 2 3 3 3 3 3" xfId="39336" xr:uid="{AD6B52D4-5C3B-40DF-A6EE-5EF490D72A7F}"/>
    <cellStyle name="40% - Accent6 2 2 3 3 3 4" xfId="20089" xr:uid="{8D55B681-A3A8-460F-A056-60DE11DA2882}"/>
    <cellStyle name="40% - Accent6 2 2 3 3 3 4 2" xfId="47156" xr:uid="{CB6AA1ED-351E-4861-898D-B8A5D0B00C97}"/>
    <cellStyle name="40% - Accent6 2 2 3 3 3 5" xfId="33665" xr:uid="{2BE2C193-711B-4A95-BBF8-8A86876BE79A}"/>
    <cellStyle name="40% - Accent6 2 2 3 3 4" xfId="14555" xr:uid="{70FB47C4-363E-4729-BB85-EFD4EED9AC95}"/>
    <cellStyle name="40% - Accent6 2 2 3 3 4 2" xfId="28004" xr:uid="{1D972189-39C2-477F-B27F-216C3A02A7CA}"/>
    <cellStyle name="40% - Accent6 2 2 3 3 4 2 2" xfId="55071" xr:uid="{E71D38B5-417A-4F09-8A16-8865F1D2382B}"/>
    <cellStyle name="40% - Accent6 2 2 3 3 4 3" xfId="41664" xr:uid="{C9F086D1-54D1-4FCD-ACE0-3E8262EC144C}"/>
    <cellStyle name="40% - Accent6 2 2 3 3 5" xfId="9853" xr:uid="{B257789D-EB68-4CAA-A607-4AB2972E056C}"/>
    <cellStyle name="40% - Accent6 2 2 3 3 5 2" xfId="23527" xr:uid="{8479F9A8-E015-4FBE-9CBC-CD7EDCBF2430}"/>
    <cellStyle name="40% - Accent6 2 2 3 3 5 2 2" xfId="50594" xr:uid="{0DB12318-4845-475D-A730-3273A7767741}"/>
    <cellStyle name="40% - Accent6 2 2 3 3 5 3" xfId="37103" xr:uid="{DFE502A8-A75A-4038-B66B-79C6979996B9}"/>
    <cellStyle name="40% - Accent6 2 2 3 3 6" xfId="17857" xr:uid="{0866A471-728A-4CBD-96F6-8E7552C5BDB9}"/>
    <cellStyle name="40% - Accent6 2 2 3 3 6 2" xfId="44925" xr:uid="{58D6FF14-90A4-486F-8F78-4837BB360CB4}"/>
    <cellStyle name="40% - Accent6 2 2 3 3 7" xfId="31422" xr:uid="{35FCA268-9915-4667-B94F-34566F9D83BA}"/>
    <cellStyle name="40% - Accent6 2 2 3 4" xfId="4673" xr:uid="{415FEF29-54DB-451B-B78A-26F6DE7B04E2}"/>
    <cellStyle name="40% - Accent6 2 2 3 4 2" xfId="6940" xr:uid="{EC65D9E4-36D1-4B46-B87A-2B4FDA75EECB}"/>
    <cellStyle name="40% - Accent6 2 2 3 4 2 2" xfId="16789" xr:uid="{61E2FB50-9EEE-4DA6-85B6-4BCD5071B169}"/>
    <cellStyle name="40% - Accent6 2 2 3 4 2 2 2" xfId="30238" xr:uid="{FCA9E82A-CE82-469D-A08E-2FCE38400CBA}"/>
    <cellStyle name="40% - Accent6 2 2 3 4 2 2 2 2" xfId="57305" xr:uid="{16987BD4-535E-411E-9DF6-2F61175774B9}"/>
    <cellStyle name="40% - Accent6 2 2 3 4 2 2 3" xfId="43898" xr:uid="{87EB46DA-9908-4577-BC01-66A8B42A5F1F}"/>
    <cellStyle name="40% - Accent6 2 2 3 4 2 3" xfId="12090" xr:uid="{CB847B0E-F67B-445C-AEFC-0502EDCDC205}"/>
    <cellStyle name="40% - Accent6 2 2 3 4 2 3 2" xfId="25761" xr:uid="{D6F61989-3C2A-448A-9B7B-F90FC0398453}"/>
    <cellStyle name="40% - Accent6 2 2 3 4 2 3 2 2" xfId="52828" xr:uid="{6BA0B269-937A-4700-B117-42FC613BAF42}"/>
    <cellStyle name="40% - Accent6 2 2 3 4 2 3 3" xfId="39338" xr:uid="{80AEAABA-433B-48CC-BFCC-5E9D89B4C297}"/>
    <cellStyle name="40% - Accent6 2 2 3 4 2 4" xfId="20614" xr:uid="{DE442D60-9E8F-41D5-9688-A121C8D8AEBF}"/>
    <cellStyle name="40% - Accent6 2 2 3 4 2 4 2" xfId="47681" xr:uid="{FDC08CD4-3C52-4AE6-91B4-F3DD83B8B890}"/>
    <cellStyle name="40% - Accent6 2 2 3 4 2 5" xfId="34190" xr:uid="{E52176A2-BE79-4E75-89B2-066E2427FD3E}"/>
    <cellStyle name="40% - Accent6 2 2 3 4 3" xfId="14557" xr:uid="{7011095A-1567-4B73-A10A-068B46F1EAEC}"/>
    <cellStyle name="40% - Accent6 2 2 3 4 3 2" xfId="28006" xr:uid="{F7CD637F-43D2-4A36-AD6F-F3ECED6F2812}"/>
    <cellStyle name="40% - Accent6 2 2 3 4 3 2 2" xfId="55073" xr:uid="{F0075D8C-C1E2-4A7C-AE57-082517B36191}"/>
    <cellStyle name="40% - Accent6 2 2 3 4 3 3" xfId="41666" xr:uid="{D5A97858-DB79-49AA-B1D2-65A647AC7EE1}"/>
    <cellStyle name="40% - Accent6 2 2 3 4 4" xfId="9855" xr:uid="{1AD510E3-00CA-4D4A-A19D-D645AA483552}"/>
    <cellStyle name="40% - Accent6 2 2 3 4 4 2" xfId="23529" xr:uid="{3975873A-5C12-4FEB-9A3F-38FC75971A84}"/>
    <cellStyle name="40% - Accent6 2 2 3 4 4 2 2" xfId="50596" xr:uid="{EB553C85-96BE-49F4-AAB8-1BE876A96954}"/>
    <cellStyle name="40% - Accent6 2 2 3 4 4 3" xfId="37105" xr:uid="{26A320DD-EAF7-48FD-8D02-99F1DDC882D3}"/>
    <cellStyle name="40% - Accent6 2 2 3 4 5" xfId="18382" xr:uid="{F5600C6D-BDB4-44B6-A345-29CA6184F99A}"/>
    <cellStyle name="40% - Accent6 2 2 3 4 5 2" xfId="45450" xr:uid="{DA51722E-1E54-46B0-877F-1A9043B58087}"/>
    <cellStyle name="40% - Accent6 2 2 3 4 6" xfId="31953" xr:uid="{313F0AC0-8481-4A41-B45D-F128A51A2924}"/>
    <cellStyle name="40% - Accent6 2 2 3 5" xfId="5890" xr:uid="{37C3CBA4-9517-4E97-B04B-BC8292E1625A}"/>
    <cellStyle name="40% - Accent6 2 2 3 5 2" xfId="16782" xr:uid="{A797AC97-8C62-4322-8EEB-B281EFBE0A81}"/>
    <cellStyle name="40% - Accent6 2 2 3 5 2 2" xfId="30231" xr:uid="{81DDFE53-29BF-4061-B3F6-4981DE646FEC}"/>
    <cellStyle name="40% - Accent6 2 2 3 5 2 2 2" xfId="57298" xr:uid="{0A0ED5E4-BB75-4B00-9CE2-8001C1E66839}"/>
    <cellStyle name="40% - Accent6 2 2 3 5 2 3" xfId="43891" xr:uid="{9B364874-9F80-48D3-B0A9-BFD4EC2B622A}"/>
    <cellStyle name="40% - Accent6 2 2 3 5 3" xfId="12083" xr:uid="{12689A47-D56D-4EFB-BE9D-26D0E3294CF8}"/>
    <cellStyle name="40% - Accent6 2 2 3 5 3 2" xfId="25754" xr:uid="{7A38FAAC-144E-4D47-BD65-C92D5B28DED3}"/>
    <cellStyle name="40% - Accent6 2 2 3 5 3 2 2" xfId="52821" xr:uid="{A1782B2E-703A-42FA-9B94-1CC2FD8C619B}"/>
    <cellStyle name="40% - Accent6 2 2 3 5 3 3" xfId="39331" xr:uid="{F4E4E4E6-9C18-44BD-8358-137B9BDA9DEC}"/>
    <cellStyle name="40% - Accent6 2 2 3 5 4" xfId="19564" xr:uid="{E22A7276-8357-4035-916B-ACF20C559BE2}"/>
    <cellStyle name="40% - Accent6 2 2 3 5 4 2" xfId="46631" xr:uid="{0C1B68D8-B346-472E-B193-D6767B01D2BC}"/>
    <cellStyle name="40% - Accent6 2 2 3 5 5" xfId="33140" xr:uid="{AB41C058-E030-4218-B9D5-AA2F56A0C2E9}"/>
    <cellStyle name="40% - Accent6 2 2 3 6" xfId="14550" xr:uid="{704335F4-7E88-4309-9FCE-D840DF83D019}"/>
    <cellStyle name="40% - Accent6 2 2 3 6 2" xfId="27999" xr:uid="{FFF6A286-709B-4AD6-A2D4-F1A6ADF8DC91}"/>
    <cellStyle name="40% - Accent6 2 2 3 6 2 2" xfId="55066" xr:uid="{0356E13A-280B-4B58-8349-2A89F10580B1}"/>
    <cellStyle name="40% - Accent6 2 2 3 6 3" xfId="41659" xr:uid="{BDDB63C8-6856-4D6B-B1EF-EB372B69382B}"/>
    <cellStyle name="40% - Accent6 2 2 3 7" xfId="9848" xr:uid="{14DFCB1B-A941-4362-8571-9D5538332655}"/>
    <cellStyle name="40% - Accent6 2 2 3 7 2" xfId="23522" xr:uid="{D4DA04CE-CA19-4003-A08F-B8D0C607C246}"/>
    <cellStyle name="40% - Accent6 2 2 3 7 2 2" xfId="50589" xr:uid="{E9690CAC-8919-42FE-BC27-0A4DBB5B68F7}"/>
    <cellStyle name="40% - Accent6 2 2 3 7 3" xfId="37098" xr:uid="{1B0A602A-46F9-4CA5-9663-81FE31303ADB}"/>
    <cellStyle name="40% - Accent6 2 2 3 8" xfId="17332" xr:uid="{5AB45F98-ACA8-48A9-908A-963D0DD70707}"/>
    <cellStyle name="40% - Accent6 2 2 3 8 2" xfId="44400" xr:uid="{8515E1DB-13F2-4700-8775-80D68A7561C9}"/>
    <cellStyle name="40% - Accent6 2 2 3 9" xfId="30851" xr:uid="{ECF9E177-F0BC-47E4-BFBD-F2D980363C7B}"/>
    <cellStyle name="40% - Accent6 2 2 4" xfId="3737" xr:uid="{DA99756E-6FDB-4E19-9058-DE911ADD5E23}"/>
    <cellStyle name="40% - Accent6 2 2 4 2" xfId="4272" xr:uid="{0EE4789E-1671-4BF7-B726-79AC38147D6F}"/>
    <cellStyle name="40% - Accent6 2 2 4 2 2" xfId="5329" xr:uid="{07D9FE86-C085-467F-B75B-821CEC3DEEBD}"/>
    <cellStyle name="40% - Accent6 2 2 4 2 2 2" xfId="7596" xr:uid="{76183BF4-D870-4459-8D6E-332026570EE2}"/>
    <cellStyle name="40% - Accent6 2 2 4 2 2 2 2" xfId="16792" xr:uid="{9FCBE796-4847-4048-AB6F-7D6E1496616D}"/>
    <cellStyle name="40% - Accent6 2 2 4 2 2 2 2 2" xfId="30241" xr:uid="{8AB96C3D-E186-417F-8DC9-5401A7E67605}"/>
    <cellStyle name="40% - Accent6 2 2 4 2 2 2 2 2 2" xfId="57308" xr:uid="{C86DE580-8470-4176-A1F4-94992A1C84D1}"/>
    <cellStyle name="40% - Accent6 2 2 4 2 2 2 2 3" xfId="43901" xr:uid="{9C147D84-15D3-4C12-974C-3659265D1742}"/>
    <cellStyle name="40% - Accent6 2 2 4 2 2 2 3" xfId="12093" xr:uid="{E5698665-07BD-43BB-AD73-6725CD0721C7}"/>
    <cellStyle name="40% - Accent6 2 2 4 2 2 2 3 2" xfId="25764" xr:uid="{807F46D4-E47F-43A3-9D98-209C2C8F3C77}"/>
    <cellStyle name="40% - Accent6 2 2 4 2 2 2 3 2 2" xfId="52831" xr:uid="{D4E6782B-AD90-41AF-814B-10113C0570FA}"/>
    <cellStyle name="40% - Accent6 2 2 4 2 2 2 3 3" xfId="39341" xr:uid="{C2287CE1-5D5D-420F-8075-93AF1183316C}"/>
    <cellStyle name="40% - Accent6 2 2 4 2 2 2 4" xfId="21270" xr:uid="{D2812849-9E0F-4A71-9FFF-24D8BD1D3CEF}"/>
    <cellStyle name="40% - Accent6 2 2 4 2 2 2 4 2" xfId="48337" xr:uid="{04643932-237F-4DE8-A0AD-EDCFF89181EE}"/>
    <cellStyle name="40% - Accent6 2 2 4 2 2 2 5" xfId="34846" xr:uid="{A0AE76D4-88B4-4313-B51F-7A77950C6A56}"/>
    <cellStyle name="40% - Accent6 2 2 4 2 2 3" xfId="14560" xr:uid="{9F9EA973-E598-4F23-BA3E-C4369D3CB439}"/>
    <cellStyle name="40% - Accent6 2 2 4 2 2 3 2" xfId="28009" xr:uid="{6B5CBF78-9AB7-4EC3-94E0-484F849CDC4A}"/>
    <cellStyle name="40% - Accent6 2 2 4 2 2 3 2 2" xfId="55076" xr:uid="{F9F7BB22-7E0B-46D5-99DA-9B5FD39119E5}"/>
    <cellStyle name="40% - Accent6 2 2 4 2 2 3 3" xfId="41669" xr:uid="{0E9C0E42-A6F5-4841-9874-0DC233251160}"/>
    <cellStyle name="40% - Accent6 2 2 4 2 2 4" xfId="9858" xr:uid="{BEFFE07A-675E-4FA5-B6E8-690A23E3A2E6}"/>
    <cellStyle name="40% - Accent6 2 2 4 2 2 4 2" xfId="23532" xr:uid="{6814B59F-5D3D-44BB-93A8-45835B13837C}"/>
    <cellStyle name="40% - Accent6 2 2 4 2 2 4 2 2" xfId="50599" xr:uid="{3133390D-570D-4F78-B90C-73B6027C954F}"/>
    <cellStyle name="40% - Accent6 2 2 4 2 2 4 3" xfId="37108" xr:uid="{35C381A0-9A30-4340-BA01-AED35127E06A}"/>
    <cellStyle name="40% - Accent6 2 2 4 2 2 5" xfId="19038" xr:uid="{EC63A160-B02C-465A-A418-B29EFB0B6C8F}"/>
    <cellStyle name="40% - Accent6 2 2 4 2 2 5 2" xfId="46106" xr:uid="{BCA41C43-A52B-442E-9F03-9B8B14EF979C}"/>
    <cellStyle name="40% - Accent6 2 2 4 2 2 6" xfId="32609" xr:uid="{89D668F5-A495-4198-AFF4-E0C7A1546EEE}"/>
    <cellStyle name="40% - Accent6 2 2 4 2 3" xfId="6546" xr:uid="{9ACCCA2C-A84C-4872-BACC-BE260D3F6369}"/>
    <cellStyle name="40% - Accent6 2 2 4 2 3 2" xfId="16791" xr:uid="{E1FB3E5F-1ED7-43E1-AC52-1524318477CC}"/>
    <cellStyle name="40% - Accent6 2 2 4 2 3 2 2" xfId="30240" xr:uid="{5200140F-D7EB-4174-A6ED-0C483E92350D}"/>
    <cellStyle name="40% - Accent6 2 2 4 2 3 2 2 2" xfId="57307" xr:uid="{A534261F-1CC8-426E-A5AC-680D24F7FEC5}"/>
    <cellStyle name="40% - Accent6 2 2 4 2 3 2 3" xfId="43900" xr:uid="{975266B1-0AFE-44FC-8AAC-46974300FED6}"/>
    <cellStyle name="40% - Accent6 2 2 4 2 3 3" xfId="12092" xr:uid="{3AFEBE9A-9E61-4AEC-9D19-3D0E61DF5473}"/>
    <cellStyle name="40% - Accent6 2 2 4 2 3 3 2" xfId="25763" xr:uid="{EE3E0765-580F-413D-8F66-962EEEF684AF}"/>
    <cellStyle name="40% - Accent6 2 2 4 2 3 3 2 2" xfId="52830" xr:uid="{4E98D458-7968-4969-B3DC-E0FCDA0D8B4F}"/>
    <cellStyle name="40% - Accent6 2 2 4 2 3 3 3" xfId="39340" xr:uid="{DA7F0331-32D2-4CCE-A31B-2D2449A1F9BC}"/>
    <cellStyle name="40% - Accent6 2 2 4 2 3 4" xfId="20220" xr:uid="{15F0B00F-22B8-4DA7-9C47-B737BD8B5EDE}"/>
    <cellStyle name="40% - Accent6 2 2 4 2 3 4 2" xfId="47287" xr:uid="{196719CF-C9E1-474C-AF35-1D9FBA3DDDE5}"/>
    <cellStyle name="40% - Accent6 2 2 4 2 3 5" xfId="33796" xr:uid="{8DEC45B2-D1B0-4E10-AF98-4AF91A412D8D}"/>
    <cellStyle name="40% - Accent6 2 2 4 2 4" xfId="14559" xr:uid="{E41B64AB-3529-4361-91A9-38D7D058948F}"/>
    <cellStyle name="40% - Accent6 2 2 4 2 4 2" xfId="28008" xr:uid="{C680FD92-8303-4BFC-A5F4-E483F34FC5F4}"/>
    <cellStyle name="40% - Accent6 2 2 4 2 4 2 2" xfId="55075" xr:uid="{13676985-5B21-4CFF-8BDF-54998F1F263F}"/>
    <cellStyle name="40% - Accent6 2 2 4 2 4 3" xfId="41668" xr:uid="{1AAB64F7-C2D9-496A-A905-30B07A0BBBC1}"/>
    <cellStyle name="40% - Accent6 2 2 4 2 5" xfId="9857" xr:uid="{7A43674C-C1D9-4B86-BF4B-DDB1E915F8E3}"/>
    <cellStyle name="40% - Accent6 2 2 4 2 5 2" xfId="23531" xr:uid="{93C60679-1A69-40CD-B01C-3492155B60B5}"/>
    <cellStyle name="40% - Accent6 2 2 4 2 5 2 2" xfId="50598" xr:uid="{420BD168-E4F3-4773-A9D1-C268DC708066}"/>
    <cellStyle name="40% - Accent6 2 2 4 2 5 3" xfId="37107" xr:uid="{6607FF08-56CF-4C24-9456-576828DE84A7}"/>
    <cellStyle name="40% - Accent6 2 2 4 2 6" xfId="17988" xr:uid="{377A4414-41A0-4516-9F7A-8FC9432264CC}"/>
    <cellStyle name="40% - Accent6 2 2 4 2 6 2" xfId="45056" xr:uid="{200B70FA-6435-43B3-B52F-51601A3E5229}"/>
    <cellStyle name="40% - Accent6 2 2 4 2 7" xfId="31553" xr:uid="{37947EF6-B401-4324-B75F-943F87919CA4}"/>
    <cellStyle name="40% - Accent6 2 2 4 3" xfId="4804" xr:uid="{92F6C232-C6EE-42B5-9A2D-A587CE3B80CD}"/>
    <cellStyle name="40% - Accent6 2 2 4 3 2" xfId="7071" xr:uid="{9D3971F1-004A-487B-B3E6-5D7DD256B03E}"/>
    <cellStyle name="40% - Accent6 2 2 4 3 2 2" xfId="16793" xr:uid="{CCB43E7A-8D9E-4069-A795-3DEBD8547E1F}"/>
    <cellStyle name="40% - Accent6 2 2 4 3 2 2 2" xfId="30242" xr:uid="{8C20ED82-358C-4CF5-AC7B-86F31D30CE27}"/>
    <cellStyle name="40% - Accent6 2 2 4 3 2 2 2 2" xfId="57309" xr:uid="{F808F5D8-5898-4F2F-AA37-F4337E897CA8}"/>
    <cellStyle name="40% - Accent6 2 2 4 3 2 2 3" xfId="43902" xr:uid="{EFE75149-B29A-465A-9EB2-C89E2783B393}"/>
    <cellStyle name="40% - Accent6 2 2 4 3 2 3" xfId="12094" xr:uid="{CF0EF5B3-7B45-4E80-ACD2-3F4A562687A0}"/>
    <cellStyle name="40% - Accent6 2 2 4 3 2 3 2" xfId="25765" xr:uid="{48AA4222-EB8B-48BD-89DC-EA4C0ABE9FB2}"/>
    <cellStyle name="40% - Accent6 2 2 4 3 2 3 2 2" xfId="52832" xr:uid="{29D26933-7E97-490C-A17E-94E690536FE3}"/>
    <cellStyle name="40% - Accent6 2 2 4 3 2 3 3" xfId="39342" xr:uid="{6FC6F9A8-2A1C-42EA-A0DF-833DA47E96A9}"/>
    <cellStyle name="40% - Accent6 2 2 4 3 2 4" xfId="20745" xr:uid="{9C217390-8EE3-4CE9-AA80-9338FD6CB73C}"/>
    <cellStyle name="40% - Accent6 2 2 4 3 2 4 2" xfId="47812" xr:uid="{9B5DD674-8938-4A49-9864-4AA7BBFCD053}"/>
    <cellStyle name="40% - Accent6 2 2 4 3 2 5" xfId="34321" xr:uid="{A1DCCD6D-8EAF-4C5D-AD99-3E1719DDD5C8}"/>
    <cellStyle name="40% - Accent6 2 2 4 3 3" xfId="14561" xr:uid="{A46C7086-E60E-4460-AA81-8111498F05BF}"/>
    <cellStyle name="40% - Accent6 2 2 4 3 3 2" xfId="28010" xr:uid="{5C97DFE5-3307-404C-85E8-78C90C2FAE12}"/>
    <cellStyle name="40% - Accent6 2 2 4 3 3 2 2" xfId="55077" xr:uid="{63FA7DC3-28EF-4153-8039-3DDC29E0BD65}"/>
    <cellStyle name="40% - Accent6 2 2 4 3 3 3" xfId="41670" xr:uid="{23C36310-84B7-4A4A-95B0-0A82D8568E77}"/>
    <cellStyle name="40% - Accent6 2 2 4 3 4" xfId="9859" xr:uid="{C39D80E0-1D32-4808-A46B-D38BAF31F238}"/>
    <cellStyle name="40% - Accent6 2 2 4 3 4 2" xfId="23533" xr:uid="{A93445EA-BC90-4462-8985-68D5E5663745}"/>
    <cellStyle name="40% - Accent6 2 2 4 3 4 2 2" xfId="50600" xr:uid="{E38D5D50-C9E8-458B-966E-5BC6D14102CE}"/>
    <cellStyle name="40% - Accent6 2 2 4 3 4 3" xfId="37109" xr:uid="{499CBB51-0556-499F-B28B-9248416AEA7D}"/>
    <cellStyle name="40% - Accent6 2 2 4 3 5" xfId="18513" xr:uid="{1D9F45B4-5BD7-4FF2-9634-B8314D0579D0}"/>
    <cellStyle name="40% - Accent6 2 2 4 3 5 2" xfId="45581" xr:uid="{14FE7640-5EF1-417E-810D-9D1F6631B395}"/>
    <cellStyle name="40% - Accent6 2 2 4 3 6" xfId="32084" xr:uid="{8137F19D-0F5A-4BF4-A314-D261164B73DB}"/>
    <cellStyle name="40% - Accent6 2 2 4 4" xfId="6021" xr:uid="{0E009788-7AA2-4D35-ACB5-F4620D73952B}"/>
    <cellStyle name="40% - Accent6 2 2 4 4 2" xfId="16790" xr:uid="{5A60B57A-F5DA-4B10-BB29-B50D4B67ECC7}"/>
    <cellStyle name="40% - Accent6 2 2 4 4 2 2" xfId="30239" xr:uid="{14F9897D-73D8-47A3-8D41-B6F227B08A37}"/>
    <cellStyle name="40% - Accent6 2 2 4 4 2 2 2" xfId="57306" xr:uid="{A060648B-8159-44DF-A9EC-358237E00595}"/>
    <cellStyle name="40% - Accent6 2 2 4 4 2 3" xfId="43899" xr:uid="{45620A8C-FFAF-4E43-B92F-C3458A05EFF4}"/>
    <cellStyle name="40% - Accent6 2 2 4 4 3" xfId="12091" xr:uid="{C61FB9E4-ED71-43BF-9D28-5A03494D5C19}"/>
    <cellStyle name="40% - Accent6 2 2 4 4 3 2" xfId="25762" xr:uid="{93E8979F-3EC1-4FA5-8A8B-6681D11356DE}"/>
    <cellStyle name="40% - Accent6 2 2 4 4 3 2 2" xfId="52829" xr:uid="{260B466A-8FEE-4C59-A95B-93CC9A5D0A33}"/>
    <cellStyle name="40% - Accent6 2 2 4 4 3 3" xfId="39339" xr:uid="{3E0DB874-A749-4EFE-90D0-CC80C01A0FA9}"/>
    <cellStyle name="40% - Accent6 2 2 4 4 4" xfId="19695" xr:uid="{3DB0181C-B13D-4D8A-8A21-11CBD2E95AAB}"/>
    <cellStyle name="40% - Accent6 2 2 4 4 4 2" xfId="46762" xr:uid="{88C90CC4-DA9D-405D-B9E7-96AFFBBA590D}"/>
    <cellStyle name="40% - Accent6 2 2 4 4 5" xfId="33271" xr:uid="{83BFAF6C-3B53-4257-8E7C-61F318256DC4}"/>
    <cellStyle name="40% - Accent6 2 2 4 5" xfId="14558" xr:uid="{F55D707B-A386-4B4C-A17D-AAF9DD773966}"/>
    <cellStyle name="40% - Accent6 2 2 4 5 2" xfId="28007" xr:uid="{07E40D73-29AE-446D-9AD9-ED99ACE4587D}"/>
    <cellStyle name="40% - Accent6 2 2 4 5 2 2" xfId="55074" xr:uid="{374EAA4D-ABAB-4C90-AB2E-9B285503AD0B}"/>
    <cellStyle name="40% - Accent6 2 2 4 5 3" xfId="41667" xr:uid="{FCD311CF-6708-4E96-B320-0476BB0256A7}"/>
    <cellStyle name="40% - Accent6 2 2 4 6" xfId="9856" xr:uid="{DBAF2FFB-A813-48AC-BDFC-2D29DCE27F2B}"/>
    <cellStyle name="40% - Accent6 2 2 4 6 2" xfId="23530" xr:uid="{E138FB0D-7342-4030-ACFB-AAF38543C590}"/>
    <cellStyle name="40% - Accent6 2 2 4 6 2 2" xfId="50597" xr:uid="{116494FD-8C5C-4E5B-AD8E-AB7A793E0A45}"/>
    <cellStyle name="40% - Accent6 2 2 4 6 3" xfId="37106" xr:uid="{D9CA2C15-3EDD-4E58-8C61-62BC771BF96B}"/>
    <cellStyle name="40% - Accent6 2 2 4 7" xfId="17463" xr:uid="{85FDB174-3CF5-49B8-9D73-F92F568482D5}"/>
    <cellStyle name="40% - Accent6 2 2 4 7 2" xfId="44531" xr:uid="{EB1FC96E-DD92-4DA3-B17B-26469AE86E6E}"/>
    <cellStyle name="40% - Accent6 2 2 4 8" xfId="31020" xr:uid="{A9231C19-EFBD-4B90-97D9-927F00923644}"/>
    <cellStyle name="40% - Accent6 2 2 5" xfId="4005" xr:uid="{D174D10D-0D97-4125-9191-E4E317F5ADF8}"/>
    <cellStyle name="40% - Accent6 2 2 5 2" xfId="5067" xr:uid="{C9EB5B9C-CF91-481E-8189-8C298767BE4F}"/>
    <cellStyle name="40% - Accent6 2 2 5 2 2" xfId="7334" xr:uid="{B42660CE-B760-4E71-9AD5-BD988EBA3FA6}"/>
    <cellStyle name="40% - Accent6 2 2 5 2 2 2" xfId="16795" xr:uid="{E6F534CB-25A8-40F5-9266-A026C97754CA}"/>
    <cellStyle name="40% - Accent6 2 2 5 2 2 2 2" xfId="30244" xr:uid="{10143D23-4443-4FE6-940E-B5533D5E70C7}"/>
    <cellStyle name="40% - Accent6 2 2 5 2 2 2 2 2" xfId="57311" xr:uid="{8135E6AD-A315-415A-B5E9-ABC65081A2C0}"/>
    <cellStyle name="40% - Accent6 2 2 5 2 2 2 3" xfId="43904" xr:uid="{C33B9889-EA63-45B9-AEEB-D31B65EF0F03}"/>
    <cellStyle name="40% - Accent6 2 2 5 2 2 3" xfId="12096" xr:uid="{29C33709-F7C5-484E-8649-CE38E14463C3}"/>
    <cellStyle name="40% - Accent6 2 2 5 2 2 3 2" xfId="25767" xr:uid="{0DCDD9D3-6ABC-4CFD-9DBE-14ADA77446D5}"/>
    <cellStyle name="40% - Accent6 2 2 5 2 2 3 2 2" xfId="52834" xr:uid="{C480BF1E-F810-4F6D-BF31-10B3BF5EDEF8}"/>
    <cellStyle name="40% - Accent6 2 2 5 2 2 3 3" xfId="39344" xr:uid="{D32D1781-27E7-4991-878F-FC740E74874D}"/>
    <cellStyle name="40% - Accent6 2 2 5 2 2 4" xfId="21008" xr:uid="{23EAF758-36B1-486A-B780-F39B5BB73C9E}"/>
    <cellStyle name="40% - Accent6 2 2 5 2 2 4 2" xfId="48075" xr:uid="{8BBE6F40-B056-4894-B65D-93A35DE04250}"/>
    <cellStyle name="40% - Accent6 2 2 5 2 2 5" xfId="34584" xr:uid="{6709D59C-A260-498D-91FD-E505BCF1AD41}"/>
    <cellStyle name="40% - Accent6 2 2 5 2 3" xfId="14563" xr:uid="{9D0B1F6D-8DED-47A3-960A-E2DDE215792D}"/>
    <cellStyle name="40% - Accent6 2 2 5 2 3 2" xfId="28012" xr:uid="{B4E09403-E85A-44AB-9C9D-BFBF41F07607}"/>
    <cellStyle name="40% - Accent6 2 2 5 2 3 2 2" xfId="55079" xr:uid="{81349D85-89D8-4F01-AD83-B81D6B224B6A}"/>
    <cellStyle name="40% - Accent6 2 2 5 2 3 3" xfId="41672" xr:uid="{6B343267-420D-4B79-A1B6-9DC3162FB05B}"/>
    <cellStyle name="40% - Accent6 2 2 5 2 4" xfId="9861" xr:uid="{5A969D1A-C490-4D18-8D70-22BC8575022F}"/>
    <cellStyle name="40% - Accent6 2 2 5 2 4 2" xfId="23535" xr:uid="{C36FE399-BBDF-45A3-A164-C62EB80B787F}"/>
    <cellStyle name="40% - Accent6 2 2 5 2 4 2 2" xfId="50602" xr:uid="{3745CECF-584C-47C9-9B29-8A92ADB02F6B}"/>
    <cellStyle name="40% - Accent6 2 2 5 2 4 3" xfId="37111" xr:uid="{E69D3E41-3C20-43BF-AC69-E51B0D523FFF}"/>
    <cellStyle name="40% - Accent6 2 2 5 2 5" xfId="18776" xr:uid="{57A04051-050C-4462-BCB2-F4BD52BB6574}"/>
    <cellStyle name="40% - Accent6 2 2 5 2 5 2" xfId="45844" xr:uid="{2A7F0658-D253-4710-B9ED-137F417FD158}"/>
    <cellStyle name="40% - Accent6 2 2 5 2 6" xfId="32347" xr:uid="{42F00BCE-EA20-45EA-A1B8-5B434C35BCCA}"/>
    <cellStyle name="40% - Accent6 2 2 5 3" xfId="6284" xr:uid="{B880735B-201C-4F1C-97F9-2BDB7B0CA510}"/>
    <cellStyle name="40% - Accent6 2 2 5 3 2" xfId="16794" xr:uid="{51FC75D1-0301-45B0-B938-EE846159B21C}"/>
    <cellStyle name="40% - Accent6 2 2 5 3 2 2" xfId="30243" xr:uid="{4623A7C9-A9D1-4004-AF20-0574A0A2618D}"/>
    <cellStyle name="40% - Accent6 2 2 5 3 2 2 2" xfId="57310" xr:uid="{5DCD1B84-E65B-4117-BBB1-73DAE327736F}"/>
    <cellStyle name="40% - Accent6 2 2 5 3 2 3" xfId="43903" xr:uid="{A69A9D6B-B66A-44EE-A595-6259FDC35BE3}"/>
    <cellStyle name="40% - Accent6 2 2 5 3 3" xfId="12095" xr:uid="{E43C5BD5-73FF-4553-A74E-83B3F356AE44}"/>
    <cellStyle name="40% - Accent6 2 2 5 3 3 2" xfId="25766" xr:uid="{4C8F9D21-F186-4FC2-AA71-A14B35F9FA21}"/>
    <cellStyle name="40% - Accent6 2 2 5 3 3 2 2" xfId="52833" xr:uid="{B11D5922-8D20-4B71-8C3D-9EF5A4FF4483}"/>
    <cellStyle name="40% - Accent6 2 2 5 3 3 3" xfId="39343" xr:uid="{2F0CDE1D-EF9F-4D1F-82C2-EC4DEBF24C4A}"/>
    <cellStyle name="40% - Accent6 2 2 5 3 4" xfId="19958" xr:uid="{1ACE991C-172B-4464-A3B7-2E5D20E27DFA}"/>
    <cellStyle name="40% - Accent6 2 2 5 3 4 2" xfId="47025" xr:uid="{F4186821-0953-4912-82F1-6937FC9C62AB}"/>
    <cellStyle name="40% - Accent6 2 2 5 3 5" xfId="33534" xr:uid="{926C11F3-CED7-4C17-AE98-52F38986FEB5}"/>
    <cellStyle name="40% - Accent6 2 2 5 4" xfId="14562" xr:uid="{B6E79688-B36C-4BA6-BFFD-22DA5A2CA5D6}"/>
    <cellStyle name="40% - Accent6 2 2 5 4 2" xfId="28011" xr:uid="{A5F233C4-4ACB-404E-93C1-846942F99637}"/>
    <cellStyle name="40% - Accent6 2 2 5 4 2 2" xfId="55078" xr:uid="{AC094F39-B8EC-4588-BCBE-B93AFC63EB1B}"/>
    <cellStyle name="40% - Accent6 2 2 5 4 3" xfId="41671" xr:uid="{4F7C6173-A158-41CE-A264-61990334F941}"/>
    <cellStyle name="40% - Accent6 2 2 5 5" xfId="9860" xr:uid="{5B6AF90A-B39D-48F7-8D39-AA3EB14F69C3}"/>
    <cellStyle name="40% - Accent6 2 2 5 5 2" xfId="23534" xr:uid="{EAA4C37E-2BFE-46C4-927B-A04DE164A11C}"/>
    <cellStyle name="40% - Accent6 2 2 5 5 2 2" xfId="50601" xr:uid="{5DBC18E6-0ABE-467D-92B1-41FED3965E0C}"/>
    <cellStyle name="40% - Accent6 2 2 5 5 3" xfId="37110" xr:uid="{BA911BF5-5467-4581-9B1E-BF11E2410BE8}"/>
    <cellStyle name="40% - Accent6 2 2 5 6" xfId="17726" xr:uid="{91C34521-53CB-4F3E-9591-FECC68942751}"/>
    <cellStyle name="40% - Accent6 2 2 5 6 2" xfId="44794" xr:uid="{999BD86D-D82F-4806-B461-2970C238222E}"/>
    <cellStyle name="40% - Accent6 2 2 5 7" xfId="31286" xr:uid="{2EA76A89-2460-4678-A137-B64BD0B4BDEF}"/>
    <cellStyle name="40% - Accent6 2 2 6" xfId="4537" xr:uid="{D12CD50B-C432-435A-8B8A-BF2580311D46}"/>
    <cellStyle name="40% - Accent6 2 2 6 2" xfId="6809" xr:uid="{EA855E2E-E0F0-48D5-A915-D1C2EF3188AD}"/>
    <cellStyle name="40% - Accent6 2 2 6 2 2" xfId="16796" xr:uid="{E7778140-DAFB-44FC-84EC-AB5CFA9271E9}"/>
    <cellStyle name="40% - Accent6 2 2 6 2 2 2" xfId="30245" xr:uid="{81B3E422-34FD-4116-809C-82BA0714F303}"/>
    <cellStyle name="40% - Accent6 2 2 6 2 2 2 2" xfId="57312" xr:uid="{010E008D-7FF9-4EDC-9A12-4C187D5BC64E}"/>
    <cellStyle name="40% - Accent6 2 2 6 2 2 3" xfId="43905" xr:uid="{F86A4C6E-7816-4DC4-B2F0-49D2EAB4AAF4}"/>
    <cellStyle name="40% - Accent6 2 2 6 2 3" xfId="12097" xr:uid="{16AB17F8-C6AF-4D63-91E6-4420173CB743}"/>
    <cellStyle name="40% - Accent6 2 2 6 2 3 2" xfId="25768" xr:uid="{1DFEDBFB-8BD6-4846-B109-1D02501F69F9}"/>
    <cellStyle name="40% - Accent6 2 2 6 2 3 2 2" xfId="52835" xr:uid="{9D24A946-9E6E-4523-88D0-4AEFD764CC7B}"/>
    <cellStyle name="40% - Accent6 2 2 6 2 3 3" xfId="39345" xr:uid="{F2947902-3026-4152-9CB5-C97228B4CDC9}"/>
    <cellStyle name="40% - Accent6 2 2 6 2 4" xfId="20483" xr:uid="{309274C5-8EEC-4A61-85C4-2C6BB377BA37}"/>
    <cellStyle name="40% - Accent6 2 2 6 2 4 2" xfId="47550" xr:uid="{DA006693-19DD-4416-8C1E-6D67D1CAF5CB}"/>
    <cellStyle name="40% - Accent6 2 2 6 2 5" xfId="34059" xr:uid="{A67B9AC7-5527-41EE-A546-D7B29E3E99C3}"/>
    <cellStyle name="40% - Accent6 2 2 6 3" xfId="14564" xr:uid="{407DDE91-9CE0-4B1D-80EE-D3F1C849D9F9}"/>
    <cellStyle name="40% - Accent6 2 2 6 3 2" xfId="28013" xr:uid="{8BF1E4C3-786A-469C-B57B-D582FE8A4B53}"/>
    <cellStyle name="40% - Accent6 2 2 6 3 2 2" xfId="55080" xr:uid="{D26D7C42-E088-4C99-9141-0693C429AADD}"/>
    <cellStyle name="40% - Accent6 2 2 6 3 3" xfId="41673" xr:uid="{1F9713CB-3E01-4E64-B04F-02108BA62BCD}"/>
    <cellStyle name="40% - Accent6 2 2 6 4" xfId="9862" xr:uid="{4480B292-644B-48FA-9596-B4BBDFCA2F1B}"/>
    <cellStyle name="40% - Accent6 2 2 6 4 2" xfId="23536" xr:uid="{FB8FBE83-9F81-4D22-8161-7547639D56A5}"/>
    <cellStyle name="40% - Accent6 2 2 6 4 2 2" xfId="50603" xr:uid="{A6C48636-0FE8-47CA-B3D6-C6627C5EA47C}"/>
    <cellStyle name="40% - Accent6 2 2 6 4 3" xfId="37112" xr:uid="{BA72DA67-D2AA-4922-A608-269700918F74}"/>
    <cellStyle name="40% - Accent6 2 2 6 5" xfId="18251" xr:uid="{9AEA5E0A-AC7C-4705-9923-71741CAD24F9}"/>
    <cellStyle name="40% - Accent6 2 2 6 5 2" xfId="45319" xr:uid="{3EFF511E-E97D-4FC2-80EF-FC3845BE507E}"/>
    <cellStyle name="40% - Accent6 2 2 6 6" xfId="31817" xr:uid="{758DA312-DE46-490E-8242-6752EFB33BAD}"/>
    <cellStyle name="40% - Accent6 2 2 7" xfId="5594" xr:uid="{55DB5FB9-6C3F-4467-A6A2-5811016E930F}"/>
    <cellStyle name="40% - Accent6 2 2 7 2" xfId="7858" xr:uid="{57914B2E-EA83-4B24-B10A-7D9339A950E2}"/>
    <cellStyle name="40% - Accent6 2 2 7 2 2" xfId="16797" xr:uid="{F38FD8C7-83A5-4042-BF31-D1F3568A8C73}"/>
    <cellStyle name="40% - Accent6 2 2 7 2 2 2" xfId="30246" xr:uid="{D5B9A995-E980-4602-94D3-31ECAA665FE8}"/>
    <cellStyle name="40% - Accent6 2 2 7 2 2 2 2" xfId="57313" xr:uid="{4093C09E-469A-45B2-BB42-1BB8141BABAD}"/>
    <cellStyle name="40% - Accent6 2 2 7 2 2 3" xfId="43906" xr:uid="{6FC3DE55-B763-43BD-A5A8-7C4B3BF25586}"/>
    <cellStyle name="40% - Accent6 2 2 7 2 3" xfId="12098" xr:uid="{B0F9B24A-057F-4AC5-A527-EBDDE14A1B55}"/>
    <cellStyle name="40% - Accent6 2 2 7 2 3 2" xfId="25769" xr:uid="{95B6AA1E-74C5-490E-9BA3-29F602DEDDE2}"/>
    <cellStyle name="40% - Accent6 2 2 7 2 3 2 2" xfId="52836" xr:uid="{D477F994-E924-4765-9E59-0A4CEEA35FFA}"/>
    <cellStyle name="40% - Accent6 2 2 7 2 3 3" xfId="39346" xr:uid="{A0D1FF0B-60D3-4D38-B0F1-6D0776E6EA9C}"/>
    <cellStyle name="40% - Accent6 2 2 7 2 4" xfId="21532" xr:uid="{3C7C3625-0E5F-4F63-8E3D-85F0231547C2}"/>
    <cellStyle name="40% - Accent6 2 2 7 2 4 2" xfId="48599" xr:uid="{E4B2F695-AD78-4639-ADA2-9260610DCAB6}"/>
    <cellStyle name="40% - Accent6 2 2 7 2 5" xfId="35108" xr:uid="{950B880E-588D-43E6-B06D-6CDE79885382}"/>
    <cellStyle name="40% - Accent6 2 2 7 3" xfId="14565" xr:uid="{EC705893-86CD-461B-BDFD-91680CA8F8A9}"/>
    <cellStyle name="40% - Accent6 2 2 7 3 2" xfId="28014" xr:uid="{1EE2F9AB-2841-48E0-9146-3F8673676F94}"/>
    <cellStyle name="40% - Accent6 2 2 7 3 2 2" xfId="55081" xr:uid="{797014CE-84B7-4150-A1ED-FF935BB2F56C}"/>
    <cellStyle name="40% - Accent6 2 2 7 3 3" xfId="41674" xr:uid="{4F5D45B3-2357-4702-B734-7FC747C70F40}"/>
    <cellStyle name="40% - Accent6 2 2 7 4" xfId="9863" xr:uid="{B18F286C-86FF-4D6B-85C2-F32C3C6BE8A7}"/>
    <cellStyle name="40% - Accent6 2 2 7 4 2" xfId="23537" xr:uid="{4A36F947-188F-450B-BF79-9233713AF14C}"/>
    <cellStyle name="40% - Accent6 2 2 7 4 2 2" xfId="50604" xr:uid="{EA3217B9-BBA1-4F7C-A7A8-002690653F91}"/>
    <cellStyle name="40% - Accent6 2 2 7 4 3" xfId="37113" xr:uid="{EB64F321-ACC4-4CB7-95AF-9765A8587C67}"/>
    <cellStyle name="40% - Accent6 2 2 7 5" xfId="19300" xr:uid="{9EC3336D-EA11-48BE-BF40-A4000AC8D462}"/>
    <cellStyle name="40% - Accent6 2 2 7 5 2" xfId="46368" xr:uid="{11635DE3-0FCF-413A-B9C3-C95D98D06BE6}"/>
    <cellStyle name="40% - Accent6 2 2 7 6" xfId="32872" xr:uid="{92EB3E89-8103-49B2-A3BC-55A277D504AD}"/>
    <cellStyle name="40% - Accent6 2 2 8" xfId="5730" xr:uid="{A255CC22-D1C1-4A90-8ADC-469CD74637AD}"/>
    <cellStyle name="40% - Accent6 2 2 8 2" xfId="16764" xr:uid="{88ADCD14-F3E4-4E36-8230-679BAF53A549}"/>
    <cellStyle name="40% - Accent6 2 2 8 2 2" xfId="30213" xr:uid="{5C4F2FDB-1CF7-40D0-85B5-773F0D88E58F}"/>
    <cellStyle name="40% - Accent6 2 2 8 2 2 2" xfId="57280" xr:uid="{552DBA6C-E0A0-492E-B4C1-CDE4A8D1BE63}"/>
    <cellStyle name="40% - Accent6 2 2 8 2 3" xfId="43873" xr:uid="{B1746E86-2407-4E39-A872-A4812DA73D76}"/>
    <cellStyle name="40% - Accent6 2 2 8 3" xfId="12065" xr:uid="{CDFD98CA-62E6-4A7A-8C5E-AC89DFE83200}"/>
    <cellStyle name="40% - Accent6 2 2 8 3 2" xfId="25736" xr:uid="{6FB2D647-B538-4B0D-893D-D06EB6AEF975}"/>
    <cellStyle name="40% - Accent6 2 2 8 3 2 2" xfId="52803" xr:uid="{BF6883F5-84FE-4C51-A238-AEB721E174E7}"/>
    <cellStyle name="40% - Accent6 2 2 8 3 3" xfId="39313" xr:uid="{4B4BA5DB-5A3A-410E-9016-5F0DEFFA0F1B}"/>
    <cellStyle name="40% - Accent6 2 2 8 4" xfId="19433" xr:uid="{BFB91E2A-7417-4554-8086-53913BCC27AC}"/>
    <cellStyle name="40% - Accent6 2 2 8 4 2" xfId="46500" xr:uid="{93E88682-BA82-4F8D-91E6-A263C4E3D4C6}"/>
    <cellStyle name="40% - Accent6 2 2 8 5" xfId="33004" xr:uid="{7C287F80-095C-4FDE-95B3-0C9803720E22}"/>
    <cellStyle name="40% - Accent6 2 2 9" xfId="14532" xr:uid="{ED01C94D-ACFD-4214-9F26-7C03C2E79FAD}"/>
    <cellStyle name="40% - Accent6 2 2 9 2" xfId="27981" xr:uid="{9C241ABB-9536-4C41-B0A3-045509399F86}"/>
    <cellStyle name="40% - Accent6 2 2 9 2 2" xfId="55048" xr:uid="{A0FBA0A5-69DF-4FEB-86E5-23863557365E}"/>
    <cellStyle name="40% - Accent6 2 2 9 3" xfId="41641" xr:uid="{6DC23FA1-800A-4779-834B-A3C49B14C71C}"/>
    <cellStyle name="40% - Accent6 2 3" xfId="755" xr:uid="{D9D27D4E-6D54-419F-829C-4E48EA8BFB1C}"/>
    <cellStyle name="40% - Accent6 2 3 10" xfId="17174" xr:uid="{6F56305B-7875-4CE2-B394-E5F934948AD2}"/>
    <cellStyle name="40% - Accent6 2 3 10 2" xfId="44266" xr:uid="{989B05C6-6772-4EA4-B908-E590B1FD428C}"/>
    <cellStyle name="40% - Accent6 2 3 11" xfId="30663" xr:uid="{89454F81-0FB3-407C-B69A-4BE5B5014DB1}"/>
    <cellStyle name="40% - Accent6 2 3 12" xfId="3137" xr:uid="{C946FE86-3CAB-4609-B41C-95022493D623}"/>
    <cellStyle name="40% - Accent6 2 3 2" xfId="3508" xr:uid="{EC0E48B0-B4D1-4266-8912-811BBC4ACD96}"/>
    <cellStyle name="40% - Accent6 2 3 2 2" xfId="3873" xr:uid="{3EA4BC3C-C3E1-4006-A9E8-238C6692A2E0}"/>
    <cellStyle name="40% - Accent6 2 3 2 2 2" xfId="4405" xr:uid="{913EF3C2-5D19-4C67-9724-446C673FE9BF}"/>
    <cellStyle name="40% - Accent6 2 3 2 2 2 2" xfId="5462" xr:uid="{76E4ED91-E06C-42AD-82F4-C11D942B4456}"/>
    <cellStyle name="40% - Accent6 2 3 2 2 2 2 2" xfId="7729" xr:uid="{3A958F88-9101-4614-857F-3D58657AD2F9}"/>
    <cellStyle name="40% - Accent6 2 3 2 2 2 2 2 2" xfId="16802" xr:uid="{C00B31C7-D162-4374-B96A-3C9AABCC0D12}"/>
    <cellStyle name="40% - Accent6 2 3 2 2 2 2 2 2 2" xfId="30251" xr:uid="{5CD919C6-E8D4-424A-8E3F-5A04968AB210}"/>
    <cellStyle name="40% - Accent6 2 3 2 2 2 2 2 2 2 2" xfId="57318" xr:uid="{AE304046-BC32-4DE6-AD76-4D2B9727BABF}"/>
    <cellStyle name="40% - Accent6 2 3 2 2 2 2 2 2 3" xfId="43911" xr:uid="{2E71D1DA-C906-493D-8A40-59AAC591B133}"/>
    <cellStyle name="40% - Accent6 2 3 2 2 2 2 2 3" xfId="12103" xr:uid="{132E829D-8FBF-421B-A1AD-2DF57F252BE6}"/>
    <cellStyle name="40% - Accent6 2 3 2 2 2 2 2 3 2" xfId="25774" xr:uid="{254F8892-7E87-4D0B-8F96-B94DBDF16C4C}"/>
    <cellStyle name="40% - Accent6 2 3 2 2 2 2 2 3 2 2" xfId="52841" xr:uid="{532D702B-409B-4B98-964B-EF29D5E4E755}"/>
    <cellStyle name="40% - Accent6 2 3 2 2 2 2 2 3 3" xfId="39351" xr:uid="{DCD13AE6-A960-4650-84B3-032724BD6611}"/>
    <cellStyle name="40% - Accent6 2 3 2 2 2 2 2 4" xfId="21403" xr:uid="{79D30EE8-22E0-4808-853F-36400A92BC09}"/>
    <cellStyle name="40% - Accent6 2 3 2 2 2 2 2 4 2" xfId="48470" xr:uid="{D4CB6A3F-9E95-4880-9725-893D1A489F92}"/>
    <cellStyle name="40% - Accent6 2 3 2 2 2 2 2 5" xfId="34979" xr:uid="{724562BB-D74C-445E-8BEC-C8919F6A1D21}"/>
    <cellStyle name="40% - Accent6 2 3 2 2 2 2 3" xfId="14570" xr:uid="{175766C2-E39D-4EE3-A8DA-4D306F9527C6}"/>
    <cellStyle name="40% - Accent6 2 3 2 2 2 2 3 2" xfId="28019" xr:uid="{98449ED4-FACC-413D-A6E9-566464873E92}"/>
    <cellStyle name="40% - Accent6 2 3 2 2 2 2 3 2 2" xfId="55086" xr:uid="{927ECEC6-811D-46D2-927E-D456C2FF8D30}"/>
    <cellStyle name="40% - Accent6 2 3 2 2 2 2 3 3" xfId="41679" xr:uid="{8AFC3BBB-56F5-499B-8C7D-F1ADC1109BD1}"/>
    <cellStyle name="40% - Accent6 2 3 2 2 2 2 4" xfId="9868" xr:uid="{4F2C35F2-D4A1-4958-AC04-C839B9FA99FA}"/>
    <cellStyle name="40% - Accent6 2 3 2 2 2 2 4 2" xfId="23542" xr:uid="{C89E24AC-762C-4B27-9CFE-519859C1BFDD}"/>
    <cellStyle name="40% - Accent6 2 3 2 2 2 2 4 2 2" xfId="50609" xr:uid="{4E3F103B-5063-4BA7-BCCC-FF82D11C7581}"/>
    <cellStyle name="40% - Accent6 2 3 2 2 2 2 4 3" xfId="37118" xr:uid="{CDC241FE-987C-4F0A-B464-87C580557603}"/>
    <cellStyle name="40% - Accent6 2 3 2 2 2 2 5" xfId="19171" xr:uid="{FD1C1E6D-F56E-4219-B038-AF2AE0D99BA3}"/>
    <cellStyle name="40% - Accent6 2 3 2 2 2 2 5 2" xfId="46239" xr:uid="{BEF80ADE-DE91-4676-9A90-14BF78ADA6A6}"/>
    <cellStyle name="40% - Accent6 2 3 2 2 2 2 6" xfId="32742" xr:uid="{06CC4A56-8678-474C-83CC-2B111116FE56}"/>
    <cellStyle name="40% - Accent6 2 3 2 2 2 3" xfId="6679" xr:uid="{34F0D53D-2ED1-48E6-AFBB-FAF0DA8BD930}"/>
    <cellStyle name="40% - Accent6 2 3 2 2 2 3 2" xfId="16801" xr:uid="{91287CF8-3C8C-462E-95C9-360E2DF330C7}"/>
    <cellStyle name="40% - Accent6 2 3 2 2 2 3 2 2" xfId="30250" xr:uid="{63AEC52C-FE74-4D2E-8FB6-AB9AB8944081}"/>
    <cellStyle name="40% - Accent6 2 3 2 2 2 3 2 2 2" xfId="57317" xr:uid="{218BE3CA-69B4-4997-88D4-0871AC356BEF}"/>
    <cellStyle name="40% - Accent6 2 3 2 2 2 3 2 3" xfId="43910" xr:uid="{CF9CDD0D-FC10-41AA-80A1-3404C3F33CF7}"/>
    <cellStyle name="40% - Accent6 2 3 2 2 2 3 3" xfId="12102" xr:uid="{DBF006D4-FE68-40BE-8818-FDFB10EDE9E2}"/>
    <cellStyle name="40% - Accent6 2 3 2 2 2 3 3 2" xfId="25773" xr:uid="{1888FF3F-6D36-4AA5-8E88-D1982690ECFB}"/>
    <cellStyle name="40% - Accent6 2 3 2 2 2 3 3 2 2" xfId="52840" xr:uid="{99E0C1B6-CB2F-4484-9965-976EAC9EDF99}"/>
    <cellStyle name="40% - Accent6 2 3 2 2 2 3 3 3" xfId="39350" xr:uid="{54B94096-55AC-42A1-93D2-3C29304AC020}"/>
    <cellStyle name="40% - Accent6 2 3 2 2 2 3 4" xfId="20353" xr:uid="{187CD20E-1ECB-4AB2-B4E2-AC60AC0B3F00}"/>
    <cellStyle name="40% - Accent6 2 3 2 2 2 3 4 2" xfId="47420" xr:uid="{82B37B21-FBBD-46DE-9291-83DC22EB42B0}"/>
    <cellStyle name="40% - Accent6 2 3 2 2 2 3 5" xfId="33929" xr:uid="{E5D3B411-5FA5-413E-AE2F-62642DD4A068}"/>
    <cellStyle name="40% - Accent6 2 3 2 2 2 4" xfId="14569" xr:uid="{C6C51AED-2E82-4240-A118-C2D54E50C0A8}"/>
    <cellStyle name="40% - Accent6 2 3 2 2 2 4 2" xfId="28018" xr:uid="{EAE08E9E-62A9-468F-8830-BF2A9B1C97AB}"/>
    <cellStyle name="40% - Accent6 2 3 2 2 2 4 2 2" xfId="55085" xr:uid="{82AEB934-CB10-41FE-8135-880AE8C9172B}"/>
    <cellStyle name="40% - Accent6 2 3 2 2 2 4 3" xfId="41678" xr:uid="{02D46E4A-1A2F-4F95-974D-56B9F9485C1D}"/>
    <cellStyle name="40% - Accent6 2 3 2 2 2 5" xfId="9867" xr:uid="{51C23D63-9158-4629-AF6B-692D8B1DF377}"/>
    <cellStyle name="40% - Accent6 2 3 2 2 2 5 2" xfId="23541" xr:uid="{3DE5A063-6C4D-40CA-9C54-211E5FA21E5A}"/>
    <cellStyle name="40% - Accent6 2 3 2 2 2 5 2 2" xfId="50608" xr:uid="{E74685C4-FDAC-41DB-ABD4-3CA58CAF7AB0}"/>
    <cellStyle name="40% - Accent6 2 3 2 2 2 5 3" xfId="37117" xr:uid="{88C1778A-F4C3-45C2-8AA0-D07B8D609259}"/>
    <cellStyle name="40% - Accent6 2 3 2 2 2 6" xfId="18121" xr:uid="{4C42D4A8-CFC1-4B61-8AF3-7E375EC3E84C}"/>
    <cellStyle name="40% - Accent6 2 3 2 2 2 6 2" xfId="45189" xr:uid="{A3581FA6-80EA-43E0-AD85-14213940BCC0}"/>
    <cellStyle name="40% - Accent6 2 3 2 2 2 7" xfId="31687" xr:uid="{E5697F7E-72E3-4925-8903-EB226C51F535}"/>
    <cellStyle name="40% - Accent6 2 3 2 2 3" xfId="4937" xr:uid="{7D9AE6FF-D9C8-4EF0-A8C8-29EE4F2153E7}"/>
    <cellStyle name="40% - Accent6 2 3 2 2 3 2" xfId="7204" xr:uid="{D53C3B7D-2280-4B81-BFEA-BFD9E8526A28}"/>
    <cellStyle name="40% - Accent6 2 3 2 2 3 2 2" xfId="16803" xr:uid="{29570D68-6E0B-481D-9680-4ABE5CF818C0}"/>
    <cellStyle name="40% - Accent6 2 3 2 2 3 2 2 2" xfId="30252" xr:uid="{3E953EAB-DD19-46A8-89F3-88B152FE835D}"/>
    <cellStyle name="40% - Accent6 2 3 2 2 3 2 2 2 2" xfId="57319" xr:uid="{3BA631E5-35B2-4A1E-A295-9F4214AD2856}"/>
    <cellStyle name="40% - Accent6 2 3 2 2 3 2 2 3" xfId="43912" xr:uid="{03BDB3D6-4996-4719-8E94-7E836094957F}"/>
    <cellStyle name="40% - Accent6 2 3 2 2 3 2 3" xfId="12104" xr:uid="{9B6F8CB6-72CF-4A36-92FD-7DB7326A5DF1}"/>
    <cellStyle name="40% - Accent6 2 3 2 2 3 2 3 2" xfId="25775" xr:uid="{853D49DB-44A9-486A-9133-B99E27F73C22}"/>
    <cellStyle name="40% - Accent6 2 3 2 2 3 2 3 2 2" xfId="52842" xr:uid="{E3DE610F-E8FB-441C-986D-C22480B53E64}"/>
    <cellStyle name="40% - Accent6 2 3 2 2 3 2 3 3" xfId="39352" xr:uid="{95D45A9A-DBB5-4AC2-BDE5-52DF4FFDE5DC}"/>
    <cellStyle name="40% - Accent6 2 3 2 2 3 2 4" xfId="20878" xr:uid="{E0AE358E-CFD7-4F9F-AF1E-A6B5F96E1BD1}"/>
    <cellStyle name="40% - Accent6 2 3 2 2 3 2 4 2" xfId="47945" xr:uid="{BAEB9FE3-E513-4747-B466-4CD3358A4AE4}"/>
    <cellStyle name="40% - Accent6 2 3 2 2 3 2 5" xfId="34454" xr:uid="{EB4C0FCE-8B08-48A4-82B8-FC56D7F7013B}"/>
    <cellStyle name="40% - Accent6 2 3 2 2 3 3" xfId="14571" xr:uid="{414A3464-B25B-4905-9D39-CB678E19F4AF}"/>
    <cellStyle name="40% - Accent6 2 3 2 2 3 3 2" xfId="28020" xr:uid="{FADA8349-6575-43D9-9B48-E04CE73752F3}"/>
    <cellStyle name="40% - Accent6 2 3 2 2 3 3 2 2" xfId="55087" xr:uid="{6441450E-D198-4AFC-B317-6F5A4ADF248F}"/>
    <cellStyle name="40% - Accent6 2 3 2 2 3 3 3" xfId="41680" xr:uid="{C2889F84-93F2-4DC2-90D3-B5E8F873F9BD}"/>
    <cellStyle name="40% - Accent6 2 3 2 2 3 4" xfId="9869" xr:uid="{17108E93-1FA5-4DEB-BF20-1417747F46B7}"/>
    <cellStyle name="40% - Accent6 2 3 2 2 3 4 2" xfId="23543" xr:uid="{59E31496-1965-4F20-92CC-5767162B238D}"/>
    <cellStyle name="40% - Accent6 2 3 2 2 3 4 2 2" xfId="50610" xr:uid="{5502B5A2-D51E-4FC2-9987-E609B60522B5}"/>
    <cellStyle name="40% - Accent6 2 3 2 2 3 4 3" xfId="37119" xr:uid="{C5099306-9F4C-4669-BC5F-330032489CEB}"/>
    <cellStyle name="40% - Accent6 2 3 2 2 3 5" xfId="18646" xr:uid="{3DA78664-DA8D-4F6D-97C5-A0EA201EFBA3}"/>
    <cellStyle name="40% - Accent6 2 3 2 2 3 5 2" xfId="45714" xr:uid="{6ACFDC61-8340-4FC1-AAD2-DC458643F528}"/>
    <cellStyle name="40% - Accent6 2 3 2 2 3 6" xfId="32217" xr:uid="{F957887A-BCCA-4021-B25B-2C09A143E1FA}"/>
    <cellStyle name="40% - Accent6 2 3 2 2 4" xfId="6154" xr:uid="{6296EC57-D551-43CB-8A78-81365FF198B3}"/>
    <cellStyle name="40% - Accent6 2 3 2 2 4 2" xfId="16800" xr:uid="{8663747C-0AD7-483E-AE5B-2253F850BA7B}"/>
    <cellStyle name="40% - Accent6 2 3 2 2 4 2 2" xfId="30249" xr:uid="{22FBE259-8E86-4070-A2B4-A5A646927C70}"/>
    <cellStyle name="40% - Accent6 2 3 2 2 4 2 2 2" xfId="57316" xr:uid="{2F14D304-ECFB-4EAE-A3D3-E1ACDD15A0EB}"/>
    <cellStyle name="40% - Accent6 2 3 2 2 4 2 3" xfId="43909" xr:uid="{115E206D-FFEF-4C3B-9227-5645091EBCFF}"/>
    <cellStyle name="40% - Accent6 2 3 2 2 4 3" xfId="12101" xr:uid="{0F30A06E-01B0-4965-A1A8-A81DE5353E85}"/>
    <cellStyle name="40% - Accent6 2 3 2 2 4 3 2" xfId="25772" xr:uid="{BC9C842A-2D83-438F-888D-E4AD87B5B1D8}"/>
    <cellStyle name="40% - Accent6 2 3 2 2 4 3 2 2" xfId="52839" xr:uid="{8ECCC978-3DBE-4BB2-909E-AA7DCF9F1448}"/>
    <cellStyle name="40% - Accent6 2 3 2 2 4 3 3" xfId="39349" xr:uid="{A9E06080-A128-4773-A835-487F4AB5BE7C}"/>
    <cellStyle name="40% - Accent6 2 3 2 2 4 4" xfId="19828" xr:uid="{DEE44E0D-75A6-448C-8543-2AB3D0B254E0}"/>
    <cellStyle name="40% - Accent6 2 3 2 2 4 4 2" xfId="46895" xr:uid="{2178E62F-C21D-4F92-AAAA-54E4205E5DAF}"/>
    <cellStyle name="40% - Accent6 2 3 2 2 4 5" xfId="33404" xr:uid="{4E5C6D96-A0EC-4855-A57B-D8A7BB79D93B}"/>
    <cellStyle name="40% - Accent6 2 3 2 2 5" xfId="14568" xr:uid="{7ECDE3DA-778C-4402-808F-5123C4D45BCF}"/>
    <cellStyle name="40% - Accent6 2 3 2 2 5 2" xfId="28017" xr:uid="{38B4E13F-7BBE-4A64-8118-A8F842A3C993}"/>
    <cellStyle name="40% - Accent6 2 3 2 2 5 2 2" xfId="55084" xr:uid="{475B4A69-E572-47CF-8AD9-39BEBBE736A6}"/>
    <cellStyle name="40% - Accent6 2 3 2 2 5 3" xfId="41677" xr:uid="{F84ADABE-D514-4D18-90A5-BEC8A5525E04}"/>
    <cellStyle name="40% - Accent6 2 3 2 2 6" xfId="9866" xr:uid="{85030BF8-8A89-4501-A6EA-8ADDA352E93B}"/>
    <cellStyle name="40% - Accent6 2 3 2 2 6 2" xfId="23540" xr:uid="{EE7853D9-3050-4ECD-ABB6-C97AA2780D8E}"/>
    <cellStyle name="40% - Accent6 2 3 2 2 6 2 2" xfId="50607" xr:uid="{637D2E58-8AC1-416C-AFDA-491325A78AB4}"/>
    <cellStyle name="40% - Accent6 2 3 2 2 6 3" xfId="37116" xr:uid="{FBA0EC3B-4DCB-41DD-8B79-A2B6FE066AB7}"/>
    <cellStyle name="40% - Accent6 2 3 2 2 7" xfId="17596" xr:uid="{7C5D620A-AA8E-4131-AB79-8EE17CEA73F2}"/>
    <cellStyle name="40% - Accent6 2 3 2 2 7 2" xfId="44664" xr:uid="{4E63C2DE-449F-4773-9C31-AA36668C000E}"/>
    <cellStyle name="40% - Accent6 2 3 2 2 8" xfId="31155" xr:uid="{BCC48E12-BCD9-49E9-A506-92DAB466EE51}"/>
    <cellStyle name="40% - Accent6 2 3 2 3" xfId="4143" xr:uid="{B8CE3EF3-8B91-40F1-8191-2F307AFA861E}"/>
    <cellStyle name="40% - Accent6 2 3 2 3 2" xfId="5200" xr:uid="{50D398CE-A320-4588-BD5A-78DB2A65E769}"/>
    <cellStyle name="40% - Accent6 2 3 2 3 2 2" xfId="7467" xr:uid="{86DFE962-33F7-4F88-913A-2A804E4E07DA}"/>
    <cellStyle name="40% - Accent6 2 3 2 3 2 2 2" xfId="16805" xr:uid="{3C08BE4E-C59A-459A-8D59-8A725F28A138}"/>
    <cellStyle name="40% - Accent6 2 3 2 3 2 2 2 2" xfId="30254" xr:uid="{B86E5FBD-DE70-438E-8289-3C913D2C6E6D}"/>
    <cellStyle name="40% - Accent6 2 3 2 3 2 2 2 2 2" xfId="57321" xr:uid="{9E7D9FD3-FF2D-47AE-BB21-B426C81AFDCC}"/>
    <cellStyle name="40% - Accent6 2 3 2 3 2 2 2 3" xfId="43914" xr:uid="{0BD2194E-98E5-48F5-BD21-0A014EC36640}"/>
    <cellStyle name="40% - Accent6 2 3 2 3 2 2 3" xfId="12106" xr:uid="{BDE30E70-49E7-49F1-B356-17F9F2043E75}"/>
    <cellStyle name="40% - Accent6 2 3 2 3 2 2 3 2" xfId="25777" xr:uid="{3EE6564D-B102-4D0B-BAFF-1AE0A045FDCF}"/>
    <cellStyle name="40% - Accent6 2 3 2 3 2 2 3 2 2" xfId="52844" xr:uid="{7CCC885B-92E5-4354-A83A-8ABF3AB62F4C}"/>
    <cellStyle name="40% - Accent6 2 3 2 3 2 2 3 3" xfId="39354" xr:uid="{006CCFED-5925-40C0-9425-C7DAD5A77CD8}"/>
    <cellStyle name="40% - Accent6 2 3 2 3 2 2 4" xfId="21141" xr:uid="{2BA6667F-B8FB-4F4B-B69B-C88999EBE0A0}"/>
    <cellStyle name="40% - Accent6 2 3 2 3 2 2 4 2" xfId="48208" xr:uid="{4702A7BE-AE9C-4888-AF35-354BA94AEDCE}"/>
    <cellStyle name="40% - Accent6 2 3 2 3 2 2 5" xfId="34717" xr:uid="{ACE9ADC8-3276-441D-9428-60C701AB6987}"/>
    <cellStyle name="40% - Accent6 2 3 2 3 2 3" xfId="14573" xr:uid="{FC54AB55-9B39-472F-9B26-458EA151B464}"/>
    <cellStyle name="40% - Accent6 2 3 2 3 2 3 2" xfId="28022" xr:uid="{64BF3140-38EF-4F61-9778-9591319B95E8}"/>
    <cellStyle name="40% - Accent6 2 3 2 3 2 3 2 2" xfId="55089" xr:uid="{B5B42E0F-CF3C-46E4-B832-B4E5A2F59C00}"/>
    <cellStyle name="40% - Accent6 2 3 2 3 2 3 3" xfId="41682" xr:uid="{AD5EA24F-5342-4377-BF40-8108F16E9030}"/>
    <cellStyle name="40% - Accent6 2 3 2 3 2 4" xfId="9871" xr:uid="{7B78A183-FF5C-4729-86E3-053E181FA865}"/>
    <cellStyle name="40% - Accent6 2 3 2 3 2 4 2" xfId="23545" xr:uid="{2A4416D0-CEBE-494D-B283-347C94B6D9BC}"/>
    <cellStyle name="40% - Accent6 2 3 2 3 2 4 2 2" xfId="50612" xr:uid="{7AD10A91-680E-4250-981C-D8DF448EAF48}"/>
    <cellStyle name="40% - Accent6 2 3 2 3 2 4 3" xfId="37121" xr:uid="{852D4EC5-FD11-43FA-81AF-F161830C8CAF}"/>
    <cellStyle name="40% - Accent6 2 3 2 3 2 5" xfId="18909" xr:uid="{B6F75109-B74D-48C5-A257-62CC1E4588B4}"/>
    <cellStyle name="40% - Accent6 2 3 2 3 2 5 2" xfId="45977" xr:uid="{80BAD645-E5F5-4D14-B876-EA7866CB05D6}"/>
    <cellStyle name="40% - Accent6 2 3 2 3 2 6" xfId="32480" xr:uid="{07F06B47-36C3-45B6-9A1A-30884CDE8508}"/>
    <cellStyle name="40% - Accent6 2 3 2 3 3" xfId="6417" xr:uid="{0F5CE5A4-10F9-4A1B-B3A4-B878DCFCF0F2}"/>
    <cellStyle name="40% - Accent6 2 3 2 3 3 2" xfId="16804" xr:uid="{7590482A-8411-42A4-A0CE-17C2A2E8910B}"/>
    <cellStyle name="40% - Accent6 2 3 2 3 3 2 2" xfId="30253" xr:uid="{805F5B44-F72B-4851-921B-BE1EDA3DB833}"/>
    <cellStyle name="40% - Accent6 2 3 2 3 3 2 2 2" xfId="57320" xr:uid="{E82426EA-C285-44DF-92D4-878141DCF0B0}"/>
    <cellStyle name="40% - Accent6 2 3 2 3 3 2 3" xfId="43913" xr:uid="{54149D96-1831-40FF-9EB7-4FE46DE3AF2C}"/>
    <cellStyle name="40% - Accent6 2 3 2 3 3 3" xfId="12105" xr:uid="{687B17EA-D9B5-4B41-A5A3-63B026887397}"/>
    <cellStyle name="40% - Accent6 2 3 2 3 3 3 2" xfId="25776" xr:uid="{32A67EBC-AAD3-498A-905F-990820151A92}"/>
    <cellStyle name="40% - Accent6 2 3 2 3 3 3 2 2" xfId="52843" xr:uid="{A0D48A46-EF9F-4DDC-9310-C3637D055E3E}"/>
    <cellStyle name="40% - Accent6 2 3 2 3 3 3 3" xfId="39353" xr:uid="{F93AA6B4-4DFC-435B-B6A6-9B26BDE42BDD}"/>
    <cellStyle name="40% - Accent6 2 3 2 3 3 4" xfId="20091" xr:uid="{E51E7F88-BD0E-49CA-841C-1C6E985D990C}"/>
    <cellStyle name="40% - Accent6 2 3 2 3 3 4 2" xfId="47158" xr:uid="{596DAD83-C6B6-4701-8B8D-866F050DC73B}"/>
    <cellStyle name="40% - Accent6 2 3 2 3 3 5" xfId="33667" xr:uid="{0E384A2C-C837-4FE2-A0DB-309A6062B0F8}"/>
    <cellStyle name="40% - Accent6 2 3 2 3 4" xfId="14572" xr:uid="{C04B1C83-6AEC-47C8-A457-EAE66E2E82B1}"/>
    <cellStyle name="40% - Accent6 2 3 2 3 4 2" xfId="28021" xr:uid="{8D9A67D9-6505-4DDC-BC24-4806A1F99D31}"/>
    <cellStyle name="40% - Accent6 2 3 2 3 4 2 2" xfId="55088" xr:uid="{90619BA1-45E5-4B4D-A999-03B964E1B03D}"/>
    <cellStyle name="40% - Accent6 2 3 2 3 4 3" xfId="41681" xr:uid="{1E4BEA6A-AEE3-44F3-ADA0-5BA8BCCEA1D0}"/>
    <cellStyle name="40% - Accent6 2 3 2 3 5" xfId="9870" xr:uid="{889B320C-7B90-45EE-884D-29F8D247C968}"/>
    <cellStyle name="40% - Accent6 2 3 2 3 5 2" xfId="23544" xr:uid="{CA3B9C2B-1F15-4465-9992-199D7D5793E7}"/>
    <cellStyle name="40% - Accent6 2 3 2 3 5 2 2" xfId="50611" xr:uid="{33184713-3D5E-4C46-9871-B37BD9D15FF1}"/>
    <cellStyle name="40% - Accent6 2 3 2 3 5 3" xfId="37120" xr:uid="{9C32CABA-F825-452C-97B7-DBC3AA130C1F}"/>
    <cellStyle name="40% - Accent6 2 3 2 3 6" xfId="17859" xr:uid="{EA4C9C99-01A0-466E-8189-4C505AB6E28A}"/>
    <cellStyle name="40% - Accent6 2 3 2 3 6 2" xfId="44927" xr:uid="{CF576EA0-1753-47F9-9D15-FDF7D8F663D2}"/>
    <cellStyle name="40% - Accent6 2 3 2 3 7" xfId="31424" xr:uid="{A6067293-F7EB-46CB-A6FF-9B42386F2A3C}"/>
    <cellStyle name="40% - Accent6 2 3 2 4" xfId="4675" xr:uid="{F05D42F3-0C01-421D-8F14-1AE759407C5F}"/>
    <cellStyle name="40% - Accent6 2 3 2 4 2" xfId="6942" xr:uid="{AEBF408B-2180-474F-ABDE-D175F9B20E0C}"/>
    <cellStyle name="40% - Accent6 2 3 2 4 2 2" xfId="16806" xr:uid="{3419849F-A5B5-45E4-8A6E-C377B8A1A043}"/>
    <cellStyle name="40% - Accent6 2 3 2 4 2 2 2" xfId="30255" xr:uid="{1345D116-B2C3-4BD2-B3A9-4C6838B3B8B7}"/>
    <cellStyle name="40% - Accent6 2 3 2 4 2 2 2 2" xfId="57322" xr:uid="{0FB1C6F1-7584-4D04-A08F-7B2DDF029977}"/>
    <cellStyle name="40% - Accent6 2 3 2 4 2 2 3" xfId="43915" xr:uid="{745174F8-49AF-4529-975C-3E31C226E4DE}"/>
    <cellStyle name="40% - Accent6 2 3 2 4 2 3" xfId="12107" xr:uid="{82D64127-1FF1-4C8F-AF19-6C5E5FA25E09}"/>
    <cellStyle name="40% - Accent6 2 3 2 4 2 3 2" xfId="25778" xr:uid="{C4B45913-971F-4658-BB94-DBE624670BD7}"/>
    <cellStyle name="40% - Accent6 2 3 2 4 2 3 2 2" xfId="52845" xr:uid="{558833CE-9867-4993-AFCC-0718F9E86ACE}"/>
    <cellStyle name="40% - Accent6 2 3 2 4 2 3 3" xfId="39355" xr:uid="{2F4A2BD5-6BE4-4636-98C9-ADFE7A4F5A74}"/>
    <cellStyle name="40% - Accent6 2 3 2 4 2 4" xfId="20616" xr:uid="{B9AC9B6F-A60C-4748-B24D-C79B206B86D1}"/>
    <cellStyle name="40% - Accent6 2 3 2 4 2 4 2" xfId="47683" xr:uid="{652E1C22-D06D-4E30-9E1B-AF1E8EC2E77B}"/>
    <cellStyle name="40% - Accent6 2 3 2 4 2 5" xfId="34192" xr:uid="{B050E268-4E2C-4AA9-B229-57486F7B8719}"/>
    <cellStyle name="40% - Accent6 2 3 2 4 3" xfId="14574" xr:uid="{A78CF645-D3AB-4D8E-AE8A-1DCFAE1243DE}"/>
    <cellStyle name="40% - Accent6 2 3 2 4 3 2" xfId="28023" xr:uid="{8EA54347-8CCF-4838-87AA-9570FAEC9C5C}"/>
    <cellStyle name="40% - Accent6 2 3 2 4 3 2 2" xfId="55090" xr:uid="{1ADC228C-C4D3-42EF-B8C6-F9F447389895}"/>
    <cellStyle name="40% - Accent6 2 3 2 4 3 3" xfId="41683" xr:uid="{EA65A454-3032-47DE-BCB6-6D007DFCBAE6}"/>
    <cellStyle name="40% - Accent6 2 3 2 4 4" xfId="9872" xr:uid="{EF10F7AB-F436-4C0E-86A9-6FED97045A64}"/>
    <cellStyle name="40% - Accent6 2 3 2 4 4 2" xfId="23546" xr:uid="{50E848A2-1BCA-4647-A9E6-5920417C4BD9}"/>
    <cellStyle name="40% - Accent6 2 3 2 4 4 2 2" xfId="50613" xr:uid="{27BEBC2E-DD4C-4D68-A15D-D2C93DFE4F26}"/>
    <cellStyle name="40% - Accent6 2 3 2 4 4 3" xfId="37122" xr:uid="{46AA1C17-79C0-43C8-ADA1-D6E641995AC9}"/>
    <cellStyle name="40% - Accent6 2 3 2 4 5" xfId="18384" xr:uid="{CA48250A-8C5F-42ED-9B38-54669E70044F}"/>
    <cellStyle name="40% - Accent6 2 3 2 4 5 2" xfId="45452" xr:uid="{8D204B63-096D-46CE-A464-A7DDC3A62A38}"/>
    <cellStyle name="40% - Accent6 2 3 2 4 6" xfId="31955" xr:uid="{3EA09CFC-F694-4BD3-B01E-FED2AE0D7B77}"/>
    <cellStyle name="40% - Accent6 2 3 2 5" xfId="5892" xr:uid="{B1EBAB26-2959-4802-9257-2DFE1897B0AA}"/>
    <cellStyle name="40% - Accent6 2 3 2 5 2" xfId="16799" xr:uid="{5796AF24-59ED-49A4-9BCD-B58A726CB276}"/>
    <cellStyle name="40% - Accent6 2 3 2 5 2 2" xfId="30248" xr:uid="{C3A61778-1C63-4FD6-8771-7522136D7D6C}"/>
    <cellStyle name="40% - Accent6 2 3 2 5 2 2 2" xfId="57315" xr:uid="{EB3CE291-6CC9-4601-BBA4-EF7D4CD83DBF}"/>
    <cellStyle name="40% - Accent6 2 3 2 5 2 3" xfId="43908" xr:uid="{4F9F82DD-DE99-4E5D-BC56-2DAA365BFA74}"/>
    <cellStyle name="40% - Accent6 2 3 2 5 3" xfId="12100" xr:uid="{64AEC5AF-0D2C-46E0-8F95-7682A94ED7DF}"/>
    <cellStyle name="40% - Accent6 2 3 2 5 3 2" xfId="25771" xr:uid="{9DE7D841-C79B-43EB-A0BD-AC66F001581E}"/>
    <cellStyle name="40% - Accent6 2 3 2 5 3 2 2" xfId="52838" xr:uid="{095AC15C-6267-474C-8F22-6ECDBBB8BFC9}"/>
    <cellStyle name="40% - Accent6 2 3 2 5 3 3" xfId="39348" xr:uid="{B8DB1028-7D0E-4F9B-9EEA-60F26E978C39}"/>
    <cellStyle name="40% - Accent6 2 3 2 5 4" xfId="19566" xr:uid="{383C80C6-35B1-47F7-BA75-B89137FAEE65}"/>
    <cellStyle name="40% - Accent6 2 3 2 5 4 2" xfId="46633" xr:uid="{B512A428-08FA-47A0-B18F-FE6DEE1E8E45}"/>
    <cellStyle name="40% - Accent6 2 3 2 5 5" xfId="33142" xr:uid="{D7DDF7CA-2665-4CB0-8FA1-35B38FD83BFE}"/>
    <cellStyle name="40% - Accent6 2 3 2 6" xfId="14567" xr:uid="{6248BDFE-90AA-409F-8E87-FE5D981902A1}"/>
    <cellStyle name="40% - Accent6 2 3 2 6 2" xfId="28016" xr:uid="{CD1CD10F-B845-4FEA-A85E-68DBBA96707C}"/>
    <cellStyle name="40% - Accent6 2 3 2 6 2 2" xfId="55083" xr:uid="{8D12A86D-0F20-45D9-B1A9-74FE47301232}"/>
    <cellStyle name="40% - Accent6 2 3 2 6 3" xfId="41676" xr:uid="{22C9B4C4-BB4C-4F43-8E90-64A66B2D0EBC}"/>
    <cellStyle name="40% - Accent6 2 3 2 7" xfId="9865" xr:uid="{7C488FCE-C194-450F-9FA0-766DEAE4DAF7}"/>
    <cellStyle name="40% - Accent6 2 3 2 7 2" xfId="23539" xr:uid="{0C32A480-4F43-414D-BADE-7B58FF101DE1}"/>
    <cellStyle name="40% - Accent6 2 3 2 7 2 2" xfId="50606" xr:uid="{1BD45445-F49E-4E3C-8E3D-69C4411168EA}"/>
    <cellStyle name="40% - Accent6 2 3 2 7 3" xfId="37115" xr:uid="{CC18EDB7-B367-4FBB-8A3E-1557EFF4C1E6}"/>
    <cellStyle name="40% - Accent6 2 3 2 8" xfId="17334" xr:uid="{F16D70C4-DF01-4ABB-A19B-7B6678C340DC}"/>
    <cellStyle name="40% - Accent6 2 3 2 8 2" xfId="44402" xr:uid="{E6FDDB6B-0E64-41B0-8ADE-49D744126F63}"/>
    <cellStyle name="40% - Accent6 2 3 2 9" xfId="30853" xr:uid="{9EFA8023-BE8D-4293-B32E-8D405A0D0E90}"/>
    <cellStyle name="40% - Accent6 2 3 3" xfId="3739" xr:uid="{E76D21B8-C167-429F-945F-CF738AFF63BE}"/>
    <cellStyle name="40% - Accent6 2 3 3 2" xfId="4274" xr:uid="{64001B37-437B-4780-AAD1-05E1D220B746}"/>
    <cellStyle name="40% - Accent6 2 3 3 2 2" xfId="5331" xr:uid="{C7CD4272-A08C-43B5-BC0F-94AF95E7DE9D}"/>
    <cellStyle name="40% - Accent6 2 3 3 2 2 2" xfId="7598" xr:uid="{16B3DE60-8765-49E5-B28E-C0389BEBDBD3}"/>
    <cellStyle name="40% - Accent6 2 3 3 2 2 2 2" xfId="16809" xr:uid="{34C0ECD8-9A02-4BEA-988B-F8215676780C}"/>
    <cellStyle name="40% - Accent6 2 3 3 2 2 2 2 2" xfId="30258" xr:uid="{61C215FA-0688-4461-A41A-879CF67889DE}"/>
    <cellStyle name="40% - Accent6 2 3 3 2 2 2 2 2 2" xfId="57325" xr:uid="{07A8DE5B-9ED3-434D-843B-FCF25FF73E77}"/>
    <cellStyle name="40% - Accent6 2 3 3 2 2 2 2 3" xfId="43918" xr:uid="{93F77591-A695-46F2-B5F4-7E14ACC12E53}"/>
    <cellStyle name="40% - Accent6 2 3 3 2 2 2 3" xfId="12110" xr:uid="{A2433C47-B00C-4922-B4EB-9131A75E6B42}"/>
    <cellStyle name="40% - Accent6 2 3 3 2 2 2 3 2" xfId="25781" xr:uid="{1DA4D228-2121-4F5D-ABA9-8C23E9617B3D}"/>
    <cellStyle name="40% - Accent6 2 3 3 2 2 2 3 2 2" xfId="52848" xr:uid="{107FC3C6-80CE-4A44-A715-F2E8048EC9FC}"/>
    <cellStyle name="40% - Accent6 2 3 3 2 2 2 3 3" xfId="39358" xr:uid="{C3CBBF60-DF7B-431E-925A-B5C8F8ED2F9B}"/>
    <cellStyle name="40% - Accent6 2 3 3 2 2 2 4" xfId="21272" xr:uid="{DC4D0F9B-9FA6-425E-8E50-FEA5A03A98F9}"/>
    <cellStyle name="40% - Accent6 2 3 3 2 2 2 4 2" xfId="48339" xr:uid="{FC6E871C-4AD5-4620-9820-AFF1DC265010}"/>
    <cellStyle name="40% - Accent6 2 3 3 2 2 2 5" xfId="34848" xr:uid="{274D9277-E9C9-4199-9379-FD015BD3EE4E}"/>
    <cellStyle name="40% - Accent6 2 3 3 2 2 3" xfId="14577" xr:uid="{831EFB7A-D4C6-4D76-A283-6519DD71070E}"/>
    <cellStyle name="40% - Accent6 2 3 3 2 2 3 2" xfId="28026" xr:uid="{2527EEE8-B5B6-4ACA-B240-554F97B8EC59}"/>
    <cellStyle name="40% - Accent6 2 3 3 2 2 3 2 2" xfId="55093" xr:uid="{623BD164-B3E1-469F-8AAA-8FF5CC835C4A}"/>
    <cellStyle name="40% - Accent6 2 3 3 2 2 3 3" xfId="41686" xr:uid="{9EBEB7BA-E0FF-4E27-BC27-E58AB820FBC6}"/>
    <cellStyle name="40% - Accent6 2 3 3 2 2 4" xfId="9875" xr:uid="{790CD898-725E-4A71-B0C7-D86FF6D2565E}"/>
    <cellStyle name="40% - Accent6 2 3 3 2 2 4 2" xfId="23549" xr:uid="{F760860D-1152-4EF4-9EC8-25F76F03F22A}"/>
    <cellStyle name="40% - Accent6 2 3 3 2 2 4 2 2" xfId="50616" xr:uid="{6627C318-546B-4FF8-98F5-D83773D22AC6}"/>
    <cellStyle name="40% - Accent6 2 3 3 2 2 4 3" xfId="37125" xr:uid="{3F0BFE7F-D180-4AF6-AA89-EDC3F9907947}"/>
    <cellStyle name="40% - Accent6 2 3 3 2 2 5" xfId="19040" xr:uid="{D8655738-A8B7-4062-BFEB-E01896819BE5}"/>
    <cellStyle name="40% - Accent6 2 3 3 2 2 5 2" xfId="46108" xr:uid="{D2153F38-4D7C-44B9-8291-3602C3CB859E}"/>
    <cellStyle name="40% - Accent6 2 3 3 2 2 6" xfId="32611" xr:uid="{34FB93FD-6D22-4DA6-BA79-4C03E7CE0FF4}"/>
    <cellStyle name="40% - Accent6 2 3 3 2 3" xfId="6548" xr:uid="{DA6101EF-F7A2-4CAE-8958-AF7E80EEF3AB}"/>
    <cellStyle name="40% - Accent6 2 3 3 2 3 2" xfId="16808" xr:uid="{B4D632BF-AA66-41C5-A5BF-27DAAC33E55E}"/>
    <cellStyle name="40% - Accent6 2 3 3 2 3 2 2" xfId="30257" xr:uid="{93A9F464-62C3-4B47-B971-1D022D6FF52F}"/>
    <cellStyle name="40% - Accent6 2 3 3 2 3 2 2 2" xfId="57324" xr:uid="{A68ABB0E-AFB8-40FF-B823-8F4085CBD58F}"/>
    <cellStyle name="40% - Accent6 2 3 3 2 3 2 3" xfId="43917" xr:uid="{58847FE4-719D-47F9-A276-4C0CD956F165}"/>
    <cellStyle name="40% - Accent6 2 3 3 2 3 3" xfId="12109" xr:uid="{A939F8DF-C52D-4F31-BDD0-6E43F16BD209}"/>
    <cellStyle name="40% - Accent6 2 3 3 2 3 3 2" xfId="25780" xr:uid="{79D326ED-CBA9-4376-9690-86C58729005A}"/>
    <cellStyle name="40% - Accent6 2 3 3 2 3 3 2 2" xfId="52847" xr:uid="{F440CF68-BD62-4E75-A222-346F61F4E1AE}"/>
    <cellStyle name="40% - Accent6 2 3 3 2 3 3 3" xfId="39357" xr:uid="{5E17B0BB-334B-43DB-90DC-57779F81594D}"/>
    <cellStyle name="40% - Accent6 2 3 3 2 3 4" xfId="20222" xr:uid="{01F23116-A78C-4BF9-85E1-834D3AC22C8F}"/>
    <cellStyle name="40% - Accent6 2 3 3 2 3 4 2" xfId="47289" xr:uid="{9A3DBD19-2267-416B-8B3C-E27BA48DC310}"/>
    <cellStyle name="40% - Accent6 2 3 3 2 3 5" xfId="33798" xr:uid="{8FA5E05D-5D64-4170-BF26-FBBA0A2EEE31}"/>
    <cellStyle name="40% - Accent6 2 3 3 2 4" xfId="14576" xr:uid="{2403743F-4E12-49F5-97A3-B229EA61375B}"/>
    <cellStyle name="40% - Accent6 2 3 3 2 4 2" xfId="28025" xr:uid="{2FA92D67-F44E-43BA-837D-CEE5A63E3A27}"/>
    <cellStyle name="40% - Accent6 2 3 3 2 4 2 2" xfId="55092" xr:uid="{E9D6D828-8DB4-4730-8DE7-4113D1EFFA93}"/>
    <cellStyle name="40% - Accent6 2 3 3 2 4 3" xfId="41685" xr:uid="{D316DFBE-2F05-49F7-A6BE-4751E2BEA5E3}"/>
    <cellStyle name="40% - Accent6 2 3 3 2 5" xfId="9874" xr:uid="{E6A9AE90-C3CB-45E6-9D0F-E35AF15FD5C1}"/>
    <cellStyle name="40% - Accent6 2 3 3 2 5 2" xfId="23548" xr:uid="{4ED7B5AA-243D-46E2-84F9-D87ED5A98711}"/>
    <cellStyle name="40% - Accent6 2 3 3 2 5 2 2" xfId="50615" xr:uid="{325E710B-B874-4EE5-9D01-67BD9A9833A2}"/>
    <cellStyle name="40% - Accent6 2 3 3 2 5 3" xfId="37124" xr:uid="{7AA56079-5B30-4628-9BBB-1F8B76401B2D}"/>
    <cellStyle name="40% - Accent6 2 3 3 2 6" xfId="17990" xr:uid="{6CEF30CF-2FBE-45D4-B6EA-7D41AA4A347E}"/>
    <cellStyle name="40% - Accent6 2 3 3 2 6 2" xfId="45058" xr:uid="{FDB492CD-659C-4D0D-8B61-A318986AA904}"/>
    <cellStyle name="40% - Accent6 2 3 3 2 7" xfId="31555" xr:uid="{68481F31-14F2-4E02-BAF1-C9559B1FF20B}"/>
    <cellStyle name="40% - Accent6 2 3 3 3" xfId="4806" xr:uid="{32F73620-5E3B-42AB-9C3F-DFB2D192BC8C}"/>
    <cellStyle name="40% - Accent6 2 3 3 3 2" xfId="7073" xr:uid="{282DCA1D-24F7-4E27-8E0E-9180BDE005B5}"/>
    <cellStyle name="40% - Accent6 2 3 3 3 2 2" xfId="16810" xr:uid="{160371AB-5173-4452-AD20-0906AECCF96F}"/>
    <cellStyle name="40% - Accent6 2 3 3 3 2 2 2" xfId="30259" xr:uid="{FE1BBA16-3F34-4B60-97D9-0AFB6FAAD187}"/>
    <cellStyle name="40% - Accent6 2 3 3 3 2 2 2 2" xfId="57326" xr:uid="{FD945AD7-0256-4672-92CB-AB35E86C9411}"/>
    <cellStyle name="40% - Accent6 2 3 3 3 2 2 3" xfId="43919" xr:uid="{205E00DE-5C63-4304-873F-9B1365C7D2AA}"/>
    <cellStyle name="40% - Accent6 2 3 3 3 2 3" xfId="12111" xr:uid="{83A6B51D-4AB7-43BF-8A45-4370FD049F32}"/>
    <cellStyle name="40% - Accent6 2 3 3 3 2 3 2" xfId="25782" xr:uid="{5244EA53-8C66-4D1D-B081-EC733FBD8806}"/>
    <cellStyle name="40% - Accent6 2 3 3 3 2 3 2 2" xfId="52849" xr:uid="{388ACBB6-4540-4B7D-A119-1401F57DB8F8}"/>
    <cellStyle name="40% - Accent6 2 3 3 3 2 3 3" xfId="39359" xr:uid="{14EF9F4D-55B2-48F7-B3A5-76A696004286}"/>
    <cellStyle name="40% - Accent6 2 3 3 3 2 4" xfId="20747" xr:uid="{912C64D0-552F-4BD7-B4F8-C7F6276C454E}"/>
    <cellStyle name="40% - Accent6 2 3 3 3 2 4 2" xfId="47814" xr:uid="{6001346E-6268-4949-9252-E0A36B60C539}"/>
    <cellStyle name="40% - Accent6 2 3 3 3 2 5" xfId="34323" xr:uid="{F5215D88-7501-4E85-89FF-6DEEFD927204}"/>
    <cellStyle name="40% - Accent6 2 3 3 3 3" xfId="14578" xr:uid="{0C695D57-BEB7-4E1F-BA1B-F8427A88640A}"/>
    <cellStyle name="40% - Accent6 2 3 3 3 3 2" xfId="28027" xr:uid="{75A0E2CB-F1FB-46BC-9853-BD8A048515F4}"/>
    <cellStyle name="40% - Accent6 2 3 3 3 3 2 2" xfId="55094" xr:uid="{BD532526-0C39-41FE-A120-AE1A982CD62D}"/>
    <cellStyle name="40% - Accent6 2 3 3 3 3 3" xfId="41687" xr:uid="{37B6FD25-A8E4-4B31-9A97-D0B9FD1C0C77}"/>
    <cellStyle name="40% - Accent6 2 3 3 3 4" xfId="9876" xr:uid="{A62C2994-7EDB-4816-94F0-13ED83973110}"/>
    <cellStyle name="40% - Accent6 2 3 3 3 4 2" xfId="23550" xr:uid="{E14FFDD5-A023-4CA9-A647-5C7706FF836F}"/>
    <cellStyle name="40% - Accent6 2 3 3 3 4 2 2" xfId="50617" xr:uid="{D597F947-BD15-4706-89E8-EB9186C1D13E}"/>
    <cellStyle name="40% - Accent6 2 3 3 3 4 3" xfId="37126" xr:uid="{A10D474E-7339-4326-8A25-0C5F890BE80D}"/>
    <cellStyle name="40% - Accent6 2 3 3 3 5" xfId="18515" xr:uid="{E714A0CC-29B4-4DDD-84BF-DB9E8656D0B2}"/>
    <cellStyle name="40% - Accent6 2 3 3 3 5 2" xfId="45583" xr:uid="{D2D4206F-2A42-47F3-A225-FA7D66F6ECBE}"/>
    <cellStyle name="40% - Accent6 2 3 3 3 6" xfId="32086" xr:uid="{81533401-504C-48D2-BFFA-4C51C2690639}"/>
    <cellStyle name="40% - Accent6 2 3 3 4" xfId="6023" xr:uid="{349DF06A-7515-4BA8-9788-B45D2E0A8804}"/>
    <cellStyle name="40% - Accent6 2 3 3 4 2" xfId="16807" xr:uid="{A2F4415B-0C1C-40F1-8629-3897D5ADAE1E}"/>
    <cellStyle name="40% - Accent6 2 3 3 4 2 2" xfId="30256" xr:uid="{B7496D41-8737-4842-B346-5B893DECC7FE}"/>
    <cellStyle name="40% - Accent6 2 3 3 4 2 2 2" xfId="57323" xr:uid="{8E5407A0-CBF9-4104-9C4E-B716DF57D5C7}"/>
    <cellStyle name="40% - Accent6 2 3 3 4 2 3" xfId="43916" xr:uid="{30CFDBB0-BB4A-443C-89AC-D5EA49E13F64}"/>
    <cellStyle name="40% - Accent6 2 3 3 4 3" xfId="12108" xr:uid="{CE30ED23-D0A9-4763-BCF3-FD3D79C2B2D2}"/>
    <cellStyle name="40% - Accent6 2 3 3 4 3 2" xfId="25779" xr:uid="{AD6B2CE7-619A-472E-AF38-7EEA0507F22F}"/>
    <cellStyle name="40% - Accent6 2 3 3 4 3 2 2" xfId="52846" xr:uid="{7CC38898-8C1D-49BE-B02E-CE211F2A10BC}"/>
    <cellStyle name="40% - Accent6 2 3 3 4 3 3" xfId="39356" xr:uid="{D69A65A0-5905-467B-91DE-30A553A54756}"/>
    <cellStyle name="40% - Accent6 2 3 3 4 4" xfId="19697" xr:uid="{A1586F4F-62DF-4BF9-867B-D24E16A73B26}"/>
    <cellStyle name="40% - Accent6 2 3 3 4 4 2" xfId="46764" xr:uid="{05A48EBB-EF53-48FB-8B97-B882EDC16C8B}"/>
    <cellStyle name="40% - Accent6 2 3 3 4 5" xfId="33273" xr:uid="{6D180703-327E-4029-8306-ECD664610722}"/>
    <cellStyle name="40% - Accent6 2 3 3 5" xfId="14575" xr:uid="{F8CB211C-E307-4AF5-B6DF-1B470FC72E36}"/>
    <cellStyle name="40% - Accent6 2 3 3 5 2" xfId="28024" xr:uid="{258803B9-5FB7-416D-B496-7F222475B17B}"/>
    <cellStyle name="40% - Accent6 2 3 3 5 2 2" xfId="55091" xr:uid="{CA914D1D-084F-4167-AA7A-952889ED4FD5}"/>
    <cellStyle name="40% - Accent6 2 3 3 5 3" xfId="41684" xr:uid="{A4D55430-BF8E-48FE-B7B4-A52CC184639A}"/>
    <cellStyle name="40% - Accent6 2 3 3 6" xfId="9873" xr:uid="{E02735D1-2FCD-4EC9-B337-61D7CF425074}"/>
    <cellStyle name="40% - Accent6 2 3 3 6 2" xfId="23547" xr:uid="{59790450-287F-450F-8A26-57F9894042C1}"/>
    <cellStyle name="40% - Accent6 2 3 3 6 2 2" xfId="50614" xr:uid="{B5167EA5-EB4D-40B9-B0A2-AE8D6E5D4CB5}"/>
    <cellStyle name="40% - Accent6 2 3 3 6 3" xfId="37123" xr:uid="{0FF00967-C058-49DB-9AFD-FE8AD9364B62}"/>
    <cellStyle name="40% - Accent6 2 3 3 7" xfId="17465" xr:uid="{1FAF4294-CE92-4A5C-91AC-1E05FBDB3EC2}"/>
    <cellStyle name="40% - Accent6 2 3 3 7 2" xfId="44533" xr:uid="{453A1136-FD2B-4768-A38B-BF624DB11FF5}"/>
    <cellStyle name="40% - Accent6 2 3 3 8" xfId="31022" xr:uid="{AE5441E8-1AC0-427E-9295-FA9B62187158}"/>
    <cellStyle name="40% - Accent6 2 3 4" xfId="4007" xr:uid="{F872D23C-0990-4581-AD0A-1E96F78B2424}"/>
    <cellStyle name="40% - Accent6 2 3 4 2" xfId="5069" xr:uid="{2CD04E2F-20B3-4A06-9741-EB9C9555124B}"/>
    <cellStyle name="40% - Accent6 2 3 4 2 2" xfId="7336" xr:uid="{652A5E9C-52C8-46C9-AA05-4641FD729725}"/>
    <cellStyle name="40% - Accent6 2 3 4 2 2 2" xfId="16812" xr:uid="{676263D3-47EF-49D7-B277-D0163641B94A}"/>
    <cellStyle name="40% - Accent6 2 3 4 2 2 2 2" xfId="30261" xr:uid="{74D4C43E-B236-414A-8690-42F620B4E400}"/>
    <cellStyle name="40% - Accent6 2 3 4 2 2 2 2 2" xfId="57328" xr:uid="{F00765F4-20AF-4A86-9B3C-469A482BBE67}"/>
    <cellStyle name="40% - Accent6 2 3 4 2 2 2 3" xfId="43921" xr:uid="{2278E14E-652C-427A-AD1E-AEF6FDAF45AF}"/>
    <cellStyle name="40% - Accent6 2 3 4 2 2 3" xfId="12113" xr:uid="{EA9E586D-4926-4B76-B046-079544BAA02C}"/>
    <cellStyle name="40% - Accent6 2 3 4 2 2 3 2" xfId="25784" xr:uid="{9B274EB6-5A5B-415D-AEB6-3DA8DC2C397F}"/>
    <cellStyle name="40% - Accent6 2 3 4 2 2 3 2 2" xfId="52851" xr:uid="{A1A1F6FD-EECC-4913-8830-104A683B9616}"/>
    <cellStyle name="40% - Accent6 2 3 4 2 2 3 3" xfId="39361" xr:uid="{A72489C2-9C4E-4A27-8110-771AF048D089}"/>
    <cellStyle name="40% - Accent6 2 3 4 2 2 4" xfId="21010" xr:uid="{FBE42281-37DD-4546-A109-0E2F6822FE33}"/>
    <cellStyle name="40% - Accent6 2 3 4 2 2 4 2" xfId="48077" xr:uid="{5281F1DF-FF79-4B69-99FE-B6E5691D3B4F}"/>
    <cellStyle name="40% - Accent6 2 3 4 2 2 5" xfId="34586" xr:uid="{850B5922-70C7-43E0-98A6-A53E530EA971}"/>
    <cellStyle name="40% - Accent6 2 3 4 2 3" xfId="14580" xr:uid="{44DC1DF6-2063-4B00-A211-0FEF1437ED6D}"/>
    <cellStyle name="40% - Accent6 2 3 4 2 3 2" xfId="28029" xr:uid="{5D9284B5-5471-46C1-A31E-287867B1893E}"/>
    <cellStyle name="40% - Accent6 2 3 4 2 3 2 2" xfId="55096" xr:uid="{3E66FED7-D131-452A-B232-378D5520ABF4}"/>
    <cellStyle name="40% - Accent6 2 3 4 2 3 3" xfId="41689" xr:uid="{01D7BD59-0E32-45C0-812B-06C49731F5DC}"/>
    <cellStyle name="40% - Accent6 2 3 4 2 4" xfId="9878" xr:uid="{15FD88EE-7722-44EF-A136-73DA37A8723C}"/>
    <cellStyle name="40% - Accent6 2 3 4 2 4 2" xfId="23552" xr:uid="{27897D7C-A828-4849-8E59-8D71F4E68D0B}"/>
    <cellStyle name="40% - Accent6 2 3 4 2 4 2 2" xfId="50619" xr:uid="{28BC5E57-1716-4EB7-B616-BB0E2A2B00FB}"/>
    <cellStyle name="40% - Accent6 2 3 4 2 4 3" xfId="37128" xr:uid="{C6288D05-765D-44BB-A407-1EE71244FE49}"/>
    <cellStyle name="40% - Accent6 2 3 4 2 5" xfId="18778" xr:uid="{FCDA00A6-0A94-4FC0-857F-BF389C14D8A6}"/>
    <cellStyle name="40% - Accent6 2 3 4 2 5 2" xfId="45846" xr:uid="{145D2494-8CC8-4792-8D2A-A60DC8D38040}"/>
    <cellStyle name="40% - Accent6 2 3 4 2 6" xfId="32349" xr:uid="{3D87BB15-D6A8-4856-8F71-D807AF720544}"/>
    <cellStyle name="40% - Accent6 2 3 4 3" xfId="6286" xr:uid="{DF2FD249-B04C-4776-895F-1A11E88F3617}"/>
    <cellStyle name="40% - Accent6 2 3 4 3 2" xfId="16811" xr:uid="{4C962CDC-733D-46A9-BA8A-BE2AB657827D}"/>
    <cellStyle name="40% - Accent6 2 3 4 3 2 2" xfId="30260" xr:uid="{7A7C77E5-52AC-4F48-8A5B-C7218C6EC7EA}"/>
    <cellStyle name="40% - Accent6 2 3 4 3 2 2 2" xfId="57327" xr:uid="{025BE4DB-530B-4550-9D2F-9F614145E14A}"/>
    <cellStyle name="40% - Accent6 2 3 4 3 2 3" xfId="43920" xr:uid="{40FED87C-469D-49B5-9DD1-CD9307BC64C5}"/>
    <cellStyle name="40% - Accent6 2 3 4 3 3" xfId="12112" xr:uid="{624EC907-047C-49DB-98C6-15B6CFCF1C35}"/>
    <cellStyle name="40% - Accent6 2 3 4 3 3 2" xfId="25783" xr:uid="{A53704D6-8DC3-44C7-B44C-2414464A22B8}"/>
    <cellStyle name="40% - Accent6 2 3 4 3 3 2 2" xfId="52850" xr:uid="{B6955EDA-D144-4524-90AC-CDF4CDDEBC41}"/>
    <cellStyle name="40% - Accent6 2 3 4 3 3 3" xfId="39360" xr:uid="{DEDCE644-2DA2-409E-BE5A-E8D6578FD3DE}"/>
    <cellStyle name="40% - Accent6 2 3 4 3 4" xfId="19960" xr:uid="{22DD6A98-C0CA-446E-BEC1-0A0B44B5BDBC}"/>
    <cellStyle name="40% - Accent6 2 3 4 3 4 2" xfId="47027" xr:uid="{1171DFD3-DFDC-4B76-BE5C-BA110D1A26FD}"/>
    <cellStyle name="40% - Accent6 2 3 4 3 5" xfId="33536" xr:uid="{EED08E0C-B421-4569-863C-F72BA28FC29D}"/>
    <cellStyle name="40% - Accent6 2 3 4 4" xfId="14579" xr:uid="{F7BC9C3F-916D-40B1-816A-5B605C51D878}"/>
    <cellStyle name="40% - Accent6 2 3 4 4 2" xfId="28028" xr:uid="{A83F5E76-6F1D-48D2-9080-ADBB91C6D5DA}"/>
    <cellStyle name="40% - Accent6 2 3 4 4 2 2" xfId="55095" xr:uid="{E7EBA7A8-B071-46FC-ADDC-7816CFABA686}"/>
    <cellStyle name="40% - Accent6 2 3 4 4 3" xfId="41688" xr:uid="{891A64A9-24C4-4B71-B603-EB126428C3A4}"/>
    <cellStyle name="40% - Accent6 2 3 4 5" xfId="9877" xr:uid="{C89BF110-0F8A-4A03-B03C-DF941A445B4B}"/>
    <cellStyle name="40% - Accent6 2 3 4 5 2" xfId="23551" xr:uid="{F05F8B90-7E52-4244-822D-DD54CC315A4F}"/>
    <cellStyle name="40% - Accent6 2 3 4 5 2 2" xfId="50618" xr:uid="{D9380D06-46A4-4094-8EED-BC2221BC926C}"/>
    <cellStyle name="40% - Accent6 2 3 4 5 3" xfId="37127" xr:uid="{E79629AE-AA40-4769-9F79-BD95427C2C06}"/>
    <cellStyle name="40% - Accent6 2 3 4 6" xfId="17728" xr:uid="{CB1CE73A-FC80-454F-83EE-A33FEAB4BFD0}"/>
    <cellStyle name="40% - Accent6 2 3 4 6 2" xfId="44796" xr:uid="{2DFEF108-11A2-4749-BDB9-D5E87D4250C4}"/>
    <cellStyle name="40% - Accent6 2 3 4 7" xfId="31288" xr:uid="{1070CB10-FDF4-4300-A62E-F4BA2169379A}"/>
    <cellStyle name="40% - Accent6 2 3 5" xfId="4539" xr:uid="{D8AB2E6F-9CAF-41C5-AD17-6E1486DB668A}"/>
    <cellStyle name="40% - Accent6 2 3 5 2" xfId="6811" xr:uid="{1F4E2E5E-F1DF-4BA2-8473-0A5A1054E7D6}"/>
    <cellStyle name="40% - Accent6 2 3 5 2 2" xfId="16813" xr:uid="{D059792C-B0A9-404A-B916-8B340DE27467}"/>
    <cellStyle name="40% - Accent6 2 3 5 2 2 2" xfId="30262" xr:uid="{AD27AFA1-8649-436B-AD14-DBE1CA6881BD}"/>
    <cellStyle name="40% - Accent6 2 3 5 2 2 2 2" xfId="57329" xr:uid="{403DD832-B7DC-4E99-984E-0131D9266CCD}"/>
    <cellStyle name="40% - Accent6 2 3 5 2 2 3" xfId="43922" xr:uid="{9A2BED24-2CD8-48A5-B144-59A65C687830}"/>
    <cellStyle name="40% - Accent6 2 3 5 2 3" xfId="12114" xr:uid="{55B3DDC0-09F2-4906-97D7-3EF7CEF082D8}"/>
    <cellStyle name="40% - Accent6 2 3 5 2 3 2" xfId="25785" xr:uid="{6DAFAA5E-1F9D-4593-A69E-D66CAB2915E3}"/>
    <cellStyle name="40% - Accent6 2 3 5 2 3 2 2" xfId="52852" xr:uid="{0B1F96A9-EBAB-42F2-B89E-32509D9D97D4}"/>
    <cellStyle name="40% - Accent6 2 3 5 2 3 3" xfId="39362" xr:uid="{DDBAA701-8C29-4974-8AF3-FEBF1BEE3040}"/>
    <cellStyle name="40% - Accent6 2 3 5 2 4" xfId="20485" xr:uid="{8086F120-E65D-4DC3-96E7-C6198700616F}"/>
    <cellStyle name="40% - Accent6 2 3 5 2 4 2" xfId="47552" xr:uid="{333F93DF-9E28-49B5-AB21-985A2F73AE8D}"/>
    <cellStyle name="40% - Accent6 2 3 5 2 5" xfId="34061" xr:uid="{D105C05F-EA20-4FFB-B7C8-43550BE0CC20}"/>
    <cellStyle name="40% - Accent6 2 3 5 3" xfId="14581" xr:uid="{74F6AE4D-B20E-446C-B658-9D24DD21636F}"/>
    <cellStyle name="40% - Accent6 2 3 5 3 2" xfId="28030" xr:uid="{5911C52D-A736-43F8-AB41-C18A280617A7}"/>
    <cellStyle name="40% - Accent6 2 3 5 3 2 2" xfId="55097" xr:uid="{124398AE-AA4B-4A1E-BBE8-37DD30574BFA}"/>
    <cellStyle name="40% - Accent6 2 3 5 3 3" xfId="41690" xr:uid="{E90364CB-DE64-4A29-859B-3F34CBD84C4B}"/>
    <cellStyle name="40% - Accent6 2 3 5 4" xfId="9879" xr:uid="{6BDDABCD-C46E-403B-AB06-0259A941067A}"/>
    <cellStyle name="40% - Accent6 2 3 5 4 2" xfId="23553" xr:uid="{4E8FB746-64F4-4062-B4AA-99BBD87B02AC}"/>
    <cellStyle name="40% - Accent6 2 3 5 4 2 2" xfId="50620" xr:uid="{19269A33-457D-4646-A5FE-FC196511BC4D}"/>
    <cellStyle name="40% - Accent6 2 3 5 4 3" xfId="37129" xr:uid="{978D3C3A-D263-4D1F-A26D-A93362E2C9B7}"/>
    <cellStyle name="40% - Accent6 2 3 5 5" xfId="18253" xr:uid="{E9D7EFA1-EFE8-4A49-B9C5-32254388653D}"/>
    <cellStyle name="40% - Accent6 2 3 5 5 2" xfId="45321" xr:uid="{D920E28A-B45A-4784-A315-9A118FF4B59E}"/>
    <cellStyle name="40% - Accent6 2 3 5 6" xfId="31819" xr:uid="{54A2F43C-F9F4-4F47-8423-9E04EE911AA2}"/>
    <cellStyle name="40% - Accent6 2 3 6" xfId="5596" xr:uid="{AA2BAC10-7E5F-4B99-AD0A-F59D44D4BAC4}"/>
    <cellStyle name="40% - Accent6 2 3 6 2" xfId="7860" xr:uid="{0DF6A057-E6B0-436E-965F-6AE1858B7CC3}"/>
    <cellStyle name="40% - Accent6 2 3 6 2 2" xfId="16814" xr:uid="{6C2395BD-1880-4019-8D41-5B674BC9E616}"/>
    <cellStyle name="40% - Accent6 2 3 6 2 2 2" xfId="30263" xr:uid="{A9324BC9-D370-4B17-8083-3831280458DA}"/>
    <cellStyle name="40% - Accent6 2 3 6 2 2 2 2" xfId="57330" xr:uid="{42A3AA6F-4480-403D-929D-03070BC5B640}"/>
    <cellStyle name="40% - Accent6 2 3 6 2 2 3" xfId="43923" xr:uid="{1C61A7C1-8B74-4F1E-AC86-D3005F342032}"/>
    <cellStyle name="40% - Accent6 2 3 6 2 3" xfId="12115" xr:uid="{E78DF31F-06B4-4370-BB84-F3C0FFA2DBC8}"/>
    <cellStyle name="40% - Accent6 2 3 6 2 3 2" xfId="25786" xr:uid="{0A226E96-8224-443D-92BD-6FB0DB46BF96}"/>
    <cellStyle name="40% - Accent6 2 3 6 2 3 2 2" xfId="52853" xr:uid="{916A3F38-6C61-4A9E-BC00-C23EC5D53A55}"/>
    <cellStyle name="40% - Accent6 2 3 6 2 3 3" xfId="39363" xr:uid="{3A6F5632-2E1F-4EB0-BC7B-C2ED14EF8A88}"/>
    <cellStyle name="40% - Accent6 2 3 6 2 4" xfId="21534" xr:uid="{076F1B6D-7A71-4BE8-A215-DA0C06B9DBAB}"/>
    <cellStyle name="40% - Accent6 2 3 6 2 4 2" xfId="48601" xr:uid="{E472CDCE-9AD1-4EEF-B887-8C51586BC558}"/>
    <cellStyle name="40% - Accent6 2 3 6 2 5" xfId="35110" xr:uid="{3388A1E6-94A6-48E9-B424-DD82425EFEC5}"/>
    <cellStyle name="40% - Accent6 2 3 6 3" xfId="14582" xr:uid="{7B493190-8DDA-4A23-8BAA-4CC80D9612B8}"/>
    <cellStyle name="40% - Accent6 2 3 6 3 2" xfId="28031" xr:uid="{69535838-31AB-479E-B1C8-B0267959A226}"/>
    <cellStyle name="40% - Accent6 2 3 6 3 2 2" xfId="55098" xr:uid="{A5E8DB07-C199-47B8-A093-DB34400A281F}"/>
    <cellStyle name="40% - Accent6 2 3 6 3 3" xfId="41691" xr:uid="{E14C044D-4393-41A4-96BF-1D301C0D5B28}"/>
    <cellStyle name="40% - Accent6 2 3 6 4" xfId="9880" xr:uid="{635DB59B-471A-4739-B34A-DBD885CE50BD}"/>
    <cellStyle name="40% - Accent6 2 3 6 4 2" xfId="23554" xr:uid="{A025DD89-50C2-4E11-8DF2-A4E58CC3234F}"/>
    <cellStyle name="40% - Accent6 2 3 6 4 2 2" xfId="50621" xr:uid="{E5C5F6F4-6CAA-42AB-9FCD-F7E88E594B02}"/>
    <cellStyle name="40% - Accent6 2 3 6 4 3" xfId="37130" xr:uid="{BF2A308D-EB58-48EC-9B93-BCA7BBF0B140}"/>
    <cellStyle name="40% - Accent6 2 3 6 5" xfId="19302" xr:uid="{C4412783-493D-4ED3-B24A-A034D71F9B05}"/>
    <cellStyle name="40% - Accent6 2 3 6 5 2" xfId="46370" xr:uid="{B3487987-0325-4954-B468-5B8E008616EC}"/>
    <cellStyle name="40% - Accent6 2 3 6 6" xfId="32874" xr:uid="{B343DF55-63BC-49BB-A249-30B204EB776A}"/>
    <cellStyle name="40% - Accent6 2 3 7" xfId="5732" xr:uid="{50DAEC2E-3D46-4E58-97DE-BAFD496F9505}"/>
    <cellStyle name="40% - Accent6 2 3 7 2" xfId="16798" xr:uid="{52287FD7-8B88-47BA-9075-324F5362AEE3}"/>
    <cellStyle name="40% - Accent6 2 3 7 2 2" xfId="30247" xr:uid="{855D20C6-9C09-470F-BA9A-40705936C306}"/>
    <cellStyle name="40% - Accent6 2 3 7 2 2 2" xfId="57314" xr:uid="{48F009B5-C809-4585-9F27-4BD4273671CE}"/>
    <cellStyle name="40% - Accent6 2 3 7 2 3" xfId="43907" xr:uid="{3D90BE34-CC26-4DDD-9337-9D013FF5089F}"/>
    <cellStyle name="40% - Accent6 2 3 7 3" xfId="12099" xr:uid="{3ECD45FA-D9E0-4093-A431-92409BB853A9}"/>
    <cellStyle name="40% - Accent6 2 3 7 3 2" xfId="25770" xr:uid="{023B0EA2-86CB-49D4-B670-898ED57B7449}"/>
    <cellStyle name="40% - Accent6 2 3 7 3 2 2" xfId="52837" xr:uid="{798751AA-466A-42E0-BBCD-3B5E875492B6}"/>
    <cellStyle name="40% - Accent6 2 3 7 3 3" xfId="39347" xr:uid="{CDCFBA8A-D5C2-401B-9F50-B3FA3B2AF761}"/>
    <cellStyle name="40% - Accent6 2 3 7 4" xfId="19435" xr:uid="{248A3C52-022B-4FBC-BF04-DF5D24FD8B40}"/>
    <cellStyle name="40% - Accent6 2 3 7 4 2" xfId="46502" xr:uid="{047315CC-64C7-4A8B-8BEE-1A2ECFE8BAEF}"/>
    <cellStyle name="40% - Accent6 2 3 7 5" xfId="33006" xr:uid="{0F905387-C49F-47FA-97E5-4961B81957BF}"/>
    <cellStyle name="40% - Accent6 2 3 8" xfId="14566" xr:uid="{BEF8D47F-A90E-49CD-8A0D-3627C356DD25}"/>
    <cellStyle name="40% - Accent6 2 3 8 2" xfId="28015" xr:uid="{30AF280F-0A47-4B1F-86B0-341A80311C04}"/>
    <cellStyle name="40% - Accent6 2 3 8 2 2" xfId="55082" xr:uid="{D6B3604D-7C2C-4232-A327-A8C9F2FAA946}"/>
    <cellStyle name="40% - Accent6 2 3 8 3" xfId="41675" xr:uid="{F55BC417-C0DF-4516-8CF9-E4D1D97B5B97}"/>
    <cellStyle name="40% - Accent6 2 3 9" xfId="9864" xr:uid="{739CCBA5-6045-4E83-8504-B915DD84D8DE}"/>
    <cellStyle name="40% - Accent6 2 3 9 2" xfId="23538" xr:uid="{5C6CE114-3FF0-451E-92E7-819101038A1E}"/>
    <cellStyle name="40% - Accent6 2 3 9 2 2" xfId="50605" xr:uid="{3EDC093E-8CA3-4FD0-A8FD-64F4E374DB79}"/>
    <cellStyle name="40% - Accent6 2 3 9 3" xfId="37114" xr:uid="{20996D17-15E7-459C-AE58-7EA1DBC2F761}"/>
    <cellStyle name="40% - Accent6 2 4" xfId="3138" xr:uid="{D8F677C5-DACF-41F8-A963-F86B9859891B}"/>
    <cellStyle name="40% - Accent6 2 4 10" xfId="17175" xr:uid="{063F0682-9CDA-490D-987A-0829670D6297}"/>
    <cellStyle name="40% - Accent6 2 4 10 2" xfId="44267" xr:uid="{98F45739-C92E-4411-80FA-32BFE12B3CA2}"/>
    <cellStyle name="40% - Accent6 2 4 11" xfId="30664" xr:uid="{43AE8A8B-20F1-4C82-AAB2-3B4EB5B23AB4}"/>
    <cellStyle name="40% - Accent6 2 4 2" xfId="3509" xr:uid="{280FB275-CDC1-4110-9ECD-FC8880260052}"/>
    <cellStyle name="40% - Accent6 2 4 2 2" xfId="3874" xr:uid="{E09B8205-73B3-48B4-B598-2763FC4DDB17}"/>
    <cellStyle name="40% - Accent6 2 4 2 2 2" xfId="4406" xr:uid="{437C90E9-B661-4DC9-AC41-04685FDE3479}"/>
    <cellStyle name="40% - Accent6 2 4 2 2 2 2" xfId="5463" xr:uid="{C0CC00A2-ACF6-48EC-BCB3-6398FC7545D3}"/>
    <cellStyle name="40% - Accent6 2 4 2 2 2 2 2" xfId="7730" xr:uid="{C7178E00-EC28-4B69-B4C9-4171387E2F11}"/>
    <cellStyle name="40% - Accent6 2 4 2 2 2 2 2 2" xfId="16819" xr:uid="{D83F8E35-1FE3-412C-9D4B-6F66F18F7294}"/>
    <cellStyle name="40% - Accent6 2 4 2 2 2 2 2 2 2" xfId="30268" xr:uid="{0DB2C6AB-26F9-4B09-8888-06FC016E053A}"/>
    <cellStyle name="40% - Accent6 2 4 2 2 2 2 2 2 2 2" xfId="57335" xr:uid="{A3255FA4-F132-4545-A183-7C63C1602F90}"/>
    <cellStyle name="40% - Accent6 2 4 2 2 2 2 2 2 3" xfId="43928" xr:uid="{29C24D2A-0952-4810-B085-FEC20A2CA3F3}"/>
    <cellStyle name="40% - Accent6 2 4 2 2 2 2 2 3" xfId="12120" xr:uid="{5A397A9E-F2A9-4E09-A338-61D2259CD343}"/>
    <cellStyle name="40% - Accent6 2 4 2 2 2 2 2 3 2" xfId="25791" xr:uid="{FAB0BAEE-CCBA-43D4-A0F3-ED87A89528B8}"/>
    <cellStyle name="40% - Accent6 2 4 2 2 2 2 2 3 2 2" xfId="52858" xr:uid="{D98FB703-D104-4DAC-A26F-F39835EABF1F}"/>
    <cellStyle name="40% - Accent6 2 4 2 2 2 2 2 3 3" xfId="39368" xr:uid="{5B71503C-6C91-49CD-B552-8D00499734D2}"/>
    <cellStyle name="40% - Accent6 2 4 2 2 2 2 2 4" xfId="21404" xr:uid="{150F3179-BBC9-4A80-B7C0-6E867CA1ADBE}"/>
    <cellStyle name="40% - Accent6 2 4 2 2 2 2 2 4 2" xfId="48471" xr:uid="{3CF3521D-88E7-4F89-BF78-492BB7400003}"/>
    <cellStyle name="40% - Accent6 2 4 2 2 2 2 2 5" xfId="34980" xr:uid="{5E337E8B-DA73-4020-ADAC-03A74B6082CF}"/>
    <cellStyle name="40% - Accent6 2 4 2 2 2 2 3" xfId="14587" xr:uid="{4BD072B2-9023-4623-AD6B-A52A0503EB6A}"/>
    <cellStyle name="40% - Accent6 2 4 2 2 2 2 3 2" xfId="28036" xr:uid="{DAA77267-2CDC-4249-962E-8034A6334019}"/>
    <cellStyle name="40% - Accent6 2 4 2 2 2 2 3 2 2" xfId="55103" xr:uid="{FF88EEBF-F370-459E-B242-45E6321066A6}"/>
    <cellStyle name="40% - Accent6 2 4 2 2 2 2 3 3" xfId="41696" xr:uid="{2B6A34B1-F803-4ACA-BE10-B408A184960B}"/>
    <cellStyle name="40% - Accent6 2 4 2 2 2 2 4" xfId="9885" xr:uid="{FAF33B99-9E42-4199-98E7-49A56DFC8002}"/>
    <cellStyle name="40% - Accent6 2 4 2 2 2 2 4 2" xfId="23559" xr:uid="{70289C3D-506B-440A-8720-9E7BBBB99640}"/>
    <cellStyle name="40% - Accent6 2 4 2 2 2 2 4 2 2" xfId="50626" xr:uid="{4AD5B4EA-60A2-4C46-A7B0-C6AC3B8A75EE}"/>
    <cellStyle name="40% - Accent6 2 4 2 2 2 2 4 3" xfId="37135" xr:uid="{BF81AB84-B415-4ED2-9DAC-A3E5D032DA83}"/>
    <cellStyle name="40% - Accent6 2 4 2 2 2 2 5" xfId="19172" xr:uid="{CE000D40-AF8E-46CD-A29F-C9988A19AE39}"/>
    <cellStyle name="40% - Accent6 2 4 2 2 2 2 5 2" xfId="46240" xr:uid="{E2DE6DD8-61FF-48D0-AE53-73D8DBB26834}"/>
    <cellStyle name="40% - Accent6 2 4 2 2 2 2 6" xfId="32743" xr:uid="{660EAB7C-E686-40F0-A7FA-E2E5A86465D0}"/>
    <cellStyle name="40% - Accent6 2 4 2 2 2 3" xfId="6680" xr:uid="{9FE114A6-F462-4706-8ECB-6971DC5EFAC0}"/>
    <cellStyle name="40% - Accent6 2 4 2 2 2 3 2" xfId="16818" xr:uid="{BA111DA8-AA67-43C2-A08C-D51EB756A9B9}"/>
    <cellStyle name="40% - Accent6 2 4 2 2 2 3 2 2" xfId="30267" xr:uid="{3602ABF0-06E6-4C6E-B5A5-72D33A7AFA48}"/>
    <cellStyle name="40% - Accent6 2 4 2 2 2 3 2 2 2" xfId="57334" xr:uid="{C0D7BA15-17D1-4013-849B-5C545E94A00D}"/>
    <cellStyle name="40% - Accent6 2 4 2 2 2 3 2 3" xfId="43927" xr:uid="{2C429EAB-8D82-41F7-A495-B085D45D8B01}"/>
    <cellStyle name="40% - Accent6 2 4 2 2 2 3 3" xfId="12119" xr:uid="{A8A8558B-AD5B-4B54-B481-C25EDE84279F}"/>
    <cellStyle name="40% - Accent6 2 4 2 2 2 3 3 2" xfId="25790" xr:uid="{78FB21F4-2CF2-46DF-B954-457BF4E0E124}"/>
    <cellStyle name="40% - Accent6 2 4 2 2 2 3 3 2 2" xfId="52857" xr:uid="{0D248F63-832D-460B-8EDE-518497CE82AA}"/>
    <cellStyle name="40% - Accent6 2 4 2 2 2 3 3 3" xfId="39367" xr:uid="{DAAFDAB0-6A63-4251-A0F7-6AC966932B72}"/>
    <cellStyle name="40% - Accent6 2 4 2 2 2 3 4" xfId="20354" xr:uid="{B73EF2D4-0F8E-4C4C-ACED-518085195EE2}"/>
    <cellStyle name="40% - Accent6 2 4 2 2 2 3 4 2" xfId="47421" xr:uid="{5DAD56FD-03F5-479A-879D-123BAA565B7B}"/>
    <cellStyle name="40% - Accent6 2 4 2 2 2 3 5" xfId="33930" xr:uid="{3086D780-3443-4194-8B6F-AE77A729F683}"/>
    <cellStyle name="40% - Accent6 2 4 2 2 2 4" xfId="14586" xr:uid="{E516B5A1-D3E4-4425-9E89-6366A64A3DFD}"/>
    <cellStyle name="40% - Accent6 2 4 2 2 2 4 2" xfId="28035" xr:uid="{B210D255-26B1-4AB7-86F1-635FFC53AC2A}"/>
    <cellStyle name="40% - Accent6 2 4 2 2 2 4 2 2" xfId="55102" xr:uid="{AE1096DE-93C5-4A97-A8B2-2E69AA5064F3}"/>
    <cellStyle name="40% - Accent6 2 4 2 2 2 4 3" xfId="41695" xr:uid="{46963125-3243-4B5C-8A72-8085DAAA436D}"/>
    <cellStyle name="40% - Accent6 2 4 2 2 2 5" xfId="9884" xr:uid="{5F756A19-8616-4736-9DA5-4FFEA1A50B78}"/>
    <cellStyle name="40% - Accent6 2 4 2 2 2 5 2" xfId="23558" xr:uid="{476D0F41-641C-44A2-8B72-81C541A3F7E0}"/>
    <cellStyle name="40% - Accent6 2 4 2 2 2 5 2 2" xfId="50625" xr:uid="{58899374-7005-4AAA-9351-F65F861F00A0}"/>
    <cellStyle name="40% - Accent6 2 4 2 2 2 5 3" xfId="37134" xr:uid="{7C732F2D-4728-49A8-A510-97E9614F02D2}"/>
    <cellStyle name="40% - Accent6 2 4 2 2 2 6" xfId="18122" xr:uid="{973A4255-C83E-453F-BFC5-D242734ED2EA}"/>
    <cellStyle name="40% - Accent6 2 4 2 2 2 6 2" xfId="45190" xr:uid="{3F0E6E05-C11E-4AE3-9F3D-AFBEB0CB5DB3}"/>
    <cellStyle name="40% - Accent6 2 4 2 2 2 7" xfId="31688" xr:uid="{17B5C805-5E53-46A0-BAB0-007847333CE0}"/>
    <cellStyle name="40% - Accent6 2 4 2 2 3" xfId="4938" xr:uid="{861E2E71-0F19-4475-B33B-672ED84EBA95}"/>
    <cellStyle name="40% - Accent6 2 4 2 2 3 2" xfId="7205" xr:uid="{5C13C6DB-295F-4DB4-8345-577DA09029F3}"/>
    <cellStyle name="40% - Accent6 2 4 2 2 3 2 2" xfId="16820" xr:uid="{0D2800DF-323A-4205-A991-A3B05A344C07}"/>
    <cellStyle name="40% - Accent6 2 4 2 2 3 2 2 2" xfId="30269" xr:uid="{9F04FB5A-C31F-4458-92A4-B8A83B179DAA}"/>
    <cellStyle name="40% - Accent6 2 4 2 2 3 2 2 2 2" xfId="57336" xr:uid="{8A05B7CC-4269-44C1-A57F-086C65303D1B}"/>
    <cellStyle name="40% - Accent6 2 4 2 2 3 2 2 3" xfId="43929" xr:uid="{EE1C9261-A53B-45D5-BF96-A2F29AE7A809}"/>
    <cellStyle name="40% - Accent6 2 4 2 2 3 2 3" xfId="12121" xr:uid="{32255506-322E-4FB6-9696-EBFB27768DB8}"/>
    <cellStyle name="40% - Accent6 2 4 2 2 3 2 3 2" xfId="25792" xr:uid="{B14D676D-DB01-49C1-9494-0AF5110F7853}"/>
    <cellStyle name="40% - Accent6 2 4 2 2 3 2 3 2 2" xfId="52859" xr:uid="{C6CB7903-31AC-40D9-988A-3C74DF9C0746}"/>
    <cellStyle name="40% - Accent6 2 4 2 2 3 2 3 3" xfId="39369" xr:uid="{25D59496-D57A-40CF-B514-C3570D482E99}"/>
    <cellStyle name="40% - Accent6 2 4 2 2 3 2 4" xfId="20879" xr:uid="{7EE5FC55-FF93-48C2-ACF3-82660F64C2BA}"/>
    <cellStyle name="40% - Accent6 2 4 2 2 3 2 4 2" xfId="47946" xr:uid="{98EA38A4-9302-48C9-A34C-B5E2EA6681E6}"/>
    <cellStyle name="40% - Accent6 2 4 2 2 3 2 5" xfId="34455" xr:uid="{CC4BA87B-F05D-4155-B525-492B3ED2C78C}"/>
    <cellStyle name="40% - Accent6 2 4 2 2 3 3" xfId="14588" xr:uid="{6EE6351E-5822-4C59-9C02-396D6888F294}"/>
    <cellStyle name="40% - Accent6 2 4 2 2 3 3 2" xfId="28037" xr:uid="{18970689-945A-4888-9D6F-DBC936BFFC55}"/>
    <cellStyle name="40% - Accent6 2 4 2 2 3 3 2 2" xfId="55104" xr:uid="{D8AC0E5C-2878-4E73-9FB4-FB0012299037}"/>
    <cellStyle name="40% - Accent6 2 4 2 2 3 3 3" xfId="41697" xr:uid="{E9CD4797-1AE8-4321-9343-7766A956FF70}"/>
    <cellStyle name="40% - Accent6 2 4 2 2 3 4" xfId="9886" xr:uid="{F8F1E6B4-0BC3-4908-BC9C-D5E46513B56F}"/>
    <cellStyle name="40% - Accent6 2 4 2 2 3 4 2" xfId="23560" xr:uid="{262DAC61-59A6-4057-A34B-D73099534345}"/>
    <cellStyle name="40% - Accent6 2 4 2 2 3 4 2 2" xfId="50627" xr:uid="{92C34F84-387E-4B08-B9E7-29077A4A4C09}"/>
    <cellStyle name="40% - Accent6 2 4 2 2 3 4 3" xfId="37136" xr:uid="{E8F3ADF0-466D-4FD1-8146-C240287BA150}"/>
    <cellStyle name="40% - Accent6 2 4 2 2 3 5" xfId="18647" xr:uid="{94F96A73-C6B3-40B1-9BC5-6C93BE41B466}"/>
    <cellStyle name="40% - Accent6 2 4 2 2 3 5 2" xfId="45715" xr:uid="{7030558F-A205-4FBC-85D3-DA4AE4810CEA}"/>
    <cellStyle name="40% - Accent6 2 4 2 2 3 6" xfId="32218" xr:uid="{6857F75A-69E5-4C99-B127-FB9FB42C0A7E}"/>
    <cellStyle name="40% - Accent6 2 4 2 2 4" xfId="6155" xr:uid="{AB18A9FC-443D-42D7-979A-C16FBDDC781C}"/>
    <cellStyle name="40% - Accent6 2 4 2 2 4 2" xfId="16817" xr:uid="{941B91CF-A304-401B-934F-595183F71ACA}"/>
    <cellStyle name="40% - Accent6 2 4 2 2 4 2 2" xfId="30266" xr:uid="{5D63CEF7-F992-4978-9801-0A419453EE2A}"/>
    <cellStyle name="40% - Accent6 2 4 2 2 4 2 2 2" xfId="57333" xr:uid="{A0770618-321F-4D49-B4D8-8D6B3EE6D800}"/>
    <cellStyle name="40% - Accent6 2 4 2 2 4 2 3" xfId="43926" xr:uid="{E6251B53-C5D6-4435-BA9A-DC33027CAC9D}"/>
    <cellStyle name="40% - Accent6 2 4 2 2 4 3" xfId="12118" xr:uid="{46CB89E5-5F76-4257-B209-E6064A3E7CB7}"/>
    <cellStyle name="40% - Accent6 2 4 2 2 4 3 2" xfId="25789" xr:uid="{01E8314D-52BC-4445-8AFE-A6AC013B7EFF}"/>
    <cellStyle name="40% - Accent6 2 4 2 2 4 3 2 2" xfId="52856" xr:uid="{425B9594-EEA9-424C-9B4F-DC34A1BEF1D0}"/>
    <cellStyle name="40% - Accent6 2 4 2 2 4 3 3" xfId="39366" xr:uid="{B3D423F6-7E15-4FC3-B40F-A2150B273B98}"/>
    <cellStyle name="40% - Accent6 2 4 2 2 4 4" xfId="19829" xr:uid="{9354797A-D6ED-44E1-A3EE-CD392D39418D}"/>
    <cellStyle name="40% - Accent6 2 4 2 2 4 4 2" xfId="46896" xr:uid="{CEFD6651-8185-4DB8-BF95-2D9FB25C6835}"/>
    <cellStyle name="40% - Accent6 2 4 2 2 4 5" xfId="33405" xr:uid="{B4C31017-33FB-457A-BB2E-E4AAFE7D27C0}"/>
    <cellStyle name="40% - Accent6 2 4 2 2 5" xfId="14585" xr:uid="{01BDA648-7784-42F2-880E-80B976F9151F}"/>
    <cellStyle name="40% - Accent6 2 4 2 2 5 2" xfId="28034" xr:uid="{BDAC26D5-2159-456A-ABCC-D1898EF7C1DD}"/>
    <cellStyle name="40% - Accent6 2 4 2 2 5 2 2" xfId="55101" xr:uid="{E37147C4-710C-463F-9198-714E9E9A1AB7}"/>
    <cellStyle name="40% - Accent6 2 4 2 2 5 3" xfId="41694" xr:uid="{202ECAFD-D056-4A30-946F-9FF34E68F481}"/>
    <cellStyle name="40% - Accent6 2 4 2 2 6" xfId="9883" xr:uid="{27398188-CBFE-452A-A884-78FC97AC98D1}"/>
    <cellStyle name="40% - Accent6 2 4 2 2 6 2" xfId="23557" xr:uid="{9C782740-2AA7-495F-9304-98A0FD24D276}"/>
    <cellStyle name="40% - Accent6 2 4 2 2 6 2 2" xfId="50624" xr:uid="{B06DC01F-F5F0-4C1E-8EBF-319B36C345BD}"/>
    <cellStyle name="40% - Accent6 2 4 2 2 6 3" xfId="37133" xr:uid="{08D624FF-C4C0-4469-88F8-8F75D0982DAA}"/>
    <cellStyle name="40% - Accent6 2 4 2 2 7" xfId="17597" xr:uid="{46F99DF8-6768-4A5B-946D-0EE3E42BDE40}"/>
    <cellStyle name="40% - Accent6 2 4 2 2 7 2" xfId="44665" xr:uid="{70CB4B83-E0D0-4D5E-BC8E-882C734E0640}"/>
    <cellStyle name="40% - Accent6 2 4 2 2 8" xfId="31156" xr:uid="{F980B0CF-DC51-4F29-82E2-376759DAFE4E}"/>
    <cellStyle name="40% - Accent6 2 4 2 3" xfId="4144" xr:uid="{B5DC9B8A-E259-43D7-88CF-2A779635343F}"/>
    <cellStyle name="40% - Accent6 2 4 2 3 2" xfId="5201" xr:uid="{4A65EFAA-DBDD-44A3-A32D-C1474C22982E}"/>
    <cellStyle name="40% - Accent6 2 4 2 3 2 2" xfId="7468" xr:uid="{9BDC48AC-991C-45D4-82E7-B5D30D38C265}"/>
    <cellStyle name="40% - Accent6 2 4 2 3 2 2 2" xfId="16822" xr:uid="{B0022E96-D9EA-46CE-838E-2B7536F92F41}"/>
    <cellStyle name="40% - Accent6 2 4 2 3 2 2 2 2" xfId="30271" xr:uid="{6EF40FEA-67B3-4F63-8E88-506ABCF2D76B}"/>
    <cellStyle name="40% - Accent6 2 4 2 3 2 2 2 2 2" xfId="57338" xr:uid="{1349E6F2-2928-4C2E-829E-30548A36B029}"/>
    <cellStyle name="40% - Accent6 2 4 2 3 2 2 2 3" xfId="43931" xr:uid="{64810A73-D9BB-417F-9B1D-824AE16426D3}"/>
    <cellStyle name="40% - Accent6 2 4 2 3 2 2 3" xfId="12123" xr:uid="{30C6751A-8B93-429F-8A00-D08FC0866109}"/>
    <cellStyle name="40% - Accent6 2 4 2 3 2 2 3 2" xfId="25794" xr:uid="{97472AD6-A903-4625-A4C8-D284C4066283}"/>
    <cellStyle name="40% - Accent6 2 4 2 3 2 2 3 2 2" xfId="52861" xr:uid="{14469917-7A0A-4B9A-BF90-FC92271CC998}"/>
    <cellStyle name="40% - Accent6 2 4 2 3 2 2 3 3" xfId="39371" xr:uid="{C28F238A-6688-42C8-B1C7-F7539CC72588}"/>
    <cellStyle name="40% - Accent6 2 4 2 3 2 2 4" xfId="21142" xr:uid="{9E940550-31FE-4E40-8358-FB56DC5EBDD1}"/>
    <cellStyle name="40% - Accent6 2 4 2 3 2 2 4 2" xfId="48209" xr:uid="{43F616E3-39F5-46E9-9488-F3DAEF66E810}"/>
    <cellStyle name="40% - Accent6 2 4 2 3 2 2 5" xfId="34718" xr:uid="{BB4A2BD8-5249-4EB3-A7F8-4CF0FE9DA57E}"/>
    <cellStyle name="40% - Accent6 2 4 2 3 2 3" xfId="14590" xr:uid="{B0C7FA75-32E0-4806-B925-D5FA31CF977A}"/>
    <cellStyle name="40% - Accent6 2 4 2 3 2 3 2" xfId="28039" xr:uid="{9E7A1D51-F90A-4740-A9D2-413CDD59652A}"/>
    <cellStyle name="40% - Accent6 2 4 2 3 2 3 2 2" xfId="55106" xr:uid="{219AB45E-8FBE-4B14-8D00-176DB9792188}"/>
    <cellStyle name="40% - Accent6 2 4 2 3 2 3 3" xfId="41699" xr:uid="{25EF93E3-26CF-4012-B573-87AE6F4EF302}"/>
    <cellStyle name="40% - Accent6 2 4 2 3 2 4" xfId="9888" xr:uid="{D9B03CE6-7505-4E9C-A6AB-6B510F91FDDE}"/>
    <cellStyle name="40% - Accent6 2 4 2 3 2 4 2" xfId="23562" xr:uid="{8168DB54-FC69-4203-AF7F-68023AC8042C}"/>
    <cellStyle name="40% - Accent6 2 4 2 3 2 4 2 2" xfId="50629" xr:uid="{532774C0-3F4E-452E-906C-ED8425FE93AA}"/>
    <cellStyle name="40% - Accent6 2 4 2 3 2 4 3" xfId="37138" xr:uid="{02365C8E-29E6-4623-9793-689BCC39E842}"/>
    <cellStyle name="40% - Accent6 2 4 2 3 2 5" xfId="18910" xr:uid="{ED0935E1-119E-4D82-B6FE-2C86E031342E}"/>
    <cellStyle name="40% - Accent6 2 4 2 3 2 5 2" xfId="45978" xr:uid="{2D201E1C-3451-4E60-9E2D-4C72ADACE6A2}"/>
    <cellStyle name="40% - Accent6 2 4 2 3 2 6" xfId="32481" xr:uid="{681BDE2C-47E1-48A1-9FC2-793B31631C2E}"/>
    <cellStyle name="40% - Accent6 2 4 2 3 3" xfId="6418" xr:uid="{699F9A30-2C94-4AFE-B385-D4B2AB64AAE3}"/>
    <cellStyle name="40% - Accent6 2 4 2 3 3 2" xfId="16821" xr:uid="{9D773663-C17C-464B-8E87-FA84AFA12A56}"/>
    <cellStyle name="40% - Accent6 2 4 2 3 3 2 2" xfId="30270" xr:uid="{D3E0AEF5-58FD-43B9-A3CB-C748E85344AB}"/>
    <cellStyle name="40% - Accent6 2 4 2 3 3 2 2 2" xfId="57337" xr:uid="{3DF88740-FA26-4C42-8E76-FFEB762085CC}"/>
    <cellStyle name="40% - Accent6 2 4 2 3 3 2 3" xfId="43930" xr:uid="{27AF2A16-A452-4DF5-AD80-D45129074170}"/>
    <cellStyle name="40% - Accent6 2 4 2 3 3 3" xfId="12122" xr:uid="{6B1DECDC-3E73-4355-B91C-48C7F89CECAD}"/>
    <cellStyle name="40% - Accent6 2 4 2 3 3 3 2" xfId="25793" xr:uid="{467AFC20-D033-4FE4-B1BF-19B6AB57BAF9}"/>
    <cellStyle name="40% - Accent6 2 4 2 3 3 3 2 2" xfId="52860" xr:uid="{9E8D08A3-9219-4288-AD17-ADC0469D1AC1}"/>
    <cellStyle name="40% - Accent6 2 4 2 3 3 3 3" xfId="39370" xr:uid="{ABB47C8B-F0E8-4A6E-97BD-E2D05889316E}"/>
    <cellStyle name="40% - Accent6 2 4 2 3 3 4" xfId="20092" xr:uid="{B1B30891-CC9A-4AB8-B391-8F8D939DF886}"/>
    <cellStyle name="40% - Accent6 2 4 2 3 3 4 2" xfId="47159" xr:uid="{2A6BD5C1-A91A-4739-870C-4DB6CD06C1B5}"/>
    <cellStyle name="40% - Accent6 2 4 2 3 3 5" xfId="33668" xr:uid="{D08BA7B7-B9F8-4DD6-BDB9-AB6621721918}"/>
    <cellStyle name="40% - Accent6 2 4 2 3 4" xfId="14589" xr:uid="{4FFC3C13-59D7-4DB9-82A1-2068E3B3C9F1}"/>
    <cellStyle name="40% - Accent6 2 4 2 3 4 2" xfId="28038" xr:uid="{831E6A3F-CC53-453B-AF43-A11C070DAA76}"/>
    <cellStyle name="40% - Accent6 2 4 2 3 4 2 2" xfId="55105" xr:uid="{574E5A7E-511D-414F-9E5A-A2B48D99EE9D}"/>
    <cellStyle name="40% - Accent6 2 4 2 3 4 3" xfId="41698" xr:uid="{5D2BC5DD-F18A-4915-9B5D-CCAFD8A15535}"/>
    <cellStyle name="40% - Accent6 2 4 2 3 5" xfId="9887" xr:uid="{44985D8E-6BC0-4B98-B5EE-344FE4C7F27C}"/>
    <cellStyle name="40% - Accent6 2 4 2 3 5 2" xfId="23561" xr:uid="{59FFC6D2-A10C-4100-9D8D-31EFE1F9932E}"/>
    <cellStyle name="40% - Accent6 2 4 2 3 5 2 2" xfId="50628" xr:uid="{20B4C7D4-2CC3-42C5-8F62-0CB24D4D2A3A}"/>
    <cellStyle name="40% - Accent6 2 4 2 3 5 3" xfId="37137" xr:uid="{AD06F876-A624-4707-9252-276F1435C04B}"/>
    <cellStyle name="40% - Accent6 2 4 2 3 6" xfId="17860" xr:uid="{47936DDB-FCCE-4842-986D-68E4AAD844A7}"/>
    <cellStyle name="40% - Accent6 2 4 2 3 6 2" xfId="44928" xr:uid="{62729972-B336-45B3-8CD8-A8645723DDB7}"/>
    <cellStyle name="40% - Accent6 2 4 2 3 7" xfId="31425" xr:uid="{C73A42C1-E9E1-445B-AFAB-3F3EAF7C4172}"/>
    <cellStyle name="40% - Accent6 2 4 2 4" xfId="4676" xr:uid="{D139FB1D-9E7E-4FD9-A79B-6B0E372F25AC}"/>
    <cellStyle name="40% - Accent6 2 4 2 4 2" xfId="6943" xr:uid="{8BEAD6D5-A2D8-4C3A-80AC-8DE20DC48F9B}"/>
    <cellStyle name="40% - Accent6 2 4 2 4 2 2" xfId="16823" xr:uid="{ED355774-28ED-4EE1-847F-93D66591C76D}"/>
    <cellStyle name="40% - Accent6 2 4 2 4 2 2 2" xfId="30272" xr:uid="{CF68B06F-2044-4B1F-AA21-63001F9475EC}"/>
    <cellStyle name="40% - Accent6 2 4 2 4 2 2 2 2" xfId="57339" xr:uid="{44403930-9E47-40F3-8B0C-BE3A86111C29}"/>
    <cellStyle name="40% - Accent6 2 4 2 4 2 2 3" xfId="43932" xr:uid="{01A2C119-5FD2-4A22-989E-B06D52824E27}"/>
    <cellStyle name="40% - Accent6 2 4 2 4 2 3" xfId="12124" xr:uid="{29A5F234-C7F2-472E-9890-5B077959DA0C}"/>
    <cellStyle name="40% - Accent6 2 4 2 4 2 3 2" xfId="25795" xr:uid="{4C21B549-5356-490A-BAB7-F974E217EACA}"/>
    <cellStyle name="40% - Accent6 2 4 2 4 2 3 2 2" xfId="52862" xr:uid="{FE395C0E-B23D-43ED-9F1B-0067672908C5}"/>
    <cellStyle name="40% - Accent6 2 4 2 4 2 3 3" xfId="39372" xr:uid="{3D8E8FA3-56C9-46CD-A95F-A29EEBCBB4A0}"/>
    <cellStyle name="40% - Accent6 2 4 2 4 2 4" xfId="20617" xr:uid="{39D9F21A-E5ED-4D42-8985-2C4279F14515}"/>
    <cellStyle name="40% - Accent6 2 4 2 4 2 4 2" xfId="47684" xr:uid="{C5C24485-7823-470B-9E75-662775CF36E2}"/>
    <cellStyle name="40% - Accent6 2 4 2 4 2 5" xfId="34193" xr:uid="{CF787BD2-843E-4FA9-88ED-85AA7147809B}"/>
    <cellStyle name="40% - Accent6 2 4 2 4 3" xfId="14591" xr:uid="{7E7A1655-3824-4D1F-A829-7731F23CEDD0}"/>
    <cellStyle name="40% - Accent6 2 4 2 4 3 2" xfId="28040" xr:uid="{1CCAB0CC-C92A-4A00-A2D4-89811548E363}"/>
    <cellStyle name="40% - Accent6 2 4 2 4 3 2 2" xfId="55107" xr:uid="{3DF898B7-6B60-4F32-92EC-15F64BF40248}"/>
    <cellStyle name="40% - Accent6 2 4 2 4 3 3" xfId="41700" xr:uid="{C97F88E2-012B-47D3-A862-3BA10A52B27C}"/>
    <cellStyle name="40% - Accent6 2 4 2 4 4" xfId="9889" xr:uid="{62EEC364-48FD-4C02-8BED-640358DE1607}"/>
    <cellStyle name="40% - Accent6 2 4 2 4 4 2" xfId="23563" xr:uid="{77D95CD1-6FF1-4518-B1C2-A404CED47E1D}"/>
    <cellStyle name="40% - Accent6 2 4 2 4 4 2 2" xfId="50630" xr:uid="{EC8AB09A-7993-4ABB-8C39-2478688AF052}"/>
    <cellStyle name="40% - Accent6 2 4 2 4 4 3" xfId="37139" xr:uid="{91E58CBC-6B87-4014-A90E-E156A073DA53}"/>
    <cellStyle name="40% - Accent6 2 4 2 4 5" xfId="18385" xr:uid="{6FECE0E7-4747-424B-9C8F-A84F7E63B7EE}"/>
    <cellStyle name="40% - Accent6 2 4 2 4 5 2" xfId="45453" xr:uid="{D571EF23-53BA-48EC-8AFA-4471D80FD592}"/>
    <cellStyle name="40% - Accent6 2 4 2 4 6" xfId="31956" xr:uid="{E1BF560E-5989-4889-9B9A-4895F27A152F}"/>
    <cellStyle name="40% - Accent6 2 4 2 5" xfId="5893" xr:uid="{23CF567F-7095-48BF-B5E1-9C3DE70E4D76}"/>
    <cellStyle name="40% - Accent6 2 4 2 5 2" xfId="16816" xr:uid="{0617C550-0DE5-49BE-BBE4-31E7C49FF460}"/>
    <cellStyle name="40% - Accent6 2 4 2 5 2 2" xfId="30265" xr:uid="{935CF96A-92C9-43DE-9DC2-4B709FC27698}"/>
    <cellStyle name="40% - Accent6 2 4 2 5 2 2 2" xfId="57332" xr:uid="{2D0AF7DD-0F2D-417C-A793-0E3C12882214}"/>
    <cellStyle name="40% - Accent6 2 4 2 5 2 3" xfId="43925" xr:uid="{A06B3A07-8B88-4813-BEA7-D89826BEAE71}"/>
    <cellStyle name="40% - Accent6 2 4 2 5 3" xfId="12117" xr:uid="{2BD05455-F734-499E-A3AC-C598797DCE31}"/>
    <cellStyle name="40% - Accent6 2 4 2 5 3 2" xfId="25788" xr:uid="{46115D18-DA5B-412C-AB3A-C23C093BAA24}"/>
    <cellStyle name="40% - Accent6 2 4 2 5 3 2 2" xfId="52855" xr:uid="{A2BA3472-6BA2-4BC7-8545-9080176F18C7}"/>
    <cellStyle name="40% - Accent6 2 4 2 5 3 3" xfId="39365" xr:uid="{029AC132-5EFC-49B9-8451-485A572E6781}"/>
    <cellStyle name="40% - Accent6 2 4 2 5 4" xfId="19567" xr:uid="{B848FFE5-49EC-47FC-BF6D-DDA2E27BB5FD}"/>
    <cellStyle name="40% - Accent6 2 4 2 5 4 2" xfId="46634" xr:uid="{9CDFDAA4-7A02-416C-8FAE-425BA13A997C}"/>
    <cellStyle name="40% - Accent6 2 4 2 5 5" xfId="33143" xr:uid="{11CB6116-9CAE-4954-B14D-381900272DA3}"/>
    <cellStyle name="40% - Accent6 2 4 2 6" xfId="14584" xr:uid="{CF6227AA-9B23-4C74-AB1D-019831B31CF2}"/>
    <cellStyle name="40% - Accent6 2 4 2 6 2" xfId="28033" xr:uid="{C52792CC-2224-43EA-8669-326E1520C259}"/>
    <cellStyle name="40% - Accent6 2 4 2 6 2 2" xfId="55100" xr:uid="{EDAB360E-613D-4AE1-833B-E3E85B08B7BB}"/>
    <cellStyle name="40% - Accent6 2 4 2 6 3" xfId="41693" xr:uid="{848E089C-9540-405E-BA7B-D326C1DCEEF6}"/>
    <cellStyle name="40% - Accent6 2 4 2 7" xfId="9882" xr:uid="{9348EE68-FFB8-4CFB-A049-0EB19483309A}"/>
    <cellStyle name="40% - Accent6 2 4 2 7 2" xfId="23556" xr:uid="{3108568E-7BBA-486C-A957-91290FC30AA6}"/>
    <cellStyle name="40% - Accent6 2 4 2 7 2 2" xfId="50623" xr:uid="{4DD20AB1-4FB0-4693-90D5-E053C489BAF7}"/>
    <cellStyle name="40% - Accent6 2 4 2 7 3" xfId="37132" xr:uid="{8C06AE77-771D-4AF7-8F3D-C3D0C729E1C1}"/>
    <cellStyle name="40% - Accent6 2 4 2 8" xfId="17335" xr:uid="{A435523B-D07E-49ED-ACB0-398DE459AD1B}"/>
    <cellStyle name="40% - Accent6 2 4 2 8 2" xfId="44403" xr:uid="{4D938E87-DDE7-497D-9E0E-54370FEA8E86}"/>
    <cellStyle name="40% - Accent6 2 4 2 9" xfId="30854" xr:uid="{E08275BC-E02A-4E6A-AAEB-3478B47C63AA}"/>
    <cellStyle name="40% - Accent6 2 4 3" xfId="3740" xr:uid="{CB82391E-759F-47CE-B260-ADB7764234C2}"/>
    <cellStyle name="40% - Accent6 2 4 3 2" xfId="4275" xr:uid="{CB70ADDE-E02B-418C-A886-F2030176D5C4}"/>
    <cellStyle name="40% - Accent6 2 4 3 2 2" xfId="5332" xr:uid="{F9744B87-3011-4F26-8E2D-134ECE45BC04}"/>
    <cellStyle name="40% - Accent6 2 4 3 2 2 2" xfId="7599" xr:uid="{9D7240EB-5310-4729-AE35-450886EBCCAD}"/>
    <cellStyle name="40% - Accent6 2 4 3 2 2 2 2" xfId="16826" xr:uid="{9A7D1FF5-3E08-4CE9-A6A4-16D7F94FDA49}"/>
    <cellStyle name="40% - Accent6 2 4 3 2 2 2 2 2" xfId="30275" xr:uid="{27B4CE0C-3BCB-4F18-ACF7-F047E9D53C2C}"/>
    <cellStyle name="40% - Accent6 2 4 3 2 2 2 2 2 2" xfId="57342" xr:uid="{3D2EF813-7545-4927-B1A7-EB02AFAB5924}"/>
    <cellStyle name="40% - Accent6 2 4 3 2 2 2 2 3" xfId="43935" xr:uid="{78D9534E-657F-4678-A0DF-BB17C5631551}"/>
    <cellStyle name="40% - Accent6 2 4 3 2 2 2 3" xfId="12127" xr:uid="{7E82D2AD-063E-4AB4-994B-456570F757A9}"/>
    <cellStyle name="40% - Accent6 2 4 3 2 2 2 3 2" xfId="25798" xr:uid="{A791B41C-3848-406C-A655-7819D2DCCFAF}"/>
    <cellStyle name="40% - Accent6 2 4 3 2 2 2 3 2 2" xfId="52865" xr:uid="{FECD2C4E-63BB-4A63-9177-22E6F2F2F410}"/>
    <cellStyle name="40% - Accent6 2 4 3 2 2 2 3 3" xfId="39375" xr:uid="{6E8BE37F-A2AA-49A7-9F83-723441629A2A}"/>
    <cellStyle name="40% - Accent6 2 4 3 2 2 2 4" xfId="21273" xr:uid="{23C6D572-DB1E-41C9-8D20-8EE732C637B5}"/>
    <cellStyle name="40% - Accent6 2 4 3 2 2 2 4 2" xfId="48340" xr:uid="{5AA4C434-9A4B-47F8-94DE-49D78ABB5900}"/>
    <cellStyle name="40% - Accent6 2 4 3 2 2 2 5" xfId="34849" xr:uid="{0BE1E85C-9D22-42C8-90A6-F7FF3CD87967}"/>
    <cellStyle name="40% - Accent6 2 4 3 2 2 3" xfId="14594" xr:uid="{A8DCA542-B94B-4597-8D13-C953C7DB769D}"/>
    <cellStyle name="40% - Accent6 2 4 3 2 2 3 2" xfId="28043" xr:uid="{9C81C077-DC67-4E6A-9C46-DBE36C41D6FE}"/>
    <cellStyle name="40% - Accent6 2 4 3 2 2 3 2 2" xfId="55110" xr:uid="{CB3DEE69-7C38-4BB3-AAEE-355286120C96}"/>
    <cellStyle name="40% - Accent6 2 4 3 2 2 3 3" xfId="41703" xr:uid="{A7BAD708-DB00-4E23-BE67-1E515536DF27}"/>
    <cellStyle name="40% - Accent6 2 4 3 2 2 4" xfId="9892" xr:uid="{2D26DCAD-F52C-44BF-A08D-4AC23B6BA61F}"/>
    <cellStyle name="40% - Accent6 2 4 3 2 2 4 2" xfId="23566" xr:uid="{9ED63998-CE16-47A4-89E7-5F212D88274A}"/>
    <cellStyle name="40% - Accent6 2 4 3 2 2 4 2 2" xfId="50633" xr:uid="{B1382DD5-6E38-443D-8DD6-1606052CA252}"/>
    <cellStyle name="40% - Accent6 2 4 3 2 2 4 3" xfId="37142" xr:uid="{31A37252-0CE1-47DD-BF43-89A7D6B9FDAF}"/>
    <cellStyle name="40% - Accent6 2 4 3 2 2 5" xfId="19041" xr:uid="{4992111F-74C9-459D-9452-30666916DFDD}"/>
    <cellStyle name="40% - Accent6 2 4 3 2 2 5 2" xfId="46109" xr:uid="{02211080-F81B-4A8B-B8A0-94B51836AF28}"/>
    <cellStyle name="40% - Accent6 2 4 3 2 2 6" xfId="32612" xr:uid="{E2EB8E6C-9175-4E51-9649-E21C95C7FF08}"/>
    <cellStyle name="40% - Accent6 2 4 3 2 3" xfId="6549" xr:uid="{9485FDA8-6F2B-456E-8E45-C94FFED70037}"/>
    <cellStyle name="40% - Accent6 2 4 3 2 3 2" xfId="16825" xr:uid="{90100CF2-E9AE-4E94-A669-F1AB6B5D6E41}"/>
    <cellStyle name="40% - Accent6 2 4 3 2 3 2 2" xfId="30274" xr:uid="{DD61600F-49B6-4070-8988-2CF392880DEC}"/>
    <cellStyle name="40% - Accent6 2 4 3 2 3 2 2 2" xfId="57341" xr:uid="{A0834736-8D86-4FD3-BFD9-A9EA80258FA1}"/>
    <cellStyle name="40% - Accent6 2 4 3 2 3 2 3" xfId="43934" xr:uid="{40A347C5-C3E8-4C4B-BB90-1036A933A6B2}"/>
    <cellStyle name="40% - Accent6 2 4 3 2 3 3" xfId="12126" xr:uid="{661EB64F-5D32-4525-A9C2-B1525D1B8C02}"/>
    <cellStyle name="40% - Accent6 2 4 3 2 3 3 2" xfId="25797" xr:uid="{52497C28-F30D-4ED6-9E4C-35AE32BD8804}"/>
    <cellStyle name="40% - Accent6 2 4 3 2 3 3 2 2" xfId="52864" xr:uid="{ED96630D-CFD9-4F63-BA91-D23410FFA169}"/>
    <cellStyle name="40% - Accent6 2 4 3 2 3 3 3" xfId="39374" xr:uid="{4A47B8F4-5139-46AF-A7CF-084C95AD301F}"/>
    <cellStyle name="40% - Accent6 2 4 3 2 3 4" xfId="20223" xr:uid="{AB249B7B-A400-419F-8FA7-EEBAC9DC01A1}"/>
    <cellStyle name="40% - Accent6 2 4 3 2 3 4 2" xfId="47290" xr:uid="{938DC293-54E1-4E02-B668-DCD948474544}"/>
    <cellStyle name="40% - Accent6 2 4 3 2 3 5" xfId="33799" xr:uid="{16C4CE2D-64C1-42D5-9AD0-28CEECD0152B}"/>
    <cellStyle name="40% - Accent6 2 4 3 2 4" xfId="14593" xr:uid="{0367A2FD-2D10-42CA-AA2C-E2C4FBB0D34D}"/>
    <cellStyle name="40% - Accent6 2 4 3 2 4 2" xfId="28042" xr:uid="{63E8A4A5-111B-48C1-838F-0D8A480B0E3D}"/>
    <cellStyle name="40% - Accent6 2 4 3 2 4 2 2" xfId="55109" xr:uid="{2527A733-0942-46B6-88AA-2455B3DBAE17}"/>
    <cellStyle name="40% - Accent6 2 4 3 2 4 3" xfId="41702" xr:uid="{6CC29149-99F1-4C1D-AE58-F0E27045A64C}"/>
    <cellStyle name="40% - Accent6 2 4 3 2 5" xfId="9891" xr:uid="{4EA605F2-2425-433D-89CB-BECB9486F6F5}"/>
    <cellStyle name="40% - Accent6 2 4 3 2 5 2" xfId="23565" xr:uid="{EEEE827D-764C-42C5-8655-F2246F5B6238}"/>
    <cellStyle name="40% - Accent6 2 4 3 2 5 2 2" xfId="50632" xr:uid="{4A0621A4-2018-4A13-AF61-550DD176F4A2}"/>
    <cellStyle name="40% - Accent6 2 4 3 2 5 3" xfId="37141" xr:uid="{EF85C85B-741F-4E30-BFAD-40BDBCCF9B3A}"/>
    <cellStyle name="40% - Accent6 2 4 3 2 6" xfId="17991" xr:uid="{549A33FD-89F6-46EA-9FC9-B1F68F8ACE75}"/>
    <cellStyle name="40% - Accent6 2 4 3 2 6 2" xfId="45059" xr:uid="{F6D7B571-A198-416B-862C-DE95F03EE099}"/>
    <cellStyle name="40% - Accent6 2 4 3 2 7" xfId="31556" xr:uid="{CA66D41F-5AFF-4FDC-A375-6FC7E072AD5F}"/>
    <cellStyle name="40% - Accent6 2 4 3 3" xfId="4807" xr:uid="{B50A951E-A416-4448-B13B-931D7121307F}"/>
    <cellStyle name="40% - Accent6 2 4 3 3 2" xfId="7074" xr:uid="{A176D731-075F-4AF3-B0B4-2BED11B9A27F}"/>
    <cellStyle name="40% - Accent6 2 4 3 3 2 2" xfId="16827" xr:uid="{A614423A-8D87-4C3F-B6BE-375F068A0789}"/>
    <cellStyle name="40% - Accent6 2 4 3 3 2 2 2" xfId="30276" xr:uid="{DC9EF8B9-B6D5-46AC-8A1C-DD3A8F4DB5BB}"/>
    <cellStyle name="40% - Accent6 2 4 3 3 2 2 2 2" xfId="57343" xr:uid="{85B6EC5D-03F8-48A5-85D1-E0B032BC3676}"/>
    <cellStyle name="40% - Accent6 2 4 3 3 2 2 3" xfId="43936" xr:uid="{B2470723-7648-4F9B-B717-F2BF6F2372EC}"/>
    <cellStyle name="40% - Accent6 2 4 3 3 2 3" xfId="12128" xr:uid="{1655A621-8C2B-42BA-94F0-C7805D1B21C8}"/>
    <cellStyle name="40% - Accent6 2 4 3 3 2 3 2" xfId="25799" xr:uid="{471C86DE-E4B0-4AC5-B362-BC9BF8D7FA65}"/>
    <cellStyle name="40% - Accent6 2 4 3 3 2 3 2 2" xfId="52866" xr:uid="{025859FF-EE0A-42BD-B2F3-448CDB254CBF}"/>
    <cellStyle name="40% - Accent6 2 4 3 3 2 3 3" xfId="39376" xr:uid="{2B45D1E3-78F0-459D-926F-2596B91C2119}"/>
    <cellStyle name="40% - Accent6 2 4 3 3 2 4" xfId="20748" xr:uid="{D5F31432-5860-4ABA-A9A2-4D18CB06107E}"/>
    <cellStyle name="40% - Accent6 2 4 3 3 2 4 2" xfId="47815" xr:uid="{9CE4BBC6-15E4-4C80-A0DA-8E720E3ACB27}"/>
    <cellStyle name="40% - Accent6 2 4 3 3 2 5" xfId="34324" xr:uid="{2D583D27-6F10-4C31-BE31-1CE4689743F8}"/>
    <cellStyle name="40% - Accent6 2 4 3 3 3" xfId="14595" xr:uid="{2DF566F9-C638-47C9-B03A-AC445BC48B71}"/>
    <cellStyle name="40% - Accent6 2 4 3 3 3 2" xfId="28044" xr:uid="{89EF2192-A7C9-40E0-9CB0-6ABD4C14E579}"/>
    <cellStyle name="40% - Accent6 2 4 3 3 3 2 2" xfId="55111" xr:uid="{A9C4FFE2-CE46-4F1E-A0B5-B1293B30FE18}"/>
    <cellStyle name="40% - Accent6 2 4 3 3 3 3" xfId="41704" xr:uid="{D80703C3-E7F0-4461-90F4-26BBCB404236}"/>
    <cellStyle name="40% - Accent6 2 4 3 3 4" xfId="9893" xr:uid="{3E670144-9290-45CE-9389-171AA3F3D2C3}"/>
    <cellStyle name="40% - Accent6 2 4 3 3 4 2" xfId="23567" xr:uid="{F16204B5-B558-46CB-A63E-128A58F69ED4}"/>
    <cellStyle name="40% - Accent6 2 4 3 3 4 2 2" xfId="50634" xr:uid="{674D079E-C0B5-4D12-AD10-6EAA48E1F9F7}"/>
    <cellStyle name="40% - Accent6 2 4 3 3 4 3" xfId="37143" xr:uid="{0E362380-5C12-40FB-A8F5-548B0EB7557B}"/>
    <cellStyle name="40% - Accent6 2 4 3 3 5" xfId="18516" xr:uid="{7A3375DE-D8B7-4379-84DA-6C3B2BE2BB21}"/>
    <cellStyle name="40% - Accent6 2 4 3 3 5 2" xfId="45584" xr:uid="{21B00345-7F06-4D47-A3FA-7F8700C8A7B9}"/>
    <cellStyle name="40% - Accent6 2 4 3 3 6" xfId="32087" xr:uid="{F6DF8499-E9DC-4A0E-9978-03DCB29DFFA2}"/>
    <cellStyle name="40% - Accent6 2 4 3 4" xfId="6024" xr:uid="{37C61571-3781-4F3C-A829-C95096D1437D}"/>
    <cellStyle name="40% - Accent6 2 4 3 4 2" xfId="16824" xr:uid="{9D9DE7EB-27E0-4C66-AE2B-9864C40D1FEF}"/>
    <cellStyle name="40% - Accent6 2 4 3 4 2 2" xfId="30273" xr:uid="{C2A7DF80-CEF9-4605-91BE-A589039A0AA1}"/>
    <cellStyle name="40% - Accent6 2 4 3 4 2 2 2" xfId="57340" xr:uid="{8993F65C-22D0-4605-9520-108F787003CD}"/>
    <cellStyle name="40% - Accent6 2 4 3 4 2 3" xfId="43933" xr:uid="{3A229AA7-02A9-4757-B4F6-2DA05218DA8A}"/>
    <cellStyle name="40% - Accent6 2 4 3 4 3" xfId="12125" xr:uid="{A70393FC-CABA-4474-80F2-BBDE38A058B1}"/>
    <cellStyle name="40% - Accent6 2 4 3 4 3 2" xfId="25796" xr:uid="{CA853C7F-E250-4F15-A9CF-D01998D49F2B}"/>
    <cellStyle name="40% - Accent6 2 4 3 4 3 2 2" xfId="52863" xr:uid="{4F8FE6ED-95C7-46F0-AC22-F771AD256993}"/>
    <cellStyle name="40% - Accent6 2 4 3 4 3 3" xfId="39373" xr:uid="{62562B5D-3FAD-4F5A-81DF-87079E88CC64}"/>
    <cellStyle name="40% - Accent6 2 4 3 4 4" xfId="19698" xr:uid="{F6CC436F-BD89-4498-8346-CC9C9E028382}"/>
    <cellStyle name="40% - Accent6 2 4 3 4 4 2" xfId="46765" xr:uid="{D23D8401-7566-4074-A50B-BEC22376D6AE}"/>
    <cellStyle name="40% - Accent6 2 4 3 4 5" xfId="33274" xr:uid="{0C47B3DA-029B-4E09-AFB2-24FB8E079817}"/>
    <cellStyle name="40% - Accent6 2 4 3 5" xfId="14592" xr:uid="{A8F074ED-CCEF-4C3C-9074-9810F5FBC69A}"/>
    <cellStyle name="40% - Accent6 2 4 3 5 2" xfId="28041" xr:uid="{6ABABB91-7EFD-4687-92A4-B80515A68771}"/>
    <cellStyle name="40% - Accent6 2 4 3 5 2 2" xfId="55108" xr:uid="{33542A5C-D4F8-4599-8497-7EF6D8C371BB}"/>
    <cellStyle name="40% - Accent6 2 4 3 5 3" xfId="41701" xr:uid="{796FF7D3-BF38-4633-AA9B-06A3A36068E2}"/>
    <cellStyle name="40% - Accent6 2 4 3 6" xfId="9890" xr:uid="{E8E1C116-BAB3-4F36-8E6D-D38A583683DC}"/>
    <cellStyle name="40% - Accent6 2 4 3 6 2" xfId="23564" xr:uid="{FC3BE0F4-E7F7-4A10-8EA6-617B1B0AD776}"/>
    <cellStyle name="40% - Accent6 2 4 3 6 2 2" xfId="50631" xr:uid="{A7470DAB-00D7-4308-AC04-4F682510508A}"/>
    <cellStyle name="40% - Accent6 2 4 3 6 3" xfId="37140" xr:uid="{5A3F8DA3-E7B5-40E1-8455-C2BD91A56D1A}"/>
    <cellStyle name="40% - Accent6 2 4 3 7" xfId="17466" xr:uid="{D90DCFC7-A97F-473B-9019-FEDD77FD29C1}"/>
    <cellStyle name="40% - Accent6 2 4 3 7 2" xfId="44534" xr:uid="{301CBEF7-6E42-4BFA-AF3F-DFEC548E4509}"/>
    <cellStyle name="40% - Accent6 2 4 3 8" xfId="31023" xr:uid="{65783041-9687-4BD2-B451-802F4879DE29}"/>
    <cellStyle name="40% - Accent6 2 4 4" xfId="4008" xr:uid="{BAB7DA27-4D64-436A-904C-5A755EE60B43}"/>
    <cellStyle name="40% - Accent6 2 4 4 2" xfId="5070" xr:uid="{2A1A1B68-1508-44C9-ABCF-B65D9ABD7963}"/>
    <cellStyle name="40% - Accent6 2 4 4 2 2" xfId="7337" xr:uid="{53C886C8-C1FC-46B9-8A30-7665FFD0352E}"/>
    <cellStyle name="40% - Accent6 2 4 4 2 2 2" xfId="16829" xr:uid="{49DB101D-50E4-4FA3-BEFC-BD1094D861A1}"/>
    <cellStyle name="40% - Accent6 2 4 4 2 2 2 2" xfId="30278" xr:uid="{5FE68564-55C1-4956-BED8-5E6128FCC480}"/>
    <cellStyle name="40% - Accent6 2 4 4 2 2 2 2 2" xfId="57345" xr:uid="{5A1209AF-F261-4F38-BCA1-0583F74E9A65}"/>
    <cellStyle name="40% - Accent6 2 4 4 2 2 2 3" xfId="43938" xr:uid="{E0BC6E4B-492C-4629-8F57-332A7F9FBE33}"/>
    <cellStyle name="40% - Accent6 2 4 4 2 2 3" xfId="12130" xr:uid="{6DE44E5A-8240-4775-94ED-7F4E4B80DBA0}"/>
    <cellStyle name="40% - Accent6 2 4 4 2 2 3 2" xfId="25801" xr:uid="{F4D951E3-D7B3-4DEB-ACA4-84886402E7C3}"/>
    <cellStyle name="40% - Accent6 2 4 4 2 2 3 2 2" xfId="52868" xr:uid="{DB068B15-C35A-4242-99B5-5CB96B3341B7}"/>
    <cellStyle name="40% - Accent6 2 4 4 2 2 3 3" xfId="39378" xr:uid="{D8F71787-EEB8-4925-AB02-0A4A136FF951}"/>
    <cellStyle name="40% - Accent6 2 4 4 2 2 4" xfId="21011" xr:uid="{50FD683D-7BCF-4356-8183-8AB25206929C}"/>
    <cellStyle name="40% - Accent6 2 4 4 2 2 4 2" xfId="48078" xr:uid="{ECEC4436-5879-4300-BC64-DE9E604B3C33}"/>
    <cellStyle name="40% - Accent6 2 4 4 2 2 5" xfId="34587" xr:uid="{01B8B67F-C657-4AFE-92A2-C90ACDFFBA51}"/>
    <cellStyle name="40% - Accent6 2 4 4 2 3" xfId="14597" xr:uid="{B85B3CE9-EEC7-46AE-82E2-4CCB7A8E1EE6}"/>
    <cellStyle name="40% - Accent6 2 4 4 2 3 2" xfId="28046" xr:uid="{ED6E0D17-DBB7-4AA6-A7FF-E6FF17A88D1B}"/>
    <cellStyle name="40% - Accent6 2 4 4 2 3 2 2" xfId="55113" xr:uid="{6360CA72-9E08-49AE-B290-EC4B14F9CE20}"/>
    <cellStyle name="40% - Accent6 2 4 4 2 3 3" xfId="41706" xr:uid="{B479E159-9A61-4A5E-982E-A4E8AD353106}"/>
    <cellStyle name="40% - Accent6 2 4 4 2 4" xfId="9895" xr:uid="{7E66E92C-F13E-4A85-8B74-EC82D954CDCD}"/>
    <cellStyle name="40% - Accent6 2 4 4 2 4 2" xfId="23569" xr:uid="{E4BA5EDF-82F1-4A4A-A9BF-D7FC8779F6BC}"/>
    <cellStyle name="40% - Accent6 2 4 4 2 4 2 2" xfId="50636" xr:uid="{60F82D6E-773E-4DD0-B9F4-FF5C13D444BF}"/>
    <cellStyle name="40% - Accent6 2 4 4 2 4 3" xfId="37145" xr:uid="{8A67EB1B-2822-4459-A122-63C3D676ACEB}"/>
    <cellStyle name="40% - Accent6 2 4 4 2 5" xfId="18779" xr:uid="{0F144962-B3BA-4655-BA6F-510537C58230}"/>
    <cellStyle name="40% - Accent6 2 4 4 2 5 2" xfId="45847" xr:uid="{7E80FEAB-5384-4DA6-B199-BAE33DD9CF08}"/>
    <cellStyle name="40% - Accent6 2 4 4 2 6" xfId="32350" xr:uid="{4555D03A-3A8F-4526-AF23-D07DE0DB2431}"/>
    <cellStyle name="40% - Accent6 2 4 4 3" xfId="6287" xr:uid="{84F8EC98-AD4E-4EA7-BC26-A40C8B56819B}"/>
    <cellStyle name="40% - Accent6 2 4 4 3 2" xfId="16828" xr:uid="{7B2F3369-D2D7-4AD3-B121-CD680E729FAD}"/>
    <cellStyle name="40% - Accent6 2 4 4 3 2 2" xfId="30277" xr:uid="{978CE720-0227-4586-BB29-89D359F80CC9}"/>
    <cellStyle name="40% - Accent6 2 4 4 3 2 2 2" xfId="57344" xr:uid="{9E9B4123-DAB8-4E19-B244-31F4E2DBD1A1}"/>
    <cellStyle name="40% - Accent6 2 4 4 3 2 3" xfId="43937" xr:uid="{6E935386-2956-4DF5-A2DE-0A876E5C18AB}"/>
    <cellStyle name="40% - Accent6 2 4 4 3 3" xfId="12129" xr:uid="{C3C49613-6BD8-4CD5-9621-3D5A8C6CA3B7}"/>
    <cellStyle name="40% - Accent6 2 4 4 3 3 2" xfId="25800" xr:uid="{69D75EF7-70C4-4D75-B76A-D9FE13D0F351}"/>
    <cellStyle name="40% - Accent6 2 4 4 3 3 2 2" xfId="52867" xr:uid="{A08FFA27-55AD-4467-939E-ADB4866362B3}"/>
    <cellStyle name="40% - Accent6 2 4 4 3 3 3" xfId="39377" xr:uid="{FEA4D941-7592-408A-BE07-15A2ABAE5F3A}"/>
    <cellStyle name="40% - Accent6 2 4 4 3 4" xfId="19961" xr:uid="{7A5A32AD-287E-470C-BB88-21767E1DB4C0}"/>
    <cellStyle name="40% - Accent6 2 4 4 3 4 2" xfId="47028" xr:uid="{19160C4F-9168-46BC-AEA6-3345A1D348C1}"/>
    <cellStyle name="40% - Accent6 2 4 4 3 5" xfId="33537" xr:uid="{9A3A6BDB-95F2-4B93-9876-D880FE057C08}"/>
    <cellStyle name="40% - Accent6 2 4 4 4" xfId="14596" xr:uid="{46FA652B-1E47-4C62-83E5-A59834E7C863}"/>
    <cellStyle name="40% - Accent6 2 4 4 4 2" xfId="28045" xr:uid="{7FA5A4D1-2A83-496B-9B54-A804B1852E91}"/>
    <cellStyle name="40% - Accent6 2 4 4 4 2 2" xfId="55112" xr:uid="{E5A8A9D5-BB6E-40F6-8F0A-3CB8029D962E}"/>
    <cellStyle name="40% - Accent6 2 4 4 4 3" xfId="41705" xr:uid="{E4639F81-A8A5-49AE-A876-AE1403B4DD7A}"/>
    <cellStyle name="40% - Accent6 2 4 4 5" xfId="9894" xr:uid="{FB8F5F34-F46B-4EF8-84D3-B371625DC284}"/>
    <cellStyle name="40% - Accent6 2 4 4 5 2" xfId="23568" xr:uid="{8B9F8652-DAF1-472E-83A3-F11D41A6F6C7}"/>
    <cellStyle name="40% - Accent6 2 4 4 5 2 2" xfId="50635" xr:uid="{FFDB3B90-2301-4851-AD29-A5BAED39E13F}"/>
    <cellStyle name="40% - Accent6 2 4 4 5 3" xfId="37144" xr:uid="{77F70D8C-C95D-4BA5-8D60-25B487B06DE7}"/>
    <cellStyle name="40% - Accent6 2 4 4 6" xfId="17729" xr:uid="{3851A27E-79D7-4461-B37B-718ED50B4B5F}"/>
    <cellStyle name="40% - Accent6 2 4 4 6 2" xfId="44797" xr:uid="{1577E120-DEF8-4195-B209-CA5DEFC9748A}"/>
    <cellStyle name="40% - Accent6 2 4 4 7" xfId="31289" xr:uid="{496715CD-4403-46F0-821B-E49A0510B27C}"/>
    <cellStyle name="40% - Accent6 2 4 5" xfId="4540" xr:uid="{64294592-851A-427A-89E2-2669B89A4A4B}"/>
    <cellStyle name="40% - Accent6 2 4 5 2" xfId="6812" xr:uid="{5B60EDF9-D6DE-45DE-893A-D9AC6461E695}"/>
    <cellStyle name="40% - Accent6 2 4 5 2 2" xfId="16830" xr:uid="{2F899260-D408-40AB-A8B0-A6A6608B2484}"/>
    <cellStyle name="40% - Accent6 2 4 5 2 2 2" xfId="30279" xr:uid="{2BDDB904-0FB9-4DF1-BEDB-61FC7998FFF7}"/>
    <cellStyle name="40% - Accent6 2 4 5 2 2 2 2" xfId="57346" xr:uid="{44A9B06C-AFB0-4F2B-A69A-01550CA56573}"/>
    <cellStyle name="40% - Accent6 2 4 5 2 2 3" xfId="43939" xr:uid="{A4E04026-86D0-4389-84BF-5D3B2FFC6EDD}"/>
    <cellStyle name="40% - Accent6 2 4 5 2 3" xfId="12131" xr:uid="{D8E42C0A-09D2-4EC9-951A-72F564D11F42}"/>
    <cellStyle name="40% - Accent6 2 4 5 2 3 2" xfId="25802" xr:uid="{503AD024-8631-4412-A780-56A519210DD6}"/>
    <cellStyle name="40% - Accent6 2 4 5 2 3 2 2" xfId="52869" xr:uid="{4F3A5B7C-B261-47A6-A20A-400D3B908913}"/>
    <cellStyle name="40% - Accent6 2 4 5 2 3 3" xfId="39379" xr:uid="{24058B87-2425-4354-BF11-221DD4141CFF}"/>
    <cellStyle name="40% - Accent6 2 4 5 2 4" xfId="20486" xr:uid="{0400573C-54E6-4A65-A8EB-D3B8F32C0A20}"/>
    <cellStyle name="40% - Accent6 2 4 5 2 4 2" xfId="47553" xr:uid="{1E20B80D-29FC-47BB-87D4-899DAB35C183}"/>
    <cellStyle name="40% - Accent6 2 4 5 2 5" xfId="34062" xr:uid="{C41BEFCE-B3A2-480A-86E6-F5BEEBF9BCE2}"/>
    <cellStyle name="40% - Accent6 2 4 5 3" xfId="14598" xr:uid="{8748F012-2065-4D07-9F87-E0312EB5591B}"/>
    <cellStyle name="40% - Accent6 2 4 5 3 2" xfId="28047" xr:uid="{5FC5DBDE-5D7C-4083-B372-6BE4A78A6B08}"/>
    <cellStyle name="40% - Accent6 2 4 5 3 2 2" xfId="55114" xr:uid="{55220AAC-584C-4A35-B6D4-F01C89435115}"/>
    <cellStyle name="40% - Accent6 2 4 5 3 3" xfId="41707" xr:uid="{314A896B-A5EE-4FF9-9EFF-FBD0963BE629}"/>
    <cellStyle name="40% - Accent6 2 4 5 4" xfId="9896" xr:uid="{F0228D44-3A5F-47AA-8C27-D7579978AE19}"/>
    <cellStyle name="40% - Accent6 2 4 5 4 2" xfId="23570" xr:uid="{C4985248-10E0-4709-92F4-5FF1F756B0BD}"/>
    <cellStyle name="40% - Accent6 2 4 5 4 2 2" xfId="50637" xr:uid="{CCB8BE24-9206-4A28-96E5-19B13F8D461C}"/>
    <cellStyle name="40% - Accent6 2 4 5 4 3" xfId="37146" xr:uid="{E72EC024-6C54-4A14-98D3-DC8B89FD456A}"/>
    <cellStyle name="40% - Accent6 2 4 5 5" xfId="18254" xr:uid="{54C2C0A9-697A-4D83-8626-9B788EF38466}"/>
    <cellStyle name="40% - Accent6 2 4 5 5 2" xfId="45322" xr:uid="{F6D2FFA1-E7FD-4F55-A26B-02A6DC9FB726}"/>
    <cellStyle name="40% - Accent6 2 4 5 6" xfId="31820" xr:uid="{08A9846A-24FC-4BE5-A0D8-704B89A6BF4A}"/>
    <cellStyle name="40% - Accent6 2 4 6" xfId="5597" xr:uid="{BD203F9D-3CAE-4A61-A817-2E10709F99A4}"/>
    <cellStyle name="40% - Accent6 2 4 6 2" xfId="7861" xr:uid="{DEB3215B-2CA7-494E-B2A5-80D95960EB08}"/>
    <cellStyle name="40% - Accent6 2 4 6 2 2" xfId="16831" xr:uid="{188BE85D-68B0-437B-9D15-ACD210885461}"/>
    <cellStyle name="40% - Accent6 2 4 6 2 2 2" xfId="30280" xr:uid="{888B3ADF-A513-4375-99C9-23F1CBEE1A2F}"/>
    <cellStyle name="40% - Accent6 2 4 6 2 2 2 2" xfId="57347" xr:uid="{0035F507-B057-4C46-8DF4-04088B106CD7}"/>
    <cellStyle name="40% - Accent6 2 4 6 2 2 3" xfId="43940" xr:uid="{412A5FE1-3F55-47FE-B26B-632450EA992A}"/>
    <cellStyle name="40% - Accent6 2 4 6 2 3" xfId="12132" xr:uid="{5ABB2D43-8924-409A-B0B5-C20D9F1ECBC5}"/>
    <cellStyle name="40% - Accent6 2 4 6 2 3 2" xfId="25803" xr:uid="{CA212F57-1464-4792-81A1-5D1B681B32BF}"/>
    <cellStyle name="40% - Accent6 2 4 6 2 3 2 2" xfId="52870" xr:uid="{88D09594-A3E2-4EBC-A04C-4ACE1A2E5332}"/>
    <cellStyle name="40% - Accent6 2 4 6 2 3 3" xfId="39380" xr:uid="{F240D6BD-0AE0-4CC1-ACE0-E9EC804A7F09}"/>
    <cellStyle name="40% - Accent6 2 4 6 2 4" xfId="21535" xr:uid="{72A7FDFF-5C5F-427D-8CF0-B507EBAFDEEB}"/>
    <cellStyle name="40% - Accent6 2 4 6 2 4 2" xfId="48602" xr:uid="{647FB9E1-7729-4D19-8F82-E8E987BF136F}"/>
    <cellStyle name="40% - Accent6 2 4 6 2 5" xfId="35111" xr:uid="{1BC33FCE-123E-4FAD-9A8A-9F18C10C7D92}"/>
    <cellStyle name="40% - Accent6 2 4 6 3" xfId="14599" xr:uid="{0264E6AB-BEDF-4F76-A97A-606DFCD9A6B2}"/>
    <cellStyle name="40% - Accent6 2 4 6 3 2" xfId="28048" xr:uid="{4DC3F8FA-CA83-4F74-9063-3B4640DDE8DE}"/>
    <cellStyle name="40% - Accent6 2 4 6 3 2 2" xfId="55115" xr:uid="{529FE466-19BB-4007-A6FD-92A01AE7E8BE}"/>
    <cellStyle name="40% - Accent6 2 4 6 3 3" xfId="41708" xr:uid="{30771A90-1EC9-432D-B536-F84352D97419}"/>
    <cellStyle name="40% - Accent6 2 4 6 4" xfId="9897" xr:uid="{B0D5BDFF-DCF3-429F-A2CB-8C04A77548CB}"/>
    <cellStyle name="40% - Accent6 2 4 6 4 2" xfId="23571" xr:uid="{6EC92FD1-56BD-4AFF-B006-FBBDDD8EC102}"/>
    <cellStyle name="40% - Accent6 2 4 6 4 2 2" xfId="50638" xr:uid="{71C07E29-7256-44AD-A89F-CA5CA3B33160}"/>
    <cellStyle name="40% - Accent6 2 4 6 4 3" xfId="37147" xr:uid="{0186BCCB-4894-4D43-93D1-680AEACB05E2}"/>
    <cellStyle name="40% - Accent6 2 4 6 5" xfId="19303" xr:uid="{D3A5B469-4FB8-40BA-9F4E-6F02A7EE2877}"/>
    <cellStyle name="40% - Accent6 2 4 6 5 2" xfId="46371" xr:uid="{B322C5A7-D86E-4528-AA65-3AB37724BB0E}"/>
    <cellStyle name="40% - Accent6 2 4 6 6" xfId="32875" xr:uid="{293F91F4-1BB4-40D9-9AF2-CCBBB6B089D8}"/>
    <cellStyle name="40% - Accent6 2 4 7" xfId="5733" xr:uid="{3F581017-6AE8-40FD-BB38-866EC0807F1A}"/>
    <cellStyle name="40% - Accent6 2 4 7 2" xfId="16815" xr:uid="{492EEE94-0AAB-499F-A9AE-E1D613D0601D}"/>
    <cellStyle name="40% - Accent6 2 4 7 2 2" xfId="30264" xr:uid="{65BEC9C5-F1CE-46E8-9D9B-7CAC0C9F833B}"/>
    <cellStyle name="40% - Accent6 2 4 7 2 2 2" xfId="57331" xr:uid="{554BB028-75CE-4001-BF7D-3F1015C449FC}"/>
    <cellStyle name="40% - Accent6 2 4 7 2 3" xfId="43924" xr:uid="{2728CC94-616F-48C6-94C9-D14C0AFABBF4}"/>
    <cellStyle name="40% - Accent6 2 4 7 3" xfId="12116" xr:uid="{865A328D-EF24-41A1-AC08-084177AEC396}"/>
    <cellStyle name="40% - Accent6 2 4 7 3 2" xfId="25787" xr:uid="{4A00622A-729D-4DEF-8B07-C45B702B0E2B}"/>
    <cellStyle name="40% - Accent6 2 4 7 3 2 2" xfId="52854" xr:uid="{1C5F97A9-6A69-410F-AF95-0DECA6398338}"/>
    <cellStyle name="40% - Accent6 2 4 7 3 3" xfId="39364" xr:uid="{8D93726D-7A41-4653-A418-FF2753777AB9}"/>
    <cellStyle name="40% - Accent6 2 4 7 4" xfId="19436" xr:uid="{F28C9A49-EE50-4948-B448-6F7B300DF081}"/>
    <cellStyle name="40% - Accent6 2 4 7 4 2" xfId="46503" xr:uid="{4A9AD7FB-4869-4ACE-B6F2-D229222F7B42}"/>
    <cellStyle name="40% - Accent6 2 4 7 5" xfId="33007" xr:uid="{1B8E7D5F-289A-402D-A8EA-280E4B66ADD1}"/>
    <cellStyle name="40% - Accent6 2 4 8" xfId="14583" xr:uid="{4A856C72-01FA-4805-A589-0A004D2B02E5}"/>
    <cellStyle name="40% - Accent6 2 4 8 2" xfId="28032" xr:uid="{85512309-B923-4344-8047-08620C69EFB2}"/>
    <cellStyle name="40% - Accent6 2 4 8 2 2" xfId="55099" xr:uid="{93F1FE4C-BC91-4D48-9331-30507A5DAE66}"/>
    <cellStyle name="40% - Accent6 2 4 8 3" xfId="41692" xr:uid="{77F98FF3-CF4B-4B3A-AA3D-D2B53D7FEAC2}"/>
    <cellStyle name="40% - Accent6 2 4 9" xfId="9881" xr:uid="{67B470EC-F6FB-4847-B014-749DD6646562}"/>
    <cellStyle name="40% - Accent6 2 4 9 2" xfId="23555" xr:uid="{00C44856-D26C-4C0E-AA3F-A0032B65848C}"/>
    <cellStyle name="40% - Accent6 2 4 9 2 2" xfId="50622" xr:uid="{F98F0C01-8C8F-4539-ABB0-91E9B457C09F}"/>
    <cellStyle name="40% - Accent6 2 4 9 3" xfId="37131" xr:uid="{616E33BB-4F1D-4C13-B16E-B4C7B100E47C}"/>
    <cellStyle name="40% - Accent6 2 5" xfId="3139" xr:uid="{34472F03-FD4C-4C32-9F0F-41EC210B9373}"/>
    <cellStyle name="40% - Accent6 2 6" xfId="3505" xr:uid="{72BC9A72-6461-4A34-ADA5-057E82CDDCE2}"/>
    <cellStyle name="40% - Accent6 2 6 2" xfId="3870" xr:uid="{69EE0B9A-02F9-438D-9371-48FC74F86B54}"/>
    <cellStyle name="40% - Accent6 2 6 2 2" xfId="4402" xr:uid="{3A1D4474-9F80-4B17-81CE-F72CD25F758D}"/>
    <cellStyle name="40% - Accent6 2 6 2 2 2" xfId="5459" xr:uid="{833C67AE-33DC-4493-904F-DFABCF995FAE}"/>
    <cellStyle name="40% - Accent6 2 6 2 2 2 2" xfId="7726" xr:uid="{765969DE-7CAE-4532-85DD-94315BF7759B}"/>
    <cellStyle name="40% - Accent6 2 6 2 2 2 2 2" xfId="16835" xr:uid="{5C58FF64-8C59-4AEE-8438-03CE417266C2}"/>
    <cellStyle name="40% - Accent6 2 6 2 2 2 2 2 2" xfId="30284" xr:uid="{50829096-520F-4EBA-8FE2-CC1E08E80C24}"/>
    <cellStyle name="40% - Accent6 2 6 2 2 2 2 2 2 2" xfId="57351" xr:uid="{BD35205B-5B4F-4DDB-9CF1-8AB5C5BD9E88}"/>
    <cellStyle name="40% - Accent6 2 6 2 2 2 2 2 3" xfId="43944" xr:uid="{0037A6B6-7A7E-4413-99DE-1A8044E6D055}"/>
    <cellStyle name="40% - Accent6 2 6 2 2 2 2 3" xfId="12136" xr:uid="{8ACB8A20-9D79-41A9-A0E5-F10A8087B617}"/>
    <cellStyle name="40% - Accent6 2 6 2 2 2 2 3 2" xfId="25807" xr:uid="{1358ADC2-ABB6-4E21-A891-83F89C79B17D}"/>
    <cellStyle name="40% - Accent6 2 6 2 2 2 2 3 2 2" xfId="52874" xr:uid="{076EEC1A-9346-4E62-B95E-4E947128DB45}"/>
    <cellStyle name="40% - Accent6 2 6 2 2 2 2 3 3" xfId="39384" xr:uid="{C8E450D9-5611-40BF-BB1F-0622F6C50FD5}"/>
    <cellStyle name="40% - Accent6 2 6 2 2 2 2 4" xfId="21400" xr:uid="{9AC2D50F-F026-4149-8D37-965669A04C87}"/>
    <cellStyle name="40% - Accent6 2 6 2 2 2 2 4 2" xfId="48467" xr:uid="{8B53C880-DF6C-4034-82C8-62D824A48E32}"/>
    <cellStyle name="40% - Accent6 2 6 2 2 2 2 5" xfId="34976" xr:uid="{85558C3D-F8AF-4221-8337-DDAFFFA75E65}"/>
    <cellStyle name="40% - Accent6 2 6 2 2 2 3" xfId="14603" xr:uid="{7EF79CF9-98A9-4685-96DE-84A098B32D4E}"/>
    <cellStyle name="40% - Accent6 2 6 2 2 2 3 2" xfId="28052" xr:uid="{32804DF5-8818-4BED-993A-50F08D37B544}"/>
    <cellStyle name="40% - Accent6 2 6 2 2 2 3 2 2" xfId="55119" xr:uid="{28AD3F52-EA67-447D-8047-EB424AADF301}"/>
    <cellStyle name="40% - Accent6 2 6 2 2 2 3 3" xfId="41712" xr:uid="{84D082B0-CBE7-488A-999C-0EFBEAF6AE0E}"/>
    <cellStyle name="40% - Accent6 2 6 2 2 2 4" xfId="9901" xr:uid="{1D11733E-A430-4C74-A756-F73F71CF21EB}"/>
    <cellStyle name="40% - Accent6 2 6 2 2 2 4 2" xfId="23575" xr:uid="{A9CBEE70-11A0-472A-AEB7-624E04506682}"/>
    <cellStyle name="40% - Accent6 2 6 2 2 2 4 2 2" xfId="50642" xr:uid="{BDA23048-16D6-4B52-A035-835A2415A717}"/>
    <cellStyle name="40% - Accent6 2 6 2 2 2 4 3" xfId="37151" xr:uid="{2C09C5D8-F3A6-4781-8945-702414C91E6A}"/>
    <cellStyle name="40% - Accent6 2 6 2 2 2 5" xfId="19168" xr:uid="{E5EEFC8D-98EC-4944-AEFA-2C5D60EC2A14}"/>
    <cellStyle name="40% - Accent6 2 6 2 2 2 5 2" xfId="46236" xr:uid="{D9EEA287-EF04-4B80-A26F-EC995FD32045}"/>
    <cellStyle name="40% - Accent6 2 6 2 2 2 6" xfId="32739" xr:uid="{A8708867-67A5-4325-AB92-D877521C17C3}"/>
    <cellStyle name="40% - Accent6 2 6 2 2 3" xfId="6676" xr:uid="{C3C8133F-574C-49A8-A1D9-F425084EB44F}"/>
    <cellStyle name="40% - Accent6 2 6 2 2 3 2" xfId="16834" xr:uid="{A6B5152C-2E07-4A23-BF53-44FAC04D59D9}"/>
    <cellStyle name="40% - Accent6 2 6 2 2 3 2 2" xfId="30283" xr:uid="{A43D7426-D31A-4ADB-8FF0-04063C28EC0E}"/>
    <cellStyle name="40% - Accent6 2 6 2 2 3 2 2 2" xfId="57350" xr:uid="{1554A023-9C89-4702-BCB1-11ADC15504CB}"/>
    <cellStyle name="40% - Accent6 2 6 2 2 3 2 3" xfId="43943" xr:uid="{08B4F3BA-A425-4A0D-93BD-D877FA732F3C}"/>
    <cellStyle name="40% - Accent6 2 6 2 2 3 3" xfId="12135" xr:uid="{1B06A19F-4120-435C-9690-635DC5223C60}"/>
    <cellStyle name="40% - Accent6 2 6 2 2 3 3 2" xfId="25806" xr:uid="{995C326E-6C9B-49CA-90A4-88AF258B4CF7}"/>
    <cellStyle name="40% - Accent6 2 6 2 2 3 3 2 2" xfId="52873" xr:uid="{E6C22FFE-9976-49C7-8BC4-F774F239B928}"/>
    <cellStyle name="40% - Accent6 2 6 2 2 3 3 3" xfId="39383" xr:uid="{CD4A9B52-379B-4039-8B29-0D34C777CCB1}"/>
    <cellStyle name="40% - Accent6 2 6 2 2 3 4" xfId="20350" xr:uid="{7E1A46F4-2D38-480F-87AD-381618648FDD}"/>
    <cellStyle name="40% - Accent6 2 6 2 2 3 4 2" xfId="47417" xr:uid="{21A5B1D7-7049-4E60-9BFB-CF73718A0EC8}"/>
    <cellStyle name="40% - Accent6 2 6 2 2 3 5" xfId="33926" xr:uid="{A065B929-2B1A-486C-BA27-6DC235089B34}"/>
    <cellStyle name="40% - Accent6 2 6 2 2 4" xfId="14602" xr:uid="{E39A0383-4004-402B-B9CF-4640A17A2C6B}"/>
    <cellStyle name="40% - Accent6 2 6 2 2 4 2" xfId="28051" xr:uid="{E1D410B2-62B0-442F-AC57-53A9962F97AF}"/>
    <cellStyle name="40% - Accent6 2 6 2 2 4 2 2" xfId="55118" xr:uid="{4B56C729-E026-45FA-8E95-6DCD879E6C33}"/>
    <cellStyle name="40% - Accent6 2 6 2 2 4 3" xfId="41711" xr:uid="{F8C79659-D937-486A-B1B6-1EED0DE5216A}"/>
    <cellStyle name="40% - Accent6 2 6 2 2 5" xfId="9900" xr:uid="{63411DBA-BB0D-4B1A-A45E-E5C468FEC799}"/>
    <cellStyle name="40% - Accent6 2 6 2 2 5 2" xfId="23574" xr:uid="{09F456FD-61D5-4E70-B972-1C20C0966153}"/>
    <cellStyle name="40% - Accent6 2 6 2 2 5 2 2" xfId="50641" xr:uid="{90CFD5E4-9A14-4894-8635-D3C5D4955DD2}"/>
    <cellStyle name="40% - Accent6 2 6 2 2 5 3" xfId="37150" xr:uid="{2C4C80AA-E3C6-416A-A2F7-95A449B6A43A}"/>
    <cellStyle name="40% - Accent6 2 6 2 2 6" xfId="18118" xr:uid="{595B4209-E487-4189-899E-E8FFDEBB28F6}"/>
    <cellStyle name="40% - Accent6 2 6 2 2 6 2" xfId="45186" xr:uid="{E8B07AFA-0B29-4B93-8902-848A613C1C7C}"/>
    <cellStyle name="40% - Accent6 2 6 2 2 7" xfId="31684" xr:uid="{24A5F1CC-832B-4F3E-934D-37548F97E38E}"/>
    <cellStyle name="40% - Accent6 2 6 2 3" xfId="4934" xr:uid="{B23B59BF-7001-45D9-AA1C-B9AFCDF41236}"/>
    <cellStyle name="40% - Accent6 2 6 2 3 2" xfId="7201" xr:uid="{BCC99FFF-D0D5-40CC-95C5-2BFA87AED6D5}"/>
    <cellStyle name="40% - Accent6 2 6 2 3 2 2" xfId="16836" xr:uid="{350D2748-C223-4F14-B4D7-CEA9569778E3}"/>
    <cellStyle name="40% - Accent6 2 6 2 3 2 2 2" xfId="30285" xr:uid="{4DB9C818-446D-47BF-BF85-41890C1BD677}"/>
    <cellStyle name="40% - Accent6 2 6 2 3 2 2 2 2" xfId="57352" xr:uid="{041FA7F5-5172-475D-9FD6-677238EA2340}"/>
    <cellStyle name="40% - Accent6 2 6 2 3 2 2 3" xfId="43945" xr:uid="{454E7294-BDA8-4252-9E7A-375D677078C3}"/>
    <cellStyle name="40% - Accent6 2 6 2 3 2 3" xfId="12137" xr:uid="{66F5AB75-BBA2-4C07-BB87-9F4B31AADA76}"/>
    <cellStyle name="40% - Accent6 2 6 2 3 2 3 2" xfId="25808" xr:uid="{10D86F8F-146D-4A9B-83D9-3A84033C7ED4}"/>
    <cellStyle name="40% - Accent6 2 6 2 3 2 3 2 2" xfId="52875" xr:uid="{C556C900-C50C-4C59-8932-1F64647A34DE}"/>
    <cellStyle name="40% - Accent6 2 6 2 3 2 3 3" xfId="39385" xr:uid="{687A1B19-A690-4152-8AAC-9182E0E45CD0}"/>
    <cellStyle name="40% - Accent6 2 6 2 3 2 4" xfId="20875" xr:uid="{E7B08C55-981D-4F27-9CBE-A85386D72E81}"/>
    <cellStyle name="40% - Accent6 2 6 2 3 2 4 2" xfId="47942" xr:uid="{1EB7F151-3BBC-4A5C-A026-149B90243BDC}"/>
    <cellStyle name="40% - Accent6 2 6 2 3 2 5" xfId="34451" xr:uid="{DCF9A4E3-53FD-4721-9AD9-C1F63588699D}"/>
    <cellStyle name="40% - Accent6 2 6 2 3 3" xfId="14604" xr:uid="{C7FAB812-95EB-470C-B914-89D1FD6EE40C}"/>
    <cellStyle name="40% - Accent6 2 6 2 3 3 2" xfId="28053" xr:uid="{DD491851-BF82-40C6-B34B-BB9847D4DC91}"/>
    <cellStyle name="40% - Accent6 2 6 2 3 3 2 2" xfId="55120" xr:uid="{ED78878B-9242-4B87-9004-E974E61B95D9}"/>
    <cellStyle name="40% - Accent6 2 6 2 3 3 3" xfId="41713" xr:uid="{D8661679-BFC7-4205-8B9C-2035C9CD95E0}"/>
    <cellStyle name="40% - Accent6 2 6 2 3 4" xfId="9902" xr:uid="{801B146C-1B8F-405F-BBD1-FF23485C992F}"/>
    <cellStyle name="40% - Accent6 2 6 2 3 4 2" xfId="23576" xr:uid="{2A908076-9EAF-40F2-A14F-F53BB61EBC55}"/>
    <cellStyle name="40% - Accent6 2 6 2 3 4 2 2" xfId="50643" xr:uid="{16C75FE3-2E36-4EBA-BCD6-1935271B782A}"/>
    <cellStyle name="40% - Accent6 2 6 2 3 4 3" xfId="37152" xr:uid="{FFD55448-824C-445C-BC29-679439BB0124}"/>
    <cellStyle name="40% - Accent6 2 6 2 3 5" xfId="18643" xr:uid="{8D5EBDDF-A29A-4B5B-A74C-4A9BC94E5978}"/>
    <cellStyle name="40% - Accent6 2 6 2 3 5 2" xfId="45711" xr:uid="{4A35F8EF-D4F2-4CF7-AD8B-F11699FF4304}"/>
    <cellStyle name="40% - Accent6 2 6 2 3 6" xfId="32214" xr:uid="{57803C58-7779-4F94-BD8C-194A1D3906AD}"/>
    <cellStyle name="40% - Accent6 2 6 2 4" xfId="6151" xr:uid="{78AE6616-F00B-486B-88D9-5BC6D395D9AE}"/>
    <cellStyle name="40% - Accent6 2 6 2 4 2" xfId="16833" xr:uid="{C7C47AE5-9EB5-4628-A083-B58CE48F6B7F}"/>
    <cellStyle name="40% - Accent6 2 6 2 4 2 2" xfId="30282" xr:uid="{414191A7-EA7E-4746-BD3C-3868DA53351B}"/>
    <cellStyle name="40% - Accent6 2 6 2 4 2 2 2" xfId="57349" xr:uid="{BC67957B-10E1-4CD4-AE8C-1B96A23A0559}"/>
    <cellStyle name="40% - Accent6 2 6 2 4 2 3" xfId="43942" xr:uid="{77366E59-D708-4340-88F7-04E90A6F2FF3}"/>
    <cellStyle name="40% - Accent6 2 6 2 4 3" xfId="12134" xr:uid="{C1B65FBB-8A46-4CC9-A268-A78B95FEFD3A}"/>
    <cellStyle name="40% - Accent6 2 6 2 4 3 2" xfId="25805" xr:uid="{D52FE75B-89A7-44C0-9E60-6E03FB26C25B}"/>
    <cellStyle name="40% - Accent6 2 6 2 4 3 2 2" xfId="52872" xr:uid="{899B192C-6145-4380-AEF4-7890363A4C52}"/>
    <cellStyle name="40% - Accent6 2 6 2 4 3 3" xfId="39382" xr:uid="{FE2568C3-0FD5-4A7E-A60D-E5DA0D45442F}"/>
    <cellStyle name="40% - Accent6 2 6 2 4 4" xfId="19825" xr:uid="{04D6E394-CC7B-4D92-84BF-6F215CE9DA0F}"/>
    <cellStyle name="40% - Accent6 2 6 2 4 4 2" xfId="46892" xr:uid="{437978FB-1F3A-40E6-8995-D445A03F858A}"/>
    <cellStyle name="40% - Accent6 2 6 2 4 5" xfId="33401" xr:uid="{3708ACC3-DAAD-4AF1-9232-1102724F29E8}"/>
    <cellStyle name="40% - Accent6 2 6 2 5" xfId="14601" xr:uid="{ABC8F04E-B3B5-4D51-876A-3059E35A5716}"/>
    <cellStyle name="40% - Accent6 2 6 2 5 2" xfId="28050" xr:uid="{DB37162A-B6E2-45D4-BACC-EA2DE6252EF0}"/>
    <cellStyle name="40% - Accent6 2 6 2 5 2 2" xfId="55117" xr:uid="{45341039-294A-48F2-BB85-382F93DF6938}"/>
    <cellStyle name="40% - Accent6 2 6 2 5 3" xfId="41710" xr:uid="{1B9423EF-3153-4A00-8536-B131F7890301}"/>
    <cellStyle name="40% - Accent6 2 6 2 6" xfId="9899" xr:uid="{BF33A717-6571-4F3A-9661-71FF4B9ADD73}"/>
    <cellStyle name="40% - Accent6 2 6 2 6 2" xfId="23573" xr:uid="{267F6F64-CD18-4B73-9790-D6D32873052A}"/>
    <cellStyle name="40% - Accent6 2 6 2 6 2 2" xfId="50640" xr:uid="{A155ADDE-8B43-4ECA-9DFA-0FD23B65FA0C}"/>
    <cellStyle name="40% - Accent6 2 6 2 6 3" xfId="37149" xr:uid="{4B2A6E5F-F468-43D9-9A9F-E27478641E22}"/>
    <cellStyle name="40% - Accent6 2 6 2 7" xfId="17593" xr:uid="{0BA3914B-26B6-4D1E-B1DB-C9549FA9164E}"/>
    <cellStyle name="40% - Accent6 2 6 2 7 2" xfId="44661" xr:uid="{57DF3B22-A39C-4A03-B0FB-9DF22D8E7907}"/>
    <cellStyle name="40% - Accent6 2 6 2 8" xfId="31152" xr:uid="{28F23553-DEE0-439B-8B36-33A832B8515D}"/>
    <cellStyle name="40% - Accent6 2 6 3" xfId="4140" xr:uid="{7E616681-02E3-4D26-B856-642B0533BB2D}"/>
    <cellStyle name="40% - Accent6 2 6 3 2" xfId="5197" xr:uid="{1FEE53C7-7A1F-4623-AB16-E1875CFA4B6A}"/>
    <cellStyle name="40% - Accent6 2 6 3 2 2" xfId="7464" xr:uid="{1C19A0C5-1198-43B0-B8E6-F8D99A2BC698}"/>
    <cellStyle name="40% - Accent6 2 6 3 2 2 2" xfId="16838" xr:uid="{CBAE62BD-3885-4BFA-A1E1-EFF12AD7B7B5}"/>
    <cellStyle name="40% - Accent6 2 6 3 2 2 2 2" xfId="30287" xr:uid="{7C857C2D-AA7F-4304-B935-ABB3E44DB6C2}"/>
    <cellStyle name="40% - Accent6 2 6 3 2 2 2 2 2" xfId="57354" xr:uid="{3E0B32D2-3C47-4F0E-ADFB-85322DBB8231}"/>
    <cellStyle name="40% - Accent6 2 6 3 2 2 2 3" xfId="43947" xr:uid="{1F050553-C738-4125-BDAB-AAB2DF0E4AB8}"/>
    <cellStyle name="40% - Accent6 2 6 3 2 2 3" xfId="12139" xr:uid="{A8640448-598C-4712-AE67-51C9FDCED7BC}"/>
    <cellStyle name="40% - Accent6 2 6 3 2 2 3 2" xfId="25810" xr:uid="{BD3F212F-CE69-4AE1-ABAA-5EFFB3D483DB}"/>
    <cellStyle name="40% - Accent6 2 6 3 2 2 3 2 2" xfId="52877" xr:uid="{AAAAA305-037F-42D7-87EB-A7A1C040CE07}"/>
    <cellStyle name="40% - Accent6 2 6 3 2 2 3 3" xfId="39387" xr:uid="{DA94DE2A-9146-4E33-80DB-7E4E371E35CC}"/>
    <cellStyle name="40% - Accent6 2 6 3 2 2 4" xfId="21138" xr:uid="{D33BCF71-7D99-4D4C-A650-3023918B8872}"/>
    <cellStyle name="40% - Accent6 2 6 3 2 2 4 2" xfId="48205" xr:uid="{DA8161AC-CC97-4A77-9B69-5DC4CAAF9C04}"/>
    <cellStyle name="40% - Accent6 2 6 3 2 2 5" xfId="34714" xr:uid="{3662E4D7-338F-47CE-B739-DC1129A43049}"/>
    <cellStyle name="40% - Accent6 2 6 3 2 3" xfId="14606" xr:uid="{5EC5EBC0-4960-4F91-9C6E-B06338D1DB89}"/>
    <cellStyle name="40% - Accent6 2 6 3 2 3 2" xfId="28055" xr:uid="{0DBC2CC1-E4E8-434F-889E-223AAB4113A2}"/>
    <cellStyle name="40% - Accent6 2 6 3 2 3 2 2" xfId="55122" xr:uid="{F8DA033B-60E0-47F5-9074-53B858D95353}"/>
    <cellStyle name="40% - Accent6 2 6 3 2 3 3" xfId="41715" xr:uid="{20713B7A-1956-439B-8812-545D8BDF79F9}"/>
    <cellStyle name="40% - Accent6 2 6 3 2 4" xfId="9904" xr:uid="{72D8189D-6A26-4CD1-AA8E-133719FF38A0}"/>
    <cellStyle name="40% - Accent6 2 6 3 2 4 2" xfId="23578" xr:uid="{5B38F678-5E4C-49CA-9813-A4F1C6745F60}"/>
    <cellStyle name="40% - Accent6 2 6 3 2 4 2 2" xfId="50645" xr:uid="{1D3D02A0-1712-4C52-BB5C-485834AECF9A}"/>
    <cellStyle name="40% - Accent6 2 6 3 2 4 3" xfId="37154" xr:uid="{AF0AB965-5CAB-4542-9B13-8C1D0B6935AE}"/>
    <cellStyle name="40% - Accent6 2 6 3 2 5" xfId="18906" xr:uid="{BC86877F-CC21-4F5F-9910-066C8D9B0FA7}"/>
    <cellStyle name="40% - Accent6 2 6 3 2 5 2" xfId="45974" xr:uid="{17241F9E-9B4A-4654-8F44-2B1F70D1F82F}"/>
    <cellStyle name="40% - Accent6 2 6 3 2 6" xfId="32477" xr:uid="{19D5F5B3-C9FB-496F-935B-B7AA61ED7614}"/>
    <cellStyle name="40% - Accent6 2 6 3 3" xfId="6414" xr:uid="{3A4D4E7C-9946-4BBD-A4B6-407E39C3DEBD}"/>
    <cellStyle name="40% - Accent6 2 6 3 3 2" xfId="16837" xr:uid="{73A26D09-7DFC-47B3-B884-F811D10C358E}"/>
    <cellStyle name="40% - Accent6 2 6 3 3 2 2" xfId="30286" xr:uid="{9CDF7093-E99B-4BC5-A625-BD1B32852E10}"/>
    <cellStyle name="40% - Accent6 2 6 3 3 2 2 2" xfId="57353" xr:uid="{FED903AE-0990-4711-8BF2-F5D4A39DCE5E}"/>
    <cellStyle name="40% - Accent6 2 6 3 3 2 3" xfId="43946" xr:uid="{842D749F-3CB4-4D07-AD2C-CF86135EAF22}"/>
    <cellStyle name="40% - Accent6 2 6 3 3 3" xfId="12138" xr:uid="{CBA9799A-E6D4-4A51-99B8-6B6056CB7402}"/>
    <cellStyle name="40% - Accent6 2 6 3 3 3 2" xfId="25809" xr:uid="{DFB7470D-AEA4-470B-A641-BC0BF789540A}"/>
    <cellStyle name="40% - Accent6 2 6 3 3 3 2 2" xfId="52876" xr:uid="{642A467B-0345-4233-A47E-5A45F3F74213}"/>
    <cellStyle name="40% - Accent6 2 6 3 3 3 3" xfId="39386" xr:uid="{FF47AE63-F9CF-41D9-B028-CFBF961430E9}"/>
    <cellStyle name="40% - Accent6 2 6 3 3 4" xfId="20088" xr:uid="{C7356846-25B4-4913-9C21-5CB87D8700F3}"/>
    <cellStyle name="40% - Accent6 2 6 3 3 4 2" xfId="47155" xr:uid="{DD9E0DB1-D724-42A7-95E8-56BB653B9583}"/>
    <cellStyle name="40% - Accent6 2 6 3 3 5" xfId="33664" xr:uid="{F25C03D5-12F8-4006-82B7-247D1BB18E37}"/>
    <cellStyle name="40% - Accent6 2 6 3 4" xfId="14605" xr:uid="{64281921-2D38-4E4C-BAF3-9F808620DA72}"/>
    <cellStyle name="40% - Accent6 2 6 3 4 2" xfId="28054" xr:uid="{4F61A787-3904-4111-9443-592CF761799D}"/>
    <cellStyle name="40% - Accent6 2 6 3 4 2 2" xfId="55121" xr:uid="{C767EC94-0B99-4810-893E-37AB0722A2E3}"/>
    <cellStyle name="40% - Accent6 2 6 3 4 3" xfId="41714" xr:uid="{EEAD54C8-41D7-4E14-BEB0-346FA31818B4}"/>
    <cellStyle name="40% - Accent6 2 6 3 5" xfId="9903" xr:uid="{5215C1EB-C218-45D4-A67B-FC1DDBB3DBBC}"/>
    <cellStyle name="40% - Accent6 2 6 3 5 2" xfId="23577" xr:uid="{0FAB65A7-F7DC-41A8-956A-707E810D617F}"/>
    <cellStyle name="40% - Accent6 2 6 3 5 2 2" xfId="50644" xr:uid="{3B66EAA4-3A73-44E6-BE55-4B6925A48BE9}"/>
    <cellStyle name="40% - Accent6 2 6 3 5 3" xfId="37153" xr:uid="{5ECC0168-5BC8-4467-BA1B-E343513352F8}"/>
    <cellStyle name="40% - Accent6 2 6 3 6" xfId="17856" xr:uid="{E7FE6654-AB8A-4CA2-9F07-D5302F030C08}"/>
    <cellStyle name="40% - Accent6 2 6 3 6 2" xfId="44924" xr:uid="{E5111D40-927D-41EC-838E-55418B1FA164}"/>
    <cellStyle name="40% - Accent6 2 6 3 7" xfId="31421" xr:uid="{D9686598-832B-4274-A014-8BC848BC2B5B}"/>
    <cellStyle name="40% - Accent6 2 6 4" xfId="4672" xr:uid="{7B9EB3D0-3255-4B19-A18E-670FBBACD49F}"/>
    <cellStyle name="40% - Accent6 2 6 4 2" xfId="6939" xr:uid="{7A92C95C-36E8-4EDB-B620-7BCFABCE4626}"/>
    <cellStyle name="40% - Accent6 2 6 4 2 2" xfId="16839" xr:uid="{71E9DA7A-9B05-4DE5-95C6-F02E5D307D03}"/>
    <cellStyle name="40% - Accent6 2 6 4 2 2 2" xfId="30288" xr:uid="{F2DD53DA-C5E7-4DE7-9E6B-342DF56F0A14}"/>
    <cellStyle name="40% - Accent6 2 6 4 2 2 2 2" xfId="57355" xr:uid="{38FBCD5A-B42F-48B1-A43E-DB0864B9A5CB}"/>
    <cellStyle name="40% - Accent6 2 6 4 2 2 3" xfId="43948" xr:uid="{942DD7CC-ECF9-417E-8616-6174506DEF15}"/>
    <cellStyle name="40% - Accent6 2 6 4 2 3" xfId="12140" xr:uid="{4D2C45B4-B5C6-4BC9-8996-140665112453}"/>
    <cellStyle name="40% - Accent6 2 6 4 2 3 2" xfId="25811" xr:uid="{6C41A28D-CB9A-48ED-B10C-C1463996B505}"/>
    <cellStyle name="40% - Accent6 2 6 4 2 3 2 2" xfId="52878" xr:uid="{99BF4132-F7AA-4AD8-8DB2-55520522C5C6}"/>
    <cellStyle name="40% - Accent6 2 6 4 2 3 3" xfId="39388" xr:uid="{CA0CF462-D407-453F-B4EA-0B064F266079}"/>
    <cellStyle name="40% - Accent6 2 6 4 2 4" xfId="20613" xr:uid="{0A3CD250-3C4A-48D6-875A-172E168D6852}"/>
    <cellStyle name="40% - Accent6 2 6 4 2 4 2" xfId="47680" xr:uid="{9E1DF88B-6E8E-4318-8FAB-02448F27B2B4}"/>
    <cellStyle name="40% - Accent6 2 6 4 2 5" xfId="34189" xr:uid="{34D63964-ADBA-4F20-B491-6F2794E71B9A}"/>
    <cellStyle name="40% - Accent6 2 6 4 3" xfId="14607" xr:uid="{46757EE2-903C-4F48-A475-1C5E4150D899}"/>
    <cellStyle name="40% - Accent6 2 6 4 3 2" xfId="28056" xr:uid="{A8258645-6C52-49E9-9347-45D15955C12F}"/>
    <cellStyle name="40% - Accent6 2 6 4 3 2 2" xfId="55123" xr:uid="{63E26A79-164D-42E5-9A04-9200092DBBC8}"/>
    <cellStyle name="40% - Accent6 2 6 4 3 3" xfId="41716" xr:uid="{CFEBCE70-751C-491C-BBEA-4B8F849D367B}"/>
    <cellStyle name="40% - Accent6 2 6 4 4" xfId="9905" xr:uid="{DB13368A-4637-4360-A14D-D9AF95022DA2}"/>
    <cellStyle name="40% - Accent6 2 6 4 4 2" xfId="23579" xr:uid="{6A0C3722-AF0E-4266-80F6-239634EB94C3}"/>
    <cellStyle name="40% - Accent6 2 6 4 4 2 2" xfId="50646" xr:uid="{703C30A9-FFAE-4E1D-A481-C000E6E8B58D}"/>
    <cellStyle name="40% - Accent6 2 6 4 4 3" xfId="37155" xr:uid="{94F0D01A-0DFF-4F90-84A0-68A6DE188ABE}"/>
    <cellStyle name="40% - Accent6 2 6 4 5" xfId="18381" xr:uid="{9A71DBCB-881A-4B20-907F-C4DF5F9E6535}"/>
    <cellStyle name="40% - Accent6 2 6 4 5 2" xfId="45449" xr:uid="{5782A0DA-8190-4D1E-8A8E-6402CA41AA94}"/>
    <cellStyle name="40% - Accent6 2 6 4 6" xfId="31952" xr:uid="{CAD492C2-0EC9-45CF-932E-04F5B7088441}"/>
    <cellStyle name="40% - Accent6 2 6 5" xfId="5889" xr:uid="{1D6855AB-7669-4A5C-BBCB-3DA7AD0D7927}"/>
    <cellStyle name="40% - Accent6 2 6 5 2" xfId="16832" xr:uid="{E4FEABC8-A8BA-41EA-BC27-C9FC035C19C2}"/>
    <cellStyle name="40% - Accent6 2 6 5 2 2" xfId="30281" xr:uid="{0D2A5BC2-EB10-4800-BC61-36B885029314}"/>
    <cellStyle name="40% - Accent6 2 6 5 2 2 2" xfId="57348" xr:uid="{4DC7E1D7-F738-40EB-BA47-393F99329951}"/>
    <cellStyle name="40% - Accent6 2 6 5 2 3" xfId="43941" xr:uid="{2E49F657-AA54-4315-B07B-C16D57905D42}"/>
    <cellStyle name="40% - Accent6 2 6 5 3" xfId="12133" xr:uid="{BCA7BA64-359A-46F5-BA37-42290E863E1A}"/>
    <cellStyle name="40% - Accent6 2 6 5 3 2" xfId="25804" xr:uid="{A25B355B-2CF5-451A-A20C-449D1281F34D}"/>
    <cellStyle name="40% - Accent6 2 6 5 3 2 2" xfId="52871" xr:uid="{910B7779-3072-4BE9-BE79-878BB5EEBE73}"/>
    <cellStyle name="40% - Accent6 2 6 5 3 3" xfId="39381" xr:uid="{8457B4C7-D93F-481F-BD0A-9C56FC7F3390}"/>
    <cellStyle name="40% - Accent6 2 6 5 4" xfId="19563" xr:uid="{3B839179-4247-4671-96DA-EEE12CDDB89E}"/>
    <cellStyle name="40% - Accent6 2 6 5 4 2" xfId="46630" xr:uid="{F4E4F84C-CC00-497E-943C-212FFE52AD94}"/>
    <cellStyle name="40% - Accent6 2 6 5 5" xfId="33139" xr:uid="{5271F16F-1FFF-4446-BC4A-F26D1364265C}"/>
    <cellStyle name="40% - Accent6 2 6 6" xfId="14600" xr:uid="{776866B1-94DC-41FF-BE38-147BCC426575}"/>
    <cellStyle name="40% - Accent6 2 6 6 2" xfId="28049" xr:uid="{18C6F138-8844-48CF-8BF9-147C354E1C1A}"/>
    <cellStyle name="40% - Accent6 2 6 6 2 2" xfId="55116" xr:uid="{D88C2545-40F9-4BFB-8558-51D22F7DA310}"/>
    <cellStyle name="40% - Accent6 2 6 6 3" xfId="41709" xr:uid="{91D52FBB-D5E4-4F52-BAF8-519E3231060E}"/>
    <cellStyle name="40% - Accent6 2 6 7" xfId="9898" xr:uid="{FAB7B901-3653-4E22-A086-682D87719C6F}"/>
    <cellStyle name="40% - Accent6 2 6 7 2" xfId="23572" xr:uid="{B0135C00-320C-46ED-A668-6F54AEA50ACC}"/>
    <cellStyle name="40% - Accent6 2 6 7 2 2" xfId="50639" xr:uid="{C0E16B40-0217-44F7-B0A3-7BB1CC832219}"/>
    <cellStyle name="40% - Accent6 2 6 7 3" xfId="37148" xr:uid="{A917D6F1-69D2-42A0-AC87-0334754BAE21}"/>
    <cellStyle name="40% - Accent6 2 6 8" xfId="17331" xr:uid="{2CBE51E5-0D6C-42AA-9AB6-50519D5B8E81}"/>
    <cellStyle name="40% - Accent6 2 6 8 2" xfId="44399" xr:uid="{6098BC4D-576F-4F59-8ED0-CFEA3DA1476E}"/>
    <cellStyle name="40% - Accent6 2 6 9" xfId="30850" xr:uid="{41BDFDF8-5726-4C6F-93DF-EF8EFE325D67}"/>
    <cellStyle name="40% - Accent6 2 7" xfId="3736" xr:uid="{227F1E12-8519-4810-B3EE-2BDAFAEC7831}"/>
    <cellStyle name="40% - Accent6 2 7 2" xfId="4271" xr:uid="{8851BFEB-85BF-4E9A-A756-7CE2619E3D22}"/>
    <cellStyle name="40% - Accent6 2 7 2 2" xfId="5328" xr:uid="{26D52CF7-7222-4C65-8505-9AFEB30CE8A2}"/>
    <cellStyle name="40% - Accent6 2 7 2 2 2" xfId="7595" xr:uid="{7AE6F179-4148-4173-B2F3-4F9E0E558C1C}"/>
    <cellStyle name="40% - Accent6 2 7 2 2 2 2" xfId="16842" xr:uid="{C48B72C0-9E4E-4339-9D86-212D85C6BC03}"/>
    <cellStyle name="40% - Accent6 2 7 2 2 2 2 2" xfId="30291" xr:uid="{F68CCB82-7E2E-40BE-8642-E91E421CDF07}"/>
    <cellStyle name="40% - Accent6 2 7 2 2 2 2 2 2" xfId="57358" xr:uid="{7707D6B6-FBBE-4520-9E7D-EE2A776570C0}"/>
    <cellStyle name="40% - Accent6 2 7 2 2 2 2 3" xfId="43951" xr:uid="{CF2DF2CC-0510-4D18-A853-4D4EFF8F69CE}"/>
    <cellStyle name="40% - Accent6 2 7 2 2 2 3" xfId="12143" xr:uid="{5C96297C-8AEC-4C86-9178-4441BC40FC9C}"/>
    <cellStyle name="40% - Accent6 2 7 2 2 2 3 2" xfId="25814" xr:uid="{9F856661-8DC9-405D-89DF-5122FE3C3FE9}"/>
    <cellStyle name="40% - Accent6 2 7 2 2 2 3 2 2" xfId="52881" xr:uid="{64633251-EEBB-4F22-8926-D70A4A5BEB6C}"/>
    <cellStyle name="40% - Accent6 2 7 2 2 2 3 3" xfId="39391" xr:uid="{1AA965FE-EC32-469B-A925-9EF79272BAFF}"/>
    <cellStyle name="40% - Accent6 2 7 2 2 2 4" xfId="21269" xr:uid="{31A1C267-A448-4E37-8685-058C7EED4337}"/>
    <cellStyle name="40% - Accent6 2 7 2 2 2 4 2" xfId="48336" xr:uid="{9EE625A7-FA93-4411-B888-54BAAC15C2D9}"/>
    <cellStyle name="40% - Accent6 2 7 2 2 2 5" xfId="34845" xr:uid="{A9B17C32-2C84-4B63-BDDE-1AF4D0EFCA15}"/>
    <cellStyle name="40% - Accent6 2 7 2 2 3" xfId="14610" xr:uid="{879AB940-282B-4F98-BA10-9EF94160C29D}"/>
    <cellStyle name="40% - Accent6 2 7 2 2 3 2" xfId="28059" xr:uid="{1D655525-BB0D-4CD4-B943-5DD11DB5D49B}"/>
    <cellStyle name="40% - Accent6 2 7 2 2 3 2 2" xfId="55126" xr:uid="{94FA3BB6-7819-4363-AB8A-6BD1A7EDF595}"/>
    <cellStyle name="40% - Accent6 2 7 2 2 3 3" xfId="41719" xr:uid="{CDB2BC72-45B8-4FB9-A912-79FA8CA04EE1}"/>
    <cellStyle name="40% - Accent6 2 7 2 2 4" xfId="9908" xr:uid="{54ED8F1F-C14D-4F2C-B33D-9469F61FF593}"/>
    <cellStyle name="40% - Accent6 2 7 2 2 4 2" xfId="23582" xr:uid="{E6C5CD9D-5BDB-4254-B2A0-D6D38F0281F9}"/>
    <cellStyle name="40% - Accent6 2 7 2 2 4 2 2" xfId="50649" xr:uid="{171694FD-7BAE-4DC9-8188-D4C0E46935B1}"/>
    <cellStyle name="40% - Accent6 2 7 2 2 4 3" xfId="37158" xr:uid="{57DC3850-8F23-4649-8F43-988028DF20D7}"/>
    <cellStyle name="40% - Accent6 2 7 2 2 5" xfId="19037" xr:uid="{BF902AF3-A355-474A-AFB7-5BA445A31C47}"/>
    <cellStyle name="40% - Accent6 2 7 2 2 5 2" xfId="46105" xr:uid="{A405BE42-5738-445C-90DC-94A4C123CE81}"/>
    <cellStyle name="40% - Accent6 2 7 2 2 6" xfId="32608" xr:uid="{2AF0FF37-C7C7-4C31-8996-A1BCD5067E68}"/>
    <cellStyle name="40% - Accent6 2 7 2 3" xfId="6545" xr:uid="{AD98CAC2-BA1A-41EA-B8C5-E2775104072F}"/>
    <cellStyle name="40% - Accent6 2 7 2 3 2" xfId="16841" xr:uid="{91BED309-F68F-463D-823C-7E04B9910262}"/>
    <cellStyle name="40% - Accent6 2 7 2 3 2 2" xfId="30290" xr:uid="{DD97CACC-BA20-40B2-8ADA-B96A80D7F5BB}"/>
    <cellStyle name="40% - Accent6 2 7 2 3 2 2 2" xfId="57357" xr:uid="{6FA65217-968A-4CB7-976B-2CBA53C95E6E}"/>
    <cellStyle name="40% - Accent6 2 7 2 3 2 3" xfId="43950" xr:uid="{AA90301E-0BA4-44B7-8B1F-0F4940518349}"/>
    <cellStyle name="40% - Accent6 2 7 2 3 3" xfId="12142" xr:uid="{33F34E31-9A77-4C18-99A2-9CAF39453688}"/>
    <cellStyle name="40% - Accent6 2 7 2 3 3 2" xfId="25813" xr:uid="{F73A2D9D-8B9A-4673-953A-F86E69E7ADC5}"/>
    <cellStyle name="40% - Accent6 2 7 2 3 3 2 2" xfId="52880" xr:uid="{39E752E2-3900-452D-99B5-FFB769943045}"/>
    <cellStyle name="40% - Accent6 2 7 2 3 3 3" xfId="39390" xr:uid="{D192E779-67CE-418E-ADA9-A70D540A419C}"/>
    <cellStyle name="40% - Accent6 2 7 2 3 4" xfId="20219" xr:uid="{DADC9BA9-20F4-4371-8578-D55EDFAC5BDB}"/>
    <cellStyle name="40% - Accent6 2 7 2 3 4 2" xfId="47286" xr:uid="{7AD3F1E3-39FC-4857-AEA8-06415FE9C903}"/>
    <cellStyle name="40% - Accent6 2 7 2 3 5" xfId="33795" xr:uid="{3159B2B9-977D-413E-BB34-7B7ACCC905B1}"/>
    <cellStyle name="40% - Accent6 2 7 2 4" xfId="14609" xr:uid="{4BC85423-6378-47AB-A1B0-44B3EAACF77D}"/>
    <cellStyle name="40% - Accent6 2 7 2 4 2" xfId="28058" xr:uid="{2D0AED71-C90C-48A6-BD94-51D7534FD3B3}"/>
    <cellStyle name="40% - Accent6 2 7 2 4 2 2" xfId="55125" xr:uid="{42DF9225-0888-4F1B-ACBB-EA8482D5580E}"/>
    <cellStyle name="40% - Accent6 2 7 2 4 3" xfId="41718" xr:uid="{78515AA6-87F4-4EEA-BEE7-9A82433F2BCE}"/>
    <cellStyle name="40% - Accent6 2 7 2 5" xfId="9907" xr:uid="{187E9E4A-A0EF-4CC9-95F4-46EC73339A5F}"/>
    <cellStyle name="40% - Accent6 2 7 2 5 2" xfId="23581" xr:uid="{526E1868-DD02-4505-86F6-9352DD033D98}"/>
    <cellStyle name="40% - Accent6 2 7 2 5 2 2" xfId="50648" xr:uid="{3650252A-5731-40A5-9773-3F671A953CAF}"/>
    <cellStyle name="40% - Accent6 2 7 2 5 3" xfId="37157" xr:uid="{63482F24-F2BB-4509-B496-72C185738805}"/>
    <cellStyle name="40% - Accent6 2 7 2 6" xfId="17987" xr:uid="{710C3DFB-BF1C-439D-8485-EEC934808CE7}"/>
    <cellStyle name="40% - Accent6 2 7 2 6 2" xfId="45055" xr:uid="{DD0DD346-2E2A-4D29-A2B9-3E6690841B24}"/>
    <cellStyle name="40% - Accent6 2 7 2 7" xfId="31552" xr:uid="{8CBA1353-5015-4E4F-BDB6-19EDAA9A4A0E}"/>
    <cellStyle name="40% - Accent6 2 7 3" xfId="4803" xr:uid="{099748AF-4A38-4BCB-A01C-8A0A99222FA6}"/>
    <cellStyle name="40% - Accent6 2 7 3 2" xfId="7070" xr:uid="{87F24582-AFED-4051-93C2-F5F3D7D220FA}"/>
    <cellStyle name="40% - Accent6 2 7 3 2 2" xfId="16843" xr:uid="{60D4B94C-AD18-4284-9476-CB0CC710C895}"/>
    <cellStyle name="40% - Accent6 2 7 3 2 2 2" xfId="30292" xr:uid="{4AE42D7F-87C6-45FD-A2E7-170B22A6408A}"/>
    <cellStyle name="40% - Accent6 2 7 3 2 2 2 2" xfId="57359" xr:uid="{034EF814-8B30-49C4-8FD7-5023406DF49A}"/>
    <cellStyle name="40% - Accent6 2 7 3 2 2 3" xfId="43952" xr:uid="{80D6E7A5-E6E9-45D6-93A1-5477EFF98569}"/>
    <cellStyle name="40% - Accent6 2 7 3 2 3" xfId="12144" xr:uid="{3A01475F-084C-4E6D-B2E1-FD1D0559275E}"/>
    <cellStyle name="40% - Accent6 2 7 3 2 3 2" xfId="25815" xr:uid="{184AD1B3-4C88-419F-8758-02C166156056}"/>
    <cellStyle name="40% - Accent6 2 7 3 2 3 2 2" xfId="52882" xr:uid="{3D9E9B12-130F-4B66-9DAC-8D5C63BA78EF}"/>
    <cellStyle name="40% - Accent6 2 7 3 2 3 3" xfId="39392" xr:uid="{DA73D917-3ED3-4A96-95F1-A46C71E06011}"/>
    <cellStyle name="40% - Accent6 2 7 3 2 4" xfId="20744" xr:uid="{4511E403-42AB-4D8A-95D6-615371F066DC}"/>
    <cellStyle name="40% - Accent6 2 7 3 2 4 2" xfId="47811" xr:uid="{C783A650-0C4E-4864-9E67-F5C4622CC87E}"/>
    <cellStyle name="40% - Accent6 2 7 3 2 5" xfId="34320" xr:uid="{02E5DA42-D667-4505-AED6-46C580C0E362}"/>
    <cellStyle name="40% - Accent6 2 7 3 3" xfId="14611" xr:uid="{923E9359-4C80-4B42-9CDD-CF658618F0D8}"/>
    <cellStyle name="40% - Accent6 2 7 3 3 2" xfId="28060" xr:uid="{60DD0394-E8FB-4B8C-A6A7-D5517EB512E8}"/>
    <cellStyle name="40% - Accent6 2 7 3 3 2 2" xfId="55127" xr:uid="{7B1C270E-DD35-4E74-A94F-7789F652B9C5}"/>
    <cellStyle name="40% - Accent6 2 7 3 3 3" xfId="41720" xr:uid="{86C90CED-9215-4257-BF7A-C8C2F59EE1C5}"/>
    <cellStyle name="40% - Accent6 2 7 3 4" xfId="9909" xr:uid="{9A335A20-A8F1-4B93-AF05-E51FFEA45159}"/>
    <cellStyle name="40% - Accent6 2 7 3 4 2" xfId="23583" xr:uid="{3522C69C-BE09-443E-922C-B5DB6521EF51}"/>
    <cellStyle name="40% - Accent6 2 7 3 4 2 2" xfId="50650" xr:uid="{0988199B-36A5-4EF4-854D-086AC8B0D86E}"/>
    <cellStyle name="40% - Accent6 2 7 3 4 3" xfId="37159" xr:uid="{5E9F456B-9222-4594-94A2-A7D5E2E88B29}"/>
    <cellStyle name="40% - Accent6 2 7 3 5" xfId="18512" xr:uid="{EC306EB9-6973-4FF6-8BB1-6063789784B5}"/>
    <cellStyle name="40% - Accent6 2 7 3 5 2" xfId="45580" xr:uid="{6F6AB841-9C6A-4FE4-88CC-9AE68C5C5043}"/>
    <cellStyle name="40% - Accent6 2 7 3 6" xfId="32083" xr:uid="{0860A77A-B4F3-4A8D-9EAA-7BFBFBB42762}"/>
    <cellStyle name="40% - Accent6 2 7 4" xfId="6020" xr:uid="{7BB7CF33-ECB0-423C-A96F-6DE9EBD4FAC2}"/>
    <cellStyle name="40% - Accent6 2 7 4 2" xfId="16840" xr:uid="{2A04EF0C-D1A2-4F57-801B-8D91634CC251}"/>
    <cellStyle name="40% - Accent6 2 7 4 2 2" xfId="30289" xr:uid="{0DA464EB-C3C6-4D91-AD50-0D03CF08131E}"/>
    <cellStyle name="40% - Accent6 2 7 4 2 2 2" xfId="57356" xr:uid="{22D553F9-6E38-4A4F-8542-028DFB45C773}"/>
    <cellStyle name="40% - Accent6 2 7 4 2 3" xfId="43949" xr:uid="{F793EE15-C84F-4250-A9C8-9F07A8F9FCBE}"/>
    <cellStyle name="40% - Accent6 2 7 4 3" xfId="12141" xr:uid="{C14923A8-0B6A-4DDC-8C24-F753463DDA5B}"/>
    <cellStyle name="40% - Accent6 2 7 4 3 2" xfId="25812" xr:uid="{9FCD6F69-E8E5-4DC8-AF1F-936EB62615A3}"/>
    <cellStyle name="40% - Accent6 2 7 4 3 2 2" xfId="52879" xr:uid="{45CEA8D6-F80F-4FBB-B343-63EFCC109F53}"/>
    <cellStyle name="40% - Accent6 2 7 4 3 3" xfId="39389" xr:uid="{C59B34CA-5BC2-4142-8EB2-73F8593EB4AD}"/>
    <cellStyle name="40% - Accent6 2 7 4 4" xfId="19694" xr:uid="{4C7D2D80-110F-4415-ABB5-A24EA09CFEFC}"/>
    <cellStyle name="40% - Accent6 2 7 4 4 2" xfId="46761" xr:uid="{0CB87394-32F8-4CD7-A134-1C78C9AC86F1}"/>
    <cellStyle name="40% - Accent6 2 7 4 5" xfId="33270" xr:uid="{EE028546-AD90-4F93-A42C-914B285487F1}"/>
    <cellStyle name="40% - Accent6 2 7 5" xfId="14608" xr:uid="{D5770228-0D6B-41C1-9CDA-BB01B29495CC}"/>
    <cellStyle name="40% - Accent6 2 7 5 2" xfId="28057" xr:uid="{BD6E2097-995D-4924-8054-E2EED1CCF122}"/>
    <cellStyle name="40% - Accent6 2 7 5 2 2" xfId="55124" xr:uid="{8D5DE028-E960-425D-9FCF-D5A2C2C347CF}"/>
    <cellStyle name="40% - Accent6 2 7 5 3" xfId="41717" xr:uid="{DC359D09-336C-4AD2-BCF4-8106B54A5A03}"/>
    <cellStyle name="40% - Accent6 2 7 6" xfId="9906" xr:uid="{B0896413-B842-4DF4-80F3-7A9C6B815E5C}"/>
    <cellStyle name="40% - Accent6 2 7 6 2" xfId="23580" xr:uid="{FB55FC49-AD4C-4FB8-8121-D9F5CEFFC8B6}"/>
    <cellStyle name="40% - Accent6 2 7 6 2 2" xfId="50647" xr:uid="{7A4203BA-7DB5-4B00-ABAB-BA61C1506203}"/>
    <cellStyle name="40% - Accent6 2 7 6 3" xfId="37156" xr:uid="{0FD7DBB4-D88C-4B70-8042-518F9814C6C7}"/>
    <cellStyle name="40% - Accent6 2 7 7" xfId="17462" xr:uid="{FEE177A8-C5B1-4048-A3E8-6D1E49449EC7}"/>
    <cellStyle name="40% - Accent6 2 7 7 2" xfId="44530" xr:uid="{91E70111-A4F6-4026-A5BD-68D74CF82F69}"/>
    <cellStyle name="40% - Accent6 2 7 8" xfId="31019" xr:uid="{0433C6DE-DCCA-429D-ACAC-BD081671E4DC}"/>
    <cellStyle name="40% - Accent6 2 8" xfId="4004" xr:uid="{23D0B291-B944-4486-A969-8252E5D9B003}"/>
    <cellStyle name="40% - Accent6 2 8 2" xfId="5066" xr:uid="{41B04918-7C2E-4949-BE22-203E6F82BFA4}"/>
    <cellStyle name="40% - Accent6 2 8 2 2" xfId="7333" xr:uid="{F8392DF6-DEA0-4615-AE3F-9782DD9E6FFA}"/>
    <cellStyle name="40% - Accent6 2 8 2 2 2" xfId="16845" xr:uid="{2AEAF222-7C86-4549-91BA-EBFF13C6C697}"/>
    <cellStyle name="40% - Accent6 2 8 2 2 2 2" xfId="30294" xr:uid="{8E3A8F9A-56D8-4778-8E59-AD8D99E927A2}"/>
    <cellStyle name="40% - Accent6 2 8 2 2 2 2 2" xfId="57361" xr:uid="{3E73F612-19A1-4291-978C-D40B5EB384E7}"/>
    <cellStyle name="40% - Accent6 2 8 2 2 2 3" xfId="43954" xr:uid="{9C44BC2A-8379-4582-8D46-BC76D0BBEFE2}"/>
    <cellStyle name="40% - Accent6 2 8 2 2 3" xfId="12146" xr:uid="{85F230A0-F7B2-4DC2-814E-7AFDA2D7C723}"/>
    <cellStyle name="40% - Accent6 2 8 2 2 3 2" xfId="25817" xr:uid="{0439D56F-D5B0-4AC0-94E9-B6946605D3AE}"/>
    <cellStyle name="40% - Accent6 2 8 2 2 3 2 2" xfId="52884" xr:uid="{923187D7-92E9-4688-AA78-AD9B9D61A833}"/>
    <cellStyle name="40% - Accent6 2 8 2 2 3 3" xfId="39394" xr:uid="{B44BE561-6FDB-4A62-A6E7-30C89595E4A1}"/>
    <cellStyle name="40% - Accent6 2 8 2 2 4" xfId="21007" xr:uid="{BA8880E9-5B44-47E4-8015-E018A7CA440A}"/>
    <cellStyle name="40% - Accent6 2 8 2 2 4 2" xfId="48074" xr:uid="{1E767259-E9EF-4FAA-9837-44B60BDEFD59}"/>
    <cellStyle name="40% - Accent6 2 8 2 2 5" xfId="34583" xr:uid="{ACA7F780-BCC0-474A-9777-4CC8825DF5FB}"/>
    <cellStyle name="40% - Accent6 2 8 2 3" xfId="14613" xr:uid="{1F58D68E-1DAC-494B-9605-80D77251468C}"/>
    <cellStyle name="40% - Accent6 2 8 2 3 2" xfId="28062" xr:uid="{AEED3AF2-BFAA-4F2E-AF14-F8801976E0F7}"/>
    <cellStyle name="40% - Accent6 2 8 2 3 2 2" xfId="55129" xr:uid="{C4E21DD4-D203-437C-9896-907B405F7FDF}"/>
    <cellStyle name="40% - Accent6 2 8 2 3 3" xfId="41722" xr:uid="{AA452FB1-35BE-4D6C-8D05-5E9312874114}"/>
    <cellStyle name="40% - Accent6 2 8 2 4" xfId="9911" xr:uid="{6B3F08A0-5C47-4679-BF5B-B226D50681E5}"/>
    <cellStyle name="40% - Accent6 2 8 2 4 2" xfId="23585" xr:uid="{E1894515-58C8-4C98-A008-8EE6E5CE0F5D}"/>
    <cellStyle name="40% - Accent6 2 8 2 4 2 2" xfId="50652" xr:uid="{6456E46F-8D50-4B3F-AFA2-EAB1019EC046}"/>
    <cellStyle name="40% - Accent6 2 8 2 4 3" xfId="37161" xr:uid="{08D64585-5B2A-4358-88D3-177F57C5CCF8}"/>
    <cellStyle name="40% - Accent6 2 8 2 5" xfId="18775" xr:uid="{61850DED-72BD-4A09-B44A-3D231062C02B}"/>
    <cellStyle name="40% - Accent6 2 8 2 5 2" xfId="45843" xr:uid="{B17A7C94-A966-476A-93E6-AAAD83970422}"/>
    <cellStyle name="40% - Accent6 2 8 2 6" xfId="32346" xr:uid="{D389C417-19C8-490A-B586-0E78D2FF9EB0}"/>
    <cellStyle name="40% - Accent6 2 8 3" xfId="6283" xr:uid="{D1FFC058-D891-4C1B-A825-5B8B30F671B0}"/>
    <cellStyle name="40% - Accent6 2 8 3 2" xfId="16844" xr:uid="{C1266444-C5B5-45C1-9E59-EC615F6F4A55}"/>
    <cellStyle name="40% - Accent6 2 8 3 2 2" xfId="30293" xr:uid="{C946C843-201A-4B88-ABA3-2DF2CE2359BD}"/>
    <cellStyle name="40% - Accent6 2 8 3 2 2 2" xfId="57360" xr:uid="{3A0887DD-4919-4BEA-AFC6-F2C6B7932442}"/>
    <cellStyle name="40% - Accent6 2 8 3 2 3" xfId="43953" xr:uid="{05A323EF-E8D8-478E-9853-DAE0ABCA5883}"/>
    <cellStyle name="40% - Accent6 2 8 3 3" xfId="12145" xr:uid="{AB838188-7664-46E7-B52E-E4BE690E3D6A}"/>
    <cellStyle name="40% - Accent6 2 8 3 3 2" xfId="25816" xr:uid="{D98027BA-F169-4139-B92D-DA6534C08AD8}"/>
    <cellStyle name="40% - Accent6 2 8 3 3 2 2" xfId="52883" xr:uid="{CC2F3E6F-EE9B-4937-A3DD-26CF5ADB9747}"/>
    <cellStyle name="40% - Accent6 2 8 3 3 3" xfId="39393" xr:uid="{868D5AF4-888D-482B-B6E0-E401A09BC083}"/>
    <cellStyle name="40% - Accent6 2 8 3 4" xfId="19957" xr:uid="{5BDA0377-6B2F-4AFB-B401-E647C862C64F}"/>
    <cellStyle name="40% - Accent6 2 8 3 4 2" xfId="47024" xr:uid="{11C401BA-82A6-4ECE-9AA0-AC785B8F2B78}"/>
    <cellStyle name="40% - Accent6 2 8 3 5" xfId="33533" xr:uid="{44876BCA-309B-497D-ADF8-BD4291296AB4}"/>
    <cellStyle name="40% - Accent6 2 8 4" xfId="14612" xr:uid="{2D84E643-0A96-4011-AD2D-1919D3C43A3E}"/>
    <cellStyle name="40% - Accent6 2 8 4 2" xfId="28061" xr:uid="{3CEAEB58-0F13-4A06-A21E-FD8B84813585}"/>
    <cellStyle name="40% - Accent6 2 8 4 2 2" xfId="55128" xr:uid="{892D5541-CBAC-48A9-8A32-60E158A2ADED}"/>
    <cellStyle name="40% - Accent6 2 8 4 3" xfId="41721" xr:uid="{F605A5A1-5BDC-4D27-ABF3-312CD38B517A}"/>
    <cellStyle name="40% - Accent6 2 8 5" xfId="9910" xr:uid="{4CEC29BD-FFC9-4E9C-A14A-B7CFE460FB1B}"/>
    <cellStyle name="40% - Accent6 2 8 5 2" xfId="23584" xr:uid="{467A1A99-ACE8-4762-BFA8-C00A183D75A9}"/>
    <cellStyle name="40% - Accent6 2 8 5 2 2" xfId="50651" xr:uid="{B0EF6349-DE3B-428F-A17E-BB5B0A1E8AFA}"/>
    <cellStyle name="40% - Accent6 2 8 5 3" xfId="37160" xr:uid="{9870ACAA-CF3D-4E6F-BB7C-999312D6BC3B}"/>
    <cellStyle name="40% - Accent6 2 8 6" xfId="17725" xr:uid="{39AB9A29-435E-4704-BE2D-BEF220FAB377}"/>
    <cellStyle name="40% - Accent6 2 8 6 2" xfId="44793" xr:uid="{B6D77D12-333B-4340-A94B-F856158F6E6E}"/>
    <cellStyle name="40% - Accent6 2 8 7" xfId="31285" xr:uid="{58D57350-09F5-4F88-A977-5F0B93F1BE3A}"/>
    <cellStyle name="40% - Accent6 2 9" xfId="4536" xr:uid="{1C801BF2-A545-4140-8E56-3664DC15C7AB}"/>
    <cellStyle name="40% - Accent6 2 9 2" xfId="6808" xr:uid="{80E98294-BB2C-4C62-82F0-5107F47B8621}"/>
    <cellStyle name="40% - Accent6 2 9 2 2" xfId="16846" xr:uid="{D3E78479-20BD-44F4-B87A-0718CF1473D8}"/>
    <cellStyle name="40% - Accent6 2 9 2 2 2" xfId="30295" xr:uid="{35B97CD1-D2C6-496B-B69B-A8E53A1356BA}"/>
    <cellStyle name="40% - Accent6 2 9 2 2 2 2" xfId="57362" xr:uid="{6E32FD10-39A3-4581-A4F6-C6E195F8FA24}"/>
    <cellStyle name="40% - Accent6 2 9 2 2 3" xfId="43955" xr:uid="{243A483E-059D-4409-815A-C264F2F0FEB6}"/>
    <cellStyle name="40% - Accent6 2 9 2 3" xfId="12147" xr:uid="{7E193653-8BDC-4C56-94B4-EB1614F255F5}"/>
    <cellStyle name="40% - Accent6 2 9 2 3 2" xfId="25818" xr:uid="{A7F9CF4C-0EB7-4C9D-AA69-B3A98EA8F5BD}"/>
    <cellStyle name="40% - Accent6 2 9 2 3 2 2" xfId="52885" xr:uid="{736D82B4-07CB-4E9A-BA73-734E1752A909}"/>
    <cellStyle name="40% - Accent6 2 9 2 3 3" xfId="39395" xr:uid="{AACAEAAB-AB92-4C66-A1E0-71D005B7FE47}"/>
    <cellStyle name="40% - Accent6 2 9 2 4" xfId="20482" xr:uid="{4A74A39A-6E12-43F0-A0C2-5248F019B34C}"/>
    <cellStyle name="40% - Accent6 2 9 2 4 2" xfId="47549" xr:uid="{51E8AA84-3470-4ED1-9D3C-46360F6B6435}"/>
    <cellStyle name="40% - Accent6 2 9 2 5" xfId="34058" xr:uid="{B9C01362-3D61-4421-A25B-F030470542F3}"/>
    <cellStyle name="40% - Accent6 2 9 3" xfId="14614" xr:uid="{77653F60-626C-451E-9944-0BFDE4084921}"/>
    <cellStyle name="40% - Accent6 2 9 3 2" xfId="28063" xr:uid="{F77C589B-095E-4EDD-B097-5464EE0A575D}"/>
    <cellStyle name="40% - Accent6 2 9 3 2 2" xfId="55130" xr:uid="{27318B9F-6F25-4863-B66C-E7E0FD1D23F6}"/>
    <cellStyle name="40% - Accent6 2 9 3 3" xfId="41723" xr:uid="{148DA177-3168-4640-BB02-018F80D3A290}"/>
    <cellStyle name="40% - Accent6 2 9 4" xfId="9912" xr:uid="{B8EE62A0-49AC-457A-9674-A29674BE6C06}"/>
    <cellStyle name="40% - Accent6 2 9 4 2" xfId="23586" xr:uid="{076A8DB3-DCC7-4410-BB48-6FB63A7C9C28}"/>
    <cellStyle name="40% - Accent6 2 9 4 2 2" xfId="50653" xr:uid="{F5308BEB-4E77-4209-A036-BA378DADB2B7}"/>
    <cellStyle name="40% - Accent6 2 9 4 3" xfId="37162" xr:uid="{BB15A5AD-6689-4AB8-8764-A9334CA35E43}"/>
    <cellStyle name="40% - Accent6 2 9 5" xfId="18250" xr:uid="{26AA2DB2-62B0-49B5-95EA-90852A978316}"/>
    <cellStyle name="40% - Accent6 2 9 5 2" xfId="45318" xr:uid="{6909D6A3-8F2C-4E35-868B-00EB172043B3}"/>
    <cellStyle name="40% - Accent6 2 9 6" xfId="31816" xr:uid="{AE00630F-2307-4F10-BA71-1B883B5035F0}"/>
    <cellStyle name="40% - Accent6 3" xfId="130" xr:uid="{388913CD-36B4-4973-A904-5D1B9ADED7B5}"/>
    <cellStyle name="40% - Accent6 3 2" xfId="131" xr:uid="{2F7A7C75-BAFC-43D0-893A-C2FFEC19306F}"/>
    <cellStyle name="40% - Accent6 3 2 2" xfId="558" xr:uid="{C1719267-F24F-436A-909D-A563AD7CA25C}"/>
    <cellStyle name="40% - Accent6 3 3" xfId="58046" xr:uid="{03C4D594-341B-4EAD-A4D0-C25B21D99455}"/>
    <cellStyle name="40% - Accent6 4" xfId="132" xr:uid="{97D53166-243C-474F-9E90-529477E03C79}"/>
    <cellStyle name="40% - Accent6 4 2" xfId="571" xr:uid="{7F0B4BAF-87E8-4CB2-93F3-21065E1213BC}"/>
    <cellStyle name="40% - Accent6 4 3" xfId="58045" xr:uid="{80F813B6-4519-42AB-90E7-970BBC305055}"/>
    <cellStyle name="40% - Accent6 5" xfId="133" xr:uid="{B8590C9A-EC69-48F0-8096-32AC50EE7432}"/>
    <cellStyle name="40% - Accent6 5 2" xfId="58044" xr:uid="{77955560-56E2-4CDA-BFF5-421B88AB66FC}"/>
    <cellStyle name="40% - Accent6 6" xfId="134" xr:uid="{2F3853C7-15A9-45CC-9DD1-8B90BDFB986A}"/>
    <cellStyle name="40% - Accent6 6 2" xfId="58043" xr:uid="{B79876EB-AAFD-4615-AA4F-61743973919D}"/>
    <cellStyle name="40% - Accent6 7" xfId="135" xr:uid="{7722E294-5CF5-4192-A060-0384224FA8EA}"/>
    <cellStyle name="40% - Accent6 7 2" xfId="58042" xr:uid="{4EAFB8EF-598A-4931-924B-4364CFB34AC5}"/>
    <cellStyle name="40% - Accent6 8" xfId="12571" xr:uid="{3844E237-B68A-4E5A-B0FA-0EB49C845F57}"/>
    <cellStyle name="40% - Accent6 8 2" xfId="26021" xr:uid="{116EC8CA-5F35-4710-A11B-0B9813019563}"/>
    <cellStyle name="40% - Accent6 8 2 2" xfId="53088" xr:uid="{F0C94A17-0C97-49C9-B95B-A5084F518C4B}"/>
    <cellStyle name="40% - Accent6 8 3" xfId="39681" xr:uid="{F9AD405B-A554-4FD1-B5AC-3AE99ED9C3FE}"/>
    <cellStyle name="40% - Accent6 8 4" xfId="58041" xr:uid="{61C4DEF6-2B78-4CCF-9D23-5BD8777A1223}"/>
    <cellStyle name="40% - Accent6 9" xfId="17170" xr:uid="{1436688C-591F-4556-8A48-81FF397219BE}"/>
    <cellStyle name="40% - アクセント 1" xfId="58040" xr:uid="{65C1AC40-A238-4B53-B288-4FA13A25EF12}"/>
    <cellStyle name="40% - アクセント 1 2" xfId="58039" xr:uid="{A242A957-E27E-4AB2-9DB9-7EC31BA64981}"/>
    <cellStyle name="40% - アクセント 2" xfId="58038" xr:uid="{3F189E35-FCDD-44F1-B45C-42FE7C3CDD5D}"/>
    <cellStyle name="40% - アクセント 2 2" xfId="58037" xr:uid="{E9FE11E0-0842-4019-A6DC-2C322C6303CC}"/>
    <cellStyle name="40% - アクセント 3" xfId="58036" xr:uid="{2CA5306B-8BD9-4EC2-977E-0579654CA251}"/>
    <cellStyle name="40% - アクセント 3 2" xfId="58035" xr:uid="{36B3434D-FD9E-4EF2-9C46-DEE96B5FCB14}"/>
    <cellStyle name="40% - アクセント 4" xfId="58034" xr:uid="{67B7F67F-2A18-47A5-9FE8-D9CF63B25799}"/>
    <cellStyle name="40% - アクセント 4 2" xfId="58033" xr:uid="{65FFA39F-8602-49B7-A7B8-BBFF772D16A7}"/>
    <cellStyle name="40% - アクセント 5" xfId="58032" xr:uid="{2A1031DE-449E-4EF9-A642-77CC38FFF1B0}"/>
    <cellStyle name="40% - アクセント 5 2" xfId="58031" xr:uid="{22F8B1C5-3EED-442B-8A00-FBE74FC4D8C5}"/>
    <cellStyle name="40% - アクセント 6" xfId="58030" xr:uid="{04C47938-E5A0-4047-9C98-4A4352CBC4B3}"/>
    <cellStyle name="40% - アクセント 6 2" xfId="58029" xr:uid="{C44E7143-9BB7-4B8D-95D1-C7BC85E929EE}"/>
    <cellStyle name="40% - 强调文字颜色 1" xfId="58028" xr:uid="{75A2B4FD-BEBE-4066-8EC5-4EAF936CF8D7}"/>
    <cellStyle name="40% - 强调文字颜色 2" xfId="58027" xr:uid="{5A76520C-2C2B-4039-AE00-A54036CCF4AE}"/>
    <cellStyle name="40% - 强调文字颜色 3" xfId="58026" xr:uid="{33DC1D88-D312-4A9C-8423-F75AEE94D2C1}"/>
    <cellStyle name="40% - 强调文字颜色 4" xfId="58303" xr:uid="{BD824133-0798-41D8-9258-82B8205B077B}"/>
    <cellStyle name="40% - 强调文字颜色 5" xfId="58305" xr:uid="{9D858D4E-47AD-4D28-931A-EE1E8E86128E}"/>
    <cellStyle name="40% - 强调文字颜色 6" xfId="58025" xr:uid="{333071C1-0FD3-45DF-B92B-D3B9773A203C}"/>
    <cellStyle name="40% - 着色 1 2" xfId="58304" xr:uid="{E6A3C4DF-D2A7-4067-B4DA-764C47E5174D}"/>
    <cellStyle name="40% - 着色 2 2" xfId="58024" xr:uid="{6A728070-B44F-45E5-BE9A-4F6234C0D9DE}"/>
    <cellStyle name="40% - 着色 3 2" xfId="58023" xr:uid="{A4DF3CC8-BEB1-4740-861D-5C1534BF5ED4}"/>
    <cellStyle name="40% - 着色 4 2" xfId="58300" xr:uid="{D9825286-5C70-464E-90DF-946D0F1F63DA}"/>
    <cellStyle name="40% - 着色 5 2" xfId="58302" xr:uid="{F2ACBAC7-C19B-4E20-AF3D-157CC9FB2273}"/>
    <cellStyle name="40% - 着色 6 2" xfId="58022" xr:uid="{E03D45E2-EC9A-481E-8ABB-315861B85FD2}"/>
    <cellStyle name="60% - Accent1 10" xfId="58301" xr:uid="{C0F19FE9-90DD-4875-9CB7-CC5570D6CC3E}"/>
    <cellStyle name="60% - Accent1 11" xfId="58021" xr:uid="{9303889B-1FE5-4578-B91F-794BC1FB38AF}"/>
    <cellStyle name="60% - Accent1 2" xfId="136" xr:uid="{311F5053-D722-434A-85CE-B9A331561061}"/>
    <cellStyle name="60% - Accent1 2 2" xfId="572" xr:uid="{1207B795-456E-4957-8D3A-B57A409982BC}"/>
    <cellStyle name="60% - Accent1 2 2 2" xfId="3141" xr:uid="{74E47775-C56E-4EEF-876A-F10F62776D18}"/>
    <cellStyle name="60% - Accent1 2 3" xfId="3142" xr:uid="{8287E456-ECD6-4EAE-BBD7-590ACD69F0DC}"/>
    <cellStyle name="60% - Accent1 2 4" xfId="58019" xr:uid="{F2A1654F-86E5-4236-92B6-27DEDEA2BC75}"/>
    <cellStyle name="60% - Accent1 2 5" xfId="59637" xr:uid="{A5588DA1-D780-48E8-9BC7-6D7919C468F6}"/>
    <cellStyle name="60% - Accent1 2 6" xfId="58020" xr:uid="{916D221E-92B1-4D1F-B04E-08A058B47063}"/>
    <cellStyle name="60% - Accent1 3" xfId="137" xr:uid="{E4E2F529-F344-426B-88EF-B0AB157A4B46}"/>
    <cellStyle name="60% - Accent1 3 2" xfId="573" xr:uid="{DDE3141C-1555-497B-B074-3AF326A8B16C}"/>
    <cellStyle name="60% - Accent1 3 3" xfId="58299" xr:uid="{4F05C98F-02D0-4CB4-A89F-030AC7BE5DBE}"/>
    <cellStyle name="60% - Accent1 4" xfId="138" xr:uid="{58C6DA5D-0FD3-4F6F-913A-1F7FCD46C9BF}"/>
    <cellStyle name="60% - Accent1 4 2" xfId="58018" xr:uid="{FEFBD625-7B14-40F5-9680-E6267187C902}"/>
    <cellStyle name="60% - Accent1 5" xfId="139" xr:uid="{33422D27-45FF-4E86-BA5D-E545BC4AAF05}"/>
    <cellStyle name="60% - Accent1 5 2" xfId="58017" xr:uid="{C360F833-300A-40DC-89B6-226E2A8DB84E}"/>
    <cellStyle name="60% - Accent1 6" xfId="140" xr:uid="{4FD14805-272F-4BAD-87E5-0C1932BAD585}"/>
    <cellStyle name="60% - Accent1 6 2" xfId="58297" xr:uid="{16ED3A05-3D4A-49FF-8D36-E07E06AC4296}"/>
    <cellStyle name="60% - Accent1 7" xfId="5734" xr:uid="{426B65C8-2358-4C7C-8C79-2C0362DEDDFD}"/>
    <cellStyle name="60% - Accent1 7 2" xfId="58298" xr:uid="{C798D6F3-5FCB-456C-B36C-9EECAF492358}"/>
    <cellStyle name="60% - Accent1 8" xfId="17176" xr:uid="{26411B5E-36EB-4F61-9128-978DDFA8C9F5}"/>
    <cellStyle name="60% - Accent1 8 2" xfId="58016" xr:uid="{555902A6-8600-4ECE-8AA2-9E8556FBF1EA}"/>
    <cellStyle name="60% - Accent1 9" xfId="3140" xr:uid="{E616AD57-BCA0-4628-91F5-0D25662D7D62}"/>
    <cellStyle name="60% - Accent2 10" xfId="58015" xr:uid="{6501C946-E66F-40DC-A504-99C7AC679C85}"/>
    <cellStyle name="60% - Accent2 2" xfId="141" xr:uid="{BFAD3774-0231-48CA-BBAD-6BC0587ED42D}"/>
    <cellStyle name="60% - Accent2 2 2" xfId="574" xr:uid="{6D637E45-7AAB-439B-B264-0A00FC462749}"/>
    <cellStyle name="60% - Accent2 2 2 2" xfId="3144" xr:uid="{99BA4AF7-411B-46C3-9D4F-E43BB66D93E5}"/>
    <cellStyle name="60% - Accent2 2 3" xfId="3145" xr:uid="{905FEF0F-FF89-4D4F-87C2-3975577849E2}"/>
    <cellStyle name="60% - Accent2 2 4" xfId="58013" xr:uid="{EF72B187-3953-4CF3-A8F7-F6F5DA37157B}"/>
    <cellStyle name="60% - Accent2 2 5" xfId="58014" xr:uid="{6A914D2B-B312-485B-9A2E-15111616A05F}"/>
    <cellStyle name="60% - Accent2 3" xfId="142" xr:uid="{7FDCC343-83DD-4D3E-AADB-F590B01D550A}"/>
    <cellStyle name="60% - Accent2 3 2" xfId="575" xr:uid="{6308050B-1712-4C88-ADBB-1E90FE2DE662}"/>
    <cellStyle name="60% - Accent2 3 3" xfId="58296" xr:uid="{E9B11A03-6FC7-46B3-B108-9D623E6B17ED}"/>
    <cellStyle name="60% - Accent2 4" xfId="143" xr:uid="{B05001CC-CFD2-4E22-8DFA-179F804B5D29}"/>
    <cellStyle name="60% - Accent2 4 2" xfId="58012" xr:uid="{0EA235C3-1390-48EA-9525-8F2567607193}"/>
    <cellStyle name="60% - Accent2 5" xfId="144" xr:uid="{B7A37717-32A7-4DBF-A299-112835E6D185}"/>
    <cellStyle name="60% - Accent2 5 2" xfId="58011" xr:uid="{8CD25202-186F-4AED-84CB-BC964287D4E6}"/>
    <cellStyle name="60% - Accent2 6" xfId="145" xr:uid="{CE90D84F-BA05-4C1D-956C-8541698219F9}"/>
    <cellStyle name="60% - Accent2 6 2" xfId="58010" xr:uid="{8FD4C218-6971-4B6F-BBDD-80667AF32CE1}"/>
    <cellStyle name="60% - Accent2 7" xfId="5735" xr:uid="{8090E8ED-F504-4D1C-8963-6FE10B200C84}"/>
    <cellStyle name="60% - Accent2 7 2" xfId="58009" xr:uid="{8A839A6E-F14B-4902-8CA7-A218B5991471}"/>
    <cellStyle name="60% - Accent2 8" xfId="17177" xr:uid="{D63A4BA1-8BC5-482C-BF7D-4B34DCFBCF6E}"/>
    <cellStyle name="60% - Accent2 8 2" xfId="58008" xr:uid="{D139A759-F6BF-4010-B528-4D022B51BD42}"/>
    <cellStyle name="60% - Accent2 9" xfId="3143" xr:uid="{1BCBDBD9-5028-40D1-B5D4-20CE7486197D}"/>
    <cellStyle name="60% - Accent3 10" xfId="58007" xr:uid="{D40A92AF-33E3-42AF-B92A-9454CA430BCE}"/>
    <cellStyle name="60% - Accent3 11" xfId="58006" xr:uid="{4677EF52-FF6A-4440-B081-306E38E09F7B}"/>
    <cellStyle name="60% - Accent3 2" xfId="146" xr:uid="{25877732-9563-486E-9CA3-EBBA909ECC6B}"/>
    <cellStyle name="60% - Accent3 2 2" xfId="576" xr:uid="{61E26A6F-578A-40A9-9930-B553AB8956DB}"/>
    <cellStyle name="60% - Accent3 2 2 2" xfId="3149" xr:uid="{310F8941-705C-4BE8-88ED-6E1926161186}"/>
    <cellStyle name="60% - Accent3 2 2 3" xfId="3150" xr:uid="{D3E25BA4-FF0C-4C74-A2DE-641C72908B03}"/>
    <cellStyle name="60% - Accent3 2 2 4" xfId="3151" xr:uid="{4B6109EA-DFC1-4182-ADE6-A6145DA7D1D4}"/>
    <cellStyle name="60% - Accent3 2 2 5" xfId="3152" xr:uid="{7ABCBCD9-570C-4A26-AB2B-2B9C64D7CC4E}"/>
    <cellStyle name="60% - Accent3 2 2 6" xfId="3148" xr:uid="{B924DED5-B979-4B5C-93A1-CB97E951A89F}"/>
    <cellStyle name="60% - Accent3 2 3" xfId="3153" xr:uid="{AAD52811-F0F2-4715-AA33-930793690809}"/>
    <cellStyle name="60% - Accent3 2 3 2" xfId="3154" xr:uid="{78DC4412-1E90-4EDE-A9D5-1E8334D0F3E3}"/>
    <cellStyle name="60% - Accent3 2 3 3" xfId="3155" xr:uid="{D9B7824E-43CF-48B1-B3F9-CE99119D1890}"/>
    <cellStyle name="60% - Accent3 2 4" xfId="3156" xr:uid="{94681081-C9F2-4992-9777-D5981EC9F27A}"/>
    <cellStyle name="60% - Accent3 2 4 2" xfId="58004" xr:uid="{0F2EFB7B-97E4-4F7D-985D-2252B4047756}"/>
    <cellStyle name="60% - Accent3 2 5" xfId="3157" xr:uid="{85A77A71-736F-4535-9326-59DD6E6202CD}"/>
    <cellStyle name="60% - Accent3 2 5 2" xfId="59642" xr:uid="{2AAC2549-2A2D-4B95-88D3-F4852AE82348}"/>
    <cellStyle name="60% - Accent3 2 6" xfId="3147" xr:uid="{457A7A79-1721-4EE5-8166-211E1D245102}"/>
    <cellStyle name="60% - Accent3 2 7" xfId="58005" xr:uid="{0047C0B3-EB15-4491-A058-452E9255067B}"/>
    <cellStyle name="60% - Accent3 3" xfId="147" xr:uid="{12AED6A6-D490-4761-92B6-C2307B543C44}"/>
    <cellStyle name="60% - Accent3 3 2" xfId="577" xr:uid="{000DB063-3DCF-4339-A8DC-48DA9DE6DE1F}"/>
    <cellStyle name="60% - Accent3 3 3" xfId="58003" xr:uid="{823820E2-4DF1-4DC6-B0CF-2AB456795A55}"/>
    <cellStyle name="60% - Accent3 4" xfId="148" xr:uid="{28F40151-EE2C-471C-99A4-6D1136D6FECF}"/>
    <cellStyle name="60% - Accent3 4 2" xfId="58002" xr:uid="{B2A6A017-3A5A-4ACD-B252-96710B555211}"/>
    <cellStyle name="60% - Accent3 5" xfId="149" xr:uid="{690342F9-E192-44CF-8480-9D603610C20C}"/>
    <cellStyle name="60% - Accent3 5 2" xfId="58001" xr:uid="{A01614EB-401D-4566-815C-4463D7F0A2B2}"/>
    <cellStyle name="60% - Accent3 6" xfId="150" xr:uid="{35902E5B-A6DD-414C-9BDB-FF3712DF4C61}"/>
    <cellStyle name="60% - Accent3 6 2" xfId="58000" xr:uid="{7EBA7EB9-B409-42C1-ACCC-6C3BBD49A6D8}"/>
    <cellStyle name="60% - Accent3 7" xfId="5736" xr:uid="{EFAF1149-C46F-40D1-AAA9-3AA9C23E5CAE}"/>
    <cellStyle name="60% - Accent3 7 2" xfId="57999" xr:uid="{F1CB5FA5-E9C6-4F4C-8F77-0C0A4816FBC1}"/>
    <cellStyle name="60% - Accent3 8" xfId="17178" xr:uid="{469DF2E7-0047-4CBC-B565-34172A19C598}"/>
    <cellStyle name="60% - Accent3 8 2" xfId="57998" xr:uid="{524DCA8D-DDD5-4CBE-9D38-7352C4337217}"/>
    <cellStyle name="60% - Accent3 9" xfId="3146" xr:uid="{0BE6567C-D2FA-47D4-B912-AA73C4D689D9}"/>
    <cellStyle name="60% - Accent4 10" xfId="57997" xr:uid="{88525C7D-2536-4159-8841-724D935495CF}"/>
    <cellStyle name="60% - Accent4 11" xfId="57996" xr:uid="{C2BBA28F-1274-457C-87A9-B0B0B1AC861E}"/>
    <cellStyle name="60% - Accent4 2" xfId="151" xr:uid="{93852D5C-A471-4AAB-8E94-FCA4501D45EA}"/>
    <cellStyle name="60% - Accent4 2 2" xfId="578" xr:uid="{80387A84-97FD-4F4F-838D-059B30512547}"/>
    <cellStyle name="60% - Accent4 2 2 2" xfId="3161" xr:uid="{1ABD7FF6-0EB4-4997-A776-4AAD8F8F149B}"/>
    <cellStyle name="60% - Accent4 2 2 3" xfId="3162" xr:uid="{A235279D-E219-4519-BF81-7309424A5AD0}"/>
    <cellStyle name="60% - Accent4 2 2 4" xfId="3163" xr:uid="{9952626D-7D58-493A-9F24-D9C93C636065}"/>
    <cellStyle name="60% - Accent4 2 2 5" xfId="3164" xr:uid="{74F0981B-31EB-4AB3-B5E8-724B0F90E26D}"/>
    <cellStyle name="60% - Accent4 2 2 6" xfId="3160" xr:uid="{7FFFD25F-8CB6-4377-B73E-395E0545908A}"/>
    <cellStyle name="60% - Accent4 2 3" xfId="3165" xr:uid="{1FEA2403-A3D7-4240-B529-F304286EFED8}"/>
    <cellStyle name="60% - Accent4 2 3 2" xfId="3166" xr:uid="{5862959B-C75B-480E-91DD-273EBF3B712C}"/>
    <cellStyle name="60% - Accent4 2 3 3" xfId="3167" xr:uid="{381A210B-AD28-4F9B-A783-F8B6E6BCE885}"/>
    <cellStyle name="60% - Accent4 2 4" xfId="3168" xr:uid="{DF4BFA50-C040-4464-8DA9-B6AC050C7CB3}"/>
    <cellStyle name="60% - Accent4 2 4 2" xfId="57994" xr:uid="{789FA2A4-2CBC-4871-A792-2B5F7046B5A7}"/>
    <cellStyle name="60% - Accent4 2 5" xfId="3169" xr:uid="{FA5A4EED-4A59-401C-AF27-01A437366267}"/>
    <cellStyle name="60% - Accent4 2 5 2" xfId="59638" xr:uid="{F1A23BA2-EB1D-429E-8BE4-C8A6DE8B0A5E}"/>
    <cellStyle name="60% - Accent4 2 6" xfId="3159" xr:uid="{AFFF8D5E-9EF7-475B-9830-4C2D91D38B4C}"/>
    <cellStyle name="60% - Accent4 2 7" xfId="57995" xr:uid="{478E1B3D-3157-45C5-99B4-A93DEB8E4B6D}"/>
    <cellStyle name="60% - Accent4 3" xfId="152" xr:uid="{BAFB7FF8-0954-4460-868E-50038349E633}"/>
    <cellStyle name="60% - Accent4 3 2" xfId="579" xr:uid="{AAEDB6CB-E930-4703-BE30-6DCE73B0B722}"/>
    <cellStyle name="60% - Accent4 3 3" xfId="57993" xr:uid="{C6C93186-3C39-4030-96C2-D2863AEF3314}"/>
    <cellStyle name="60% - Accent4 4" xfId="153" xr:uid="{0F8AC048-9A08-41A4-9E7F-565411DF4A52}"/>
    <cellStyle name="60% - Accent4 4 2" xfId="57992" xr:uid="{4371AEE6-A647-4C2E-852C-EA37C2761EB5}"/>
    <cellStyle name="60% - Accent4 5" xfId="154" xr:uid="{5AF781B8-09E7-4D5B-A5F0-32CFA3C1D889}"/>
    <cellStyle name="60% - Accent4 5 2" xfId="57991" xr:uid="{556B1A0B-2417-40AE-B417-7C7784894D60}"/>
    <cellStyle name="60% - Accent4 6" xfId="155" xr:uid="{1ADDAA18-41EE-4195-B40E-71A99EE16C97}"/>
    <cellStyle name="60% - Accent4 6 2" xfId="57990" xr:uid="{63523691-3045-467A-BD94-1EE9D9EC1C5E}"/>
    <cellStyle name="60% - Accent4 7" xfId="5737" xr:uid="{5711DA04-BA48-4181-9FCB-305FDFCD98CB}"/>
    <cellStyle name="60% - Accent4 7 2" xfId="57989" xr:uid="{732374A2-5A29-44F2-AFEB-A3FA0A5EC330}"/>
    <cellStyle name="60% - Accent4 8" xfId="17179" xr:uid="{40BA5FA9-27A0-411F-BD16-11661DEB776D}"/>
    <cellStyle name="60% - Accent4 8 2" xfId="57988" xr:uid="{402470B3-D984-43CC-AE37-1AC1C9ED6F2C}"/>
    <cellStyle name="60% - Accent4 9" xfId="3158" xr:uid="{F349EFD5-B465-4FCC-97C5-996AE95700FF}"/>
    <cellStyle name="60% - Accent5 10" xfId="57987" xr:uid="{80AA135A-D69D-4B28-A9BB-68260CE3A41E}"/>
    <cellStyle name="60% - Accent5 2" xfId="156" xr:uid="{9E5564D2-4133-4B8D-A821-CF914182F791}"/>
    <cellStyle name="60% - Accent5 2 2" xfId="580" xr:uid="{203D8BA5-17F5-4915-B908-63D849067D2F}"/>
    <cellStyle name="60% - Accent5 2 2 2" xfId="3171" xr:uid="{DC5CD190-9A34-4E70-9B36-4B682F2F2629}"/>
    <cellStyle name="60% - Accent5 2 3" xfId="3172" xr:uid="{E68F0E6C-63BC-4E7F-8665-D7E60C2CDAF6}"/>
    <cellStyle name="60% - Accent5 2 4" xfId="57985" xr:uid="{F74639AE-6EC7-45CF-8DF4-405633684CBE}"/>
    <cellStyle name="60% - Accent5 2 5" xfId="57986" xr:uid="{60C77D9B-3225-4400-8CF0-AAE64AF4462B}"/>
    <cellStyle name="60% - Accent5 3" xfId="157" xr:uid="{8DDF15CA-AB82-4B50-AE8B-D40C625B7786}"/>
    <cellStyle name="60% - Accent5 3 2" xfId="581" xr:uid="{6F5137B4-851F-481E-A90D-724FA97CA669}"/>
    <cellStyle name="60% - Accent5 3 3" xfId="57984" xr:uid="{BAE269F4-BFEF-4F71-A4A9-62D0A446FBFF}"/>
    <cellStyle name="60% - Accent5 4" xfId="158" xr:uid="{AB39B78D-EACA-42A5-927F-F516FBD227EF}"/>
    <cellStyle name="60% - Accent5 4 2" xfId="57983" xr:uid="{5F9B9F91-F104-4F49-B233-700EFC967401}"/>
    <cellStyle name="60% - Accent5 5" xfId="159" xr:uid="{78377468-5D2B-4A37-B612-72F33C54F1C1}"/>
    <cellStyle name="60% - Accent5 5 2" xfId="57982" xr:uid="{9FA7DF87-A699-427D-87B6-71D5196AB97F}"/>
    <cellStyle name="60% - Accent5 6" xfId="160" xr:uid="{F40CC260-C402-41D1-801C-CA42020E6524}"/>
    <cellStyle name="60% - Accent5 6 2" xfId="57981" xr:uid="{BFF9B16E-D2E9-47EE-A3FC-EF5B19690127}"/>
    <cellStyle name="60% - Accent5 7" xfId="5738" xr:uid="{5002C926-3ADB-4F30-847B-7990CACBD5D1}"/>
    <cellStyle name="60% - Accent5 7 2" xfId="57980" xr:uid="{5AA7ACCA-3CF0-47D8-90A7-25226EE34FEB}"/>
    <cellStyle name="60% - Accent5 8" xfId="17180" xr:uid="{F9B10C2D-DBD6-40BA-96FD-62F47A6744EC}"/>
    <cellStyle name="60% - Accent5 8 2" xfId="57979" xr:uid="{46D945FE-C084-4B19-9372-96D810894407}"/>
    <cellStyle name="60% - Accent5 9" xfId="3170" xr:uid="{F54C8AED-E8D8-4969-B994-5CDEEAC4012D}"/>
    <cellStyle name="60% - Accent6 10" xfId="57978" xr:uid="{34FD2300-7063-4978-9C55-9F1824003B0C}"/>
    <cellStyle name="60% - Accent6 11" xfId="57977" xr:uid="{AE0D2FB3-88E3-475E-A5FD-A1E2B2E229FB}"/>
    <cellStyle name="60% - Accent6 2" xfId="161" xr:uid="{764DFC07-0F29-49CE-AC73-D633E33A36BD}"/>
    <cellStyle name="60% - Accent6 2 2" xfId="582" xr:uid="{73A11059-7171-47F1-8203-D313439ED8B5}"/>
    <cellStyle name="60% - Accent6 2 2 2" xfId="3176" xr:uid="{F0E6400F-BAC4-44B7-8F0B-30DF41143CB8}"/>
    <cellStyle name="60% - Accent6 2 2 3" xfId="3177" xr:uid="{FF07C11D-4720-4F4C-BA35-224A88A41C46}"/>
    <cellStyle name="60% - Accent6 2 2 4" xfId="3178" xr:uid="{A4957D64-EA13-43CA-9006-C0D181D6BCB4}"/>
    <cellStyle name="60% - Accent6 2 2 5" xfId="3179" xr:uid="{6AE41A36-B3E3-435A-8A06-40AE352527D1}"/>
    <cellStyle name="60% - Accent6 2 2 6" xfId="3175" xr:uid="{E8617163-C37C-4ADF-B380-4DABAC844ACE}"/>
    <cellStyle name="60% - Accent6 2 3" xfId="3180" xr:uid="{FEE59FEE-0683-464C-A5A3-C6D5D2808BFB}"/>
    <cellStyle name="60% - Accent6 2 3 2" xfId="3181" xr:uid="{F4AC131D-FA64-4846-91D7-6DAD86AC8F88}"/>
    <cellStyle name="60% - Accent6 2 3 3" xfId="3182" xr:uid="{C684BE5F-3845-41CF-A724-BE3BC09916E4}"/>
    <cellStyle name="60% - Accent6 2 4" xfId="3183" xr:uid="{CBA5CE3F-18B2-4234-BD2F-DCFE8D2EE49E}"/>
    <cellStyle name="60% - Accent6 2 4 2" xfId="57975" xr:uid="{6B2D2043-D187-4C34-9D2C-26F2B255DAD0}"/>
    <cellStyle name="60% - Accent6 2 5" xfId="3184" xr:uid="{E5115EC1-4421-4A0B-9418-5B92C22D1E80}"/>
    <cellStyle name="60% - Accent6 2 5 2" xfId="59643" xr:uid="{7A1215DA-023D-4C06-A37C-9C724239386A}"/>
    <cellStyle name="60% - Accent6 2 6" xfId="3174" xr:uid="{11B5D79D-E2CF-4CBE-8B51-6B14A881A41C}"/>
    <cellStyle name="60% - Accent6 2 7" xfId="57976" xr:uid="{F9AB17A6-E204-4883-AB9D-FFF07550C7F2}"/>
    <cellStyle name="60% - Accent6 3" xfId="162" xr:uid="{3C6B25D8-B353-44D8-97B8-ACE749B15799}"/>
    <cellStyle name="60% - Accent6 3 2" xfId="583" xr:uid="{B24CBADA-0B4D-48CD-929B-F06D2801A169}"/>
    <cellStyle name="60% - Accent6 3 3" xfId="57974" xr:uid="{42E192A6-0694-444E-BBF4-D0FE772D2D91}"/>
    <cellStyle name="60% - Accent6 4" xfId="163" xr:uid="{D435C5E6-F23B-4169-85D5-CE0F926F5112}"/>
    <cellStyle name="60% - Accent6 4 2" xfId="57973" xr:uid="{D1816646-2CCB-4F42-8D2E-DE23E7F2A750}"/>
    <cellStyle name="60% - Accent6 5" xfId="164" xr:uid="{90C4FA31-0A3E-4A0B-A032-CED5AB1CDC77}"/>
    <cellStyle name="60% - Accent6 5 2" xfId="57972" xr:uid="{05A03564-165E-4D12-A574-0F593974F1EB}"/>
    <cellStyle name="60% - Accent6 6" xfId="165" xr:uid="{0E216C4A-4E74-4703-AF05-8746A358DDE5}"/>
    <cellStyle name="60% - Accent6 6 2" xfId="57971" xr:uid="{2CE680E8-A060-4378-967C-E46356D00DEE}"/>
    <cellStyle name="60% - Accent6 7" xfId="5739" xr:uid="{A964F86F-A9A4-4D4D-9251-C1CD0D701613}"/>
    <cellStyle name="60% - Accent6 7 2" xfId="57970" xr:uid="{C0C65957-4104-49B6-A832-ED9E31CB66E4}"/>
    <cellStyle name="60% - Accent6 8" xfId="17181" xr:uid="{61C4A1FB-D150-482A-80B1-66AB9E26D8B3}"/>
    <cellStyle name="60% - Accent6 8 2" xfId="57969" xr:uid="{D5CCC402-CF09-48EE-B127-3DF4738C8CBF}"/>
    <cellStyle name="60% - Accent6 9" xfId="3173" xr:uid="{672502AA-A9EC-459F-BFEC-280D141872CF}"/>
    <cellStyle name="60% - アクセント 1" xfId="57968" xr:uid="{2F81D027-3AE9-4665-92CE-DD8EB64B98DB}"/>
    <cellStyle name="60% - アクセント 1 2" xfId="57967" xr:uid="{8E607348-6B6A-4D95-B180-75DC9E69E71D}"/>
    <cellStyle name="60% - アクセント 2" xfId="57966" xr:uid="{8EF6280D-B29E-4C7E-ACF6-897051D65344}"/>
    <cellStyle name="60% - アクセント 2 2" xfId="57965" xr:uid="{83F7C9D8-9C84-405D-B230-C058838583EC}"/>
    <cellStyle name="60% - アクセント 3" xfId="58293" xr:uid="{7B053B2A-1D16-4381-940B-20BB2996E1F5}"/>
    <cellStyle name="60% - アクセント 3 2" xfId="58295" xr:uid="{ADF26365-4955-4CA5-A0F2-C9243AD6A030}"/>
    <cellStyle name="60% - アクセント 4" xfId="57964" xr:uid="{6785EFBB-624C-41F4-9D00-036E774FD5B7}"/>
    <cellStyle name="60% - アクセント 4 2" xfId="58294" xr:uid="{6DA371E2-52DD-4B4A-934B-7DFF220A70C5}"/>
    <cellStyle name="60% - アクセント 5" xfId="57963" xr:uid="{2B7C1F25-FA9F-474A-B286-2E9F65717AC0}"/>
    <cellStyle name="60% - アクセント 5 2" xfId="57962" xr:uid="{0D46A0B6-1B6E-4A52-AC2A-EB2F0BD43894}"/>
    <cellStyle name="60% - アクセント 6" xfId="58290" xr:uid="{D7BADADC-E592-446A-9C60-EECE13456E13}"/>
    <cellStyle name="60% - アクセント 6 2" xfId="58292" xr:uid="{5BFCF719-5377-4BF4-8A6D-1A5727C43714}"/>
    <cellStyle name="60% - 强调文字颜色 1" xfId="57961" xr:uid="{78BFA159-FB70-4C67-9650-E6705B1E9D93}"/>
    <cellStyle name="60% - 强调文字颜色 2" xfId="58291" xr:uid="{5AE2B451-4EC2-441B-950B-159780174430}"/>
    <cellStyle name="60% - 强调文字颜色 3" xfId="57960" xr:uid="{8FDC76F1-C41F-476A-8042-6A730F27C596}"/>
    <cellStyle name="60% - 强调文字颜色 4" xfId="57959" xr:uid="{CCFAE7C4-F1B9-46E6-9C84-E6A1788C8577}"/>
    <cellStyle name="60% - 强调文字颜色 5" xfId="58287" xr:uid="{F0EB41F7-D132-40D0-B716-4E9F8D73CC91}"/>
    <cellStyle name="60% - 强调文字颜色 6" xfId="58289" xr:uid="{58F563A2-7094-453C-A54D-BDD0984E22B5}"/>
    <cellStyle name="60% - 着色 1 2" xfId="57958" xr:uid="{96EC6B49-87A9-4B73-A588-CBCCA72B364C}"/>
    <cellStyle name="60% - 着色 2 2" xfId="58288" xr:uid="{9A406E83-04E6-4085-94E3-EC717ED2E1AF}"/>
    <cellStyle name="60% - 着色 3 2" xfId="57957" xr:uid="{1CED60D3-4FFD-4828-B403-AE6F41482D00}"/>
    <cellStyle name="60% - 着色 4 2" xfId="57956" xr:uid="{0B404ACB-76D2-4BC2-8CE2-A3A43230036C}"/>
    <cellStyle name="60% - 着色 5 2" xfId="58284" xr:uid="{7CAB3DB3-A2CE-4EC4-B327-D4BE27B4BD17}"/>
    <cellStyle name="60% - 着色 6 2" xfId="58286" xr:uid="{566CDC2F-D2AA-4CBA-ADB4-75EDC377F9D5}"/>
    <cellStyle name="Accent1" xfId="16" builtinId="29" customBuiltin="1"/>
    <cellStyle name="Accent1 10" xfId="57955" xr:uid="{1604F2D5-CB30-4CEC-9E28-B08BADB43F47}"/>
    <cellStyle name="Accent1 11" xfId="58285" xr:uid="{E78DBBD8-F6D1-40BA-8586-65ABE2A42DA9}"/>
    <cellStyle name="Accent1 2" xfId="166" xr:uid="{41885E31-5073-4F5B-83D4-8627C46EFDDB}"/>
    <cellStyle name="Accent1 2 2" xfId="584" xr:uid="{E678A22F-9AEE-4347-8431-ED3D09C4C66C}"/>
    <cellStyle name="Accent1 2 2 2" xfId="3186" xr:uid="{89028FF0-4AB9-4A00-9554-911054CE39A4}"/>
    <cellStyle name="Accent1 2 3" xfId="3187" xr:uid="{7A97521D-079B-44C2-A43F-21129B141026}"/>
    <cellStyle name="Accent1 2 4" xfId="57954" xr:uid="{7D98F9ED-864D-4E7F-8106-520B75EC353D}"/>
    <cellStyle name="Accent1 3" xfId="167" xr:uid="{5AC56E75-ECA3-4920-B76D-575F1736D9B5}"/>
    <cellStyle name="Accent1 3 2" xfId="585" xr:uid="{12F79483-2D24-4A7F-8444-38D1B3FDF517}"/>
    <cellStyle name="Accent1 3 3" xfId="58194" xr:uid="{0BEC0456-9906-497F-BFD3-EB9723307837}"/>
    <cellStyle name="Accent1 4" xfId="168" xr:uid="{901A591B-02A6-4119-995B-407EF69E8BE2}"/>
    <cellStyle name="Accent1 4 2" xfId="58281" xr:uid="{06B84883-4847-4BE2-B8D1-734C505D190A}"/>
    <cellStyle name="Accent1 5" xfId="169" xr:uid="{87AA9E6F-C9D2-4DD1-9FA0-4DBDA4658CB9}"/>
    <cellStyle name="Accent1 5 2" xfId="57663" xr:uid="{3B5AEA01-8FDC-4BA6-88C8-AA7988165E3D}"/>
    <cellStyle name="Accent1 6" xfId="170" xr:uid="{B0F4C230-B64E-4BD6-835A-7D68A1FC8A61}"/>
    <cellStyle name="Accent1 6 2" xfId="58283" xr:uid="{B030AFCF-A377-4274-A815-4118542BF4A2}"/>
    <cellStyle name="Accent1 7" xfId="5740" xr:uid="{EF266921-F4AF-4EED-8899-69F4446D6DBC}"/>
    <cellStyle name="Accent1 7 2" xfId="57953" xr:uid="{51F36111-FD08-4359-BE6D-0E8532298266}"/>
    <cellStyle name="Accent1 8" xfId="17182" xr:uid="{83E0CD38-7B1B-4A71-B520-DE0B4F3F6EA2}"/>
    <cellStyle name="Accent1 8 2" xfId="58229" xr:uid="{2E8EF714-7880-4648-B06B-C1A4C328602C}"/>
    <cellStyle name="Accent1 9" xfId="3185" xr:uid="{0D840380-6A18-40D8-BA7B-4F622979A184}"/>
    <cellStyle name="Accent2" xfId="19" builtinId="33" customBuiltin="1"/>
    <cellStyle name="Accent2 10" xfId="58282" xr:uid="{1E9ED552-AB01-411D-8DB5-BB7A84789E66}"/>
    <cellStyle name="Accent2 11" xfId="58193" xr:uid="{624142F9-0029-40F4-BBCF-D508B3E2A39A}"/>
    <cellStyle name="Accent2 2" xfId="171" xr:uid="{7E621040-F48E-439D-AD9D-4C7582ADC7C5}"/>
    <cellStyle name="Accent2 2 2" xfId="586" xr:uid="{7340D0CA-1CBD-4528-9B64-A3C80B687CF3}"/>
    <cellStyle name="Accent2 2 2 2" xfId="3189" xr:uid="{14D68743-CC29-4F68-BC0F-F62B73B8A227}"/>
    <cellStyle name="Accent2 2 3" xfId="3190" xr:uid="{3B0D0E50-A092-4EBA-8A8B-C3754AC0B551}"/>
    <cellStyle name="Accent2 2 4" xfId="57952" xr:uid="{B816A71A-F9B8-411A-87D8-AE6C82145892}"/>
    <cellStyle name="Accent2 3" xfId="172" xr:uid="{E001AD93-3971-42AF-9A0A-A45E043AA64B}"/>
    <cellStyle name="Accent2 3 2" xfId="587" xr:uid="{97236FDB-CF4B-4F4B-BF75-D0DE78BBDD96}"/>
    <cellStyle name="Accent2 3 3" xfId="58192" xr:uid="{4B295ACB-B55F-43AF-B21E-27488E8AD9F0}"/>
    <cellStyle name="Accent2 4" xfId="173" xr:uid="{B4195D77-C36D-4381-B893-251F4023FCE9}"/>
    <cellStyle name="Accent2 4 2" xfId="58278" xr:uid="{A0697D99-4695-4EF6-84B9-B1FA5331BB41}"/>
    <cellStyle name="Accent2 5" xfId="174" xr:uid="{C90E6370-999A-45CD-931A-943D9BA092BE}"/>
    <cellStyle name="Accent2 5 2" xfId="58310" xr:uid="{19B000EF-AD71-45DE-896A-51B4FBD626C7}"/>
    <cellStyle name="Accent2 6" xfId="175" xr:uid="{5959FF70-AF2C-4098-809E-9E3B682FF597}"/>
    <cellStyle name="Accent2 6 2" xfId="58280" xr:uid="{68BFC5E7-566F-4386-BE90-D5CF39601F71}"/>
    <cellStyle name="Accent2 7" xfId="5741" xr:uid="{FA84AF8D-F27E-43AE-90A6-5E7F74446637}"/>
    <cellStyle name="Accent2 7 2" xfId="57951" xr:uid="{0123229D-1719-4069-9479-E46938362A5B}"/>
    <cellStyle name="Accent2 8" xfId="17183" xr:uid="{F3F7B47F-F2B5-4A97-97DF-3BDA5917A631}"/>
    <cellStyle name="Accent2 8 2" xfId="58190" xr:uid="{F9665E3D-2342-4326-87F0-8680A4EEBCFC}"/>
    <cellStyle name="Accent2 9" xfId="3188" xr:uid="{63F9531F-9927-4DFC-A928-26D6120F418D}"/>
    <cellStyle name="Accent3" xfId="22" builtinId="37" customBuiltin="1"/>
    <cellStyle name="Accent3 10" xfId="58279" xr:uid="{C149993B-5EEF-4A71-A4D9-8A8B0EA734DD}"/>
    <cellStyle name="Accent3 11" xfId="58191" xr:uid="{82056458-9D5F-4CD5-B4E2-B12C70C7659D}"/>
    <cellStyle name="Accent3 2" xfId="176" xr:uid="{10941F9F-E582-4906-A4B0-0B187746F0D3}"/>
    <cellStyle name="Accent3 2 2" xfId="588" xr:uid="{245B8B08-CFC0-46D4-87B1-A87F00E922A1}"/>
    <cellStyle name="Accent3 2 2 2" xfId="3192" xr:uid="{F1929437-C785-4A25-9E81-2D7610955F97}"/>
    <cellStyle name="Accent3 2 3" xfId="3193" xr:uid="{9B9D037C-8D0C-4C6C-B749-E58DB85CF6BD}"/>
    <cellStyle name="Accent3 2 4" xfId="57950" xr:uid="{F5367E01-8C49-41E5-8FF0-54236380A675}"/>
    <cellStyle name="Accent3 3" xfId="177" xr:uid="{B47B39C1-3876-47BD-912D-0973BE63A448}"/>
    <cellStyle name="Accent3 3 2" xfId="589" xr:uid="{A1BDE0C6-953B-4B5E-A2E3-80E26DFBA053}"/>
    <cellStyle name="Accent3 3 3" xfId="58189" xr:uid="{1A300D4E-99D9-48D8-9011-A5AE7E7C7F38}"/>
    <cellStyle name="Accent3 4" xfId="178" xr:uid="{3FF226AD-C198-4F53-B7B1-C71E89DEAE3F}"/>
    <cellStyle name="Accent3 4 2" xfId="58275" xr:uid="{86910FBA-A2A1-48C7-89C5-1CAA154F4269}"/>
    <cellStyle name="Accent3 5" xfId="179" xr:uid="{6FF0DCB9-1076-45AC-A194-47870AFF4287}"/>
    <cellStyle name="Accent3 5 2" xfId="57662" xr:uid="{690B8906-45DF-444E-9638-894BBC3C4908}"/>
    <cellStyle name="Accent3 6" xfId="180" xr:uid="{D335F55F-8176-4D2A-AEC9-D4D57FE8D358}"/>
    <cellStyle name="Accent3 6 2" xfId="58277" xr:uid="{B9109E02-BBCD-4658-8C8E-134BC84C5C23}"/>
    <cellStyle name="Accent3 7" xfId="5742" xr:uid="{369CC29A-223F-455A-B728-67BE7B9D9C12}"/>
    <cellStyle name="Accent3 7 2" xfId="57949" xr:uid="{73DA0EE5-2D63-4B86-BABE-33DC767A8C45}"/>
    <cellStyle name="Accent3 8" xfId="17184" xr:uid="{4F0DC854-9FB7-478E-AD6A-D6CD9F81228E}"/>
    <cellStyle name="Accent3 8 2" xfId="58276" xr:uid="{6EBE607E-86F0-46C6-B090-F166C3899593}"/>
    <cellStyle name="Accent3 9" xfId="3191" xr:uid="{C59C30C8-65FF-4B95-A3B1-5876DE398F4F}"/>
    <cellStyle name="Accent4" xfId="25" builtinId="41" customBuiltin="1"/>
    <cellStyle name="Accent4 10" xfId="57948" xr:uid="{19C10B62-FD3B-4E7F-A931-47C2618FB43B}"/>
    <cellStyle name="Accent4 11" xfId="58273" xr:uid="{5C4D62B0-22D2-4DF2-9F49-D3D1BC0F95B8}"/>
    <cellStyle name="Accent4 2" xfId="181" xr:uid="{7616F71E-A8B0-4F0B-B4CB-2DEDA15B4CD2}"/>
    <cellStyle name="Accent4 2 2" xfId="590" xr:uid="{5F74826E-CD12-4C38-BE59-26A8B2209B25}"/>
    <cellStyle name="Accent4 2 2 2" xfId="3195" xr:uid="{8D6A756B-9048-47E1-A02B-FC7B67F9C039}"/>
    <cellStyle name="Accent4 2 3" xfId="3196" xr:uid="{433DF97F-38FC-466E-A084-E4B5F57F7EF7}"/>
    <cellStyle name="Accent4 2 4" xfId="58274" xr:uid="{8B9BF46D-6530-4C8F-BB70-D9A3BC8DACF3}"/>
    <cellStyle name="Accent4 3" xfId="182" xr:uid="{77224471-64EE-45C1-90F4-DBDC690245BE}"/>
    <cellStyle name="Accent4 3 2" xfId="591" xr:uid="{5C337D02-BAAC-4154-BFE5-15C5B93F0C44}"/>
    <cellStyle name="Accent4 3 3" xfId="57947" xr:uid="{086D72B2-0B6C-4622-A781-656BE3F75084}"/>
    <cellStyle name="Accent4 4" xfId="183" xr:uid="{2E2B00EC-C56C-4B41-9250-113C1501E40A}"/>
    <cellStyle name="Accent4 4 2" xfId="57946" xr:uid="{046FF77B-68DC-434E-A9A8-C0D4BC6B8167}"/>
    <cellStyle name="Accent4 5" xfId="184" xr:uid="{C7FD6175-5BFE-46A9-9BB0-190C2D86A488}"/>
    <cellStyle name="Accent4 5 2" xfId="57945" xr:uid="{6D4BE4DD-E2AD-4CF6-A9F1-4BEF010545CC}"/>
    <cellStyle name="Accent4 6" xfId="185" xr:uid="{C58C96E7-138B-4DD0-98B3-C6A5A61892AC}"/>
    <cellStyle name="Accent4 6 2" xfId="57944" xr:uid="{22DA3845-E6C5-4991-9A33-3A86F9200C37}"/>
    <cellStyle name="Accent4 7" xfId="5743" xr:uid="{6185B653-34B9-48E8-AC77-BE28E04CB6D5}"/>
    <cellStyle name="Accent4 7 2" xfId="57943" xr:uid="{5C7721A6-BE39-45EF-A3F8-6AF5A43F06FF}"/>
    <cellStyle name="Accent4 8" xfId="17185" xr:uid="{F7B26BBD-4B13-4751-9F79-210889568857}"/>
    <cellStyle name="Accent4 8 2" xfId="57942" xr:uid="{34B26FE8-B733-45F5-802A-D7024C3CC694}"/>
    <cellStyle name="Accent4 9" xfId="3194" xr:uid="{953A0428-596B-4D97-8AC1-614D4A03679B}"/>
    <cellStyle name="Accent5" xfId="28" builtinId="45" customBuiltin="1"/>
    <cellStyle name="Accent5 10" xfId="57941" xr:uid="{5145DA92-FCD3-4E17-AE5A-46BB417F1B07}"/>
    <cellStyle name="Accent5 2" xfId="186" xr:uid="{B5AA7D7B-7551-4C12-A28E-3DBA3269CCE9}"/>
    <cellStyle name="Accent5 2 2" xfId="592" xr:uid="{224A97CA-8323-4800-9698-E38F1358398E}"/>
    <cellStyle name="Accent5 2 2 2" xfId="3198" xr:uid="{877E4813-78B9-497F-9B5D-2A95A83072A5}"/>
    <cellStyle name="Accent5 2 3" xfId="3199" xr:uid="{9528F1BE-1073-47C7-9007-F0D4055A8DB8}"/>
    <cellStyle name="Accent5 2 4" xfId="57940" xr:uid="{E9167C36-D9BD-4284-8A31-5153AD3E947D}"/>
    <cellStyle name="Accent5 3" xfId="187" xr:uid="{13CA80C4-17D7-457F-B217-64B2564A8A33}"/>
    <cellStyle name="Accent5 3 2" xfId="593" xr:uid="{C0B6882F-B05F-4D90-B007-169ACCA5CBD1}"/>
    <cellStyle name="Accent5 3 3" xfId="57939" xr:uid="{CDC993F2-A6B1-442D-B3A3-95C610878E95}"/>
    <cellStyle name="Accent5 4" xfId="188" xr:uid="{83B3080B-EB1F-4B37-A2C9-7DDF788E63A6}"/>
    <cellStyle name="Accent5 4 2" xfId="57938" xr:uid="{EF21987D-4FB8-45DC-8D40-BC97AC1571F0}"/>
    <cellStyle name="Accent5 5" xfId="189" xr:uid="{8D264E02-D8E7-4515-A054-C294D3633187}"/>
    <cellStyle name="Accent5 5 2" xfId="57937" xr:uid="{132C6FDF-C33D-4937-AAD6-5D0FEA5CB76F}"/>
    <cellStyle name="Accent5 6" xfId="190" xr:uid="{EB7F604C-3312-4F56-A06C-C49677AEFCEC}"/>
    <cellStyle name="Accent5 6 2" xfId="57936" xr:uid="{06B4F90D-01AF-4850-8BF5-E476FEE9B442}"/>
    <cellStyle name="Accent5 7" xfId="5744" xr:uid="{0FC9137C-10EE-4107-ACDD-9F8541F9F02A}"/>
    <cellStyle name="Accent5 7 2" xfId="57935" xr:uid="{541C7E34-FF3F-44C2-BEB5-F3BBBE80D6A5}"/>
    <cellStyle name="Accent5 8" xfId="17186" xr:uid="{CDEC6E36-AA88-443E-803B-44BDEEF56804}"/>
    <cellStyle name="Accent5 8 2" xfId="57934" xr:uid="{EEF58663-F3C4-44B0-8D0B-7FC6A09013C7}"/>
    <cellStyle name="Accent5 9" xfId="3197" xr:uid="{4E999154-10BA-4D7A-807B-EBE3EF57E379}"/>
    <cellStyle name="Accent6" xfId="31" builtinId="49" customBuiltin="1"/>
    <cellStyle name="Accent6 10" xfId="57933" xr:uid="{9E4582A5-E16F-41E5-AB9F-7150D9395C33}"/>
    <cellStyle name="Accent6 2" xfId="191" xr:uid="{EDB264AF-8645-4310-9583-EE20D361F6F6}"/>
    <cellStyle name="Accent6 2 2" xfId="594" xr:uid="{51C74102-78AE-4820-8E4A-21F0BAF5401F}"/>
    <cellStyle name="Accent6 2 2 2" xfId="3201" xr:uid="{CDD9E2E8-7EE8-4AD7-857A-55E77D499F40}"/>
    <cellStyle name="Accent6 2 3" xfId="3202" xr:uid="{61FB74F3-F38E-41EE-9A9D-81AE5C0B0E8A}"/>
    <cellStyle name="Accent6 2 4" xfId="57932" xr:uid="{30BED010-6181-454C-83D9-820ED24B9A09}"/>
    <cellStyle name="Accent6 3" xfId="192" xr:uid="{9856D951-B70C-4FA5-9D5D-BFF5B0B069E9}"/>
    <cellStyle name="Accent6 3 2" xfId="595" xr:uid="{F24C538E-3D60-47CB-9DDC-DAAE6C834ABD}"/>
    <cellStyle name="Accent6 3 3" xfId="57931" xr:uid="{5A7D0B16-CBC9-42F3-A0EE-74D4294582D2}"/>
    <cellStyle name="Accent6 4" xfId="193" xr:uid="{6C30AE38-D49E-4546-AB40-AB73A9E9EA58}"/>
    <cellStyle name="Accent6 4 2" xfId="57930" xr:uid="{71B8973C-A5E4-4B01-A650-43C1D2D291AE}"/>
    <cellStyle name="Accent6 5" xfId="194" xr:uid="{A7F0239A-8E97-4AE9-AE04-E8F982F06E26}"/>
    <cellStyle name="Accent6 5 2" xfId="57929" xr:uid="{45FA23A8-F457-4ED5-B4D1-DF5152372DF9}"/>
    <cellStyle name="Accent6 6" xfId="195" xr:uid="{2BE444F6-C50D-476E-9E37-2DD534C3E339}"/>
    <cellStyle name="Accent6 6 2" xfId="57928" xr:uid="{7240B62C-BBB1-4D96-9F26-F6FC14F9E91D}"/>
    <cellStyle name="Accent6 7" xfId="5745" xr:uid="{ECE293B2-4400-460E-BCEF-7D9B9F0257B5}"/>
    <cellStyle name="Accent6 7 2" xfId="57927" xr:uid="{033E1640-7FA8-4CD3-8580-CE8367C78A4D}"/>
    <cellStyle name="Accent6 8" xfId="17187" xr:uid="{70F82FD8-ADFC-4522-9A03-1D5A64AEED11}"/>
    <cellStyle name="Accent6 8 2" xfId="57926" xr:uid="{99C5093F-32F7-4E51-A714-51FF730868F6}"/>
    <cellStyle name="Accent6 9" xfId="3200" xr:uid="{5E7D22CE-43ED-47E4-AA66-898706F853CA}"/>
    <cellStyle name="Bad" xfId="7" builtinId="27" customBuiltin="1"/>
    <cellStyle name="Bad 10" xfId="57925" xr:uid="{D5A11AE7-10A8-4EC6-9739-ACFD43F94ACB}"/>
    <cellStyle name="Bad 11" xfId="57924" xr:uid="{1E98B83B-28CF-4348-BC5B-6718048856D4}"/>
    <cellStyle name="Bad 2" xfId="196" xr:uid="{31B270A6-3562-44BC-BA01-7F3A6DAE1583}"/>
    <cellStyle name="Bad 2 2" xfId="596" xr:uid="{52807ECB-68E5-4F68-9456-0D869E716281}"/>
    <cellStyle name="Bad 2 2 2" xfId="3204" xr:uid="{9C71E1AB-03B6-4A36-A28E-F7AB740AD7AE}"/>
    <cellStyle name="Bad 2 2 2 2" xfId="57921" xr:uid="{D2A7583F-C76C-4E1D-A170-77A1F0D57141}"/>
    <cellStyle name="Bad 2 2 3" xfId="57920" xr:uid="{20C0CE47-066B-40CC-AC34-FA8E908E3915}"/>
    <cellStyle name="Bad 2 2 4" xfId="57922" xr:uid="{E58C5FF0-2B12-4DE1-BF09-598FF7D30D96}"/>
    <cellStyle name="Bad 2 3" xfId="3205" xr:uid="{B3DAB8E0-3F95-4519-A127-8FE4479F4895}"/>
    <cellStyle name="Bad 2 4" xfId="57923" xr:uid="{0FF9F6D2-FDB9-4D4F-9D2C-1457D6D81866}"/>
    <cellStyle name="Bad 3" xfId="197" xr:uid="{AB04C47D-D4DD-4D4F-AA03-1321265B24F1}"/>
    <cellStyle name="Bad 3 2" xfId="597" xr:uid="{FBB9DB3D-7B7E-4908-B35C-2DD06F0BD76E}"/>
    <cellStyle name="Bad 3 2 2" xfId="57917" xr:uid="{B7CB2B78-5876-4993-934A-E58BC633CDF7}"/>
    <cellStyle name="Bad 3 2 3" xfId="57918" xr:uid="{56C2C127-C634-4CCC-ABA0-8EA69F3EDE55}"/>
    <cellStyle name="Bad 3 3" xfId="57919" xr:uid="{15375671-4B74-499B-BD82-24944C58267B}"/>
    <cellStyle name="Bad 4" xfId="198" xr:uid="{B1424085-0218-4477-B5CC-90D05CD87B3C}"/>
    <cellStyle name="Bad 4 2" xfId="57916" xr:uid="{7E4E4BAE-27F8-4F6F-BC4D-B0686AE11E1E}"/>
    <cellStyle name="Bad 5" xfId="199" xr:uid="{0960512E-D773-4FC0-AB32-C89B367A6F22}"/>
    <cellStyle name="Bad 5 2" xfId="57915" xr:uid="{6C647297-B98E-45A6-AE01-B33AD6C3E319}"/>
    <cellStyle name="Bad 6" xfId="200" xr:uid="{A9A44054-C19B-4907-A5C5-E4F4B2ED491B}"/>
    <cellStyle name="Bad 6 2" xfId="57914" xr:uid="{E77841E4-602D-4AC2-82AB-61A129C4850F}"/>
    <cellStyle name="Bad 7" xfId="5746" xr:uid="{D957051A-00B4-4C65-BB71-55AC3BA09E28}"/>
    <cellStyle name="Bad 7 2" xfId="57913" xr:uid="{3A7AE68D-55A8-4EA2-A095-9B4253AC1774}"/>
    <cellStyle name="Bad 8" xfId="17188" xr:uid="{979D8552-7226-4A45-9F4A-FA27458C7CC6}"/>
    <cellStyle name="Bad 8 2" xfId="57912" xr:uid="{0A697E49-8005-411B-9CF3-CDA22E6AA0E1}"/>
    <cellStyle name="Bad 9" xfId="3203" xr:uid="{73F77B6D-AA37-48E6-9029-E0D311D1258E}"/>
    <cellStyle name="Berekening" xfId="201" xr:uid="{2487EDCB-415A-419E-A6A7-DA9665E2D331}"/>
    <cellStyle name="Berekening 2" xfId="1413" xr:uid="{57FF55AB-25DC-436B-834E-CD94733459BD}"/>
    <cellStyle name="Berekening 2 2" xfId="1744" xr:uid="{695E010A-B0D4-4868-9E97-5B4211A07114}"/>
    <cellStyle name="Berekening 3" xfId="1621" xr:uid="{9FC16A95-A9FD-4C3A-9DE3-42A1DE1CD68E}"/>
    <cellStyle name="Berekening 3 2" xfId="1947" xr:uid="{F262C214-6102-46A5-AE57-ED5B68334AD2}"/>
    <cellStyle name="Berekening 3 3" xfId="2176" xr:uid="{1CEFC395-E0AA-4893-AA61-FF1EAAA990DC}"/>
    <cellStyle name="Berekening 4" xfId="1611" xr:uid="{1C25EF09-429D-4222-AC5D-45F233F9AB01}"/>
    <cellStyle name="Berekening 4 2" xfId="1937" xr:uid="{453BEAC8-8204-4CE8-8337-200F2923D011}"/>
    <cellStyle name="Berekening 4 3" xfId="2166" xr:uid="{18FE6B2A-33DC-4404-99B3-77FEB5D33E06}"/>
    <cellStyle name="Berekening 5" xfId="911" xr:uid="{F8CAC877-39D2-45E7-BEDF-817B34BCA667}"/>
    <cellStyle name="Calculation" xfId="10" builtinId="22" customBuiltin="1"/>
    <cellStyle name="Calculation 10" xfId="57911" xr:uid="{D5D1395C-C90B-4541-AFE9-63E1F7FEC39D}"/>
    <cellStyle name="Calculation 11" xfId="57910" xr:uid="{010F0015-595C-4763-A4A9-74C7CB1DA89C}"/>
    <cellStyle name="Calculation 2" xfId="202" xr:uid="{48672074-5E34-47A5-873C-95E322F7E69E}"/>
    <cellStyle name="Calculation 2 2" xfId="598" xr:uid="{53E15557-8F61-48E4-A8AA-BF09556B9749}"/>
    <cellStyle name="Calculation 2 2 2" xfId="1480" xr:uid="{EDF491AC-E451-4ABC-A1AB-D3A5D668F2CF}"/>
    <cellStyle name="Calculation 2 2 2 2" xfId="1811" xr:uid="{DC3BE67E-7A44-40D9-9662-3D05469101CE}"/>
    <cellStyle name="Calculation 2 2 3" xfId="1645" xr:uid="{8F41EC2A-A92B-4D14-9E7A-0D9FB4415592}"/>
    <cellStyle name="Calculation 2 2 3 2" xfId="1970" xr:uid="{ABC6886A-078C-4829-8C6D-0B5F846B3EA0}"/>
    <cellStyle name="Calculation 2 2 3 3" xfId="2200" xr:uid="{7C4407AE-815F-40E1-8891-05802772A8E7}"/>
    <cellStyle name="Calculation 2 2 4" xfId="1514" xr:uid="{02A52378-8704-4912-B629-3D8403335410}"/>
    <cellStyle name="Calculation 2 2 4 2" xfId="1845" xr:uid="{208F97F6-CFFA-45D6-A49C-8D91E28119D6}"/>
    <cellStyle name="Calculation 2 2 4 3" xfId="2069" xr:uid="{D4A8DA1E-C9C3-4A4C-9FCE-E51235B85C0B}"/>
    <cellStyle name="Calculation 2 2 5" xfId="1241" xr:uid="{EA5C932F-2CFE-45C0-8C61-62EA217B7520}"/>
    <cellStyle name="Calculation 2 2 6" xfId="3207" xr:uid="{8A136769-C91B-418B-8636-09F7EB6D5333}"/>
    <cellStyle name="Calculation 2 2 7" xfId="57622" xr:uid="{7155A3EB-8C4C-49C5-9998-424B59A78B21}"/>
    <cellStyle name="Calculation 2 2 8" xfId="57679" xr:uid="{70D2E93C-FBD8-46EE-B743-2D5926F5163F}"/>
    <cellStyle name="Calculation 2 3" xfId="3208" xr:uid="{50CFAEFD-F620-4E5C-88A3-9B662A3C71B6}"/>
    <cellStyle name="Calculation 2 3 2" xfId="30666" xr:uid="{98D6DE83-601D-4E76-899C-9C0ABE30B094}"/>
    <cellStyle name="Calculation 2 3 3" xfId="57908" xr:uid="{2F2AA63F-E048-490C-B816-7AA74CCA5F26}"/>
    <cellStyle name="Calculation 2 4" xfId="57678" xr:uid="{FF4B7EB6-2C2C-47BC-92AE-0DB4374BF482}"/>
    <cellStyle name="Calculation 2 5" xfId="57909" xr:uid="{E8169C41-36AD-4CD8-8439-BD592F940A9A}"/>
    <cellStyle name="Calculation 3" xfId="203" xr:uid="{BFC3101F-0EB7-4AF6-A344-59281DED4A0C}"/>
    <cellStyle name="Calculation 3 2" xfId="599" xr:uid="{C005C9C0-AF84-46AD-9481-2C11B8954F5C}"/>
    <cellStyle name="Calculation 3 2 2" xfId="30667" xr:uid="{109B8FBD-9873-422D-A799-AE2BA7B9912E}"/>
    <cellStyle name="Calculation 3 3" xfId="1414" xr:uid="{FC240B81-99F4-4C03-AB86-B552607547C4}"/>
    <cellStyle name="Calculation 3 3 2" xfId="1745" xr:uid="{E604FCDA-6A24-40F9-A0BF-7F285B89679A}"/>
    <cellStyle name="Calculation 3 4" xfId="1507" xr:uid="{018C0D5D-E12C-42E9-B529-4655E25E3F7C}"/>
    <cellStyle name="Calculation 3 4 2" xfId="1838" xr:uid="{1CA8AFD1-01B5-4882-A1F6-71CF7D41FFE6}"/>
    <cellStyle name="Calculation 3 4 3" xfId="2062" xr:uid="{08359707-E363-4BA5-8371-142B821DCC88}"/>
    <cellStyle name="Calculation 3 5" xfId="1610" xr:uid="{650D75CD-37E5-4BFB-AC63-BC874F1C2906}"/>
    <cellStyle name="Calculation 3 5 2" xfId="1936" xr:uid="{BC4F34B5-9719-4E6B-AD95-BF84EB99D308}"/>
    <cellStyle name="Calculation 3 5 3" xfId="2165" xr:uid="{D023D8DE-9A4C-405A-867E-ECF77495FB36}"/>
    <cellStyle name="Calculation 3 6" xfId="913" xr:uid="{012ACED1-34DA-4CF3-8C2A-FE6F80416521}"/>
    <cellStyle name="Calculation 3 7" xfId="3209" xr:uid="{EB7BED00-F8F1-4572-96A0-E44D5D777C42}"/>
    <cellStyle name="Calculation 3 8" xfId="57907" xr:uid="{B73A518D-5E45-462C-A1C6-8B28F19525E9}"/>
    <cellStyle name="Calculation 4" xfId="204" xr:uid="{BE358F2F-656D-4F20-B4E9-528B69F32339}"/>
    <cellStyle name="Calculation 4 2" xfId="1415" xr:uid="{AA2BD405-B5CC-48CB-91F8-2C2F0CE260DC}"/>
    <cellStyle name="Calculation 4 2 2" xfId="1746" xr:uid="{766809AD-1312-4B7B-90F3-C4AE4C7866CF}"/>
    <cellStyle name="Calculation 4 2 3" xfId="30668" xr:uid="{666B7928-E538-4D43-97CF-E3D4AC1F1FD3}"/>
    <cellStyle name="Calculation 4 3" xfId="1657" xr:uid="{EFAB2CA2-9EB9-4B6F-BD27-5BA65F4FF9E2}"/>
    <cellStyle name="Calculation 4 3 2" xfId="1981" xr:uid="{B11E82EE-2205-4AAB-9231-7CADE8D4DF71}"/>
    <cellStyle name="Calculation 4 3 3" xfId="2212" xr:uid="{4B70046A-2A5C-4EB6-9687-B64D55A75921}"/>
    <cellStyle name="Calculation 4 4" xfId="1609" xr:uid="{F629E689-24DD-4F37-8BD5-5133861E9F4B}"/>
    <cellStyle name="Calculation 4 4 2" xfId="1935" xr:uid="{B779367B-4717-4122-BC47-8DD51BCA6552}"/>
    <cellStyle name="Calculation 4 4 3" xfId="2164" xr:uid="{5427C5C1-7DD9-41E3-BE76-B77630C53790}"/>
    <cellStyle name="Calculation 4 5" xfId="914" xr:uid="{33FD5139-F006-422A-928F-5A2C4EC8E707}"/>
    <cellStyle name="Calculation 4 6" xfId="3210" xr:uid="{568EC154-9D97-49D9-A686-D3AB89A5552D}"/>
    <cellStyle name="Calculation 4 7" xfId="57906" xr:uid="{F8C0F7B5-BC91-4D5A-BD3D-7B7E782BC168}"/>
    <cellStyle name="Calculation 5" xfId="205" xr:uid="{628E0ADA-0E37-40F6-89FC-ED38DB5FAB8E}"/>
    <cellStyle name="Calculation 5 2" xfId="1416" xr:uid="{7D6E89C9-389E-4B9A-8F8C-BD1D3C41BA26}"/>
    <cellStyle name="Calculation 5 2 2" xfId="1747" xr:uid="{63935572-E885-49AB-A5B3-82A4430A028A}"/>
    <cellStyle name="Calculation 5 2 3" xfId="31290" xr:uid="{2CCE9D42-706A-47BA-8585-2F67574D2889}"/>
    <cellStyle name="Calculation 5 3" xfId="1646" xr:uid="{E3CEC813-8452-45FE-A2AB-04B2422D6681}"/>
    <cellStyle name="Calculation 5 3 2" xfId="1971" xr:uid="{C1689C5D-9835-44A5-9BD3-A4D9F13F825E}"/>
    <cellStyle name="Calculation 5 3 3" xfId="2201" xr:uid="{A7DC3B67-1E74-4C7F-8D01-4C4D1C557857}"/>
    <cellStyle name="Calculation 5 4" xfId="1608" xr:uid="{B3CA576F-B6C5-490C-9368-502D94E23757}"/>
    <cellStyle name="Calculation 5 4 2" xfId="1934" xr:uid="{88B246EB-17BD-44E0-8057-DCCF83C7FB52}"/>
    <cellStyle name="Calculation 5 4 3" xfId="2163" xr:uid="{BD99969B-29F3-4A61-B2DD-5F1D2D5E9952}"/>
    <cellStyle name="Calculation 5 5" xfId="915" xr:uid="{D4E25A40-F175-42B9-A208-B5927CC3D277}"/>
    <cellStyle name="Calculation 5 6" xfId="4009" xr:uid="{665E9335-5DEC-43EF-9E8F-F658DA54E05F}"/>
    <cellStyle name="Calculation 5 7" xfId="58225" xr:uid="{A54B794B-BF3B-4B07-93DF-F5091592C5C5}"/>
    <cellStyle name="Calculation 6" xfId="206" xr:uid="{0BC08F2E-06CC-498A-9074-BCAA6D81B858}"/>
    <cellStyle name="Calculation 6 2" xfId="1417" xr:uid="{E298AAFB-01CA-4D1F-BDE5-77291E6E7628}"/>
    <cellStyle name="Calculation 6 2 2" xfId="1748" xr:uid="{4024E4D8-77A6-425D-A4ED-BF64F83C27BA}"/>
    <cellStyle name="Calculation 6 2 3" xfId="31821" xr:uid="{4192BC06-294D-468C-BF7B-EB10E2833DB8}"/>
    <cellStyle name="Calculation 6 3" xfId="1637" xr:uid="{8424B3A5-DCBE-409D-87D8-3C86C647DA1A}"/>
    <cellStyle name="Calculation 6 3 2" xfId="1962" xr:uid="{E6BD5375-E46F-4492-992E-883EBE63D0ED}"/>
    <cellStyle name="Calculation 6 3 3" xfId="2192" xr:uid="{BABA7666-878A-4806-A161-B68C1C0BEE90}"/>
    <cellStyle name="Calculation 6 4" xfId="1607" xr:uid="{965505E1-418D-4FD2-AE0A-D4528EB19F26}"/>
    <cellStyle name="Calculation 6 4 2" xfId="1933" xr:uid="{775AD58C-0BC9-452F-9322-4550C63EBE2F}"/>
    <cellStyle name="Calculation 6 4 3" xfId="2162" xr:uid="{13A980E4-ABCE-4DBC-BE23-43A927F64F5F}"/>
    <cellStyle name="Calculation 6 5" xfId="916" xr:uid="{19365956-8C23-4CB6-B0F5-40B8077F0D4C}"/>
    <cellStyle name="Calculation 6 6" xfId="4541" xr:uid="{73F9D05B-3DDA-4E36-9262-33150E42D5C6}"/>
    <cellStyle name="Calculation 6 7" xfId="58312" xr:uid="{76DB0F5D-1E87-4BBE-9FC8-FDC998433C48}"/>
    <cellStyle name="Calculation 7" xfId="5747" xr:uid="{06E848B6-CA40-4A47-86D6-67B7F3D03AC4}"/>
    <cellStyle name="Calculation 7 2" xfId="33008" xr:uid="{625FB15B-8FC3-4681-B923-F7132D16E67D}"/>
    <cellStyle name="Calculation 7 3" xfId="57905" xr:uid="{A83FDFF5-A634-42DD-ADF6-1BAA594DD1BB}"/>
    <cellStyle name="Calculation 8" xfId="17189" xr:uid="{0C0B034E-8C3A-4632-98C9-7194DAE1D0A7}"/>
    <cellStyle name="Calculation 8 2" xfId="44268" xr:uid="{DE0EF02F-CC08-4D58-BE50-1D8C57E71114}"/>
    <cellStyle name="Calculation 8 3" xfId="58188" xr:uid="{47150DFA-4634-4D92-9E15-FB5E6B035730}"/>
    <cellStyle name="Calculation 9" xfId="3206" xr:uid="{C9BB5E3B-7581-4200-BD45-662085DA6AC4}"/>
    <cellStyle name="Calculation 9 2" xfId="30665" xr:uid="{8D7E8490-60C5-4FAF-93E9-1CB52782E92D}"/>
    <cellStyle name="Calculation 9 3" xfId="57904" xr:uid="{3FDF164D-8F65-4CDE-A16B-06BD409C022C}"/>
    <cellStyle name="Check Cell" xfId="12" builtinId="23" customBuiltin="1"/>
    <cellStyle name="Check Cell 10" xfId="57903" xr:uid="{EAE90C51-58C8-45AD-84FF-97BD95BA55D0}"/>
    <cellStyle name="Check Cell 2" xfId="207" xr:uid="{47A48F2F-E233-4E7F-A955-89D7629B5B1A}"/>
    <cellStyle name="Check Cell 2 2" xfId="600" xr:uid="{E60BC4FA-DECB-4F3C-83E6-C0E56C1EC74A}"/>
    <cellStyle name="Check Cell 2 2 2" xfId="3212" xr:uid="{3DC0DE2D-3D87-4857-8B1A-0719269D5681}"/>
    <cellStyle name="Check Cell 2 3" xfId="3213" xr:uid="{5277A364-B0E8-4629-A2F9-1DF1095856A6}"/>
    <cellStyle name="Check Cell 2 4" xfId="58186" xr:uid="{D2C504DA-DEF3-4C36-A7C6-1CF7D82DB3E5}"/>
    <cellStyle name="Check Cell 3" xfId="208" xr:uid="{A17A9E6A-BEF3-4CF7-B693-02C77484F62F}"/>
    <cellStyle name="Check Cell 3 2" xfId="601" xr:uid="{E3A47A51-FB45-4DFF-A994-7FD80A9FD6E2}"/>
    <cellStyle name="Check Cell 3 3" xfId="58187" xr:uid="{EA36BCF4-1A3C-429F-AF64-7AD4E3255F1B}"/>
    <cellStyle name="Check Cell 4" xfId="209" xr:uid="{B33BF598-1D4E-4146-82FE-947D52CFECC5}"/>
    <cellStyle name="Check Cell 4 2" xfId="57902" xr:uid="{CC6F11B5-5CFE-4352-974E-90E07FA8DC30}"/>
    <cellStyle name="Check Cell 5" xfId="210" xr:uid="{EF5D85AD-AD39-4602-9151-46DBC6262A68}"/>
    <cellStyle name="Check Cell 5 2" xfId="57901" xr:uid="{CA4AA7A3-37FC-4D00-9978-C25961386B21}"/>
    <cellStyle name="Check Cell 6" xfId="211" xr:uid="{E74337DA-CFA3-4126-B9C7-7AC791ADFB23}"/>
    <cellStyle name="Check Cell 6 2" xfId="58185" xr:uid="{848C084E-A338-4FE2-9BB0-E0AB714A7181}"/>
    <cellStyle name="Check Cell 7" xfId="5748" xr:uid="{7264FCD5-5377-4E8F-925D-77B1691ABF61}"/>
    <cellStyle name="Check Cell 7 2" xfId="58227" xr:uid="{0CCCC700-683E-4295-9387-D45DB1739152}"/>
    <cellStyle name="Check Cell 8" xfId="17190" xr:uid="{FF89C515-A961-4730-A2EF-C5ABC07C1BC4}"/>
    <cellStyle name="Check Cell 8 2" xfId="57900" xr:uid="{185CACE1-2E00-4ED9-968A-F0EA4E4E0F76}"/>
    <cellStyle name="Check Cell 9" xfId="3211" xr:uid="{50B45A4A-A2DD-43FE-A1F2-7882406CBD89}"/>
    <cellStyle name="ColumnHeaderStyle" xfId="57899" xr:uid="{28945AE6-B833-43FF-A1D9-AAA8D0EB0D58}"/>
    <cellStyle name="ColumnHeaderStyle 2" xfId="57898" xr:uid="{D5B8D745-373D-4DA6-B42E-C27F794A9437}"/>
    <cellStyle name="ColumnHeaderStyle 2 2" xfId="58183" xr:uid="{E7D3C5F8-9E93-4D49-B357-09E13692C360}"/>
    <cellStyle name="Comma[0]" xfId="3214" xr:uid="{1C7CE835-F506-4E30-B637-70CD37A7CD50}"/>
    <cellStyle name="Comma[0] 2" xfId="3215" xr:uid="{8D38D0EF-7D65-4E38-A9ED-49C29B1E3A93}"/>
    <cellStyle name="Controlecel" xfId="212" xr:uid="{D5C9CB7C-4C66-4440-9F40-DF57F8960A77}"/>
    <cellStyle name="Currency 2" xfId="51" xr:uid="{23705975-D352-4A88-B1B6-A681D6129ABC}"/>
    <cellStyle name="Currency[0]" xfId="3216" xr:uid="{A2DC35DB-45D3-4E01-AB07-01561A1ECA1B}"/>
    <cellStyle name="Currency[0] 2" xfId="3217" xr:uid="{86835486-25AF-47AA-AEAD-9175C2E7D117}"/>
    <cellStyle name="Explanatory Text" xfId="14" builtinId="53" customBuiltin="1"/>
    <cellStyle name="Explanatory Text 10" xfId="58184" xr:uid="{CAC3613F-CB9D-424D-AB26-6B805CC85A96}"/>
    <cellStyle name="Explanatory Text 2" xfId="213" xr:uid="{AB7562BA-AC2C-434D-8DFA-D256ED2CBCE5}"/>
    <cellStyle name="Explanatory Text 2 2" xfId="602" xr:uid="{7C7EF9E8-C2A6-458A-8ECC-225D3E9799AA}"/>
    <cellStyle name="Explanatory Text 2 2 2" xfId="3219" xr:uid="{42A6ADB6-A801-4D25-9842-9713F392AB85}"/>
    <cellStyle name="Explanatory Text 2 3" xfId="3220" xr:uid="{5C0E3F75-48D0-48CC-BEC6-AFE89797E802}"/>
    <cellStyle name="Explanatory Text 2 4" xfId="58271" xr:uid="{070A7B93-C89A-4A0C-BA96-3BC31CE05017}"/>
    <cellStyle name="Explanatory Text 3" xfId="214" xr:uid="{77E14081-B79A-4B16-9228-01347BF8B6F9}"/>
    <cellStyle name="Explanatory Text 3 2" xfId="603" xr:uid="{B6116AE1-3218-455F-87BA-7397188C220B}"/>
    <cellStyle name="Explanatory Text 3 3" xfId="57897" xr:uid="{C998751E-C461-4800-9830-C5D43348A96E}"/>
    <cellStyle name="Explanatory Text 4" xfId="215" xr:uid="{0277EE80-62EB-4232-999B-EA875C73B7F4}"/>
    <cellStyle name="Explanatory Text 4 2" xfId="58226" xr:uid="{55B8D1A8-5F32-40B6-A6DC-6ACDD11CB400}"/>
    <cellStyle name="Explanatory Text 5" xfId="216" xr:uid="{6C02B0BF-8A9C-4FF7-AD28-65C235B546D1}"/>
    <cellStyle name="Explanatory Text 5 2" xfId="58182" xr:uid="{A703FB0C-88FC-4775-A35A-CC8EBEAE5FF1}"/>
    <cellStyle name="Explanatory Text 6" xfId="217" xr:uid="{79258D17-1EC6-49E7-BFD3-316D9FD76E0C}"/>
    <cellStyle name="Explanatory Text 6 2" xfId="58272" xr:uid="{92F6AEF3-5235-409E-AA55-B08B85A82F3F}"/>
    <cellStyle name="Explanatory Text 7" xfId="5749" xr:uid="{BDCAEF8F-D8AB-44E9-AC88-80A6FBA5AC90}"/>
    <cellStyle name="Explanatory Text 7 2" xfId="58181" xr:uid="{48B40085-F3BF-4D75-A60C-B48E20BF3C01}"/>
    <cellStyle name="Explanatory Text 8" xfId="17191" xr:uid="{FF16E4FB-DC05-440C-BC07-4B804FF9D5F2}"/>
    <cellStyle name="Explanatory Text 8 2" xfId="57896" xr:uid="{5F481F55-154D-4CD5-9CA2-87C260081814}"/>
    <cellStyle name="Explanatory Text 9" xfId="3218" xr:uid="{65F9BB15-C8DD-463A-A960-23D54505A6E4}"/>
    <cellStyle name="Gekoppelde cel" xfId="218" xr:uid="{1B6B56FB-1674-488E-A3F9-C409C20D98FA}"/>
    <cellStyle name="Goed" xfId="219" xr:uid="{73B5A45A-AAA7-4EBD-AC0F-E639E7CABD53}"/>
    <cellStyle name="Good" xfId="6" builtinId="26" customBuiltin="1"/>
    <cellStyle name="Good 10" xfId="58178" xr:uid="{793B7B43-A162-4505-8F30-AEAE318FDCEE}"/>
    <cellStyle name="Good 2" xfId="220" xr:uid="{9F648CF2-6258-4261-9E73-E130A879CF81}"/>
    <cellStyle name="Good 2 2" xfId="604" xr:uid="{5F569EAC-CEBC-4260-9686-896B411EED95}"/>
    <cellStyle name="Good 2 2 2" xfId="3222" xr:uid="{C21F6117-781D-4E7F-B34C-64D207ED5D3D}"/>
    <cellStyle name="Good 2 2 2 2" xfId="58179" xr:uid="{1B0EEBEA-DC7B-489D-BD14-DC97A6046C14}"/>
    <cellStyle name="Good 2 2 3" xfId="57894" xr:uid="{DA737AA6-7B6B-47E6-98AE-6CE09596D7F0}"/>
    <cellStyle name="Good 2 2 4" xfId="57895" xr:uid="{4B63BCB9-71DE-4FE7-A8BE-21FF884A1242}"/>
    <cellStyle name="Good 2 3" xfId="3223" xr:uid="{62287F97-DAFC-4174-9A7C-40D89D7C3B14}"/>
    <cellStyle name="Good 2 4" xfId="58180" xr:uid="{1B644574-BC43-481C-A319-1EFCE64D1C9E}"/>
    <cellStyle name="Good 3" xfId="221" xr:uid="{4EA1C21D-65A6-43E4-B8B0-26A8E43F186E}"/>
    <cellStyle name="Good 3 2" xfId="605" xr:uid="{88110474-9C05-4561-A395-9E9F3AEF5947}"/>
    <cellStyle name="Good 3 2 2" xfId="58270" xr:uid="{3495C042-37DC-4EFD-904A-38E211EA579C}"/>
    <cellStyle name="Good 3 2 3" xfId="58177" xr:uid="{9960AD39-7988-4F02-8BE4-2361AFC754D3}"/>
    <cellStyle name="Good 3 3" xfId="58175" xr:uid="{06C667B7-F938-485D-BE4F-50B06F92B772}"/>
    <cellStyle name="Good 4" xfId="222" xr:uid="{94FC1EFD-B1B2-4390-90AF-CCBEBF149995}"/>
    <cellStyle name="Good 4 2" xfId="58176" xr:uid="{B00E73A7-CE92-4B10-92BC-0E5D4B517841}"/>
    <cellStyle name="Good 5" xfId="223" xr:uid="{2A4CAEB5-5189-40DB-A2AA-A34FA762EEFF}"/>
    <cellStyle name="Good 5 2" xfId="57893" xr:uid="{0DC07552-D6FF-42F9-8256-EFE8756C2C20}"/>
    <cellStyle name="Good 6" xfId="224" xr:uid="{FD4DC384-6AB2-4984-9A9A-541384A822DF}"/>
    <cellStyle name="Good 6 2" xfId="58269" xr:uid="{555400B4-B247-4622-948D-F13AA5F6382E}"/>
    <cellStyle name="Good 7" xfId="5750" xr:uid="{DF548FFB-A7CB-4B32-9B3F-A608A727A5BD}"/>
    <cellStyle name="Good 7 2" xfId="58172" xr:uid="{FCC73D22-0D75-48BA-9A79-8C9691A56B65}"/>
    <cellStyle name="Good 8" xfId="17192" xr:uid="{10CE0423-42D1-45EF-B7E2-ED40BECD1AAD}"/>
    <cellStyle name="Good 8 2" xfId="58174" xr:uid="{8214987D-A3B5-4508-9F99-88FD46DD6CFB}"/>
    <cellStyle name="Good 9" xfId="3221" xr:uid="{144AA7EB-2663-404A-9474-335AEE0EC00D}"/>
    <cellStyle name="Heading 1" xfId="2" builtinId="16" customBuiltin="1"/>
    <cellStyle name="Heading 1 10" xfId="58173" xr:uid="{BA0C2A76-6F24-45AE-9888-1E7FD1D5A432}"/>
    <cellStyle name="Heading 1 11" xfId="57892" xr:uid="{37FBCE0A-7EAA-4159-B294-54728086B50C}"/>
    <cellStyle name="Heading 1 2" xfId="225" xr:uid="{58024FC0-84AB-41F3-ADB4-BD7FDAD28893}"/>
    <cellStyle name="Heading 1 2 2" xfId="606" xr:uid="{E74614B3-5073-40DA-BDFC-A629579052BB}"/>
    <cellStyle name="Heading 1 2 2 2" xfId="3225" xr:uid="{0EAF8003-301A-4903-9197-78D75CE0B0E0}"/>
    <cellStyle name="Heading 1 2 3" xfId="3226" xr:uid="{0F3B782B-51CD-4D1E-931D-EF53ADE24088}"/>
    <cellStyle name="Heading 1 2 4" xfId="58267" xr:uid="{FB57E780-8AB9-4DAB-B77A-72AAA00AA421}"/>
    <cellStyle name="Heading 1 3" xfId="226" xr:uid="{5ED3E44A-F616-48B0-8A1B-4857AA96CC95}"/>
    <cellStyle name="Heading 1 3 2" xfId="607" xr:uid="{8D97ED2B-3B10-4917-BFB0-02088840DAC2}"/>
    <cellStyle name="Heading 1 3 3" xfId="58268" xr:uid="{B8849C61-7CF3-46AA-8D03-880A636BF0A2}"/>
    <cellStyle name="Heading 1 4" xfId="227" xr:uid="{2CF25651-9A0A-4E90-9B2D-04E5673A25A5}"/>
    <cellStyle name="Heading 1 4 2" xfId="57891" xr:uid="{68355C60-7692-4020-A4C8-5841526C13E2}"/>
    <cellStyle name="Heading 1 5" xfId="228" xr:uid="{ECAF395B-6962-4A1E-BFDF-336FEB7A71FD}"/>
    <cellStyle name="Heading 1 5 2" xfId="57890" xr:uid="{091C6BE4-6783-4A3D-B224-D114BA647ECB}"/>
    <cellStyle name="Heading 1 6" xfId="229" xr:uid="{1D279C40-3CB2-4C0D-9A9E-FFEF66B6878C}"/>
    <cellStyle name="Heading 1 6 2" xfId="58265" xr:uid="{5B9FACB4-D3EB-4DEA-8C18-81B6FE64D081}"/>
    <cellStyle name="Heading 1 7" xfId="5751" xr:uid="{DD82D602-DC6D-40D4-A7BE-C06E17AD91FA}"/>
    <cellStyle name="Heading 1 7 2" xfId="58266" xr:uid="{8D5A1F61-77E9-423D-8DAC-8DC5551DF0EA}"/>
    <cellStyle name="Heading 1 8" xfId="17193" xr:uid="{9F5B5446-74EE-40EE-B7C6-4D6A0E36466C}"/>
    <cellStyle name="Heading 1 8 2" xfId="57889" xr:uid="{7B43B7ED-FFAB-4C36-8A24-F518D390F10E}"/>
    <cellStyle name="Heading 1 9" xfId="3224" xr:uid="{BC2B561E-C360-459F-ABF1-7BA1F8E49E20}"/>
    <cellStyle name="Heading 2" xfId="3" builtinId="17" customBuiltin="1"/>
    <cellStyle name="Heading 2 10" xfId="57888" xr:uid="{593E4062-A891-4F00-B535-5BFFDE5547F5}"/>
    <cellStyle name="Heading 2 11" xfId="57887" xr:uid="{5F3C4E88-00BF-4DB5-8C83-94E9ABA1649E}"/>
    <cellStyle name="Heading 2 2" xfId="230" xr:uid="{52E56180-BD10-45EA-91D2-A24B20A09427}"/>
    <cellStyle name="Heading 2 2 2" xfId="608" xr:uid="{91D95BBF-1AE2-48A9-B72B-2F1AD191694D}"/>
    <cellStyle name="Heading 2 2 2 2" xfId="3228" xr:uid="{BFB18160-A3AF-4A6C-AEE2-1E9008496EBE}"/>
    <cellStyle name="Heading 2 2 3" xfId="3229" xr:uid="{7A373FCB-3F7B-44A7-8A8C-B2CE492A64E4}"/>
    <cellStyle name="Heading 2 2 4" xfId="58263" xr:uid="{FD64C04F-3291-4601-959A-50F4F91F2B89}"/>
    <cellStyle name="Heading 2 3" xfId="231" xr:uid="{A86CBCB4-D1FB-41C0-9439-AF4FC3C54A49}"/>
    <cellStyle name="Heading 2 3 2" xfId="609" xr:uid="{163B51C8-D44D-4320-A925-7E23E495F04A}"/>
    <cellStyle name="Heading 2 3 3" xfId="58264" xr:uid="{D135C666-4DED-4F8B-B073-DB6DD885F640}"/>
    <cellStyle name="Heading 2 4" xfId="232" xr:uid="{02F6F9C7-C1DC-42BC-86C5-ABE10DD9262F}"/>
    <cellStyle name="Heading 2 4 2" xfId="57886" xr:uid="{663823EC-0A64-4BB0-9D45-FA410AAC4907}"/>
    <cellStyle name="Heading 2 5" xfId="233" xr:uid="{19365199-0F2D-4493-A893-04139A1269D5}"/>
    <cellStyle name="Heading 2 5 2" xfId="57885" xr:uid="{5F0BE111-7F01-4DD4-B58C-1292F581E743}"/>
    <cellStyle name="Heading 2 6" xfId="234" xr:uid="{090648F8-9092-4EB8-9331-3CA8B1B717C3}"/>
    <cellStyle name="Heading 2 6 2" xfId="58261" xr:uid="{06F48148-C8D3-4F8A-B58E-F91EA1B74A78}"/>
    <cellStyle name="Heading 2 7" xfId="5752" xr:uid="{0F409AD0-A120-46BB-82E9-8BFD0F6DDDF9}"/>
    <cellStyle name="Heading 2 7 2" xfId="58262" xr:uid="{F1C18929-1AC2-4697-9BA5-C50CC814222A}"/>
    <cellStyle name="Heading 2 8" xfId="17194" xr:uid="{DD330974-5065-4E23-89E3-4E756B737491}"/>
    <cellStyle name="Heading 2 8 2" xfId="57884" xr:uid="{FA78D151-932B-453C-893A-CFFE87A3CEEA}"/>
    <cellStyle name="Heading 2 9" xfId="3227" xr:uid="{03E27508-D64C-42DF-AA86-0DD9E3968F92}"/>
    <cellStyle name="Heading 3" xfId="4" builtinId="18" customBuiltin="1"/>
    <cellStyle name="Heading 3 10" xfId="57883" xr:uid="{3C560C38-6D54-4316-A7A7-EF25E604272B}"/>
    <cellStyle name="Heading 3 11" xfId="57882" xr:uid="{38CD7D88-8F97-40DD-AE8C-C8666A5ECC0F}"/>
    <cellStyle name="Heading 3 2" xfId="235" xr:uid="{E3DE1A16-E833-4F15-89E1-34F8E47C6B00}"/>
    <cellStyle name="Heading 3 2 2" xfId="610" xr:uid="{389E262D-A5F9-402A-8E42-AA1066E844E4}"/>
    <cellStyle name="Heading 3 2 2 2" xfId="3231" xr:uid="{674897BE-05AF-4A0D-B7B5-0BA84876F22B}"/>
    <cellStyle name="Heading 3 2 3" xfId="3232" xr:uid="{B22E4C72-3D11-481B-9849-356909A8505C}"/>
    <cellStyle name="Heading 3 2 4" xfId="57881" xr:uid="{DEF53852-08E8-489F-BFA2-99BF039C9D13}"/>
    <cellStyle name="Heading 3 3" xfId="236" xr:uid="{CA87611C-286C-4BDF-A90E-0815EC3006FB}"/>
    <cellStyle name="Heading 3 3 2" xfId="611" xr:uid="{20335055-D908-46A7-87B8-E07201D6C4D0}"/>
    <cellStyle name="Heading 3 3 3" xfId="57880" xr:uid="{94D53283-8F54-43CD-A655-C05D6233C942}"/>
    <cellStyle name="Heading 3 4" xfId="237" xr:uid="{4849785C-E59D-416D-BBC9-1D8805B1D92C}"/>
    <cellStyle name="Heading 3 4 2" xfId="57879" xr:uid="{69316084-CB23-4003-BC1D-6D21E5E52E9E}"/>
    <cellStyle name="Heading 3 5" xfId="238" xr:uid="{BF22AD8C-5DD1-477F-AFE6-63A2079F683B}"/>
    <cellStyle name="Heading 3 5 2" xfId="57878" xr:uid="{CC03B5BF-810E-4DCA-B335-B21B7176E0DD}"/>
    <cellStyle name="Heading 3 6" xfId="239" xr:uid="{BB2A4001-2329-4AAB-B0C3-8D91C16E079F}"/>
    <cellStyle name="Heading 3 6 2" xfId="57877" xr:uid="{6E3CB0C5-0C2A-4E40-B677-1B5A15E4355D}"/>
    <cellStyle name="Heading 3 7" xfId="5753" xr:uid="{1B92F83C-D7C5-445B-A450-FBDD5A4157D9}"/>
    <cellStyle name="Heading 3 7 2" xfId="57876" xr:uid="{24B520AC-F435-47CC-B4C4-04A8E7DB4988}"/>
    <cellStyle name="Heading 3 8" xfId="17195" xr:uid="{D2FAD755-11A7-46D0-8A17-998AF44DABD5}"/>
    <cellStyle name="Heading 3 8 2" xfId="57875" xr:uid="{A9C7A007-6A6A-456C-86F7-CCB946F2FF66}"/>
    <cellStyle name="Heading 3 9" xfId="3230" xr:uid="{DF2101F3-1051-46B2-84C4-DD8D36816E7C}"/>
    <cellStyle name="Heading 4" xfId="5" builtinId="19" customBuiltin="1"/>
    <cellStyle name="Heading 4 10" xfId="57874" xr:uid="{A429ACDF-CF9F-4BEA-812D-810BAD728D1E}"/>
    <cellStyle name="Heading 4 11" xfId="57873" xr:uid="{ABFE3785-E92A-43D6-85E0-4FC137B45EF4}"/>
    <cellStyle name="Heading 4 2" xfId="240" xr:uid="{2FDE41D0-1DD3-4577-9A9A-930ED6E431FB}"/>
    <cellStyle name="Heading 4 2 2" xfId="612" xr:uid="{E208FBB5-DA76-464A-B9C4-B9245B8C3020}"/>
    <cellStyle name="Heading 4 2 2 2" xfId="3234" xr:uid="{060205A5-3B52-4740-80B2-2258E28B411D}"/>
    <cellStyle name="Heading 4 2 3" xfId="3235" xr:uid="{B9A7D782-2854-456C-925E-F0667CA6F424}"/>
    <cellStyle name="Heading 4 2 4" xfId="57872" xr:uid="{4B5090EC-4236-4E33-9A50-08230EADA876}"/>
    <cellStyle name="Heading 4 3" xfId="241" xr:uid="{B60183F5-6DC0-4A37-9A2A-A7BA12154BC5}"/>
    <cellStyle name="Heading 4 3 2" xfId="613" xr:uid="{60714D1D-B9C2-463B-AE79-00B473A29CF0}"/>
    <cellStyle name="Heading 4 3 3" xfId="57871" xr:uid="{2019CF2E-3AE7-4BB0-9D6F-CDE03C66A46A}"/>
    <cellStyle name="Heading 4 4" xfId="242" xr:uid="{03E6E8C4-BA9C-46BA-810C-055E27763167}"/>
    <cellStyle name="Heading 4 4 2" xfId="57870" xr:uid="{80C2A925-8824-4404-ADD1-1AC703E8F505}"/>
    <cellStyle name="Heading 4 5" xfId="243" xr:uid="{25869CFE-9D40-4966-952E-E84EA2283E22}"/>
    <cellStyle name="Heading 4 5 2" xfId="57869" xr:uid="{1DB28E09-EA72-4BE3-ACCD-580CA052A9E2}"/>
    <cellStyle name="Heading 4 6" xfId="244" xr:uid="{A7E35DD7-9131-4E56-9FBD-D8543BC6C50B}"/>
    <cellStyle name="Heading 4 6 2" xfId="57868" xr:uid="{E99B2CA8-67B1-4700-AC61-6CFA23DF8D11}"/>
    <cellStyle name="Heading 4 7" xfId="5754" xr:uid="{597AE8C2-C355-47FA-9DAF-117D6E4AD050}"/>
    <cellStyle name="Heading 4 7 2" xfId="57867" xr:uid="{35367D35-C4AD-4ECD-80ED-9D55FACAA104}"/>
    <cellStyle name="Heading 4 8" xfId="17196" xr:uid="{01B4F971-8216-458E-B665-3A3C295F8BE7}"/>
    <cellStyle name="Heading 4 8 2" xfId="57866" xr:uid="{038D561E-A7A0-4077-8602-2366E6FBC09E}"/>
    <cellStyle name="Heading 4 9" xfId="3233" xr:uid="{0415C753-0D0F-41CE-A7C1-FB9638EDB363}"/>
    <cellStyle name="Hyperlink 2" xfId="245" xr:uid="{2D81EDC9-3450-4080-8BBB-C386598B6B3A}"/>
    <cellStyle name="Hyperlink 2 10" xfId="57864" xr:uid="{87441842-0CF9-4D94-8AB0-60219BFA39E9}"/>
    <cellStyle name="Hyperlink 2 11" xfId="57863" xr:uid="{6D5358F8-F970-473E-89EC-4A6AEA45DD56}"/>
    <cellStyle name="Hyperlink 2 12" xfId="57862" xr:uid="{ADD37611-0D6F-4F56-B11C-3516CA322ED0}"/>
    <cellStyle name="Hyperlink 2 13" xfId="57861" xr:uid="{614A4EE1-DA01-442E-90B2-6A27AC0A6E88}"/>
    <cellStyle name="Hyperlink 2 14" xfId="57860" xr:uid="{23EF7970-EE15-4E63-9D6E-F552E23621C5}"/>
    <cellStyle name="Hyperlink 2 15" xfId="57859" xr:uid="{2ECDAD07-F92E-4F8D-89F4-327160BC7311}"/>
    <cellStyle name="Hyperlink 2 16" xfId="57858" xr:uid="{9CC1F881-DF6E-4287-B615-E011312EAFD9}"/>
    <cellStyle name="Hyperlink 2 17" xfId="57857" xr:uid="{2567E93D-9D90-4936-9CE3-E8F4AC4A3C5E}"/>
    <cellStyle name="Hyperlink 2 18" xfId="57856" xr:uid="{92FDE23B-EDE5-4CDA-90AE-413153C24463}"/>
    <cellStyle name="Hyperlink 2 19" xfId="57855" xr:uid="{DEEAA74D-E950-4CFB-AFFD-DD246F7E6B0B}"/>
    <cellStyle name="Hyperlink 2 2" xfId="246" xr:uid="{03706AC7-B767-48D1-94A6-EF9B532A9B0F}"/>
    <cellStyle name="Hyperlink 2 2 2" xfId="247" xr:uid="{52AD1C2D-400E-4E36-B565-957BBA758E8A}"/>
    <cellStyle name="Hyperlink 2 2 2 2" xfId="57853" xr:uid="{7CAF1A43-0D5B-4A0E-8DEC-66EB009765C1}"/>
    <cellStyle name="Hyperlink 2 2 3" xfId="57854" xr:uid="{5443C8AF-F09F-4589-8FDF-76EA388B835C}"/>
    <cellStyle name="Hyperlink 2 20" xfId="58169" xr:uid="{76523625-8F89-4CB8-8890-DD4AB54FD239}"/>
    <cellStyle name="Hyperlink 2 21" xfId="58171" xr:uid="{BE0EA6EF-9C07-4722-B3E0-DB4C6B63C943}"/>
    <cellStyle name="Hyperlink 2 22" xfId="57852" xr:uid="{1DE3A0F8-B96F-4E2E-9B5E-6343CA4231EC}"/>
    <cellStyle name="Hyperlink 2 23" xfId="57865" xr:uid="{EF53840B-9CFC-4CF7-9827-08754F888FDD}"/>
    <cellStyle name="Hyperlink 2 3" xfId="248" xr:uid="{673167A1-5234-411E-9142-F38AE3DF9CF4}"/>
    <cellStyle name="Hyperlink 2 3 2" xfId="249" xr:uid="{5FC47D50-149B-4D27-A1C0-D03B13F73952}"/>
    <cellStyle name="Hyperlink 2 3 3" xfId="58170" xr:uid="{E6AC6932-D948-4B94-9E8B-1AD73F133CFD}"/>
    <cellStyle name="Hyperlink 2 4" xfId="250" xr:uid="{73862133-1C87-4469-AB56-DCFD3FFD3B28}"/>
    <cellStyle name="Hyperlink 2 4 2" xfId="57851" xr:uid="{5D30DE1E-C26A-4FB8-9774-55588D35F161}"/>
    <cellStyle name="Hyperlink 2 5" xfId="614" xr:uid="{07071711-559C-4B54-BA11-15F84AA9473E}"/>
    <cellStyle name="Hyperlink 2 5 2" xfId="57850" xr:uid="{B0EC9A43-8661-4E9E-B22C-76CF2148E938}"/>
    <cellStyle name="Hyperlink 2 6" xfId="1162" xr:uid="{501FA80C-E95D-40E7-972F-78B204FDF4DF}"/>
    <cellStyle name="Hyperlink 2 6 2" xfId="57849" xr:uid="{633B9F9E-DBAD-4553-A1C8-512730FA2992}"/>
    <cellStyle name="Hyperlink 2 7" xfId="57848" xr:uid="{FC8C288F-0617-4AC5-9BBF-BEE17F2DE486}"/>
    <cellStyle name="Hyperlink 2 8" xfId="58166" xr:uid="{79953662-186A-4E98-8283-C2C05EDD50EF}"/>
    <cellStyle name="Hyperlink 2 9" xfId="58168" xr:uid="{1BC09DDC-C866-473D-A6B3-6093FB06E1AF}"/>
    <cellStyle name="Hyperlink 2_ADAE" xfId="251" xr:uid="{98A389B7-EC61-49DB-AAEA-ACB3ACEEFEF5}"/>
    <cellStyle name="Hyperlink 3" xfId="252" xr:uid="{5E72F62B-7DA6-4EBC-8E95-21843C9BEED1}"/>
    <cellStyle name="Hyperlink 3 2" xfId="253" xr:uid="{7D6995DF-2D3E-4503-B233-57FC9C6826D8}"/>
    <cellStyle name="Hyperlink 3 2 2" xfId="57846" xr:uid="{2EB934FB-2F6B-46F8-BFCA-CB040BBC56F8}"/>
    <cellStyle name="Hyperlink 3 2 3" xfId="58167" xr:uid="{09F76264-CCEE-4751-8B7E-15497A90437E}"/>
    <cellStyle name="Hyperlink 3 3" xfId="1224" xr:uid="{CEBAF614-B560-46C3-BE2D-4E62CCE16FF2}"/>
    <cellStyle name="Hyperlink 3 4" xfId="57847" xr:uid="{2701217E-A303-4BF7-B8B7-0A7AE4098937}"/>
    <cellStyle name="Hyperlink 3_ADAE" xfId="254" xr:uid="{9D3F5028-0BB7-4946-8A89-61DC5BC6B42A}"/>
    <cellStyle name="Hyperlink 4" xfId="255" xr:uid="{F6908544-811C-48DF-AE47-37926759C95F}"/>
    <cellStyle name="Hyperlink 4 2" xfId="256" xr:uid="{2DF1FBA9-92F3-4E40-A809-089028838FFC}"/>
    <cellStyle name="Hyperlink 4 2 2" xfId="58165" xr:uid="{6FFF101E-89FE-421E-8589-5B9779D8C9AE}"/>
    <cellStyle name="Hyperlink 4 3" xfId="57845" xr:uid="{F8A2BD2E-D77C-4824-8FBA-DF8F8E7E2E9C}"/>
    <cellStyle name="Hyperlink 4 3 2" xfId="58164" xr:uid="{118DBFC1-A354-4B82-9AFD-3F81151E62C0}"/>
    <cellStyle name="Hyperlink 4 4" xfId="57844" xr:uid="{DA5C5A3F-6C1F-4BE6-B45F-1040BF0BE672}"/>
    <cellStyle name="Hyperlink 5" xfId="257" xr:uid="{A65D4E9C-E64F-4D52-83C9-D750D7A93CFC}"/>
    <cellStyle name="Hyperlink 5 2" xfId="57843" xr:uid="{38B25170-77D1-4E5A-8710-311A154F4013}"/>
    <cellStyle name="Hyperlink 6" xfId="258" xr:uid="{A394D39B-0B5D-486C-B72B-8D990B3E39D2}"/>
    <cellStyle name="Hyperlink 6 2" xfId="58163" xr:uid="{755044D2-014C-406B-BC8A-8386F214255A}"/>
    <cellStyle name="Input" xfId="8" builtinId="20" customBuiltin="1"/>
    <cellStyle name="Input 10" xfId="57842" xr:uid="{9B5F892C-4B6E-455B-A9D4-1D3708BD7924}"/>
    <cellStyle name="Input 11" xfId="58162" xr:uid="{0AC1CFE9-BFA9-4881-9B41-D67247F3A4EA}"/>
    <cellStyle name="Input 12" xfId="57841" xr:uid="{FC5D293F-D4FB-43D2-AAA4-8A4DB92D41A5}"/>
    <cellStyle name="Input 13" xfId="57840" xr:uid="{4D36CE36-4DF5-435A-B89A-DD6FABC7BBA7}"/>
    <cellStyle name="Input 2" xfId="259" xr:uid="{789CA55A-ED79-4BD6-B086-9AAC97351027}"/>
    <cellStyle name="Input 2 2" xfId="615" xr:uid="{CEC611D8-43FF-485C-B138-2B390FE0C157}"/>
    <cellStyle name="Input 2 2 2" xfId="1481" xr:uid="{34FB17B7-73F6-4BAB-AECA-9154350D8747}"/>
    <cellStyle name="Input 2 2 2 2" xfId="1812" xr:uid="{1EE2ACE8-875E-41C5-A373-3E061CEF2DF3}"/>
    <cellStyle name="Input 2 2 3" xfId="1614" xr:uid="{45910077-830A-470F-87CC-1820DE773076}"/>
    <cellStyle name="Input 2 2 3 2" xfId="1940" xr:uid="{ECCC725D-E655-4C43-AE2E-9B3E1ADA04A6}"/>
    <cellStyle name="Input 2 2 3 3" xfId="2169" xr:uid="{8A4AA16D-C155-4D7F-A55C-898AA7ACEEED}"/>
    <cellStyle name="Input 2 2 4" xfId="1534" xr:uid="{423DC37D-A26A-4F3E-BAAB-BF75CB2B8CEA}"/>
    <cellStyle name="Input 2 2 4 2" xfId="1863" xr:uid="{E1474417-1660-43EF-AC5C-630322CBB8D9}"/>
    <cellStyle name="Input 2 2 4 3" xfId="2089" xr:uid="{BC59FC75-6FA3-4DBB-90F1-553BDB7AE77F}"/>
    <cellStyle name="Input 2 2 5" xfId="1257" xr:uid="{91513B0C-6D73-4A31-B5ED-427BC2BBD876}"/>
    <cellStyle name="Input 2 2 6" xfId="3237" xr:uid="{4D2A7221-DDC4-49F0-8EE8-72E79F7ADFB9}"/>
    <cellStyle name="Input 2 2 7" xfId="57641" xr:uid="{C9AC1E85-4B93-4ADD-8995-ED05D747067B}"/>
    <cellStyle name="Input 2 2 8" xfId="57682" xr:uid="{61F8B9EE-B5BD-44B0-B82D-31589BBFB6DA}"/>
    <cellStyle name="Input 2 3" xfId="3238" xr:uid="{F01206CF-EA52-4031-B6A4-344E5FAA218A}"/>
    <cellStyle name="Input 2 3 2" xfId="30670" xr:uid="{F8428D7A-F176-479D-8EE3-30212A7E6284}"/>
    <cellStyle name="Input 2 3 3" xfId="57839" xr:uid="{4BF93712-0A9F-4844-B00C-696BF0F5D950}"/>
    <cellStyle name="Input 2 4" xfId="58313" xr:uid="{B7E8244F-CFEF-44D2-9414-626A736E9F55}"/>
    <cellStyle name="Input 2 5" xfId="58160" xr:uid="{F09FBB75-754A-4525-8EEB-68736C361DA9}"/>
    <cellStyle name="Input 3" xfId="260" xr:uid="{3D6E2F59-0383-4636-BC50-CF54FA8B9BA6}"/>
    <cellStyle name="Input 3 2" xfId="616" xr:uid="{A0184B33-2B75-4C94-998D-1C9E198CB357}"/>
    <cellStyle name="Input 3 2 2" xfId="30671" xr:uid="{2DD34476-8331-4BF1-B29A-E7F5D125B364}"/>
    <cellStyle name="Input 3 3" xfId="1418" xr:uid="{915EDDC4-24ED-4D14-9283-AFB87B3701DB}"/>
    <cellStyle name="Input 3 3 2" xfId="1749" xr:uid="{8A30E2D3-CC60-407F-B649-C0204C4704DA}"/>
    <cellStyle name="Input 3 4" xfId="1650" xr:uid="{DFCE92F3-0413-4B16-B98B-02B0F7FBA6F5}"/>
    <cellStyle name="Input 3 4 2" xfId="1974" xr:uid="{47451420-E6F2-427F-A372-4D0C7B10FB19}"/>
    <cellStyle name="Input 3 4 3" xfId="2205" xr:uid="{75E18878-EDA6-4F16-9FE4-BFE2B05301B0}"/>
    <cellStyle name="Input 3 5" xfId="1663" xr:uid="{9B3F0A8C-7AB4-466B-93D6-82AB1E8AB321}"/>
    <cellStyle name="Input 3 5 2" xfId="1987" xr:uid="{58196BF4-BFA9-4AD1-895A-127C35DC325A}"/>
    <cellStyle name="Input 3 5 3" xfId="2218" xr:uid="{F382BDB3-8347-4375-9709-CA37C2F12D65}"/>
    <cellStyle name="Input 3 6" xfId="965" xr:uid="{8642FEAF-7ECD-42CF-B790-FB6BCBBD0719}"/>
    <cellStyle name="Input 3 7" xfId="3239" xr:uid="{9B265202-06F9-4F5B-B3D5-5D1DB553D4CF}"/>
    <cellStyle name="Input 3 8" xfId="58161" xr:uid="{DC410D0C-A029-4E7B-B561-674C3B86AF53}"/>
    <cellStyle name="Input 4" xfId="261" xr:uid="{45D5D744-0344-4534-A456-647B745F1E17}"/>
    <cellStyle name="Input 4 2" xfId="1419" xr:uid="{889317ED-CE47-4E16-B81E-DAEB23D770EC}"/>
    <cellStyle name="Input 4 2 2" xfId="1750" xr:uid="{A1353F72-A5F4-4666-8353-D795C8780206}"/>
    <cellStyle name="Input 4 2 3" xfId="30672" xr:uid="{FDE0CD48-A90B-4F1A-B729-F8C7CC5CDEBB}"/>
    <cellStyle name="Input 4 3" xfId="1506" xr:uid="{0D01D9E5-FD5C-4BC0-8FE7-D776615A6B27}"/>
    <cellStyle name="Input 4 3 2" xfId="1837" xr:uid="{F760871A-9085-4DC3-8844-FE2ED02D993D}"/>
    <cellStyle name="Input 4 3 3" xfId="2061" xr:uid="{DCCD22C6-7746-48C0-99B8-7877E16B25F8}"/>
    <cellStyle name="Input 4 4" xfId="1661" xr:uid="{DD88CD8D-F713-4C7B-817E-4DEBBA8030F6}"/>
    <cellStyle name="Input 4 4 2" xfId="1985" xr:uid="{7EF2E606-AC4E-4A7A-9880-DA57853F0177}"/>
    <cellStyle name="Input 4 4 3" xfId="2216" xr:uid="{E9DE85AB-6203-4B5F-B3F5-7794C85E7C17}"/>
    <cellStyle name="Input 4 5" xfId="966" xr:uid="{3C3D8F57-8AA7-4DF3-87FC-EE8FEC4E2E47}"/>
    <cellStyle name="Input 4 6" xfId="3240" xr:uid="{F7E99408-2EDB-4190-83D4-D4B7872CAC0D}"/>
    <cellStyle name="Input 4 7" xfId="57838" xr:uid="{5C4230AF-DE69-4295-AE6C-14BD6C6BEB39}"/>
    <cellStyle name="Input 5" xfId="262" xr:uid="{A9D415AB-027C-4AE4-BE3E-40A5F3D4C016}"/>
    <cellStyle name="Input 5 2" xfId="1420" xr:uid="{849262CC-9B97-4322-A51A-FE22606DEFD7}"/>
    <cellStyle name="Input 5 2 2" xfId="1751" xr:uid="{28EED829-72B2-4780-A8DE-66F94DF18500}"/>
    <cellStyle name="Input 5 2 3" xfId="31291" xr:uid="{29B42BA5-293E-4FA8-91EC-F196FE356281}"/>
    <cellStyle name="Input 5 3" xfId="1524" xr:uid="{629B3FFD-BECB-450C-B72E-C3F23B6F54C2}"/>
    <cellStyle name="Input 5 3 2" xfId="1853" xr:uid="{C4462873-2324-4E0E-B604-DB6998576AF1}"/>
    <cellStyle name="Input 5 3 3" xfId="2079" xr:uid="{1EB402A8-CD3F-4A18-B0B5-90FF4C8FF594}"/>
    <cellStyle name="Input 5 4" xfId="1651" xr:uid="{49A79636-E018-40F1-BCB2-C74454B1942B}"/>
    <cellStyle name="Input 5 4 2" xfId="1975" xr:uid="{4E11EEDE-77D6-4506-A821-159D719FA87B}"/>
    <cellStyle name="Input 5 4 3" xfId="2206" xr:uid="{3C20AC3A-DF3E-49DA-AC69-89C16B574F06}"/>
    <cellStyle name="Input 5 5" xfId="967" xr:uid="{EBC99836-D3BF-4647-81EE-017362A3C127}"/>
    <cellStyle name="Input 5 6" xfId="4010" xr:uid="{68840431-2569-4A4E-B584-4F709CEB205B}"/>
    <cellStyle name="Input 5 7" xfId="57837" xr:uid="{C6E633F6-7E62-4BF1-B91B-15422E9924D9}"/>
    <cellStyle name="Input 6" xfId="263" xr:uid="{4CEA0DF0-F6D0-4331-9C97-392EF126AF08}"/>
    <cellStyle name="Input 6 2" xfId="1421" xr:uid="{5BA90D73-B3D1-45D7-8B88-357491BEEF2D}"/>
    <cellStyle name="Input 6 2 2" xfId="1752" xr:uid="{D1CB1570-7CF6-4E48-A761-3BDE231A668E}"/>
    <cellStyle name="Input 6 2 3" xfId="31822" xr:uid="{E41FD3DD-9B4D-4349-8D80-206F97D38D54}"/>
    <cellStyle name="Input 6 3" xfId="1623" xr:uid="{2E4B7794-E97A-4427-A4CC-43D5D27AB375}"/>
    <cellStyle name="Input 6 3 2" xfId="1949" xr:uid="{F3687D9A-A638-4A94-8937-9AA12C83DEBB}"/>
    <cellStyle name="Input 6 3 3" xfId="2178" xr:uid="{9B9E890E-53AD-4223-A2B1-BBB570F0D485}"/>
    <cellStyle name="Input 6 4" xfId="1660" xr:uid="{D66B0B65-2885-4AD6-9BC2-31B9CD6A624E}"/>
    <cellStyle name="Input 6 4 2" xfId="1984" xr:uid="{16396D3C-EBBA-4F78-AA73-A0C4CD496E38}"/>
    <cellStyle name="Input 6 4 3" xfId="2215" xr:uid="{1B31B834-EDAC-4E34-82E6-8BF39C5817FF}"/>
    <cellStyle name="Input 6 5" xfId="968" xr:uid="{E06BA87C-2624-4EBA-BDB0-74D0648A2E6F}"/>
    <cellStyle name="Input 6 6" xfId="4542" xr:uid="{0A9C209E-6BCC-4C4B-AB96-132F3CAE7544}"/>
    <cellStyle name="Input 6 7" xfId="58157" xr:uid="{DD534ACE-2B6B-49E0-A076-3057AF3848B1}"/>
    <cellStyle name="Input 7" xfId="5755" xr:uid="{BDD03B3E-995D-4A1E-BDBF-7D16965B51F3}"/>
    <cellStyle name="Input 7 2" xfId="33009" xr:uid="{E8051401-5694-40A6-961C-5F7FF626D715}"/>
    <cellStyle name="Input 7 3" xfId="58159" xr:uid="{1108ECF1-ED22-44FF-92CD-91BC85A2DDD0}"/>
    <cellStyle name="Input 8" xfId="17197" xr:uid="{19366728-88E2-43B1-8509-811B9CC19E16}"/>
    <cellStyle name="Input 8 2" xfId="44269" xr:uid="{4C176D26-8DEE-4867-8530-D45AFD175B3F}"/>
    <cellStyle name="Input 8 3" xfId="57836" xr:uid="{4AD26D3D-E29B-4374-B9C0-C392095D4A8F}"/>
    <cellStyle name="Input 9" xfId="3236" xr:uid="{32D9C892-1427-4459-A8B2-A6593674747A}"/>
    <cellStyle name="Input 9 2" xfId="30669" xr:uid="{2C40BD99-3A0F-4583-8291-9A038F8E9AF6}"/>
    <cellStyle name="Input 9 3" xfId="58158" xr:uid="{AB9980BA-2FBF-4A7A-AD42-276A0DE840D7}"/>
    <cellStyle name="Invoer" xfId="264" xr:uid="{C60D2EE1-0925-4B60-A9AE-867A771872C0}"/>
    <cellStyle name="Invoer 2" xfId="1422" xr:uid="{16F4D991-B674-4A69-BEF1-FE73E02C6CE7}"/>
    <cellStyle name="Invoer 2 2" xfId="1753" xr:uid="{09D82C24-5A6C-4452-9590-CACB02721478}"/>
    <cellStyle name="Invoer 3" xfId="1641" xr:uid="{A867865B-515F-4B2A-80B2-CC63C671970F}"/>
    <cellStyle name="Invoer 3 2" xfId="1966" xr:uid="{F9A6D6DB-EE13-4633-BE6E-19A0FF7DEA1E}"/>
    <cellStyle name="Invoer 3 3" xfId="2196" xr:uid="{020084AB-6DB1-4711-987E-87B5EA93C8E1}"/>
    <cellStyle name="Invoer 4" xfId="1536" xr:uid="{4CE873AD-6A6E-492A-9A0C-C7370E3B9529}"/>
    <cellStyle name="Invoer 4 2" xfId="1865" xr:uid="{80D42CC7-1D3E-4239-BE81-EC74042E70F9}"/>
    <cellStyle name="Invoer 4 3" xfId="2091" xr:uid="{0B0031F4-4D83-4BB7-883D-A54B5EAFFD57}"/>
    <cellStyle name="Invoer 5" xfId="969" xr:uid="{2BE4B160-7015-422A-8CE5-50BF0F5162DD}"/>
    <cellStyle name="Kop 1" xfId="265" xr:uid="{2B8B96CC-0A2D-4F47-978C-9EB28D2E7D1F}"/>
    <cellStyle name="Kop 2" xfId="266" xr:uid="{0AE152BB-D3A8-4CEB-9FAD-58D2DF6CF05D}"/>
    <cellStyle name="Kop 3" xfId="267" xr:uid="{EF45012F-3286-494E-B874-01EE60C06DC8}"/>
    <cellStyle name="Kop 4" xfId="268" xr:uid="{06000379-A0DE-4A2A-949B-FEF7EC3CC9EF}"/>
    <cellStyle name="Linked Cell" xfId="11" builtinId="24" customBuiltin="1"/>
    <cellStyle name="Linked Cell 10" xfId="57835" xr:uid="{B26B5455-0D29-4F67-93A4-DF5D32DF8876}"/>
    <cellStyle name="Linked Cell 11" xfId="57834" xr:uid="{95A872D8-B628-407D-B205-0041D5A91FDA}"/>
    <cellStyle name="Linked Cell 12" xfId="57833" xr:uid="{E62C1CD5-4D98-416B-A325-DF2CBC5A8B70}"/>
    <cellStyle name="Linked Cell 13" xfId="57832" xr:uid="{09860F64-5D3E-45EC-9ED3-B296D313E157}"/>
    <cellStyle name="Linked Cell 2" xfId="269" xr:uid="{F135B520-051C-49C1-AF11-EC2E29A11764}"/>
    <cellStyle name="Linked Cell 2 2" xfId="617" xr:uid="{D556933B-7D03-4926-9E33-3BDFAD9F7527}"/>
    <cellStyle name="Linked Cell 2 2 2" xfId="3242" xr:uid="{2430F687-D057-4E73-B2CB-4CBF7ABC22C6}"/>
    <cellStyle name="Linked Cell 2 3" xfId="3243" xr:uid="{47DE60DD-96B1-4266-BCAE-26A57D21257C}"/>
    <cellStyle name="Linked Cell 2 4" xfId="57831" xr:uid="{873058AF-DAA0-449E-8B58-1C2CEF8E50C7}"/>
    <cellStyle name="Linked Cell 3" xfId="270" xr:uid="{94006E00-C88F-4FEE-B3F7-8C218B86A108}"/>
    <cellStyle name="Linked Cell 3 2" xfId="618" xr:uid="{11AAB168-7762-4A11-AF3C-EA5D2D613276}"/>
    <cellStyle name="Linked Cell 3 3" xfId="57830" xr:uid="{D0AC0D97-2A8B-4E1E-BC16-CA117FFAB20F}"/>
    <cellStyle name="Linked Cell 4" xfId="271" xr:uid="{85045D88-82C2-4215-9DC1-FFB0A17D42AF}"/>
    <cellStyle name="Linked Cell 4 2" xfId="57829" xr:uid="{5829AAFA-797E-485A-B2B7-87566B041282}"/>
    <cellStyle name="Linked Cell 5" xfId="272" xr:uid="{619CF350-219D-4734-AACF-047C077A99D2}"/>
    <cellStyle name="Linked Cell 5 2" xfId="57828" xr:uid="{6F7AEE70-15DF-40B6-AEBF-43EE6AF0551D}"/>
    <cellStyle name="Linked Cell 6" xfId="273" xr:uid="{7551C4E2-704E-40C9-923E-9BFD23AD9B71}"/>
    <cellStyle name="Linked Cell 6 2" xfId="57827" xr:uid="{80F2120C-02B9-476F-9DB2-62A0E2C51224}"/>
    <cellStyle name="Linked Cell 7" xfId="5756" xr:uid="{B4DBA44C-D43D-46F3-9728-9A53A61D3836}"/>
    <cellStyle name="Linked Cell 7 2" xfId="57826" xr:uid="{734CB622-DEF6-45DF-B81B-7571421254FC}"/>
    <cellStyle name="Linked Cell 8" xfId="17198" xr:uid="{A8E78ADC-1CDB-4062-B36A-A8534439A45F}"/>
    <cellStyle name="Linked Cell 8 2" xfId="57825" xr:uid="{470DEF99-551A-495C-AFE5-36155820131A}"/>
    <cellStyle name="Linked Cell 9" xfId="3241" xr:uid="{288D840E-1246-4B86-B003-5B12E58BD8AA}"/>
    <cellStyle name="Neutraal" xfId="274" xr:uid="{15D40AE4-A1A7-4B40-B43B-7EF4DBCFEE82}"/>
    <cellStyle name="Neutral 10" xfId="57824" xr:uid="{40913525-71D3-4202-9CA3-7C53989AEDA3}"/>
    <cellStyle name="Neutral 2" xfId="275" xr:uid="{05E8DD82-9677-477D-9D3D-0CF1D0455D0B}"/>
    <cellStyle name="Neutral 2 2" xfId="619" xr:uid="{B0597333-53DB-4628-A1C0-20DD9A4B2F9C}"/>
    <cellStyle name="Neutral 2 2 2" xfId="3245" xr:uid="{F86784CA-7800-4058-9C13-AFC8389162C6}"/>
    <cellStyle name="Neutral 2 3" xfId="3246" xr:uid="{57780881-D120-488F-9594-62BE209201A1}"/>
    <cellStyle name="Neutral 2 4" xfId="57822" xr:uid="{7ED5CCA4-7624-467B-835F-AEFACD681A9F}"/>
    <cellStyle name="Neutral 2 5" xfId="57823" xr:uid="{52F91721-7901-4875-95DE-8F3D97B57609}"/>
    <cellStyle name="Neutral 3" xfId="276" xr:uid="{E39E7522-2D21-4D42-BE82-5381AADEF3D9}"/>
    <cellStyle name="Neutral 3 2" xfId="620" xr:uid="{A0E12D8E-9C29-42B2-A2EC-E66C69433294}"/>
    <cellStyle name="Neutral 3 3" xfId="57821" xr:uid="{F7542801-484C-47A0-B5E8-6BFFEEC6D818}"/>
    <cellStyle name="Neutral 4" xfId="277" xr:uid="{71718FF5-8A51-4F48-B50E-C835F0184520}"/>
    <cellStyle name="Neutral 4 2" xfId="57820" xr:uid="{EE547826-D27D-444E-8DFE-59F12A7D6DEA}"/>
    <cellStyle name="Neutral 5" xfId="278" xr:uid="{DB43F769-1C08-415A-A8B1-4E0014A2CB11}"/>
    <cellStyle name="Neutral 5 2" xfId="57819" xr:uid="{8F211EB5-3816-4A4C-803D-04BCF7E9BAEA}"/>
    <cellStyle name="Neutral 6" xfId="279" xr:uid="{A5F6AC56-0B59-4E3D-A6B6-CE01D3F0A31D}"/>
    <cellStyle name="Neutral 6 2" xfId="57818" xr:uid="{D31B1920-4EE2-4DD9-B3E4-EC21A73468F7}"/>
    <cellStyle name="Neutral 7" xfId="5757" xr:uid="{B8187A82-C90C-4EDD-9FF0-6A333C5B415D}"/>
    <cellStyle name="Neutral 7 2" xfId="57817" xr:uid="{513724E0-942C-4EE1-88AA-F660CF6E97FF}"/>
    <cellStyle name="Neutral 8" xfId="17199" xr:uid="{B3AE4307-CD0D-4B85-B79A-D90CCADC1376}"/>
    <cellStyle name="Neutral 8 2" xfId="57816" xr:uid="{D4F2F04E-6F37-4982-89F6-E52CE0A88C74}"/>
    <cellStyle name="Neutral 9" xfId="3244" xr:uid="{C0E077A1-F75C-4C61-800D-7BB2C33484DA}"/>
    <cellStyle name="Normal" xfId="0" builtinId="0"/>
    <cellStyle name="Normal 10" xfId="36" xr:uid="{EEE4106A-E035-451E-8B83-D85E38FA95A9}"/>
    <cellStyle name="Normal 10 2" xfId="46" xr:uid="{6D8106A6-5FF8-4D5F-8E95-D6F7FA9C6BBF}"/>
    <cellStyle name="Normal 10 2 2" xfId="280" xr:uid="{4A630394-DF17-4DC9-9AFC-D567E3045772}"/>
    <cellStyle name="Normal 10 2 2 2" xfId="281" xr:uid="{64848772-EF33-47B2-A2B0-FEA9F4028276}"/>
    <cellStyle name="Normal 10 2 2 2 2" xfId="57814" xr:uid="{B09F44D4-ADE7-4A37-A8B4-6AC1E574B2E3}"/>
    <cellStyle name="Normal 10 2 2 2 2 2" xfId="59794" xr:uid="{1C5F4F2A-7DE9-4C4F-B7DB-953076DEF3DC}"/>
    <cellStyle name="Normal 10 2 2 2 3" xfId="57813" xr:uid="{BB99CBF6-D939-4641-9CC4-DDD52DB5F9E0}"/>
    <cellStyle name="Normal 10 2 2 3" xfId="57812" xr:uid="{500A42D6-BB47-47AE-B532-83FD132EAA17}"/>
    <cellStyle name="Normal 10 2 2 3 2" xfId="59782" xr:uid="{A15724AC-BDC9-4F24-8082-D340C42A5851}"/>
    <cellStyle name="Normal 10 2 2 4" xfId="57811" xr:uid="{40A8AEBD-8524-4100-AA35-69CC951C103A}"/>
    <cellStyle name="Normal 10 2 3" xfId="282" xr:uid="{600A29A5-0216-4ED1-B3AE-DC50E549BA1C}"/>
    <cellStyle name="Normal 10 2 3 2" xfId="57810" xr:uid="{689993AA-E4B3-496B-9D73-115E9DE2B5B4}"/>
    <cellStyle name="Normal 10 2 3 2 2" xfId="59788" xr:uid="{FC1A2A2B-EC89-409F-911F-0FE18FB71074}"/>
    <cellStyle name="Normal 10 2 3 3" xfId="57809" xr:uid="{CAE4ACEA-8A1D-4A7B-888A-22B29EB18E18}"/>
    <cellStyle name="Normal 10 2 4" xfId="57808" xr:uid="{DAB42206-013E-4F49-B77B-492FA50515BA}"/>
    <cellStyle name="Normal 10 2 4 2" xfId="57807" xr:uid="{6D512E94-0F82-4D7D-811D-13E654631D67}"/>
    <cellStyle name="Normal 10 2 5" xfId="57806" xr:uid="{9A3E66D5-6DD4-4B6F-8D4C-B02C6839BD43}"/>
    <cellStyle name="Normal 10 2 5 2" xfId="59773" xr:uid="{BA3BDCAF-A9EC-47B3-823D-F052577117F5}"/>
    <cellStyle name="Normal 10 2 6" xfId="59655" xr:uid="{A6D87E7C-75AE-4E86-9B36-2DD166CC76D9}"/>
    <cellStyle name="Normal 10 2 7" xfId="57815" xr:uid="{CDFE7251-6F80-4F69-8309-6C40F30D59A4}"/>
    <cellStyle name="Normal 10 3" xfId="283" xr:uid="{648D0D27-5307-4EF8-B0AE-5E905D133970}"/>
    <cellStyle name="Normal 10 3 2" xfId="284" xr:uid="{B518E7C5-831B-4461-BDBF-57C437A034DF}"/>
    <cellStyle name="Normal 10 3 2 2" xfId="285" xr:uid="{DD0868FD-F719-48C3-9B8A-162ED1578798}"/>
    <cellStyle name="Normal 10 3 2 2 2" xfId="59793" xr:uid="{36CCAA07-3E00-4FFA-84A3-A9C38740DB17}"/>
    <cellStyle name="Normal 10 3 2 2 3" xfId="57804" xr:uid="{CDC0041F-EF94-482B-A669-761838600219}"/>
    <cellStyle name="Normal 10 3 2 3" xfId="57803" xr:uid="{BE4811FF-8E1D-4976-AF14-D69752D388DD}"/>
    <cellStyle name="Normal 10 3 3" xfId="286" xr:uid="{0F71FD93-D9F2-42C9-A5E6-80109F3D778B}"/>
    <cellStyle name="Normal 10 3 3 2" xfId="57802" xr:uid="{4004CB4D-5AD1-4A68-98FB-86A45AD12F8B}"/>
    <cellStyle name="Normal 10 3 4" xfId="57801" xr:uid="{D4658A7F-6F77-4465-AC49-17E371E61615}"/>
    <cellStyle name="Normal 10 3 5" xfId="57805" xr:uid="{6F53FB7B-32D2-4400-9560-371AE9ABDFA8}"/>
    <cellStyle name="Normal 10 4" xfId="287" xr:uid="{A0BA88AD-DC0A-4E44-8CEF-00C5C7EC8AA8}"/>
    <cellStyle name="Normal 10 4 2" xfId="288" xr:uid="{5DD7B028-666E-44B5-9719-6F25D9CA8524}"/>
    <cellStyle name="Normal 10 4 2 2" xfId="289" xr:uid="{084B10B8-FED9-41A8-B146-F3F14AD87E6B}"/>
    <cellStyle name="Normal 10 4 2 2 2" xfId="57799" xr:uid="{0C99A461-898B-44A1-B506-4666EEFCA2F2}"/>
    <cellStyle name="Normal 10 4 3" xfId="290" xr:uid="{934D6CD8-E2EE-4B51-B1C2-AD689DCE6D11}"/>
    <cellStyle name="Normal 10 4 3 2" xfId="57798" xr:uid="{5D205A4E-A6F0-4694-81C8-5A7970CFA740}"/>
    <cellStyle name="Normal 10 4 4" xfId="57800" xr:uid="{E14F77EE-315A-45EB-BB9C-7D4BFDA1ADF4}"/>
    <cellStyle name="Normal 10 5" xfId="291" xr:uid="{61B05F33-E13A-4160-A2D1-5EB6BBF72BD4}"/>
    <cellStyle name="Normal 10 5 2" xfId="292" xr:uid="{251E59D3-EE84-49EA-B0F1-A127E104F817}"/>
    <cellStyle name="Normal 10 5 2 2" xfId="57797" xr:uid="{07F17938-347D-4D59-BCEB-70F34BED91E6}"/>
    <cellStyle name="Normal 10 6" xfId="293" xr:uid="{52ACB49D-5376-429E-900C-6DA54728B506}"/>
    <cellStyle name="Normal 10 6 2" xfId="294" xr:uid="{2C28ACE2-9066-4744-BA00-45090CF33280}"/>
    <cellStyle name="Normal 10 6 2 2" xfId="57796" xr:uid="{7F721EF4-7F91-4024-9AE7-C367FEBCA445}"/>
    <cellStyle name="Normal 10 7" xfId="295" xr:uid="{A43C22E0-5B88-4C90-9591-044230271BD4}"/>
    <cellStyle name="Normal 10 7 2" xfId="57795" xr:uid="{8C32193B-24DB-435F-AF99-76CADB4D714C}"/>
    <cellStyle name="Normal 10 8" xfId="57794" xr:uid="{E953BC14-3C4B-4B65-AA6E-99E826E941D3}"/>
    <cellStyle name="Normal 10_VS" xfId="296" xr:uid="{44A842F8-9D7E-45BF-9E03-D5E32D861502}"/>
    <cellStyle name="Normal 100" xfId="2992" xr:uid="{FF0D3934-D44A-4AB0-ACD3-F20D7EBBF1F4}"/>
    <cellStyle name="Normal 101" xfId="41" xr:uid="{C2AEDF79-D193-4BB6-B6A7-9F01956416F4}"/>
    <cellStyle name="Normal 101 2" xfId="2993" xr:uid="{5D2F0B8E-AB36-4750-A4F6-2AF743C6E665}"/>
    <cellStyle name="Normal 102" xfId="40" xr:uid="{248E4200-8845-4CDA-9C58-A3C2BB09F933}"/>
    <cellStyle name="Normal 103" xfId="42" xr:uid="{3D5C2F67-8F8C-4278-8195-418AFC2F9F98}"/>
    <cellStyle name="Normal 104" xfId="43" xr:uid="{A74D78A6-59E4-4A4B-A1D8-A974A747212A}"/>
    <cellStyle name="Normal 105" xfId="44" xr:uid="{5CE3364E-9520-4F8B-ABCA-11C232AA6512}"/>
    <cellStyle name="Normal 106" xfId="45" xr:uid="{4D6BDA7D-42C1-4A7B-B00F-50B4E43F1173}"/>
    <cellStyle name="Normal 107" xfId="57614" xr:uid="{BC29964D-9707-4747-9603-58BF797919D9}"/>
    <cellStyle name="Normal 107 2" xfId="60461" xr:uid="{EC533D6E-E454-4613-A7B0-615F3AD4F54A}"/>
    <cellStyle name="Normal 108" xfId="58214" xr:uid="{E536D23D-EE37-4F95-86B7-9D7BE2F0C7BE}"/>
    <cellStyle name="Normal 109" xfId="58230" xr:uid="{73D6FFCD-8346-4414-BDAA-C3B634769455}"/>
    <cellStyle name="Normal 11" xfId="297" xr:uid="{9226A183-DDE5-448B-A462-2389AD40B61B}"/>
    <cellStyle name="Normal 11 10" xfId="57792" xr:uid="{574C792C-BF0A-43EB-9F7C-F7B052603310}"/>
    <cellStyle name="Normal 11 11" xfId="57793" xr:uid="{38F16A66-7629-4D06-A9A4-3A3DBAB9B9ED}"/>
    <cellStyle name="Normal 11 2" xfId="298" xr:uid="{EF10F30D-B173-4439-826E-237A1B43F76F}"/>
    <cellStyle name="Normal 11 2 2" xfId="3511" xr:uid="{94811DFF-735E-47B8-8E0A-2983DB3C8BA2}"/>
    <cellStyle name="Normal 11 2 2 2" xfId="12150" xr:uid="{64551397-7B1F-49CA-9B78-BE9DB5C05AC9}"/>
    <cellStyle name="Normal 11 2 2 2 2" xfId="59792" xr:uid="{A518DF41-478A-4195-86B4-236A9B97DB19}"/>
    <cellStyle name="Normal 11 2 2 2 3" xfId="57789" xr:uid="{DDD96602-8EFB-4D4F-9579-EFFCECF79172}"/>
    <cellStyle name="Normal 11 2 2 3" xfId="59665" xr:uid="{2A9E25D3-F6EA-4D2F-95B7-D375D58789EB}"/>
    <cellStyle name="Normal 11 2 2 4" xfId="57790" xr:uid="{A7F6AE91-4451-4AF3-9573-F0CB8D880408}"/>
    <cellStyle name="Normal 11 2 3" xfId="12149" xr:uid="{273C1D1C-BCE7-46C6-BC48-BC9084C2FA51}"/>
    <cellStyle name="Normal 11 2 3 2" xfId="59780" xr:uid="{26FB586F-2BF4-4013-BAA4-C9B7DBFF6043}"/>
    <cellStyle name="Normal 11 2 3 3" xfId="57788" xr:uid="{6E6922E5-F052-4B4B-AD3A-E25BDF7A140D}"/>
    <cellStyle name="Normal 11 2 4" xfId="3248" xr:uid="{93FCD886-8487-4868-A6E4-F7F461C4B63E}"/>
    <cellStyle name="Normal 11 2 4 2" xfId="59664" xr:uid="{4E9D0EB1-0B23-4B6C-A616-70F323C0671F}"/>
    <cellStyle name="Normal 11 2 5" xfId="57791" xr:uid="{8A386245-9BA1-46C9-878A-360A75A30D3C}"/>
    <cellStyle name="Normal 11 3" xfId="299" xr:uid="{E1BA7247-6FC7-401E-B0A7-E6F1368F5A44}"/>
    <cellStyle name="Normal 11 3 2" xfId="12151" xr:uid="{426DA069-74AD-4D00-A4F3-5A9C74A57EB0}"/>
    <cellStyle name="Normal 11 3 2 2" xfId="59786" xr:uid="{047D2E55-17B6-4E6C-8248-A4CC0A0D9D41}"/>
    <cellStyle name="Normal 11 3 2 3" xfId="57786" xr:uid="{D11AD14B-00A8-4907-AB54-C413D838D6AB}"/>
    <cellStyle name="Normal 11 3 3" xfId="3510" xr:uid="{51551177-8A8D-4FDB-AFD9-70B242146776}"/>
    <cellStyle name="Normal 11 3 3 2" xfId="57785" xr:uid="{EE20C1DB-4129-4E8A-AC4E-11A1E2E6EE53}"/>
    <cellStyle name="Normal 11 3 4" xfId="57787" xr:uid="{E33D7871-8D3E-48F0-841C-D1F21277F4C0}"/>
    <cellStyle name="Normal 11 4" xfId="12148" xr:uid="{48F9109F-CBBC-4C4B-9A6C-AA85D1B855DE}"/>
    <cellStyle name="Normal 11 4 2" xfId="57783" xr:uid="{5E73EFD9-74D2-45E6-A894-E9F8F9243536}"/>
    <cellStyle name="Normal 11 4 3" xfId="57782" xr:uid="{C1252888-3858-4CE8-9A4E-86CD2DE3C8D6}"/>
    <cellStyle name="Normal 11 4 4" xfId="57784" xr:uid="{BE7A42A2-2BC1-408B-954E-96A161E0289A}"/>
    <cellStyle name="Normal 11 5" xfId="3247" xr:uid="{29E4712D-69F9-41AD-BA09-1819EF4B2BCD}"/>
    <cellStyle name="Normal 11 5 2" xfId="57780" xr:uid="{1968C711-201B-499E-8536-823328C5DB87}"/>
    <cellStyle name="Normal 11 5 3" xfId="57779" xr:uid="{75630AA8-AD98-45CD-8E1A-95EF31B95693}"/>
    <cellStyle name="Normal 11 5 4" xfId="57781" xr:uid="{2C86489C-75DA-4CB2-A144-C12882FE0D71}"/>
    <cellStyle name="Normal 11 6" xfId="57778" xr:uid="{1633A9A1-8524-406F-BDF4-C3A2442D80CF}"/>
    <cellStyle name="Normal 11 6 2" xfId="57777" xr:uid="{0BE2F4FF-E80E-4C0D-8C1F-7259D5F2C0F5}"/>
    <cellStyle name="Normal 11 7" xfId="57776" xr:uid="{D17F2C73-D2A0-4AFD-A508-5A6E27078796}"/>
    <cellStyle name="Normal 11 7 2" xfId="57775" xr:uid="{6DC4CCC1-5E36-4620-B74E-0F2D883D77EC}"/>
    <cellStyle name="Normal 11 8" xfId="57774" xr:uid="{51B96B49-5F7E-4BA3-9329-95B9753C8FF3}"/>
    <cellStyle name="Normal 11 8 2" xfId="59663" xr:uid="{3F74F459-9D1F-4449-8621-D4E80A800732}"/>
    <cellStyle name="Normal 11 9" xfId="57773" xr:uid="{FBE47145-8A7C-49A7-B8B2-26A32B05F1BF}"/>
    <cellStyle name="Normal 110" xfId="58220" xr:uid="{47C4A207-306C-4B14-9F81-807EAEE38594}"/>
    <cellStyle name="Normal 111" xfId="60462" xr:uid="{48FEDEFF-F9EC-4970-BD24-06D698379171}"/>
    <cellStyle name="Normal 112" xfId="60463" xr:uid="{7E79BC7E-7BED-44C7-B40B-D40985C587BE}"/>
    <cellStyle name="Normal 113" xfId="34" xr:uid="{29F21346-D323-4F5F-899A-6D1C4712EA9F}"/>
    <cellStyle name="Normal 114" xfId="60464" xr:uid="{83282661-1A8B-4559-806D-B6CDEF9085C2}"/>
    <cellStyle name="Normal 115" xfId="300" xr:uid="{DBB6EB18-B366-4995-83D9-011B9E4996F3}"/>
    <cellStyle name="Normal 116" xfId="60465" xr:uid="{505ACBAC-7EBF-4724-9F7A-72B7EC7C1D46}"/>
    <cellStyle name="Normal 117" xfId="48" xr:uid="{5D9AFA88-70E4-40D6-BEF2-0152FF81724B}"/>
    <cellStyle name="Normal 118" xfId="60466" xr:uid="{9242ABEF-7334-4E46-9EEF-F948828C3206}"/>
    <cellStyle name="Normal 119" xfId="60467" xr:uid="{789576CC-711E-4C06-9134-1FC6AB8F364F}"/>
    <cellStyle name="Normal 12" xfId="301" xr:uid="{7E7AAA69-4E62-44F2-B78A-414944538D73}"/>
    <cellStyle name="Normal 12 10" xfId="57771" xr:uid="{46BCFB62-678C-4987-95A3-15721ED3B53B}"/>
    <cellStyle name="Normal 12 11" xfId="57770" xr:uid="{C8180D5D-582C-4C25-B691-9BE6DA65EF2F}"/>
    <cellStyle name="Normal 12 12" xfId="57769" xr:uid="{889D75ED-60B9-4B67-BE48-16AC124B8497}"/>
    <cellStyle name="Normal 12 13" xfId="57768" xr:uid="{FDC01D71-CD23-4CA4-8580-034E9E456098}"/>
    <cellStyle name="Normal 12 14" xfId="58258" xr:uid="{68D77BF6-CBD2-4983-897F-595F3BF29342}"/>
    <cellStyle name="Normal 12 15" xfId="58260" xr:uid="{9185BFEB-2A16-44DF-A99B-7EE6DF861132}"/>
    <cellStyle name="Normal 12 16" xfId="57767" xr:uid="{0ED2E90F-FD63-4A57-BC66-FE78178EF3DE}"/>
    <cellStyle name="Normal 12 17" xfId="58259" xr:uid="{9B52C6B8-355C-4D03-A358-C90CEEE73620}"/>
    <cellStyle name="Normal 12 18" xfId="57766" xr:uid="{B74D02E3-EA63-421C-8B6B-4CB59E440169}"/>
    <cellStyle name="Normal 12 19" xfId="57765" xr:uid="{8A718417-C59E-456F-813C-400A7445684A}"/>
    <cellStyle name="Normal 12 2" xfId="3512" xr:uid="{7982167A-8673-416B-8E2E-66465FC3015E}"/>
    <cellStyle name="Normal 12 2 2" xfId="12153" xr:uid="{D1AC894F-D278-408D-A3C2-DA3D3D685E68}"/>
    <cellStyle name="Normal 12 2 2 2" xfId="58257" xr:uid="{E54EB0D4-F021-4392-B111-F84742D02B00}"/>
    <cellStyle name="Normal 12 2 3" xfId="57764" xr:uid="{9993BA9C-2655-4731-A445-C8F06B3BC157}"/>
    <cellStyle name="Normal 12 2 4" xfId="58256" xr:uid="{AE3A421A-F41B-4F83-AB3A-39DC53363B9E}"/>
    <cellStyle name="Normal 12 2 5" xfId="58255" xr:uid="{B3127B44-CCDE-4E69-A95A-165606A7E51B}"/>
    <cellStyle name="Normal 12 20" xfId="57763" xr:uid="{4C3AB026-3ABC-4A1C-BEDB-EA89928F5EA8}"/>
    <cellStyle name="Normal 12 21" xfId="57762" xr:uid="{C381EAAD-6300-4714-BCAE-40237CD9B0C6}"/>
    <cellStyle name="Normal 12 22" xfId="58252" xr:uid="{C8284E4B-19A2-4B1C-8BAD-2ABBE425678E}"/>
    <cellStyle name="Normal 12 23" xfId="58254" xr:uid="{21C77ACE-4B2A-4314-BEDC-ED8E5AE00280}"/>
    <cellStyle name="Normal 12 24" xfId="57761" xr:uid="{7B4FFF97-0B95-43DD-89D8-8453884D2194}"/>
    <cellStyle name="Normal 12 25" xfId="57772" xr:uid="{6CC6FAF9-FCA5-46A3-ABFC-8ACEEE26D6AA}"/>
    <cellStyle name="Normal 12 3" xfId="12152" xr:uid="{610F41AB-F793-42D9-BCD1-ADC225140E6A}"/>
    <cellStyle name="Normal 12 3 2" xfId="57760" xr:uid="{CC214B1F-0D0C-4CD7-BC16-CED34BE48F2E}"/>
    <cellStyle name="Normal 12 3 2 2" xfId="57759" xr:uid="{C0B18E69-1B3F-41EB-805A-BA93EB8E59B6}"/>
    <cellStyle name="Normal 12 3 3" xfId="58253" xr:uid="{F89DB171-5623-4F5C-93BE-5D832436F60D}"/>
    <cellStyle name="Normal 12 4" xfId="3249" xr:uid="{A15232BC-1F73-4016-926B-0C23105BC576}"/>
    <cellStyle name="Normal 12 4 2" xfId="58251" xr:uid="{0317816D-EA6B-4928-99ED-0E4DB22FEA84}"/>
    <cellStyle name="Normal 12 4 3" xfId="57758" xr:uid="{DDEFBDB7-A045-4E94-9207-6B8263986C50}"/>
    <cellStyle name="Normal 12 4 4" xfId="58249" xr:uid="{587B039C-1485-4879-B720-5DE67611C9C0}"/>
    <cellStyle name="Normal 12 5" xfId="58250" xr:uid="{2A4C4E3B-0B5D-41BC-A471-C0BD3DAAFB04}"/>
    <cellStyle name="Normal 12 6" xfId="57757" xr:uid="{F94460BC-8B35-4995-A608-2163FBB97584}"/>
    <cellStyle name="Normal 12 7" xfId="57756" xr:uid="{618D71AE-F75E-4401-AB70-F160B1AC3C42}"/>
    <cellStyle name="Normal 12 8" xfId="58246" xr:uid="{C02D5B0D-6477-47EE-BF65-C281D4C17AD3}"/>
    <cellStyle name="Normal 12 9" xfId="58248" xr:uid="{AF31061A-5AAC-427B-AF8E-AAA40191FD38}"/>
    <cellStyle name="Normal 120" xfId="60468" xr:uid="{BC8267CD-04B5-456A-A27A-108D32C8C1C3}"/>
    <cellStyle name="Normal 121" xfId="60469" xr:uid="{4F6E5AC3-198E-400A-86A1-D62367AD0D58}"/>
    <cellStyle name="Normal 122" xfId="60470" xr:uid="{F3249410-F7C0-49C8-A42C-080DEDB548C8}"/>
    <cellStyle name="Normal 123" xfId="60471" xr:uid="{28F4B090-A9A2-48D4-9EE3-9E2459DB4187}"/>
    <cellStyle name="Normal 124" xfId="60472" xr:uid="{4F525206-CE0B-4A9A-9492-28379475AA5C}"/>
    <cellStyle name="Normal 125" xfId="60473" xr:uid="{88478FAB-EF60-47DE-B6A0-4698A230EEB2}"/>
    <cellStyle name="Normal 126" xfId="60474" xr:uid="{795AC9B5-CFB8-41EC-9E23-B847F040A477}"/>
    <cellStyle name="Normal 127" xfId="60475" xr:uid="{73717192-F1CC-4047-8FE6-1CAB321824FC}"/>
    <cellStyle name="Normal 128" xfId="60476" xr:uid="{644401AA-072D-4D72-817F-BAC099F8854D}"/>
    <cellStyle name="Normal 129" xfId="60477" xr:uid="{BC8F7D18-EB68-4FC6-815A-542E4F8B1363}"/>
    <cellStyle name="Normal 13" xfId="302" xr:uid="{B670966F-71C9-482B-B93B-04E9136C3B17}"/>
    <cellStyle name="Normal 13 10" xfId="58247" xr:uid="{47B202E3-6261-4476-8A8F-006CD333EFC5}"/>
    <cellStyle name="Normal 13 11" xfId="57754" xr:uid="{C81F22B7-EF09-4EFF-A89F-9C79F3D80AFF}"/>
    <cellStyle name="Normal 13 12" xfId="57753" xr:uid="{26DE0D95-EBFB-4116-84C5-0384631CFB44}"/>
    <cellStyle name="Normal 13 13" xfId="58243" xr:uid="{3BB4CA3C-41C9-4AD4-8961-DADF83E3DEF5}"/>
    <cellStyle name="Normal 13 14" xfId="58245" xr:uid="{13D3B5AA-5ECE-4679-A6E3-BB3E86EA4053}"/>
    <cellStyle name="Normal 13 15" xfId="57752" xr:uid="{902CF77B-2A6F-4784-ABF0-BD78833C2F41}"/>
    <cellStyle name="Normal 13 16" xfId="58244" xr:uid="{E3839742-986C-4F30-A1F7-7DAF4BA44C5D}"/>
    <cellStyle name="Normal 13 17" xfId="57751" xr:uid="{E03DBB7C-7F5C-41BB-9D56-F5AA10CB3EED}"/>
    <cellStyle name="Normal 13 18" xfId="57750" xr:uid="{BE981E49-66A0-4D97-ACFD-3C3C087BBB7D}"/>
    <cellStyle name="Normal 13 19" xfId="58240" xr:uid="{BCDB4788-747D-4529-AB7B-1DB24986D37B}"/>
    <cellStyle name="Normal 13 2" xfId="3251" xr:uid="{57293750-2996-44EA-8B55-0E5A1D6DA151}"/>
    <cellStyle name="Normal 13 2 2" xfId="3514" xr:uid="{60E31C75-33A6-498A-9800-676D5C8222DC}"/>
    <cellStyle name="Normal 13 2 2 2" xfId="12156" xr:uid="{913CF290-9840-4122-8B88-6661A6C290D0}"/>
    <cellStyle name="Normal 13 2 2 2 2" xfId="59785" xr:uid="{6B1F8B36-BF85-4522-812B-9CAAA5CB7EBE}"/>
    <cellStyle name="Normal 13 2 2 3" xfId="57749" xr:uid="{475ED6ED-B3F3-4CA7-B2A6-CF3895682552}"/>
    <cellStyle name="Normal 13 2 3" xfId="12155" xr:uid="{76D7841E-6E1D-419F-ADE6-DF708C8DC21F}"/>
    <cellStyle name="Normal 13 2 3 2" xfId="58241" xr:uid="{8056F49E-F6D0-49B5-9983-8E79E8C738AC}"/>
    <cellStyle name="Normal 13 2 4" xfId="58242" xr:uid="{A773925A-8EB7-497D-8249-FE713F3B11A0}"/>
    <cellStyle name="Normal 13 20" xfId="57748" xr:uid="{685A7A87-D4A1-460D-B2B8-D8A8ECB9983B}"/>
    <cellStyle name="Normal 13 21" xfId="57747" xr:uid="{3F146580-C2CF-484A-A107-29FA7966FB54}"/>
    <cellStyle name="Normal 13 22" xfId="57746" xr:uid="{37621F2D-6FE2-4E9B-B7C2-D2AA91615127}"/>
    <cellStyle name="Normal 13 23" xfId="57755" xr:uid="{EC7DEED2-C62F-45E6-9214-26E22F606747}"/>
    <cellStyle name="Normal 13 3" xfId="3252" xr:uid="{D31C2371-0DF3-4A34-A2D3-6E0383B25642}"/>
    <cellStyle name="Normal 13 3 2" xfId="3253" xr:uid="{B25C9BF5-9FD2-4D3E-9537-2EC98B24CD88}"/>
    <cellStyle name="Normal 13 3 2 2" xfId="3516" xr:uid="{DF4CE37C-5908-48A6-9668-E8D79DEEDF6E}"/>
    <cellStyle name="Normal 13 3 2 2 2" xfId="12159" xr:uid="{A8EAC281-FB7C-457D-9DF0-C7EF4EE90766}"/>
    <cellStyle name="Normal 13 3 2 2 3" xfId="59779" xr:uid="{10CCD22D-C3CD-49AE-A7E4-3CFD73FD5A5B}"/>
    <cellStyle name="Normal 13 3 2 3" xfId="12158" xr:uid="{1CE99CE7-8AA6-41DB-808F-534E278D6779}"/>
    <cellStyle name="Normal 13 3 2 4" xfId="57745" xr:uid="{17FEBA22-554B-4406-ACDC-2A3546BF4C63}"/>
    <cellStyle name="Normal 13 3 3" xfId="3515" xr:uid="{384DEB41-6102-4E84-B2BC-122C74355DE0}"/>
    <cellStyle name="Normal 13 3 3 2" xfId="12160" xr:uid="{A47A7354-DA6A-4827-A518-1EDC5F1B8ED7}"/>
    <cellStyle name="Normal 13 3 3 3" xfId="57636" xr:uid="{B3F5EE28-9561-4C71-814F-9F9E2E6E8E11}"/>
    <cellStyle name="Normal 13 3 4" xfId="12157" xr:uid="{CADA7D2B-B577-4CB2-A60B-C7443AFC334D}"/>
    <cellStyle name="Normal 13 3 5" xfId="57637" xr:uid="{7C94CF60-1C3A-4304-B07F-CD1B7E65757B}"/>
    <cellStyle name="Normal 13 4" xfId="3254" xr:uid="{FDF1577F-6004-4E02-B633-3E9F3946E151}"/>
    <cellStyle name="Normal 13 4 2" xfId="3255" xr:uid="{221B60D3-FAAC-4BBC-9A31-39A7A31CC770}"/>
    <cellStyle name="Normal 13 4 2 2" xfId="3518" xr:uid="{CD7BB0B8-C879-46AF-B0A1-A8F383B4B7CC}"/>
    <cellStyle name="Normal 13 4 2 2 2" xfId="12163" xr:uid="{6B59760E-DA54-41D2-9426-63F4C6935F2C}"/>
    <cellStyle name="Normal 13 4 2 3" xfId="12162" xr:uid="{DD9D7177-D750-4308-8231-65D597A30FE8}"/>
    <cellStyle name="Normal 13 4 2 4" xfId="57744" xr:uid="{61C9C45D-D9E0-4504-BC98-E3CA504C2EA9}"/>
    <cellStyle name="Normal 13 4 3" xfId="3517" xr:uid="{38C67ABB-D238-43F9-B2CA-7268DB0B82D3}"/>
    <cellStyle name="Normal 13 4 3 2" xfId="12164" xr:uid="{7EB29244-1493-42CC-9254-9143D3F58AD8}"/>
    <cellStyle name="Normal 13 4 3 3" xfId="57743" xr:uid="{19C7CDAF-9015-414D-BC47-456FC9569590}"/>
    <cellStyle name="Normal 13 4 4" xfId="12161" xr:uid="{B883BA9B-4857-4D1E-9C05-7237EDFF10EF}"/>
    <cellStyle name="Normal 13 4 5" xfId="57638" xr:uid="{6C74499F-6169-4B67-8A35-F01A39E83E39}"/>
    <cellStyle name="Normal 13 5" xfId="3513" xr:uid="{65D970AA-E247-49A9-92DA-D55186DA6189}"/>
    <cellStyle name="Normal 13 5 2" xfId="12165" xr:uid="{C268E07B-7062-439C-BD49-DCA932A9F6D5}"/>
    <cellStyle name="Normal 13 5 2 2" xfId="57742" xr:uid="{B87B76E0-2041-4E3C-802A-0D11D7620898}"/>
    <cellStyle name="Normal 13 5 3" xfId="57634" xr:uid="{E8ABD40F-FF2C-4FA1-B4EB-8A9EA84DA43F}"/>
    <cellStyle name="Normal 13 6" xfId="12154" xr:uid="{0D74C717-C1CE-426F-9A9E-FF5C6D313D20}"/>
    <cellStyle name="Normal 13 6 2" xfId="57635" xr:uid="{DD5635E3-CB89-4D3A-92DC-76E969C83031}"/>
    <cellStyle name="Normal 13 6 3" xfId="57633" xr:uid="{C54860BC-A66C-4714-9769-C570D36633E6}"/>
    <cellStyle name="Normal 13 7" xfId="3250" xr:uid="{2F731445-D152-4574-B4BA-ED849E3B2E53}"/>
    <cellStyle name="Normal 13 7 2" xfId="59667" xr:uid="{518B137B-38D7-4083-926F-FE332D44C1C5}"/>
    <cellStyle name="Normal 13 7 3" xfId="57741" xr:uid="{07ADBB13-F841-44A4-BDA7-2488FF9FC6D7}"/>
    <cellStyle name="Normal 13 8" xfId="57740" xr:uid="{CFE5B738-2E34-4F5D-BA70-19D8B1DF1CC0}"/>
    <cellStyle name="Normal 13 9" xfId="57631" xr:uid="{EB5DE897-CF68-4473-9288-0877F377FD51}"/>
    <cellStyle name="Normal 130" xfId="60478" xr:uid="{53F92BCE-93B7-4ACB-89DD-EF3119D0B1B6}"/>
    <cellStyle name="Normal 131" xfId="60479" xr:uid="{5CA85D0A-498A-476E-A43C-4CF4A550D7FA}"/>
    <cellStyle name="Normal 132" xfId="60480" xr:uid="{BCEF0E0C-A543-4703-B982-B65F5AECCE7A}"/>
    <cellStyle name="Normal 133" xfId="60481" xr:uid="{49BCAD3C-4027-49EA-A4EA-FFAC6F6E5CD1}"/>
    <cellStyle name="Normal 134" xfId="60482" xr:uid="{576CA676-187B-4A8B-AF0B-52C17F42B4C2}"/>
    <cellStyle name="Normal 135" xfId="60483" xr:uid="{8D7D65EC-6757-4019-9CE2-0E103CB1CB76}"/>
    <cellStyle name="Normal 136" xfId="60484" xr:uid="{2D436F83-A7F2-4229-83E9-8F4DB3F5EB79}"/>
    <cellStyle name="Normal 137" xfId="60485" xr:uid="{60181EA6-3C85-47A7-B505-3F1E59C2B19F}"/>
    <cellStyle name="Normal 138" xfId="60486" xr:uid="{DAAE7ADB-5101-4830-B44C-52D08CB14F68}"/>
    <cellStyle name="Normal 139" xfId="60487" xr:uid="{5C5F07B9-E948-495F-B261-63AFCC8C28DC}"/>
    <cellStyle name="Normal 14" xfId="303" xr:uid="{111DD517-DF61-44BB-B411-92D60570BDD1}"/>
    <cellStyle name="Normal 14 10" xfId="58156" xr:uid="{8250D0F6-B51A-47F8-8515-CC9C1E88518D}"/>
    <cellStyle name="Normal 14 11" xfId="57739" xr:uid="{0F4791CA-D3FE-45A9-AF04-EACBA96F0629}"/>
    <cellStyle name="Normal 14 12" xfId="58155" xr:uid="{0FC68D9F-3AEA-4EFB-8DAA-306BBA7C5D69}"/>
    <cellStyle name="Normal 14 13" xfId="57630" xr:uid="{0FCA8C9E-5BC2-4582-96E1-048B5FA1E0E4}"/>
    <cellStyle name="Normal 14 14" xfId="57632" xr:uid="{EAE8186E-92C4-4216-8557-EBC0F6C49E49}"/>
    <cellStyle name="Normal 14 15" xfId="58151" xr:uid="{340E34BF-D658-4B77-A9D2-30927547EA78}"/>
    <cellStyle name="Normal 14 16" xfId="58153" xr:uid="{B0647C53-1A8A-486A-B5D5-B08ECB375E06}"/>
    <cellStyle name="Normal 14 17" xfId="57738" xr:uid="{80B5ECEC-C02D-4976-8005-693A60ABE5B4}"/>
    <cellStyle name="Normal 14 18" xfId="58152" xr:uid="{B108BC0D-257F-4A50-B1AE-58F5152CC7F4}"/>
    <cellStyle name="Normal 14 19" xfId="57737" xr:uid="{C0177306-D7AE-4CB2-8F32-8D072B4EDD13}"/>
    <cellStyle name="Normal 14 2" xfId="938" xr:uid="{A3B70DFC-DA04-4E81-AFFF-5B3C5AE6E098}"/>
    <cellStyle name="Normal 14 2 2" xfId="3520" xr:uid="{05C30868-69B9-4006-A2F4-5FF2EC1806BC}"/>
    <cellStyle name="Normal 14 2 2 2" xfId="12168" xr:uid="{3405DB42-1BE9-45F6-81F8-7FA555A9AF22}"/>
    <cellStyle name="Normal 14 2 2 3" xfId="58148" xr:uid="{4EC805D5-E311-4447-A943-04CA850E0574}"/>
    <cellStyle name="Normal 14 2 3" xfId="12167" xr:uid="{9F7B1B9A-959F-42E3-AB60-A2FC03CE2CA1}"/>
    <cellStyle name="Normal 14 2 3 2" xfId="58150" xr:uid="{DB4B7FFF-32D1-44AD-8160-67129B35344F}"/>
    <cellStyle name="Normal 14 2 4" xfId="3257" xr:uid="{C80E87F2-15A9-44F0-9E5B-CF54DF0A387D}"/>
    <cellStyle name="Normal 14 2 5" xfId="57628" xr:uid="{253F4638-F772-43A7-9184-90F3FE3DE6DB}"/>
    <cellStyle name="Normal 14 20" xfId="57736" xr:uid="{9A92D642-DB0B-46BE-98B7-F579E5D1FC84}"/>
    <cellStyle name="Normal 14 21" xfId="58149" xr:uid="{72A6D5EA-C4F0-4848-8877-6C809C899152}"/>
    <cellStyle name="Normal 14 22" xfId="58154" xr:uid="{ADB3B1F0-80E9-4D7F-8A5A-F72F7DA7B5F6}"/>
    <cellStyle name="Normal 14 3" xfId="3258" xr:uid="{B52634DD-BA5E-44B9-B16D-C66CB4EC58CB}"/>
    <cellStyle name="Normal 14 3 2" xfId="3521" xr:uid="{F9FA5125-BA95-45FB-9585-9ACFD318B08A}"/>
    <cellStyle name="Normal 14 3 2 2" xfId="12170" xr:uid="{50327B2D-CC1C-42C5-AD1D-84D397813176}"/>
    <cellStyle name="Normal 14 3 2 3" xfId="57629" xr:uid="{D21B8752-EF37-4553-B98B-2BFFA9695C93}"/>
    <cellStyle name="Normal 14 3 3" xfId="12169" xr:uid="{3E0E6B46-5D14-437A-8A3B-D5E14691357B}"/>
    <cellStyle name="Normal 14 3 4" xfId="57627" xr:uid="{85B704C0-6911-4BEB-ABDE-FCB906F64014}"/>
    <cellStyle name="Normal 14 4" xfId="3519" xr:uid="{B98DC32D-C37F-4B8C-94F7-471F1070FE40}"/>
    <cellStyle name="Normal 14 4 2" xfId="12171" xr:uid="{D323EEF1-F442-45C8-AFC7-F2B2F144B2C6}"/>
    <cellStyle name="Normal 14 4 3" xfId="58145" xr:uid="{E2A975EA-ADDE-4E27-8853-101C41762893}"/>
    <cellStyle name="Normal 14 5" xfId="12166" xr:uid="{F7682786-2151-4217-B1BA-86117BDE34EC}"/>
    <cellStyle name="Normal 14 5 2" xfId="58147" xr:uid="{71CD0DB2-A3BD-43F4-822D-D391D0AC489A}"/>
    <cellStyle name="Normal 14 6" xfId="3256" xr:uid="{93EBA5B1-40C3-4C86-94D5-FACB30CD7C31}"/>
    <cellStyle name="Normal 14 6 2" xfId="57735" xr:uid="{0F3C0C4E-1915-4AA4-93F9-C05C78B3E5AA}"/>
    <cellStyle name="Normal 14 7" xfId="58146" xr:uid="{F2BB654D-E002-4C0B-87B9-73552A46A55F}"/>
    <cellStyle name="Normal 14 8" xfId="57734" xr:uid="{6D333584-6E1F-400B-804C-142F5F2DF2BB}"/>
    <cellStyle name="Normal 14 9" xfId="57625" xr:uid="{EA457F07-A807-45D2-A105-992E2A135952}"/>
    <cellStyle name="Normal 140" xfId="60488" xr:uid="{DCC57160-43EF-4709-90E9-5C8EF68A4537}"/>
    <cellStyle name="Normal 141" xfId="60489" xr:uid="{2F4D6628-59A8-4451-9391-FB885C9B8C79}"/>
    <cellStyle name="Normal 142" xfId="60490" xr:uid="{60109E91-786B-4BBE-B23F-9E825C02BB2D}"/>
    <cellStyle name="Normal 143" xfId="60491" xr:uid="{249272C5-2B70-4EBE-B87B-275C82E2FC40}"/>
    <cellStyle name="Normal 144" xfId="60492" xr:uid="{61DD33FE-5DCB-4731-8B0B-B314F8BC1A6A}"/>
    <cellStyle name="Normal 145" xfId="60493" xr:uid="{9C617C0D-8794-45BE-814F-AC06248D4D36}"/>
    <cellStyle name="Normal 146" xfId="60494" xr:uid="{8E5F1170-E7ED-4D93-987F-A651AD429E02}"/>
    <cellStyle name="Normal 147" xfId="60495" xr:uid="{8331FE91-8882-4EFA-B8A2-6C74D9167FF8}"/>
    <cellStyle name="Normal 148" xfId="60496" xr:uid="{E18B182D-3FBE-4A4C-8CAF-57FD9241F91C}"/>
    <cellStyle name="Normal 149" xfId="60498" xr:uid="{A80129E8-5C86-40F7-9306-2BE7746E6BC7}"/>
    <cellStyle name="Normal 15" xfId="304" xr:uid="{4AB71998-1C09-4635-8D66-B3D730778570}"/>
    <cellStyle name="Normal 15 2" xfId="3260" xr:uid="{53D8CF7F-566C-4067-93E6-5361CBB3CF07}"/>
    <cellStyle name="Normal 15 2 2" xfId="3523" xr:uid="{64FCC777-8DA7-4C6C-92FA-2ACCAEC94CBB}"/>
    <cellStyle name="Normal 15 2 2 2" xfId="12174" xr:uid="{F7AD3C43-5AC0-414E-B38D-48C7190981D9}"/>
    <cellStyle name="Normal 15 2 2 2 2" xfId="59795" xr:uid="{7A5E2FE7-34AD-4756-B868-37B54ABF4F9E}"/>
    <cellStyle name="Normal 15 2 2 2 3" xfId="58306" xr:uid="{BE391FD9-E730-40D3-AC8C-6DB3CFC43199}"/>
    <cellStyle name="Normal 15 2 2 3" xfId="59671" xr:uid="{2E02FA87-935E-49BF-8115-57CFECAE82D8}"/>
    <cellStyle name="Normal 15 2 2 4" xfId="57733" xr:uid="{07D459C3-C242-4056-9DF0-2AB97A885213}"/>
    <cellStyle name="Normal 15 2 3" xfId="12173" xr:uid="{65850176-C415-4F07-AE84-5617BE571ABD}"/>
    <cellStyle name="Normal 15 2 3 2" xfId="59783" xr:uid="{D0CAB17E-363A-4705-BA54-F1167F83D880}"/>
    <cellStyle name="Normal 15 2 3 3" xfId="57624" xr:uid="{4CB90968-2BF7-4B45-BB4F-33C9789CF0C5}"/>
    <cellStyle name="Normal 15 2 4" xfId="59670" xr:uid="{54672EEB-41DF-4F08-A2C0-5271558EC159}"/>
    <cellStyle name="Normal 15 2 5" xfId="58144" xr:uid="{1DBB5177-48B2-4DED-8DBE-9FB2960C2420}"/>
    <cellStyle name="Normal 15 3" xfId="3261" xr:uid="{E1196B07-4721-4AC2-A8DD-6D6B8BED1B1E}"/>
    <cellStyle name="Normal 15 3 2" xfId="3524" xr:uid="{616AC81B-3DA5-4339-A5E7-18A2854FA2B2}"/>
    <cellStyle name="Normal 15 3 2 2" xfId="12176" xr:uid="{6F69D3F4-CBAC-49F4-97C6-19FD3BBE47CA}"/>
    <cellStyle name="Normal 15 3 2 2 2" xfId="59789" xr:uid="{D2A1082C-50CF-461C-BC19-4EE0AD5893C7}"/>
    <cellStyle name="Normal 15 3 2 3" xfId="58142" xr:uid="{CAE953E4-B26D-4F6B-9114-371C85BDB1F1}"/>
    <cellStyle name="Normal 15 3 3" xfId="12175" xr:uid="{96636EFD-A57D-4073-86A3-61F2A892C0AD}"/>
    <cellStyle name="Normal 15 3 3 2" xfId="59672" xr:uid="{553579DE-9C8D-4F84-98BC-05590C2BB972}"/>
    <cellStyle name="Normal 15 3 4" xfId="57626" xr:uid="{CE8933F3-2E30-434E-8034-91BA8D651CF6}"/>
    <cellStyle name="Normal 15 4" xfId="3522" xr:uid="{43CDA407-AC91-4CEE-B0AD-60315B8F9691}"/>
    <cellStyle name="Normal 15 4 2" xfId="12177" xr:uid="{224E580C-0D27-4F32-B580-A286F6E1695E}"/>
    <cellStyle name="Normal 15 4 2 2" xfId="59749" xr:uid="{4A2F289F-9B0D-498C-AF84-5605D38CD411}"/>
    <cellStyle name="Normal 15 4 3" xfId="58143" xr:uid="{7C5D2D02-BB11-4A84-8B97-7E5DAB3B0B39}"/>
    <cellStyle name="Normal 15 5" xfId="12172" xr:uid="{871E599C-F1CE-4CB8-9954-0A1CA2431DDE}"/>
    <cellStyle name="Normal 15 5 2" xfId="59774" xr:uid="{506F28FE-15BB-4FB1-B42C-5AD2FDD9C6B2}"/>
    <cellStyle name="Normal 15 5 3" xfId="57732" xr:uid="{9D2FA16B-2E75-43E4-8D41-C47F56E00D9E}"/>
    <cellStyle name="Normal 15 6" xfId="3259" xr:uid="{FB59C8FE-D69E-461C-B430-669B866A338E}"/>
    <cellStyle name="Normal 15 6 2" xfId="58309" xr:uid="{AFD7667B-1B90-4F61-A031-BED1ACD31E52}"/>
    <cellStyle name="Normal 150" xfId="60500" xr:uid="{B7503E6F-6ADB-497A-95EA-698A41AE1656}"/>
    <cellStyle name="Normal 151" xfId="60502" xr:uid="{7F1C1E08-C199-4DA4-AAA7-02731BA73CB2}"/>
    <cellStyle name="Normal 152" xfId="60504" xr:uid="{D4761658-A096-4348-99B6-7FB36DD6AF02}"/>
    <cellStyle name="Normal 153" xfId="60506" xr:uid="{08F04354-62B3-4FCE-A7CD-69763A9F0CAB}"/>
    <cellStyle name="Normal 154" xfId="60508" xr:uid="{D44EACDC-C62F-4BA0-B7A8-B97D19509B44}"/>
    <cellStyle name="Normal 155" xfId="60510" xr:uid="{51F07E14-76FE-47CF-B8E7-C84FB0B8AD11}"/>
    <cellStyle name="Normal 156" xfId="60511" xr:uid="{E190EBE5-2391-4765-9988-B45A8F050C64}"/>
    <cellStyle name="Normal 157" xfId="60512" xr:uid="{A60E7AAB-A1A4-470B-8CA4-1BF7C61D2EAB}"/>
    <cellStyle name="Normal 158" xfId="60513" xr:uid="{A182E7C9-2F6C-4B60-A6E2-EA722218B5B4}"/>
    <cellStyle name="Normal 159" xfId="60514" xr:uid="{51BBF187-66E0-4B8F-B2A7-794F873D0840}"/>
    <cellStyle name="Normal 16" xfId="305" xr:uid="{6F6E1DBA-BDFD-44D8-8816-CDE58B373041}"/>
    <cellStyle name="Normal 16 10" xfId="917" xr:uid="{349CFA11-A835-4EBF-8EBE-BA298585A72F}"/>
    <cellStyle name="Normal 16 10 2" xfId="952" xr:uid="{57C89475-EE0B-489B-B66C-045EFF6231AC}"/>
    <cellStyle name="Normal 16 10 2 2" xfId="2805" xr:uid="{B2E801D0-EDB3-4153-884E-D235C5582885}"/>
    <cellStyle name="Normal 16 10 3" xfId="1411" xr:uid="{4EE5EC9D-2DDC-4118-8201-C83FA5401C4D}"/>
    <cellStyle name="Normal 16 10 3 2" xfId="2806" xr:uid="{4DA77217-1A04-45FF-890D-31F40E8D7076}"/>
    <cellStyle name="Normal 16 10 4" xfId="2804" xr:uid="{474C948A-AD9C-4D83-A84F-C7DE799B00C5}"/>
    <cellStyle name="Normal 16 10 5" xfId="57623" xr:uid="{77C985C7-8A6F-4553-9324-8C52624B1224}"/>
    <cellStyle name="Normal 16 11" xfId="1691" xr:uid="{CB7C19BD-EEDF-4DCA-A42E-01BC0001BFD7}"/>
    <cellStyle name="Normal 16 11 2" xfId="918" xr:uid="{C2CBC57B-7ADD-4FC5-8958-CA6B69478756}"/>
    <cellStyle name="Normal 16 11 2 2" xfId="2808" xr:uid="{882B68DF-218E-4064-A3EE-690B113BC0E5}"/>
    <cellStyle name="Normal 16 11 3" xfId="1220" xr:uid="{309277C4-EA73-450C-8618-B790B08E9AE9}"/>
    <cellStyle name="Normal 16 11 3 2" xfId="2809" xr:uid="{C8912BD4-9CF0-42B7-B2D3-CBCE69A06070}"/>
    <cellStyle name="Normal 16 11 4" xfId="2807" xr:uid="{C49B331F-338A-4679-8D96-E07DDF04FE85}"/>
    <cellStyle name="Normal 16 12" xfId="844" xr:uid="{18B38569-C77A-4D53-BEB1-FC7F175909D3}"/>
    <cellStyle name="Normal 16 12 2" xfId="1354" xr:uid="{97EBB9EF-DCEB-4514-B69F-B2E75C1EB641}"/>
    <cellStyle name="Normal 16 12 2 2" xfId="2811" xr:uid="{C911070B-306C-45B1-AC4E-1CD651D4B19F}"/>
    <cellStyle name="Normal 16 12 3" xfId="1689" xr:uid="{5A7DB4EC-3FDC-485C-842F-E9FF98486013}"/>
    <cellStyle name="Normal 16 12 3 2" xfId="2812" xr:uid="{62495707-D0A8-4432-833A-9C02C22B1FD6}"/>
    <cellStyle name="Normal 16 12 4" xfId="2810" xr:uid="{2DAFA522-F6A5-4BF4-9D41-1633C9141A11}"/>
    <cellStyle name="Normal 16 13" xfId="940" xr:uid="{A3C93B69-196F-4932-B763-94B1D059B6E0}"/>
    <cellStyle name="Normal 16 13 2" xfId="1246" xr:uid="{57A0AE48-E1EA-498E-90BC-09E38F20185D}"/>
    <cellStyle name="Normal 16 13 2 2" xfId="2814" xr:uid="{F3820A66-6413-4B71-91BD-BE0960DE8DB4}"/>
    <cellStyle name="Normal 16 13 3" xfId="1287" xr:uid="{6180F88E-9E83-4E72-86BD-459EB1CB39D1}"/>
    <cellStyle name="Normal 16 13 3 2" xfId="2815" xr:uid="{8F95E1EE-B8AC-4869-944B-35D349B0013B}"/>
    <cellStyle name="Normal 16 13 4" xfId="2813" xr:uid="{FA8C5FC6-2AB7-4A88-831F-A72F8AB89111}"/>
    <cellStyle name="Normal 16 14" xfId="1232" xr:uid="{D59380C9-4B02-42CB-9109-EC8177CA1684}"/>
    <cellStyle name="Normal 16 14 2" xfId="1083" xr:uid="{B928FC11-FC92-46FC-805C-F0AEB7A34486}"/>
    <cellStyle name="Normal 16 14 2 2" xfId="2817" xr:uid="{EEAEBC3E-E8C7-4A5B-B485-C678462AF838}"/>
    <cellStyle name="Normal 16 14 3" xfId="1381" xr:uid="{B8A2DAD4-45D5-4A33-981D-FF922442E849}"/>
    <cellStyle name="Normal 16 14 3 2" xfId="2818" xr:uid="{944F84E7-35B5-40C0-9D4B-1FA11E2F8BB1}"/>
    <cellStyle name="Normal 16 14 4" xfId="2816" xr:uid="{8F1A4CFA-E04C-4DB6-AAFB-B045D097C7BA}"/>
    <cellStyle name="Normal 16 15" xfId="1107" xr:uid="{314E52FA-1474-4BE1-9880-3D0C18D4D0F4}"/>
    <cellStyle name="Normal 16 15 2" xfId="1244" xr:uid="{2F43ED56-9080-4E41-90F8-2011F804F6CE}"/>
    <cellStyle name="Normal 16 15 2 2" xfId="2820" xr:uid="{B237101C-C7E3-49F0-ACE9-7984763B7057}"/>
    <cellStyle name="Normal 16 15 3" xfId="1397" xr:uid="{F803208B-1C94-4C15-A452-F2E406B28985}"/>
    <cellStyle name="Normal 16 15 3 2" xfId="2821" xr:uid="{85BC0859-038B-4DF3-A555-4A772232F93A}"/>
    <cellStyle name="Normal 16 15 4" xfId="2819" xr:uid="{0EA75863-6EEE-4E29-A646-6167C10AA8BD}"/>
    <cellStyle name="Normal 16 16" xfId="881" xr:uid="{047B47F3-8C57-4F36-8373-AEA7C617669A}"/>
    <cellStyle name="Normal 16 16 2" xfId="1112" xr:uid="{37F0E0DE-A59C-4A5A-AC3C-51C20E1F3A4C}"/>
    <cellStyle name="Normal 16 16 2 2" xfId="2823" xr:uid="{AE0C91F4-A44B-4BA9-828D-2259FF007800}"/>
    <cellStyle name="Normal 16 16 3" xfId="974" xr:uid="{D6A02C6A-9E5B-445F-ADA9-E9AF95F19CBE}"/>
    <cellStyle name="Normal 16 16 3 2" xfId="2824" xr:uid="{F1274CAB-FEE9-4C4E-83C5-CA1C63BE3E95}"/>
    <cellStyle name="Normal 16 16 4" xfId="2822" xr:uid="{7129EFEF-C502-4EF9-ADC8-4D5B2F2C4AF6}"/>
    <cellStyle name="Normal 16 17" xfId="845" xr:uid="{73D07E19-6178-4E31-A83F-F74840E2CFDA}"/>
    <cellStyle name="Normal 16 17 2" xfId="1074" xr:uid="{C4E63176-45EC-4B98-B381-78A89BA008DA}"/>
    <cellStyle name="Normal 16 17 2 2" xfId="2826" xr:uid="{D6A8AF1C-2639-4B15-B487-E2E80B11F025}"/>
    <cellStyle name="Normal 16 17 3" xfId="1259" xr:uid="{FC327EDF-8424-46FE-811F-CD40D136E0B9}"/>
    <cellStyle name="Normal 16 17 3 2" xfId="2827" xr:uid="{CBCB1907-93FC-4BD0-AD38-13CEC5C729F3}"/>
    <cellStyle name="Normal 16 17 4" xfId="2825" xr:uid="{F8AD2DB0-BC3C-4026-93B6-DB0E4B11359A}"/>
    <cellStyle name="Normal 16 18" xfId="1167" xr:uid="{1032D03C-0039-4B1E-AAA6-4DB49BBFF315}"/>
    <cellStyle name="Normal 16 18 2" xfId="1684" xr:uid="{35FABAB1-F088-46B3-BD7C-00CB39154D0D}"/>
    <cellStyle name="Normal 16 18 2 2" xfId="2829" xr:uid="{EF9D2FA4-664E-4AAB-822B-B6FDA7B4B56B}"/>
    <cellStyle name="Normal 16 18 3" xfId="1023" xr:uid="{CE30511D-28EA-49EB-B5B4-7431C91CEB37}"/>
    <cellStyle name="Normal 16 18 3 2" xfId="2830" xr:uid="{1F078F6A-5972-4446-9234-89C788995C9C}"/>
    <cellStyle name="Normal 16 18 4" xfId="2828" xr:uid="{8D73342F-BBC2-46E6-B1FB-877A5B7946E3}"/>
    <cellStyle name="Normal 16 19" xfId="825" xr:uid="{150662EE-4E66-4C65-91F5-5A69E4E79CE1}"/>
    <cellStyle name="Normal 16 19 2" xfId="1701" xr:uid="{48D1FAAF-7074-4B23-A84E-48CA8BFD3E04}"/>
    <cellStyle name="Normal 16 19 2 2" xfId="2832" xr:uid="{0DDC3B77-18D7-46F1-8C2B-890083EA0B96}"/>
    <cellStyle name="Normal 16 19 3" xfId="1400" xr:uid="{FA8D1B38-B31C-4523-A56F-043033FDE11C}"/>
    <cellStyle name="Normal 16 19 3 2" xfId="2833" xr:uid="{36F8E4A1-FB56-44FB-BDFC-3B653B36DBDC}"/>
    <cellStyle name="Normal 16 19 4" xfId="2831" xr:uid="{9C8682F7-450B-4F1C-BE4F-2A719C6198A5}"/>
    <cellStyle name="Normal 16 2" xfId="621" xr:uid="{E6659D79-5D2F-40E8-B559-AFBBB5A79292}"/>
    <cellStyle name="Normal 16 2 2" xfId="1712" xr:uid="{E01E5434-C2AE-4FA1-80CC-0648CF3BB750}"/>
    <cellStyle name="Normal 16 2 2 2" xfId="2835" xr:uid="{B568BF1D-47CD-45CD-BCFC-87658ABAA2FA}"/>
    <cellStyle name="Normal 16 2 2 2 2" xfId="12180" xr:uid="{0FEBB9FE-715E-4A74-B05F-7F6940DE9D55}"/>
    <cellStyle name="Normal 16 2 2 3" xfId="3526" xr:uid="{E105E18C-5A6B-480D-BE90-D5639F6971F7}"/>
    <cellStyle name="Normal 16 2 3" xfId="931" xr:uid="{432B8BB7-FF95-415E-8CA1-E2459CB717F7}"/>
    <cellStyle name="Normal 16 2 3 2" xfId="2836" xr:uid="{383AE375-6698-4E41-9577-A9F1F177517A}"/>
    <cellStyle name="Normal 16 2 3 3" xfId="12179" xr:uid="{566C13BF-1D53-435C-BBBA-107ABAD1070D}"/>
    <cellStyle name="Normal 16 2 4" xfId="2834" xr:uid="{7D80AFEE-83CB-4162-9983-69ED39B1AAF5}"/>
    <cellStyle name="Normal 16 2 5" xfId="3263" xr:uid="{608E9DBA-168F-4BAF-B502-917999003C48}"/>
    <cellStyle name="Normal 16 2 6" xfId="57731" xr:uid="{99A54701-2366-44B5-BFB9-7B34519B7B85}"/>
    <cellStyle name="Normal 16 20" xfId="1739" xr:uid="{062E8CBC-4AA3-452A-9B29-F3CD6BB0F34D}"/>
    <cellStyle name="Normal 16 20 2" xfId="1315" xr:uid="{AC94974F-9391-4DCC-8AA6-B6883779EB9C}"/>
    <cellStyle name="Normal 16 20 2 2" xfId="2838" xr:uid="{FA0DF2FE-C387-4826-9143-54606CE93E63}"/>
    <cellStyle name="Normal 16 20 3" xfId="1319" xr:uid="{D3074302-ACA2-44FD-9E05-479BAC6A4869}"/>
    <cellStyle name="Normal 16 20 3 2" xfId="2839" xr:uid="{97FDB8AA-BD0E-407D-8802-21294AD59095}"/>
    <cellStyle name="Normal 16 20 4" xfId="2837" xr:uid="{4023CCB0-C752-4E2A-8DE6-F983F1DC90DB}"/>
    <cellStyle name="Normal 16 21" xfId="3262" xr:uid="{5D9FA4CF-26AF-44A5-9540-6BEE0AC628FD}"/>
    <cellStyle name="Normal 16 3" xfId="847" xr:uid="{03CFD68B-D563-48F5-9B42-4016F3071C05}"/>
    <cellStyle name="Normal 16 3 2" xfId="1322" xr:uid="{97452954-3FA2-40D1-BE8F-137250F4A3FF}"/>
    <cellStyle name="Normal 16 3 2 2" xfId="2841" xr:uid="{150810EA-33EB-4266-8480-C710D940CE40}"/>
    <cellStyle name="Normal 16 3 2 2 2" xfId="12182" xr:uid="{7ED456E5-4741-4A82-B58F-5F27A1228490}"/>
    <cellStyle name="Normal 16 3 2 3" xfId="3527" xr:uid="{6F7326BB-33F2-4C4E-BF62-1AF9725F82AC}"/>
    <cellStyle name="Normal 16 3 3" xfId="1717" xr:uid="{E04B739C-515D-4643-A253-AE532A76CAD0}"/>
    <cellStyle name="Normal 16 3 3 2" xfId="2842" xr:uid="{402F5B5F-D37F-48B0-A213-59DA729FD739}"/>
    <cellStyle name="Normal 16 3 3 3" xfId="12181" xr:uid="{696AB19B-C1B7-4000-8BD3-FDE865A18084}"/>
    <cellStyle name="Normal 16 3 4" xfId="2840" xr:uid="{90714FA0-3D38-452F-99C1-0A1529D81824}"/>
    <cellStyle name="Normal 16 3 5" xfId="3264" xr:uid="{F6DE66C0-14A3-492F-90E4-4F03AE1DA441}"/>
    <cellStyle name="Normal 16 3 6" xfId="57730" xr:uid="{6236BBBF-267D-4E6B-A7EF-F7725C515ED3}"/>
    <cellStyle name="Normal 16 4" xfId="1261" xr:uid="{D6ADF8D7-6F10-4452-8B08-69B0DCEB2327}"/>
    <cellStyle name="Normal 16 4 2" xfId="982" xr:uid="{4DB83E61-7EAE-4F87-9323-005A1DDA9D40}"/>
    <cellStyle name="Normal 16 4 2 2" xfId="2844" xr:uid="{FCBFF308-AB37-48B2-BCD6-611F31982F70}"/>
    <cellStyle name="Normal 16 4 2 3" xfId="12183" xr:uid="{F84402DB-307E-418E-99D6-A833A5E4A1DC}"/>
    <cellStyle name="Normal 16 4 3" xfId="957" xr:uid="{0B384D72-1C92-4BA1-9CC8-E2450A832669}"/>
    <cellStyle name="Normal 16 4 3 2" xfId="2845" xr:uid="{2EE05C5E-E648-4DD4-AAA3-F44D8410058C}"/>
    <cellStyle name="Normal 16 4 4" xfId="2843" xr:uid="{37C63ADA-6152-45D8-B531-ACA271BB7115}"/>
    <cellStyle name="Normal 16 4 5" xfId="3525" xr:uid="{44A7A787-215E-411F-8D82-7D03CC4F2ADB}"/>
    <cellStyle name="Normal 16 4 6" xfId="57729" xr:uid="{C012E629-9849-4F60-A9B5-87C0700C4722}"/>
    <cellStyle name="Normal 16 5" xfId="897" xr:uid="{C2E2E808-6852-4FFD-8B35-43F5AB7E2781}"/>
    <cellStyle name="Normal 16 5 2" xfId="1120" xr:uid="{C3669CD6-DF14-44E2-8AB7-2A20F222DCD6}"/>
    <cellStyle name="Normal 16 5 2 2" xfId="2847" xr:uid="{5A26DDC2-E380-4449-B495-D0FACF7B05A0}"/>
    <cellStyle name="Normal 16 5 3" xfId="851" xr:uid="{3AF9E164-5E79-476E-93B0-8A84FACF8FF9}"/>
    <cellStyle name="Normal 16 5 3 2" xfId="2848" xr:uid="{17E5E692-1C3B-4F05-850D-F7023E23710C}"/>
    <cellStyle name="Normal 16 5 4" xfId="2846" xr:uid="{096AA536-F60D-4044-B293-82D88137E1A3}"/>
    <cellStyle name="Normal 16 5 5" xfId="12178" xr:uid="{B33B270F-D7BF-45C6-B845-83295C6BF519}"/>
    <cellStyle name="Normal 16 5 6" xfId="57728" xr:uid="{A4108417-DCFC-4C46-ADAF-4D7DACADF428}"/>
    <cellStyle name="Normal 16 6" xfId="1228" xr:uid="{3A2B32A6-C8B0-496B-B0F1-82A3D8C017C1}"/>
    <cellStyle name="Normal 16 6 2" xfId="1062" xr:uid="{F4DCB3F9-5E13-4E33-BB14-945E050150AA}"/>
    <cellStyle name="Normal 16 6 2 2" xfId="2850" xr:uid="{7DE6079D-5737-4AB9-9AC1-84F6C5636346}"/>
    <cellStyle name="Normal 16 6 3" xfId="830" xr:uid="{AE39E301-B341-46BA-ACB0-B7875EA94208}"/>
    <cellStyle name="Normal 16 6 3 2" xfId="2851" xr:uid="{048701DC-055C-471A-8413-39AEE2B54FC8}"/>
    <cellStyle name="Normal 16 6 4" xfId="2849" xr:uid="{62270CDB-7B2E-4D0C-BC4A-990591258725}"/>
    <cellStyle name="Normal 16 6 5" xfId="57621" xr:uid="{FA9689B6-D6C1-4ED7-B164-75B0B0684392}"/>
    <cellStyle name="Normal 16 7" xfId="1742" xr:uid="{9688E155-CC6B-4453-86D1-B33237CC07A3}"/>
    <cellStyle name="Normal 16 7 2" xfId="898" xr:uid="{FA30486F-B87E-4160-AA48-B11180D766A6}"/>
    <cellStyle name="Normal 16 7 2 2" xfId="2853" xr:uid="{6EB125FC-8B86-4870-8626-75BC9331B101}"/>
    <cellStyle name="Normal 16 7 3" xfId="1669" xr:uid="{CA85744E-D493-4719-8431-CC73F24026A4}"/>
    <cellStyle name="Normal 16 7 3 2" xfId="2854" xr:uid="{FA59A8CC-59C3-4736-9211-9622210A7E82}"/>
    <cellStyle name="Normal 16 7 4" xfId="2852" xr:uid="{6249015E-CD8D-4AB1-87A7-9E32E6D45346}"/>
    <cellStyle name="Normal 16 7 5" xfId="57727" xr:uid="{14618B2A-DF42-490B-9645-99AD2F012A1A}"/>
    <cellStyle name="Normal 16 8" xfId="1386" xr:uid="{B598EA65-367B-486A-A339-B7AB88FF464E}"/>
    <cellStyle name="Normal 16 8 2" xfId="960" xr:uid="{A0746C31-4907-483D-BCBD-38963EED1D61}"/>
    <cellStyle name="Normal 16 8 2 2" xfId="2856" xr:uid="{C35200F1-8AA0-4C5C-9866-2CAB8383196A}"/>
    <cellStyle name="Normal 16 8 3" xfId="1022" xr:uid="{D97622A1-B8C7-49F4-96F0-F9705CF4BCEC}"/>
    <cellStyle name="Normal 16 8 3 2" xfId="2857" xr:uid="{0D27BD1E-C59B-4659-959C-0BE86E01021E}"/>
    <cellStyle name="Normal 16 8 4" xfId="2855" xr:uid="{06AA8B7C-2390-48CF-8A68-77FC292EBBF4}"/>
    <cellStyle name="Normal 16 8 5" xfId="58239" xr:uid="{B7C8B9ED-9F6B-4AD4-A22A-112FA5289339}"/>
    <cellStyle name="Normal 16 9" xfId="1291" xr:uid="{DB99566E-D8D3-4C3F-9AF9-74C7EC7BCEE6}"/>
    <cellStyle name="Normal 16 9 2" xfId="1340" xr:uid="{61560C21-446B-49CE-8392-8F6C99561CAC}"/>
    <cellStyle name="Normal 16 9 2 2" xfId="2859" xr:uid="{FA1C730E-3B14-4CF0-B929-56B61DB1E452}"/>
    <cellStyle name="Normal 16 9 3" xfId="2036" xr:uid="{F5883E1E-03B0-4644-A3A3-BC54980B97C4}"/>
    <cellStyle name="Normal 16 9 3 2" xfId="2860" xr:uid="{469A18E3-B9FF-42F6-AE6E-BB163920E08E}"/>
    <cellStyle name="Normal 16 9 4" xfId="2858" xr:uid="{F4A476BC-CD24-4A87-811C-4ECFE63E80B4}"/>
    <cellStyle name="Normal 16 9 5" xfId="57726" xr:uid="{82BA620B-553A-4C9A-A166-061DE783AAC9}"/>
    <cellStyle name="Normal 17" xfId="306" xr:uid="{DC794407-A77D-4AC5-A777-095A67681562}"/>
    <cellStyle name="Normal 17 2" xfId="3266" xr:uid="{39C75982-7BFD-49B7-9DD2-D7CCCFEE5631}"/>
    <cellStyle name="Normal 17 2 2" xfId="3529" xr:uid="{6B172B82-0964-4810-9C40-D53BE20ADE68}"/>
    <cellStyle name="Normal 17 2 2 2" xfId="12186" xr:uid="{AB2E92B0-63E5-4DEA-AD72-E907A04BA59C}"/>
    <cellStyle name="Normal 17 2 2 3" xfId="59784" xr:uid="{932EE973-DDE8-4E2C-BB48-AB88BE51F2A0}"/>
    <cellStyle name="Normal 17 2 3" xfId="12185" xr:uid="{09304401-96F8-4D85-AB46-588C8256DE31}"/>
    <cellStyle name="Normal 17 2 4" xfId="58236" xr:uid="{12421577-E53B-4D2E-AB49-9CB6AFD4421F}"/>
    <cellStyle name="Normal 17 3" xfId="3267" xr:uid="{0D494473-CD7E-4621-9E4E-51456B4F78F2}"/>
    <cellStyle name="Normal 17 3 2" xfId="3530" xr:uid="{B80FB224-4CA0-4169-B221-0938C0D3F83D}"/>
    <cellStyle name="Normal 17 3 2 2" xfId="12188" xr:uid="{80EDD749-42D8-4953-9828-695D63271D13}"/>
    <cellStyle name="Normal 17 3 3" xfId="12187" xr:uid="{F4535195-C623-4E2B-838B-4853B4EF5C6F}"/>
    <cellStyle name="Normal 17 3 4" xfId="59673" xr:uid="{CD547793-D39C-46A4-AC6C-96BBDEBC6D25}"/>
    <cellStyle name="Normal 17 4" xfId="3528" xr:uid="{B805370A-DAD2-4844-B49E-1ACD2AA29FA2}"/>
    <cellStyle name="Normal 17 4 2" xfId="12189" xr:uid="{FC8932E2-DDCA-4612-830B-ABC760D6B9CF}"/>
    <cellStyle name="Normal 17 5" xfId="12184" xr:uid="{84D66931-FDB6-4D89-A73F-60847B78A693}"/>
    <cellStyle name="Normal 17 6" xfId="3265" xr:uid="{633754F5-B04C-4A50-AEF7-1A15624E96B1}"/>
    <cellStyle name="Normal 17 7" xfId="58308" xr:uid="{DDB01387-6A1B-49C7-8BE3-6AC883977D5A}"/>
    <cellStyle name="Normal 18" xfId="307" xr:uid="{B4089B54-E959-4388-94ED-7DC32D48465E}"/>
    <cellStyle name="Normal 18 2" xfId="888" xr:uid="{C1516F27-8F70-48E4-B136-3100E6218A10}"/>
    <cellStyle name="Normal 18 2 2" xfId="3532" xr:uid="{6B60B0E7-5032-4729-B890-002063AAECAD}"/>
    <cellStyle name="Normal 18 2 2 2" xfId="12192" xr:uid="{7639BD82-D1CB-4484-AE84-4FD391F9B05D}"/>
    <cellStyle name="Normal 18 2 2 3" xfId="58307" xr:uid="{FC0B0DB9-DB33-4032-A273-3BA59DEAFB77}"/>
    <cellStyle name="Normal 18 2 3" xfId="12191" xr:uid="{AE74987F-FA3C-4BEA-9960-17C9AD7724C6}"/>
    <cellStyle name="Normal 18 2 4" xfId="3269" xr:uid="{357FEEB2-0707-4806-A67D-D5B71525F1F9}"/>
    <cellStyle name="Normal 18 3" xfId="3270" xr:uid="{4B8FE050-C472-4FD9-9A99-9BFF3A8308BD}"/>
    <cellStyle name="Normal 18 3 2" xfId="3533" xr:uid="{38038A20-5B13-44C7-872D-9EAB08EE476F}"/>
    <cellStyle name="Normal 18 3 2 2" xfId="12194" xr:uid="{471DB0A9-EF54-4778-874E-B98456573C74}"/>
    <cellStyle name="Normal 18 3 3" xfId="12193" xr:uid="{8EEF7A37-0478-4B7A-805B-DC2FBA7418E3}"/>
    <cellStyle name="Normal 18 3 4" xfId="57725" xr:uid="{ED5D4592-8BBC-4628-9560-B5559EDFA85F}"/>
    <cellStyle name="Normal 18 4" xfId="3531" xr:uid="{B6427E38-A5CD-4D00-BF86-F8BDD9690A69}"/>
    <cellStyle name="Normal 18 4 2" xfId="12195" xr:uid="{140B310A-601B-47AD-BD6C-66D8EDE538E4}"/>
    <cellStyle name="Normal 18 5" xfId="12190" xr:uid="{B500C2DF-815E-4DF6-95C7-287CA1BC59B6}"/>
    <cellStyle name="Normal 18 6" xfId="3268" xr:uid="{1EA12DD9-071E-488B-AEFD-7E26B30F3184}"/>
    <cellStyle name="Normal 18 7" xfId="58238" xr:uid="{43EF8286-82C4-49D8-B7AD-A3CB6795EA9C}"/>
    <cellStyle name="Normal 19" xfId="308" xr:uid="{243136CC-C79C-474A-8D00-5AD926DB577B}"/>
    <cellStyle name="Normal 19 2" xfId="698" xr:uid="{CCF39A23-B80C-429A-80DD-D81D416866CC}"/>
    <cellStyle name="Normal 19 2 2" xfId="3535" xr:uid="{1053C54E-C2B3-4ABA-8AAC-07C4C7C75FB1}"/>
    <cellStyle name="Normal 19 2 2 2" xfId="12198" xr:uid="{C4079065-9548-4F2A-B12B-4602BD46E3B0}"/>
    <cellStyle name="Normal 19 2 2 3" xfId="59778" xr:uid="{DE2C93D9-41A1-4F3F-BDEF-63A56A091706}"/>
    <cellStyle name="Normal 19 2 3" xfId="12197" xr:uid="{0AE89F12-7F49-40A8-A425-DFA38C433FEE}"/>
    <cellStyle name="Normal 19 2 4" xfId="3272" xr:uid="{FE4A1939-0ADC-4811-9A9C-6F41F59B0F35}"/>
    <cellStyle name="Normal 19 2 5" xfId="58237" xr:uid="{564CD9C9-4C14-4E4F-9FBC-CDCBC0E53DDD}"/>
    <cellStyle name="Normal 19 3" xfId="3273" xr:uid="{896D8BED-75F4-4D74-883F-9CC5A64339D3}"/>
    <cellStyle name="Normal 19 3 2" xfId="3536" xr:uid="{B43F6A9B-E66E-42E5-8335-18239052D7EB}"/>
    <cellStyle name="Normal 19 3 2 2" xfId="12200" xr:uid="{9B884E88-2B14-4544-AB43-086904BF6518}"/>
    <cellStyle name="Normal 19 3 3" xfId="12199" xr:uid="{4140105C-F18B-492B-9011-37D2AC24BE61}"/>
    <cellStyle name="Normal 19 3 4" xfId="59674" xr:uid="{F0255D31-CCB7-4B04-9B09-829101B0A09C}"/>
    <cellStyle name="Normal 19 4" xfId="3534" xr:uid="{EF8E9A82-3B70-4147-A76B-07DCD4FCFC96}"/>
    <cellStyle name="Normal 19 4 2" xfId="12201" xr:uid="{4B4C5BB1-2774-498A-8622-68DDD42F1969}"/>
    <cellStyle name="Normal 19 5" xfId="12196" xr:uid="{9C278098-CEAC-436E-9F92-7848FFCBEB83}"/>
    <cellStyle name="Normal 19 6" xfId="3271" xr:uid="{BCEEF231-97E6-4E33-819E-683F36FEB08E}"/>
    <cellStyle name="Normal 19 7" xfId="58141" xr:uid="{C5EC9EF2-F29A-46FC-AA8A-21C26E1A1E90}"/>
    <cellStyle name="Normal 2" xfId="49" xr:uid="{A817D837-9E83-443A-B035-A067A8C23634}"/>
    <cellStyle name="Normal 2 10" xfId="1064" xr:uid="{CB778DA9-1E2B-4D6E-8EF7-FDCC67C35B01}"/>
    <cellStyle name="Normal 2 10 10" xfId="1393" xr:uid="{DDBD76FB-B268-4651-A6E5-AF78BC7C74E9}"/>
    <cellStyle name="Normal 2 10 10 2" xfId="1046" xr:uid="{2ACDD528-E1E4-4FCA-BB0F-02AEBB24B000}"/>
    <cellStyle name="Normal 2 10 10 2 2" xfId="1285" xr:uid="{A27C2E01-6FA3-4678-9BD8-D279EE7FD0FD}"/>
    <cellStyle name="Normal 2 10 11" xfId="2018" xr:uid="{EEE4A3BC-9EC1-4E85-9ABB-F5EB2E2959D2}"/>
    <cellStyle name="Normal 2 10 11 2" xfId="909" xr:uid="{F0FAEACA-3811-4EBB-A4EC-353E4DBFFB8F}"/>
    <cellStyle name="Normal 2 10 11 2 2" xfId="994" xr:uid="{48FD1411-FDB3-4C48-B416-AC65D5C9916F}"/>
    <cellStyle name="Normal 2 10 12" xfId="2019" xr:uid="{33199865-F4D2-4E56-996D-FFED1018A09D}"/>
    <cellStyle name="Normal 2 10 12 2" xfId="1047" xr:uid="{0048ABEE-E67C-44AB-9469-C62593149D12}"/>
    <cellStyle name="Normal 2 10 12 2 2" xfId="1067" xr:uid="{88EA3F30-C257-417D-B57A-63345986A1E6}"/>
    <cellStyle name="Normal 2 10 13" xfId="1339" xr:uid="{817A0A56-5EB1-41E8-805B-2EA38CA9110C}"/>
    <cellStyle name="Normal 2 10 13 2" xfId="1278" xr:uid="{D0260EDA-298B-4E01-81DB-52E87994B8BE}"/>
    <cellStyle name="Normal 2 10 13 2 2" xfId="1743" xr:uid="{9A9375FE-78BD-4008-95E6-49D2AA85A8BD}"/>
    <cellStyle name="Normal 2 10 14" xfId="986" xr:uid="{33B5D256-B10A-4583-AA3A-61D1709488C3}"/>
    <cellStyle name="Normal 2 10 14 2" xfId="1696" xr:uid="{B209C1EC-7C5D-4FFA-B74B-3E1FAC1D02EF}"/>
    <cellStyle name="Normal 2 10 14 2 2" xfId="1301" xr:uid="{8E3986ED-1374-4790-BFA1-C695BBC33639}"/>
    <cellStyle name="Normal 2 10 15" xfId="928" xr:uid="{133CA600-E1DD-4AC1-8E48-AD170DDB60A0}"/>
    <cellStyle name="Normal 2 10 15 2" xfId="1738" xr:uid="{AAD906DE-F3A3-43A2-BAA4-9A2D44BB9C3D}"/>
    <cellStyle name="Normal 2 10 15 2 2" xfId="2001" xr:uid="{7AC1A745-75A6-474F-913F-AA5B8257A52B}"/>
    <cellStyle name="Normal 2 10 16" xfId="930" xr:uid="{03E93280-F21D-4529-9878-6DDFA6C72BF0}"/>
    <cellStyle name="Normal 2 10 16 2" xfId="992" xr:uid="{65B9C0CC-5073-4176-BFD1-960A67E31A40}"/>
    <cellStyle name="Normal 2 10 16 2 2" xfId="2017" xr:uid="{ABAA12A9-B03B-464B-830C-932BAC3F5274}"/>
    <cellStyle name="Normal 2 10 17" xfId="1000" xr:uid="{C2973367-C38C-45D1-8923-DD69D91B45AE}"/>
    <cellStyle name="Normal 2 10 17 2" xfId="1286" xr:uid="{4AD4BA41-0A43-4356-AE63-B88E36E335AE}"/>
    <cellStyle name="Normal 2 10 17 2 2" xfId="1264" xr:uid="{5E7EC3A9-F1C8-4CCF-99F3-A85650CB098F}"/>
    <cellStyle name="Normal 2 10 18" xfId="1069" xr:uid="{DF8A7C6F-3365-436A-BD5F-B8D37D054B8E}"/>
    <cellStyle name="Normal 2 10 18 2" xfId="2020" xr:uid="{18AAB8E4-3D4D-4C1E-8482-06BDCECC29E7}"/>
    <cellStyle name="Normal 2 10 18 2 2" xfId="1700" xr:uid="{4F991026-5CFA-4084-955E-CA5A9AAD6B9B}"/>
    <cellStyle name="Normal 2 10 19" xfId="1258" xr:uid="{41F560AF-4258-4EA0-88CC-635784A471AF}"/>
    <cellStyle name="Normal 2 10 19 2" xfId="910" xr:uid="{D0D0100C-77CE-4BB5-89AA-071A16C112FA}"/>
    <cellStyle name="Normal 2 10 19 2 2" xfId="1049" xr:uid="{AB7B2909-7247-460D-8C5E-8DE1101ED9CA}"/>
    <cellStyle name="Normal 2 10 2" xfId="1356" xr:uid="{FFA34FC1-35F5-4D4D-B32D-34526E7948F2}"/>
    <cellStyle name="Normal 2 10 2 2" xfId="962" xr:uid="{5772A174-22C0-4136-B7FC-A6BA34F601D9}"/>
    <cellStyle name="Normal 2 10 2 2 2" xfId="835" xr:uid="{FD8931C5-C7D3-435E-B0CB-C80F04AB80C7}"/>
    <cellStyle name="Normal 2 10 2 2 3" xfId="58235" xr:uid="{608053A5-30C5-4D60-88C1-A21829B3E67F}"/>
    <cellStyle name="Normal 2 10 20" xfId="1001" xr:uid="{DEBA620C-CE7C-4DA9-AB53-34BBA32D93AC}"/>
    <cellStyle name="Normal 2 10 20 2" xfId="1342" xr:uid="{FC1B97D9-108A-40AB-9393-4CDB8508C42B}"/>
    <cellStyle name="Normal 2 10 20 2 2" xfId="1050" xr:uid="{AC294E38-E071-4EAB-8B2F-70904E66F7FF}"/>
    <cellStyle name="Normal 2 10 21" xfId="57620" xr:uid="{6A9CA317-A919-44BE-AA80-1199FD358A3B}"/>
    <cellStyle name="Normal 2 10 3" xfId="987" xr:uid="{D53D7DB2-89A9-4D1E-A575-FBD1172C319E}"/>
    <cellStyle name="Normal 2 10 3 2" xfId="1053" xr:uid="{8FBDC390-BD93-4D10-A39B-89295B5A3E85}"/>
    <cellStyle name="Normal 2 10 3 2 2" xfId="1715" xr:uid="{19696AE4-41F9-41F2-B9A7-BD658E45736F}"/>
    <cellStyle name="Normal 2 10 3 3" xfId="57724" xr:uid="{4DAD69DA-CA6A-40E7-AA0A-87415B05B855}"/>
    <cellStyle name="Normal 2 10 4" xfId="864" xr:uid="{4CFB3167-A771-4A95-8C4B-13168BF528BB}"/>
    <cellStyle name="Normal 2 10 4 2" xfId="826" xr:uid="{5CCD69F4-3642-423E-80F6-629D429DE6C3}"/>
    <cellStyle name="Normal 2 10 4 2 2" xfId="2038" xr:uid="{E2EC9A33-7E95-4F2A-8908-E086637AE0EB}"/>
    <cellStyle name="Normal 2 10 5" xfId="1733" xr:uid="{BCCBD737-777F-4C28-963E-3252A3C2583A}"/>
    <cellStyle name="Normal 2 10 5 2" xfId="858" xr:uid="{130AA5FB-CE90-4D6E-B765-8C3F6FBD1B78}"/>
    <cellStyle name="Normal 2 10 5 2 2" xfId="1292" xr:uid="{F7788D1C-9FCD-4E46-8ED0-9FE04A1A13A6}"/>
    <cellStyle name="Normal 2 10 6" xfId="1706" xr:uid="{553DDB04-B386-453B-8BF4-9BA838392499}"/>
    <cellStyle name="Normal 2 10 6 2" xfId="1051" xr:uid="{1A556621-B466-445D-8881-D99B14CD35D4}"/>
    <cellStyle name="Normal 2 10 6 2 2" xfId="896" xr:uid="{63AE3CDC-0D04-4A66-A740-EFBD2E9FC6D3}"/>
    <cellStyle name="Normal 2 10 7" xfId="874" xr:uid="{E78B92F3-E16B-41DE-BE58-794893C16F12}"/>
    <cellStyle name="Normal 2 10 7 2" xfId="1092" xr:uid="{A9D7C81B-1345-4115-8952-D573DA692866}"/>
    <cellStyle name="Normal 2 10 7 2 2" xfId="1002" xr:uid="{39241347-EC4A-4580-81F6-F21D1821F24F}"/>
    <cellStyle name="Normal 2 10 8" xfId="1210" xr:uid="{CE4287E3-5BDB-4F58-B142-D219F798111D}"/>
    <cellStyle name="Normal 2 10 8 2" xfId="1093" xr:uid="{40BC96A7-CBDA-4216-A1E0-432B54C6DD71}"/>
    <cellStyle name="Normal 2 10 8 2 2" xfId="1014" xr:uid="{0099C43F-BD7C-4015-A404-8D919121B421}"/>
    <cellStyle name="Normal 2 10 9" xfId="1054" xr:uid="{63F7031A-8976-492A-AC37-706ED3D239F5}"/>
    <cellStyle name="Normal 2 10 9 2" xfId="1052" xr:uid="{8B14051E-5A3A-4070-BC14-6E049362FFA3}"/>
    <cellStyle name="Normal 2 10 9 2 2" xfId="2052" xr:uid="{5451ABD5-CA6E-40FC-A5E8-641207241681}"/>
    <cellStyle name="Normal 2 11" xfId="2002" xr:uid="{61F9EE72-D5A1-4D54-A347-71E9F8AE6366}"/>
    <cellStyle name="Normal 2 11 10" xfId="1726" xr:uid="{C58BB390-2D36-4AB3-9A81-225DE518EFF4}"/>
    <cellStyle name="Normal 2 11 10 2" xfId="1401" xr:uid="{473D0CBF-BE29-46C9-B177-99FF2EE2DD27}"/>
    <cellStyle name="Normal 2 11 10 2 2" xfId="1236" xr:uid="{9CD6FA97-6572-4666-AB5C-8CCE2D78F5E2}"/>
    <cellStyle name="Normal 2 11 11" xfId="1360" xr:uid="{0B1B4128-51AA-48A6-819F-C4E032DEDD04}"/>
    <cellStyle name="Normal 2 11 11 2" xfId="1667" xr:uid="{01C2E89D-3AD3-488D-864A-AB6D3D596A86}"/>
    <cellStyle name="Normal 2 11 11 2 2" xfId="1016" xr:uid="{105D7291-63D1-4C7B-9D59-C2BE3ED07467}"/>
    <cellStyle name="Normal 2 11 12" xfId="1666" xr:uid="{4EEBA1C8-7B13-4097-B6D6-723984129EF7}"/>
    <cellStyle name="Normal 2 11 12 2" xfId="1077" xr:uid="{53AA5CBB-96F1-4A8C-BC22-7460347F3CC6}"/>
    <cellStyle name="Normal 2 11 12 2 2" xfId="1294" xr:uid="{58CFF28F-7E33-446D-A085-AC9C97B7C69B}"/>
    <cellStyle name="Normal 2 11 13" xfId="1693" xr:uid="{06159D15-E960-4461-9002-E601714E1EDD}"/>
    <cellStyle name="Normal 2 11 13 2" xfId="1731" xr:uid="{580E735A-D8F2-40EB-932A-8684C2840595}"/>
    <cellStyle name="Normal 2 11 13 2 2" xfId="1217" xr:uid="{984AFC97-0B47-4018-AB56-5CF5BCCDFA0F}"/>
    <cellStyle name="Normal 2 11 14" xfId="1229" xr:uid="{7149A4B7-904C-46F8-864D-4E1119432F62}"/>
    <cellStyle name="Normal 2 11 14 2" xfId="995" xr:uid="{2F026306-0F41-41CF-89C5-455E21F0A26C}"/>
    <cellStyle name="Normal 2 11 14 2 2" xfId="1683" xr:uid="{61269304-41EB-49C6-B7FB-88580C8BB138}"/>
    <cellStyle name="Normal 2 11 15" xfId="1345" xr:uid="{35A3B9C3-5B9B-4C9E-8019-8C44E675ED0E}"/>
    <cellStyle name="Normal 2 11 15 2" xfId="875" xr:uid="{B4861DDC-47D0-4CDD-A560-83ACC6535A05}"/>
    <cellStyle name="Normal 2 11 15 2 2" xfId="1048" xr:uid="{F041CA04-5FCE-40AB-8AE3-35BA08C72EC6}"/>
    <cellStyle name="Normal 2 11 16" xfId="1378" xr:uid="{C839D72E-4176-4730-BB2A-36A0077A37E2}"/>
    <cellStyle name="Normal 2 11 16 2" xfId="1284" xr:uid="{C4ABD6F7-1BF6-4ADB-8BAC-4585978A7C5E}"/>
    <cellStyle name="Normal 2 11 16 2 2" xfId="1231" xr:uid="{D574A6BF-3902-4A51-8A6D-EDB82607C180}"/>
    <cellStyle name="Normal 2 11 17" xfId="2045" xr:uid="{FF7E1A7A-9220-4273-A3D8-16100C31A511}"/>
    <cellStyle name="Normal 2 11 17 2" xfId="1283" xr:uid="{1F19C9C0-70F5-497D-8A26-B3E455E50246}"/>
    <cellStyle name="Normal 2 11 17 2 2" xfId="1399" xr:uid="{53273769-4044-4149-8ED3-FAE8E15F2763}"/>
    <cellStyle name="Normal 2 11 18" xfId="1017" xr:uid="{31B6CFE8-41E3-4F65-8758-206389746217}"/>
    <cellStyle name="Normal 2 11 18 2" xfId="1104" xr:uid="{A2F8D417-6BF9-44E0-9252-5236DACE6376}"/>
    <cellStyle name="Normal 2 11 18 2 2" xfId="1713" xr:uid="{BC3FA8F5-E1A0-4D60-978E-AF120DF2BD9C}"/>
    <cellStyle name="Normal 2 11 19" xfId="824" xr:uid="{4B5E083A-4886-4F0B-B673-91A9EFB4ABBE}"/>
    <cellStyle name="Normal 2 11 19 2" xfId="1019" xr:uid="{68989D33-0BB0-4EA0-860A-D50CD9AC586D}"/>
    <cellStyle name="Normal 2 11 19 2 2" xfId="1368" xr:uid="{C7E76E00-9B0D-4C17-AC8D-E7E73817D9F1}"/>
    <cellStyle name="Normal 2 11 2" xfId="1688" xr:uid="{DBD81DF1-DDBE-4F7F-9397-8F48BB62072D}"/>
    <cellStyle name="Normal 2 11 2 2" xfId="1313" xr:uid="{DE3994A7-130C-418B-BCFA-106CE8C1D2A8}"/>
    <cellStyle name="Normal 2 11 2 2 2" xfId="1349" xr:uid="{56A5D8ED-D9B1-49D8-98D4-14B479A3C9BC}"/>
    <cellStyle name="Normal 2 11 2 3" xfId="57722" xr:uid="{0BD0D2B9-3DDF-4E61-AC2C-26D0657D132F}"/>
    <cellStyle name="Normal 2 11 2 4" xfId="57721" xr:uid="{91A48022-D084-4DDE-85FE-C660515FBE3C}"/>
    <cellStyle name="Normal 2 11 2 5" xfId="57723" xr:uid="{64E07DE3-44FE-492A-B934-5E5CCA4F64F2}"/>
    <cellStyle name="Normal 2 11 20" xfId="1098" xr:uid="{BE15EDE0-886A-4F0A-95DC-C99A92DA0662}"/>
    <cellStyle name="Normal 2 11 20 2" xfId="1671" xr:uid="{F803DC1F-998B-4C6E-9B50-DEB3B7A01033}"/>
    <cellStyle name="Normal 2 11 20 2 2" xfId="1279" xr:uid="{A6EBEDE6-3EA3-4719-92D0-C0AFFE9D35A6}"/>
    <cellStyle name="Normal 2 11 21" xfId="57720" xr:uid="{B8C7B926-AD8F-49B7-A9BC-BB9417CF1791}"/>
    <cellStyle name="Normal 2 11 3" xfId="1009" xr:uid="{9A64EF1A-2612-4B81-B15D-F29796505685}"/>
    <cellStyle name="Normal 2 11 3 2" xfId="998" xr:uid="{5608B020-C523-4E6A-A987-C4F0DB5E8068}"/>
    <cellStyle name="Normal 2 11 3 2 2" xfId="1723" xr:uid="{9BD9B809-A253-449D-831B-F2A8E3EB2AF7}"/>
    <cellStyle name="Normal 2 11 4" xfId="871" xr:uid="{079D9652-B550-489C-9E47-1354D26FD618}"/>
    <cellStyle name="Normal 2 11 4 2" xfId="2005" xr:uid="{F8D6AAE3-A541-4145-BEA9-DCAA74C3759B}"/>
    <cellStyle name="Normal 2 11 4 2 2" xfId="961" xr:uid="{C40A1B48-02AF-4530-9E10-F287ED6D3C8F}"/>
    <cellStyle name="Normal 2 11 5" xfId="1066" xr:uid="{8021B045-5DCA-4A71-9A90-61617EDCDC24}"/>
    <cellStyle name="Normal 2 11 5 2" xfId="1361" xr:uid="{8CF7CE0F-9676-4351-8E7B-F4DBF7B8E6B5}"/>
    <cellStyle name="Normal 2 11 5 2 2" xfId="1732" xr:uid="{0FE02429-8B8E-4415-8A26-8E985CEF2DA5}"/>
    <cellStyle name="Normal 2 11 6" xfId="1113" xr:uid="{89572B99-A4C8-4D7A-9552-46731359B19A}"/>
    <cellStyle name="Normal 2 11 6 2" xfId="1412" xr:uid="{82A7AF64-D6EF-447A-AACD-0D27871FF96A}"/>
    <cellStyle name="Normal 2 11 6 2 2" xfId="1281" xr:uid="{3F5CF37E-E399-49AF-B6BF-8E8DFD5F1DED}"/>
    <cellStyle name="Normal 2 11 7" xfId="2034" xr:uid="{9DCDF64C-BB53-4355-BDA3-1E7B44BE70F0}"/>
    <cellStyle name="Normal 2 11 7 2" xfId="2025" xr:uid="{333EEE17-191D-4189-BC33-4603E9C22E36}"/>
    <cellStyle name="Normal 2 11 7 2 2" xfId="1406" xr:uid="{921FEAA4-9FD9-4C3B-9F3C-2305A218D980}"/>
    <cellStyle name="Normal 2 11 8" xfId="1343" xr:uid="{2AF9F11E-BFB5-4438-88FD-355104972177}"/>
    <cellStyle name="Normal 2 11 8 2" xfId="2024" xr:uid="{6A5D01CD-9907-4735-9081-CDB6613F0100}"/>
    <cellStyle name="Normal 2 11 8 2 2" xfId="873" xr:uid="{DE5B1258-B16D-468B-AA0B-702F576E7B05}"/>
    <cellStyle name="Normal 2 11 9" xfId="2029" xr:uid="{A8779B66-62DB-4B23-8436-496B5CE27273}"/>
    <cellStyle name="Normal 2 11 9 2" xfId="1008" xr:uid="{7E85A8A1-A883-413B-9225-5F96FBCCBEB9}"/>
    <cellStyle name="Normal 2 11 9 2 2" xfId="1218" xr:uid="{B4574068-4842-46BA-BBDC-E841CF04F03C}"/>
    <cellStyle name="Normal 2 12" xfId="1359" xr:uid="{D4FA2009-29FA-4B6B-9B7D-C5D68A3DE304}"/>
    <cellStyle name="Normal 2 12 10" xfId="1728" xr:uid="{EC71B52C-BBDB-4D07-9585-A7DC5E5AC227}"/>
    <cellStyle name="Normal 2 12 10 2" xfId="859" xr:uid="{EEB48A31-1730-4314-9D5D-B572AD3B439B}"/>
    <cellStyle name="Normal 2 12 10 2 2" xfId="1252" xr:uid="{033EE2CA-770E-4858-AC86-8109D5ED94D7}"/>
    <cellStyle name="Normal 2 12 11" xfId="977" xr:uid="{0E307213-BD30-4A8C-AA5E-B9CD3B94AA2F}"/>
    <cellStyle name="Normal 2 12 11 2" xfId="1737" xr:uid="{F520FCAD-2A3B-48CE-BEB4-5E8BB5E2C82D}"/>
    <cellStyle name="Normal 2 12 11 2 2" xfId="1111" xr:uid="{578732BF-F7B9-42AB-B4F7-CF432A65618A}"/>
    <cellStyle name="Normal 2 12 12" xfId="854" xr:uid="{A5752E77-29D0-4269-935A-0F8CEC7E3A5E}"/>
    <cellStyle name="Normal 2 12 12 2" xfId="1090" xr:uid="{C84308EF-B30C-4268-B2AB-1B78F9E0EA90}"/>
    <cellStyle name="Normal 2 12 12 2 2" xfId="856" xr:uid="{B7A5885A-91B8-4958-9B6F-527FFBA1115F}"/>
    <cellStyle name="Normal 2 12 13" xfId="834" xr:uid="{EDE737E3-2581-4BE1-8440-432EE1216C5F}"/>
    <cellStyle name="Normal 2 12 13 2" xfId="1318" xr:uid="{D3F888D2-760D-46FD-B864-DF28DEDC2D9A}"/>
    <cellStyle name="Normal 2 12 13 2 2" xfId="1095" xr:uid="{5CA8655D-0CC7-42A5-A49F-186265252E9E}"/>
    <cellStyle name="Normal 2 12 14" xfId="1262" xr:uid="{1E361AC1-51CB-4A7E-BFC2-7AAB8268780C}"/>
    <cellStyle name="Normal 2 12 14 2" xfId="1676" xr:uid="{BA7261D6-8A89-4873-BB62-164A7B722F03}"/>
    <cellStyle name="Normal 2 12 14 2 2" xfId="1106" xr:uid="{42872D29-E213-4F13-B497-9146D5705539}"/>
    <cellStyle name="Normal 2 12 15" xfId="1088" xr:uid="{059F279A-ECBE-48B7-A6E6-02318EEB67E0}"/>
    <cellStyle name="Normal 2 12 15 2" xfId="836" xr:uid="{BC966642-CC28-44C0-A174-0B1E56B4F117}"/>
    <cellStyle name="Normal 2 12 15 2 2" xfId="1109" xr:uid="{6C73EB52-422D-41E7-B5AE-53F95A3CA570}"/>
    <cellStyle name="Normal 2 12 16" xfId="2007" xr:uid="{AD1140D8-9E0E-45CD-8514-31E90FC98246}"/>
    <cellStyle name="Normal 2 12 16 2" xfId="1282" xr:uid="{28E0692F-6FEA-4C17-8F89-C3C9182BA6F4}"/>
    <cellStyle name="Normal 2 12 16 2 2" xfId="1222" xr:uid="{C2F15E23-E94D-47C3-91BB-763F494E1F22}"/>
    <cellStyle name="Normal 2 12 17" xfId="1213" xr:uid="{94862D04-76C2-4512-A813-F005FB097D91}"/>
    <cellStyle name="Normal 2 12 17 2" xfId="1670" xr:uid="{43CB5535-580A-4C86-A809-1D4520D77059}"/>
    <cellStyle name="Normal 2 12 17 2 2" xfId="1367" xr:uid="{F00BB3FC-FE64-4F2D-AE58-8CC1E67E5DE2}"/>
    <cellStyle name="Normal 2 12 18" xfId="1709" xr:uid="{1447E60D-3369-4424-9908-7EE4429C2EA1}"/>
    <cellStyle name="Normal 2 12 18 2" xfId="1018" xr:uid="{7E72A86D-F812-4610-8621-9325357DFAFF}"/>
    <cellStyle name="Normal 2 12 18 2 2" xfId="1708" xr:uid="{A0708332-EB2F-4DFF-BCC2-C5453F4581A5}"/>
    <cellStyle name="Normal 2 12 19" xfId="1404" xr:uid="{B9E6A39C-2086-4CC0-9F1E-CE75FD814589}"/>
    <cellStyle name="Normal 2 12 19 2" xfId="945" xr:uid="{0F7550DC-8BEE-4B15-BF95-19CCA3F83F09}"/>
    <cellStyle name="Normal 2 12 19 2 2" xfId="1024" xr:uid="{F1A64276-BCA0-45D1-967C-3EF1024B55E0}"/>
    <cellStyle name="Normal 2 12 2" xfId="1172" xr:uid="{87DE4CD0-6267-4279-A87D-6D70F27C32F6}"/>
    <cellStyle name="Normal 2 12 2 2" xfId="1296" xr:uid="{24C6F15A-900D-454A-88C9-DCF221912EC1}"/>
    <cellStyle name="Normal 2 12 2 2 2" xfId="857" xr:uid="{F6CE6BA5-3D88-40BA-95E6-CB3EBF8E6B03}"/>
    <cellStyle name="Normal 2 12 2 3" xfId="57718" xr:uid="{6B617FBC-E20F-4945-8C54-BC1BB2D30E69}"/>
    <cellStyle name="Normal 2 12 2 4" xfId="57717" xr:uid="{5A9A45A4-C190-437C-A72A-24BC3BEA47E8}"/>
    <cellStyle name="Normal 2 12 2 5" xfId="57719" xr:uid="{8E500AEF-41F8-43B8-B066-EA268BDFCAAC}"/>
    <cellStyle name="Normal 2 12 20" xfId="1366" xr:uid="{3AF38A42-FCFB-4BE0-AD3F-6F932CBCA9D1}"/>
    <cellStyle name="Normal 2 12 20 2" xfId="883" xr:uid="{5C0CE7DF-9A77-447D-BFA8-0B7C1619B81B}"/>
    <cellStyle name="Normal 2 12 20 2 2" xfId="1324" xr:uid="{CBC2D9B3-C1DB-4A0E-902D-E43C26C9EB75}"/>
    <cellStyle name="Normal 2 12 21" xfId="57716" xr:uid="{0F38F661-66D3-41A3-81FB-DEC57443DBF2}"/>
    <cellStyle name="Normal 2 12 3" xfId="951" xr:uid="{2391F4F1-ADCD-43E4-A51B-9DAA272B516E}"/>
    <cellStyle name="Normal 2 12 3 2" xfId="1407" xr:uid="{2253E081-9021-42D3-AD28-1E6E80764C86}"/>
    <cellStyle name="Normal 2 12 3 2 2" xfId="975" xr:uid="{9BDE03E1-815C-4F01-89E9-F129A68B6767}"/>
    <cellStyle name="Normal 2 12 4" xfId="941" xr:uid="{4458296C-0F7C-4C94-A7D6-563DBAAE8427}"/>
    <cellStyle name="Normal 2 12 4 2" xfId="1247" xr:uid="{0A1B2E5F-D8F4-4ECF-914D-CED1C4F54E17}"/>
    <cellStyle name="Normal 2 12 4 2 2" xfId="855" xr:uid="{4A0453EF-4CE2-4854-9D9D-63FCC36EC138}"/>
    <cellStyle name="Normal 2 12 5" xfId="1119" xr:uid="{DE55DEB7-643E-43E9-BB0C-A310016C03D2}"/>
    <cellStyle name="Normal 2 12 5 2" xfId="1076" xr:uid="{0C8115F2-8EFD-44F0-B683-E5D2A427688F}"/>
    <cellStyle name="Normal 2 12 5 2 2" xfId="988" xr:uid="{606921F4-088C-48E1-88F4-B48EFEC08CF2}"/>
    <cellStyle name="Normal 2 12 6" xfId="1740" xr:uid="{97D2C21E-7BE7-4BB4-A56F-0369F0CC62FE}"/>
    <cellStyle name="Normal 2 12 6 2" xfId="1080" xr:uid="{7E9631E4-7370-4149-8AEC-7EF2DAC5DDB9}"/>
    <cellStyle name="Normal 2 12 6 2 2" xfId="886" xr:uid="{850A855B-366F-47E4-96EF-63B7E4CF349E}"/>
    <cellStyle name="Normal 2 12 7" xfId="2003" xr:uid="{7BE3F392-56CF-4881-9FE4-81894D549F8C}"/>
    <cellStyle name="Normal 2 12 7 2" xfId="2009" xr:uid="{E2289394-4108-4F11-A329-92169A0C8226}"/>
    <cellStyle name="Normal 2 12 7 2 2" xfId="1174" xr:uid="{E9C63F66-3D36-49C4-88D7-6DD53DBFEBD2}"/>
    <cellStyle name="Normal 2 12 8" xfId="1191" xr:uid="{12C8B63C-4E26-4387-BB08-8404DDF310F7}"/>
    <cellStyle name="Normal 2 12 8 2" xfId="1255" xr:uid="{56B545DB-007D-4904-9A8B-AB081306B795}"/>
    <cellStyle name="Normal 2 12 8 2 2" xfId="1385" xr:uid="{81D762A1-083F-464E-A93C-5D5403FCDE7C}"/>
    <cellStyle name="Normal 2 12 9" xfId="2006" xr:uid="{089314C5-ADE5-4093-8E6E-BA63E69D9301}"/>
    <cellStyle name="Normal 2 12 9 2" xfId="2008" xr:uid="{F654D92B-D89E-4FBB-9F8E-28C4ECC90773}"/>
    <cellStyle name="Normal 2 12 9 2 2" xfId="1235" xr:uid="{ABAA7753-9515-41FE-8391-554367AC6264}"/>
    <cellStyle name="Normal 2 13" xfId="958" xr:uid="{FEC293E5-91D5-4D53-9EDA-EDA70B2E84D2}"/>
    <cellStyle name="Normal 2 13 10" xfId="1316" xr:uid="{1AC037DA-C107-4402-9214-4513B80143C0}"/>
    <cellStyle name="Normal 2 13 10 2" xfId="889" xr:uid="{FE582B3F-F874-44AE-A032-1D78ADBBAA67}"/>
    <cellStyle name="Normal 2 13 10 2 2" xfId="1675" xr:uid="{1A653BB5-2222-4282-85A9-5AADC0F68257}"/>
    <cellStyle name="Normal 2 13 11" xfId="1681" xr:uid="{961DBC6F-5526-4273-8A58-8BA0F68CC24C}"/>
    <cellStyle name="Normal 2 13 11 2" xfId="2037" xr:uid="{CC664D55-4F78-46D0-AD39-4F1E4CBA6465}"/>
    <cellStyle name="Normal 2 13 11 2 2" xfId="978" xr:uid="{2D8D4B1C-757A-4971-ADD9-EF2504BBF557}"/>
    <cellStyle name="Normal 2 13 12" xfId="1685" xr:uid="{480E664E-59A5-49DA-BB2D-45BFCD04A5D6}"/>
    <cellStyle name="Normal 2 13 12 2" xfId="890" xr:uid="{286DA996-5197-4DA1-8B43-864B096CF10D}"/>
    <cellStyle name="Normal 2 13 12 2 2" xfId="892" xr:uid="{D0D510B5-324C-4919-BEE8-3C776F5DFC1B}"/>
    <cellStyle name="Normal 2 13 13" xfId="1377" xr:uid="{59FBDDAC-2F68-4AB0-BE08-E9AA782B67A0}"/>
    <cellStyle name="Normal 2 13 13 2" xfId="1091" xr:uid="{5C17C6DD-DF77-4107-9632-821E9E1B4E95}"/>
    <cellStyle name="Normal 2 13 13 2 2" xfId="1741" xr:uid="{6D8ABC8A-895D-46CF-968E-7DE09A64542C}"/>
    <cellStyle name="Normal 2 13 14" xfId="1249" xr:uid="{0F0A3D22-3B2C-4CC3-AD6C-04D42E3E4812}"/>
    <cellStyle name="Normal 2 13 14 2" xfId="1260" xr:uid="{0EA262CC-5CFC-4DAE-8706-35E5E98DB557}"/>
    <cellStyle name="Normal 2 13 14 2 2" xfId="981" xr:uid="{257CA07B-33F5-4AF7-A9E2-60E6C5733B5F}"/>
    <cellStyle name="Normal 2 13 15" xfId="1348" xr:uid="{B5099D71-BC31-4B9D-B8B5-9977625F13BA}"/>
    <cellStyle name="Normal 2 13 15 2" xfId="1245" xr:uid="{0F1174BA-259C-4C0B-A637-04B5920B7431}"/>
    <cellStyle name="Normal 2 13 15 2 2" xfId="1730" xr:uid="{DADAAB44-E8E4-43E5-8AFE-8115DBA084A5}"/>
    <cellStyle name="Normal 2 13 16" xfId="944" xr:uid="{CA8D1C74-73A9-445C-AF4E-10EF6C272F79}"/>
    <cellStyle name="Normal 2 13 16 2" xfId="922" xr:uid="{39EB97C8-03AC-426A-99A4-6B7187334663}"/>
    <cellStyle name="Normal 2 13 16 2 2" xfId="1665" xr:uid="{A6A78EA7-383C-4E32-9DE1-2D33C7D7FAD6}"/>
    <cellStyle name="Normal 2 13 17" xfId="1338" xr:uid="{3CF48D85-8462-4CEE-BA7E-58400327D012}"/>
    <cellStyle name="Normal 2 13 17 2" xfId="2044" xr:uid="{141BFED4-E472-4C35-B5E8-803FC1DACC7B}"/>
    <cellStyle name="Normal 2 13 17 2 2" xfId="880" xr:uid="{D30FE207-EF34-49DC-A1E3-0205B2DBA698}"/>
    <cellStyle name="Normal 2 13 18" xfId="1729" xr:uid="{F623627F-EA57-4535-ABC6-27CDEEE2B88F}"/>
    <cellStyle name="Normal 2 13 18 2" xfId="973" xr:uid="{637E668A-09B3-4D2A-897B-46C4B796E303}"/>
    <cellStyle name="Normal 2 13 18 2 2" xfId="963" xr:uid="{1CAF9CA5-DC47-480C-8B5F-6EF07D502EBD}"/>
    <cellStyle name="Normal 2 13 19" xfId="1277" xr:uid="{0CB47041-6F50-48FA-A4C5-E5D41E4157D8}"/>
    <cellStyle name="Normal 2 13 19 2" xfId="1021" xr:uid="{7FDEB605-7A28-4B0E-B433-57843A1D51C1}"/>
    <cellStyle name="Normal 2 13 19 2 2" xfId="1013" xr:uid="{9231DA2A-0494-4F82-A0E1-37D52D22B03C}"/>
    <cellStyle name="Normal 2 13 2" xfId="1180" xr:uid="{1AA08B06-0225-41D6-B34A-1D25ECFF7AA6}"/>
    <cellStyle name="Normal 2 13 2 2" xfId="1103" xr:uid="{9B416A79-00C2-4909-A17F-662B6D2AB76E}"/>
    <cellStyle name="Normal 2 13 2 2 2" xfId="1055" xr:uid="{377456FC-90EF-489A-91F5-ADAF87558418}"/>
    <cellStyle name="Normal 2 13 2 3" xfId="57618" xr:uid="{4C12B2C6-6870-4756-9E86-8F6C2406F4C4}"/>
    <cellStyle name="Normal 2 13 2 4" xfId="57619" xr:uid="{A8ABE2D4-F2CE-4971-86AE-CAF7C359454E}"/>
    <cellStyle name="Normal 2 13 2 5" xfId="57715" xr:uid="{EBCC3401-878C-4043-A797-BD0130423EC5}"/>
    <cellStyle name="Normal 2 13 20" xfId="1736" xr:uid="{95AA9393-02BB-4FFE-95F1-5D7040D7A5AE}"/>
    <cellStyle name="Normal 2 13 20 2" xfId="1061" xr:uid="{57CF9571-6845-41F3-BE8B-22599C0A5B14}"/>
    <cellStyle name="Normal 2 13 20 2 2" xfId="1056" xr:uid="{2759E848-1152-4279-8DC8-9D8BC9E21BB5}"/>
    <cellStyle name="Normal 2 13 21" xfId="57714" xr:uid="{8567F1FD-DEE1-4074-86C3-596362D0B088}"/>
    <cellStyle name="Normal 2 13 3" xfId="1895" xr:uid="{B17F5D36-BA67-492D-AEB3-F3A6A48B5C2D}"/>
    <cellStyle name="Normal 2 13 3 2" xfId="1003" xr:uid="{5A2B2B25-3353-4959-A6DE-39705A4B0701}"/>
    <cellStyle name="Normal 2 13 3 2 2" xfId="2027" xr:uid="{18ADE692-EEEA-45C5-9BE0-66A026A9F15E}"/>
    <cellStyle name="Normal 2 13 4" xfId="1068" xr:uid="{34F7194D-6AF6-478C-AF0D-33FC807C62B5}"/>
    <cellStyle name="Normal 2 13 4 2" xfId="2021" xr:uid="{5AD74679-D9D4-4F91-8986-EBA90EC54C11}"/>
    <cellStyle name="Normal 2 13 4 2 2" xfId="1896" xr:uid="{A2400899-1C8D-4DF9-8831-D7FFBB802E36}"/>
    <cellStyle name="Normal 2 13 5" xfId="937" xr:uid="{A57E4259-31A6-4D59-A451-1EC96DCE38E2}"/>
    <cellStyle name="Normal 2 13 5 2" xfId="1239" xr:uid="{089C2AA3-0637-49DE-9079-DBC5A1F46DA3}"/>
    <cellStyle name="Normal 2 13 5 2 2" xfId="964" xr:uid="{C107019C-FFDB-4B5B-ADAF-CB2472E51117}"/>
    <cellStyle name="Normal 2 13 6" xfId="1004" xr:uid="{A7C72474-C19C-43F5-9D36-8239F7954838}"/>
    <cellStyle name="Normal 2 13 6 2" xfId="2028" xr:uid="{FDB21A87-989B-4B6A-A765-37B1C63C124B}"/>
    <cellStyle name="Normal 2 13 6 2 2" xfId="1384" xr:uid="{F9132569-C6C5-49D1-BD4C-694CEB138A5A}"/>
    <cellStyle name="Normal 2 13 7" xfId="942" xr:uid="{736C9634-175A-4695-8C8D-71D805C335AF}"/>
    <cellStyle name="Normal 2 13 7 2" xfId="893" xr:uid="{83BB37F4-B737-43B9-AD08-1F3BF623DAD8}"/>
    <cellStyle name="Normal 2 13 7 2 2" xfId="976" xr:uid="{8AA90289-616E-4009-BA7F-3EAF3CE86DEB}"/>
    <cellStyle name="Normal 2 13 8" xfId="1253" xr:uid="{1D5AB1A2-EF3F-4D66-8D44-DD008F43439A}"/>
    <cellStyle name="Normal 2 13 8 2" xfId="925" xr:uid="{9115D765-EEBD-49CA-A583-32FBD1F9732A}"/>
    <cellStyle name="Normal 2 13 8 2 2" xfId="1329" xr:uid="{ECC0CF03-FD7D-47C9-8AA9-5E23AFB41D82}"/>
    <cellStyle name="Normal 2 13 9" xfId="1015" xr:uid="{A0314252-E576-4DA6-B194-F2DB5D7A15C6}"/>
    <cellStyle name="Normal 2 13 9 2" xfId="1273" xr:uid="{778CA322-AC23-460B-AC80-62730ED82DAC}"/>
    <cellStyle name="Normal 2 13 9 2 2" xfId="903" xr:uid="{F882A857-09A8-4BE0-92F7-57645D9EF63F}"/>
    <cellStyle name="Normal 2 14" xfId="1131" xr:uid="{2475F811-3D80-4CDD-8CA0-E97B0AB2D2DA}"/>
    <cellStyle name="Normal 2 14 10" xfId="2051" xr:uid="{A5CA4132-C58B-44DE-8C0B-6A4475019A9E}"/>
    <cellStyle name="Normal 2 14 10 2" xfId="2011" xr:uid="{F6292FF2-BEEE-4DCF-BE00-5FB4C1A57878}"/>
    <cellStyle name="Normal 2 14 10 2 2" xfId="850" xr:uid="{5D8CAF6C-F431-458D-8FBD-F37673AC06C9}"/>
    <cellStyle name="Normal 2 14 11" xfId="997" xr:uid="{DA06107B-B73A-4F4D-8892-B24701989AFF}"/>
    <cellStyle name="Normal 2 14 11 2" xfId="1856" xr:uid="{BE000549-B459-42BF-9268-3441C1277B2E}"/>
    <cellStyle name="Normal 2 14 11 2 2" xfId="1300" xr:uid="{D8AE71AB-089E-4506-B34E-2172A6CEBEA2}"/>
    <cellStyle name="Normal 2 14 12" xfId="1006" xr:uid="{57BE6AAB-B740-45E8-894F-A4BD66D50984}"/>
    <cellStyle name="Normal 2 14 12 2" xfId="1058" xr:uid="{F84A9D63-46F3-4283-A040-6EEB0F622311}"/>
    <cellStyle name="Normal 2 14 12 2 2" xfId="972" xr:uid="{30C20A2B-D46A-4D68-903B-1D4585536F5A}"/>
    <cellStyle name="Normal 2 14 13" xfId="996" xr:uid="{CA6CCCB0-FD31-422B-AFCB-294E7D4C8B8B}"/>
    <cellStyle name="Normal 2 14 13 2" xfId="1299" xr:uid="{3526C351-BD5F-4D37-B5C7-2E4B470B80FC}"/>
    <cellStyle name="Normal 2 14 13 2 2" xfId="1084" xr:uid="{682D66B2-6C84-41E4-8449-3D7A50400E25}"/>
    <cellStyle name="Normal 2 14 14" xfId="1357" xr:uid="{3FE039FD-2D30-43CF-A61C-3E1FEC246C71}"/>
    <cellStyle name="Normal 2 14 14 2" xfId="868" xr:uid="{904194DE-C7EC-4BE8-A68E-79ECCA0908DD}"/>
    <cellStyle name="Normal 2 14 14 2 2" xfId="1702" xr:uid="{6226CC4A-FDF7-4C68-B8F8-7B569D2FAC66}"/>
    <cellStyle name="Normal 2 14 15" xfId="832" xr:uid="{834B82FE-21E0-4F39-B21F-DDC0B6097F78}"/>
    <cellStyle name="Normal 2 14 15 2" xfId="1350" xr:uid="{14FE4417-10D0-4524-B9D8-7D87B0FB2530}"/>
    <cellStyle name="Normal 2 14 15 2 2" xfId="1680" xr:uid="{677F4987-7C3C-4F11-80A3-57D27ED2307D}"/>
    <cellStyle name="Normal 2 14 16" xfId="943" xr:uid="{E2196B70-540F-406A-9A85-C8615BCEF0F0}"/>
    <cellStyle name="Normal 2 14 16 2" xfId="912" xr:uid="{2FF47C52-3906-4996-A4E7-68921E63EA2D}"/>
    <cellStyle name="Normal 2 14 16 2 2" xfId="1703" xr:uid="{CC4E5270-DD61-476B-A276-E006D59EF8CB}"/>
    <cellStyle name="Normal 2 14 17" xfId="1223" xr:uid="{6A184B69-5111-4690-8359-3CEAD848115C}"/>
    <cellStyle name="Normal 2 14 17 2" xfId="1718" xr:uid="{69788516-3216-499F-A17C-7D7EA7FADA27}"/>
    <cellStyle name="Normal 2 14 17 2 2" xfId="1355" xr:uid="{84C82F99-5DE2-4CF4-A8D2-CFFA723E4262}"/>
    <cellStyle name="Normal 2 14 18" xfId="827" xr:uid="{0F946DDB-B8F7-48E7-A75E-00ACDA54C165}"/>
    <cellStyle name="Normal 2 14 18 2" xfId="2058" xr:uid="{91927D17-183B-47EF-B959-E72612B74406}"/>
    <cellStyle name="Normal 2 14 18 2 2" xfId="1735" xr:uid="{C6B4990A-E22D-4DF0-A585-4CFDB3A392E4}"/>
    <cellStyle name="Normal 2 14 19" xfId="1227" xr:uid="{C39B2AE9-E897-4579-B71F-A77BFE4FFB59}"/>
    <cellStyle name="Normal 2 14 19 2" xfId="1037" xr:uid="{84243DF0-A6BD-49F1-9F84-0741266BE8E0}"/>
    <cellStyle name="Normal 2 14 19 2 2" xfId="1390" xr:uid="{67DCB229-5755-423C-974F-2C6C68817803}"/>
    <cellStyle name="Normal 2 14 2" xfId="1392" xr:uid="{9AC27E29-FE05-4995-ABE9-7AD1CB5FBEE5}"/>
    <cellStyle name="Normal 2 14 2 2" xfId="970" xr:uid="{2AF4C878-BD13-4201-B9BF-B2AAB625D310}"/>
    <cellStyle name="Normal 2 14 2 2 2" xfId="843" xr:uid="{5A215827-3651-4FC7-BF5C-393CA27E3969}"/>
    <cellStyle name="Normal 2 14 2 3" xfId="57712" xr:uid="{FF7FABEE-135E-4689-9899-F24DCC9CB838}"/>
    <cellStyle name="Normal 2 14 2 4" xfId="57711" xr:uid="{87F37ADC-1ECD-4639-9C0B-95C7F883EDB1}"/>
    <cellStyle name="Normal 2 14 2 5" xfId="57713" xr:uid="{D18AB18A-827A-4BD8-9F30-8F02A7BC8E3D}"/>
    <cellStyle name="Normal 2 14 20" xfId="1697" xr:uid="{AA143053-F482-4D16-AF0D-37F7D8A8FCC1}"/>
    <cellStyle name="Normal 2 14 20 2" xfId="1312" xr:uid="{3CCF2BB9-7A7B-4966-90DA-C6402A04F39D}"/>
    <cellStyle name="Normal 2 14 20 2 2" xfId="924" xr:uid="{AFF1F13C-8546-4918-AF32-1A336A075F02}"/>
    <cellStyle name="Normal 2 14 21" xfId="57710" xr:uid="{949F37B1-C4F5-4EA3-B4F3-F64CB3A7563C}"/>
    <cellStyle name="Normal 2 14 3" xfId="2010" xr:uid="{BC86BA9B-9335-4FD0-AF0C-8C886219BF01}"/>
    <cellStyle name="Normal 2 14 3 2" xfId="1727" xr:uid="{0828E89C-4149-481D-9897-506573259963}"/>
    <cellStyle name="Normal 2 14 3 2 2" xfId="846" xr:uid="{DEBD5F2E-D096-4186-8F06-81476EE3C7F6}"/>
    <cellStyle name="Normal 2 14 4" xfId="1721" xr:uid="{5BEDBDD5-0532-40BE-A8D1-DDADF411A39C}"/>
    <cellStyle name="Normal 2 14 4 2" xfId="1085" xr:uid="{BAB12E2B-1D87-49AE-8DDE-DAC6B1429B89}"/>
    <cellStyle name="Normal 2 14 4 2 2" xfId="1679" xr:uid="{3AFE20D5-63C2-4D0F-ADE6-5C36DD8C3E98}"/>
    <cellStyle name="Normal 2 14 5" xfId="1121" xr:uid="{1171A0E9-D45A-40A5-8123-FB619D868530}"/>
    <cellStyle name="Normal 2 14 5 2" xfId="1302" xr:uid="{1FF284D1-787C-4A22-AF2B-F33AAA32FEDB}"/>
    <cellStyle name="Normal 2 14 5 2 2" xfId="1105" xr:uid="{79BB6E26-8C55-477C-B0BC-F3D151522C98}"/>
    <cellStyle name="Normal 2 14 6" xfId="1674" xr:uid="{A714C9D8-4164-4786-BB23-1E7400DE5220}"/>
    <cellStyle name="Normal 2 14 6 2" xfId="953" xr:uid="{01BB4CB5-3164-4F95-B1BA-912836E32F30}"/>
    <cellStyle name="Normal 2 14 6 2 2" xfId="1073" xr:uid="{1B88A0B1-568F-4F95-8F59-F9141EACA349}"/>
    <cellStyle name="Normal 2 14 7" xfId="1086" xr:uid="{86E3EE4B-EA06-4012-9C96-816B36BACF0F}"/>
    <cellStyle name="Normal 2 14 7 2" xfId="954" xr:uid="{3D25A2E8-EBCC-45F1-A391-556B5DB3FB5E}"/>
    <cellStyle name="Normal 2 14 7 2 2" xfId="879" xr:uid="{7B762E1F-A1D3-4937-9F7D-C31BE6939328}"/>
    <cellStyle name="Normal 2 14 8" xfId="1087" xr:uid="{D4BF0EBA-86B8-4CC3-AEC4-821688B85819}"/>
    <cellStyle name="Normal 2 14 8 2" xfId="955" xr:uid="{695D83C2-750A-4C4F-9253-8CF0A6B4B3E3}"/>
    <cellStyle name="Normal 2 14 8 2 2" xfId="869" xr:uid="{F576756C-68DF-4966-B2B1-09A9FD784932}"/>
    <cellStyle name="Normal 2 14 9" xfId="1188" xr:uid="{94CB3BD2-299E-4118-806E-A947B4DA1D50}"/>
    <cellStyle name="Normal 2 14 9 2" xfId="1398" xr:uid="{F01CE832-2C86-4BA7-AF14-8FD9E50BD140}"/>
    <cellStyle name="Normal 2 14 9 2 2" xfId="900" xr:uid="{476BBE21-BCE8-4FC4-A5D5-831E4E7B4FBF}"/>
    <cellStyle name="Normal 2 15" xfId="1288" xr:uid="{BE1972A5-F339-4E7B-86E9-1DB0EC0D01CE}"/>
    <cellStyle name="Normal 2 15 10" xfId="1263" xr:uid="{ED671C76-985A-41A6-AA79-389AF62A93B5}"/>
    <cellStyle name="Normal 2 15 10 2" xfId="1012" xr:uid="{ADE0A4BD-5553-48E0-989D-FEC000BAC5D7}"/>
    <cellStyle name="Normal 2 15 10 2 2" xfId="1835" xr:uid="{9F83227A-1474-416E-895D-9734924ADE18}"/>
    <cellStyle name="Normal 2 15 11" xfId="1010" xr:uid="{5518C9EA-3147-4896-850B-F2A7AC0C3D2E}"/>
    <cellStyle name="Normal 2 15 11 2" xfId="1065" xr:uid="{E707A0E2-4BB9-4816-BE8C-3244E5A7EA2E}"/>
    <cellStyle name="Normal 2 15 11 2 2" xfId="1325" xr:uid="{713A9E8B-8DD1-411E-AE6C-B7FB0ED013CA}"/>
    <cellStyle name="Normal 2 15 12" xfId="2033" xr:uid="{5B60C332-6D2E-4FCC-B9A3-F0E077F584A2}"/>
    <cellStyle name="Normal 2 15 12 2" xfId="2035" xr:uid="{D25481BB-1272-4C30-94A4-0DBF02E31483}"/>
    <cellStyle name="Normal 2 15 12 2 2" xfId="1351" xr:uid="{5483CF42-F770-4F60-80FE-A7DC29966396}"/>
    <cellStyle name="Normal 2 15 13" xfId="1710" xr:uid="{B3517878-0869-4656-894A-E00656CBBC6A}"/>
    <cellStyle name="Normal 2 15 13 2" xfId="1256" xr:uid="{7687B316-BBC5-4BCE-A078-A4548203F33F}"/>
    <cellStyle name="Normal 2 15 13 2 2" xfId="946" xr:uid="{DAA3EF5A-29C7-44EB-83F1-58BAB736F0FC}"/>
    <cellStyle name="Normal 2 15 14" xfId="1699" xr:uid="{D303E13D-20B3-4383-A315-0C1087BA16FB}"/>
    <cellStyle name="Normal 2 15 14 2" xfId="1079" xr:uid="{429D4C51-AB38-424A-8EE2-2FDEF5E043F4}"/>
    <cellStyle name="Normal 2 15 14 2 2" xfId="1254" xr:uid="{DA006108-39E7-4D78-8118-85A388D7E927}"/>
    <cellStyle name="Normal 2 15 15" xfId="884" xr:uid="{F117C1FB-4645-41B5-ABC7-014E945E69F3}"/>
    <cellStyle name="Normal 2 15 15 2" xfId="1230" xr:uid="{E022A7A1-8F08-4A66-9554-E3A27E19A861}"/>
    <cellStyle name="Normal 2 15 15 2 2" xfId="923" xr:uid="{5FC023EC-7FE9-4F25-9920-992E94EB37DB}"/>
    <cellStyle name="Normal 2 15 16" xfId="1102" xr:uid="{D348AE22-E6C2-4C9E-BB9E-635E0283CFE1}"/>
    <cellStyle name="Normal 2 15 16 2" xfId="1005" xr:uid="{86F8B077-3F4E-4475-A72F-A05584188640}"/>
    <cellStyle name="Normal 2 15 16 2 2" xfId="894" xr:uid="{924E4349-D36B-49F7-A88A-15FB3B5F2D41}"/>
    <cellStyle name="Normal 2 15 17" xfId="1038" xr:uid="{0520F51D-01F0-47EA-ABF1-6D3FAE1B096D}"/>
    <cellStyle name="Normal 2 15 17 2" xfId="1100" xr:uid="{A91F82C8-D23B-464D-819B-072EEFEE6563}"/>
    <cellStyle name="Normal 2 15 17 2 2" xfId="1289" xr:uid="{41A91B03-09E1-41A7-8146-ABDB9235865A}"/>
    <cellStyle name="Normal 2 15 18" xfId="1059" xr:uid="{B8469E21-520E-4439-A008-65914E6B8065}"/>
    <cellStyle name="Normal 2 15 18 2" xfId="1187" xr:uid="{6DFAAD4D-6909-4CD0-8BAA-4C8DAB3EB102}"/>
    <cellStyle name="Normal 2 15 18 2 2" xfId="936" xr:uid="{78BB85D0-472E-48E4-AD15-A82F46F70FC1}"/>
    <cellStyle name="Normal 2 15 19" xfId="1309" xr:uid="{9FB5CCA3-92F0-4A51-B6DC-24BCB990E031}"/>
    <cellStyle name="Normal 2 15 19 2" xfId="999" xr:uid="{9D5D0456-05BC-44F5-A34E-5F3F89B87A37}"/>
    <cellStyle name="Normal 2 15 19 2 2" xfId="1233" xr:uid="{4292C5B1-226C-46D3-8CAC-C70713D9CE12}"/>
    <cellStyle name="Normal 2 15 2" xfId="2031" xr:uid="{6C3A15BD-4B00-4D6D-A47C-6E8627ADA37C}"/>
    <cellStyle name="Normal 2 15 2 2" xfId="882" xr:uid="{6E50A34B-ED1E-4273-B16C-599AEB39788F}"/>
    <cellStyle name="Normal 2 15 2 2 2" xfId="932" xr:uid="{9159B80D-299D-4AFF-9345-7B47B5D7B595}"/>
    <cellStyle name="Normal 2 15 2 2 3" xfId="57617" xr:uid="{6F6A5DD8-55CF-4478-B0B7-AA8F23A30693}"/>
    <cellStyle name="Normal 2 15 2 3" xfId="57708" xr:uid="{7D7A5FFE-D3E8-4E61-9AC6-70F7F647D3CB}"/>
    <cellStyle name="Normal 2 15 2 4" xfId="57616" xr:uid="{578399EF-DDD0-40CE-AE5A-E6187BCB375F}"/>
    <cellStyle name="Normal 2 15 20" xfId="1333" xr:uid="{EEEAAD96-A695-4090-B2BD-28D7FFAB7EA5}"/>
    <cellStyle name="Normal 2 15 20 2" xfId="1081" xr:uid="{55528B1A-E32E-49C0-ACA1-58E00B7F9B1D}"/>
    <cellStyle name="Normal 2 15 20 2 2" xfId="1725" xr:uid="{344B7084-259B-4BBF-A3EF-E4A69450E7C8}"/>
    <cellStyle name="Normal 2 15 21" xfId="57615" xr:uid="{0672D09C-40BE-4B28-A2CE-A72F3562176B}"/>
    <cellStyle name="Normal 2 15 22" xfId="57709" xr:uid="{4BBC974A-EBA4-4ED6-92EE-AB7647EABF35}"/>
    <cellStyle name="Normal 2 15 3" xfId="933" xr:uid="{FC7FEEE5-1F6B-431A-B4E7-53C820275CE7}"/>
    <cellStyle name="Normal 2 15 3 2" xfId="1039" xr:uid="{2E9B6240-8C6F-46AF-8D77-FF1D5663A580}"/>
    <cellStyle name="Normal 2 15 3 2 2" xfId="1040" xr:uid="{A2AFBAE2-D844-48DF-B8A5-63B9CCB0D80B}"/>
    <cellStyle name="Normal 2 15 3 2 3" xfId="58216" xr:uid="{BC1E2A9B-1A3B-4D78-AE62-B00F76C01FC6}"/>
    <cellStyle name="Normal 2 15 3 3" xfId="57707" xr:uid="{15D60ED0-A1A1-40F9-A608-B3ED178BD8B5}"/>
    <cellStyle name="Normal 2 15 3 4" xfId="58217" xr:uid="{8D764A24-3D00-4DDC-B62E-0E5DB30E8C8B}"/>
    <cellStyle name="Normal 2 15 4" xfId="906" xr:uid="{332D76CF-24A1-439F-A8D1-728856D7219F}"/>
    <cellStyle name="Normal 2 15 4 2" xfId="887" xr:uid="{36B42CDC-6D1F-47EB-A54F-23046C6DA82E}"/>
    <cellStyle name="Normal 2 15 4 2 2" xfId="948" xr:uid="{EC0A387F-2F35-464E-B9FF-90265D82E492}"/>
    <cellStyle name="Normal 2 15 4 3" xfId="57706" xr:uid="{4DB01931-BB71-41C1-820C-CD5517482420}"/>
    <cellStyle name="Normal 2 15 5" xfId="1280" xr:uid="{4B539689-38C2-437D-818B-CFB8EDD5CF9A}"/>
    <cellStyle name="Normal 2 15 5 2" xfId="993" xr:uid="{CD041648-705B-4502-BA68-4551EA48A9B7}"/>
    <cellStyle name="Normal 2 15 5 2 2" xfId="1387" xr:uid="{9B07C3D0-B5B6-46DF-9452-371623A060CD}"/>
    <cellStyle name="Normal 2 15 6" xfId="2055" xr:uid="{9703ABC7-7B19-412A-A106-59A38CFFFEB5}"/>
    <cellStyle name="Normal 2 15 6 2" xfId="2042" xr:uid="{0CF1C3B3-E2A7-4D76-B84E-1AC5C2D0E186}"/>
    <cellStyle name="Normal 2 15 6 2 2" xfId="2022" xr:uid="{0464F584-187B-4B2C-AC2E-5570D4E4005E}"/>
    <cellStyle name="Normal 2 15 7" xfId="1403" xr:uid="{AC3397A9-AD91-446D-BBB3-E7BEB81D9362}"/>
    <cellStyle name="Normal 2 15 7 2" xfId="2049" xr:uid="{DF2C9DD3-74FC-4C80-8474-26EA54CB9293}"/>
    <cellStyle name="Normal 2 15 7 2 2" xfId="2030" xr:uid="{7923C353-0FE8-488F-88AD-9A4A1FE0B9F0}"/>
    <cellStyle name="Normal 2 15 8" xfId="2023" xr:uid="{1AAB8C6D-FCCA-4123-AD25-56CC6060F2D1}"/>
    <cellStyle name="Normal 2 15 8 2" xfId="1071" xr:uid="{B87F40A0-0911-48A1-B12C-388063370E55}"/>
    <cellStyle name="Normal 2 15 8 2 2" xfId="1272" xr:uid="{BCBC81C3-2D8C-4049-AF82-1F7D70F2CEAA}"/>
    <cellStyle name="Normal 2 15 9" xfId="1409" xr:uid="{3FC09081-142C-48EB-BF9C-1AF5C9F8EBF8}"/>
    <cellStyle name="Normal 2 15 9 2" xfId="1268" xr:uid="{5854F110-E718-401D-9D3D-309F72CC718C}"/>
    <cellStyle name="Normal 2 15 9 2 2" xfId="1063" xr:uid="{240B53BF-A238-4559-A8A8-DFA413E7B4C0}"/>
    <cellStyle name="Normal 2 16" xfId="1123" xr:uid="{AC902CA5-1DB7-406E-9D63-77DBFA354260}"/>
    <cellStyle name="Normal 2 16 10" xfId="872" xr:uid="{60CCB3BA-2BEC-4898-B9A2-5ACA09AAEE25}"/>
    <cellStyle name="Normal 2 16 10 2" xfId="1335" xr:uid="{1277B64C-3D5D-4C4B-9B1B-F444E7103ABD}"/>
    <cellStyle name="Normal 2 16 10 2 2" xfId="1041" xr:uid="{13F80FA8-4C13-4128-95B2-CE87C748EAAE}"/>
    <cellStyle name="Normal 2 16 11" xfId="1042" xr:uid="{DAE2C98E-C0E3-44C5-B319-A7FA3554A4D6}"/>
    <cellStyle name="Normal 2 16 11 2" xfId="1043" xr:uid="{69F820B7-171E-469C-B5B7-4F24DAB8FE7E}"/>
    <cellStyle name="Normal 2 16 11 2 2" xfId="828" xr:uid="{7DB70592-DAC6-43F7-BB24-87C1E702FEDF}"/>
    <cellStyle name="Normal 2 16 12" xfId="1363" xr:uid="{4647F8C3-601D-4AD3-BBA7-AA30A55123AA}"/>
    <cellStyle name="Normal 2 16 12 2" xfId="2046" xr:uid="{F52E0E84-0937-40C1-AF3E-2293E0A17603}"/>
    <cellStyle name="Normal 2 16 12 2 2" xfId="1234" xr:uid="{8FBD44B4-A591-46E5-BEAC-B9EE332D477B}"/>
    <cellStyle name="Normal 2 16 13" xfId="1370" xr:uid="{10A76FD1-6CB7-4B03-B248-26BA41037287}"/>
    <cellStyle name="Normal 2 16 13 2" xfId="1297" xr:uid="{9960A280-8092-4464-9279-601E42B386F6}"/>
    <cellStyle name="Normal 2 16 13 2 2" xfId="860" xr:uid="{8EAAAB83-4BAF-4430-90CA-82F4AEFD5C4A}"/>
    <cellStyle name="Normal 2 16 14" xfId="1214" xr:uid="{2D1E0017-56E8-4396-A3E7-48CA5B110F89}"/>
    <cellStyle name="Normal 2 16 14 2" xfId="984" xr:uid="{9EFE3AF6-6BF8-471E-B1B9-471B7C4B273A}"/>
    <cellStyle name="Normal 2 16 14 2 2" xfId="1707" xr:uid="{B0EF0D14-0301-4C73-9CC4-3F9A0515AA30}"/>
    <cellStyle name="Normal 2 16 15" xfId="901" xr:uid="{B0236EC0-39F7-4346-AAC5-30821C7DA78E}"/>
    <cellStyle name="Normal 2 16 15 2" xfId="861" xr:uid="{A1E1796E-69E6-4E73-8742-0BC8F0498524}"/>
    <cellStyle name="Normal 2 16 15 2 2" xfId="852" xr:uid="{DC5376E3-39AE-4496-A201-72F7818D29B9}"/>
    <cellStyle name="Normal 2 16 16" xfId="1353" xr:uid="{778E3E7A-AC49-40B6-A4FB-FD727E2BC6FF}"/>
    <cellStyle name="Normal 2 16 16 2" xfId="1209" xr:uid="{178C6951-B7D0-4733-9815-EC4C78BD45B7}"/>
    <cellStyle name="Normal 2 16 16 2 2" xfId="833" xr:uid="{263C5D74-3F32-4ACA-B7B5-D257063C6BBE}"/>
    <cellStyle name="Normal 2 16 17" xfId="2012" xr:uid="{E4D05682-8F59-44F4-964A-8AC67669471E}"/>
    <cellStyle name="Normal 2 16 17 2" xfId="1341" xr:uid="{58AAEE16-088D-4FA8-BAF5-C50864869159}"/>
    <cellStyle name="Normal 2 16 17 2 2" xfId="891" xr:uid="{2A3E273A-675E-4F42-9833-092F1729562C}"/>
    <cellStyle name="Normal 2 16 18" xfId="1082" xr:uid="{93453964-7535-4AA4-B815-F61B31DC0008}"/>
    <cellStyle name="Normal 2 16 18 2" xfId="1321" xr:uid="{E8DEF3E8-345A-46B1-A15C-B3E2795ED58F}"/>
    <cellStyle name="Normal 2 16 18 2 2" xfId="949" xr:uid="{E55B6A73-2B18-4B94-BE80-DFBB062ABF28}"/>
    <cellStyle name="Normal 2 16 19" xfId="1166" xr:uid="{4CEA86BD-3B85-4F86-95B7-3156985558AF}"/>
    <cellStyle name="Normal 2 16 19 2" xfId="848" xr:uid="{0978FF16-6B9D-442D-8A4C-B442E22073C8}"/>
    <cellStyle name="Normal 2 16 19 2 2" xfId="1175" xr:uid="{15A4DE3F-B55D-44EF-A06C-287B15548752}"/>
    <cellStyle name="Normal 2 16 2" xfId="919" xr:uid="{E4CD8B2B-B30B-4BEC-AF92-958ED8D9595E}"/>
    <cellStyle name="Normal 2 16 2 2" xfId="908" xr:uid="{87C45292-56FE-4F20-8259-2853132B1910}"/>
    <cellStyle name="Normal 2 16 2 2 2" xfId="1163" xr:uid="{7697C887-8EC2-490A-B6E8-3EE50F2B52B6}"/>
    <cellStyle name="Normal 2 16 20" xfId="1270" xr:uid="{174CBD06-8ADC-414D-9C82-E6F856114EE6}"/>
    <cellStyle name="Normal 2 16 20 2" xfId="1190" xr:uid="{574B1CC0-1915-4D8B-AADF-8E150988D949}"/>
    <cellStyle name="Normal 2 16 20 2 2" xfId="935" xr:uid="{51858C1A-CE7C-4C61-BE8E-6DCBCC704521}"/>
    <cellStyle name="Normal 2 16 21" xfId="57704" xr:uid="{79689031-3B11-4EED-8779-0D231A28A101}"/>
    <cellStyle name="Normal 2 16 22" xfId="57703" xr:uid="{D624E0AD-06A0-43B1-A237-62C5CD1783E4}"/>
    <cellStyle name="Normal 2 16 23" xfId="57705" xr:uid="{E213041A-1E13-4A40-A9FA-D203C1F0937A}"/>
    <cellStyle name="Normal 2 16 3" xfId="1170" xr:uid="{8AAFF318-3027-454C-82BE-617340834BE6}"/>
    <cellStyle name="Normal 2 16 3 2" xfId="1336" xr:uid="{270C4A79-F99D-4AAF-A6CC-ADC3A80B9EC1}"/>
    <cellStyle name="Normal 2 16 3 2 2" xfId="1177" xr:uid="{729CC144-8733-4E93-949B-F203BD33D96F}"/>
    <cellStyle name="Normal 2 16 4" xfId="829" xr:uid="{4803C50E-A283-46A6-9912-FF98B94C8BE2}"/>
    <cellStyle name="Normal 2 16 4 2" xfId="1664" xr:uid="{89A9C6F0-1DB8-48D2-9497-04172E5B9022}"/>
    <cellStyle name="Normal 2 16 4 2 2" xfId="862" xr:uid="{45BA2E6B-A489-40BB-AF41-FD3AE7300504}"/>
    <cellStyle name="Normal 2 16 5" xfId="1122" xr:uid="{EC8187A9-3BDA-4C48-BBEE-CBA6B14D5A81}"/>
    <cellStyle name="Normal 2 16 5 2" xfId="840" xr:uid="{CDD2E469-9978-4888-9521-D4EAD2F72B39}"/>
    <cellStyle name="Normal 2 16 5 2 2" xfId="1118" xr:uid="{15979FE9-FA23-4678-8CD4-112FC8D015C9}"/>
    <cellStyle name="Normal 2 16 6" xfId="1686" xr:uid="{BF78B2C1-E74A-4EF8-92A7-19B1F45E0D07}"/>
    <cellStyle name="Normal 2 16 6 2" xfId="863" xr:uid="{C2DCAC78-7C26-48F5-8F6B-192549D3933B}"/>
    <cellStyle name="Normal 2 16 6 2 2" xfId="838" xr:uid="{4C065EA0-DB84-4053-9B81-DF5A3FC4B587}"/>
    <cellStyle name="Normal 2 16 7" xfId="1719" xr:uid="{907A1491-CDE1-42ED-A23D-529963601200}"/>
    <cellStyle name="Normal 2 16 7 2" xfId="1025" xr:uid="{7AC8627D-84C6-4382-9EF8-A1FBE535855D}"/>
    <cellStyle name="Normal 2 16 7 2 2" xfId="1298" xr:uid="{AA3D9909-BB8D-4CAE-8F84-0877D8E05697}"/>
    <cellStyle name="Normal 2 16 8" xfId="1026" xr:uid="{E77D47EA-3FA5-4F6A-B773-72D00AB482FA}"/>
    <cellStyle name="Normal 2 16 8 2" xfId="1215" xr:uid="{77EB9D6D-C6D8-40AB-8C06-61C404F40C61}"/>
    <cellStyle name="Normal 2 16 8 2 2" xfId="1698" xr:uid="{1D8FFB00-ECE7-43A9-A6A8-63510EC1CA90}"/>
    <cellStyle name="Normal 2 16 9" xfId="1352" xr:uid="{04505FB6-D0C3-4A16-A76F-DE7E3A8A1F1C}"/>
    <cellStyle name="Normal 2 16 9 2" xfId="1344" xr:uid="{C7E1EE2C-A75A-4499-834F-987421D055AC}"/>
    <cellStyle name="Normal 2 16 9 2 2" xfId="1027" xr:uid="{12E8C4E7-BD1A-4C21-9966-49B509EAD8EF}"/>
    <cellStyle name="Normal 2 17" xfId="1094" xr:uid="{8CAD7E00-DB41-4E00-A037-4264F8FCEDFD}"/>
    <cellStyle name="Normal 2 17 10" xfId="1028" xr:uid="{882FD5F5-9B34-42FF-A307-8A358B6A5D39}"/>
    <cellStyle name="Normal 2 17 10 2" xfId="2047" xr:uid="{C5ACC2FA-D7C0-4D6B-AB86-4ECA8483C23D}"/>
    <cellStyle name="Normal 2 17 10 2 2" xfId="1395" xr:uid="{76A66E84-54B1-4E03-A4D4-E1A9C5B41635}"/>
    <cellStyle name="Normal 2 17 11" xfId="1165" xr:uid="{4B33C722-A6AD-41AD-AB45-71E035598086}"/>
    <cellStyle name="Normal 2 17 11 2" xfId="1206" xr:uid="{33E9212B-DE07-4C73-9FDC-627E3E1D85F0}"/>
    <cellStyle name="Normal 2 17 11 2 2" xfId="1346" xr:uid="{4AFDE5A1-3DC0-47C1-8091-83C85F8DF6C2}"/>
    <cellStyle name="Normal 2 17 12" xfId="950" xr:uid="{B5A686DA-A25A-42F9-865F-27805A70DE48}"/>
    <cellStyle name="Normal 2 17 12 2" xfId="929" xr:uid="{55C7407E-04D6-47A9-8815-23CF030B9FCD}"/>
    <cellStyle name="Normal 2 17 12 2 2" xfId="1169" xr:uid="{ED507959-AFF6-4D25-AF21-54F71969F497}"/>
    <cellStyle name="Normal 2 17 13" xfId="1391" xr:uid="{469713CC-96FD-4D02-A37A-C9E17D344820}"/>
    <cellStyle name="Normal 2 17 13 2" xfId="1178" xr:uid="{0EE34584-1C83-4C16-8187-7D65D8BFF58C}"/>
    <cellStyle name="Normal 2 17 13 2 2" xfId="989" xr:uid="{6A7DD3DC-131C-426B-B8EC-5DBECBB589BE}"/>
    <cellStyle name="Normal 2 17 14" xfId="1171" xr:uid="{4E4F15BC-A3CD-4F26-8615-D4449EBE8DC5}"/>
    <cellStyle name="Normal 2 17 14 2" xfId="1011" xr:uid="{1AC59748-9667-463B-A570-107A847D7963}"/>
    <cellStyle name="Normal 2 17 14 2 2" xfId="1075" xr:uid="{CED83553-6D43-4838-BB5E-D553C3F0C710}"/>
    <cellStyle name="Normal 2 17 15" xfId="2026" xr:uid="{714520CE-FE8B-41AF-96C9-4CF84B0689CB}"/>
    <cellStyle name="Normal 2 17 15 2" xfId="1276" xr:uid="{D7548084-A107-4291-8408-CADB8E47312D}"/>
    <cellStyle name="Normal 2 17 15 2 2" xfId="1070" xr:uid="{EC363566-8231-477E-830F-65CBF6A52115}"/>
    <cellStyle name="Normal 2 17 16" xfId="1168" xr:uid="{FB462EEA-F158-485D-BF98-F3C81AB42437}"/>
    <cellStyle name="Normal 2 17 16 2" xfId="2053" xr:uid="{E225E930-9CA4-4903-9DAB-4136D99FC2B8}"/>
    <cellStyle name="Normal 2 17 16 2 2" xfId="1694" xr:uid="{41064C34-9A7D-467D-9DF2-5259BAB600A7}"/>
    <cellStyle name="Normal 2 17 17" xfId="959" xr:uid="{F28C6DBA-6ED8-48C4-9803-7B36012BB5A0}"/>
    <cellStyle name="Normal 2 17 17 2" xfId="1173" xr:uid="{D057FCE1-00B5-4D7C-905C-8B204098D8E0}"/>
    <cellStyle name="Normal 2 17 17 2 2" xfId="1720" xr:uid="{5D02DAF5-3AA0-45F8-A7BC-29EFB816E1F6}"/>
    <cellStyle name="Normal 2 17 18" xfId="1373" xr:uid="{2E96B218-86A2-434D-AE53-9060BD7A1C26}"/>
    <cellStyle name="Normal 2 17 18 2" xfId="2014" xr:uid="{66E5C9E4-EEF5-42A4-8D6F-539ED5814E04}"/>
    <cellStyle name="Normal 2 17 18 2 2" xfId="1072" xr:uid="{585299BF-A34E-4A0B-B73A-8D93E38CFB79}"/>
    <cellStyle name="Normal 2 17 19" xfId="837" xr:uid="{5610B8A5-2AD5-4D28-AD6B-DE64FFA7B5B3}"/>
    <cellStyle name="Normal 2 17 19 2" xfId="1410" xr:uid="{EE0F087B-CC7D-4C9A-B2EB-957CE4215A21}"/>
    <cellStyle name="Normal 2 17 19 2 2" xfId="866" xr:uid="{71ADE1A3-5221-4510-A3D0-AC82A253A324}"/>
    <cellStyle name="Normal 2 17 2" xfId="839" xr:uid="{09B08135-08FD-464B-B7F7-6396B9703884}"/>
    <cellStyle name="Normal 2 17 2 2" xfId="1724" xr:uid="{022AE1A0-620A-4917-A71E-74B7138E5432}"/>
    <cellStyle name="Normal 2 17 2 2 2" xfId="1716" xr:uid="{DC4EB1E7-546F-486D-BDE4-630D60892761}"/>
    <cellStyle name="Normal 2 17 20" xfId="1871" xr:uid="{C2AFCC64-FC8B-4769-B9F6-BEED9F6725C1}"/>
    <cellStyle name="Normal 2 17 20 2" xfId="1097" xr:uid="{4933C109-C72B-4B6E-9333-29823FFEC254}"/>
    <cellStyle name="Normal 2 17 20 2 2" xfId="939" xr:uid="{F6591D10-B956-40EC-9A38-218657D7B828}"/>
    <cellStyle name="Normal 2 17 21" xfId="57701" xr:uid="{6D0A989E-4314-42A3-A5E3-0136A88D659E}"/>
    <cellStyle name="Normal 2 17 22" xfId="57702" xr:uid="{F9128565-DD8D-428B-9FDD-DC8D1EBF049B}"/>
    <cellStyle name="Normal 2 17 3" xfId="1096" xr:uid="{59D7DA46-9FD0-4231-B784-295987DF4D92}"/>
    <cellStyle name="Normal 2 17 3 2" xfId="1265" xr:uid="{77671702-3225-42D2-A1E7-CC852E3CAE58}"/>
    <cellStyle name="Normal 2 17 3 2 2" xfId="905" xr:uid="{2246A700-2BA7-4F83-8CC5-777DA954E074}"/>
    <cellStyle name="Normal 2 17 4" xfId="1267" xr:uid="{69E6B3C6-FE72-4601-924C-F511CCE33841}"/>
    <cellStyle name="Normal 2 17 4 2" xfId="878" xr:uid="{12ABECDB-E540-4FDD-88A1-EC3C4FB09770}"/>
    <cellStyle name="Normal 2 17 4 2 2" xfId="1186" xr:uid="{5BE6337B-30E3-4383-B61E-D0BB3FBB99C8}"/>
    <cellStyle name="Normal 2 17 5" xfId="1211" xr:uid="{2B46E975-EEBB-41C5-A03A-E7B6CBFB0A34}"/>
    <cellStyle name="Normal 2 17 5 2" xfId="902" xr:uid="{94A6E749-C78B-41F5-BE47-43EA5014C427}"/>
    <cellStyle name="Normal 2 17 5 2 2" xfId="1672" xr:uid="{C99A90DE-DEBC-4D83-ADAE-E8959A000EF0}"/>
    <cellStyle name="Normal 2 17 6" xfId="1164" xr:uid="{677B484D-E796-4047-A7FA-BBD3052C9535}"/>
    <cellStyle name="Normal 2 17 6 2" xfId="1208" xr:uid="{3355DE51-7DDD-423A-8E02-D9179B60ED7D}"/>
    <cellStyle name="Normal 2 17 6 2 2" xfId="1248" xr:uid="{FA9DF129-B163-4B8B-AA68-32F7216780A3}"/>
    <cellStyle name="Normal 2 17 7" xfId="1405" xr:uid="{6E620D08-E958-4F62-B673-7C5BAC3DBE75}"/>
    <cellStyle name="Normal 2 17 7 2" xfId="2043" xr:uid="{D34D1D37-26E2-4BCE-B7D0-9750596C2B63}"/>
    <cellStyle name="Normal 2 17 7 2 2" xfId="1176" xr:uid="{C566C188-59CF-4A97-960C-1A7D0A8118B1}"/>
    <cellStyle name="Normal 2 17 8" xfId="904" xr:uid="{71F78682-0DFA-4C05-9C89-4879D811C00D}"/>
    <cellStyle name="Normal 2 17 8 2" xfId="865" xr:uid="{78AA8E8A-5C73-425A-92BE-3247EDB350C5}"/>
    <cellStyle name="Normal 2 17 8 2 2" xfId="1225" xr:uid="{CC7F6105-9E8B-45E7-B86E-471D835DBB33}"/>
    <cellStyle name="Normal 2 17 9" xfId="1243" xr:uid="{44726FB0-0FB5-4BAF-AE8C-069D22912804}"/>
    <cellStyle name="Normal 2 17 9 2" xfId="1293" xr:uid="{21537123-7ACA-43EF-9349-F454E05A144C}"/>
    <cellStyle name="Normal 2 17 9 2 2" xfId="2013" xr:uid="{360BF549-346A-49E3-B956-5A7B6D358DC1}"/>
    <cellStyle name="Normal 2 18" xfId="1219" xr:uid="{0263524D-874F-4F95-B5CC-59B828CFA092}"/>
    <cellStyle name="Normal 2 18 10" xfId="842" xr:uid="{5BB9DC17-5558-4BF8-A80C-A0D553A1D859}"/>
    <cellStyle name="Normal 2 18 10 2" xfId="1364" xr:uid="{8CB50A82-D961-4D59-BB2D-F5CB1A8B47EA}"/>
    <cellStyle name="Normal 2 18 10 2 2" xfId="2056" xr:uid="{C8728BD1-C459-490F-A637-89CA131C0C89}"/>
    <cellStyle name="Normal 2 18 11" xfId="849" xr:uid="{D5CE490B-02AE-4691-9520-E8B03EA577D2}"/>
    <cellStyle name="Normal 2 18 11 2" xfId="1207" xr:uid="{0BAD73CC-3E9D-443F-8020-F2581D7D47E4}"/>
    <cellStyle name="Normal 2 18 11 2 2" xfId="2059" xr:uid="{805CD681-546E-43F0-B44C-3AC0316316CA}"/>
    <cellStyle name="Normal 2 18 12" xfId="1714" xr:uid="{4DA8FDD5-0030-4E11-9017-92917293C2C5}"/>
    <cellStyle name="Normal 2 18 12 2" xfId="1078" xr:uid="{9A1DB620-49F7-4788-9B00-55ABA79DBF06}"/>
    <cellStyle name="Normal 2 18 12 2 2" xfId="1362" xr:uid="{A331F94D-3BDE-4925-A070-71D0325638CF}"/>
    <cellStyle name="Normal 2 18 13" xfId="1948" xr:uid="{081B6565-9ADF-48BE-A6B1-C6FE51640B8E}"/>
    <cellStyle name="Normal 2 18 13 2" xfId="1295" xr:uid="{A943E28B-3930-455D-9023-7B105A8B7147}"/>
    <cellStyle name="Normal 2 18 13 2 2" xfId="895" xr:uid="{FF18D175-96FB-4117-A6A8-020D8EF8C79B}"/>
    <cellStyle name="Normal 2 18 14" xfId="885" xr:uid="{FD777B18-1F41-41E0-A126-D84DF74ECDD4}"/>
    <cellStyle name="Normal 2 18 14 2" xfId="1382" xr:uid="{78CAA08B-DF1B-45C1-9362-A1616F09F543}"/>
    <cellStyle name="Normal 2 18 14 2 2" xfId="867" xr:uid="{EBBF0098-2969-46BA-BE3C-78F0E174813F}"/>
    <cellStyle name="Normal 2 18 15" xfId="1226" xr:uid="{B419696B-A3E7-431A-972C-D48962EF4C10}"/>
    <cellStyle name="Normal 2 18 15 2" xfId="1677" xr:uid="{4C1EB824-F33B-4B9A-9A4D-DF2EAD8661A6}"/>
    <cellStyle name="Normal 2 18 15 2 2" xfId="1687" xr:uid="{EE1D989A-D493-4714-A471-5A67AC613983}"/>
    <cellStyle name="Normal 2 18 16" xfId="841" xr:uid="{D307CC30-E2C4-4C0E-8EC4-35F0B110546A}"/>
    <cellStyle name="Normal 2 18 16 2" xfId="2015" xr:uid="{E5D6C140-E8B8-4B03-AC31-6B701BC9775D}"/>
    <cellStyle name="Normal 2 18 16 2 2" xfId="927" xr:uid="{C2A234F1-6254-4779-BCB6-AC7847FF9BF8}"/>
    <cellStyle name="Normal 2 18 17" xfId="1711" xr:uid="{0453213F-A2E6-42CF-8001-77A02EFF8142}"/>
    <cellStyle name="Normal 2 18 17 2" xfId="1337" xr:uid="{C0A06261-8A45-41A3-90CC-4EDB1F1D75F8}"/>
    <cellStyle name="Normal 2 18 17 2 2" xfId="823" xr:uid="{C87580F8-7FDA-4BB0-BA79-CEC704D55B45}"/>
    <cellStyle name="Normal 2 18 18" xfId="2041" xr:uid="{6E4E63E7-540A-492C-AD3E-C3B9EF9E485A}"/>
    <cellStyle name="Normal 2 18 18 2" xfId="1704" xr:uid="{7C1D78F6-D422-4018-A277-F81CE1B73867}"/>
    <cellStyle name="Normal 2 18 18 2 2" xfId="853" xr:uid="{01600293-0B2C-419A-9F50-54CDFF0055C0}"/>
    <cellStyle name="Normal 2 18 19" xfId="1327" xr:uid="{F579FD00-B1D5-4E85-AA82-A9AFBB3951EE}"/>
    <cellStyle name="Normal 2 18 19 2" xfId="1237" xr:uid="{5C7E8DBF-CEDC-49E2-ABF2-704386BF90C2}"/>
    <cellStyle name="Normal 2 18 19 2 2" xfId="1705" xr:uid="{13242689-E82A-427E-86A2-6229944C4AA5}"/>
    <cellStyle name="Normal 2 18 2" xfId="1044" xr:uid="{85B81D91-B7F3-4063-A0B9-93F045D83885}"/>
    <cellStyle name="Normal 2 18 2 2" xfId="934" xr:uid="{346CB087-EF5C-428E-B5AF-E9610E4F1001}"/>
    <cellStyle name="Normal 2 18 2 2 2" xfId="1692" xr:uid="{B4074693-EEE2-4139-AD7A-120E51668120}"/>
    <cellStyle name="Normal 2 18 20" xfId="1690" xr:uid="{81670861-C31F-4D31-8B06-47984860FCC5}"/>
    <cellStyle name="Normal 2 18 20 2" xfId="1394" xr:uid="{73966063-8BAE-4C3A-A441-F2826A737AB9}"/>
    <cellStyle name="Normal 2 18 20 2 2" xfId="1108" xr:uid="{95D476B9-7DF9-43E7-BE2A-234F8E091269}"/>
    <cellStyle name="Normal 2 18 21" xfId="57699" xr:uid="{BA7C4DD8-9A69-46C1-BC72-E1450775879A}"/>
    <cellStyle name="Normal 2 18 22" xfId="57700" xr:uid="{5E44FC8D-2238-41DB-AADB-07B7718EDB5A}"/>
    <cellStyle name="Normal 2 18 3" xfId="2016" xr:uid="{5597FF60-9EE3-47A5-A029-D350F0F2F629}"/>
    <cellStyle name="Normal 2 18 3 2" xfId="1989" xr:uid="{DAF48020-FE15-44BF-AC02-F3362926E22E}"/>
    <cellStyle name="Normal 2 18 3 2 2" xfId="1673" xr:uid="{20292F94-5F59-4AEE-9FE8-814A54964222}"/>
    <cellStyle name="Normal 2 18 4" xfId="1722" xr:uid="{3B5C3C44-6A2C-41A5-B2E8-0EADD092510E}"/>
    <cellStyle name="Normal 2 18 4 2" xfId="985" xr:uid="{B9C5B95C-9507-4F3E-891D-C81F1B5A5D44}"/>
    <cellStyle name="Normal 2 18 4 2 2" xfId="1988" xr:uid="{8D672953-50BB-4C63-A77C-3BA7587C9DAA}"/>
    <cellStyle name="Normal 2 18 5" xfId="920" xr:uid="{C209675E-AF84-475A-81C3-E1D2CC567CFB}"/>
    <cellStyle name="Normal 2 18 5 2" xfId="1372" xr:uid="{7888240A-99DC-49B3-9AF0-2A8C879B66F9}"/>
    <cellStyle name="Normal 2 18 5 2 2" xfId="1379" xr:uid="{C3DF2132-711A-4038-B166-5B99F6C0A2A3}"/>
    <cellStyle name="Normal 2 18 6" xfId="899" xr:uid="{646D8895-4509-400C-AEA2-0F0AC0FD3326}"/>
    <cellStyle name="Normal 2 18 6 2" xfId="979" xr:uid="{540A28F1-70A2-4803-BB2F-B54E23BEF6DE}"/>
    <cellStyle name="Normal 2 18 6 2 2" xfId="2048" xr:uid="{4B84B22C-CCFE-4257-BD59-F2F2BCB72D7C}"/>
    <cellStyle name="Normal 2 18 7" xfId="1115" xr:uid="{7B0A2F7F-F9B9-42CF-9746-75EB708A4FA7}"/>
    <cellStyle name="Normal 2 18 7 2" xfId="1990" xr:uid="{C8A461CB-2A22-417B-8FD0-7AADEA123373}"/>
    <cellStyle name="Normal 2 18 7 2 2" xfId="907" xr:uid="{4492C31A-1AB8-41F3-8968-BB742C6D32F8}"/>
    <cellStyle name="Normal 2 18 8" xfId="1029" xr:uid="{C0DD6FD4-3A5A-41C7-ABDB-46A97439957A}"/>
    <cellStyle name="Normal 2 18 8 2" xfId="2054" xr:uid="{0184F504-3423-4C03-8FFE-D66B7CD8DA18}"/>
    <cellStyle name="Normal 2 18 8 2 2" xfId="1116" xr:uid="{150E0C22-43F0-45D6-BB47-5082355AE6A7}"/>
    <cellStyle name="Normal 2 18 9" xfId="1212" xr:uid="{21D37A09-6766-4DF4-9028-ED7D01CAD207}"/>
    <cellStyle name="Normal 2 18 9 2" xfId="1101" xr:uid="{7EC3034B-4161-4626-9F86-5E216C3CE940}"/>
    <cellStyle name="Normal 2 18 9 2 2" xfId="1020" xr:uid="{197CBD12-6970-4503-B2C3-8DB49DC8EE88}"/>
    <cellStyle name="Normal 2 19" xfId="1110" xr:uid="{290F9615-5B36-4868-A13E-702C35BB7D26}"/>
    <cellStyle name="Normal 2 19 2" xfId="57697" xr:uid="{618CE44E-2C76-4D96-84CD-439B755E7004}"/>
    <cellStyle name="Normal 2 19 3" xfId="57698" xr:uid="{96B05F54-1014-49F0-B090-D30AC664F31C}"/>
    <cellStyle name="Normal 2 2" xfId="38" xr:uid="{AE45E4C4-2830-4D13-B7A0-DCEBAC75EA51}"/>
    <cellStyle name="Normal 2 2 10" xfId="2032" xr:uid="{D61AD4AE-F3EC-46E3-992B-C3F5C012C29B}"/>
    <cellStyle name="Normal 2 2 10 2" xfId="1678" xr:uid="{CC2AEBCC-0A6E-427E-8381-5C1DEE2D9917}"/>
    <cellStyle name="Normal 2 2 10 2 2" xfId="2862" xr:uid="{4F8C7B46-C4CD-4FB0-9729-83920DF91CB5}"/>
    <cellStyle name="Normal 2 2 10 3" xfId="1045" xr:uid="{83E562B6-6F45-4B7E-B5AA-CD02A70D798E}"/>
    <cellStyle name="Normal 2 2 10 3 2" xfId="2863" xr:uid="{63B7B809-4F86-4D8B-8183-E998016951F0}"/>
    <cellStyle name="Normal 2 2 10 4" xfId="2861" xr:uid="{7A27E07B-C83D-4CB5-8178-B6AA13CADE9E}"/>
    <cellStyle name="Normal 2 2 10 5" xfId="57696" xr:uid="{FC2CCF65-1340-4EC9-A71C-E3C55F0B3CFD}"/>
    <cellStyle name="Normal 2 2 11" xfId="1216" xr:uid="{608F21B7-70F7-4EA0-8084-FB64E9C77343}"/>
    <cellStyle name="Normal 2 2 11 2" xfId="1089" xr:uid="{2081CD79-A54A-473E-97B4-647969757A87}"/>
    <cellStyle name="Normal 2 2 11 2 2" xfId="2865" xr:uid="{28128DD0-801C-4B6A-AA92-27756FCAC1D2}"/>
    <cellStyle name="Normal 2 2 11 3" xfId="1251" xr:uid="{88706A3F-4BED-4FCC-8F26-70DE6C768F71}"/>
    <cellStyle name="Normal 2 2 11 3 2" xfId="2866" xr:uid="{FB796EFC-A118-40C4-8060-9460160FA502}"/>
    <cellStyle name="Normal 2 2 11 4" xfId="2864" xr:uid="{27C8C15F-5BF6-480F-8A7F-EDD8246E7A9D}"/>
    <cellStyle name="Normal 2 2 11 5" xfId="57695" xr:uid="{DD2506BA-08C6-4C14-9E9B-4440606BE5AC}"/>
    <cellStyle name="Normal 2 2 12" xfId="1221" xr:uid="{C32297FF-B8D2-47FC-A788-9A8A669EA691}"/>
    <cellStyle name="Normal 2 2 12 2" xfId="1388" xr:uid="{F0473516-BFDA-499A-B765-FFFA90D20733}"/>
    <cellStyle name="Normal 2 2 12 2 2" xfId="2868" xr:uid="{9738AE4A-A8B7-492C-B4A0-FDCA4A2FA607}"/>
    <cellStyle name="Normal 2 2 12 3" xfId="1682" xr:uid="{D95EA567-906C-4B16-A824-951681383DED}"/>
    <cellStyle name="Normal 2 2 12 3 2" xfId="2869" xr:uid="{7F150864-3AAF-47F2-B8FC-59AB32FD93C6}"/>
    <cellStyle name="Normal 2 2 12 4" xfId="2867" xr:uid="{E1672359-6AD5-4FA8-B0D2-E58B7A9518A5}"/>
    <cellStyle name="Normal 2 2 13" xfId="822" xr:uid="{5E54F87D-799A-4AE0-8AB2-C1F411FD3785}"/>
    <cellStyle name="Normal 2 2 13 2" xfId="1290" xr:uid="{4283CA15-C0B8-42A6-A517-FA1A0E902FC5}"/>
    <cellStyle name="Normal 2 2 13 2 2" xfId="2871" xr:uid="{07891D6D-B417-438B-8765-B03D792C558C}"/>
    <cellStyle name="Normal 2 2 13 3" xfId="1099" xr:uid="{DB90B6EE-1458-4E6C-B5A7-024862603A53}"/>
    <cellStyle name="Normal 2 2 13 3 2" xfId="2872" xr:uid="{BCEF476D-7DD2-4580-A944-81FD44D3EC35}"/>
    <cellStyle name="Normal 2 2 13 4" xfId="2870" xr:uid="{30AEE8F4-B1C8-483A-9B3F-9F0733F59601}"/>
    <cellStyle name="Normal 2 2 14" xfId="1992" xr:uid="{9E0078FA-7872-4A44-8152-D7C6362B3409}"/>
    <cellStyle name="Normal 2 2 14 2" xfId="990" xr:uid="{99411DEC-4E79-4866-8041-C85B2607EA1E}"/>
    <cellStyle name="Normal 2 2 14 2 2" xfId="2874" xr:uid="{EE64AFA0-CFD6-4246-A839-4479E9A0F1DC}"/>
    <cellStyle name="Normal 2 2 14 3" xfId="1030" xr:uid="{77268A68-4FDE-4D56-8DE9-6DC90C8341FB}"/>
    <cellStyle name="Normal 2 2 14 3 2" xfId="2875" xr:uid="{9DBCDC70-A7A6-4039-ABF4-4E9B40DB2722}"/>
    <cellStyle name="Normal 2 2 14 4" xfId="2873" xr:uid="{1F2D0B7F-A2A8-40CB-98C5-2A8204AA4A60}"/>
    <cellStyle name="Normal 2 2 15" xfId="971" xr:uid="{A621DE21-7A0C-4242-9EBB-6F881716495D}"/>
    <cellStyle name="Normal 2 2 15 2" xfId="1240" xr:uid="{15928DCB-0850-49E2-869C-5004236A145F}"/>
    <cellStyle name="Normal 2 2 15 2 2" xfId="2877" xr:uid="{C692EE18-A9BB-43EF-9BA3-B5DE1ABCF52F}"/>
    <cellStyle name="Normal 2 2 15 3" xfId="2057" xr:uid="{8ED026C2-79E9-4628-9D4B-1F9EC19BCE23}"/>
    <cellStyle name="Normal 2 2 15 3 2" xfId="2878" xr:uid="{43A1B47D-EC27-4B95-8452-82EBA172BF0D}"/>
    <cellStyle name="Normal 2 2 15 4" xfId="2876" xr:uid="{DA7BAD84-05CD-4EB8-89B6-0C7A142CFB6E}"/>
    <cellStyle name="Normal 2 2 16" xfId="1991" xr:uid="{B3AA675C-3FD2-4B4A-BABD-1853CA55B053}"/>
    <cellStyle name="Normal 2 2 16 2" xfId="983" xr:uid="{A7D3CA9C-CF78-4E31-BF8F-E12A48C44126}"/>
    <cellStyle name="Normal 2 2 16 2 2" xfId="2880" xr:uid="{93B85E50-60FB-4B41-8246-EBC9DC5D2BCE}"/>
    <cellStyle name="Normal 2 2 16 3" xfId="2004" xr:uid="{598528EC-57B9-454E-9645-4C32139D983A}"/>
    <cellStyle name="Normal 2 2 16 3 2" xfId="2881" xr:uid="{2D897626-B557-4DA2-82BD-5292E545C0E6}"/>
    <cellStyle name="Normal 2 2 16 4" xfId="2879" xr:uid="{2BDF2EFC-7260-4BB3-92B9-AEF3384AF64A}"/>
    <cellStyle name="Normal 2 2 17" xfId="1334" xr:uid="{C22B7D14-5FEC-4C1F-809A-8A2420A9A926}"/>
    <cellStyle name="Normal 2 2 17 2" xfId="1358" xr:uid="{3E8641C8-9364-4F0C-B1F3-8CB22A30FED9}"/>
    <cellStyle name="Normal 2 2 17 2 2" xfId="2883" xr:uid="{F58D3666-F67E-4901-AC00-15BE0201D271}"/>
    <cellStyle name="Normal 2 2 17 3" xfId="1271" xr:uid="{7E79C4BE-838D-41E1-936B-5805A3CFE289}"/>
    <cellStyle name="Normal 2 2 17 3 2" xfId="2884" xr:uid="{35997682-3EAA-4DF0-A34D-2E2180C43CBA}"/>
    <cellStyle name="Normal 2 2 17 4" xfId="2882" xr:uid="{048CAF5A-E042-44D5-A6B7-C7244D49655A}"/>
    <cellStyle name="Normal 2 2 18" xfId="1993" xr:uid="{48C9910D-EE85-4499-B3F9-058F72FF304B}"/>
    <cellStyle name="Normal 2 2 18 2" xfId="1031" xr:uid="{CEC148E6-E630-41A1-A1EA-08C7264BCCBD}"/>
    <cellStyle name="Normal 2 2 19" xfId="3001" xr:uid="{847AD3A4-0C1B-4597-91D6-223740CC5875}"/>
    <cellStyle name="Normal 2 2 2" xfId="309" xr:uid="{D4B1D0EF-81A2-4BC5-8B3F-9D383F8EC210}"/>
    <cellStyle name="Normal 2 2 2 10" xfId="1242" xr:uid="{B5FD550E-0100-4CDA-BB72-A7A3AEE4A632}"/>
    <cellStyle name="Normal 2 2 2 10 2" xfId="1314" xr:uid="{6C4A1B8B-56E6-41FD-A040-DCDED95D96C3}"/>
    <cellStyle name="Normal 2 2 2 10 2 2" xfId="1734" xr:uid="{9D241D84-A0B9-4247-BC88-1D891673BD84}"/>
    <cellStyle name="Normal 2 2 2 11" xfId="1402" xr:uid="{81E782FB-F8A1-4692-B6BC-219F1979E363}"/>
    <cellStyle name="Normal 2 2 2 11 2" xfId="921" xr:uid="{353117A1-583D-4B35-A4E6-6A3777127E4C}"/>
    <cellStyle name="Normal 2 2 2 11 2 2" xfId="1274" xr:uid="{27A61A0A-CBD4-4E6F-9019-F8DD9506DFC3}"/>
    <cellStyle name="Normal 2 2 2 12" xfId="1996" xr:uid="{A6AE04BC-B180-4B43-BCD4-84BF376FBEA1}"/>
    <cellStyle name="Normal 2 2 2 12 2" xfId="1995" xr:uid="{8866B543-05A3-43B9-A0B0-31DBB7CAC1B2}"/>
    <cellStyle name="Normal 2 2 2 12 2 2" xfId="1007" xr:uid="{FFBA626B-024C-4C93-9BD3-3D5E7DDEB4D1}"/>
    <cellStyle name="Normal 2 2 2 13" xfId="926" xr:uid="{03EC2077-B323-4C82-819D-D521C0A516FF}"/>
    <cellStyle name="Normal 2 2 2 13 2" xfId="991" xr:uid="{DF6E0B34-B50A-4D86-B479-D390651DDE83}"/>
    <cellStyle name="Normal 2 2 2 13 2 2" xfId="947" xr:uid="{5EF069E6-54D4-4720-A51B-591BB0A7876F}"/>
    <cellStyle name="Normal 2 2 2 14" xfId="876" xr:uid="{833F6AC6-897E-4622-BEB2-CDF47BD41E10}"/>
    <cellStyle name="Normal 2 2 2 14 2" xfId="1331" xr:uid="{D50685E4-B67E-4E7F-B50D-97BB1EE83EAC}"/>
    <cellStyle name="Normal 2 2 2 14 2 2" xfId="1668" xr:uid="{01F04BEA-673E-407B-ADC6-FFB1E0E5D514}"/>
    <cellStyle name="Normal 2 2 2 15" xfId="1695" xr:uid="{BFD31FDD-30E5-4759-87D8-2AFA5B600C36}"/>
    <cellStyle name="Normal 2 2 2 15 2" xfId="1997" xr:uid="{953978C6-0286-4B99-82C4-A3D024C85F80}"/>
    <cellStyle name="Normal 2 2 2 15 2 2" xfId="1994" xr:uid="{6A36EA3F-56FE-4B10-8D29-D317D5C1600F}"/>
    <cellStyle name="Normal 2 2 2 16" xfId="1317" xr:uid="{35E1C07C-C07E-4779-B3EA-12E41315CFD5}"/>
    <cellStyle name="Normal 2 2 2 16 2" xfId="1275" xr:uid="{1612117B-845F-4B7A-AED9-CE54FB7A9303}"/>
    <cellStyle name="Normal 2 2 2 16 2 2" xfId="956" xr:uid="{BC942089-B5F6-4C42-837D-AC718AFC1A2B}"/>
    <cellStyle name="Normal 2 2 2 17" xfId="1999" xr:uid="{08D5A8B8-A9CF-4470-B10E-EAA7AD6A4BD9}"/>
    <cellStyle name="Normal 2 2 2 17 2" xfId="1032" xr:uid="{5A5F365A-057F-402E-88F3-985263DDB34A}"/>
    <cellStyle name="Normal 2 2 2 17 2 2" xfId="1389" xr:uid="{80C54422-F3DB-40E6-9F46-53C9C11B3BB6}"/>
    <cellStyle name="Normal 2 2 2 18" xfId="831" xr:uid="{4DB79F3B-C2FE-45B1-8562-132FB82C2F35}"/>
    <cellStyle name="Normal 2 2 2 18 2" xfId="2886" xr:uid="{1B9B6A73-3EFA-441A-A7A1-00041D6A33CE}"/>
    <cellStyle name="Normal 2 2 2 19" xfId="1114" xr:uid="{EC479D33-1030-454C-BB01-826646D5DB15}"/>
    <cellStyle name="Normal 2 2 2 19 2" xfId="2887" xr:uid="{22972A8C-2DCD-4C8B-828D-C55B0CE576BF}"/>
    <cellStyle name="Normal 2 2 2 2" xfId="310" xr:uid="{DD3DD351-A0E3-4215-AE39-CC10EA8D2D89}"/>
    <cellStyle name="Normal 2 2 2 2 2" xfId="311" xr:uid="{E5308A7F-3BA2-41A9-A209-B6056A6D071E}"/>
    <cellStyle name="Normal 2 2 2 2 2 2" xfId="1057" xr:uid="{1BC4CF02-F7D2-4FF9-B81C-47DCE698AE10}"/>
    <cellStyle name="Normal 2 2 2 20" xfId="2885" xr:uid="{8A69873C-3DF0-433E-B67B-7D6C30E54F29}"/>
    <cellStyle name="Normal 2 2 2 21" xfId="1330" xr:uid="{B9B7B80F-74D7-4BD2-B198-8F90CB406D41}"/>
    <cellStyle name="Normal 2 2 2 21 2" xfId="57693" xr:uid="{FBF8EF9D-A6C4-4F1A-93A7-C8A2A1C52027}"/>
    <cellStyle name="Normal 2 2 2 22" xfId="30500" xr:uid="{FF442476-1928-4D2F-836A-6F5764A07864}"/>
    <cellStyle name="Normal 2 2 2 23" xfId="57694" xr:uid="{49BA0354-02ED-4950-9DEF-2BE4EF1752ED}"/>
    <cellStyle name="Normal 2 2 2 3" xfId="312" xr:uid="{163122B4-9806-4188-B90E-94F318A7D992}"/>
    <cellStyle name="Normal 2 2 2 3 2" xfId="1998" xr:uid="{014BBF1A-A020-4FFA-BD31-3AC0B2AB7711}"/>
    <cellStyle name="Normal 2 2 2 3 2 2" xfId="2050" xr:uid="{D6E2B88C-4DCB-48EB-9D9B-0450064C30FF}"/>
    <cellStyle name="Normal 2 2 2 4" xfId="2039" xr:uid="{DB5764D5-3859-4529-9DEA-66A07626BD33}"/>
    <cellStyle name="Normal 2 2 2 4 2" xfId="1033" xr:uid="{AD2B9F5D-15E3-42FD-993C-EF2F08D16529}"/>
    <cellStyle name="Normal 2 2 2 4 2 2" xfId="1323" xr:uid="{57D71A39-C7D1-4DE6-B5A1-24643E37D90F}"/>
    <cellStyle name="Normal 2 2 2 5" xfId="980" xr:uid="{E0E65CE0-9D39-4814-AEB3-138E584CE8EC}"/>
    <cellStyle name="Normal 2 2 2 5 2" xfId="877" xr:uid="{5CC119FB-5E90-47A2-BF9B-397808AF5EBE}"/>
    <cellStyle name="Normal 2 2 2 5 2 2" xfId="1408" xr:uid="{1DACACE2-6202-4526-8467-6C4FC8453ABA}"/>
    <cellStyle name="Normal 2 2 2 6" xfId="2219" xr:uid="{C92D9757-F36A-4596-9D65-03424B16624A}"/>
    <cellStyle name="Normal 2 2 2 6 2" xfId="2220" xr:uid="{066370A1-38B3-4086-AC11-FF91C81C0A68}"/>
    <cellStyle name="Normal 2 2 2 6 2 2" xfId="2221" xr:uid="{BB458848-AB13-45D9-A610-32531EA60807}"/>
    <cellStyle name="Normal 2 2 2 7" xfId="2222" xr:uid="{1A0210D0-28E2-4CB0-94EE-60977A5FD1CE}"/>
    <cellStyle name="Normal 2 2 2 7 2" xfId="2223" xr:uid="{505DC7A2-8E82-44FE-B74F-532DBEB60541}"/>
    <cellStyle name="Normal 2 2 2 7 2 2" xfId="2224" xr:uid="{44D71391-88EE-44B5-9F22-0AC768D4A358}"/>
    <cellStyle name="Normal 2 2 2 8" xfId="2225" xr:uid="{F9A8F1EC-B762-42BD-B220-A7BE48D8C725}"/>
    <cellStyle name="Normal 2 2 2 8 2" xfId="2226" xr:uid="{B17C327B-52F2-41A9-8B14-B5C0E147DE1A}"/>
    <cellStyle name="Normal 2 2 2 8 2 2" xfId="2227" xr:uid="{03D0DA37-7267-44D2-A1C9-93A6EFE882DB}"/>
    <cellStyle name="Normal 2 2 2 9" xfId="2228" xr:uid="{B1B75B9F-C72E-4B93-A3FD-121F3313C582}"/>
    <cellStyle name="Normal 2 2 2 9 2" xfId="2229" xr:uid="{C57D269E-B582-416B-A120-FA3329BCD26F}"/>
    <cellStyle name="Normal 2 2 2 9 2 2" xfId="2230" xr:uid="{6860367D-47BE-4C6C-BDE2-FD5B7B5DB2F0}"/>
    <cellStyle name="Normal 2 2 3" xfId="313" xr:uid="{5804F676-A01D-4224-8CEC-1C93C03674CC}"/>
    <cellStyle name="Normal 2 2 3 2" xfId="314" xr:uid="{D3CF025C-81B1-4E25-A058-9362F93754D0}"/>
    <cellStyle name="Normal 2 2 3 2 2" xfId="315" xr:uid="{F6082E6D-9AE6-4C8F-A077-9EEDE41C8E09}"/>
    <cellStyle name="Normal 2 2 3 2 2 2" xfId="2889" xr:uid="{15E5EBD0-4692-4F21-AC92-5B07FCAB18AC}"/>
    <cellStyle name="Normal 2 2 3 2 3" xfId="2232" xr:uid="{47E08217-4548-41B1-905D-A06736085744}"/>
    <cellStyle name="Normal 2 2 3 3" xfId="316" xr:uid="{E187D836-FF7E-49EC-8248-D9CB546DC785}"/>
    <cellStyle name="Normal 2 2 3 3 2" xfId="2890" xr:uid="{2E5E0830-6629-458F-B1D9-B647ED95F8EA}"/>
    <cellStyle name="Normal 2 2 3 3 3" xfId="2233" xr:uid="{C56ABDBF-E07D-46F6-B4CD-04189FE4AA56}"/>
    <cellStyle name="Normal 2 2 3 4" xfId="2888" xr:uid="{71C7DACB-EF11-4B07-AEE8-16DF49F66DF2}"/>
    <cellStyle name="Normal 2 2 3 5" xfId="2231" xr:uid="{58A300D9-7092-4508-B838-20FE8A5786C8}"/>
    <cellStyle name="Normal 2 2 3 6" xfId="58224" xr:uid="{A830B526-BC5E-4F1B-BD69-3FC62D7780DF}"/>
    <cellStyle name="Normal 2 2 4" xfId="317" xr:uid="{D12F2944-00A9-4A3B-910B-8142BB277AA2}"/>
    <cellStyle name="Normal 2 2 4 2" xfId="318" xr:uid="{251B0125-945C-45F1-BD42-88584F408CEE}"/>
    <cellStyle name="Normal 2 2 4 2 2" xfId="319" xr:uid="{2CB37C32-6900-4087-9EFB-F2C6BA476898}"/>
    <cellStyle name="Normal 2 2 4 2 2 2" xfId="2892" xr:uid="{67FF8172-9982-4F5C-8F9C-B97EB8B74A05}"/>
    <cellStyle name="Normal 2 2 4 2 3" xfId="2235" xr:uid="{07873152-3445-434B-9C8A-B8CE0665D5C1}"/>
    <cellStyle name="Normal 2 2 4 3" xfId="320" xr:uid="{37362560-8155-4308-8B02-2AA151C0C48A}"/>
    <cellStyle name="Normal 2 2 4 3 2" xfId="2893" xr:uid="{61ECD689-5155-44EB-A840-CE8938F65F0E}"/>
    <cellStyle name="Normal 2 2 4 3 3" xfId="2236" xr:uid="{CF1D1B45-9F6D-435D-A6F0-8526BEF8D72E}"/>
    <cellStyle name="Normal 2 2 4 4" xfId="2891" xr:uid="{15F342D8-1B08-4AB8-AA29-F8709D97A575}"/>
    <cellStyle name="Normal 2 2 4 5" xfId="2234" xr:uid="{3FF0E411-0222-4F6C-AD74-82ECB556284D}"/>
    <cellStyle name="Normal 2 2 4 6" xfId="58140" xr:uid="{61A385B8-746B-4153-B619-06B1159E2266}"/>
    <cellStyle name="Normal 2 2 5" xfId="321" xr:uid="{603B484B-DB82-4247-B137-51DB33033CCD}"/>
    <cellStyle name="Normal 2 2 5 2" xfId="322" xr:uid="{F0CD7771-844F-4160-A07B-41D779DD5623}"/>
    <cellStyle name="Normal 2 2 5 2 2" xfId="2895" xr:uid="{1D7F45AB-E086-46A1-A821-2968C739D803}"/>
    <cellStyle name="Normal 2 2 5 2 3" xfId="2238" xr:uid="{21A4D39C-3913-45AE-AABF-ABCFB03ACAD7}"/>
    <cellStyle name="Normal 2 2 5 3" xfId="2239" xr:uid="{16D67C42-1BB9-4BB9-B6F4-06DBC122E448}"/>
    <cellStyle name="Normal 2 2 5 3 2" xfId="2896" xr:uid="{66942DCA-89A0-4F5F-A006-D14FC3EC7532}"/>
    <cellStyle name="Normal 2 2 5 4" xfId="2894" xr:uid="{C629E87A-A5BA-4F0B-9478-376209DF14AE}"/>
    <cellStyle name="Normal 2 2 5 5" xfId="2237" xr:uid="{601874B2-7DBE-4144-9399-08B1FE4841DF}"/>
    <cellStyle name="Normal 2 2 5 6" xfId="57692" xr:uid="{2283316B-C303-48FD-A719-79DEC75B5723}"/>
    <cellStyle name="Normal 2 2 6" xfId="323" xr:uid="{5EDE4B8D-9AFB-4D85-B3C1-B64F07F0C5B5}"/>
    <cellStyle name="Normal 2 2 6 2" xfId="324" xr:uid="{9335C23E-AC86-4973-85AE-C4698A5813C2}"/>
    <cellStyle name="Normal 2 2 6 2 2" xfId="2898" xr:uid="{EE431C4A-C1FE-4C75-B1C7-9EF532C60701}"/>
    <cellStyle name="Normal 2 2 6 2 3" xfId="2241" xr:uid="{EC2A36DD-709F-4DFD-AEC5-D9DE3A9E0FEB}"/>
    <cellStyle name="Normal 2 2 6 3" xfId="2242" xr:uid="{591CCB66-EA55-42D2-8FF7-2C336485FD6A}"/>
    <cellStyle name="Normal 2 2 6 3 2" xfId="2899" xr:uid="{4712CD63-A014-4E0C-9CF5-5B4B34D87411}"/>
    <cellStyle name="Normal 2 2 6 4" xfId="2897" xr:uid="{65B043C0-CCA6-4987-992D-C48401227C6C}"/>
    <cellStyle name="Normal 2 2 6 5" xfId="2240" xr:uid="{0C4138B4-00C8-4E38-9478-429F23222F39}"/>
    <cellStyle name="Normal 2 2 6 6" xfId="57661" xr:uid="{C3A17F31-06E7-424F-95C7-04E05F84443F}"/>
    <cellStyle name="Normal 2 2 7" xfId="325" xr:uid="{8410FDB4-0735-44F2-A916-5C2764CC9C81}"/>
    <cellStyle name="Normal 2 2 7 2" xfId="2244" xr:uid="{8136BC59-E0B3-478B-8A86-20855B57BB45}"/>
    <cellStyle name="Normal 2 2 7 2 2" xfId="2901" xr:uid="{DABA830C-9C83-475E-9B16-931F8897FBA0}"/>
    <cellStyle name="Normal 2 2 7 3" xfId="2245" xr:uid="{5BDD86DA-2800-4E3C-A89F-44BF31C4FC03}"/>
    <cellStyle name="Normal 2 2 7 3 2" xfId="2902" xr:uid="{8F318D9D-50CF-4F7E-8557-EE5817A6347D}"/>
    <cellStyle name="Normal 2 2 7 4" xfId="2900" xr:uid="{96D1A306-02C7-4CE5-A471-F8BB855042A0}"/>
    <cellStyle name="Normal 2 2 7 5" xfId="2243" xr:uid="{9DF9D7E9-0685-44FD-B222-FE702C422090}"/>
    <cellStyle name="Normal 2 2 7 6" xfId="58139" xr:uid="{47D5392B-BD99-41DA-A360-4321BA6EE42F}"/>
    <cellStyle name="Normal 2 2 8" xfId="2246" xr:uid="{D7319365-EEA8-4E06-A0EA-9A891F57BB4C}"/>
    <cellStyle name="Normal 2 2 8 2" xfId="2247" xr:uid="{1FAAD9D8-A805-43AD-9F5F-63D10A2D8770}"/>
    <cellStyle name="Normal 2 2 8 2 2" xfId="2904" xr:uid="{FEDD5D44-C38F-442D-8368-C2B85471B8D0}"/>
    <cellStyle name="Normal 2 2 8 3" xfId="2248" xr:uid="{C94748F1-B641-4988-9B40-B8AF55312AE9}"/>
    <cellStyle name="Normal 2 2 8 3 2" xfId="2905" xr:uid="{02C5FB78-996B-4B41-B544-DAACFE48E9A0}"/>
    <cellStyle name="Normal 2 2 8 4" xfId="2903" xr:uid="{B4512700-61CF-4F64-91C5-42B2D40EB2FE}"/>
    <cellStyle name="Normal 2 2 8 5" xfId="57691" xr:uid="{470952AD-3D9D-4CB2-B204-420EE5FBF07E}"/>
    <cellStyle name="Normal 2 2 9" xfId="2249" xr:uid="{B35B06E7-D531-4840-A486-7EE73EB3069A}"/>
    <cellStyle name="Normal 2 2 9 2" xfId="2250" xr:uid="{88A40017-29D9-41F0-96E6-502DF00243B3}"/>
    <cellStyle name="Normal 2 2 9 2 2" xfId="2907" xr:uid="{6732CF0E-244D-4B30-A96E-64AF86226212}"/>
    <cellStyle name="Normal 2 2 9 3" xfId="2251" xr:uid="{71BAB204-D802-4114-A34E-C7CBBEF87869}"/>
    <cellStyle name="Normal 2 2 9 3 2" xfId="2908" xr:uid="{C0E98EC7-0788-49EC-97C4-59E79C1C3B34}"/>
    <cellStyle name="Normal 2 2 9 4" xfId="2906" xr:uid="{004CEB61-B1B1-4E94-A6F3-7861ADD721E5}"/>
    <cellStyle name="Normal 2 2 9 5" xfId="58223" xr:uid="{6BB8C613-B616-4D3B-BBA1-74842D09B298}"/>
    <cellStyle name="Normal 2 2_VS" xfId="326" xr:uid="{0318E56E-C3FC-4DA2-B899-F1FCEBBEADB9}"/>
    <cellStyle name="Normal 2 20" xfId="2252" xr:uid="{E1FCE91C-8D97-491E-A90D-77446A09451E}"/>
    <cellStyle name="Normal 2 20 2" xfId="57690" xr:uid="{E915FDF4-E7B4-4B85-AEDE-34022A2E7A39}"/>
    <cellStyle name="Normal 2 20 3" xfId="58138" xr:uid="{5E9F0EAB-F61E-4A50-A8F4-1363A9885DF4}"/>
    <cellStyle name="Normal 2 21" xfId="2253" xr:uid="{1D475804-42A7-4C35-8B55-BA3C32203C39}"/>
    <cellStyle name="Normal 2 21 2" xfId="57689" xr:uid="{77C1EF2B-33EC-4202-9FDA-FEA0D9861B21}"/>
    <cellStyle name="Normal 2 21 3" xfId="57659" xr:uid="{F1D8CD52-DDC0-462D-A22C-0FD0B5C678BA}"/>
    <cellStyle name="Normal 2 22" xfId="2254" xr:uid="{11DBD402-B018-433F-84A1-60B7E88F95A5}"/>
    <cellStyle name="Normal 2 22 2" xfId="58137" xr:uid="{83F6E77F-38B1-4BC8-9F8A-143EEC8B4D1C}"/>
    <cellStyle name="Normal 2 22 3" xfId="57688" xr:uid="{222753B8-42DC-462C-A53C-78840ED1D8AA}"/>
    <cellStyle name="Normal 2 23" xfId="2255" xr:uid="{DA0DE576-39FC-4876-A0DC-CEB98D8BA4A2}"/>
    <cellStyle name="Normal 2 23 2" xfId="57687" xr:uid="{C924EDDB-91E7-469C-AAFE-A14DB026CA4A}"/>
    <cellStyle name="Normal 2 23 3" xfId="58222" xr:uid="{8EB5D951-BDC2-46AD-931D-057DE6A318A3}"/>
    <cellStyle name="Normal 2 24" xfId="2256" xr:uid="{E4FD7076-BD5D-452C-9370-5DC611929C13}"/>
    <cellStyle name="Normal 2 24 2" xfId="57686" xr:uid="{E145B931-AED2-49C4-8997-F19496CF4BF4}"/>
    <cellStyle name="Normal 2 24 3" xfId="57660" xr:uid="{E4F519EF-7B24-4BAA-B649-B0D1EDCB9D38}"/>
    <cellStyle name="Normal 2 25" xfId="2257" xr:uid="{97AAB73A-036F-4B08-9047-6BA1C4CA61CF}"/>
    <cellStyle name="Normal 2 26" xfId="2258" xr:uid="{21D0BF5F-2180-4EAA-9F17-56CC45EBF48E}"/>
    <cellStyle name="Normal 2 27" xfId="2259" xr:uid="{57E3DD47-DFB3-4FB6-BCA4-13B749251159}"/>
    <cellStyle name="Normal 2 28" xfId="2260" xr:uid="{8025C23D-A621-4E11-906B-992B15698E84}"/>
    <cellStyle name="Normal 2 29" xfId="2261" xr:uid="{C24E4816-4388-42A7-B329-3053DD90E796}"/>
    <cellStyle name="Normal 2 3" xfId="327" xr:uid="{2D41B9A1-ACDC-4C54-A8C9-330B77885F65}"/>
    <cellStyle name="Normal 2 3 10" xfId="2262" xr:uid="{43699692-FF53-46B0-8F31-EB15282183C5}"/>
    <cellStyle name="Normal 2 3 10 2" xfId="2263" xr:uid="{21E8A2B4-211C-484C-BBA4-E147479404D6}"/>
    <cellStyle name="Normal 2 3 10 2 2" xfId="2264" xr:uid="{5B36C40E-FF81-4534-91BD-302336A93B14}"/>
    <cellStyle name="Normal 2 3 10 3" xfId="57684" xr:uid="{D0CF885C-6737-4348-9F4E-E0600DCC127B}"/>
    <cellStyle name="Normal 2 3 10 4" xfId="57685" xr:uid="{FB20EB4D-D96B-440F-906B-1505A5E53488}"/>
    <cellStyle name="Normal 2 3 11" xfId="2265" xr:uid="{B0FED65A-68D9-49CA-A2F8-0D6A50EF6441}"/>
    <cellStyle name="Normal 2 3 11 2" xfId="2266" xr:uid="{D633C575-53DB-4504-8C28-95F120A17D8F}"/>
    <cellStyle name="Normal 2 3 11 2 2" xfId="2267" xr:uid="{D03A1D07-48FB-4E3A-8FA8-B96A1FAC2A62}"/>
    <cellStyle name="Normal 2 3 11 3" xfId="58215" xr:uid="{01D0E016-F6BF-46C2-A72F-99DD269A7CE8}"/>
    <cellStyle name="Normal 2 3 11 4" xfId="57683" xr:uid="{B94FB6ED-8921-49FD-9080-6D1194ED32E2}"/>
    <cellStyle name="Normal 2 3 12" xfId="2268" xr:uid="{3F3D7737-615F-44E4-921D-9F7B97EAD017}"/>
    <cellStyle name="Normal 2 3 12 2" xfId="2269" xr:uid="{629E7064-560C-4A56-B8EB-A0D8762E5685}"/>
    <cellStyle name="Normal 2 3 12 2 2" xfId="2270" xr:uid="{B2EE495B-9EE4-4DA1-8CF0-8F33162C3F6D}"/>
    <cellStyle name="Normal 2 3 13" xfId="2271" xr:uid="{AFD7AD7B-39A5-4B21-8D8A-C8DA24BCD16E}"/>
    <cellStyle name="Normal 2 3 13 2" xfId="2272" xr:uid="{83C48C6C-6B13-43C5-9E77-9DFBCDA1B106}"/>
    <cellStyle name="Normal 2 3 13 2 2" xfId="2273" xr:uid="{D5503AB0-9754-4BDD-9F60-00E552D614B6}"/>
    <cellStyle name="Normal 2 3 14" xfId="2274" xr:uid="{D3A05D36-E8C5-43B8-B11C-F71BF215EA9E}"/>
    <cellStyle name="Normal 2 3 14 2" xfId="2275" xr:uid="{01E5FA61-93D7-4E2C-A307-5B6C4A06DD82}"/>
    <cellStyle name="Normal 2 3 14 2 2" xfId="2276" xr:uid="{20A82F76-860C-4470-8D5F-FDB6F7F548FF}"/>
    <cellStyle name="Normal 2 3 15" xfId="2277" xr:uid="{0A612845-949E-4237-85E0-624DFA30EB18}"/>
    <cellStyle name="Normal 2 3 15 2" xfId="2278" xr:uid="{7D2C51C9-FA4E-4876-BDC5-8AC0A839B8C4}"/>
    <cellStyle name="Normal 2 3 15 2 2" xfId="2279" xr:uid="{56D4D43D-392E-4F85-8791-659E041591F2}"/>
    <cellStyle name="Normal 2 3 16" xfId="2280" xr:uid="{5E763DA9-C2DA-4DA4-ACE1-1849317BA0EA}"/>
    <cellStyle name="Normal 2 3 16 2" xfId="2281" xr:uid="{58439BD7-DF70-46E7-A43E-112BAC386F97}"/>
    <cellStyle name="Normal 2 3 16 2 2" xfId="2282" xr:uid="{5F86841D-328E-40D8-AFCB-6B736A6BECE7}"/>
    <cellStyle name="Normal 2 3 17" xfId="2283" xr:uid="{142D6980-87F1-44B9-855C-CA3054F6E672}"/>
    <cellStyle name="Normal 2 3 17 2" xfId="2284" xr:uid="{C663C3F9-4AA3-4F84-9C08-FEB183854325}"/>
    <cellStyle name="Normal 2 3 17 2 2" xfId="2285" xr:uid="{73DB1DF1-8E39-4978-B642-4129F6A4B08E}"/>
    <cellStyle name="Normal 2 3 18" xfId="2286" xr:uid="{65ADA813-869E-4BDB-88D8-EA8F617CC9E3}"/>
    <cellStyle name="Normal 2 3 18 2" xfId="2287" xr:uid="{3738E253-C84B-470E-92FC-D36CBBF918B9}"/>
    <cellStyle name="Normal 2 3 18 2 2" xfId="2288" xr:uid="{ED9FE4CD-0459-4A18-9ABF-C3EF50054FD9}"/>
    <cellStyle name="Normal 2 3 19" xfId="2289" xr:uid="{F3AE7103-D1F2-40DA-B60A-3C62CFB8A838}"/>
    <cellStyle name="Normal 2 3 19 2" xfId="2290" xr:uid="{56334929-BBB2-4801-8108-B012ABF4AB5A}"/>
    <cellStyle name="Normal 2 3 19 2 2" xfId="2291" xr:uid="{A401E0E0-7BC9-4E3D-981D-8C02C33F972B}"/>
    <cellStyle name="Normal 2 3 2" xfId="328" xr:uid="{0FE8952A-8604-4631-B2A1-19944BBC834A}"/>
    <cellStyle name="Normal 2 3 2 2" xfId="329" xr:uid="{7C650760-20DF-4D9D-AAD3-EB26CF25AEBF}"/>
    <cellStyle name="Normal 2 3 2 2 2" xfId="2292" xr:uid="{A1172B16-7CF8-4D5E-9046-922ABE576922}"/>
    <cellStyle name="Normal 2 3 2 3" xfId="699" xr:uid="{1A996A29-060D-4DC6-A6CA-75E784D732EC}"/>
    <cellStyle name="Normal 2 3 2 4" xfId="671" xr:uid="{10081035-20DF-4DB7-A35D-7E8CC72A2891}"/>
    <cellStyle name="Normal 2 3 2 4 2" xfId="58314" xr:uid="{30E6E615-CDAA-432E-971B-BF428B5C8C58}"/>
    <cellStyle name="Normal 2 3 2 5" xfId="57681" xr:uid="{703E84F3-AE85-40AC-9C5F-BC42D564932A}"/>
    <cellStyle name="Normal 2 3 20" xfId="2293" xr:uid="{A5FB6FCC-9C44-4CB8-AA03-A51E5869446E}"/>
    <cellStyle name="Normal 2 3 20 2" xfId="2294" xr:uid="{A12AD437-AB20-4B2A-9E2D-832917C2A20F}"/>
    <cellStyle name="Normal 2 3 20 2 2" xfId="2295" xr:uid="{F58F93B1-B088-47AD-9AB2-7AF7EAEB86A5}"/>
    <cellStyle name="Normal 2 3 3" xfId="330" xr:uid="{AD1D1C97-70FB-4A0D-99C7-3719634E76D5}"/>
    <cellStyle name="Normal 2 3 3 2" xfId="2296" xr:uid="{22822EC8-51F9-4AC1-B227-27C4D06CA3DE}"/>
    <cellStyle name="Normal 2 3 3 2 2" xfId="2297" xr:uid="{F0D35EAA-9FA3-42B2-88F4-F508161E1485}"/>
    <cellStyle name="Normal 2 3 3 3" xfId="57677" xr:uid="{4B2548C2-AD4A-4B8E-BB3D-C5822638AD9E}"/>
    <cellStyle name="Normal 2 3 3 4" xfId="57680" xr:uid="{E7CEBAE1-BB0D-456D-ADF8-3E045DEA8F69}"/>
    <cellStyle name="Normal 2 3 4" xfId="765" xr:uid="{2C3B4116-7151-4409-97C4-FBED60B4721B}"/>
    <cellStyle name="Normal 2 3 4 2" xfId="2298" xr:uid="{F53324C9-3079-4BD5-BCB5-83DDE036493B}"/>
    <cellStyle name="Normal 2 3 4 2 2" xfId="2299" xr:uid="{55412619-154C-4373-A676-27A36922EE53}"/>
    <cellStyle name="Normal 2 3 4 3" xfId="57675" xr:uid="{41DA4E2C-A78B-48D9-971B-834DDAE2D125}"/>
    <cellStyle name="Normal 2 3 4 4" xfId="57676" xr:uid="{14B4A067-91A6-45D3-B9CF-6CA4F6F3B73A}"/>
    <cellStyle name="Normal 2 3 5" xfId="2300" xr:uid="{495F98C0-AA93-4595-A6D0-76F592D4B3B7}"/>
    <cellStyle name="Normal 2 3 5 2" xfId="2301" xr:uid="{3FB25A2D-902C-44C8-8B85-A018ABFBF628}"/>
    <cellStyle name="Normal 2 3 5 2 2" xfId="2302" xr:uid="{32CD76D5-CDA3-4D65-ABFC-58915F4C3079}"/>
    <cellStyle name="Normal 2 3 5 3" xfId="57673" xr:uid="{C95C504D-9B0D-4C20-AA57-4DBA9B16D477}"/>
    <cellStyle name="Normal 2 3 5 4" xfId="57674" xr:uid="{F29287D0-C440-4146-8DE8-621BD8F63E45}"/>
    <cellStyle name="Normal 2 3 6" xfId="2303" xr:uid="{BABBA6F3-8479-4E58-8B25-ACB0BA3C5105}"/>
    <cellStyle name="Normal 2 3 6 2" xfId="2304" xr:uid="{AD5ED436-9AD1-4AA0-9A69-2624360D82E8}"/>
    <cellStyle name="Normal 2 3 6 2 2" xfId="2305" xr:uid="{8A61616F-1997-49EF-B373-006A09CF63F9}"/>
    <cellStyle name="Normal 2 3 6 3" xfId="58233" xr:uid="{8C8EABF1-8F5E-4680-97BC-64E3CB759FB0}"/>
    <cellStyle name="Normal 2 3 6 4" xfId="57672" xr:uid="{D7FF06AC-ABDD-4FE5-A047-B86E9F2AEA91}"/>
    <cellStyle name="Normal 2 3 7" xfId="2306" xr:uid="{605E4DF1-C6AF-435A-AB74-ED2FE14A0D0A}"/>
    <cellStyle name="Normal 2 3 7 2" xfId="2307" xr:uid="{AC7DB9C9-E21E-43B8-85D5-E00005003F35}"/>
    <cellStyle name="Normal 2 3 7 2 2" xfId="2308" xr:uid="{3F1FE716-BC9B-4DAB-B608-4BD9C6CB962A}"/>
    <cellStyle name="Normal 2 3 7 3" xfId="57671" xr:uid="{30C82A66-B1A5-46A7-AF2D-DE12B1243337}"/>
    <cellStyle name="Normal 2 3 7 4" xfId="58234" xr:uid="{73EE762E-5708-41E2-9C83-A00FEF2FD149}"/>
    <cellStyle name="Normal 2 3 8" xfId="2309" xr:uid="{2375C0A7-678F-4153-999E-31537BFD6DDE}"/>
    <cellStyle name="Normal 2 3 8 2" xfId="2310" xr:uid="{57D661C3-F0C8-4258-897D-B260BDCBE53C}"/>
    <cellStyle name="Normal 2 3 8 2 2" xfId="2311" xr:uid="{34932BCF-4EB2-4A61-AFDF-26D7D213D65C}"/>
    <cellStyle name="Normal 2 3 8 3" xfId="57669" xr:uid="{AE82545C-C927-4F41-9DCC-7E7A0D64BB29}"/>
    <cellStyle name="Normal 2 3 8 4" xfId="57670" xr:uid="{6D5AB3FF-E4A3-4ECF-B9FF-117EBEA750F7}"/>
    <cellStyle name="Normal 2 3 9" xfId="2312" xr:uid="{10457B84-C730-4291-9711-98AB2781EABC}"/>
    <cellStyle name="Normal 2 3 9 2" xfId="2313" xr:uid="{148CD387-7A60-43AF-A5B1-C468AD1AB0CE}"/>
    <cellStyle name="Normal 2 3 9 2 2" xfId="2314" xr:uid="{5C72E799-DB05-44EB-94FD-9C084F4FEF0B}"/>
    <cellStyle name="Normal 2 3 9 3" xfId="58231" xr:uid="{7B15D8A6-BAC3-4D8C-927B-32258A54FE56}"/>
    <cellStyle name="Normal 2 3 9 4" xfId="58232" xr:uid="{3CB521CF-224A-4A1F-A96F-59B3376F490C}"/>
    <cellStyle name="Normal 2 30" xfId="2315" xr:uid="{AA9FEF7C-B03B-423F-8585-344E0304FCC1}"/>
    <cellStyle name="Normal 2 31" xfId="2316" xr:uid="{DFEE1E7B-AE0F-4F95-BF4A-8B1C48D284FD}"/>
    <cellStyle name="Normal 2 32" xfId="2317" xr:uid="{EDEE34C8-0513-4FC7-95C3-160E949D0FD5}"/>
    <cellStyle name="Normal 2 33" xfId="2318" xr:uid="{7D3F1CA8-6B7F-40C1-ACA9-9AB97CAD12CC}"/>
    <cellStyle name="Normal 2 34" xfId="2319" xr:uid="{86DAC323-B390-4A59-93AA-6409A19E1205}"/>
    <cellStyle name="Normal 2 35" xfId="2320" xr:uid="{C6E922B6-787A-4B6B-B8D4-A1ADCC27E282}"/>
    <cellStyle name="Normal 2 36" xfId="2321" xr:uid="{B66F424D-B165-4BDD-BC55-A0B3C19AC9EC}"/>
    <cellStyle name="Normal 2 37" xfId="2322" xr:uid="{22273B15-BEBD-4BAE-9A1F-DB5B91E6DFA0}"/>
    <cellStyle name="Normal 2 38" xfId="2323" xr:uid="{85638D57-4422-48CA-A683-F16482F5C6D1}"/>
    <cellStyle name="Normal 2 39" xfId="2324" xr:uid="{3C44FB47-AC47-4A74-8A90-2631CF193ED3}"/>
    <cellStyle name="Normal 2 4" xfId="331" xr:uid="{385BED42-7EE6-48D1-8652-AAF6DFC35AC9}"/>
    <cellStyle name="Normal 2 4 10" xfId="2326" xr:uid="{9A7DDE4C-CD8D-40CA-9BCE-B68F08FBE944}"/>
    <cellStyle name="Normal 2 4 10 2" xfId="2327" xr:uid="{4B3005C2-F009-45A6-9734-71F221A83832}"/>
    <cellStyle name="Normal 2 4 10 2 2" xfId="2328" xr:uid="{F62214DA-E613-497B-B881-E88253EC95EC}"/>
    <cellStyle name="Normal 2 4 11" xfId="2329" xr:uid="{BA418630-8352-4FC5-8394-0A0FD275E2E1}"/>
    <cellStyle name="Normal 2 4 11 2" xfId="2330" xr:uid="{42FE196F-8023-40CA-BEF6-650CAE3BC2A4}"/>
    <cellStyle name="Normal 2 4 11 2 2" xfId="2331" xr:uid="{1D8AD6F4-1D6D-4EB7-800D-8DB2BB27228C}"/>
    <cellStyle name="Normal 2 4 12" xfId="2332" xr:uid="{58641331-89E3-46CE-B572-3AE9F6727AE5}"/>
    <cellStyle name="Normal 2 4 12 2" xfId="2333" xr:uid="{D4F10B2A-AE19-451E-9EC7-00CDFF8E29C3}"/>
    <cellStyle name="Normal 2 4 12 2 2" xfId="2334" xr:uid="{3BD21E68-BA53-47F2-8723-DB08D71FF489}"/>
    <cellStyle name="Normal 2 4 13" xfId="2335" xr:uid="{EE309EFF-A057-48EA-93D5-45F2F9EDA920}"/>
    <cellStyle name="Normal 2 4 13 2" xfId="2336" xr:uid="{3E1E64E7-AB7A-4AB8-AE5D-D2127E9E9A54}"/>
    <cellStyle name="Normal 2 4 13 2 2" xfId="2337" xr:uid="{AE897F9B-96C6-41C9-BB77-96A11246AF31}"/>
    <cellStyle name="Normal 2 4 14" xfId="2338" xr:uid="{39A46786-2470-4D2B-862A-B0EC49BED611}"/>
    <cellStyle name="Normal 2 4 14 2" xfId="2339" xr:uid="{C4908E46-68B7-4A82-8856-C7DFD454AB05}"/>
    <cellStyle name="Normal 2 4 14 2 2" xfId="2340" xr:uid="{57648F69-4692-490E-B443-555496A9133A}"/>
    <cellStyle name="Normal 2 4 15" xfId="2341" xr:uid="{E4824928-3315-4833-BE8C-1063D2AC8813}"/>
    <cellStyle name="Normal 2 4 15 2" xfId="2342" xr:uid="{B1870C28-F392-491F-B976-A3295A413BE2}"/>
    <cellStyle name="Normal 2 4 15 2 2" xfId="2343" xr:uid="{B6220D9C-67C8-4819-96BC-E394796A646C}"/>
    <cellStyle name="Normal 2 4 16" xfId="2344" xr:uid="{03CE0510-6EF9-4D43-B099-35F3B135737B}"/>
    <cellStyle name="Normal 2 4 16 2" xfId="2345" xr:uid="{D58B674F-8516-4F55-B466-BD696FADE34A}"/>
    <cellStyle name="Normal 2 4 16 2 2" xfId="2346" xr:uid="{EFA720FA-D37D-4D10-98C8-F4E8A32CED05}"/>
    <cellStyle name="Normal 2 4 17" xfId="2347" xr:uid="{3E43D579-F33E-4105-8708-824C28BD0BFC}"/>
    <cellStyle name="Normal 2 4 17 2" xfId="2348" xr:uid="{B979762D-DAB5-4EB3-91E6-61AAED43BEE9}"/>
    <cellStyle name="Normal 2 4 17 2 2" xfId="2349" xr:uid="{350A5664-9922-4555-84F0-C1B3CDFB9A1E}"/>
    <cellStyle name="Normal 2 4 18" xfId="2350" xr:uid="{A467B640-773E-4DA6-B566-CB561C764244}"/>
    <cellStyle name="Normal 2 4 18 2" xfId="2351" xr:uid="{92501026-BD38-4F42-A06F-565F6A488C8A}"/>
    <cellStyle name="Normal 2 4 18 2 2" xfId="2352" xr:uid="{13A91F77-EDB6-4DA4-87BB-3E95B7F91FB2}"/>
    <cellStyle name="Normal 2 4 19" xfId="2353" xr:uid="{18A382DD-19DC-4260-88AC-5E3AF26AE36A}"/>
    <cellStyle name="Normal 2 4 19 2" xfId="2354" xr:uid="{3BDC1E69-29D1-46C4-849F-FD5BA7A9A06F}"/>
    <cellStyle name="Normal 2 4 19 2 2" xfId="2355" xr:uid="{8E125CAE-AF23-4A07-8286-F4D01F645B7A}"/>
    <cellStyle name="Normal 2 4 2" xfId="332" xr:uid="{9D47CC69-1322-41B3-9B09-BC68B5AC0FCF}"/>
    <cellStyle name="Normal 2 4 2 2" xfId="333" xr:uid="{F2D586A4-723A-4E07-AC04-7A9634ED3AC7}"/>
    <cellStyle name="Normal 2 4 2 2 2" xfId="2356" xr:uid="{29CB4035-6A4B-4DEF-8D79-A3CD0EA24B69}"/>
    <cellStyle name="Normal 2 4 2 3" xfId="12203" xr:uid="{66B38128-1AD4-4432-A549-3564F9CCAC03}"/>
    <cellStyle name="Normal 2 4 2 3 2" xfId="57667" xr:uid="{9B907BC7-F6D7-4096-96CE-D2FDC24DD476}"/>
    <cellStyle name="Normal 2 4 2 4" xfId="57666" xr:uid="{4F64C5E8-EB7C-4F00-BC4E-1C9A50B4DCBD}"/>
    <cellStyle name="Normal 2 4 2 5" xfId="57668" xr:uid="{9E1C2B62-C00B-45D4-B4C5-C4B58EB00577}"/>
    <cellStyle name="Normal 2 4 20" xfId="2357" xr:uid="{B47E6EAA-488B-441E-9756-C5676B41B7C5}"/>
    <cellStyle name="Normal 2 4 20 2" xfId="2358" xr:uid="{F570EEA2-DCBE-43A3-AA32-342D36B49B9B}"/>
    <cellStyle name="Normal 2 4 20 2 2" xfId="2359" xr:uid="{1B45E9CF-BA13-4EC1-B060-DE44B733CDA0}"/>
    <cellStyle name="Normal 2 4 21" xfId="2325" xr:uid="{1F331D3E-8C31-4736-B603-25A59F13CC16}"/>
    <cellStyle name="Normal 2 4 22" xfId="3537" xr:uid="{61EADED6-1F49-4678-B540-EEDC0D42F37F}"/>
    <cellStyle name="Normal 2 4 3" xfId="334" xr:uid="{EC545C24-54F8-4063-B4C4-0F81864512B6}"/>
    <cellStyle name="Normal 2 4 3 2" xfId="2360" xr:uid="{65253355-7155-4B82-8B24-CBAEF6BD649B}"/>
    <cellStyle name="Normal 2 4 3 2 2" xfId="2361" xr:uid="{2A31A56E-303B-4F7C-ACBD-F0D9D446019A}"/>
    <cellStyle name="Normal 2 4 4" xfId="2362" xr:uid="{3F44795F-847B-4FE7-B55F-5B7A0454A233}"/>
    <cellStyle name="Normal 2 4 4 2" xfId="2363" xr:uid="{67732E29-3DAA-4040-8325-572DF546DC61}"/>
    <cellStyle name="Normal 2 4 4 2 2" xfId="2364" xr:uid="{52337103-30AA-45C7-A7EE-B9A97837BDFF}"/>
    <cellStyle name="Normal 2 4 5" xfId="2365" xr:uid="{8CD1EE85-08C4-482F-81D4-22CCA66758DE}"/>
    <cellStyle name="Normal 2 4 5 2" xfId="2366" xr:uid="{0302660B-FFFD-45C9-A2E2-3345A2266A67}"/>
    <cellStyle name="Normal 2 4 5 2 2" xfId="2367" xr:uid="{394585CC-2A52-4B16-BF4C-752FB1DD524D}"/>
    <cellStyle name="Normal 2 4 6" xfId="2368" xr:uid="{56C1A766-33A6-455C-A3BE-AFAB4940ECEF}"/>
    <cellStyle name="Normal 2 4 6 2" xfId="2369" xr:uid="{1A396D78-C568-4E61-BA59-DD96B19F51C7}"/>
    <cellStyle name="Normal 2 4 6 2 2" xfId="2370" xr:uid="{BB259D3A-1491-4666-9DA9-A4724236DA4F}"/>
    <cellStyle name="Normal 2 4 7" xfId="2371" xr:uid="{CDA0DDC4-78EB-48E1-BFB9-6154E0E347E7}"/>
    <cellStyle name="Normal 2 4 7 2" xfId="2372" xr:uid="{E0BF9C84-B400-465A-AB9C-99C48A192D4D}"/>
    <cellStyle name="Normal 2 4 7 2 2" xfId="2373" xr:uid="{B5E651B4-8EB5-4BE8-AC61-B4F0667B1841}"/>
    <cellStyle name="Normal 2 4 8" xfId="2374" xr:uid="{741A80C0-0E71-457B-8A20-241957BE499E}"/>
    <cellStyle name="Normal 2 4 8 2" xfId="2375" xr:uid="{87310A15-48BB-47A7-A76C-FA2F1C291D14}"/>
    <cellStyle name="Normal 2 4 8 2 2" xfId="2376" xr:uid="{861E18AC-33F8-438B-83E9-485D2DB419BA}"/>
    <cellStyle name="Normal 2 4 9" xfId="2377" xr:uid="{B4F835A9-0BD1-4FA2-B80C-B304B2E5458F}"/>
    <cellStyle name="Normal 2 4 9 2" xfId="2378" xr:uid="{476BDE4F-438F-4228-B86B-5400C15818DF}"/>
    <cellStyle name="Normal 2 4 9 2 2" xfId="2379" xr:uid="{66F3771E-96EE-439F-AAAB-D8EA969697B6}"/>
    <cellStyle name="Normal 2 40" xfId="2380" xr:uid="{78A9EC66-1364-42E3-AD75-6DE8D416468D}"/>
    <cellStyle name="Normal 2 41" xfId="2381" xr:uid="{B4C5F25C-18F2-4122-8005-439ACFE3A662}"/>
    <cellStyle name="Normal 2 42" xfId="2382" xr:uid="{371B1048-B16B-4D4F-B3B0-50A5D4324CB6}"/>
    <cellStyle name="Normal 2 42 2" xfId="2383" xr:uid="{ED8A5081-C851-4958-BD42-FD5E839320B3}"/>
    <cellStyle name="Normal 2 42 2 2" xfId="2910" xr:uid="{521009E6-45C0-4B4C-BFAB-85CC3A93BDD3}"/>
    <cellStyle name="Normal 2 42 3" xfId="2384" xr:uid="{EB1EE9E4-C1F8-4FD3-B57D-326AFC1E0C9A}"/>
    <cellStyle name="Normal 2 42 3 2" xfId="2911" xr:uid="{9DC2D6C9-72CB-4481-9B2B-A11F6A20BCF6}"/>
    <cellStyle name="Normal 2 42 4" xfId="2909" xr:uid="{ACF12F70-3104-410E-9718-7BE6AA0720C6}"/>
    <cellStyle name="Normal 2 43" xfId="2385" xr:uid="{58F8E6A1-A6CE-44F3-B51A-742B3D133ED6}"/>
    <cellStyle name="Normal 2 43 2" xfId="2386" xr:uid="{92EAA780-BC54-4B9A-B7AE-E799002F1D43}"/>
    <cellStyle name="Normal 2 43 2 2" xfId="2913" xr:uid="{4B5A9FB2-7112-4EB2-B534-BB047665085C}"/>
    <cellStyle name="Normal 2 43 3" xfId="2387" xr:uid="{E467B412-46C7-4245-9F1F-5B5A901EC559}"/>
    <cellStyle name="Normal 2 43 3 2" xfId="2914" xr:uid="{DDA14325-94E1-42D0-BA1D-423DD91FC3D3}"/>
    <cellStyle name="Normal 2 43 4" xfId="2912" xr:uid="{C0DB8A6F-F013-4998-A3DD-88C05EAD23DC}"/>
    <cellStyle name="Normal 2 44" xfId="2388" xr:uid="{BB4B61A7-B707-4A7A-AA3E-ED5C17B1DB98}"/>
    <cellStyle name="Normal 2 44 2" xfId="2389" xr:uid="{7E0309FA-987A-4E74-A9DF-D093EEEE8BBF}"/>
    <cellStyle name="Normal 2 44 2 2" xfId="2916" xr:uid="{23F244F0-F689-4566-B9B3-38378D4145A1}"/>
    <cellStyle name="Normal 2 44 3" xfId="2390" xr:uid="{3BFA14C7-1870-4FBD-A168-A7E6CE455170}"/>
    <cellStyle name="Normal 2 44 3 2" xfId="2917" xr:uid="{E8551326-25BE-4BEB-80DA-C069BF446C82}"/>
    <cellStyle name="Normal 2 44 4" xfId="2915" xr:uid="{56931D55-8AF7-47A3-A046-040A173E6F14}"/>
    <cellStyle name="Normal 2 45" xfId="2391" xr:uid="{E86393C5-F8A0-4D20-BEC4-93707E300163}"/>
    <cellStyle name="Normal 2 45 2" xfId="2392" xr:uid="{96640CC3-324A-4F0F-A3A1-D0F7F3CC8AE6}"/>
    <cellStyle name="Normal 2 45 2 2" xfId="2919" xr:uid="{F66AA358-5B07-4961-AABF-CCE6E3B343BF}"/>
    <cellStyle name="Normal 2 45 3" xfId="2393" xr:uid="{6BEC5C62-E9B5-47D3-985F-F3C60351A843}"/>
    <cellStyle name="Normal 2 45 3 2" xfId="2920" xr:uid="{0519B3A7-B43D-4B01-8E23-95C40724AA4F}"/>
    <cellStyle name="Normal 2 45 4" xfId="2918" xr:uid="{8CF34360-BEDA-44B8-AC3E-E7603C042AFD}"/>
    <cellStyle name="Normal 2 46" xfId="2394" xr:uid="{ABC3684C-C104-44DD-9486-CAD859EEC466}"/>
    <cellStyle name="Normal 2 46 2" xfId="2395" xr:uid="{D266178A-4066-4BE4-9844-0282D80B9A91}"/>
    <cellStyle name="Normal 2 46 2 2" xfId="2922" xr:uid="{D2E6B4C5-1CE1-4BDD-AE10-371778FCE2DF}"/>
    <cellStyle name="Normal 2 46 3" xfId="2396" xr:uid="{62C2F7E7-1913-4ECC-B592-423C0DCBE517}"/>
    <cellStyle name="Normal 2 46 3 2" xfId="2923" xr:uid="{D98BCA21-447B-4338-8076-555049B614E9}"/>
    <cellStyle name="Normal 2 46 4" xfId="2921" xr:uid="{B371915B-9491-46E2-96D5-03D2F7BCAC8F}"/>
    <cellStyle name="Normal 2 47" xfId="2397" xr:uid="{F15DA8FE-0ECA-4F30-B21E-AB626E1E8D25}"/>
    <cellStyle name="Normal 2 48" xfId="2398" xr:uid="{7FF1FB26-64E4-4CF5-9717-523ED031ECEB}"/>
    <cellStyle name="Normal 2 49" xfId="2399" xr:uid="{DEB5973D-5152-49B6-AB63-748F51D4850F}"/>
    <cellStyle name="Normal 2 49 2" xfId="2400" xr:uid="{83914A4C-84AA-4414-ADA5-E8E5F4571D4F}"/>
    <cellStyle name="Normal 2 49 2 2" xfId="2925" xr:uid="{E3FFF96D-6051-404A-9BA0-62E2BEB2EFF4}"/>
    <cellStyle name="Normal 2 49 3" xfId="2401" xr:uid="{4F788137-4FB5-4A5C-A622-A9344D82DE82}"/>
    <cellStyle name="Normal 2 49 3 2" xfId="2926" xr:uid="{C21626DF-E58C-4DBE-86B8-09EBF23CB15C}"/>
    <cellStyle name="Normal 2 49 4" xfId="2924" xr:uid="{67521FB9-5B07-4455-B4C0-56F16530EA50}"/>
    <cellStyle name="Normal 2 5" xfId="335" xr:uid="{94C25C3C-693F-4DFA-98E9-60CA158EFF1F}"/>
    <cellStyle name="Normal 2 5 10" xfId="2403" xr:uid="{0D2F11D3-4C0A-41CD-ADBE-9518A9AA8C6D}"/>
    <cellStyle name="Normal 2 5 10 2" xfId="2404" xr:uid="{3095F759-A8CC-466D-BA55-826435EC9379}"/>
    <cellStyle name="Normal 2 5 10 2 2" xfId="2405" xr:uid="{361E73F2-BDB3-45E3-91F0-D447F24DCF34}"/>
    <cellStyle name="Normal 2 5 11" xfId="2406" xr:uid="{E56516B6-CE90-43D0-B3BA-C71CC20C29D3}"/>
    <cellStyle name="Normal 2 5 11 2" xfId="2407" xr:uid="{236464E3-B2A1-44B5-AE01-3C88A71BCB04}"/>
    <cellStyle name="Normal 2 5 11 2 2" xfId="2408" xr:uid="{7BA19189-5167-4538-B6A4-DA5A38012A52}"/>
    <cellStyle name="Normal 2 5 12" xfId="2409" xr:uid="{20B258DD-FCB4-4B9E-A067-F6C742B4D878}"/>
    <cellStyle name="Normal 2 5 12 2" xfId="2410" xr:uid="{79F4A8B9-D804-49E1-9470-164EB1A0155D}"/>
    <cellStyle name="Normal 2 5 12 2 2" xfId="2411" xr:uid="{50721D48-D79F-403A-9476-CA4DF4F76D70}"/>
    <cellStyle name="Normal 2 5 13" xfId="2412" xr:uid="{E468C83C-4293-4B01-8F99-8E278EF4C61A}"/>
    <cellStyle name="Normal 2 5 13 2" xfId="2413" xr:uid="{FE1ECE0C-88B7-4D0F-87D5-7047CE1C217E}"/>
    <cellStyle name="Normal 2 5 13 2 2" xfId="2414" xr:uid="{7D045D94-2397-4AA3-BD8A-BA2E10984DE7}"/>
    <cellStyle name="Normal 2 5 14" xfId="2415" xr:uid="{2A559921-8CF2-4D6F-85C2-E9C640F06B02}"/>
    <cellStyle name="Normal 2 5 14 2" xfId="2416" xr:uid="{EA293A54-9998-4C4C-9CD0-4C50C2BF2037}"/>
    <cellStyle name="Normal 2 5 14 2 2" xfId="2417" xr:uid="{507D27D9-2703-4B72-B34F-A9B34F2C6413}"/>
    <cellStyle name="Normal 2 5 15" xfId="2418" xr:uid="{D69C3E34-B7D2-495D-BFBC-2065769AE469}"/>
    <cellStyle name="Normal 2 5 15 2" xfId="2419" xr:uid="{7B39DA27-7F47-43C6-AAB5-61248C1598D1}"/>
    <cellStyle name="Normal 2 5 15 2 2" xfId="2420" xr:uid="{CB542D8A-D000-418A-AB19-1E98D6E64029}"/>
    <cellStyle name="Normal 2 5 16" xfId="2421" xr:uid="{F9173E22-D7E2-4A88-B0AD-EF8B6F7A92B2}"/>
    <cellStyle name="Normal 2 5 16 2" xfId="2422" xr:uid="{3DD208E8-7447-45DE-8D43-561B6D63A999}"/>
    <cellStyle name="Normal 2 5 16 2 2" xfId="2423" xr:uid="{624D657B-E9CB-49A6-AE6C-770B9EA8890A}"/>
    <cellStyle name="Normal 2 5 17" xfId="2424" xr:uid="{FF7473C9-33C8-42F8-BD15-740609A923EE}"/>
    <cellStyle name="Normal 2 5 17 2" xfId="2425" xr:uid="{F13632F2-ADF7-43EE-A5D4-35D2DE8471B6}"/>
    <cellStyle name="Normal 2 5 17 2 2" xfId="2426" xr:uid="{C993E9C6-EE84-4892-A2AA-8BB0BCF42B64}"/>
    <cellStyle name="Normal 2 5 18" xfId="2427" xr:uid="{8B41277A-10D1-4B0F-A069-D0FDB833FD5A}"/>
    <cellStyle name="Normal 2 5 18 2" xfId="2428" xr:uid="{91DB5561-5991-4F02-95F2-C6C12531106C}"/>
    <cellStyle name="Normal 2 5 18 2 2" xfId="2429" xr:uid="{7EC89224-01AE-42C0-9AF9-9F40C2F688E2}"/>
    <cellStyle name="Normal 2 5 19" xfId="2430" xr:uid="{D3F21E0A-78D2-4832-BC2E-29B56B52D574}"/>
    <cellStyle name="Normal 2 5 19 2" xfId="2431" xr:uid="{EE7597E3-9D14-4734-BCFB-20B25385C280}"/>
    <cellStyle name="Normal 2 5 19 2 2" xfId="2432" xr:uid="{EFF50196-7A13-4B8A-9B0E-331237FD8112}"/>
    <cellStyle name="Normal 2 5 2" xfId="336" xr:uid="{B789680D-65E4-49C4-9ED4-1203B0EF147B}"/>
    <cellStyle name="Normal 2 5 2 2" xfId="337" xr:uid="{EBED4F22-E353-4247-8D4C-611DC4830F14}"/>
    <cellStyle name="Normal 2 5 2 2 2" xfId="2433" xr:uid="{5D3306D5-461E-4B67-A15E-D08218DA3FF9}"/>
    <cellStyle name="Normal 2 5 2 3" xfId="58319" xr:uid="{A26A54F7-FE55-4414-B5B9-CF57BB0A2D62}"/>
    <cellStyle name="Normal 2 5 2 4" xfId="58320" xr:uid="{BFF09E7A-4726-4062-B9C3-6DE519C785E9}"/>
    <cellStyle name="Normal 2 5 2 5" xfId="58318" xr:uid="{C816C5B2-F74D-422F-B0CF-EFC21B1A09F6}"/>
    <cellStyle name="Normal 2 5 20" xfId="2434" xr:uid="{A1B4DF74-B623-4278-8184-9F5E69D73240}"/>
    <cellStyle name="Normal 2 5 20 2" xfId="2435" xr:uid="{1A75AB42-A27E-43A9-B71A-726B62DC8BC4}"/>
    <cellStyle name="Normal 2 5 20 2 2" xfId="2436" xr:uid="{9BCB199C-25F9-4E54-9AC9-DF8C1B7680D8}"/>
    <cellStyle name="Normal 2 5 21" xfId="2402" xr:uid="{CBE61EF7-E79B-4C0A-A731-61E770DB0D96}"/>
    <cellStyle name="Normal 2 5 22" xfId="12202" xr:uid="{8F8B017F-5374-44B9-A8E6-98E43D5D40DF}"/>
    <cellStyle name="Normal 2 5 3" xfId="338" xr:uid="{6472C61D-E8CC-43C8-87B1-E67E063D46E4}"/>
    <cellStyle name="Normal 2 5 3 2" xfId="2437" xr:uid="{BC751EA3-1D60-4587-9C5B-210DDABF4CE3}"/>
    <cellStyle name="Normal 2 5 3 2 2" xfId="2438" xr:uid="{4A4C6DD4-BCD3-4701-8DBA-3FE31E4F48FB}"/>
    <cellStyle name="Normal 2 5 4" xfId="2439" xr:uid="{E9249672-61E1-4B0D-BC51-63F6547584EB}"/>
    <cellStyle name="Normal 2 5 4 2" xfId="2440" xr:uid="{DB22DBD5-5A8E-4A5E-BEA8-0AC28DEAD6F0}"/>
    <cellStyle name="Normal 2 5 4 2 2" xfId="2441" xr:uid="{E75F43B1-E6F1-473E-93CF-8B3D8BC86C4B}"/>
    <cellStyle name="Normal 2 5 5" xfId="2442" xr:uid="{5F5E5FE2-521C-4506-9F54-B1C997A63B00}"/>
    <cellStyle name="Normal 2 5 5 2" xfId="2443" xr:uid="{E36CCC83-91EF-447B-BF9B-B7033E09DDA8}"/>
    <cellStyle name="Normal 2 5 5 2 2" xfId="2444" xr:uid="{E6D0479E-F62E-43FE-94A2-3D85B5F2D803}"/>
    <cellStyle name="Normal 2 5 6" xfId="2445" xr:uid="{17A29611-57B4-4BF1-8B89-BC530438BB6C}"/>
    <cellStyle name="Normal 2 5 6 2" xfId="2446" xr:uid="{A4CFEE36-06DA-43F5-8297-9720FA35AB61}"/>
    <cellStyle name="Normal 2 5 6 2 2" xfId="2447" xr:uid="{A8687C39-025D-437E-A733-C387C45361B3}"/>
    <cellStyle name="Normal 2 5 7" xfId="2448" xr:uid="{FB2E7B45-E297-477B-9850-6B8CBB653B4C}"/>
    <cellStyle name="Normal 2 5 7 2" xfId="2449" xr:uid="{8CC40B91-9E68-468A-9E2D-A3B5800286AC}"/>
    <cellStyle name="Normal 2 5 7 2 2" xfId="2450" xr:uid="{DA0261F4-FF6B-4E79-80A7-D2D94D47880D}"/>
    <cellStyle name="Normal 2 5 8" xfId="2451" xr:uid="{5C0F9B7F-FA12-4D7B-99E3-788BEA78922B}"/>
    <cellStyle name="Normal 2 5 8 2" xfId="2452" xr:uid="{64BD422E-5168-4309-B7F1-DA7C56E9C729}"/>
    <cellStyle name="Normal 2 5 8 2 2" xfId="2453" xr:uid="{D4D33CF9-8926-4B77-A59C-B287C39E4EA4}"/>
    <cellStyle name="Normal 2 5 9" xfId="2454" xr:uid="{CBBA24F4-6ECB-445A-BD8A-CCFB6B6DC62A}"/>
    <cellStyle name="Normal 2 5 9 2" xfId="2455" xr:uid="{64227A1D-0FE2-4A2E-ABF8-85639D0746FA}"/>
    <cellStyle name="Normal 2 5 9 2 2" xfId="2456" xr:uid="{E54E9C04-068B-4FF2-B110-193FA42A4DE0}"/>
    <cellStyle name="Normal 2 50" xfId="2457" xr:uid="{6D424052-5469-4B0B-B98A-334A174CAB4F}"/>
    <cellStyle name="Normal 2 51" xfId="2458" xr:uid="{C8606FFF-A709-485C-BF11-D53B643F5080}"/>
    <cellStyle name="Normal 2 51 2" xfId="2459" xr:uid="{C0AA1CB7-9933-4BB8-B1FF-66A85D2D0024}"/>
    <cellStyle name="Normal 2 51 2 2" xfId="2928" xr:uid="{8EEE6FA2-16E5-4A99-821D-31C78DEB892E}"/>
    <cellStyle name="Normal 2 51 3" xfId="2460" xr:uid="{389C693B-35FC-4708-9854-6CC64D1C60F6}"/>
    <cellStyle name="Normal 2 51 3 2" xfId="2929" xr:uid="{B4AF2756-E53A-4A7E-A333-24B4CE4D610E}"/>
    <cellStyle name="Normal 2 51 4" xfId="2927" xr:uid="{0D570670-2A76-4E41-8E67-E669D901F993}"/>
    <cellStyle name="Normal 2 52" xfId="2461" xr:uid="{9EF2695D-05EF-436C-8A33-D4368A1092E8}"/>
    <cellStyle name="Normal 2 52 2" xfId="2462" xr:uid="{8EF3FE4B-9A83-4B6A-BD49-47CB1D4A44FC}"/>
    <cellStyle name="Normal 2 52 2 2" xfId="2931" xr:uid="{09910AAB-2AEE-4D5E-B0EE-363EE3673313}"/>
    <cellStyle name="Normal 2 52 3" xfId="2463" xr:uid="{F683DF36-4DAC-4AE2-84BB-C1FE8EDE29A2}"/>
    <cellStyle name="Normal 2 52 3 2" xfId="2932" xr:uid="{8CCB606B-1F7F-45D3-8CE6-AE14C4D0DCBB}"/>
    <cellStyle name="Normal 2 52 4" xfId="2930" xr:uid="{68635347-C533-4D4D-A27E-2C0B7A639EEB}"/>
    <cellStyle name="Normal 2 53" xfId="2464" xr:uid="{18E50074-39EC-42D4-A34E-88E9B5CB3F55}"/>
    <cellStyle name="Normal 2 53 2" xfId="2465" xr:uid="{9ED75CA0-28ED-4064-A321-6BC183CB190B}"/>
    <cellStyle name="Normal 2 53 2 2" xfId="2934" xr:uid="{5E77DE33-E177-4CDE-AC45-2E3237350851}"/>
    <cellStyle name="Normal 2 53 3" xfId="2466" xr:uid="{5DFDE1C8-54CB-4DDD-8B3F-C952076ABD5B}"/>
    <cellStyle name="Normal 2 53 3 2" xfId="2935" xr:uid="{748B23AF-2ED3-41B0-8808-B46185FE9999}"/>
    <cellStyle name="Normal 2 53 4" xfId="2933" xr:uid="{2D66D1C3-5CD0-4469-9CB6-4074BCC8C220}"/>
    <cellStyle name="Normal 2 54" xfId="2467" xr:uid="{D1FB5532-AE4A-4474-89A3-EA1C067B96E7}"/>
    <cellStyle name="Normal 2 54 2" xfId="2468" xr:uid="{238B358C-FCDD-4D0B-8F74-3000F24AE83C}"/>
    <cellStyle name="Normal 2 54 2 2" xfId="2937" xr:uid="{74BB7FB0-973E-4AE4-A3EC-FEBAB4872CFA}"/>
    <cellStyle name="Normal 2 54 3" xfId="2469" xr:uid="{A819672D-A4CB-4B6C-9CE3-E5F93EB27076}"/>
    <cellStyle name="Normal 2 54 3 2" xfId="2938" xr:uid="{307E6A2E-91F2-4DB1-9841-8E47FF9BF135}"/>
    <cellStyle name="Normal 2 54 4" xfId="2936" xr:uid="{6EDFF2B2-FC3F-4E54-9513-657151172A11}"/>
    <cellStyle name="Normal 2 55" xfId="2470" xr:uid="{D20E37D5-B423-43B1-85F5-942217BEBE41}"/>
    <cellStyle name="Normal 2 55 2" xfId="2471" xr:uid="{36D92437-E494-42DC-9544-1AC4986547BC}"/>
    <cellStyle name="Normal 2 55 2 2" xfId="2940" xr:uid="{005BA03F-8863-42D6-81A1-A5209BF12E8F}"/>
    <cellStyle name="Normal 2 55 3" xfId="2472" xr:uid="{104FBED8-5FB2-45D9-A017-F6FC6E5A4AF6}"/>
    <cellStyle name="Normal 2 55 3 2" xfId="2941" xr:uid="{465EE5FB-972A-440B-8A13-87305052F6A9}"/>
    <cellStyle name="Normal 2 55 4" xfId="2939" xr:uid="{BBB4FF65-8974-4314-8756-C7A9E2FD1DC6}"/>
    <cellStyle name="Normal 2 56" xfId="2473" xr:uid="{79765AEA-7254-44B2-83A1-881B15DCADBE}"/>
    <cellStyle name="Normal 2 56 2" xfId="2474" xr:uid="{6C9D43ED-A411-415C-8226-3545C8EE0233}"/>
    <cellStyle name="Normal 2 56 2 2" xfId="2943" xr:uid="{F440CCB7-817F-4D68-810E-C94B3F134409}"/>
    <cellStyle name="Normal 2 56 3" xfId="2475" xr:uid="{6E892EB4-6870-4A38-A7E9-2644476F084E}"/>
    <cellStyle name="Normal 2 56 3 2" xfId="2944" xr:uid="{A79C503C-51EB-4FA1-8FA0-1697D1A7F935}"/>
    <cellStyle name="Normal 2 56 4" xfId="2942" xr:uid="{2604F3D1-3FA9-4581-AE8C-D3537F3D877E}"/>
    <cellStyle name="Normal 2 57" xfId="2476" xr:uid="{85FD9167-3046-41AD-9D39-96F36C56C97D}"/>
    <cellStyle name="Normal 2 57 2" xfId="2477" xr:uid="{1C3EA5B6-509C-49FB-B50B-C2741B08BA3E}"/>
    <cellStyle name="Normal 2 57 2 2" xfId="2946" xr:uid="{715C770B-EBD4-42F9-81A0-92EB791EB0B2}"/>
    <cellStyle name="Normal 2 57 3" xfId="2478" xr:uid="{1096E7B9-743B-431E-8728-6346E560B0DA}"/>
    <cellStyle name="Normal 2 57 3 2" xfId="2947" xr:uid="{87B52765-2E8E-464F-81DB-D3B647CA78CC}"/>
    <cellStyle name="Normal 2 57 4" xfId="2945" xr:uid="{906EE5EB-87B0-4103-B0BB-903A36C23CE3}"/>
    <cellStyle name="Normal 2 58" xfId="2479" xr:uid="{7ADAE26B-B97A-47DD-9019-9B9D0E37E752}"/>
    <cellStyle name="Normal 2 58 2" xfId="2480" xr:uid="{0316033D-60FE-4489-B176-AB8B24E75FEC}"/>
    <cellStyle name="Normal 2 58 2 2" xfId="2949" xr:uid="{B8266ABD-A75F-4277-B9F4-B2E26A242B16}"/>
    <cellStyle name="Normal 2 58 3" xfId="2481" xr:uid="{796B60CA-1B68-4B70-97E2-A3AD5B151310}"/>
    <cellStyle name="Normal 2 58 3 2" xfId="2950" xr:uid="{81B50640-311F-4BC5-87EA-C2E0041C3FF7}"/>
    <cellStyle name="Normal 2 58 4" xfId="2948" xr:uid="{1C8C3EB8-2DA9-4952-B19F-DCDCD4F6799E}"/>
    <cellStyle name="Normal 2 59" xfId="2482" xr:uid="{16CF2408-28BB-41C9-A688-AB84A7976CA2}"/>
    <cellStyle name="Normal 2 6" xfId="339" xr:uid="{60758469-4F00-4210-B1CE-6DC8D67029FF}"/>
    <cellStyle name="Normal 2 6 10" xfId="2484" xr:uid="{81BAD421-3431-4234-85F3-C6AE09758681}"/>
    <cellStyle name="Normal 2 6 10 2" xfId="2485" xr:uid="{2966EDCE-57A4-48C9-881A-2602A3AD272F}"/>
    <cellStyle name="Normal 2 6 10 2 2" xfId="2486" xr:uid="{949F0D95-284A-4E3D-BC10-D7D7D727BD78}"/>
    <cellStyle name="Normal 2 6 11" xfId="2487" xr:uid="{91BFC235-EA7B-49FB-BE0F-9C360F11CD59}"/>
    <cellStyle name="Normal 2 6 11 2" xfId="2488" xr:uid="{3A7FC715-63E8-4816-A3DF-6A5B54C69485}"/>
    <cellStyle name="Normal 2 6 11 2 2" xfId="2489" xr:uid="{23D41C8D-654D-40A7-B972-E8C2DB5FA072}"/>
    <cellStyle name="Normal 2 6 12" xfId="2490" xr:uid="{31CCEB49-9C4C-4B7A-9567-F7A12A9FB1DE}"/>
    <cellStyle name="Normal 2 6 12 2" xfId="2491" xr:uid="{8A52B3F5-B2E8-41BC-B6EF-912DC70345F3}"/>
    <cellStyle name="Normal 2 6 12 2 2" xfId="2492" xr:uid="{C4DA4710-0407-4F48-B97C-837ABCBA184C}"/>
    <cellStyle name="Normal 2 6 13" xfId="2493" xr:uid="{7DB49C9E-DC43-40CB-9DF6-5BCBFA0E2CE1}"/>
    <cellStyle name="Normal 2 6 13 2" xfId="2494" xr:uid="{92A18E76-7BB3-43EF-A160-758E301C6746}"/>
    <cellStyle name="Normal 2 6 13 2 2" xfId="2495" xr:uid="{3988AFCF-3E66-4930-8C1B-1A642DAC8F87}"/>
    <cellStyle name="Normal 2 6 14" xfId="2496" xr:uid="{DC1D3258-4885-47C0-B2FD-8EA37F77D93A}"/>
    <cellStyle name="Normal 2 6 14 2" xfId="2497" xr:uid="{2FC8F4A9-3631-47B3-B7AD-2B646D0BEBB1}"/>
    <cellStyle name="Normal 2 6 14 2 2" xfId="2498" xr:uid="{1D44C70A-3721-4F9E-BBFE-8340828A93CD}"/>
    <cellStyle name="Normal 2 6 15" xfId="2499" xr:uid="{CD231559-CF1F-4073-AFC6-087B28A56BFD}"/>
    <cellStyle name="Normal 2 6 15 2" xfId="2500" xr:uid="{CDED954F-8C59-413B-9B4C-6708D5B9818A}"/>
    <cellStyle name="Normal 2 6 15 2 2" xfId="2501" xr:uid="{187A560B-7DA2-4684-90E8-577A8BBA1AC8}"/>
    <cellStyle name="Normal 2 6 16" xfId="2502" xr:uid="{B9EDBD16-841D-4837-931F-3C3AEF5BC7E2}"/>
    <cellStyle name="Normal 2 6 16 2" xfId="2503" xr:uid="{6B67D629-2A5F-4EFE-BAE6-45831B5E4DC6}"/>
    <cellStyle name="Normal 2 6 16 2 2" xfId="2504" xr:uid="{346D729A-BC8D-4D1C-8CBE-E81BAE0FCDBE}"/>
    <cellStyle name="Normal 2 6 17" xfId="2505" xr:uid="{D1FDFBA6-F751-488E-A9FA-DB2FC577D6D8}"/>
    <cellStyle name="Normal 2 6 17 2" xfId="2506" xr:uid="{F5F1A596-8672-46A1-B079-C2FB69DD6516}"/>
    <cellStyle name="Normal 2 6 17 2 2" xfId="2507" xr:uid="{FDDEFC24-D8D9-4359-B69F-22F07E682FF3}"/>
    <cellStyle name="Normal 2 6 18" xfId="2508" xr:uid="{057A0A61-BC8F-4696-9EAD-E985509D7014}"/>
    <cellStyle name="Normal 2 6 18 2" xfId="2509" xr:uid="{7372A2C2-EAC6-4673-8018-E1C02B05E855}"/>
    <cellStyle name="Normal 2 6 18 2 2" xfId="2510" xr:uid="{B58D2D3F-836A-49A5-A338-8169482EB89F}"/>
    <cellStyle name="Normal 2 6 19" xfId="2511" xr:uid="{97E2D012-44DB-4CB1-A140-B3AC5B728872}"/>
    <cellStyle name="Normal 2 6 19 2" xfId="2512" xr:uid="{9258ED46-3A19-4262-AE74-92E5FEB3801F}"/>
    <cellStyle name="Normal 2 6 19 2 2" xfId="2513" xr:uid="{A002D10B-C8E0-4DCC-9F4D-7E0B5DFAC38F}"/>
    <cellStyle name="Normal 2 6 2" xfId="340" xr:uid="{B7F34AC8-A9F4-40FB-9348-2C66DD673368}"/>
    <cellStyle name="Normal 2 6 2 2" xfId="2514" xr:uid="{A956EBC2-E2F8-46DF-9921-E7BB74AB73B6}"/>
    <cellStyle name="Normal 2 6 2 2 2" xfId="2515" xr:uid="{D7879507-7DF6-4BEA-A959-984E4B0BFF12}"/>
    <cellStyle name="Normal 2 6 2 3" xfId="58322" xr:uid="{F768BA05-BCD4-463E-B008-06AE691E5F1F}"/>
    <cellStyle name="Normal 2 6 2 4" xfId="58323" xr:uid="{5C09382B-BD36-4A32-BD84-F61F45648E8B}"/>
    <cellStyle name="Normal 2 6 2 5" xfId="58321" xr:uid="{06585F78-5F13-4E48-BF71-C75A4A1DA5F2}"/>
    <cellStyle name="Normal 2 6 20" xfId="2516" xr:uid="{836D9029-37A6-4C2F-B08B-9F3038ED3115}"/>
    <cellStyle name="Normal 2 6 20 2" xfId="2517" xr:uid="{766976ED-D928-4839-9DFA-B2EAB62B400D}"/>
    <cellStyle name="Normal 2 6 20 2 2" xfId="2518" xr:uid="{DC156C6C-81AB-4CEB-BB22-FA0091321C5C}"/>
    <cellStyle name="Normal 2 6 21" xfId="2483" xr:uid="{0063DE71-3C46-4F1F-8D7F-6357642CBDB9}"/>
    <cellStyle name="Normal 2 6 22" xfId="2997" xr:uid="{7748CE35-DD9E-4B36-9D63-4098B10925CC}"/>
    <cellStyle name="Normal 2 6 3" xfId="2519" xr:uid="{41F478E9-7B33-47EF-88EF-E3C944DAEC91}"/>
    <cellStyle name="Normal 2 6 3 2" xfId="2520" xr:uid="{34C8D0E3-98D0-4C98-8C52-C0CAE0C1CB53}"/>
    <cellStyle name="Normal 2 6 3 2 2" xfId="2521" xr:uid="{CEC487A3-2AD3-4A6C-8371-FAE1D4CCFFC5}"/>
    <cellStyle name="Normal 2 6 4" xfId="2522" xr:uid="{8FD45DDA-5FDF-4743-BA11-A6BF7060B32D}"/>
    <cellStyle name="Normal 2 6 4 2" xfId="2523" xr:uid="{5B18633E-9676-4EC4-8165-653BBCCCC2A3}"/>
    <cellStyle name="Normal 2 6 4 2 2" xfId="2524" xr:uid="{2E8F7725-1508-4748-AD37-74562B830F12}"/>
    <cellStyle name="Normal 2 6 5" xfId="2525" xr:uid="{F9F282C7-EF9E-4E6C-9333-34CD8CE65BA9}"/>
    <cellStyle name="Normal 2 6 5 2" xfId="2526" xr:uid="{00DFED81-35E7-4A99-997B-C621F7DB66A5}"/>
    <cellStyle name="Normal 2 6 5 2 2" xfId="2527" xr:uid="{8F1126DE-12BB-4FA1-AE7A-A7BFEB1F5910}"/>
    <cellStyle name="Normal 2 6 6" xfId="2528" xr:uid="{33C49083-5363-4A2F-9B9D-7566539B8A35}"/>
    <cellStyle name="Normal 2 6 6 2" xfId="2529" xr:uid="{7628D8A4-B27A-456B-814B-DFBF09523432}"/>
    <cellStyle name="Normal 2 6 6 2 2" xfId="2530" xr:uid="{E4F3FDD2-5625-4D86-ADB0-34F573827DDC}"/>
    <cellStyle name="Normal 2 6 7" xfId="2531" xr:uid="{F18BC504-6D56-4082-86C4-86EE6C2F54D7}"/>
    <cellStyle name="Normal 2 6 7 2" xfId="2532" xr:uid="{646677D2-B2DC-4E80-9DF1-3AD84E4C94EF}"/>
    <cellStyle name="Normal 2 6 7 2 2" xfId="2533" xr:uid="{B89E770A-DE17-494E-BFB1-99F62DFF264D}"/>
    <cellStyle name="Normal 2 6 8" xfId="2534" xr:uid="{DDCE1D1A-E482-45E9-834A-DA6B5F4D15AC}"/>
    <cellStyle name="Normal 2 6 8 2" xfId="2535" xr:uid="{6230434A-7D87-4853-9C9E-F0435B56EBD1}"/>
    <cellStyle name="Normal 2 6 8 2 2" xfId="2536" xr:uid="{838C5F23-4C91-4968-B008-95CF77BCB19D}"/>
    <cellStyle name="Normal 2 6 9" xfId="2537" xr:uid="{E634CC24-2F37-41C5-9708-DB754CBBEBB0}"/>
    <cellStyle name="Normal 2 6 9 2" xfId="2538" xr:uid="{6909DDC9-74B1-4C6C-838C-64EDB868997E}"/>
    <cellStyle name="Normal 2 6 9 2 2" xfId="2539" xr:uid="{A8D9A442-26E4-4452-BA9B-D9516E339185}"/>
    <cellStyle name="Normal 2 60" xfId="2540" xr:uid="{16104288-2C90-485E-B380-68DAEE27D47D}"/>
    <cellStyle name="Normal 2 60 2" xfId="2541" xr:uid="{AC53EF06-0668-4242-8057-2BB61FA05650}"/>
    <cellStyle name="Normal 2 60 2 2" xfId="2952" xr:uid="{F36A05A1-A2A6-4EC2-9568-EDBDD6FD5528}"/>
    <cellStyle name="Normal 2 60 3" xfId="2542" xr:uid="{6DC255F8-6DF1-4C2E-8E43-DA49553C51B8}"/>
    <cellStyle name="Normal 2 60 3 2" xfId="2953" xr:uid="{4110149C-699B-4003-BF0F-716D581D5925}"/>
    <cellStyle name="Normal 2 60 4" xfId="2951" xr:uid="{F7FFE2D6-4075-419E-BC6A-109A10E90A9E}"/>
    <cellStyle name="Normal 2 61" xfId="2543" xr:uid="{EC9F4C46-133F-4DCD-8A3A-5F546D4D84CE}"/>
    <cellStyle name="Normal 2 61 2" xfId="2544" xr:uid="{12AD98B5-1036-47DB-B3A4-6B89A2D42746}"/>
    <cellStyle name="Normal 2 61 2 2" xfId="2955" xr:uid="{F6AA9034-6A6E-44FF-AB6E-13AE08501C60}"/>
    <cellStyle name="Normal 2 61 3" xfId="2545" xr:uid="{58975917-652D-420E-AB48-B34932C2F377}"/>
    <cellStyle name="Normal 2 61 3 2" xfId="2956" xr:uid="{D3CC01C8-3D82-4072-AEEC-47D28267C929}"/>
    <cellStyle name="Normal 2 61 4" xfId="2954" xr:uid="{ED5DF5DF-0368-4940-9867-E9296F5C3C00}"/>
    <cellStyle name="Normal 2 62" xfId="2546" xr:uid="{894E5493-9DBB-43E6-B031-71BAE313C939}"/>
    <cellStyle name="Normal 2 62 2" xfId="2547" xr:uid="{F36A9B09-85BB-4551-A792-E95BC539FE0B}"/>
    <cellStyle name="Normal 2 62 2 2" xfId="2958" xr:uid="{27F269BE-5777-4CE6-ACAD-54B857E3CEB8}"/>
    <cellStyle name="Normal 2 62 3" xfId="2548" xr:uid="{46A2E92D-2AEC-4334-8482-40615FEF0590}"/>
    <cellStyle name="Normal 2 62 3 2" xfId="2959" xr:uid="{1AAC6F2A-06BB-4EB8-90AB-CAE13FC27667}"/>
    <cellStyle name="Normal 2 62 4" xfId="2957" xr:uid="{7B0F2C92-C433-4AF7-96C2-EA4BA3E4F3EB}"/>
    <cellStyle name="Normal 2 63" xfId="2549" xr:uid="{032BB8A0-40DC-4C26-A194-B3E3D3420485}"/>
    <cellStyle name="Normal 2 63 2" xfId="2550" xr:uid="{1C91F81B-91AB-42C8-B878-D64C84C577D7}"/>
    <cellStyle name="Normal 2 63 2 2" xfId="2961" xr:uid="{EACC670C-449F-43EB-AB33-AD42A7D69C07}"/>
    <cellStyle name="Normal 2 63 3" xfId="2551" xr:uid="{C1F456BF-A2CC-4823-A638-0C925C339522}"/>
    <cellStyle name="Normal 2 63 3 2" xfId="2962" xr:uid="{CCFC3185-EF9F-4D65-970F-1200552B4AC7}"/>
    <cellStyle name="Normal 2 63 4" xfId="2960" xr:uid="{F2C72857-C939-47B3-A950-4F3CFB068D28}"/>
    <cellStyle name="Normal 2 64" xfId="2552" xr:uid="{B350398D-9F0D-47F9-B77F-119638211D23}"/>
    <cellStyle name="Normal 2 64 2" xfId="2553" xr:uid="{16C8A250-5A51-4343-842E-B3CD1FFC3924}"/>
    <cellStyle name="Normal 2 64 2 2" xfId="2964" xr:uid="{8C278831-1AED-4BB0-9022-38AB8C2161C0}"/>
    <cellStyle name="Normal 2 64 3" xfId="2554" xr:uid="{F1BC271C-2B06-4810-9057-D71410C7CF7F}"/>
    <cellStyle name="Normal 2 64 3 2" xfId="2965" xr:uid="{FEFB6071-0A52-49E1-A952-CD0FC7BC8531}"/>
    <cellStyle name="Normal 2 64 4" xfId="2963" xr:uid="{C1953255-663F-4DDE-A583-7D6D7359C89C}"/>
    <cellStyle name="Normal 2 65" xfId="2555" xr:uid="{985E7158-ED7C-4805-B3CC-8DCBD910842A}"/>
    <cellStyle name="Normal 2 65 2" xfId="2556" xr:uid="{1F9F2C50-1403-44CE-A4E2-9A81B0490601}"/>
    <cellStyle name="Normal 2 65 2 2" xfId="2557" xr:uid="{0876A9F2-A20D-4334-90B1-8BFF31498E68}"/>
    <cellStyle name="Normal 2 66" xfId="2558" xr:uid="{9EAF86A5-19B6-4891-868B-BD610CD25C50}"/>
    <cellStyle name="Normal 2 66 2" xfId="2559" xr:uid="{39B24D28-D466-41A7-AF5B-08CD7AF1FD16}"/>
    <cellStyle name="Normal 2 67" xfId="60497" xr:uid="{99F6E77F-DFF3-417F-9378-B06115BA06FC}"/>
    <cellStyle name="Normal 2 68" xfId="60499" xr:uid="{01304518-AA8B-44DC-B16C-CE0C36F26D5C}"/>
    <cellStyle name="Normal 2 69" xfId="60501" xr:uid="{4ECB827D-3C45-4334-908D-4B71CC1D012E}"/>
    <cellStyle name="Normal 2 7" xfId="341" xr:uid="{4A1E664F-F329-4D3A-8D75-AA444A02D821}"/>
    <cellStyle name="Normal 2 7 10" xfId="2561" xr:uid="{F134DF17-D529-467E-9367-2FF8D7B48201}"/>
    <cellStyle name="Normal 2 7 10 2" xfId="2562" xr:uid="{5F65F8A1-6625-42C9-A7A0-32CE7A661976}"/>
    <cellStyle name="Normal 2 7 10 2 2" xfId="2563" xr:uid="{87D01FFA-2370-43EC-81F1-22F3F18169C9}"/>
    <cellStyle name="Normal 2 7 11" xfId="2564" xr:uid="{D5390A9B-DB23-442A-B9B7-6BAAC84288B1}"/>
    <cellStyle name="Normal 2 7 11 2" xfId="2565" xr:uid="{452439B3-8853-41AE-87A9-D83D3AEAAD8F}"/>
    <cellStyle name="Normal 2 7 11 2 2" xfId="2566" xr:uid="{7E340498-2A43-41B8-BC5D-579D45D1E1BE}"/>
    <cellStyle name="Normal 2 7 12" xfId="2567" xr:uid="{8E2A1368-B932-4EC3-B8E5-AF7846C10E9F}"/>
    <cellStyle name="Normal 2 7 12 2" xfId="2568" xr:uid="{7C575A0B-5BC5-4EB1-B311-72F8AD519F61}"/>
    <cellStyle name="Normal 2 7 12 2 2" xfId="2569" xr:uid="{6287F61C-287B-4DB5-8383-8EC65B95BA51}"/>
    <cellStyle name="Normal 2 7 13" xfId="2570" xr:uid="{04D15980-38B3-4430-86A9-FC1F82700D0E}"/>
    <cellStyle name="Normal 2 7 13 2" xfId="2571" xr:uid="{111D65F4-688E-4480-8DF6-444606B4A295}"/>
    <cellStyle name="Normal 2 7 13 2 2" xfId="2572" xr:uid="{E1B6FF68-1EA5-4498-85C0-761F27CC0BFE}"/>
    <cellStyle name="Normal 2 7 14" xfId="2573" xr:uid="{B8128DEC-C175-47A2-9ACD-0705E5D096B3}"/>
    <cellStyle name="Normal 2 7 14 2" xfId="2574" xr:uid="{BACCCC4D-FF3E-402A-A5E7-C3F02305ED27}"/>
    <cellStyle name="Normal 2 7 14 2 2" xfId="2575" xr:uid="{B3787F4B-D363-4E02-AB64-13B681AC0BF9}"/>
    <cellStyle name="Normal 2 7 15" xfId="2576" xr:uid="{209DCB01-8156-4D4A-9235-6A6544447FB4}"/>
    <cellStyle name="Normal 2 7 15 2" xfId="2577" xr:uid="{D028BA1F-4AA1-4E2B-8D5B-D963BD2B5636}"/>
    <cellStyle name="Normal 2 7 15 2 2" xfId="2578" xr:uid="{98CB6BB1-055D-4BBE-AF77-2677ACF3FD19}"/>
    <cellStyle name="Normal 2 7 16" xfId="2579" xr:uid="{DF7E78BF-1A25-4A82-BE62-BC2DB4C551BF}"/>
    <cellStyle name="Normal 2 7 16 2" xfId="2580" xr:uid="{36BF931D-DAC6-441D-87BD-703A935EB569}"/>
    <cellStyle name="Normal 2 7 16 2 2" xfId="2581" xr:uid="{784A7810-5718-4D7F-AC9E-B274BF5EA5C8}"/>
    <cellStyle name="Normal 2 7 17" xfId="2582" xr:uid="{B666754C-45BB-4313-832A-FD24A006C61C}"/>
    <cellStyle name="Normal 2 7 17 2" xfId="2583" xr:uid="{0F0369DB-2B5E-4830-89CC-BAB043A6CB91}"/>
    <cellStyle name="Normal 2 7 17 2 2" xfId="2584" xr:uid="{676F163F-FA69-4741-A64A-9D6DE97310F7}"/>
    <cellStyle name="Normal 2 7 18" xfId="2585" xr:uid="{4159C7E5-BD18-4FF4-9AD7-29817D73FF94}"/>
    <cellStyle name="Normal 2 7 18 2" xfId="2586" xr:uid="{1E1D351D-CF6C-4472-88A2-4A88F4F3C37B}"/>
    <cellStyle name="Normal 2 7 18 2 2" xfId="2587" xr:uid="{1327F148-051F-49C1-BE58-878D5A0D40DF}"/>
    <cellStyle name="Normal 2 7 19" xfId="2588" xr:uid="{3304CB1C-711F-4F7F-8824-26B9AC61B513}"/>
    <cellStyle name="Normal 2 7 19 2" xfId="2589" xr:uid="{7E1F4923-6102-469F-9468-23BE2A8C6E65}"/>
    <cellStyle name="Normal 2 7 19 2 2" xfId="2590" xr:uid="{989DD01A-6B26-4042-B004-ABFCB2AFC0BF}"/>
    <cellStyle name="Normal 2 7 2" xfId="342" xr:uid="{B651915D-97C5-4CF7-99B5-6A8EE70C48E2}"/>
    <cellStyle name="Normal 2 7 2 2" xfId="2591" xr:uid="{0B761681-7936-4C46-8E7D-129ED8A59433}"/>
    <cellStyle name="Normal 2 7 2 2 2" xfId="2592" xr:uid="{6BD02042-9136-4434-AB10-2A3083681CD7}"/>
    <cellStyle name="Normal 2 7 2 3" xfId="58325" xr:uid="{A64DECCC-4DBE-4D9D-BC43-7DDEAF5C1370}"/>
    <cellStyle name="Normal 2 7 2 4" xfId="58326" xr:uid="{8E658867-2937-473F-8B22-05F7C459CF1F}"/>
    <cellStyle name="Normal 2 7 2 5" xfId="58324" xr:uid="{0C07C914-38B7-4BE7-9D82-562EC7CD1C24}"/>
    <cellStyle name="Normal 2 7 20" xfId="2593" xr:uid="{A9CB7BB5-B2F7-448E-9C65-CEA35FDCCA08}"/>
    <cellStyle name="Normal 2 7 20 2" xfId="2594" xr:uid="{4B1A2144-5B28-46CE-BA41-0FFC8F25E474}"/>
    <cellStyle name="Normal 2 7 20 2 2" xfId="2595" xr:uid="{AD2B18FE-8CC8-4732-B6A0-1DB5B7410150}"/>
    <cellStyle name="Normal 2 7 21" xfId="2560" xr:uid="{B4535EC8-2D5E-4312-A8A2-5C28C37813AE}"/>
    <cellStyle name="Normal 2 7 3" xfId="2596" xr:uid="{013A5ACB-EBE1-4C58-82C1-17F314394017}"/>
    <cellStyle name="Normal 2 7 3 2" xfId="2597" xr:uid="{775F821E-0A31-4597-B107-7B9CB2388620}"/>
    <cellStyle name="Normal 2 7 3 2 2" xfId="2598" xr:uid="{FD3C4350-2EF5-4F98-9675-D34D59BF8043}"/>
    <cellStyle name="Normal 2 7 3 3" xfId="58328" xr:uid="{A18387B3-9A8E-44D3-8A4A-0BF92D5B08ED}"/>
    <cellStyle name="Normal 2 7 3 4" xfId="58327" xr:uid="{B68879B1-A0C9-432B-BED8-4E76DF9238CE}"/>
    <cellStyle name="Normal 2 7 4" xfId="2599" xr:uid="{D4ADA712-448B-43A5-B59D-B8D231261964}"/>
    <cellStyle name="Normal 2 7 4 2" xfId="2600" xr:uid="{6D90ADF8-E241-4479-AFD2-DFCBECDEB6A4}"/>
    <cellStyle name="Normal 2 7 4 2 2" xfId="2601" xr:uid="{132107A9-38AE-4C10-BB9F-77FFA32547BE}"/>
    <cellStyle name="Normal 2 7 4 3" xfId="58330" xr:uid="{EB16D5C7-C049-4938-BA34-E41C6B49AB99}"/>
    <cellStyle name="Normal 2 7 4 4" xfId="58329" xr:uid="{EDA0CE97-A8CC-4A01-BE66-38ADBB8F6A16}"/>
    <cellStyle name="Normal 2 7 5" xfId="2602" xr:uid="{D39D5256-4EDE-470F-85F8-4BD0CDA2257C}"/>
    <cellStyle name="Normal 2 7 5 2" xfId="2603" xr:uid="{D62AD696-3795-46A7-95DA-4BDD8898934A}"/>
    <cellStyle name="Normal 2 7 5 2 2" xfId="2604" xr:uid="{B659B42A-D6F5-4EF7-9E23-FBF52AFEA5F9}"/>
    <cellStyle name="Normal 2 7 5 3" xfId="58332" xr:uid="{1B6D993B-3474-43E9-87AB-E833DF410D1E}"/>
    <cellStyle name="Normal 2 7 5 4" xfId="58331" xr:uid="{FD52888B-04F7-479E-A1E9-C20E85CD4210}"/>
    <cellStyle name="Normal 2 7 6" xfId="2605" xr:uid="{6625D5E0-E4D8-45BB-9703-E52817E1ADF9}"/>
    <cellStyle name="Normal 2 7 6 2" xfId="2606" xr:uid="{CD70ADA8-9BC3-488C-A85A-DB89C9554D46}"/>
    <cellStyle name="Normal 2 7 6 2 2" xfId="2607" xr:uid="{9E9DF888-0519-4B67-AA16-04D0E8E02E06}"/>
    <cellStyle name="Normal 2 7 7" xfId="2608" xr:uid="{51890CAB-8EF2-4501-92B3-718FAA8478A8}"/>
    <cellStyle name="Normal 2 7 7 2" xfId="2609" xr:uid="{8D5850C3-35C5-4198-A966-EB84DBC26DC9}"/>
    <cellStyle name="Normal 2 7 7 2 2" xfId="2610" xr:uid="{2EA3ED37-FC70-4463-9F6B-0A87EF76AA16}"/>
    <cellStyle name="Normal 2 7 8" xfId="2611" xr:uid="{5AF283CF-0CFA-42AB-80E8-515AE3CB19CD}"/>
    <cellStyle name="Normal 2 7 8 2" xfId="2612" xr:uid="{93B2B499-8AEE-4DE9-8945-80AB91761C31}"/>
    <cellStyle name="Normal 2 7 8 2 2" xfId="2613" xr:uid="{762CC004-C925-476B-929A-EE6E66410EDC}"/>
    <cellStyle name="Normal 2 7 9" xfId="2614" xr:uid="{62BDCD50-EBE1-4DC4-9A0B-E1F0F6C2A00D}"/>
    <cellStyle name="Normal 2 7 9 2" xfId="2615" xr:uid="{70148B28-49A5-4194-A88D-2F92E84DFA12}"/>
    <cellStyle name="Normal 2 7 9 2 2" xfId="2616" xr:uid="{7CA92F87-D599-43DB-83CF-10CEAD16BF3D}"/>
    <cellStyle name="Normal 2 7_CM (CONMEDS)" xfId="58333" xr:uid="{678F1A73-5D79-46A6-9627-88E2A829CB1B}"/>
    <cellStyle name="Normal 2 70" xfId="60503" xr:uid="{B95A5A99-C020-4B63-AB67-36B50A1493DE}"/>
    <cellStyle name="Normal 2 71" xfId="60505" xr:uid="{1120B674-CFE0-490B-888E-BD9191B46DB9}"/>
    <cellStyle name="Normal 2 72" xfId="60507" xr:uid="{451CB904-EBAC-48F0-87BC-0C51D1832DA1}"/>
    <cellStyle name="Normal 2 73" xfId="60509" xr:uid="{376EE541-5573-40BF-88DF-AB78DE389DF8}"/>
    <cellStyle name="Normal 2 75" xfId="60460" xr:uid="{D4892043-8C21-4A6C-B205-06591E47B493}"/>
    <cellStyle name="Normal 2 8" xfId="343" xr:uid="{90DEF8DF-CEC7-4788-AB4F-BFA3A0D085B9}"/>
    <cellStyle name="Normal 2 8 10" xfId="2618" xr:uid="{BA576FA8-ECDC-43FC-AA2A-8BE59F7D85F4}"/>
    <cellStyle name="Normal 2 8 10 2" xfId="2619" xr:uid="{5E50E764-2089-4F7B-AF86-244DEC56F80D}"/>
    <cellStyle name="Normal 2 8 10 2 2" xfId="2620" xr:uid="{7ACD59CF-9B2C-45D5-BDAE-43C162867C92}"/>
    <cellStyle name="Normal 2 8 11" xfId="2621" xr:uid="{8DA4F62E-C84C-4702-9D57-2DC41240C8F2}"/>
    <cellStyle name="Normal 2 8 11 2" xfId="2622" xr:uid="{08E5BCC9-2611-43A5-AE66-944C4C39135F}"/>
    <cellStyle name="Normal 2 8 11 2 2" xfId="2623" xr:uid="{5510D235-05D2-414C-B74D-F5428189DC29}"/>
    <cellStyle name="Normal 2 8 12" xfId="2624" xr:uid="{BC401511-00DA-4A1E-AA2F-08FBCA5026E6}"/>
    <cellStyle name="Normal 2 8 12 2" xfId="2625" xr:uid="{CCB6C9A0-A917-4D85-A0E5-2923B59A3FAA}"/>
    <cellStyle name="Normal 2 8 12 2 2" xfId="2626" xr:uid="{C718621F-E2B8-47A7-A882-DBC4A0C7C6D7}"/>
    <cellStyle name="Normal 2 8 13" xfId="2627" xr:uid="{21B074E3-C25C-45FC-9553-FE14843D879F}"/>
    <cellStyle name="Normal 2 8 13 2" xfId="2628" xr:uid="{E2046AC4-343D-4C1F-AD9F-395E5E3E1CBF}"/>
    <cellStyle name="Normal 2 8 13 2 2" xfId="2629" xr:uid="{C0FB2EF0-80A2-4DCA-88BB-7E33E9A5771F}"/>
    <cellStyle name="Normal 2 8 14" xfId="2630" xr:uid="{A93C0361-C6EF-42E5-B2D5-034A01988F83}"/>
    <cellStyle name="Normal 2 8 14 2" xfId="2631" xr:uid="{B1819A0A-C1DF-4441-81ED-B4F95FD42566}"/>
    <cellStyle name="Normal 2 8 14 2 2" xfId="2632" xr:uid="{13580CEA-B035-4380-B812-AE767436C4DE}"/>
    <cellStyle name="Normal 2 8 15" xfId="2633" xr:uid="{39661FEA-AD7C-4F55-A636-6CD139C72743}"/>
    <cellStyle name="Normal 2 8 15 2" xfId="2634" xr:uid="{30ED7D24-CA05-4122-88DC-FA1F2330879D}"/>
    <cellStyle name="Normal 2 8 15 2 2" xfId="2635" xr:uid="{6B5FC9A2-43D9-480F-8699-485DCAB3FB4B}"/>
    <cellStyle name="Normal 2 8 16" xfId="2636" xr:uid="{FE725414-9608-4CFB-809F-172516739D33}"/>
    <cellStyle name="Normal 2 8 16 2" xfId="2637" xr:uid="{0D8E277C-AB4F-4D1E-8370-B495F0D423D0}"/>
    <cellStyle name="Normal 2 8 16 2 2" xfId="2638" xr:uid="{40AC5912-B025-4925-B247-CA10DD0916C3}"/>
    <cellStyle name="Normal 2 8 17" xfId="2639" xr:uid="{469588B9-AB9C-4E93-B1E9-2DF81F9E54E9}"/>
    <cellStyle name="Normal 2 8 17 2" xfId="2640" xr:uid="{62D2250D-09EB-48BA-AD77-FEF56B4747E1}"/>
    <cellStyle name="Normal 2 8 17 2 2" xfId="2641" xr:uid="{AC3F2E1E-C1CF-464C-B44E-A3D6736DBF15}"/>
    <cellStyle name="Normal 2 8 18" xfId="2642" xr:uid="{2CC61939-6CD3-4A03-818B-F77DD5FF4A5D}"/>
    <cellStyle name="Normal 2 8 18 2" xfId="2643" xr:uid="{B98FE2E0-9160-44DA-A10E-C45519693DE6}"/>
    <cellStyle name="Normal 2 8 18 2 2" xfId="2644" xr:uid="{20E76FDF-C555-4ADB-A2AD-A0D8906D1B7E}"/>
    <cellStyle name="Normal 2 8 19" xfId="2645" xr:uid="{A5CAAF58-5C51-44FF-8F5C-51E0E5E9293E}"/>
    <cellStyle name="Normal 2 8 19 2" xfId="2646" xr:uid="{2E598DAC-15F6-4E1E-8068-B63F1B50BA8F}"/>
    <cellStyle name="Normal 2 8 19 2 2" xfId="2647" xr:uid="{4468D38D-7688-4832-B664-D7757EEE8BA2}"/>
    <cellStyle name="Normal 2 8 2" xfId="2648" xr:uid="{600ACB5D-5E4F-4B31-AE1A-3BD8B931DD9D}"/>
    <cellStyle name="Normal 2 8 2 2" xfId="2649" xr:uid="{549DEFCE-8949-4B13-AA68-ED290F85A77A}"/>
    <cellStyle name="Normal 2 8 2 2 2" xfId="2650" xr:uid="{EAD6C4C4-8822-4FA9-A63A-70D3E9762426}"/>
    <cellStyle name="Normal 2 8 2 3" xfId="58335" xr:uid="{F13010C9-34AE-4A31-A013-5880E8B91917}"/>
    <cellStyle name="Normal 2 8 2 4" xfId="58336" xr:uid="{F61B129E-F819-4A55-85AA-2B9D996BA7AC}"/>
    <cellStyle name="Normal 2 8 2 5" xfId="58334" xr:uid="{F3537D21-D136-42DB-B981-4C449EA01F11}"/>
    <cellStyle name="Normal 2 8 20" xfId="2651" xr:uid="{A385BD67-5411-4CAC-8613-CA3629CA0114}"/>
    <cellStyle name="Normal 2 8 20 2" xfId="2652" xr:uid="{E59C95D8-C085-4AC0-A78D-F891AF6CE8E0}"/>
    <cellStyle name="Normal 2 8 20 2 2" xfId="2653" xr:uid="{B897359A-D745-4C46-8774-61B9B417ABF3}"/>
    <cellStyle name="Normal 2 8 21" xfId="2617" xr:uid="{12DBE8EC-7E3F-407F-BCF0-65AAE0BCF9FB}"/>
    <cellStyle name="Normal 2 8 3" xfId="2654" xr:uid="{549B4AE7-241F-47B4-BEDF-A35048FA7D23}"/>
    <cellStyle name="Normal 2 8 3 2" xfId="2655" xr:uid="{EB3B04AF-59F8-4F1A-BE35-0C4F66C89034}"/>
    <cellStyle name="Normal 2 8 3 2 2" xfId="2656" xr:uid="{F7B217F9-82DF-4592-B90B-D7062A49F71C}"/>
    <cellStyle name="Normal 2 8 3 3" xfId="58338" xr:uid="{57403F76-5595-46E3-9E5A-B3057FA899F0}"/>
    <cellStyle name="Normal 2 8 3 4" xfId="58337" xr:uid="{50AE68BD-6ECA-4CF4-B5B4-856DA8AFA648}"/>
    <cellStyle name="Normal 2 8 4" xfId="2657" xr:uid="{4C66E953-CA7E-4CB8-B9A6-A89C0A8C42F9}"/>
    <cellStyle name="Normal 2 8 4 2" xfId="2658" xr:uid="{5CC0ED57-4947-4CE8-9A40-767CA61F8754}"/>
    <cellStyle name="Normal 2 8 4 2 2" xfId="2659" xr:uid="{204DCB37-BBC3-489A-8160-3F13B21C56D9}"/>
    <cellStyle name="Normal 2 8 4 3" xfId="58340" xr:uid="{ABE73B67-4714-4128-8FDA-42439EE52529}"/>
    <cellStyle name="Normal 2 8 4 4" xfId="58339" xr:uid="{00EC5663-076F-4D31-815C-52AD1CEE9DE4}"/>
    <cellStyle name="Normal 2 8 5" xfId="2660" xr:uid="{D80178BE-019C-4A5A-8A3C-89AFAF40E7C7}"/>
    <cellStyle name="Normal 2 8 5 2" xfId="2661" xr:uid="{63B1D25E-C768-41FA-AC83-28BD94D59AC3}"/>
    <cellStyle name="Normal 2 8 5 2 2" xfId="2662" xr:uid="{8E9260B4-FA5D-4265-A6A6-5F85457BAF20}"/>
    <cellStyle name="Normal 2 8 5 3" xfId="58342" xr:uid="{5D5BBB54-DB86-4B35-9A9B-2DC1A2C60BF4}"/>
    <cellStyle name="Normal 2 8 5 4" xfId="58341" xr:uid="{9546F72C-1DA7-4A7D-86E0-280D35A7B59A}"/>
    <cellStyle name="Normal 2 8 6" xfId="2663" xr:uid="{EFC63396-F891-4D9C-A66E-B22EC9F01D05}"/>
    <cellStyle name="Normal 2 8 6 2" xfId="2664" xr:uid="{29CDDB32-1A4F-4480-986C-BE16D7708E51}"/>
    <cellStyle name="Normal 2 8 6 2 2" xfId="2665" xr:uid="{3B9798E3-721E-4CC0-A564-C08E01F1299A}"/>
    <cellStyle name="Normal 2 8 7" xfId="2666" xr:uid="{9EFA1845-F33C-426E-9E85-50C4F0C4369D}"/>
    <cellStyle name="Normal 2 8 7 2" xfId="2667" xr:uid="{B77EF12F-1F3A-497E-ADB8-E11FDA249EE8}"/>
    <cellStyle name="Normal 2 8 7 2 2" xfId="2668" xr:uid="{CE3DA6C1-82AC-4758-9991-135EB072397A}"/>
    <cellStyle name="Normal 2 8 8" xfId="2669" xr:uid="{06A4938E-C146-4B2E-A938-573DA43F550C}"/>
    <cellStyle name="Normal 2 8 8 2" xfId="2670" xr:uid="{2CCCB39E-3469-4B37-96AE-91BE531AABF3}"/>
    <cellStyle name="Normal 2 8 8 2 2" xfId="2671" xr:uid="{507B895B-5F32-4DC3-A179-E342BF102CF7}"/>
    <cellStyle name="Normal 2 8 9" xfId="2672" xr:uid="{4B0A7308-AC1A-4E04-AE54-21CF93A3AB5E}"/>
    <cellStyle name="Normal 2 8 9 2" xfId="2673" xr:uid="{3830BB17-9379-461D-A1BA-28F6C66BB1CC}"/>
    <cellStyle name="Normal 2 8 9 2 2" xfId="2674" xr:uid="{C90E3426-E2C1-4DA3-9804-29A48B14E63A}"/>
    <cellStyle name="Normal 2 8_CM (CONMEDS)" xfId="58343" xr:uid="{7A22D91B-E38D-4179-B5AF-C0573F7AD154}"/>
    <cellStyle name="Normal 2 9" xfId="764" xr:uid="{2C448311-292B-458C-B4AA-12EE405F2AE4}"/>
    <cellStyle name="Normal 2 9 10" xfId="2676" xr:uid="{1AE93D0C-3B41-4721-AE39-F29C880B4097}"/>
    <cellStyle name="Normal 2 9 10 2" xfId="2677" xr:uid="{609DA8D0-8C1F-4245-BB04-924303C437B2}"/>
    <cellStyle name="Normal 2 9 10 2 2" xfId="2678" xr:uid="{B90B7AD9-9A22-44EC-96C2-978DFE27551B}"/>
    <cellStyle name="Normal 2 9 11" xfId="2679" xr:uid="{5FC0E228-FD06-449B-9962-3EB1C7BD79CF}"/>
    <cellStyle name="Normal 2 9 11 2" xfId="2680" xr:uid="{D2AACD50-1574-4B09-98A0-79F68E39EBA9}"/>
    <cellStyle name="Normal 2 9 11 2 2" xfId="2681" xr:uid="{5A223433-F4A1-4216-B31B-0B9C4ACDF0E4}"/>
    <cellStyle name="Normal 2 9 12" xfId="2682" xr:uid="{E0A5C71B-66EA-4F7D-947A-2BE20FFC86EC}"/>
    <cellStyle name="Normal 2 9 12 2" xfId="2683" xr:uid="{CBC12C9D-82AB-47DF-9FFE-0E20AB71367E}"/>
    <cellStyle name="Normal 2 9 12 2 2" xfId="2684" xr:uid="{31387CD9-B73D-45A4-B1D8-0D408751FF7F}"/>
    <cellStyle name="Normal 2 9 13" xfId="2685" xr:uid="{01C188BB-1DB7-4152-9590-1A1FD892A7A6}"/>
    <cellStyle name="Normal 2 9 13 2" xfId="2686" xr:uid="{842BD8D0-DC25-4F9A-B589-91D94E555838}"/>
    <cellStyle name="Normal 2 9 13 2 2" xfId="2687" xr:uid="{0E0913D2-9403-4A10-A982-B6331E1F18A3}"/>
    <cellStyle name="Normal 2 9 14" xfId="2688" xr:uid="{907B3C2C-F626-43B0-A271-130240A139A4}"/>
    <cellStyle name="Normal 2 9 14 2" xfId="2689" xr:uid="{9C17FCC2-84A0-4BC5-BB5A-CDB9C8ED89C6}"/>
    <cellStyle name="Normal 2 9 14 2 2" xfId="2690" xr:uid="{9E368C97-C193-4E55-A7BA-A8F0970C1394}"/>
    <cellStyle name="Normal 2 9 15" xfId="2691" xr:uid="{689EA12D-FE60-499E-B229-BDF36E5C217F}"/>
    <cellStyle name="Normal 2 9 15 2" xfId="2692" xr:uid="{41B55382-5295-426A-A611-086BEEA6F2A7}"/>
    <cellStyle name="Normal 2 9 15 2 2" xfId="2693" xr:uid="{564CC046-BB09-448B-B0A3-F96CFDA9AE0A}"/>
    <cellStyle name="Normal 2 9 16" xfId="2694" xr:uid="{8B1935B9-1833-44C3-9764-A661F93177AB}"/>
    <cellStyle name="Normal 2 9 16 2" xfId="2695" xr:uid="{12D53835-4736-44A3-AD59-F4F54DA7CAA9}"/>
    <cellStyle name="Normal 2 9 16 2 2" xfId="2696" xr:uid="{75BA111E-9C1F-4D33-9310-1168C2C52627}"/>
    <cellStyle name="Normal 2 9 17" xfId="2697" xr:uid="{30ACB7CA-3829-4492-BD9E-523DACA7E131}"/>
    <cellStyle name="Normal 2 9 17 2" xfId="2698" xr:uid="{5B656B1C-029F-4598-9188-E1DEEC9EEB9D}"/>
    <cellStyle name="Normal 2 9 17 2 2" xfId="2699" xr:uid="{EC0270FF-CC54-40C8-BD97-9FD4FDF60007}"/>
    <cellStyle name="Normal 2 9 18" xfId="2700" xr:uid="{2B295FFB-8598-4817-89CD-37E598FF2EC0}"/>
    <cellStyle name="Normal 2 9 18 2" xfId="2701" xr:uid="{DEA63493-FFD5-4C36-AFA3-C331AE503784}"/>
    <cellStyle name="Normal 2 9 18 2 2" xfId="2702" xr:uid="{0561423C-480E-4A6A-8D3A-5D7C7F0EAE8E}"/>
    <cellStyle name="Normal 2 9 19" xfId="2703" xr:uid="{399CABC6-F9BD-4FAF-A94F-40F494ED4579}"/>
    <cellStyle name="Normal 2 9 19 2" xfId="2704" xr:uid="{5CFD2D32-6E39-40AD-AAC4-5E99C2295693}"/>
    <cellStyle name="Normal 2 9 19 2 2" xfId="2705" xr:uid="{E8AE9B66-105F-4B70-BBD3-965AF9B3713D}"/>
    <cellStyle name="Normal 2 9 2" xfId="2706" xr:uid="{C32830CE-5106-4641-8085-5D6E74D5438E}"/>
    <cellStyle name="Normal 2 9 2 2" xfId="2707" xr:uid="{000BBA0A-5144-402B-924B-36E53878315C}"/>
    <cellStyle name="Normal 2 9 2 2 2" xfId="2708" xr:uid="{37DEDFE8-1CC5-4F59-A448-0508A9411466}"/>
    <cellStyle name="Normal 2 9 2 3" xfId="58345" xr:uid="{9F974AF6-D4CE-4C8B-8120-CD69CD918226}"/>
    <cellStyle name="Normal 2 9 2 4" xfId="58346" xr:uid="{FE197632-AC73-4E16-ABE4-F69EF64E89A0}"/>
    <cellStyle name="Normal 2 9 2 5" xfId="58344" xr:uid="{EE19ADB7-8206-4065-810F-F8A20249F8FC}"/>
    <cellStyle name="Normal 2 9 20" xfId="2709" xr:uid="{BA1E370A-C595-4ECE-A5F9-585C76D478E8}"/>
    <cellStyle name="Normal 2 9 20 2" xfId="2710" xr:uid="{B00DF247-41BD-4C7A-B890-D4E0ACAE6F6A}"/>
    <cellStyle name="Normal 2 9 20 2 2" xfId="2711" xr:uid="{57906282-DAA0-4622-BF86-08134CD87C02}"/>
    <cellStyle name="Normal 2 9 21" xfId="2675" xr:uid="{3D19E2B4-F3E7-4033-A089-B5F5B06A10AD}"/>
    <cellStyle name="Normal 2 9 3" xfId="2712" xr:uid="{9E21238B-EC3B-4EBC-8EF9-483457CC5BC8}"/>
    <cellStyle name="Normal 2 9 3 2" xfId="2713" xr:uid="{3FCC05AD-5753-4C53-A556-2E978D8CD114}"/>
    <cellStyle name="Normal 2 9 3 2 2" xfId="2714" xr:uid="{645D3726-C66E-482B-AA0B-56A0CCD2996D}"/>
    <cellStyle name="Normal 2 9 3 3" xfId="58348" xr:uid="{A38DEB66-5436-43E1-8906-0989489EB4D2}"/>
    <cellStyle name="Normal 2 9 3 4" xfId="58347" xr:uid="{18C2F77C-E87B-4256-98ED-C1D5FD6E01C5}"/>
    <cellStyle name="Normal 2 9 4" xfId="2715" xr:uid="{57CF329B-461A-4295-B7B4-7D7730308ECF}"/>
    <cellStyle name="Normal 2 9 4 2" xfId="2716" xr:uid="{5BC682E8-3D16-45E6-ADCA-4DEFA517164A}"/>
    <cellStyle name="Normal 2 9 4 2 2" xfId="2717" xr:uid="{C4720C13-0D1C-4615-B82F-FDC48504CBFE}"/>
    <cellStyle name="Normal 2 9 4 3" xfId="58350" xr:uid="{3761D8B8-CBA1-4148-9B30-E3CB3FE3AA72}"/>
    <cellStyle name="Normal 2 9 4 4" xfId="58349" xr:uid="{B9627354-7739-4739-9F59-BF0BE078754A}"/>
    <cellStyle name="Normal 2 9 5" xfId="2718" xr:uid="{BA4C67AC-3791-43E3-A2E9-81530076952B}"/>
    <cellStyle name="Normal 2 9 5 2" xfId="2719" xr:uid="{5B20CC98-D8E4-4CE7-AC9D-EE2F2C8EEA2E}"/>
    <cellStyle name="Normal 2 9 5 2 2" xfId="2720" xr:uid="{0DE886F6-12A6-4F2F-9C94-5B17A9A00454}"/>
    <cellStyle name="Normal 2 9 5 3" xfId="58352" xr:uid="{273C297B-6941-40DD-9674-29865F63DD8A}"/>
    <cellStyle name="Normal 2 9 5 4" xfId="58351" xr:uid="{1292BCFF-D123-4DE3-A136-851B091DCC41}"/>
    <cellStyle name="Normal 2 9 6" xfId="2721" xr:uid="{C9ED583A-810E-4135-859A-961046940DA9}"/>
    <cellStyle name="Normal 2 9 6 2" xfId="2722" xr:uid="{BC8F8D60-60C1-4912-993B-EACAEA062B7C}"/>
    <cellStyle name="Normal 2 9 6 2 2" xfId="2723" xr:uid="{7A8D531D-A05F-4878-A15E-9EA9C69C55E8}"/>
    <cellStyle name="Normal 2 9 7" xfId="2724" xr:uid="{B628DEC8-C53A-49C0-83BF-8F81A58568F6}"/>
    <cellStyle name="Normal 2 9 7 2" xfId="2725" xr:uid="{84917642-770E-4870-9725-718A19DC2F57}"/>
    <cellStyle name="Normal 2 9 7 2 2" xfId="2726" xr:uid="{8771CC8E-24D3-411F-8C30-B5D0F4C1FFE1}"/>
    <cellStyle name="Normal 2 9 8" xfId="2727" xr:uid="{9FDF49A4-88B9-4BDC-AB8C-DCEF16164225}"/>
    <cellStyle name="Normal 2 9 8 2" xfId="2728" xr:uid="{8B160AE3-6140-4FF0-9BA3-3DDC3BC51866}"/>
    <cellStyle name="Normal 2 9 8 2 2" xfId="2729" xr:uid="{1083622C-373E-4A1E-A2BB-067B28BA2429}"/>
    <cellStyle name="Normal 2 9 9" xfId="2730" xr:uid="{0754939A-4946-420C-BBC5-5F5245D04AB2}"/>
    <cellStyle name="Normal 2 9 9 2" xfId="2731" xr:uid="{71F32CB4-C5C8-4CBF-9771-538860429CE4}"/>
    <cellStyle name="Normal 2 9 9 2 2" xfId="2732" xr:uid="{D2ED9817-0D95-447F-919C-1B9CCE100C8E}"/>
    <cellStyle name="Normal 2 9_CM (CONMEDS)" xfId="58353" xr:uid="{86793E3E-65F4-4900-9FFA-489F7B367325}"/>
    <cellStyle name="Normal 2_ADEFF" xfId="344" xr:uid="{E6214545-6861-45F3-9AB5-957208126322}"/>
    <cellStyle name="Normal 20" xfId="559" xr:uid="{AB7BDC09-EF4D-470F-91A4-3F13CE22C26D}"/>
    <cellStyle name="Normal 20 2" xfId="787" xr:uid="{5EAA4F08-A6D6-4420-BB8B-B10FF6D0F03C}"/>
    <cellStyle name="Normal 20 2 2" xfId="3539" xr:uid="{57938728-A3A9-472A-BFAC-EAD8DF269881}"/>
    <cellStyle name="Normal 20 2 2 2" xfId="12206" xr:uid="{9B4BB54C-5CA5-41B4-AC48-C460FCD87036}"/>
    <cellStyle name="Normal 20 2 2 3" xfId="59775" xr:uid="{AAAC5456-0131-41A1-B2F0-23830B80F46C}"/>
    <cellStyle name="Normal 20 2 3" xfId="12205" xr:uid="{B47A6FE3-C36D-4D97-B26F-6C04B51A3C32}"/>
    <cellStyle name="Normal 20 2 4" xfId="3275" xr:uid="{3B80777C-1657-465B-A3D1-854EEB97AD67}"/>
    <cellStyle name="Normal 20 2 5" xfId="58355" xr:uid="{FA10C5E6-3B20-4130-970A-E2A08446F204}"/>
    <cellStyle name="Normal 20 3" xfId="656" xr:uid="{14C1A864-6443-4422-BDBA-7D0F8931F3ED}"/>
    <cellStyle name="Normal 20 3 2" xfId="3540" xr:uid="{4A0C0733-C137-4EB7-8E62-62D0EF2C3622}"/>
    <cellStyle name="Normal 20 3 2 2" xfId="12208" xr:uid="{CEF1D21F-9B7E-4B1C-BE9E-C7B48805B06D}"/>
    <cellStyle name="Normal 20 3 3" xfId="12207" xr:uid="{9FCC088A-ABD8-4351-A001-61EC31DDF7DF}"/>
    <cellStyle name="Normal 20 3 4" xfId="3276" xr:uid="{975ED86A-83A3-40FE-978D-DF164245D258}"/>
    <cellStyle name="Normal 20 3 5" xfId="59692" xr:uid="{5F011231-093E-4C4F-B8E6-91D26D78F18C}"/>
    <cellStyle name="Normal 20 4" xfId="3538" xr:uid="{BE758233-CD67-458D-8E8C-4E05DA748F7A}"/>
    <cellStyle name="Normal 20 4 2" xfId="12209" xr:uid="{C6C45417-0E98-4C7E-AC7D-F80880ACCD90}"/>
    <cellStyle name="Normal 20 5" xfId="12204" xr:uid="{B53F82AD-A5F5-4AEA-B2D6-BCA4B0B638BA}"/>
    <cellStyle name="Normal 20 6" xfId="3274" xr:uid="{9906E070-B564-40AB-BD54-D04AE8094700}"/>
    <cellStyle name="Normal 20 7" xfId="58354" xr:uid="{E164BD01-3942-487A-924F-C33F7C99A9BA}"/>
    <cellStyle name="Normal 21" xfId="633" xr:uid="{5FD78923-4ADE-4AA5-8BE7-B652E0E5EF21}"/>
    <cellStyle name="Normal 21 2" xfId="705" xr:uid="{26AAA96B-D6E0-49C4-B0CE-6551DD33AAE6}"/>
    <cellStyle name="Normal 21 2 2" xfId="2735" xr:uid="{6FD379F4-1BF8-4A57-A13D-4892A776F779}"/>
    <cellStyle name="Normal 21 2 2 2" xfId="2968" xr:uid="{F6E3C28B-1D28-4EFC-8B2E-5CC709D3A055}"/>
    <cellStyle name="Normal 21 2 2 2 2" xfId="12212" xr:uid="{F536D7E7-3BF7-4EA3-8F76-0723D4D7D6C3}"/>
    <cellStyle name="Normal 21 2 2 3" xfId="3542" xr:uid="{FA4E5298-21B8-4AC0-8B83-8457F78486BB}"/>
    <cellStyle name="Normal 21 2 3" xfId="2736" xr:uid="{AE6E62AB-C94D-492A-B71B-020C9603C63F}"/>
    <cellStyle name="Normal 21 2 3 2" xfId="2969" xr:uid="{95F49425-E386-4481-ABB7-5B5E8AACCAF8}"/>
    <cellStyle name="Normal 21 2 3 3" xfId="12211" xr:uid="{9150F161-C8E2-4DD1-A1F3-C4BC1A4DA02A}"/>
    <cellStyle name="Normal 21 2 4" xfId="2967" xr:uid="{B8CB9E0F-D8AF-4F3F-878E-79E46D33379D}"/>
    <cellStyle name="Normal 21 2 4 2" xfId="59748" xr:uid="{DFEBC581-27DE-4D7D-9699-7612013D43E1}"/>
    <cellStyle name="Normal 21 2 5" xfId="2734" xr:uid="{93394D74-D6D8-47DB-9D44-516B317A7A6D}"/>
    <cellStyle name="Normal 21 2 6" xfId="3278" xr:uid="{215B6DB3-3A33-4334-925C-EB5EDAC2BFF2}"/>
    <cellStyle name="Normal 21 3" xfId="686" xr:uid="{D8A17677-EBDD-4387-85E2-B40B0EE27528}"/>
    <cellStyle name="Normal 21 3 2" xfId="2738" xr:uid="{FFDE4EDE-7BAA-4AB5-AAC2-DA6E325248C7}"/>
    <cellStyle name="Normal 21 3 2 2" xfId="2971" xr:uid="{9D14D437-7AA6-4BC9-9B60-4192FA48DF0F}"/>
    <cellStyle name="Normal 21 3 2 2 2" xfId="12214" xr:uid="{A1AA364D-7ECC-4854-9F07-206D49E1ABA9}"/>
    <cellStyle name="Normal 21 3 2 3" xfId="3543" xr:uid="{4965B13D-50F0-4187-91B6-4C429068C66F}"/>
    <cellStyle name="Normal 21 3 3" xfId="2739" xr:uid="{D3341076-0B92-4651-9B4E-8A98EA6F032B}"/>
    <cellStyle name="Normal 21 3 3 2" xfId="2972" xr:uid="{14694703-DF61-4278-8CD5-02D978B3103B}"/>
    <cellStyle name="Normal 21 3 3 3" xfId="12213" xr:uid="{6105083B-85DB-4F12-8A1B-342F88A2DA5E}"/>
    <cellStyle name="Normal 21 3 4" xfId="2970" xr:uid="{694FE68B-8F45-49A9-BF28-EC15E06408D3}"/>
    <cellStyle name="Normal 21 3 5" xfId="2737" xr:uid="{2BF2CBFF-EAFF-47A6-9DFF-701A85351D14}"/>
    <cellStyle name="Normal 21 3 6" xfId="3279" xr:uid="{D8F1FD17-73DE-4A61-87B6-4FBE38DA6BCA}"/>
    <cellStyle name="Normal 21 4" xfId="2740" xr:uid="{BEC0E7FE-2B4E-4D37-B00C-E6A9D5CA728C}"/>
    <cellStyle name="Normal 21 4 2" xfId="2741" xr:uid="{929F05B7-08A2-46BA-BEEE-25BB0D063F99}"/>
    <cellStyle name="Normal 21 4 2 2" xfId="2973" xr:uid="{ED55974A-42D0-49F3-9092-B5855B1583F9}"/>
    <cellStyle name="Normal 21 4 2 3" xfId="12215" xr:uid="{FAF366C8-2699-44B4-8FA5-AFE5FC93BE82}"/>
    <cellStyle name="Normal 21 4 3" xfId="3541" xr:uid="{08658F2D-00F4-4473-BA55-14F9D1B2120C}"/>
    <cellStyle name="Normal 21 5" xfId="2742" xr:uid="{E444CCC6-EABA-4B0F-A315-63154ED7FBB8}"/>
    <cellStyle name="Normal 21 5 2" xfId="2974" xr:uid="{FD6D48D5-F17B-4726-9FAF-DE54BA41280F}"/>
    <cellStyle name="Normal 21 5 3" xfId="12210" xr:uid="{B0DB7095-E977-4EDA-A895-1509D08EB08A}"/>
    <cellStyle name="Normal 21 6" xfId="2966" xr:uid="{201A8278-3EB5-4659-ADD0-77C02FD8C80D}"/>
    <cellStyle name="Normal 21 6 2" xfId="58356" xr:uid="{DD72A566-33FE-46E8-9EE2-521C6092D883}"/>
    <cellStyle name="Normal 21 7" xfId="2733" xr:uid="{6918157D-0F0F-4199-8C1F-F3DA9F1DC9F7}"/>
    <cellStyle name="Normal 21 8" xfId="3277" xr:uid="{BC0ABD89-B8D2-4BA0-9F77-213A6851AC9F}"/>
    <cellStyle name="Normal 22" xfId="636" xr:uid="{36ACDB4C-B99C-4F81-82E5-24CB47C68578}"/>
    <cellStyle name="Normal 22 2" xfId="706" xr:uid="{2A6052B6-833E-4830-95F3-4FA1DED539B2}"/>
    <cellStyle name="Normal 22 2 2" xfId="2745" xr:uid="{C401744D-5541-408D-99CE-D391403BF2CB}"/>
    <cellStyle name="Normal 22 2 2 2" xfId="2977" xr:uid="{B36E738F-561F-45E1-9993-EDA24289A835}"/>
    <cellStyle name="Normal 22 2 2 2 2" xfId="12218" xr:uid="{1ED86600-3A67-49BE-A4E0-108CA738D055}"/>
    <cellStyle name="Normal 22 2 2 3" xfId="3545" xr:uid="{71CE047F-6E3E-4B0D-9C7D-A6F69B47A77F}"/>
    <cellStyle name="Normal 22 2 3" xfId="2746" xr:uid="{830B90D5-7E8F-4F3A-982F-800BE69A7EF3}"/>
    <cellStyle name="Normal 22 2 3 2" xfId="2978" xr:uid="{CD9EA788-8D6A-45FF-9102-6662502A6F5A}"/>
    <cellStyle name="Normal 22 2 3 3" xfId="12217" xr:uid="{6139EBFA-DB81-4540-80A9-48770AD29842}"/>
    <cellStyle name="Normal 22 2 4" xfId="2976" xr:uid="{19C09D5A-6381-4BCC-9931-59179E6CA921}"/>
    <cellStyle name="Normal 22 2 4 2" xfId="59738" xr:uid="{A46D5D35-1A01-4097-AA63-8D85C9BEFFCE}"/>
    <cellStyle name="Normal 22 2 5" xfId="2744" xr:uid="{928FED5D-688D-4E2E-A524-DC958B0EF259}"/>
    <cellStyle name="Normal 22 2 6" xfId="3281" xr:uid="{DB9833F4-C029-4350-B162-8D0CCE018806}"/>
    <cellStyle name="Normal 22 3" xfId="689" xr:uid="{683EE346-E4C5-4CDB-9A68-30839B601264}"/>
    <cellStyle name="Normal 22 3 2" xfId="2748" xr:uid="{89FA1342-CB02-43BA-B977-DA4C7CAE6361}"/>
    <cellStyle name="Normal 22 3 2 2" xfId="2980" xr:uid="{68C8481E-D00C-4D97-9965-F9B3438256AD}"/>
    <cellStyle name="Normal 22 3 2 2 2" xfId="12220" xr:uid="{3F194BA6-87BA-49A5-8F6C-17F26836DF10}"/>
    <cellStyle name="Normal 22 3 2 3" xfId="3546" xr:uid="{9C9E2C00-62BF-4C36-A21D-D74FB19F6ADF}"/>
    <cellStyle name="Normal 22 3 3" xfId="2749" xr:uid="{77426096-943B-45D7-BE29-6E6DE1FFB253}"/>
    <cellStyle name="Normal 22 3 3 2" xfId="2981" xr:uid="{FE506CCD-FFAF-4A84-89AB-A95452804DF5}"/>
    <cellStyle name="Normal 22 3 3 3" xfId="12219" xr:uid="{043AB2E2-CF43-4BA7-962C-1A39FFE14242}"/>
    <cellStyle name="Normal 22 3 4" xfId="2979" xr:uid="{A5379527-5CCD-4D3C-BF9D-A5EB02D64887}"/>
    <cellStyle name="Normal 22 3 5" xfId="2747" xr:uid="{CE4C7AEE-D9FE-47FC-BEAE-3BDA03F036E1}"/>
    <cellStyle name="Normal 22 3 6" xfId="3282" xr:uid="{D3EC589B-8B0B-4043-B30A-596BA4530D7F}"/>
    <cellStyle name="Normal 22 4" xfId="2750" xr:uid="{6CB94DDF-F0FA-4B8F-8787-24BC80D2A8CC}"/>
    <cellStyle name="Normal 22 4 2" xfId="2982" xr:uid="{C24A9068-2B26-4E79-8FB9-D125E22B26BC}"/>
    <cellStyle name="Normal 22 4 2 2" xfId="12221" xr:uid="{DB4F9413-5C14-405E-BF79-ABB1D6E5F949}"/>
    <cellStyle name="Normal 22 4 3" xfId="3544" xr:uid="{C05EC148-26D2-4140-830C-128BA3BC8233}"/>
    <cellStyle name="Normal 22 5" xfId="2751" xr:uid="{76E3AB3B-6EBD-4FD4-B49A-A9152505241D}"/>
    <cellStyle name="Normal 22 5 2" xfId="2983" xr:uid="{3D97D20A-1CC1-4DD7-B002-2F9841988D4E}"/>
    <cellStyle name="Normal 22 5 3" xfId="12216" xr:uid="{C103F831-B576-4165-991A-E3C223EBCB08}"/>
    <cellStyle name="Normal 22 6" xfId="2975" xr:uid="{94FEAF54-0588-412A-8A2C-2E0C16BAA369}"/>
    <cellStyle name="Normal 22 6 2" xfId="58357" xr:uid="{182CCA3A-890F-47BA-A9BF-B121F22DC9F9}"/>
    <cellStyle name="Normal 22 7" xfId="2743" xr:uid="{24828D32-2EA7-452A-BC37-E493199CFEE8}"/>
    <cellStyle name="Normal 22 8" xfId="3280" xr:uid="{8B2B16C4-3712-44E4-8F24-05B4E380B2F7}"/>
    <cellStyle name="Normal 23" xfId="637" xr:uid="{B60B54BB-DA53-4FC6-90AD-F25FC9BA9844}"/>
    <cellStyle name="Normal 23 2" xfId="792" xr:uid="{BD0B3DC1-A348-4B0D-BA5F-7541A6814362}"/>
    <cellStyle name="Normal 23 2 2" xfId="3548" xr:uid="{EC5476FA-E637-4E0A-89DF-814EA9991DFF}"/>
    <cellStyle name="Normal 23 2 2 2" xfId="12224" xr:uid="{A27F927D-CB23-4416-8513-01DF5E7A6E0F}"/>
    <cellStyle name="Normal 23 2 3" xfId="12223" xr:uid="{4881E92E-A3F2-4A64-B024-E332C30C5C71}"/>
    <cellStyle name="Normal 23 2 4" xfId="3284" xr:uid="{AAABBFC4-243D-4503-8673-5EB5643A81AC}"/>
    <cellStyle name="Normal 23 2 5" xfId="58359" xr:uid="{E93BF6FF-E52F-45D0-A212-DF01D2FAD6C9}"/>
    <cellStyle name="Normal 23 3" xfId="690" xr:uid="{9C7BA5FA-886F-477D-83F6-BD7D31CD2255}"/>
    <cellStyle name="Normal 23 3 2" xfId="3549" xr:uid="{8AAAA5F5-93D7-415D-BCE9-8B6C64162641}"/>
    <cellStyle name="Normal 23 3 2 2" xfId="12226" xr:uid="{30241470-F9DA-49E4-A0B0-392B21CCBC5C}"/>
    <cellStyle name="Normal 23 3 3" xfId="12225" xr:uid="{871CE111-9FDB-4A4F-AA44-FDD1D7DF0F8F}"/>
    <cellStyle name="Normal 23 3 4" xfId="3285" xr:uid="{36DFAA0D-5CB7-4C47-94E3-7A7D8102BFE3}"/>
    <cellStyle name="Normal 23 4" xfId="3547" xr:uid="{361E70C2-4472-40BC-8F88-778E1E326E43}"/>
    <cellStyle name="Normal 23 4 2" xfId="12227" xr:uid="{AA64B62F-D605-45DC-AE24-733543C99EAF}"/>
    <cellStyle name="Normal 23 4 3" xfId="58360" xr:uid="{F21A0B34-F38A-47A5-B7C0-B5A4DB443387}"/>
    <cellStyle name="Normal 23 5" xfId="12222" xr:uid="{EDA63A8B-08F5-4631-ABD0-2E6C041B63E3}"/>
    <cellStyle name="Normal 23 5 2" xfId="58361" xr:uid="{CD63C9EE-FC2B-4A4F-8A2E-4D5B5B40A744}"/>
    <cellStyle name="Normal 23 6" xfId="3283" xr:uid="{FF977AE3-2F56-4277-B77B-DD31D3B952D0}"/>
    <cellStyle name="Normal 23 7" xfId="58358" xr:uid="{332567DA-AB9A-49AA-AA95-E3AE9226BC73}"/>
    <cellStyle name="Normal 24" xfId="635" xr:uid="{F6266E77-7C76-45C6-B3FE-9D5B809D406E}"/>
    <cellStyle name="Normal 24 2" xfId="772" xr:uid="{CE07862C-0C7D-40D2-B424-78AA9D894C66}"/>
    <cellStyle name="Normal 24 2 2" xfId="3551" xr:uid="{DDAA5ABA-CB1E-4E43-B558-DA3557AD0407}"/>
    <cellStyle name="Normal 24 2 2 2" xfId="12230" xr:uid="{FF0C0685-7BAE-45F9-AEBC-BBED76C218A8}"/>
    <cellStyle name="Normal 24 2 3" xfId="12229" xr:uid="{7113BC71-0E21-405B-817A-C53B420DDAB9}"/>
    <cellStyle name="Normal 24 2 4" xfId="3287" xr:uid="{49A82E44-ABAF-42C5-A550-B54B1AB3DB67}"/>
    <cellStyle name="Normal 24 2 5" xfId="58363" xr:uid="{4F4F9ABB-1AF5-44EE-B481-C7E287DDE3F5}"/>
    <cellStyle name="Normal 24 3" xfId="691" xr:uid="{B9749383-7463-4C5E-9423-A7EA38F595B1}"/>
    <cellStyle name="Normal 24 3 2" xfId="3552" xr:uid="{DDFCD283-D8D0-4973-AA88-EF81F7A20383}"/>
    <cellStyle name="Normal 24 3 2 2" xfId="12232" xr:uid="{473CFA07-5808-4FF3-A2F7-A32A3EA37890}"/>
    <cellStyle name="Normal 24 3 3" xfId="12231" xr:uid="{91E2FCD6-9E90-48AE-8BAF-9190C131687D}"/>
    <cellStyle name="Normal 24 3 4" xfId="3288" xr:uid="{0A7C2F87-B704-4173-B73B-44CD0F807B4B}"/>
    <cellStyle name="Normal 24 3 5" xfId="59718" xr:uid="{BC5135A3-6ADF-45D4-9C24-84F9F2FEE65D}"/>
    <cellStyle name="Normal 24 4" xfId="3550" xr:uid="{03345F56-85F1-4DA3-BFDE-125E215A55F2}"/>
    <cellStyle name="Normal 24 4 2" xfId="12233" xr:uid="{8BDD8C51-A10A-4FB3-AF62-DA26CADA4072}"/>
    <cellStyle name="Normal 24 5" xfId="12228" xr:uid="{5DE70CEE-D243-4A74-BCD1-19A64E85E0CA}"/>
    <cellStyle name="Normal 24 6" xfId="3286" xr:uid="{37027749-FD34-45AC-B363-D5CCD346847A}"/>
    <cellStyle name="Normal 24 7" xfId="58362" xr:uid="{4BC46195-E323-4B6E-9934-B6BF3EB509AB}"/>
    <cellStyle name="Normal 25" xfId="640" xr:uid="{DD5EE02B-977F-4B13-82BF-9DB8ABF5D06C}"/>
    <cellStyle name="Normal 25 2" xfId="795" xr:uid="{1FDCB89A-9BB4-45DF-89A4-E968B43ADC6E}"/>
    <cellStyle name="Normal 25 2 2" xfId="3554" xr:uid="{9DD8FA2F-DF5A-4D86-9F01-3105D5F51672}"/>
    <cellStyle name="Normal 25 2 2 2" xfId="12236" xr:uid="{1FA86A6E-90E5-4B95-81F4-B1FF4CF71B85}"/>
    <cellStyle name="Normal 25 2 3" xfId="12235" xr:uid="{BF9AB838-E6C6-4533-BA1D-F4706A58DE3E}"/>
    <cellStyle name="Normal 25 2 4" xfId="3290" xr:uid="{85B22577-3040-437C-BB2E-16CA54533C5C}"/>
    <cellStyle name="Normal 25 2 5" xfId="58365" xr:uid="{48C9DEB2-74D1-43DE-A7FF-56EF2F73179C}"/>
    <cellStyle name="Normal 25 3" xfId="692" xr:uid="{672CF130-2C2A-4342-94DE-220D8B5F0BAD}"/>
    <cellStyle name="Normal 25 3 2" xfId="3555" xr:uid="{52B0A61C-B1AF-4728-85EB-B5637C2BF6A1}"/>
    <cellStyle name="Normal 25 3 2 2" xfId="12238" xr:uid="{A3021413-084A-4C3A-AAC9-B33A1006C601}"/>
    <cellStyle name="Normal 25 3 3" xfId="12237" xr:uid="{0E8CC7BF-BAB8-4981-993D-4CBB18248FC8}"/>
    <cellStyle name="Normal 25 3 4" xfId="3291" xr:uid="{5D76D60F-CCE8-47AF-A8C5-FA9C5EEE1EC1}"/>
    <cellStyle name="Normal 25 3 5" xfId="59719" xr:uid="{E0386C40-72EB-4502-8DE5-CBA53A169557}"/>
    <cellStyle name="Normal 25 4" xfId="3553" xr:uid="{36339112-6478-4FF8-A34F-3766189614AF}"/>
    <cellStyle name="Normal 25 4 2" xfId="12239" xr:uid="{BE5038C6-9F23-402E-9CB0-95729804B2E7}"/>
    <cellStyle name="Normal 25 5" xfId="12234" xr:uid="{7F9CBA50-1174-4B75-B2D8-67E2157F1319}"/>
    <cellStyle name="Normal 25 6" xfId="3289" xr:uid="{AED21C04-0B07-49E8-9166-C0F2DF76D390}"/>
    <cellStyle name="Normal 25 7" xfId="58364" xr:uid="{B4D06833-A755-4321-8F18-F259ED552381}"/>
    <cellStyle name="Normal 26" xfId="641" xr:uid="{E27086BE-D68E-40AC-9BFC-DDCB613721D2}"/>
    <cellStyle name="Normal 26 2" xfId="756" xr:uid="{42439DAD-7B3E-49AA-8875-3CD16076120B}"/>
    <cellStyle name="Normal 26 2 2" xfId="3557" xr:uid="{F64CA368-D536-486A-B4C7-EFCC65276F0E}"/>
    <cellStyle name="Normal 26 2 2 2" xfId="12242" xr:uid="{CCF731D9-AA00-459C-8278-611847E6D4B1}"/>
    <cellStyle name="Normal 26 2 3" xfId="12241" xr:uid="{60250C70-1B6E-4164-B8B9-E3796211C597}"/>
    <cellStyle name="Normal 26 2 4" xfId="3293" xr:uid="{5A7E7C26-DBF8-48F7-8336-19C94D713A56}"/>
    <cellStyle name="Normal 26 2 5" xfId="58367" xr:uid="{D1508332-A1A1-4586-AD17-57C6A7A24637}"/>
    <cellStyle name="Normal 26 3" xfId="688" xr:uid="{1EBCA244-63A9-43AD-A56D-FE38A5AFF398}"/>
    <cellStyle name="Normal 26 3 2" xfId="3558" xr:uid="{30DDBEB4-6883-482E-B1C6-960442E24B67}"/>
    <cellStyle name="Normal 26 3 2 2" xfId="12244" xr:uid="{470422EB-D003-4F20-8EC5-2E4689DFF8A1}"/>
    <cellStyle name="Normal 26 3 3" xfId="12243" xr:uid="{591D3835-5F4E-4A52-BDF6-A01DCB7D6AE3}"/>
    <cellStyle name="Normal 26 3 4" xfId="3294" xr:uid="{B40FB417-BB5F-4D2F-8EE7-7DF611952ACC}"/>
    <cellStyle name="Normal 26 3 5" xfId="59760" xr:uid="{EBEA46F1-2901-45C4-82E1-8F010D0CBF8B}"/>
    <cellStyle name="Normal 26 4" xfId="3556" xr:uid="{AAB89D62-B181-44DD-A472-53DFE76785AA}"/>
    <cellStyle name="Normal 26 4 2" xfId="12245" xr:uid="{EE1056EF-5356-4803-98CE-0467F4DFAAA7}"/>
    <cellStyle name="Normal 26 5" xfId="12240" xr:uid="{D48ED0AD-7FDC-42B9-AC56-FC9CBE361700}"/>
    <cellStyle name="Normal 26 6" xfId="3292" xr:uid="{A5AC6EF7-6F31-449A-99A9-A81428D62E3F}"/>
    <cellStyle name="Normal 26 7" xfId="58366" xr:uid="{F4471B84-FD67-48A5-89AA-B7F53752DAD9}"/>
    <cellStyle name="Normal 27" xfId="642" xr:uid="{BFDA7DA4-6FA7-4DBC-B987-6D05668DBCEB}"/>
    <cellStyle name="Normal 27 2" xfId="731" xr:uid="{7F0919F5-CCC1-442D-A1E0-346E5FF44283}"/>
    <cellStyle name="Normal 27 2 2" xfId="3560" xr:uid="{DAE309DF-9199-4D89-AB62-7E82091A2DC2}"/>
    <cellStyle name="Normal 27 2 2 2" xfId="12248" xr:uid="{0F1FE6BC-5744-40A7-8DE9-D8DA98A9F96D}"/>
    <cellStyle name="Normal 27 2 3" xfId="12247" xr:uid="{DA7DFA7B-B233-4E09-89BB-98C51F5EA5BF}"/>
    <cellStyle name="Normal 27 2 4" xfId="3296" xr:uid="{D904D2C3-EE49-4BFD-8482-0764CA204254}"/>
    <cellStyle name="Normal 27 2 5" xfId="59763" xr:uid="{002EF9EA-27AA-47E3-BA0F-DBFCFB42BE95}"/>
    <cellStyle name="Normal 27 3" xfId="712" xr:uid="{370F1D82-F8B2-4F5B-8AA0-055B281A2BC8}"/>
    <cellStyle name="Normal 27 3 2" xfId="12249" xr:uid="{ED4187D9-C086-4DF8-AE43-0CE9F910F373}"/>
    <cellStyle name="Normal 27 3 3" xfId="3559" xr:uid="{A7EFD987-0D87-4EF6-9E98-F935BA66C156}"/>
    <cellStyle name="Normal 27 4" xfId="12246" xr:uid="{7997B372-63F1-4B77-ABF6-AF8B5D1BCDAF}"/>
    <cellStyle name="Normal 27 5" xfId="3295" xr:uid="{D7CED945-9954-418B-BD39-3EE3286D2EE0}"/>
    <cellStyle name="Normal 27 6" xfId="58368" xr:uid="{2396DB27-E133-4199-878E-AB57FB21CF42}"/>
    <cellStyle name="Normal 28" xfId="643" xr:uid="{D541B8C7-A9D8-4F05-A8B8-E9362AAD5AAB}"/>
    <cellStyle name="Normal 28 10" xfId="17200" xr:uid="{827B0770-AD5C-4AF7-8C40-A05C8479FFCA}"/>
    <cellStyle name="Normal 28 10 2" xfId="44270" xr:uid="{54CC8A23-1BE3-4F61-825E-E18EF9E443EB}"/>
    <cellStyle name="Normal 28 11" xfId="30673" xr:uid="{4D8DE3B0-59D7-4C98-BEA7-E818086819BC}"/>
    <cellStyle name="Normal 28 12" xfId="3297" xr:uid="{9858B169-3DDF-43DA-9FAD-B896B0C0CC6E}"/>
    <cellStyle name="Normal 28 2" xfId="783" xr:uid="{0A265BC6-1265-4690-BEAF-635B3084E30A}"/>
    <cellStyle name="Normal 28 2 10" xfId="3561" xr:uid="{CA58EC97-DD2D-4466-96F1-4405375866F7}"/>
    <cellStyle name="Normal 28 2 11" xfId="58369" xr:uid="{6E80D78C-783A-48F5-B15D-F3D675131AF6}"/>
    <cellStyle name="Normal 28 2 2" xfId="3875" xr:uid="{0CD570FF-C441-4B08-91D6-0A11168E33D4}"/>
    <cellStyle name="Normal 28 2 2 2" xfId="4407" xr:uid="{A81E2377-667F-412F-B094-11FE0E20CB23}"/>
    <cellStyle name="Normal 28 2 2 2 2" xfId="5464" xr:uid="{74138D87-6CA4-438F-A450-37BACD93CC9C}"/>
    <cellStyle name="Normal 28 2 2 2 2 2" xfId="7731" xr:uid="{5FBE8E98-5152-48F1-9E23-D1EC53DAEFBD}"/>
    <cellStyle name="Normal 28 2 2 2 2 2 2" xfId="16851" xr:uid="{7A31AF7F-8440-43CF-AE87-52355ECE72D9}"/>
    <cellStyle name="Normal 28 2 2 2 2 2 2 2" xfId="30300" xr:uid="{1357927E-D3C5-474C-A460-0E7CD789469C}"/>
    <cellStyle name="Normal 28 2 2 2 2 2 2 2 2" xfId="57367" xr:uid="{8C98D2AB-51FA-4916-8A7F-F9B7B3DBDEFC}"/>
    <cellStyle name="Normal 28 2 2 2 2 2 2 3" xfId="43960" xr:uid="{1A8E3469-8BBA-453E-836F-4B95C6C55E05}"/>
    <cellStyle name="Normal 28 2 2 2 2 2 3" xfId="12254" xr:uid="{251A9C28-20CC-413E-A578-E9B7588D6021}"/>
    <cellStyle name="Normal 28 2 2 2 2 2 3 2" xfId="25823" xr:uid="{9C4340CF-AD37-46C1-9546-C309D9067C49}"/>
    <cellStyle name="Normal 28 2 2 2 2 2 3 2 2" xfId="52890" xr:uid="{29B19C4D-02C0-4ABE-B363-84847EBB3F2C}"/>
    <cellStyle name="Normal 28 2 2 2 2 2 3 3" xfId="39400" xr:uid="{1133779C-54F7-4EAC-9713-6BD52A8ECA6F}"/>
    <cellStyle name="Normal 28 2 2 2 2 2 4" xfId="21405" xr:uid="{5E47CDBC-C7F3-4AF0-AF41-FC3D17E75337}"/>
    <cellStyle name="Normal 28 2 2 2 2 2 4 2" xfId="48472" xr:uid="{8DCAFD84-639C-4EAF-BD7D-DEFD481C77A5}"/>
    <cellStyle name="Normal 28 2 2 2 2 2 5" xfId="34981" xr:uid="{7172B50B-A066-4FFC-B1D4-72EDB645F7CA}"/>
    <cellStyle name="Normal 28 2 2 2 2 3" xfId="14619" xr:uid="{8C48C5CD-6008-4202-8FF0-FF36BB4FA599}"/>
    <cellStyle name="Normal 28 2 2 2 2 3 2" xfId="28068" xr:uid="{81179B0C-7D3B-44A3-873D-E5912D355D5B}"/>
    <cellStyle name="Normal 28 2 2 2 2 3 2 2" xfId="55135" xr:uid="{F633C526-0E24-4567-8C49-AE140464A968}"/>
    <cellStyle name="Normal 28 2 2 2 2 3 3" xfId="41728" xr:uid="{F00593A1-776A-4815-9815-802FB710AB0E}"/>
    <cellStyle name="Normal 28 2 2 2 2 4" xfId="9917" xr:uid="{1D2E93B2-457E-4D72-BC3C-901FA023D100}"/>
    <cellStyle name="Normal 28 2 2 2 2 4 2" xfId="23591" xr:uid="{072CAA97-3114-4066-B67A-11532E0DB32B}"/>
    <cellStyle name="Normal 28 2 2 2 2 4 2 2" xfId="50658" xr:uid="{50AB1A34-AFC1-41AA-83F7-56AE5A922270}"/>
    <cellStyle name="Normal 28 2 2 2 2 4 3" xfId="37167" xr:uid="{96D2E45B-56AA-4B57-A445-6CA11FF9987E}"/>
    <cellStyle name="Normal 28 2 2 2 2 5" xfId="19173" xr:uid="{BACFEE27-0F66-4273-9523-FB85E9C84767}"/>
    <cellStyle name="Normal 28 2 2 2 2 5 2" xfId="46241" xr:uid="{2059EA17-C029-4093-A6D2-BC21EAAA98F5}"/>
    <cellStyle name="Normal 28 2 2 2 2 6" xfId="32744" xr:uid="{FB86C533-BF38-4962-8C9D-E44A21E18AD5}"/>
    <cellStyle name="Normal 28 2 2 2 3" xfId="6681" xr:uid="{EF220DF9-3A5F-4229-A806-BB5E7D46422A}"/>
    <cellStyle name="Normal 28 2 2 2 3 2" xfId="16850" xr:uid="{5A33CA1E-F559-4806-A926-AE1CF9AD446D}"/>
    <cellStyle name="Normal 28 2 2 2 3 2 2" xfId="30299" xr:uid="{F861C23C-6F81-464C-82B7-8EB3783D3B1F}"/>
    <cellStyle name="Normal 28 2 2 2 3 2 2 2" xfId="57366" xr:uid="{411134BB-A495-442D-8877-6870CBB72E85}"/>
    <cellStyle name="Normal 28 2 2 2 3 2 3" xfId="43959" xr:uid="{D309AB55-76FF-4D88-A557-16208F5A2BE0}"/>
    <cellStyle name="Normal 28 2 2 2 3 3" xfId="12253" xr:uid="{3AEEFC4B-8B71-4E3C-A15C-88697B9208A4}"/>
    <cellStyle name="Normal 28 2 2 2 3 3 2" xfId="25822" xr:uid="{5085B241-CCB2-4B0A-8BBB-20E6F828DFC2}"/>
    <cellStyle name="Normal 28 2 2 2 3 3 2 2" xfId="52889" xr:uid="{94969437-2912-41F9-A044-EBABB6665E56}"/>
    <cellStyle name="Normal 28 2 2 2 3 3 3" xfId="39399" xr:uid="{77835E19-091E-4AFB-B23E-E373B9DEE96C}"/>
    <cellStyle name="Normal 28 2 2 2 3 4" xfId="20355" xr:uid="{21A96D78-60B7-471B-A07C-7E09051005E9}"/>
    <cellStyle name="Normal 28 2 2 2 3 4 2" xfId="47422" xr:uid="{58D7FCB3-76DA-4152-889E-C7E9BDBCF4B2}"/>
    <cellStyle name="Normal 28 2 2 2 3 5" xfId="33931" xr:uid="{89757A29-B277-450C-8100-5B56F2575060}"/>
    <cellStyle name="Normal 28 2 2 2 4" xfId="14618" xr:uid="{4B250351-C95B-4285-9598-1E44A8F75D9A}"/>
    <cellStyle name="Normal 28 2 2 2 4 2" xfId="28067" xr:uid="{903A46C0-11B7-4C17-AB8C-FED1486050E8}"/>
    <cellStyle name="Normal 28 2 2 2 4 2 2" xfId="55134" xr:uid="{CE50DC68-4968-4951-9713-D76E7D61B6B3}"/>
    <cellStyle name="Normal 28 2 2 2 4 3" xfId="41727" xr:uid="{05F1B81B-1628-4B33-A094-99BA93EAF9B5}"/>
    <cellStyle name="Normal 28 2 2 2 5" xfId="9916" xr:uid="{996CE26C-3B23-4F1F-9FFB-411CCC2E13CE}"/>
    <cellStyle name="Normal 28 2 2 2 5 2" xfId="23590" xr:uid="{ED207EFB-817F-4E4E-B90C-B696CB903089}"/>
    <cellStyle name="Normal 28 2 2 2 5 2 2" xfId="50657" xr:uid="{8344E8FD-5A9A-4D22-8BE0-D291E8D85FC6}"/>
    <cellStyle name="Normal 28 2 2 2 5 3" xfId="37166" xr:uid="{8996C6DC-648E-44B9-8697-963692C40A9A}"/>
    <cellStyle name="Normal 28 2 2 2 6" xfId="18123" xr:uid="{8CFC9695-1DBB-440A-9E6C-5BFF95294C2F}"/>
    <cellStyle name="Normal 28 2 2 2 6 2" xfId="45191" xr:uid="{24C91CA5-FDED-41BB-AEFF-1B2E0F3632A6}"/>
    <cellStyle name="Normal 28 2 2 2 7" xfId="31689" xr:uid="{7C855915-DB59-4D58-BF9A-5A7E56097545}"/>
    <cellStyle name="Normal 28 2 2 3" xfId="4939" xr:uid="{F8FB1C85-88E6-460C-B0DF-C7DBBBCDEAAA}"/>
    <cellStyle name="Normal 28 2 2 3 2" xfId="7206" xr:uid="{E7B88D67-D878-48E0-9C37-1A9F3CA0BDD5}"/>
    <cellStyle name="Normal 28 2 2 3 2 2" xfId="16852" xr:uid="{0FCED2CE-1639-4120-BDB9-7FE39F40E544}"/>
    <cellStyle name="Normal 28 2 2 3 2 2 2" xfId="30301" xr:uid="{E69664CE-49C8-4AAE-81AF-31EDA7158023}"/>
    <cellStyle name="Normal 28 2 2 3 2 2 2 2" xfId="57368" xr:uid="{B2F6D62F-475A-4BDE-86C6-902DFAE43634}"/>
    <cellStyle name="Normal 28 2 2 3 2 2 3" xfId="43961" xr:uid="{60535CFC-478B-4DB4-B337-A1F8240F4F1F}"/>
    <cellStyle name="Normal 28 2 2 3 2 3" xfId="12255" xr:uid="{6102C414-D246-4762-9048-63E6705BDB4E}"/>
    <cellStyle name="Normal 28 2 2 3 2 3 2" xfId="25824" xr:uid="{8220F3F9-2BCD-4DC3-BDA3-D33B06ECDB76}"/>
    <cellStyle name="Normal 28 2 2 3 2 3 2 2" xfId="52891" xr:uid="{4292D509-94FA-40BF-A22E-501A7C8F8CC0}"/>
    <cellStyle name="Normal 28 2 2 3 2 3 3" xfId="39401" xr:uid="{118809B5-DBD7-446E-A8BC-8A727AA09880}"/>
    <cellStyle name="Normal 28 2 2 3 2 4" xfId="20880" xr:uid="{45CEEC6C-E153-469E-A935-26C33BF12DA5}"/>
    <cellStyle name="Normal 28 2 2 3 2 4 2" xfId="47947" xr:uid="{9B801029-B99F-4A74-A983-862E88CF22F5}"/>
    <cellStyle name="Normal 28 2 2 3 2 5" xfId="34456" xr:uid="{DBF19C01-3762-4A22-AEEE-2DF916C1BAA0}"/>
    <cellStyle name="Normal 28 2 2 3 3" xfId="14620" xr:uid="{635F8C9B-4FBA-4F58-888D-9A0039A89A7A}"/>
    <cellStyle name="Normal 28 2 2 3 3 2" xfId="28069" xr:uid="{FC3DADFB-D4A8-40F4-823F-5D5B4D2826D1}"/>
    <cellStyle name="Normal 28 2 2 3 3 2 2" xfId="55136" xr:uid="{6D3A7789-D398-45C6-A974-6943916EF03C}"/>
    <cellStyle name="Normal 28 2 2 3 3 3" xfId="41729" xr:uid="{37FD5D56-AC1C-4D34-8B6E-47D946AB7BD4}"/>
    <cellStyle name="Normal 28 2 2 3 4" xfId="9918" xr:uid="{1A91F88D-E89D-4359-ACAA-E7DC6D0BEA43}"/>
    <cellStyle name="Normal 28 2 2 3 4 2" xfId="23592" xr:uid="{E04CB662-EFDC-4807-81F3-CBD5F16428D4}"/>
    <cellStyle name="Normal 28 2 2 3 4 2 2" xfId="50659" xr:uid="{58F3966A-8CBF-4179-9C86-18AEB1394357}"/>
    <cellStyle name="Normal 28 2 2 3 4 3" xfId="37168" xr:uid="{BC663B91-100B-4809-8E3B-0EFFDB030C9C}"/>
    <cellStyle name="Normal 28 2 2 3 5" xfId="18648" xr:uid="{1BD54009-5CEA-463A-8091-4846483CDF79}"/>
    <cellStyle name="Normal 28 2 2 3 5 2" xfId="45716" xr:uid="{E3FE97FE-73F7-40E0-98B9-B43DDDFC7874}"/>
    <cellStyle name="Normal 28 2 2 3 6" xfId="32219" xr:uid="{36E112B7-2396-4A6D-B2F4-EDE94FA6577A}"/>
    <cellStyle name="Normal 28 2 2 4" xfId="6156" xr:uid="{88E79533-9492-4400-87C6-24CD02411B42}"/>
    <cellStyle name="Normal 28 2 2 4 2" xfId="16849" xr:uid="{19E446A8-D4B0-4C14-ABB0-ADA1713D70DE}"/>
    <cellStyle name="Normal 28 2 2 4 2 2" xfId="30298" xr:uid="{630B4D35-894D-4C60-8138-7549FC7BFE7D}"/>
    <cellStyle name="Normal 28 2 2 4 2 2 2" xfId="57365" xr:uid="{0C5340F1-EC37-4360-B94D-1EDE559FB84D}"/>
    <cellStyle name="Normal 28 2 2 4 2 3" xfId="43958" xr:uid="{004C0322-3B2F-4318-8193-693C270A1E93}"/>
    <cellStyle name="Normal 28 2 2 4 3" xfId="12252" xr:uid="{D98B38FA-02E7-4F83-9A8B-AFE99A2A5252}"/>
    <cellStyle name="Normal 28 2 2 4 3 2" xfId="25821" xr:uid="{AB89AE6F-E225-432C-985B-9946FA729471}"/>
    <cellStyle name="Normal 28 2 2 4 3 2 2" xfId="52888" xr:uid="{A6351A10-274E-4B77-8ED2-F171899E6992}"/>
    <cellStyle name="Normal 28 2 2 4 3 3" xfId="39398" xr:uid="{8143E4EB-0533-4DBA-9F3F-4A9028F12E5B}"/>
    <cellStyle name="Normal 28 2 2 4 4" xfId="19830" xr:uid="{155F632C-77DA-4D4D-A4C9-39B73FA38A68}"/>
    <cellStyle name="Normal 28 2 2 4 4 2" xfId="46897" xr:uid="{207B518F-CD27-41E1-9F1B-DE6DABB37D09}"/>
    <cellStyle name="Normal 28 2 2 4 5" xfId="33406" xr:uid="{C69674D8-0ED8-4B9F-B6E5-73B203B81774}"/>
    <cellStyle name="Normal 28 2 2 5" xfId="14617" xr:uid="{247DBEA3-CC06-40B0-8745-40AF13E85E67}"/>
    <cellStyle name="Normal 28 2 2 5 2" xfId="28066" xr:uid="{634C709A-2349-4B07-A17E-A8F408A430A5}"/>
    <cellStyle name="Normal 28 2 2 5 2 2" xfId="55133" xr:uid="{51606907-CCDD-4587-88B6-E9D5E0AEF913}"/>
    <cellStyle name="Normal 28 2 2 5 3" xfId="41726" xr:uid="{76828DEB-24DB-4EB0-BD1D-5080AC68133F}"/>
    <cellStyle name="Normal 28 2 2 6" xfId="9915" xr:uid="{07798473-82A5-4FF8-A9E9-6D853AB669E1}"/>
    <cellStyle name="Normal 28 2 2 6 2" xfId="23589" xr:uid="{FF0BCFBC-F314-4CDB-B21D-43BE271D955A}"/>
    <cellStyle name="Normal 28 2 2 6 2 2" xfId="50656" xr:uid="{CC594738-EB85-4EA2-B598-5D9F2B564F07}"/>
    <cellStyle name="Normal 28 2 2 6 3" xfId="37165" xr:uid="{58AA633F-1B4D-450F-858B-63272CDDAF96}"/>
    <cellStyle name="Normal 28 2 2 7" xfId="17598" xr:uid="{6059173D-302D-4963-B686-58511AE2A87D}"/>
    <cellStyle name="Normal 28 2 2 7 2" xfId="44666" xr:uid="{44D016DE-EEC5-4718-BF4A-08F0959BE9D8}"/>
    <cellStyle name="Normal 28 2 2 8" xfId="31157" xr:uid="{061B87CB-F38C-4071-BBE2-39DD9DF55A23}"/>
    <cellStyle name="Normal 28 2 3" xfId="4145" xr:uid="{F67BFEEC-F9DB-48F9-8546-298203ED3EE7}"/>
    <cellStyle name="Normal 28 2 3 2" xfId="5202" xr:uid="{3B12C117-A3DF-495C-A260-F65071BF9689}"/>
    <cellStyle name="Normal 28 2 3 2 2" xfId="7469" xr:uid="{337FDC89-73F3-43A0-B69F-61F0B43B89D8}"/>
    <cellStyle name="Normal 28 2 3 2 2 2" xfId="16854" xr:uid="{834C9915-EDDF-432B-9AA9-BFF2850D9614}"/>
    <cellStyle name="Normal 28 2 3 2 2 2 2" xfId="30303" xr:uid="{419EB4E7-F8CE-4201-905D-8071C743D1CF}"/>
    <cellStyle name="Normal 28 2 3 2 2 2 2 2" xfId="57370" xr:uid="{52C9BB9E-737E-4485-8D28-732CF12CB693}"/>
    <cellStyle name="Normal 28 2 3 2 2 2 3" xfId="43963" xr:uid="{A4AF3BC7-A2F9-4AC6-9823-A967C474B7A5}"/>
    <cellStyle name="Normal 28 2 3 2 2 3" xfId="12257" xr:uid="{CD61EB64-656E-470A-8496-1FA2C9E0A790}"/>
    <cellStyle name="Normal 28 2 3 2 2 3 2" xfId="25826" xr:uid="{5DFBC362-5F6B-4BB4-B9A0-56A7FC564DF5}"/>
    <cellStyle name="Normal 28 2 3 2 2 3 2 2" xfId="52893" xr:uid="{225E1254-AB1F-42FF-A727-763C1CAE436E}"/>
    <cellStyle name="Normal 28 2 3 2 2 3 3" xfId="39403" xr:uid="{081C32FD-8246-4ADB-B417-142DE3BBF9C5}"/>
    <cellStyle name="Normal 28 2 3 2 2 4" xfId="21143" xr:uid="{12F6C355-8629-40F7-9A74-09B7864371D9}"/>
    <cellStyle name="Normal 28 2 3 2 2 4 2" xfId="48210" xr:uid="{3CF14FCB-7715-40AB-BCAA-E9650E2FF90C}"/>
    <cellStyle name="Normal 28 2 3 2 2 5" xfId="34719" xr:uid="{5173DF31-5BB4-41DA-B954-6367B2948288}"/>
    <cellStyle name="Normal 28 2 3 2 3" xfId="14622" xr:uid="{84527316-40C4-4B87-8623-994307FFCAF0}"/>
    <cellStyle name="Normal 28 2 3 2 3 2" xfId="28071" xr:uid="{D01B09AD-BCBA-4D0B-8AFF-1A832715C14C}"/>
    <cellStyle name="Normal 28 2 3 2 3 2 2" xfId="55138" xr:uid="{D767B626-19DE-4113-B0F0-A09A469C415B}"/>
    <cellStyle name="Normal 28 2 3 2 3 3" xfId="41731" xr:uid="{42C440AF-425E-4461-92BF-4D61746F1577}"/>
    <cellStyle name="Normal 28 2 3 2 4" xfId="9920" xr:uid="{E64DE35B-9EE2-4163-BDC8-5EE5F80881BE}"/>
    <cellStyle name="Normal 28 2 3 2 4 2" xfId="23594" xr:uid="{4A94B6A9-7558-4F21-B0CA-25FA155EB1AE}"/>
    <cellStyle name="Normal 28 2 3 2 4 2 2" xfId="50661" xr:uid="{85083F8F-0856-4CC9-AD3D-AADC52E558E4}"/>
    <cellStyle name="Normal 28 2 3 2 4 3" xfId="37170" xr:uid="{F7E5AD57-E9EA-4840-B336-096557864975}"/>
    <cellStyle name="Normal 28 2 3 2 5" xfId="18911" xr:uid="{4179AA82-2E21-4D70-8A8C-2B2C21F8A56E}"/>
    <cellStyle name="Normal 28 2 3 2 5 2" xfId="45979" xr:uid="{0DF931B5-6407-4BC4-9457-DBE5B37D7BE5}"/>
    <cellStyle name="Normal 28 2 3 2 6" xfId="32482" xr:uid="{402A45E2-0E83-48E9-9367-9F0588675637}"/>
    <cellStyle name="Normal 28 2 3 3" xfId="6419" xr:uid="{7540F535-6D06-4420-89A6-BAD910F06F29}"/>
    <cellStyle name="Normal 28 2 3 3 2" xfId="16853" xr:uid="{46B76AFF-AC93-4793-B44A-F3AA687DD86C}"/>
    <cellStyle name="Normal 28 2 3 3 2 2" xfId="30302" xr:uid="{45AEDCD4-A817-402F-A7FE-BF52AAD0491D}"/>
    <cellStyle name="Normal 28 2 3 3 2 2 2" xfId="57369" xr:uid="{E30A8771-CE64-4496-8908-A1943ACF18A3}"/>
    <cellStyle name="Normal 28 2 3 3 2 3" xfId="43962" xr:uid="{9E09FF25-BAD2-4551-B940-08C307179C06}"/>
    <cellStyle name="Normal 28 2 3 3 3" xfId="12256" xr:uid="{BA433F8E-9C7B-427C-A57A-73E5886F102E}"/>
    <cellStyle name="Normal 28 2 3 3 3 2" xfId="25825" xr:uid="{917F7C11-A13A-467C-81D6-1958ABD02382}"/>
    <cellStyle name="Normal 28 2 3 3 3 2 2" xfId="52892" xr:uid="{6000F228-0C49-4BE8-9EA1-C240CB74119A}"/>
    <cellStyle name="Normal 28 2 3 3 3 3" xfId="39402" xr:uid="{2502D84A-CAB5-4629-A46F-84FB67BD932C}"/>
    <cellStyle name="Normal 28 2 3 3 4" xfId="20093" xr:uid="{B4914170-CD0D-45A1-81BD-26BC06FFD160}"/>
    <cellStyle name="Normal 28 2 3 3 4 2" xfId="47160" xr:uid="{4FC1FB53-9F07-4204-BF07-2AEA01046F98}"/>
    <cellStyle name="Normal 28 2 3 3 5" xfId="33669" xr:uid="{E1CE2510-075B-460F-80D7-DBA5DDD56675}"/>
    <cellStyle name="Normal 28 2 3 4" xfId="14621" xr:uid="{C53B7BF8-2D1E-4D4C-B57E-BFF4CBEF41E5}"/>
    <cellStyle name="Normal 28 2 3 4 2" xfId="28070" xr:uid="{D999CE6C-BA33-4E03-B1D0-EE53968068AA}"/>
    <cellStyle name="Normal 28 2 3 4 2 2" xfId="55137" xr:uid="{5B555726-B205-4108-BF07-1EA7EED8B269}"/>
    <cellStyle name="Normal 28 2 3 4 3" xfId="41730" xr:uid="{893FEAA7-1D23-4EFC-B21F-C5A4FDA83ED9}"/>
    <cellStyle name="Normal 28 2 3 5" xfId="9919" xr:uid="{0C547FBA-A252-4E17-9830-8E7A29C1BBC8}"/>
    <cellStyle name="Normal 28 2 3 5 2" xfId="23593" xr:uid="{C43856B6-BBCA-43B8-BAB9-8E341DE345AC}"/>
    <cellStyle name="Normal 28 2 3 5 2 2" xfId="50660" xr:uid="{A98E357B-0607-44BE-BED5-57E822831B82}"/>
    <cellStyle name="Normal 28 2 3 5 3" xfId="37169" xr:uid="{03D072DE-6F87-43A2-B1C0-AF7F36049D4C}"/>
    <cellStyle name="Normal 28 2 3 6" xfId="17861" xr:uid="{F90DB994-D535-42FF-9801-339BFE7A4249}"/>
    <cellStyle name="Normal 28 2 3 6 2" xfId="44929" xr:uid="{169A1371-825D-4CED-BFAC-C33009A712E7}"/>
    <cellStyle name="Normal 28 2 3 7" xfId="31426" xr:uid="{B8990AE6-86CC-4845-AA67-CEEFDE5E559C}"/>
    <cellStyle name="Normal 28 2 4" xfId="4677" xr:uid="{C3FCDD49-F89B-4C4B-A547-C5737850DE81}"/>
    <cellStyle name="Normal 28 2 4 2" xfId="6944" xr:uid="{888CB8A9-5091-4A04-99EB-71490E0D660E}"/>
    <cellStyle name="Normal 28 2 4 2 2" xfId="16855" xr:uid="{997AEEBD-0D81-4F09-BD33-881F08D93DBA}"/>
    <cellStyle name="Normal 28 2 4 2 2 2" xfId="30304" xr:uid="{2F92DB0A-D4A8-49F5-982D-271C09BE693D}"/>
    <cellStyle name="Normal 28 2 4 2 2 2 2" xfId="57371" xr:uid="{4B01F83C-774C-4219-8566-652BBBC0770D}"/>
    <cellStyle name="Normal 28 2 4 2 2 3" xfId="43964" xr:uid="{064A0CDB-9C47-4AB0-B600-DED9E6800A76}"/>
    <cellStyle name="Normal 28 2 4 2 3" xfId="12258" xr:uid="{EE896AD1-3D82-4712-94A7-38A63D0A1981}"/>
    <cellStyle name="Normal 28 2 4 2 3 2" xfId="25827" xr:uid="{18886ABF-8734-4C52-BCF0-08220ECCC719}"/>
    <cellStyle name="Normal 28 2 4 2 3 2 2" xfId="52894" xr:uid="{43283E5B-E2B2-4382-AB7C-794D527A187E}"/>
    <cellStyle name="Normal 28 2 4 2 3 3" xfId="39404" xr:uid="{C0AD6843-40AE-4F1F-8F8B-FBBF2833EDFD}"/>
    <cellStyle name="Normal 28 2 4 2 4" xfId="20618" xr:uid="{A4468AED-1B8B-4477-B488-D8056B99BDD8}"/>
    <cellStyle name="Normal 28 2 4 2 4 2" xfId="47685" xr:uid="{FB75AECF-BC5F-451F-BA25-2BD0CF50B065}"/>
    <cellStyle name="Normal 28 2 4 2 5" xfId="34194" xr:uid="{594DC30D-1464-4DDE-A599-CE0FC648B69F}"/>
    <cellStyle name="Normal 28 2 4 3" xfId="14623" xr:uid="{47CAA58B-BF66-44E0-8D22-A2E361FB3E8A}"/>
    <cellStyle name="Normal 28 2 4 3 2" xfId="28072" xr:uid="{8820940F-79AC-4F2D-A50F-F03A28581FE8}"/>
    <cellStyle name="Normal 28 2 4 3 2 2" xfId="55139" xr:uid="{F88ED4F8-BCAB-4AF2-B661-BBC6C02DB38E}"/>
    <cellStyle name="Normal 28 2 4 3 3" xfId="41732" xr:uid="{8DD5D964-67D4-4635-8770-DB7D583A74EA}"/>
    <cellStyle name="Normal 28 2 4 4" xfId="9921" xr:uid="{82788DB8-7733-44BE-B008-5FEC98021EC4}"/>
    <cellStyle name="Normal 28 2 4 4 2" xfId="23595" xr:uid="{FA9D493E-13C6-4640-8350-BFC85E2756EC}"/>
    <cellStyle name="Normal 28 2 4 4 2 2" xfId="50662" xr:uid="{202F325D-89B9-4D1D-88A3-0C8D408BAFA4}"/>
    <cellStyle name="Normal 28 2 4 4 3" xfId="37171" xr:uid="{5970E4AD-62C9-4878-838B-DD7AE51BD4EA}"/>
    <cellStyle name="Normal 28 2 4 5" xfId="18386" xr:uid="{0DAFC229-B89A-4B05-A3B3-619562339256}"/>
    <cellStyle name="Normal 28 2 4 5 2" xfId="45454" xr:uid="{D88A44F5-62CC-4D9F-A9D0-E60164879D92}"/>
    <cellStyle name="Normal 28 2 4 6" xfId="31957" xr:uid="{A217F88A-D5CF-4520-8D4C-543082896074}"/>
    <cellStyle name="Normal 28 2 5" xfId="5894" xr:uid="{5A147639-BAFB-48B5-9D0D-F656F2F22942}"/>
    <cellStyle name="Normal 28 2 5 2" xfId="16848" xr:uid="{3FA17A0E-92D6-47F6-B6C5-DE295A32D848}"/>
    <cellStyle name="Normal 28 2 5 2 2" xfId="30297" xr:uid="{8E90D765-218C-4250-8323-B0AB22E82D8A}"/>
    <cellStyle name="Normal 28 2 5 2 2 2" xfId="57364" xr:uid="{6A4377AE-DAE0-42EB-B63A-E84E6415C9F3}"/>
    <cellStyle name="Normal 28 2 5 2 3" xfId="43957" xr:uid="{F6D65F28-4E42-4506-9BD8-CFFC1935B594}"/>
    <cellStyle name="Normal 28 2 5 3" xfId="12251" xr:uid="{FC79F871-99E0-4691-A621-30634A624A8D}"/>
    <cellStyle name="Normal 28 2 5 3 2" xfId="25820" xr:uid="{3A927525-4C37-4E56-8F54-08920DD98253}"/>
    <cellStyle name="Normal 28 2 5 3 2 2" xfId="52887" xr:uid="{AB8C1BC9-9261-44A7-ABE1-88ADD002DE0A}"/>
    <cellStyle name="Normal 28 2 5 3 3" xfId="39397" xr:uid="{FF4CE896-FEE9-4A14-A6F3-A13DA3DB35C5}"/>
    <cellStyle name="Normal 28 2 5 4" xfId="19568" xr:uid="{92157776-CE33-457C-A0E4-3679EA404842}"/>
    <cellStyle name="Normal 28 2 5 4 2" xfId="46635" xr:uid="{FC2B5606-36F7-4DE5-A1D4-CE12FFA773EC}"/>
    <cellStyle name="Normal 28 2 5 5" xfId="33144" xr:uid="{EE59CAAE-A938-46DA-9FAF-D8F73C1774C3}"/>
    <cellStyle name="Normal 28 2 6" xfId="14616" xr:uid="{BB556027-8562-4441-8126-061CDBA8DFAD}"/>
    <cellStyle name="Normal 28 2 6 2" xfId="28065" xr:uid="{AC7A45F8-4FD1-4FEB-8DA0-76F7E7D5B48A}"/>
    <cellStyle name="Normal 28 2 6 2 2" xfId="55132" xr:uid="{1B52BFA6-FD12-4944-9947-CA82D103513E}"/>
    <cellStyle name="Normal 28 2 6 3" xfId="41725" xr:uid="{0B817FDC-C7BB-4EB2-AE15-2BBF0FA00C77}"/>
    <cellStyle name="Normal 28 2 7" xfId="9914" xr:uid="{217795CE-FBF2-4BEA-B72A-C3A716C75415}"/>
    <cellStyle name="Normal 28 2 7 2" xfId="23588" xr:uid="{C3467092-0367-4BB4-BE18-C2BC298A27D2}"/>
    <cellStyle name="Normal 28 2 7 2 2" xfId="50655" xr:uid="{6A05B8F2-C13E-4C50-8ABD-A1A73C3E131A}"/>
    <cellStyle name="Normal 28 2 7 3" xfId="37164" xr:uid="{D5652E8A-1913-4D3C-9C56-D7FC96817B21}"/>
    <cellStyle name="Normal 28 2 8" xfId="17336" xr:uid="{5A4DC0D9-FF74-418D-96C7-76DAF1D24FE8}"/>
    <cellStyle name="Normal 28 2 8 2" xfId="44404" xr:uid="{8D22FF59-E4FB-4CDC-85E0-78A3C0FE07EE}"/>
    <cellStyle name="Normal 28 2 9" xfId="30855" xr:uid="{9789EEB5-BD44-4A5B-9EC3-9F7C7E66EE82}"/>
    <cellStyle name="Normal 28 3" xfId="713" xr:uid="{4F45101C-299C-48FC-96F1-9D67A237DBE3}"/>
    <cellStyle name="Normal 28 3 2" xfId="4276" xr:uid="{929B325B-1340-4E84-B728-74E58ECF1B5E}"/>
    <cellStyle name="Normal 28 3 2 2" xfId="5333" xr:uid="{93F63696-A8F0-4CB1-9309-61A642C1867F}"/>
    <cellStyle name="Normal 28 3 2 2 2" xfId="7600" xr:uid="{C508C32A-1D1D-4F6D-A91F-51E7E907B2EE}"/>
    <cellStyle name="Normal 28 3 2 2 2 2" xfId="16858" xr:uid="{223A91AD-84B7-4852-BC63-B029D32FE47C}"/>
    <cellStyle name="Normal 28 3 2 2 2 2 2" xfId="30307" xr:uid="{BC263827-C223-4A84-AE27-B3C41CB4B01C}"/>
    <cellStyle name="Normal 28 3 2 2 2 2 2 2" xfId="57374" xr:uid="{0F7D3CBD-BD93-4EAB-9BBF-3D8AC6D019FC}"/>
    <cellStyle name="Normal 28 3 2 2 2 2 3" xfId="43967" xr:uid="{7ABF2969-ABE2-40EA-A84C-44585B6584EA}"/>
    <cellStyle name="Normal 28 3 2 2 2 3" xfId="12261" xr:uid="{235782E6-C8D4-474A-A1E9-995E670A4B19}"/>
    <cellStyle name="Normal 28 3 2 2 2 3 2" xfId="25830" xr:uid="{88C80C7A-9D1D-45C1-AF52-CF95219C1936}"/>
    <cellStyle name="Normal 28 3 2 2 2 3 2 2" xfId="52897" xr:uid="{CD7D7CBB-931B-4FD4-890A-4D0B1EC81CA9}"/>
    <cellStyle name="Normal 28 3 2 2 2 3 3" xfId="39407" xr:uid="{43D98E69-4EB8-4A1F-B0B6-598B2FF1A450}"/>
    <cellStyle name="Normal 28 3 2 2 2 4" xfId="21274" xr:uid="{1D504806-2679-4F72-AE99-A1AFE9879294}"/>
    <cellStyle name="Normal 28 3 2 2 2 4 2" xfId="48341" xr:uid="{04D88238-AE01-46B2-8E4C-BFC4FB24EC38}"/>
    <cellStyle name="Normal 28 3 2 2 2 5" xfId="34850" xr:uid="{F51330DB-9C76-4842-98E7-7B2AC4D6EBAD}"/>
    <cellStyle name="Normal 28 3 2 2 3" xfId="14626" xr:uid="{B4AB7050-D150-4A34-A04F-8CF64BC5B033}"/>
    <cellStyle name="Normal 28 3 2 2 3 2" xfId="28075" xr:uid="{B77B4CF9-321D-433F-9ADB-C5255CD98EBD}"/>
    <cellStyle name="Normal 28 3 2 2 3 2 2" xfId="55142" xr:uid="{09CA972B-2819-4466-AC16-702126EBDB28}"/>
    <cellStyle name="Normal 28 3 2 2 3 3" xfId="41735" xr:uid="{A12F69DD-86B5-457A-801A-86BFF6D108CC}"/>
    <cellStyle name="Normal 28 3 2 2 4" xfId="9924" xr:uid="{185716F3-10DB-4FE5-A369-B63A6B7F8381}"/>
    <cellStyle name="Normal 28 3 2 2 4 2" xfId="23598" xr:uid="{29CEFAC5-24C9-42D8-8953-72EA72159C7A}"/>
    <cellStyle name="Normal 28 3 2 2 4 2 2" xfId="50665" xr:uid="{32586B4E-9670-48B4-AF4E-FB26D2616065}"/>
    <cellStyle name="Normal 28 3 2 2 4 3" xfId="37174" xr:uid="{74CA972B-F861-40A3-B611-3A01CE65C3B9}"/>
    <cellStyle name="Normal 28 3 2 2 5" xfId="19042" xr:uid="{04DEBE6F-AC8E-49FA-9329-98499CC99802}"/>
    <cellStyle name="Normal 28 3 2 2 5 2" xfId="46110" xr:uid="{FB386D15-A96E-4B67-9D7C-6CC999DE833A}"/>
    <cellStyle name="Normal 28 3 2 2 6" xfId="32613" xr:uid="{38D70378-4E53-46A4-91A2-9FF69911AF34}"/>
    <cellStyle name="Normal 28 3 2 3" xfId="6550" xr:uid="{E7708065-4FDF-495E-9EDB-C84CCA6F2D8E}"/>
    <cellStyle name="Normal 28 3 2 3 2" xfId="16857" xr:uid="{1F811476-37A6-4DCD-A708-B51904E708C0}"/>
    <cellStyle name="Normal 28 3 2 3 2 2" xfId="30306" xr:uid="{65D4B2EB-E304-4935-8923-3CF115AF86B2}"/>
    <cellStyle name="Normal 28 3 2 3 2 2 2" xfId="57373" xr:uid="{DBD7F4C1-7667-4572-AEC5-A8B38DE4B8F5}"/>
    <cellStyle name="Normal 28 3 2 3 2 3" xfId="43966" xr:uid="{61778CA3-5E7D-4819-9BA4-9876AAB319A8}"/>
    <cellStyle name="Normal 28 3 2 3 3" xfId="12260" xr:uid="{6F7048B7-3236-4D99-A2E6-F5D8F3F71DD2}"/>
    <cellStyle name="Normal 28 3 2 3 3 2" xfId="25829" xr:uid="{C2877F91-8513-41EA-8CFA-703490AB053B}"/>
    <cellStyle name="Normal 28 3 2 3 3 2 2" xfId="52896" xr:uid="{326DC816-A7BC-48CE-B47D-12B2B98F50F7}"/>
    <cellStyle name="Normal 28 3 2 3 3 3" xfId="39406" xr:uid="{81448BA3-8F83-4371-8B09-ABE66DBFB902}"/>
    <cellStyle name="Normal 28 3 2 3 4" xfId="20224" xr:uid="{8A983247-09AD-498D-A5BA-309131884F24}"/>
    <cellStyle name="Normal 28 3 2 3 4 2" xfId="47291" xr:uid="{2B7165A9-B79C-4F5D-8C2F-025514A37898}"/>
    <cellStyle name="Normal 28 3 2 3 5" xfId="33800" xr:uid="{6CD9B6EF-1A26-4940-A37F-D2E07E65D31A}"/>
    <cellStyle name="Normal 28 3 2 4" xfId="14625" xr:uid="{530C4616-0A2A-4CF6-956D-EE8BFC6FC44B}"/>
    <cellStyle name="Normal 28 3 2 4 2" xfId="28074" xr:uid="{AA7ACE3F-7A52-49E8-B467-5A9440675A10}"/>
    <cellStyle name="Normal 28 3 2 4 2 2" xfId="55141" xr:uid="{BCA286E6-29F0-43FA-B692-0753BC58EA94}"/>
    <cellStyle name="Normal 28 3 2 4 3" xfId="41734" xr:uid="{D8FDF3DE-1E3E-4234-BF74-9E076D928CB7}"/>
    <cellStyle name="Normal 28 3 2 5" xfId="9923" xr:uid="{5E4DCAE1-2949-490B-BD4C-CAF9EE2F0BB6}"/>
    <cellStyle name="Normal 28 3 2 5 2" xfId="23597" xr:uid="{BD7B513D-4A30-4C89-9BC9-A1017E9E756C}"/>
    <cellStyle name="Normal 28 3 2 5 2 2" xfId="50664" xr:uid="{E8B0B840-F964-46C5-8DE3-7869DD017132}"/>
    <cellStyle name="Normal 28 3 2 5 3" xfId="37173" xr:uid="{BDE8369D-4D7F-464B-B9F7-0C43B0986291}"/>
    <cellStyle name="Normal 28 3 2 6" xfId="17992" xr:uid="{D80FC6A3-AF10-46D5-88DE-B0A6CF348C3C}"/>
    <cellStyle name="Normal 28 3 2 6 2" xfId="45060" xr:uid="{AFBC86F4-4AC8-4289-9F14-BDE9978BFDB0}"/>
    <cellStyle name="Normal 28 3 2 7" xfId="31557" xr:uid="{B95FEFBB-D25E-4A57-A943-6B3C4D21553D}"/>
    <cellStyle name="Normal 28 3 3" xfId="4808" xr:uid="{E6CA3081-2665-459E-9113-53FA8595BA4A}"/>
    <cellStyle name="Normal 28 3 3 2" xfId="7075" xr:uid="{A6E31507-DCB6-455E-BBB9-F0D3F686B3BE}"/>
    <cellStyle name="Normal 28 3 3 2 2" xfId="16859" xr:uid="{2F3F276E-3D63-462D-A5A2-5C688ACEE817}"/>
    <cellStyle name="Normal 28 3 3 2 2 2" xfId="30308" xr:uid="{CAABE6C8-74EA-452C-B820-C3AA7DD23ECF}"/>
    <cellStyle name="Normal 28 3 3 2 2 2 2" xfId="57375" xr:uid="{7445BD7D-990E-498A-AC20-045E04C51A3E}"/>
    <cellStyle name="Normal 28 3 3 2 2 3" xfId="43968" xr:uid="{EA6C159B-E2D9-4654-8E8A-C93514D77447}"/>
    <cellStyle name="Normal 28 3 3 2 3" xfId="12262" xr:uid="{2F6A9151-639C-41AC-8B3E-EFACCB8BF684}"/>
    <cellStyle name="Normal 28 3 3 2 3 2" xfId="25831" xr:uid="{43BBFD9F-3FA9-424A-BA9E-3C6A32C0A361}"/>
    <cellStyle name="Normal 28 3 3 2 3 2 2" xfId="52898" xr:uid="{F43624AD-8884-46C6-A91C-9A635CF7C71E}"/>
    <cellStyle name="Normal 28 3 3 2 3 3" xfId="39408" xr:uid="{FDFD5D84-110F-436F-838E-F4BFF9F39BE4}"/>
    <cellStyle name="Normal 28 3 3 2 4" xfId="20749" xr:uid="{52F2F8D6-2FA4-4C6A-A1E7-0F87EAE7899F}"/>
    <cellStyle name="Normal 28 3 3 2 4 2" xfId="47816" xr:uid="{BC897D66-C48D-4235-85B4-DE3F51ADE0BB}"/>
    <cellStyle name="Normal 28 3 3 2 5" xfId="34325" xr:uid="{269332D8-F426-46F6-98ED-4CC8564AFC37}"/>
    <cellStyle name="Normal 28 3 3 3" xfId="14627" xr:uid="{E1AC475B-ECC2-4F02-A73A-FECA1204AD81}"/>
    <cellStyle name="Normal 28 3 3 3 2" xfId="28076" xr:uid="{17DC6F17-7CE6-4C8B-95BB-73AF031D4DC9}"/>
    <cellStyle name="Normal 28 3 3 3 2 2" xfId="55143" xr:uid="{9B4C63CA-8C88-4B57-A2B4-C11F12230B90}"/>
    <cellStyle name="Normal 28 3 3 3 3" xfId="41736" xr:uid="{F51A19C4-D562-43D8-88B4-C5BCF3442E0F}"/>
    <cellStyle name="Normal 28 3 3 4" xfId="9925" xr:uid="{971CB47E-0794-436B-B4B1-823414530C32}"/>
    <cellStyle name="Normal 28 3 3 4 2" xfId="23599" xr:uid="{D6059D29-2BCF-4A3F-8424-FF1A72F3E2C2}"/>
    <cellStyle name="Normal 28 3 3 4 2 2" xfId="50666" xr:uid="{549EEB13-498C-4A43-95B6-DFF3E68B1454}"/>
    <cellStyle name="Normal 28 3 3 4 3" xfId="37175" xr:uid="{39350B5F-E109-45FA-8C81-095F37CAED26}"/>
    <cellStyle name="Normal 28 3 3 5" xfId="18517" xr:uid="{568353C5-E7E2-4C7E-B343-ECE4C70CD736}"/>
    <cellStyle name="Normal 28 3 3 5 2" xfId="45585" xr:uid="{00A96496-B75C-41F0-89D8-CEB9CFE986DD}"/>
    <cellStyle name="Normal 28 3 3 6" xfId="32088" xr:uid="{A5BF1A50-BAC0-4FBB-B9C6-4962A87EA0F9}"/>
    <cellStyle name="Normal 28 3 4" xfId="6025" xr:uid="{8CBFFA72-980F-4F6C-816B-E722E9091703}"/>
    <cellStyle name="Normal 28 3 4 2" xfId="16856" xr:uid="{777D72A8-BF61-4B95-BFB3-A4D51D6FCE1C}"/>
    <cellStyle name="Normal 28 3 4 2 2" xfId="30305" xr:uid="{677CFFBF-587E-45F9-8C8D-87852248C12F}"/>
    <cellStyle name="Normal 28 3 4 2 2 2" xfId="57372" xr:uid="{E8084434-2092-4580-B718-5D254E16218B}"/>
    <cellStyle name="Normal 28 3 4 2 3" xfId="43965" xr:uid="{17FBBBC8-93FD-4562-B1F6-7113DC9D7E5C}"/>
    <cellStyle name="Normal 28 3 4 3" xfId="12259" xr:uid="{4C84F5F3-B42B-4A39-AF39-43072ED94B9C}"/>
    <cellStyle name="Normal 28 3 4 3 2" xfId="25828" xr:uid="{82D9F1B5-4AFF-4960-96F5-9CB9218AD9C3}"/>
    <cellStyle name="Normal 28 3 4 3 2 2" xfId="52895" xr:uid="{77203C9A-A846-4E3B-8357-76B19365923C}"/>
    <cellStyle name="Normal 28 3 4 3 3" xfId="39405" xr:uid="{91DF4CAA-81DC-40D9-8CD0-87AB9E20C475}"/>
    <cellStyle name="Normal 28 3 4 4" xfId="19699" xr:uid="{FC926C4E-5FBC-415E-ADFF-704AD982CA0A}"/>
    <cellStyle name="Normal 28 3 4 4 2" xfId="46766" xr:uid="{4844602F-B0F5-45F7-BD69-4F5C70FF2409}"/>
    <cellStyle name="Normal 28 3 4 5" xfId="33275" xr:uid="{6549FB8B-28B9-4466-AC67-162C54B0EE1D}"/>
    <cellStyle name="Normal 28 3 5" xfId="14624" xr:uid="{EA7F72A9-FFAB-44BC-8139-A02E3C4DE38D}"/>
    <cellStyle name="Normal 28 3 5 2" xfId="28073" xr:uid="{AC14C961-5BA7-4900-861B-5E770BB09B7E}"/>
    <cellStyle name="Normal 28 3 5 2 2" xfId="55140" xr:uid="{7FEB72DF-BC82-40DC-98F7-D02D25B6AF56}"/>
    <cellStyle name="Normal 28 3 5 3" xfId="41733" xr:uid="{C997E466-66C1-4291-A4C1-8B9AA05BEB70}"/>
    <cellStyle name="Normal 28 3 6" xfId="9922" xr:uid="{3DE4B068-713A-4B48-BAD9-840565AEC197}"/>
    <cellStyle name="Normal 28 3 6 2" xfId="23596" xr:uid="{F9C94C6D-26C5-4624-8198-8F862AAF7A3F}"/>
    <cellStyle name="Normal 28 3 6 2 2" xfId="50663" xr:uid="{F45F32B1-5335-4743-94B9-BA606F4AC786}"/>
    <cellStyle name="Normal 28 3 6 3" xfId="37172" xr:uid="{28B1D750-D2F1-42DC-A995-E4C83E8FE33C}"/>
    <cellStyle name="Normal 28 3 7" xfId="17467" xr:uid="{A25DF8CF-310C-4082-9600-8520B267F541}"/>
    <cellStyle name="Normal 28 3 7 2" xfId="44535" xr:uid="{88F12277-2448-4B3B-860D-E5EA1688C74F}"/>
    <cellStyle name="Normal 28 3 8" xfId="31024" xr:uid="{CD2EB382-42AB-4AC7-BA65-265B5961AC2A}"/>
    <cellStyle name="Normal 28 3 9" xfId="3741" xr:uid="{1DAB3E16-65E3-4A28-8115-D7F3102357CA}"/>
    <cellStyle name="Normal 28 4" xfId="4011" xr:uid="{F4E4E976-335C-4796-ADF5-AAC99C8CB77F}"/>
    <cellStyle name="Normal 28 4 2" xfId="5071" xr:uid="{D1606755-3C03-4B80-A2B4-30F3D5AB125C}"/>
    <cellStyle name="Normal 28 4 2 2" xfId="7338" xr:uid="{1D8CECB1-0DAE-4777-985B-789473C79D1B}"/>
    <cellStyle name="Normal 28 4 2 2 2" xfId="16861" xr:uid="{A4401D51-C466-4790-860F-58F877FDA487}"/>
    <cellStyle name="Normal 28 4 2 2 2 2" xfId="30310" xr:uid="{BF40D59F-74C6-49F1-863D-B79F9B19B3FB}"/>
    <cellStyle name="Normal 28 4 2 2 2 2 2" xfId="57377" xr:uid="{E2A95B5F-4D34-41D9-920A-69F28C57C219}"/>
    <cellStyle name="Normal 28 4 2 2 2 3" xfId="43970" xr:uid="{A0122D4A-EF68-475C-8641-6211426CFB9F}"/>
    <cellStyle name="Normal 28 4 2 2 3" xfId="12264" xr:uid="{3F9E4FF9-70B5-480A-A584-EDE4CA784B29}"/>
    <cellStyle name="Normal 28 4 2 2 3 2" xfId="25833" xr:uid="{80E116C8-E8E7-47C4-A326-D156502EC4F9}"/>
    <cellStyle name="Normal 28 4 2 2 3 2 2" xfId="52900" xr:uid="{B1FA0165-8ECF-4509-94D1-C751CA6ED895}"/>
    <cellStyle name="Normal 28 4 2 2 3 3" xfId="39410" xr:uid="{6B945114-549A-41F0-AE1D-9FBA3B048D04}"/>
    <cellStyle name="Normal 28 4 2 2 4" xfId="21012" xr:uid="{271B462D-1E2A-4E01-A410-CDC749F64E78}"/>
    <cellStyle name="Normal 28 4 2 2 4 2" xfId="48079" xr:uid="{FCED531D-90B6-4A83-99A9-D49B8A26C326}"/>
    <cellStyle name="Normal 28 4 2 2 5" xfId="34588" xr:uid="{33CDDA30-E812-4A37-9434-81F86731754D}"/>
    <cellStyle name="Normal 28 4 2 3" xfId="14629" xr:uid="{168CA64E-F4E1-46F1-8CFF-A24D55E621AB}"/>
    <cellStyle name="Normal 28 4 2 3 2" xfId="28078" xr:uid="{0447ED9F-CF4E-453B-B03B-23403D1C26A2}"/>
    <cellStyle name="Normal 28 4 2 3 2 2" xfId="55145" xr:uid="{2276A85F-102A-4CAF-9F2D-701785F236D3}"/>
    <cellStyle name="Normal 28 4 2 3 3" xfId="41738" xr:uid="{EEC81C09-7A49-470A-9656-F25101A41785}"/>
    <cellStyle name="Normal 28 4 2 4" xfId="9927" xr:uid="{4B9C1D3F-ACAC-45D3-8270-50DAC3F10866}"/>
    <cellStyle name="Normal 28 4 2 4 2" xfId="23601" xr:uid="{400F2384-1AF8-4B94-ABAD-FFF8A7DF9B35}"/>
    <cellStyle name="Normal 28 4 2 4 2 2" xfId="50668" xr:uid="{2F41C32D-736B-4CF2-B53C-6C193D8952DC}"/>
    <cellStyle name="Normal 28 4 2 4 3" xfId="37177" xr:uid="{AF827D7D-38A6-4A7C-8E7D-139228220855}"/>
    <cellStyle name="Normal 28 4 2 5" xfId="18780" xr:uid="{17300ED2-12CF-466B-A328-09AAB549C517}"/>
    <cellStyle name="Normal 28 4 2 5 2" xfId="45848" xr:uid="{5C051FEF-A9CA-4DE4-A8EC-5632F4A6E356}"/>
    <cellStyle name="Normal 28 4 2 6" xfId="32351" xr:uid="{A80D192B-ACA7-497B-8173-7CAA43C12C91}"/>
    <cellStyle name="Normal 28 4 3" xfId="6288" xr:uid="{4718C2A5-033A-482D-A5A0-01EDAC93A96D}"/>
    <cellStyle name="Normal 28 4 3 2" xfId="16860" xr:uid="{D707F323-44AA-419C-A8FD-36621F9817DD}"/>
    <cellStyle name="Normal 28 4 3 2 2" xfId="30309" xr:uid="{231682DB-EFE8-489F-A6F5-FF3326F9618A}"/>
    <cellStyle name="Normal 28 4 3 2 2 2" xfId="57376" xr:uid="{70F60423-7A58-4DBB-9C35-4C1FB25445B5}"/>
    <cellStyle name="Normal 28 4 3 2 3" xfId="43969" xr:uid="{FF8585C4-74A5-47CD-AD7B-274D529A6ECB}"/>
    <cellStyle name="Normal 28 4 3 3" xfId="12263" xr:uid="{2B46B6E6-CA40-402B-B4A3-2B1388263D2B}"/>
    <cellStyle name="Normal 28 4 3 3 2" xfId="25832" xr:uid="{573625CA-4654-4EC4-B788-030EA7008249}"/>
    <cellStyle name="Normal 28 4 3 3 2 2" xfId="52899" xr:uid="{EE6E888E-0D4E-4FA9-9FBA-6EFC9865EE87}"/>
    <cellStyle name="Normal 28 4 3 3 3" xfId="39409" xr:uid="{3612AAA1-29CE-46DB-98FE-9178EF9A3495}"/>
    <cellStyle name="Normal 28 4 3 4" xfId="19962" xr:uid="{F225109E-DB84-458F-82A0-7A9CA157F1C3}"/>
    <cellStyle name="Normal 28 4 3 4 2" xfId="47029" xr:uid="{DA73B593-983A-4BEF-AD39-F968F7837D93}"/>
    <cellStyle name="Normal 28 4 3 5" xfId="33538" xr:uid="{6733E0A0-317A-4B8A-8263-91BFE54E81AA}"/>
    <cellStyle name="Normal 28 4 4" xfId="14628" xr:uid="{20505592-7C5E-4F6E-A2CB-031FD5B592B3}"/>
    <cellStyle name="Normal 28 4 4 2" xfId="28077" xr:uid="{9E17AB59-8EDB-4EAC-81F0-C811B0F19F0B}"/>
    <cellStyle name="Normal 28 4 4 2 2" xfId="55144" xr:uid="{EA592A80-8651-43A9-9ABC-F23098F76453}"/>
    <cellStyle name="Normal 28 4 4 3" xfId="41737" xr:uid="{FCF4EAF1-60E1-4D5E-8F58-DA3F82E74008}"/>
    <cellStyle name="Normal 28 4 5" xfId="9926" xr:uid="{F5B5E083-34BD-4E1F-BEEE-BAEDA3A98FD0}"/>
    <cellStyle name="Normal 28 4 5 2" xfId="23600" xr:uid="{8347EF9E-562E-49A6-AFCF-22C671C22D31}"/>
    <cellStyle name="Normal 28 4 5 2 2" xfId="50667" xr:uid="{10478808-74D1-4296-A57D-645F61973E00}"/>
    <cellStyle name="Normal 28 4 5 3" xfId="37176" xr:uid="{73FBCB4C-3504-4C50-866C-77B945705393}"/>
    <cellStyle name="Normal 28 4 6" xfId="17730" xr:uid="{D95F4D8B-D103-43E9-A386-AA3685EC2A52}"/>
    <cellStyle name="Normal 28 4 6 2" xfId="44798" xr:uid="{2A5C1DB3-803B-4FD9-808F-AF81D9E3EC47}"/>
    <cellStyle name="Normal 28 4 7" xfId="31292" xr:uid="{708F0793-45FA-4D35-94DC-A0250EECDF08}"/>
    <cellStyle name="Normal 28 4 8" xfId="58370" xr:uid="{070BB7AC-54A4-4EBF-B86D-709909DC8293}"/>
    <cellStyle name="Normal 28 5" xfId="4543" xr:uid="{401AC7C9-126A-4E30-911B-4E7ACA9F7B56}"/>
    <cellStyle name="Normal 28 5 2" xfId="6813" xr:uid="{06E9FD6A-C5BB-4F89-9319-263F40465ECC}"/>
    <cellStyle name="Normal 28 5 2 2" xfId="16862" xr:uid="{AD6F81F9-A54E-47E5-A226-75B7A0060970}"/>
    <cellStyle name="Normal 28 5 2 2 2" xfId="30311" xr:uid="{FD93BEBC-4670-4AAE-B713-0BE757732214}"/>
    <cellStyle name="Normal 28 5 2 2 2 2" xfId="57378" xr:uid="{D45C799D-8770-4A1B-B445-D72703931148}"/>
    <cellStyle name="Normal 28 5 2 2 3" xfId="43971" xr:uid="{7D13B538-EF98-4190-8DF5-95C8D21F47B3}"/>
    <cellStyle name="Normal 28 5 2 3" xfId="12265" xr:uid="{E4D77178-B8B4-45BC-9553-0D9CC7E76210}"/>
    <cellStyle name="Normal 28 5 2 3 2" xfId="25834" xr:uid="{7F309A71-6CFE-4695-985E-22007AE9310F}"/>
    <cellStyle name="Normal 28 5 2 3 2 2" xfId="52901" xr:uid="{3B8FC736-58B8-42B5-A158-A556EEE9D6D7}"/>
    <cellStyle name="Normal 28 5 2 3 3" xfId="39411" xr:uid="{EE73DE52-C98E-4855-8DF4-D8A0CAA7FBCD}"/>
    <cellStyle name="Normal 28 5 2 4" xfId="20487" xr:uid="{18AABF8A-F9CA-4AD7-A35C-AADCF6D4532D}"/>
    <cellStyle name="Normal 28 5 2 4 2" xfId="47554" xr:uid="{187E7A4B-F505-4C88-A7E6-173A5830F509}"/>
    <cellStyle name="Normal 28 5 2 5" xfId="34063" xr:uid="{AE04B8AF-2917-477A-9901-126BA9B4C2CE}"/>
    <cellStyle name="Normal 28 5 3" xfId="14630" xr:uid="{40EA74FE-7BEB-4831-95DA-78C1E9D0448E}"/>
    <cellStyle name="Normal 28 5 3 2" xfId="28079" xr:uid="{94130FE2-F854-4FC8-ABB7-34208E762C4B}"/>
    <cellStyle name="Normal 28 5 3 2 2" xfId="55146" xr:uid="{2C6E70F5-9190-458F-93DC-D3BC93D10DB2}"/>
    <cellStyle name="Normal 28 5 3 3" xfId="41739" xr:uid="{1D7D85EA-3C6A-4864-8D79-55AB69344BEC}"/>
    <cellStyle name="Normal 28 5 4" xfId="9928" xr:uid="{BC77D645-ED67-4B9D-B143-DAA9CB43DF15}"/>
    <cellStyle name="Normal 28 5 4 2" xfId="23602" xr:uid="{D08B7737-EA6C-4EDE-9061-925DF7F55927}"/>
    <cellStyle name="Normal 28 5 4 2 2" xfId="50669" xr:uid="{CEA88008-BB08-4DF0-ABFB-D3A95264B22B}"/>
    <cellStyle name="Normal 28 5 4 3" xfId="37178" xr:uid="{7ABF0259-E94C-4D11-92C6-332CB567DFD2}"/>
    <cellStyle name="Normal 28 5 5" xfId="18255" xr:uid="{0514BFB2-A0A9-41DC-868B-2E617B63058D}"/>
    <cellStyle name="Normal 28 5 5 2" xfId="45323" xr:uid="{5C29DD02-C9B3-49BC-9D8F-3C1563AE07BB}"/>
    <cellStyle name="Normal 28 5 6" xfId="31823" xr:uid="{74FF8ACA-AB7B-4827-B6B1-E81D2860EAAC}"/>
    <cellStyle name="Normal 28 5 7" xfId="59694" xr:uid="{7A5C88B8-71BF-4B8C-B881-EC2230325018}"/>
    <cellStyle name="Normal 28 6" xfId="5598" xr:uid="{AA84EC5C-D143-4941-9FC0-CC23C1EEE38C}"/>
    <cellStyle name="Normal 28 6 2" xfId="7862" xr:uid="{CFB9A7D9-5C83-416D-BCF4-020831650B5E}"/>
    <cellStyle name="Normal 28 6 2 2" xfId="16863" xr:uid="{BE3B2823-617A-45C2-B058-2459E289383B}"/>
    <cellStyle name="Normal 28 6 2 2 2" xfId="30312" xr:uid="{3F0675E4-708C-4857-912D-BB57994F2D86}"/>
    <cellStyle name="Normal 28 6 2 2 2 2" xfId="57379" xr:uid="{D16B7943-4B6B-4560-9C63-483313D0E96F}"/>
    <cellStyle name="Normal 28 6 2 2 3" xfId="43972" xr:uid="{CC12501C-9DE6-45DF-9E67-69324B2C6795}"/>
    <cellStyle name="Normal 28 6 2 3" xfId="12266" xr:uid="{E4777CD9-AAFB-431D-8D40-635E90472D17}"/>
    <cellStyle name="Normal 28 6 2 3 2" xfId="25835" xr:uid="{C0FC5636-46C1-4080-8BD3-B6035B4916D6}"/>
    <cellStyle name="Normal 28 6 2 3 2 2" xfId="52902" xr:uid="{F933731B-CCF4-46B3-9B1C-815237CE6740}"/>
    <cellStyle name="Normal 28 6 2 3 3" xfId="39412" xr:uid="{FFA0D234-CFA3-42E7-9333-24BD7922F54B}"/>
    <cellStyle name="Normal 28 6 2 4" xfId="21536" xr:uid="{91750483-78B2-453F-896B-4950EE94B553}"/>
    <cellStyle name="Normal 28 6 2 4 2" xfId="48603" xr:uid="{86BDF68D-45C9-4FCC-8A79-626FAF5451FE}"/>
    <cellStyle name="Normal 28 6 2 5" xfId="35112" xr:uid="{785BF647-7692-484A-9E5E-EB95C16AF518}"/>
    <cellStyle name="Normal 28 6 3" xfId="14631" xr:uid="{61459C3B-EEE5-4F51-8D8A-A31263D5E24D}"/>
    <cellStyle name="Normal 28 6 3 2" xfId="28080" xr:uid="{5767E260-A28B-459C-B48E-7522660410EB}"/>
    <cellStyle name="Normal 28 6 3 2 2" xfId="55147" xr:uid="{CC752F6A-AFA8-4B2B-86DB-D611654E8C79}"/>
    <cellStyle name="Normal 28 6 3 3" xfId="41740" xr:uid="{5AF5ADFF-9E6F-4A56-90D7-DF1E1C5504F3}"/>
    <cellStyle name="Normal 28 6 4" xfId="9929" xr:uid="{79F8FCD0-2483-4D0B-AEC0-B1501DAE34F6}"/>
    <cellStyle name="Normal 28 6 4 2" xfId="23603" xr:uid="{BE991D05-E5AB-44CA-AE45-098C62536F25}"/>
    <cellStyle name="Normal 28 6 4 2 2" xfId="50670" xr:uid="{D9F702F4-D86D-4294-8008-77BF116E4C6D}"/>
    <cellStyle name="Normal 28 6 4 3" xfId="37179" xr:uid="{7EFBE097-6604-42D9-89F1-3BB0C2BB7471}"/>
    <cellStyle name="Normal 28 6 5" xfId="19304" xr:uid="{67389904-7BE0-47B1-8B57-3928E8549843}"/>
    <cellStyle name="Normal 28 6 5 2" xfId="46372" xr:uid="{91EB9FB4-07F1-4FE3-BA19-6930C7E1A377}"/>
    <cellStyle name="Normal 28 6 6" xfId="32876" xr:uid="{E125A497-9456-419F-8883-12FD838CCAA4}"/>
    <cellStyle name="Normal 28 7" xfId="5758" xr:uid="{9525F049-8742-4A69-BB01-0D49FDDF8944}"/>
    <cellStyle name="Normal 28 7 2" xfId="16847" xr:uid="{CD0DBCAC-20A9-4753-A809-DDC99D073117}"/>
    <cellStyle name="Normal 28 7 2 2" xfId="30296" xr:uid="{D6468C07-2826-4317-8F6F-4060AD577B1C}"/>
    <cellStyle name="Normal 28 7 2 2 2" xfId="57363" xr:uid="{DC07281C-53AD-4623-A02F-6D01EA94F8F4}"/>
    <cellStyle name="Normal 28 7 2 3" xfId="43956" xr:uid="{DFF8CA8B-CA14-4137-AD4C-24D74AD93E2C}"/>
    <cellStyle name="Normal 28 7 3" xfId="12250" xr:uid="{561C3133-0348-45E3-B40C-BC71C10E3D19}"/>
    <cellStyle name="Normal 28 7 3 2" xfId="25819" xr:uid="{79E9294E-28F4-496E-AC0E-24E61AE842A2}"/>
    <cellStyle name="Normal 28 7 3 2 2" xfId="52886" xr:uid="{F4E31CBE-AA8B-4A86-AB6E-84EB85C0EA9E}"/>
    <cellStyle name="Normal 28 7 3 3" xfId="39396" xr:uid="{6B606038-1AD0-4961-8A8F-21009C0F53A5}"/>
    <cellStyle name="Normal 28 7 4" xfId="19437" xr:uid="{CC0018FF-D396-4DFB-8F8C-A7C551B999B3}"/>
    <cellStyle name="Normal 28 7 4 2" xfId="46504" xr:uid="{9EDB1284-DE62-4C57-BE4E-3ED93AD96271}"/>
    <cellStyle name="Normal 28 7 5" xfId="33010" xr:uid="{A5ACCEA2-2164-490F-B800-0BCD3943FD89}"/>
    <cellStyle name="Normal 28 8" xfId="14615" xr:uid="{26527697-5DD2-4D9F-958F-70F732753D65}"/>
    <cellStyle name="Normal 28 8 2" xfId="28064" xr:uid="{71D462B1-3EA5-470C-9EBD-20FC59F71019}"/>
    <cellStyle name="Normal 28 8 2 2" xfId="55131" xr:uid="{08E0C74D-D94A-4D60-A75D-F7C23098736C}"/>
    <cellStyle name="Normal 28 8 3" xfId="41724" xr:uid="{EADBEEFB-5A3E-413A-8E14-233A382291BF}"/>
    <cellStyle name="Normal 28 9" xfId="9913" xr:uid="{CAA1620A-2FC5-49AC-8CB2-B85E153FD2E8}"/>
    <cellStyle name="Normal 28 9 2" xfId="23587" xr:uid="{32D982F8-B6BF-4B5B-9340-7FFD96D58801}"/>
    <cellStyle name="Normal 28 9 2 2" xfId="50654" xr:uid="{6F724241-C75B-4D7B-A924-F4EE62ACF518}"/>
    <cellStyle name="Normal 28 9 3" xfId="37163" xr:uid="{010778F5-76BF-4B29-9F04-A704FD8FBDF9}"/>
    <cellStyle name="Normal 29" xfId="644" xr:uid="{23541AF2-0B79-4FA2-8629-FDD9917C7BFD}"/>
    <cellStyle name="Normal 29 2" xfId="662" xr:uid="{0EA4008C-1E7F-44AA-BCAF-37A4C0E2C107}"/>
    <cellStyle name="Normal 29 2 2" xfId="3563" xr:uid="{AE775838-4DAF-48AF-A3F6-C7D73A8675A3}"/>
    <cellStyle name="Normal 29 2 2 2" xfId="12269" xr:uid="{6B896285-2B11-4F57-9FAA-057C7C6C4C72}"/>
    <cellStyle name="Normal 29 2 3" xfId="12268" xr:uid="{C86F7017-F240-46A5-945E-7883B8517167}"/>
    <cellStyle name="Normal 29 2 4" xfId="3299" xr:uid="{20B3014C-F587-4064-BF56-9E29FD81845B}"/>
    <cellStyle name="Normal 29 2 5" xfId="58371" xr:uid="{DF4BCC66-ED5F-42EF-98B7-8D201B200A74}"/>
    <cellStyle name="Normal 29 3" xfId="714" xr:uid="{A3D2C2FB-AC53-4543-88D2-196A2EEA6776}"/>
    <cellStyle name="Normal 29 3 2" xfId="12270" xr:uid="{D23E2A26-DEA7-44B9-AC59-48F084F8D4D8}"/>
    <cellStyle name="Normal 29 3 3" xfId="3562" xr:uid="{A64EB221-1640-4D63-89BA-F2E6CF1B4770}"/>
    <cellStyle name="Normal 29 4" xfId="12267" xr:uid="{71C1AD33-D4C2-45BC-B5E9-E1D8B51F8B74}"/>
    <cellStyle name="Normal 29 4 2" xfId="59767" xr:uid="{98514BDE-71B8-4376-857B-71A9BCDDD86A}"/>
    <cellStyle name="Normal 29 5" xfId="3298" xr:uid="{E4F52D58-3EFE-4F8F-BB9D-1D26CD625A83}"/>
    <cellStyle name="Normal 3" xfId="345" xr:uid="{7F9E3A04-FD71-4C09-87CB-C9C702920B91}"/>
    <cellStyle name="Normal 3 10" xfId="2752" xr:uid="{DA3350FF-1EC8-418D-A595-A6050FC50461}"/>
    <cellStyle name="Normal 3 10 2" xfId="6814" xr:uid="{1469106E-EEB3-40D1-B0F4-3CFF17278D41}"/>
    <cellStyle name="Normal 3 10 2 2" xfId="16865" xr:uid="{C4CED6E5-F741-44F6-BC32-8D0A4EAFD264}"/>
    <cellStyle name="Normal 3 10 2 2 2" xfId="30314" xr:uid="{F115A0E9-02A1-4953-BFD0-59879C59FAB1}"/>
    <cellStyle name="Normal 3 10 2 2 2 2" xfId="57381" xr:uid="{F4BC9E60-1061-451B-B166-9CE4FDA0F060}"/>
    <cellStyle name="Normal 3 10 2 2 3" xfId="43974" xr:uid="{397BFB51-C2B6-48F2-9EE4-7907F366DB8C}"/>
    <cellStyle name="Normal 3 10 2 3" xfId="12272" xr:uid="{AEFA44DD-7D55-4B97-98D4-811EBE56674E}"/>
    <cellStyle name="Normal 3 10 2 3 2" xfId="25837" xr:uid="{64EDE501-EACF-4CCD-A64D-127F9EB3DE25}"/>
    <cellStyle name="Normal 3 10 2 3 2 2" xfId="52904" xr:uid="{0A6CCF61-E0D7-46FB-8BF0-290BE630F89D}"/>
    <cellStyle name="Normal 3 10 2 3 3" xfId="39414" xr:uid="{38B269B7-DF3B-483B-A1DD-7F7BA3563203}"/>
    <cellStyle name="Normal 3 10 2 4" xfId="20488" xr:uid="{258DFDC7-DECF-4091-8BC3-7B534BF34BDE}"/>
    <cellStyle name="Normal 3 10 2 4 2" xfId="47555" xr:uid="{1734D392-9065-4BC3-8282-7DC84399F47F}"/>
    <cellStyle name="Normal 3 10 2 5" xfId="34064" xr:uid="{CFAAEDF7-4608-4E37-BF92-CDD3B39853D1}"/>
    <cellStyle name="Normal 3 10 3" xfId="14633" xr:uid="{50585A73-BB75-43D0-ABCA-B42E14490C0D}"/>
    <cellStyle name="Normal 3 10 3 2" xfId="28082" xr:uid="{B1265EF9-5132-4604-99B7-09D4E530CA62}"/>
    <cellStyle name="Normal 3 10 3 2 2" xfId="55149" xr:uid="{45582A11-8CE1-48C2-9E16-584315381A69}"/>
    <cellStyle name="Normal 3 10 3 3" xfId="41742" xr:uid="{74F4322A-128D-4110-806E-A70FFBE58E92}"/>
    <cellStyle name="Normal 3 10 4" xfId="9931" xr:uid="{9FCCA342-6233-420A-B0A7-042217CE541B}"/>
    <cellStyle name="Normal 3 10 4 2" xfId="23605" xr:uid="{A714F336-1488-4B32-96E3-606C13325BFD}"/>
    <cellStyle name="Normal 3 10 4 2 2" xfId="50672" xr:uid="{CF7ED8AB-B79C-486B-BEF1-B62B6C48D06E}"/>
    <cellStyle name="Normal 3 10 4 3" xfId="37181" xr:uid="{0A66B4B8-A758-49DA-8D4B-3004D5553567}"/>
    <cellStyle name="Normal 3 10 5" xfId="18256" xr:uid="{42A83B09-0BB6-40AD-94E8-6233E26A77ED}"/>
    <cellStyle name="Normal 3 10 5 2" xfId="45324" xr:uid="{BF7C0D07-9E26-4B2D-8054-0ADF15B0ED39}"/>
    <cellStyle name="Normal 3 10 6" xfId="31824" xr:uid="{67E23233-BA5F-477F-9DEB-C7329A219BD9}"/>
    <cellStyle name="Normal 3 10 7" xfId="4544" xr:uid="{511642C4-A1FE-45DC-9FB1-DD5F098DAB1F}"/>
    <cellStyle name="Normal 3 11" xfId="2753" xr:uid="{45F618D9-AC23-4AAE-9647-E5235A9C2DF8}"/>
    <cellStyle name="Normal 3 11 2" xfId="7863" xr:uid="{F615611F-6063-46E9-AC3B-9AFF98FA1D82}"/>
    <cellStyle name="Normal 3 11 2 2" xfId="16866" xr:uid="{D937E66A-C6BF-40E6-AE3E-360096B7F02F}"/>
    <cellStyle name="Normal 3 11 2 2 2" xfId="30315" xr:uid="{345F26A7-22C0-4B61-83F6-B54996C06F36}"/>
    <cellStyle name="Normal 3 11 2 2 2 2" xfId="57382" xr:uid="{C787E557-4BE7-45ED-9A04-DE52B464E5EC}"/>
    <cellStyle name="Normal 3 11 2 2 3" xfId="43975" xr:uid="{34DA7B20-141C-4A1D-BF04-5FD23C1F33BD}"/>
    <cellStyle name="Normal 3 11 2 3" xfId="12273" xr:uid="{680E50FA-91F3-41EF-BA42-81A52D847565}"/>
    <cellStyle name="Normal 3 11 2 3 2" xfId="25838" xr:uid="{4C0BEB78-24CC-4EEB-A9F6-0EAD30A242F2}"/>
    <cellStyle name="Normal 3 11 2 3 2 2" xfId="52905" xr:uid="{1C497633-0D7C-4264-AF7F-70E754F9E13C}"/>
    <cellStyle name="Normal 3 11 2 3 3" xfId="39415" xr:uid="{DCECDFDD-CB08-42C9-9702-F3F2C03A51A0}"/>
    <cellStyle name="Normal 3 11 2 4" xfId="21537" xr:uid="{722D0044-788A-4AA4-93DC-3C2DABB4EC14}"/>
    <cellStyle name="Normal 3 11 2 4 2" xfId="48604" xr:uid="{B517EBBB-31BF-479D-9743-8CDEACB143AE}"/>
    <cellStyle name="Normal 3 11 2 5" xfId="35113" xr:uid="{85A96520-11A0-403C-819B-A48214CA03F0}"/>
    <cellStyle name="Normal 3 11 3" xfId="14634" xr:uid="{06007C4E-A50C-4DEA-9D25-656558469DDB}"/>
    <cellStyle name="Normal 3 11 3 2" xfId="28083" xr:uid="{7DA3D06F-EC47-4873-8799-DCC23757B08A}"/>
    <cellStyle name="Normal 3 11 3 2 2" xfId="55150" xr:uid="{3A427B57-4A36-45C4-B3DA-FA2263A70ACC}"/>
    <cellStyle name="Normal 3 11 3 3" xfId="41743" xr:uid="{998F1ABF-A937-4CE5-94EE-9413E0B0E6CD}"/>
    <cellStyle name="Normal 3 11 4" xfId="9932" xr:uid="{355A0A66-A6B8-49DE-B0F5-32992EBFA1FB}"/>
    <cellStyle name="Normal 3 11 4 2" xfId="23606" xr:uid="{DB9C2554-595F-46A4-8661-53588599E74B}"/>
    <cellStyle name="Normal 3 11 4 2 2" xfId="50673" xr:uid="{4F3575BB-E5A8-4A4C-BFDF-3FD2FBA1DCFE}"/>
    <cellStyle name="Normal 3 11 4 3" xfId="37182" xr:uid="{94E5081A-7991-4CE3-8F01-B014E4111F70}"/>
    <cellStyle name="Normal 3 11 5" xfId="19305" xr:uid="{741D64C8-4264-434A-8458-84F32DD3C867}"/>
    <cellStyle name="Normal 3 11 5 2" xfId="46373" xr:uid="{C714654E-99D6-4B10-AEB6-A841C24E2814}"/>
    <cellStyle name="Normal 3 11 6" xfId="32877" xr:uid="{85E127F9-6B5A-40AB-A59E-284ED6629C41}"/>
    <cellStyle name="Normal 3 11 7" xfId="5599" xr:uid="{1C1BCC0C-7896-4CE1-AB8D-02DC9AE1D691}"/>
    <cellStyle name="Normal 3 12" xfId="2754" xr:uid="{F123F4A5-B631-4D09-A35A-AF25487095F7}"/>
    <cellStyle name="Normal 3 12 2" xfId="16864" xr:uid="{57CC7E25-E7EA-4C51-B8A9-FBA541721731}"/>
    <cellStyle name="Normal 3 12 2 2" xfId="30313" xr:uid="{701AD098-367D-4DAD-AB22-BF5E8E1E92AF}"/>
    <cellStyle name="Normal 3 12 2 2 2" xfId="57380" xr:uid="{1C075CDA-7311-4175-BEFB-8323DB24A0F3}"/>
    <cellStyle name="Normal 3 12 2 3" xfId="43973" xr:uid="{F0D5EC84-4977-4E7A-9E0F-B4B0E92DD68D}"/>
    <cellStyle name="Normal 3 12 3" xfId="12271" xr:uid="{AC2832EB-05F6-47F7-B474-1365B285EC3D}"/>
    <cellStyle name="Normal 3 12 3 2" xfId="25836" xr:uid="{E5E57AD2-9765-4B7E-87A3-19B29D53020B}"/>
    <cellStyle name="Normal 3 12 3 2 2" xfId="52903" xr:uid="{E706C28E-9316-4936-84FA-098C67125F5A}"/>
    <cellStyle name="Normal 3 12 3 3" xfId="39413" xr:uid="{76B46BE3-29CF-4DA6-AB4F-7815A2888A4E}"/>
    <cellStyle name="Normal 3 12 4" xfId="19438" xr:uid="{23AF6446-2C00-4211-8539-47FEE739042A}"/>
    <cellStyle name="Normal 3 12 4 2" xfId="46505" xr:uid="{2101830B-B8AF-463F-8E54-CC34CCD27880}"/>
    <cellStyle name="Normal 3 12 5" xfId="33011" xr:uid="{711C0DE7-EC04-4C0D-B673-BFCAF4879C3F}"/>
    <cellStyle name="Normal 3 12 6" xfId="5759" xr:uid="{D245E6B3-FAE3-465E-8DE0-22CBC7CA07CD}"/>
    <cellStyle name="Normal 3 13" xfId="2755" xr:uid="{484AE285-194E-47D2-865F-838C51407E04}"/>
    <cellStyle name="Normal 3 13 2" xfId="28081" xr:uid="{AA8F2CA9-871F-4FCE-AD90-90C4CC3356F9}"/>
    <cellStyle name="Normal 3 13 2 2" xfId="55148" xr:uid="{C0C7F575-0EFC-4428-AC27-FB5AA6598A55}"/>
    <cellStyle name="Normal 3 13 3" xfId="41741" xr:uid="{0827CA86-2107-46D2-9755-201FDC0AB45D}"/>
    <cellStyle name="Normal 3 13 4" xfId="14632" xr:uid="{A53EC77A-8F59-4D7B-96D5-D98645F40D0F}"/>
    <cellStyle name="Normal 3 14" xfId="2756" xr:uid="{DED8F137-1F5A-460B-B3E1-E909AA59EB8E}"/>
    <cellStyle name="Normal 3 14 2" xfId="23604" xr:uid="{2D5030AB-4C11-4DE7-A917-80A6F93789C3}"/>
    <cellStyle name="Normal 3 14 2 2" xfId="50671" xr:uid="{04CB262E-3A84-4B14-B037-8243E0C27226}"/>
    <cellStyle name="Normal 3 14 3" xfId="37180" xr:uid="{961D6530-78C6-4374-982D-8D917A3EF5B1}"/>
    <cellStyle name="Normal 3 14 4" xfId="9930" xr:uid="{ADC48C32-C010-460C-B4BA-B741CE140B6B}"/>
    <cellStyle name="Normal 3 15" xfId="2757" xr:uid="{73661858-0AC2-4EC6-A023-5CBBB04BD21F}"/>
    <cellStyle name="Normal 3 15 2" xfId="44271" xr:uid="{7A3C0B4E-E454-4CE4-803E-CB90F874C54C}"/>
    <cellStyle name="Normal 3 15 3" xfId="17201" xr:uid="{5FDA67DE-A9A8-4358-91B2-38AEFC139241}"/>
    <cellStyle name="Normal 3 16" xfId="2758" xr:uid="{BDAAF695-B2DC-4411-B6F3-CA95D8536AB2}"/>
    <cellStyle name="Normal 3 16 2" xfId="30674" xr:uid="{8218CF54-44DC-43D9-A32F-3FB8356534D1}"/>
    <cellStyle name="Normal 3 16 3" xfId="3300" xr:uid="{DB0A0921-EAEA-4BBF-9E9D-DE6C4DEE3A95}"/>
    <cellStyle name="Normal 3 17" xfId="2759" xr:uid="{1931FE95-3761-4B3C-8D65-2CF6847B9531}"/>
    <cellStyle name="Normal 3 17 2" xfId="30542" xr:uid="{92089C68-03AF-464B-BDDF-FB0A5993588B}"/>
    <cellStyle name="Normal 3 18" xfId="2760" xr:uid="{DC502D43-21E6-4156-B828-472F8E908692}"/>
    <cellStyle name="Normal 3 18 2" xfId="2999" xr:uid="{110CE5F9-462E-4453-BB5F-4FD15E50542D}"/>
    <cellStyle name="Normal 3 19" xfId="2761" xr:uid="{8D31D726-3F79-4CDE-8354-8A657CEFFD08}"/>
    <cellStyle name="Normal 3 2" xfId="346" xr:uid="{598AE1CA-2876-4039-8522-EBA4FAB155ED}"/>
    <cellStyle name="Normal 3 2 2" xfId="3301" xr:uid="{3C0CC58B-EA7E-4135-ABC4-68714E1D0498}"/>
    <cellStyle name="Normal 3 2 2 2" xfId="58374" xr:uid="{8076AC29-5276-4A24-BAEB-5A3659C8E8AF}"/>
    <cellStyle name="Normal 3 2 2 3" xfId="58373" xr:uid="{974B19A8-1B5F-49C2-BE1F-9E2B29439B34}"/>
    <cellStyle name="Normal 3 2 3" xfId="3003" xr:uid="{70FEC8A5-9D00-4B02-B6E7-BD5083C496E3}"/>
    <cellStyle name="Normal 3 2 3 2" xfId="58375" xr:uid="{19C9FC00-129B-4538-98EF-4DEB3BA803D4}"/>
    <cellStyle name="Normal 3 20" xfId="2762" xr:uid="{7F6BE594-B665-4C13-A840-F6F5489852F8}"/>
    <cellStyle name="Normal 3 21" xfId="2763" xr:uid="{5AF8AB26-1180-4AB1-8E1E-0B736DC57D37}"/>
    <cellStyle name="Normal 3 22" xfId="2764" xr:uid="{B6AE92E3-4BCD-4184-B066-D0A6651F6239}"/>
    <cellStyle name="Normal 3 23" xfId="2765" xr:uid="{AF94D326-0DC7-40EB-B4F5-28E1B91CCB7E}"/>
    <cellStyle name="Normal 3 24" xfId="2766" xr:uid="{1BBEE274-4DA6-488E-A101-97E17E1D625A}"/>
    <cellStyle name="Normal 3 25" xfId="2767" xr:uid="{07A20457-1044-4F49-A771-60582E1B78AE}"/>
    <cellStyle name="Normal 3 26" xfId="2768" xr:uid="{9549CB8F-5DE2-4D58-BA5B-50A60F02D71B}"/>
    <cellStyle name="Normal 3 27" xfId="2769" xr:uid="{61D87AD8-6333-4BFE-B4E1-847554F8F94A}"/>
    <cellStyle name="Normal 3 28" xfId="2770" xr:uid="{30566A1A-D9B9-4AA1-A72C-EEBD16142D33}"/>
    <cellStyle name="Normal 3 29" xfId="2771" xr:uid="{A2123622-4914-45C2-BBC3-A25B22193F4D}"/>
    <cellStyle name="Normal 3 3" xfId="347" xr:uid="{2F4FD96D-2283-44AA-9045-DEAD23FE59EE}"/>
    <cellStyle name="Normal 3 3 10" xfId="9933" xr:uid="{18888893-A82F-42CE-A266-717D91AF286D}"/>
    <cellStyle name="Normal 3 3 10 2" xfId="23607" xr:uid="{0D928333-F130-4F59-AA0E-C7B4BA84859E}"/>
    <cellStyle name="Normal 3 3 10 2 2" xfId="50674" xr:uid="{A5D72336-60C2-4FDB-AE71-22CA0E57672B}"/>
    <cellStyle name="Normal 3 3 10 3" xfId="37183" xr:uid="{DC56DA02-D0A3-48B6-A6AA-598D7CED4728}"/>
    <cellStyle name="Normal 3 3 11" xfId="17202" xr:uid="{ACD621DF-0394-48A6-847D-72993F5BF91E}"/>
    <cellStyle name="Normal 3 3 11 2" xfId="44272" xr:uid="{0B42B26D-CB04-4A62-A2C5-11EB25FA1A31}"/>
    <cellStyle name="Normal 3 3 12" xfId="30675" xr:uid="{D1EFA3D2-D947-4DF7-B226-B002B567B323}"/>
    <cellStyle name="Normal 3 3 13" xfId="3302" xr:uid="{63BFC273-B8A7-4937-85B5-B255CCB8C948}"/>
    <cellStyle name="Normal 3 3 2" xfId="622" xr:uid="{C3F36C8E-E096-4F01-9E93-2D2BED3B221A}"/>
    <cellStyle name="Normal 3 3 2 10" xfId="17203" xr:uid="{B8330D93-EE62-4071-A568-6234CFE7FC8B}"/>
    <cellStyle name="Normal 3 3 2 10 2" xfId="44273" xr:uid="{1B37A53C-314A-43E7-877F-43520062949D}"/>
    <cellStyle name="Normal 3 3 2 11" xfId="30676" xr:uid="{EF769F76-E3C4-49D9-88BA-F5D387A3D5A0}"/>
    <cellStyle name="Normal 3 3 2 12" xfId="3303" xr:uid="{A77134BC-A091-4538-9572-47C8EECF81A6}"/>
    <cellStyle name="Normal 3 3 2 13" xfId="58376" xr:uid="{8BED645F-D4B1-4836-8846-024A35A28241}"/>
    <cellStyle name="Normal 3 3 2 2" xfId="3566" xr:uid="{2630E18E-1B0E-4F4F-B4A1-DDC81257B24B}"/>
    <cellStyle name="Normal 3 3 2 2 10" xfId="58377" xr:uid="{9026CA26-F7A9-493F-94C0-C30A11404F18}"/>
    <cellStyle name="Normal 3 3 2 2 2" xfId="3878" xr:uid="{EB18137C-122B-4EBF-B409-4C940D8110EC}"/>
    <cellStyle name="Normal 3 3 2 2 2 2" xfId="4410" xr:uid="{D8F5C1F4-98EE-4766-867C-B5091B4B3E57}"/>
    <cellStyle name="Normal 3 3 2 2 2 2 2" xfId="5467" xr:uid="{31D5D9C0-3B68-458D-8B25-4018CA48FE67}"/>
    <cellStyle name="Normal 3 3 2 2 2 2 2 2" xfId="7734" xr:uid="{1F6A5222-E6B3-4A63-9636-E0A85D3425ED}"/>
    <cellStyle name="Normal 3 3 2 2 2 2 2 2 2" xfId="16872" xr:uid="{61FE9066-3EFA-46FB-8160-F18E2A833DA0}"/>
    <cellStyle name="Normal 3 3 2 2 2 2 2 2 2 2" xfId="30321" xr:uid="{16E72747-2F46-4153-92DD-49D671F46EEB}"/>
    <cellStyle name="Normal 3 3 2 2 2 2 2 2 2 2 2" xfId="57388" xr:uid="{217CE851-8342-4F51-8F8B-A9E511C81C53}"/>
    <cellStyle name="Normal 3 3 2 2 2 2 2 2 2 3" xfId="43981" xr:uid="{A4379465-9689-4941-AC6F-8F8502F4D29E}"/>
    <cellStyle name="Normal 3 3 2 2 2 2 2 2 3" xfId="12279" xr:uid="{DE75C77A-D4E9-4061-B88F-1FECF3CF89FE}"/>
    <cellStyle name="Normal 3 3 2 2 2 2 2 2 3 2" xfId="25844" xr:uid="{828E86AB-D02E-4800-8017-77D1AD89B386}"/>
    <cellStyle name="Normal 3 3 2 2 2 2 2 2 3 2 2" xfId="52911" xr:uid="{E3AA0144-92A2-455F-BA37-54B5CC1BF7EE}"/>
    <cellStyle name="Normal 3 3 2 2 2 2 2 2 3 3" xfId="39421" xr:uid="{47ABB166-C8C0-47FE-B78E-5284A114C35B}"/>
    <cellStyle name="Normal 3 3 2 2 2 2 2 2 4" xfId="21408" xr:uid="{09322324-3753-4A91-B9D9-670607EA8740}"/>
    <cellStyle name="Normal 3 3 2 2 2 2 2 2 4 2" xfId="48475" xr:uid="{12D95F01-393D-4F4F-B739-FF042E774CBA}"/>
    <cellStyle name="Normal 3 3 2 2 2 2 2 2 5" xfId="34984" xr:uid="{29F6F4B7-C566-4812-B570-E0398E77D04C}"/>
    <cellStyle name="Normal 3 3 2 2 2 2 2 3" xfId="14640" xr:uid="{CBDB6389-50D9-4B65-8B6A-95D9951FA80E}"/>
    <cellStyle name="Normal 3 3 2 2 2 2 2 3 2" xfId="28089" xr:uid="{9C931A5D-C4B6-4493-B360-D7FB1DDE4997}"/>
    <cellStyle name="Normal 3 3 2 2 2 2 2 3 2 2" xfId="55156" xr:uid="{8037AC1B-C6D8-41E2-BE67-8936095B4CF9}"/>
    <cellStyle name="Normal 3 3 2 2 2 2 2 3 3" xfId="41749" xr:uid="{87321FB7-BCC3-41E6-A940-2C8DEB50863D}"/>
    <cellStyle name="Normal 3 3 2 2 2 2 2 4" xfId="9938" xr:uid="{D242BA95-9ABB-4B6C-A723-06FBDF9863AB}"/>
    <cellStyle name="Normal 3 3 2 2 2 2 2 4 2" xfId="23612" xr:uid="{837FB97C-CD6D-4329-B44B-14E9993FF7B3}"/>
    <cellStyle name="Normal 3 3 2 2 2 2 2 4 2 2" xfId="50679" xr:uid="{7469F3E1-815E-4F6A-B212-597E1A419E04}"/>
    <cellStyle name="Normal 3 3 2 2 2 2 2 4 3" xfId="37188" xr:uid="{AEBD7504-99E3-4681-BAB7-AF363C423C07}"/>
    <cellStyle name="Normal 3 3 2 2 2 2 2 5" xfId="19176" xr:uid="{5491F2BF-00FC-4FCA-A5B6-6D623A217EE4}"/>
    <cellStyle name="Normal 3 3 2 2 2 2 2 5 2" xfId="46244" xr:uid="{1D992046-C612-4767-B630-3BE8262F0081}"/>
    <cellStyle name="Normal 3 3 2 2 2 2 2 6" xfId="32747" xr:uid="{C2B25869-B471-49C5-B43A-42232C0B6A6B}"/>
    <cellStyle name="Normal 3 3 2 2 2 2 3" xfId="6684" xr:uid="{DFAF4638-8408-4EEA-BD7E-E86948AD25DA}"/>
    <cellStyle name="Normal 3 3 2 2 2 2 3 2" xfId="16871" xr:uid="{F329FD67-D342-4D54-9B70-78BFBF8F2347}"/>
    <cellStyle name="Normal 3 3 2 2 2 2 3 2 2" xfId="30320" xr:uid="{89A404FF-161B-4FF8-95DF-38FBA2D84EBB}"/>
    <cellStyle name="Normal 3 3 2 2 2 2 3 2 2 2" xfId="57387" xr:uid="{600A94C8-59AD-4620-A9F9-835ED7782FF3}"/>
    <cellStyle name="Normal 3 3 2 2 2 2 3 2 3" xfId="43980" xr:uid="{E016A98F-8AC5-444D-B647-1F9875883785}"/>
    <cellStyle name="Normal 3 3 2 2 2 2 3 3" xfId="12278" xr:uid="{3EB5974F-A91E-4C84-B9A8-F570CBB6BD7D}"/>
    <cellStyle name="Normal 3 3 2 2 2 2 3 3 2" xfId="25843" xr:uid="{E6815745-BED3-4BD5-8725-5039CD77D870}"/>
    <cellStyle name="Normal 3 3 2 2 2 2 3 3 2 2" xfId="52910" xr:uid="{A6786FCA-EE17-4EBA-9953-AA41C05B0C39}"/>
    <cellStyle name="Normal 3 3 2 2 2 2 3 3 3" xfId="39420" xr:uid="{E93F0C77-41FA-45D1-B2BF-8FB2BF6833CF}"/>
    <cellStyle name="Normal 3 3 2 2 2 2 3 4" xfId="20358" xr:uid="{5AC67BDB-D9BB-4F11-B440-F6374B340819}"/>
    <cellStyle name="Normal 3 3 2 2 2 2 3 4 2" xfId="47425" xr:uid="{8853D7A9-D45B-4FD1-8AD4-975E05EB3FF6}"/>
    <cellStyle name="Normal 3 3 2 2 2 2 3 5" xfId="33934" xr:uid="{5D9F6E55-EA45-40D3-8EE4-AB0EF7B860AD}"/>
    <cellStyle name="Normal 3 3 2 2 2 2 4" xfId="14639" xr:uid="{55F0E2CD-CC2B-4DBA-84E5-D44C12CE85D4}"/>
    <cellStyle name="Normal 3 3 2 2 2 2 4 2" xfId="28088" xr:uid="{20F1BDA8-3AC2-4766-A862-5D9F395B3C4D}"/>
    <cellStyle name="Normal 3 3 2 2 2 2 4 2 2" xfId="55155" xr:uid="{BD17FBD0-C121-4B64-A7C9-2735914E032E}"/>
    <cellStyle name="Normal 3 3 2 2 2 2 4 3" xfId="41748" xr:uid="{336484B1-8FF3-4A82-BB75-AB8A458E2260}"/>
    <cellStyle name="Normal 3 3 2 2 2 2 5" xfId="9937" xr:uid="{46AEBC98-09AA-4626-A834-B6C6C3F6845D}"/>
    <cellStyle name="Normal 3 3 2 2 2 2 5 2" xfId="23611" xr:uid="{0F8E610E-8562-4018-A0D7-F75BF2953761}"/>
    <cellStyle name="Normal 3 3 2 2 2 2 5 2 2" xfId="50678" xr:uid="{5162BB2B-4760-4F93-9EDD-3612715F0C6C}"/>
    <cellStyle name="Normal 3 3 2 2 2 2 5 3" xfId="37187" xr:uid="{E572E50B-E6EC-4172-B4A4-2BF379B85AA4}"/>
    <cellStyle name="Normal 3 3 2 2 2 2 6" xfId="18126" xr:uid="{A53EE042-BF0A-4F76-B5A5-DE7E034DF7DC}"/>
    <cellStyle name="Normal 3 3 2 2 2 2 6 2" xfId="45194" xr:uid="{B6F6128D-9EFE-4F41-9892-C0031D006B56}"/>
    <cellStyle name="Normal 3 3 2 2 2 2 7" xfId="31692" xr:uid="{6635328B-2625-40BD-9AE4-F42D25230A78}"/>
    <cellStyle name="Normal 3 3 2 2 2 3" xfId="4942" xr:uid="{18952258-A2CD-4BC1-827B-22CF204AFCA4}"/>
    <cellStyle name="Normal 3 3 2 2 2 3 2" xfId="7209" xr:uid="{943B66EC-2C4B-4BB4-AD43-2FD123FD3B7A}"/>
    <cellStyle name="Normal 3 3 2 2 2 3 2 2" xfId="16873" xr:uid="{55B8A172-C77B-4B30-8C91-046B448D25A2}"/>
    <cellStyle name="Normal 3 3 2 2 2 3 2 2 2" xfId="30322" xr:uid="{228E1C94-355B-45F7-9D63-F1BE890CC060}"/>
    <cellStyle name="Normal 3 3 2 2 2 3 2 2 2 2" xfId="57389" xr:uid="{23661E58-DD39-47B6-B9AD-89CF89D3940A}"/>
    <cellStyle name="Normal 3 3 2 2 2 3 2 2 3" xfId="43982" xr:uid="{BE8F65F3-3A99-4CA9-92D1-F62A667CD950}"/>
    <cellStyle name="Normal 3 3 2 2 2 3 2 3" xfId="12280" xr:uid="{CC4E11D4-DE1D-4CEB-98A3-10D1D38FD23C}"/>
    <cellStyle name="Normal 3 3 2 2 2 3 2 3 2" xfId="25845" xr:uid="{E26CEF0B-8C67-46BF-9414-C6B3A6AFC2EF}"/>
    <cellStyle name="Normal 3 3 2 2 2 3 2 3 2 2" xfId="52912" xr:uid="{B3FA0249-533E-4584-93E1-35BC24906477}"/>
    <cellStyle name="Normal 3 3 2 2 2 3 2 3 3" xfId="39422" xr:uid="{92D53E7F-7C23-4D8E-A179-E56991C29DFE}"/>
    <cellStyle name="Normal 3 3 2 2 2 3 2 4" xfId="20883" xr:uid="{4EBD7C55-8AA5-40CB-9420-B9A8377DFB41}"/>
    <cellStyle name="Normal 3 3 2 2 2 3 2 4 2" xfId="47950" xr:uid="{AB8BDBA1-E44C-4E5B-84A2-9A202E46F242}"/>
    <cellStyle name="Normal 3 3 2 2 2 3 2 5" xfId="34459" xr:uid="{22BA8313-DB4B-49A5-B110-5B83AE694AF6}"/>
    <cellStyle name="Normal 3 3 2 2 2 3 3" xfId="14641" xr:uid="{93D7E07C-50B6-4F62-BB99-977AEC7FEA80}"/>
    <cellStyle name="Normal 3 3 2 2 2 3 3 2" xfId="28090" xr:uid="{1B663BA1-1211-4F23-8C15-C03288FEE3A4}"/>
    <cellStyle name="Normal 3 3 2 2 2 3 3 2 2" xfId="55157" xr:uid="{F6F4C666-D1F6-4D76-9EB0-9C2E221A645C}"/>
    <cellStyle name="Normal 3 3 2 2 2 3 3 3" xfId="41750" xr:uid="{0CE94C91-27B3-4B8F-9DA8-3A64862D2422}"/>
    <cellStyle name="Normal 3 3 2 2 2 3 4" xfId="9939" xr:uid="{32668878-4A77-44B0-9498-A62873E7075A}"/>
    <cellStyle name="Normal 3 3 2 2 2 3 4 2" xfId="23613" xr:uid="{E4C99C5F-6984-4FB7-902E-8612D4ED549D}"/>
    <cellStyle name="Normal 3 3 2 2 2 3 4 2 2" xfId="50680" xr:uid="{8D8E8480-EE67-46F9-877A-65086B20E908}"/>
    <cellStyle name="Normal 3 3 2 2 2 3 4 3" xfId="37189" xr:uid="{75A2EB33-1C3B-4336-9091-68C2A4EC39BD}"/>
    <cellStyle name="Normal 3 3 2 2 2 3 5" xfId="18651" xr:uid="{A4C69FAF-3968-4F01-9D66-3F076E97D982}"/>
    <cellStyle name="Normal 3 3 2 2 2 3 5 2" xfId="45719" xr:uid="{BAA4B350-9A22-4B8B-AD2D-C271FB33BE80}"/>
    <cellStyle name="Normal 3 3 2 2 2 3 6" xfId="32222" xr:uid="{6B79952E-57F8-4C6B-AB23-7C38E2D08778}"/>
    <cellStyle name="Normal 3 3 2 2 2 4" xfId="6159" xr:uid="{D819C61C-B31A-44F8-9492-85ECF9F486E7}"/>
    <cellStyle name="Normal 3 3 2 2 2 4 2" xfId="16870" xr:uid="{29937102-8760-47C6-8CE4-2CFCB1FD4CA9}"/>
    <cellStyle name="Normal 3 3 2 2 2 4 2 2" xfId="30319" xr:uid="{6B897E02-F1D6-4CB7-B559-3C89094B17A7}"/>
    <cellStyle name="Normal 3 3 2 2 2 4 2 2 2" xfId="57386" xr:uid="{9081B625-6984-4BB3-A2A6-68C4DF4DC5B1}"/>
    <cellStyle name="Normal 3 3 2 2 2 4 2 3" xfId="43979" xr:uid="{218CCFB4-B141-48AD-8176-69413EE4860D}"/>
    <cellStyle name="Normal 3 3 2 2 2 4 3" xfId="12277" xr:uid="{94C8FB05-2BF6-44A8-B47C-62D444209C7B}"/>
    <cellStyle name="Normal 3 3 2 2 2 4 3 2" xfId="25842" xr:uid="{B0C1D73B-ED15-430E-99EC-559E2140142C}"/>
    <cellStyle name="Normal 3 3 2 2 2 4 3 2 2" xfId="52909" xr:uid="{28184CCB-D726-4224-9D56-8650EBD19AF2}"/>
    <cellStyle name="Normal 3 3 2 2 2 4 3 3" xfId="39419" xr:uid="{8F2E9C03-5035-47CA-82A0-A4D7BF3B82CC}"/>
    <cellStyle name="Normal 3 3 2 2 2 4 4" xfId="19833" xr:uid="{31EAF4AE-0620-4F94-B6B2-822A54C69D31}"/>
    <cellStyle name="Normal 3 3 2 2 2 4 4 2" xfId="46900" xr:uid="{26A02E8C-2AFF-4B06-AA9E-7A4601E5FC0E}"/>
    <cellStyle name="Normal 3 3 2 2 2 4 5" xfId="33409" xr:uid="{FB71EC81-3B70-428E-B232-7B23228DB06E}"/>
    <cellStyle name="Normal 3 3 2 2 2 5" xfId="14638" xr:uid="{923DFE22-8289-4AF7-8EAE-11E7F85C12B7}"/>
    <cellStyle name="Normal 3 3 2 2 2 5 2" xfId="28087" xr:uid="{1DBA039C-F7A1-4C79-A955-E7B5FB261477}"/>
    <cellStyle name="Normal 3 3 2 2 2 5 2 2" xfId="55154" xr:uid="{981D62F4-0E99-47EF-833F-0EAF44679743}"/>
    <cellStyle name="Normal 3 3 2 2 2 5 3" xfId="41747" xr:uid="{CE4EE5C9-9E0A-4BF1-B6FC-29591F3707B6}"/>
    <cellStyle name="Normal 3 3 2 2 2 6" xfId="9936" xr:uid="{E9F8857D-3339-4650-A2E3-91526597B068}"/>
    <cellStyle name="Normal 3 3 2 2 2 6 2" xfId="23610" xr:uid="{BF093F14-F043-4F6A-9470-F5BC98D286E0}"/>
    <cellStyle name="Normal 3 3 2 2 2 6 2 2" xfId="50677" xr:uid="{38FBF324-3276-4059-AF2F-D6139FA614B6}"/>
    <cellStyle name="Normal 3 3 2 2 2 6 3" xfId="37186" xr:uid="{E2EAB9A0-2452-485B-A8D1-8FE269404F3E}"/>
    <cellStyle name="Normal 3 3 2 2 2 7" xfId="17601" xr:uid="{96611B7B-3C1F-459E-BE3F-96F64C3A2A88}"/>
    <cellStyle name="Normal 3 3 2 2 2 7 2" xfId="44669" xr:uid="{9CF45BE9-6B83-41F7-B15B-D26118A0CC40}"/>
    <cellStyle name="Normal 3 3 2 2 2 8" xfId="31160" xr:uid="{613B8CE5-99F0-4058-B895-3564BE8C33A5}"/>
    <cellStyle name="Normal 3 3 2 2 3" xfId="4148" xr:uid="{6B3E0D9F-FB68-4C8F-A696-BB685507283C}"/>
    <cellStyle name="Normal 3 3 2 2 3 2" xfId="5205" xr:uid="{E1D6F880-C981-48A3-9562-C41340F6452E}"/>
    <cellStyle name="Normal 3 3 2 2 3 2 2" xfId="7472" xr:uid="{44FD9BF3-5961-4FD7-B255-06FCF75E553A}"/>
    <cellStyle name="Normal 3 3 2 2 3 2 2 2" xfId="16875" xr:uid="{7C98CBBD-B4D5-4814-9CF0-C70A41CFDE01}"/>
    <cellStyle name="Normal 3 3 2 2 3 2 2 2 2" xfId="30324" xr:uid="{94213B3A-4AC4-40C3-8FAE-0F6C95D07EB9}"/>
    <cellStyle name="Normal 3 3 2 2 3 2 2 2 2 2" xfId="57391" xr:uid="{3890DEB0-FC58-46DB-AC1D-51EC4684EA0F}"/>
    <cellStyle name="Normal 3 3 2 2 3 2 2 2 3" xfId="43984" xr:uid="{C3E0B128-D35E-4031-8744-9F860EF56894}"/>
    <cellStyle name="Normal 3 3 2 2 3 2 2 3" xfId="12282" xr:uid="{708D06E5-8CC9-40A2-ACB7-E68DB76918B9}"/>
    <cellStyle name="Normal 3 3 2 2 3 2 2 3 2" xfId="25847" xr:uid="{FF10B829-155F-4F2D-815E-18F405428896}"/>
    <cellStyle name="Normal 3 3 2 2 3 2 2 3 2 2" xfId="52914" xr:uid="{B97E4EA1-8B4C-4215-9398-138A788AE8CD}"/>
    <cellStyle name="Normal 3 3 2 2 3 2 2 3 3" xfId="39424" xr:uid="{7A864465-28BA-4B7A-941C-41A656B5F415}"/>
    <cellStyle name="Normal 3 3 2 2 3 2 2 4" xfId="21146" xr:uid="{1D12F7F1-3DDC-435B-89CC-6CA7851220C9}"/>
    <cellStyle name="Normal 3 3 2 2 3 2 2 4 2" xfId="48213" xr:uid="{1937DF39-B6B8-409D-8CF5-719C944375AA}"/>
    <cellStyle name="Normal 3 3 2 2 3 2 2 5" xfId="34722" xr:uid="{2762857C-5199-4B4D-B4B2-6A56AC74087D}"/>
    <cellStyle name="Normal 3 3 2 2 3 2 3" xfId="14643" xr:uid="{55730960-4809-41D5-A75F-140A22E629C7}"/>
    <cellStyle name="Normal 3 3 2 2 3 2 3 2" xfId="28092" xr:uid="{6FF47E5B-FAC9-4F92-86DC-252DB1F86C7C}"/>
    <cellStyle name="Normal 3 3 2 2 3 2 3 2 2" xfId="55159" xr:uid="{41FDB097-BB67-4C70-A40B-C800F846BE21}"/>
    <cellStyle name="Normal 3 3 2 2 3 2 3 3" xfId="41752" xr:uid="{5937135A-8F71-4FD0-906F-392B586111DB}"/>
    <cellStyle name="Normal 3 3 2 2 3 2 4" xfId="9941" xr:uid="{28922E39-41BC-4EE0-B442-EF48A619AFCA}"/>
    <cellStyle name="Normal 3 3 2 2 3 2 4 2" xfId="23615" xr:uid="{9559AE56-CC68-4DF7-A598-DED51C4E435F}"/>
    <cellStyle name="Normal 3 3 2 2 3 2 4 2 2" xfId="50682" xr:uid="{8F583968-9D66-46D0-A8FD-190DB395AA5F}"/>
    <cellStyle name="Normal 3 3 2 2 3 2 4 3" xfId="37191" xr:uid="{9ACD6DD9-0B12-48CD-B74C-641374143C45}"/>
    <cellStyle name="Normal 3 3 2 2 3 2 5" xfId="18914" xr:uid="{A6F947B3-FD01-4DAA-8543-5DE130CE2F93}"/>
    <cellStyle name="Normal 3 3 2 2 3 2 5 2" xfId="45982" xr:uid="{336AA419-FB38-488C-9A92-E0986CCD32D0}"/>
    <cellStyle name="Normal 3 3 2 2 3 2 6" xfId="32485" xr:uid="{B08447F4-C31C-4DB1-9C6D-126372ABCB62}"/>
    <cellStyle name="Normal 3 3 2 2 3 3" xfId="6422" xr:uid="{B7F22002-1FA4-4539-A1B8-555D54C31D2A}"/>
    <cellStyle name="Normal 3 3 2 2 3 3 2" xfId="16874" xr:uid="{F9DD84A1-ACA2-4091-BC5A-D866ADB3C9ED}"/>
    <cellStyle name="Normal 3 3 2 2 3 3 2 2" xfId="30323" xr:uid="{66048B5A-6BE7-491D-A524-58E5ADD8A817}"/>
    <cellStyle name="Normal 3 3 2 2 3 3 2 2 2" xfId="57390" xr:uid="{1E4E191D-F433-439C-BF6D-3FA500C83BA5}"/>
    <cellStyle name="Normal 3 3 2 2 3 3 2 3" xfId="43983" xr:uid="{5B89A35D-6A4E-4646-9FB1-2952298809D5}"/>
    <cellStyle name="Normal 3 3 2 2 3 3 3" xfId="12281" xr:uid="{4E8E147E-4040-40FC-96F3-0D81305DFFD7}"/>
    <cellStyle name="Normal 3 3 2 2 3 3 3 2" xfId="25846" xr:uid="{0229D0A7-976F-4A13-816D-8278187902C5}"/>
    <cellStyle name="Normal 3 3 2 2 3 3 3 2 2" xfId="52913" xr:uid="{481F7962-1063-4314-8333-B446F46FD1F6}"/>
    <cellStyle name="Normal 3 3 2 2 3 3 3 3" xfId="39423" xr:uid="{E878E113-B403-4E40-8CAA-029F3E5974C0}"/>
    <cellStyle name="Normal 3 3 2 2 3 3 4" xfId="20096" xr:uid="{148CA1C2-584F-46B0-A7EA-87D3A3DB08C7}"/>
    <cellStyle name="Normal 3 3 2 2 3 3 4 2" xfId="47163" xr:uid="{BA47F117-8205-459A-A4DD-A70945006524}"/>
    <cellStyle name="Normal 3 3 2 2 3 3 5" xfId="33672" xr:uid="{AEAB9BE7-D04B-421E-BA19-50479ECBD3DB}"/>
    <cellStyle name="Normal 3 3 2 2 3 4" xfId="14642" xr:uid="{1386C0DD-D479-4FEB-91A4-59839843CB91}"/>
    <cellStyle name="Normal 3 3 2 2 3 4 2" xfId="28091" xr:uid="{EF211FF3-04B2-4567-BEB1-FB9E42DEC811}"/>
    <cellStyle name="Normal 3 3 2 2 3 4 2 2" xfId="55158" xr:uid="{1159F42D-8F96-49BA-A9E1-B4861BBDA5A4}"/>
    <cellStyle name="Normal 3 3 2 2 3 4 3" xfId="41751" xr:uid="{0745012C-1241-4B36-8A6A-EDF2B95E89CB}"/>
    <cellStyle name="Normal 3 3 2 2 3 5" xfId="9940" xr:uid="{A47DE053-43A7-425B-AF5B-5A6D4F92F03E}"/>
    <cellStyle name="Normal 3 3 2 2 3 5 2" xfId="23614" xr:uid="{59920156-0767-4521-83CE-25E60EABC0E8}"/>
    <cellStyle name="Normal 3 3 2 2 3 5 2 2" xfId="50681" xr:uid="{F35A6C21-B80C-401A-A754-31A191934065}"/>
    <cellStyle name="Normal 3 3 2 2 3 5 3" xfId="37190" xr:uid="{DE20AED4-F386-46F4-AFCB-76C3C74D1808}"/>
    <cellStyle name="Normal 3 3 2 2 3 6" xfId="17864" xr:uid="{B593186B-F32A-4FF9-919F-2AAE5FC35661}"/>
    <cellStyle name="Normal 3 3 2 2 3 6 2" xfId="44932" xr:uid="{5142F51B-9D4B-4EBE-A8A7-237CF6151E7E}"/>
    <cellStyle name="Normal 3 3 2 2 3 7" xfId="31429" xr:uid="{57182906-CD42-4AF8-A4EC-A598B3AF0015}"/>
    <cellStyle name="Normal 3 3 2 2 4" xfId="4680" xr:uid="{C694BBC3-F33D-4AC3-BF96-A8AAAB06291E}"/>
    <cellStyle name="Normal 3 3 2 2 4 2" xfId="6947" xr:uid="{7E956591-1995-4AB3-9312-673EB758C9E6}"/>
    <cellStyle name="Normal 3 3 2 2 4 2 2" xfId="16876" xr:uid="{5539F793-2E03-412C-A1D1-96A80E0FF5BE}"/>
    <cellStyle name="Normal 3 3 2 2 4 2 2 2" xfId="30325" xr:uid="{AD398F02-D2D1-4994-ABB2-2364B56734A4}"/>
    <cellStyle name="Normal 3 3 2 2 4 2 2 2 2" xfId="57392" xr:uid="{E99048FE-2077-49C1-8F5D-F5850575520A}"/>
    <cellStyle name="Normal 3 3 2 2 4 2 2 3" xfId="43985" xr:uid="{6C954F4A-D7DE-4882-8DC8-C31B3723D316}"/>
    <cellStyle name="Normal 3 3 2 2 4 2 3" xfId="12283" xr:uid="{BAF62CF5-D6EB-4B5A-B6DB-7430CD13679F}"/>
    <cellStyle name="Normal 3 3 2 2 4 2 3 2" xfId="25848" xr:uid="{D49B8F7B-16C0-4CB1-9E1F-0EA2EE96DD64}"/>
    <cellStyle name="Normal 3 3 2 2 4 2 3 2 2" xfId="52915" xr:uid="{4311E8AE-516A-45A0-A1FF-531F9DCE9916}"/>
    <cellStyle name="Normal 3 3 2 2 4 2 3 3" xfId="39425" xr:uid="{E462C268-D3DB-48EC-8A51-8652B1CFE41F}"/>
    <cellStyle name="Normal 3 3 2 2 4 2 4" xfId="20621" xr:uid="{F13D2592-3080-4D39-8A96-92F76F3D3B61}"/>
    <cellStyle name="Normal 3 3 2 2 4 2 4 2" xfId="47688" xr:uid="{3120DA27-4758-48B8-9306-A6752AA86516}"/>
    <cellStyle name="Normal 3 3 2 2 4 2 5" xfId="34197" xr:uid="{4CD03FCE-03B8-40CD-9307-380F9F1C8CF8}"/>
    <cellStyle name="Normal 3 3 2 2 4 3" xfId="14644" xr:uid="{7DD93B1D-4DA7-4440-9506-6C57BDA390F7}"/>
    <cellStyle name="Normal 3 3 2 2 4 3 2" xfId="28093" xr:uid="{9DE4E8E0-A31B-4328-BA6A-EF3C3C0DB109}"/>
    <cellStyle name="Normal 3 3 2 2 4 3 2 2" xfId="55160" xr:uid="{FD473431-157C-48B5-AFAD-509AB9ADC28B}"/>
    <cellStyle name="Normal 3 3 2 2 4 3 3" xfId="41753" xr:uid="{280E90D1-8896-40E9-9CDC-AC519880B8E7}"/>
    <cellStyle name="Normal 3 3 2 2 4 4" xfId="9942" xr:uid="{9B74FA0F-4513-4AD9-9B37-6CC775381A17}"/>
    <cellStyle name="Normal 3 3 2 2 4 4 2" xfId="23616" xr:uid="{D56AE97F-26D2-4B4C-94EC-77D3B8BCD93F}"/>
    <cellStyle name="Normal 3 3 2 2 4 4 2 2" xfId="50683" xr:uid="{E5B049D1-91E2-46AD-959D-4BC1DBA903E7}"/>
    <cellStyle name="Normal 3 3 2 2 4 4 3" xfId="37192" xr:uid="{AF23EA57-11A7-47B8-9026-F230D56BE373}"/>
    <cellStyle name="Normal 3 3 2 2 4 5" xfId="18389" xr:uid="{AA3FCC2E-CE2A-4C1D-997A-7C12DB044AD6}"/>
    <cellStyle name="Normal 3 3 2 2 4 5 2" xfId="45457" xr:uid="{1EF56602-40C4-4424-A6E7-3282249764F4}"/>
    <cellStyle name="Normal 3 3 2 2 4 6" xfId="31960" xr:uid="{5551E64E-30C5-4412-BBD4-6332D01AFFA5}"/>
    <cellStyle name="Normal 3 3 2 2 5" xfId="5897" xr:uid="{809B1A93-8125-4659-9E0D-F1323C7E1A4A}"/>
    <cellStyle name="Normal 3 3 2 2 5 2" xfId="16869" xr:uid="{8E96825F-26BF-4D9F-8223-3E878BA09AD8}"/>
    <cellStyle name="Normal 3 3 2 2 5 2 2" xfId="30318" xr:uid="{25FDD5D4-E043-488D-966A-4A9CFFBCA46E}"/>
    <cellStyle name="Normal 3 3 2 2 5 2 2 2" xfId="57385" xr:uid="{4FD823A3-D812-4791-BA3F-8A2D56C516D3}"/>
    <cellStyle name="Normal 3 3 2 2 5 2 3" xfId="43978" xr:uid="{0FDFEE92-1323-4F29-A508-8AC26ABB3929}"/>
    <cellStyle name="Normal 3 3 2 2 5 3" xfId="12276" xr:uid="{B2A68BDF-2D34-4A2E-8E07-847ABEC72DFE}"/>
    <cellStyle name="Normal 3 3 2 2 5 3 2" xfId="25841" xr:uid="{4A7E5EB1-E610-4588-91CA-4ECF4832AD8A}"/>
    <cellStyle name="Normal 3 3 2 2 5 3 2 2" xfId="52908" xr:uid="{1F9E571E-6780-4CCD-A440-B9A95F262BDB}"/>
    <cellStyle name="Normal 3 3 2 2 5 3 3" xfId="39418" xr:uid="{BBBCD333-5FEE-4855-B15D-589C08391271}"/>
    <cellStyle name="Normal 3 3 2 2 5 4" xfId="19571" xr:uid="{5A148636-77B6-464B-97C0-D4835461B892}"/>
    <cellStyle name="Normal 3 3 2 2 5 4 2" xfId="46638" xr:uid="{1BC808A1-F0FC-4883-8031-0FD5EFFE79C5}"/>
    <cellStyle name="Normal 3 3 2 2 5 5" xfId="33147" xr:uid="{4B8157B4-E860-4961-AC51-BD82C8A3943F}"/>
    <cellStyle name="Normal 3 3 2 2 6" xfId="14637" xr:uid="{773AE090-2595-469D-9C99-E2CD5A2D51AD}"/>
    <cellStyle name="Normal 3 3 2 2 6 2" xfId="28086" xr:uid="{6A449BF0-CA3F-476F-A025-E48DE38FC026}"/>
    <cellStyle name="Normal 3 3 2 2 6 2 2" xfId="55153" xr:uid="{8AEAA5F2-D83A-48E3-B698-B3451BA24A01}"/>
    <cellStyle name="Normal 3 3 2 2 6 3" xfId="41746" xr:uid="{1E3A7495-02D8-4DB4-A2EA-C90FF2F67244}"/>
    <cellStyle name="Normal 3 3 2 2 7" xfId="9935" xr:uid="{24EA1FE0-BE91-4493-AC7B-FECA49A60856}"/>
    <cellStyle name="Normal 3 3 2 2 7 2" xfId="23609" xr:uid="{EF5C8D10-C4A0-4E80-A805-27125D3A811C}"/>
    <cellStyle name="Normal 3 3 2 2 7 2 2" xfId="50676" xr:uid="{932682D3-5603-4CF1-93B7-8649DC603063}"/>
    <cellStyle name="Normal 3 3 2 2 7 3" xfId="37185" xr:uid="{EE3EB010-E04E-486B-881B-EE1DF49669A4}"/>
    <cellStyle name="Normal 3 3 2 2 8" xfId="17339" xr:uid="{8CF3D973-FDAF-43CE-987D-180DEED18184}"/>
    <cellStyle name="Normal 3 3 2 2 8 2" xfId="44407" xr:uid="{AE2D3BA9-F190-458D-8703-73538FB1FEE7}"/>
    <cellStyle name="Normal 3 3 2 2 9" xfId="30858" xr:uid="{5EE89283-C82C-409A-A1A4-DD87B09D2F12}"/>
    <cellStyle name="Normal 3 3 2 3" xfId="3744" xr:uid="{206D39BF-FC90-4A64-91B8-CDA259DE7AB7}"/>
    <cellStyle name="Normal 3 3 2 3 2" xfId="4279" xr:uid="{C92A93C2-0946-4E10-A6FC-F4649C3CD33F}"/>
    <cellStyle name="Normal 3 3 2 3 2 2" xfId="5336" xr:uid="{53AD51FF-495E-42DE-9082-DB0525C8709F}"/>
    <cellStyle name="Normal 3 3 2 3 2 2 2" xfId="7603" xr:uid="{E8A3447F-576E-40DC-8C3B-51F5CF57349D}"/>
    <cellStyle name="Normal 3 3 2 3 2 2 2 2" xfId="16879" xr:uid="{74A23E53-8FBD-4418-AA9F-989AB6A196E2}"/>
    <cellStyle name="Normal 3 3 2 3 2 2 2 2 2" xfId="30328" xr:uid="{85ADE3CC-C434-4FED-B8AF-69D7F0A20A71}"/>
    <cellStyle name="Normal 3 3 2 3 2 2 2 2 2 2" xfId="57395" xr:uid="{145F21C3-04F1-445A-8433-01D646BDE346}"/>
    <cellStyle name="Normal 3 3 2 3 2 2 2 2 3" xfId="43988" xr:uid="{947D3B59-8A49-4B32-8917-B4DBDAAB55D3}"/>
    <cellStyle name="Normal 3 3 2 3 2 2 2 3" xfId="12286" xr:uid="{731CDE57-917F-44FE-9D99-E62DFDA9DBDE}"/>
    <cellStyle name="Normal 3 3 2 3 2 2 2 3 2" xfId="25851" xr:uid="{92AE7565-A386-49B6-B8B0-782E98C2B698}"/>
    <cellStyle name="Normal 3 3 2 3 2 2 2 3 2 2" xfId="52918" xr:uid="{C55616D3-235C-45B4-857B-5917A27F7EBD}"/>
    <cellStyle name="Normal 3 3 2 3 2 2 2 3 3" xfId="39428" xr:uid="{7B880E2F-953A-4835-8A53-8A3F9770E8D7}"/>
    <cellStyle name="Normal 3 3 2 3 2 2 2 4" xfId="21277" xr:uid="{794577A8-FD6E-432B-8E3C-2396DCF61735}"/>
    <cellStyle name="Normal 3 3 2 3 2 2 2 4 2" xfId="48344" xr:uid="{27801C99-C0A1-4380-86E5-B1C02F9EF043}"/>
    <cellStyle name="Normal 3 3 2 3 2 2 2 5" xfId="34853" xr:uid="{D18D3705-16ED-496E-8825-B8A5363A90B5}"/>
    <cellStyle name="Normal 3 3 2 3 2 2 3" xfId="14647" xr:uid="{716B0DA4-9CA3-48BA-BA36-660CEAA96DA3}"/>
    <cellStyle name="Normal 3 3 2 3 2 2 3 2" xfId="28096" xr:uid="{A4EFEDC7-BC24-446E-864C-5B84D3ECE954}"/>
    <cellStyle name="Normal 3 3 2 3 2 2 3 2 2" xfId="55163" xr:uid="{A39ECF9B-D930-447F-ABCD-3C3C6194D2BA}"/>
    <cellStyle name="Normal 3 3 2 3 2 2 3 3" xfId="41756" xr:uid="{B5C0B3EF-6E9B-4528-BFC7-C356A82DB9EB}"/>
    <cellStyle name="Normal 3 3 2 3 2 2 4" xfId="9945" xr:uid="{3937E203-5BEC-4DA2-91A0-A855D1A08751}"/>
    <cellStyle name="Normal 3 3 2 3 2 2 4 2" xfId="23619" xr:uid="{4CB96550-68D4-4EBD-8ACC-F3332417505E}"/>
    <cellStyle name="Normal 3 3 2 3 2 2 4 2 2" xfId="50686" xr:uid="{23178BCC-4172-4898-9978-08B48E08EE6B}"/>
    <cellStyle name="Normal 3 3 2 3 2 2 4 3" xfId="37195" xr:uid="{C9065318-F2E4-489F-A964-CF013D402070}"/>
    <cellStyle name="Normal 3 3 2 3 2 2 5" xfId="19045" xr:uid="{A58F3824-8ADF-4CEF-9119-F89F375743CC}"/>
    <cellStyle name="Normal 3 3 2 3 2 2 5 2" xfId="46113" xr:uid="{CEFAA2E0-85E2-4752-A1BB-3820FFB8B34B}"/>
    <cellStyle name="Normal 3 3 2 3 2 2 6" xfId="32616" xr:uid="{5FF3E1F3-9A05-4CAF-BC1C-493254DEA8AF}"/>
    <cellStyle name="Normal 3 3 2 3 2 3" xfId="6553" xr:uid="{29C31FB4-A425-4C56-B5F8-971CD6CE16E3}"/>
    <cellStyle name="Normal 3 3 2 3 2 3 2" xfId="16878" xr:uid="{9C67888F-ED74-43F9-8EC2-15D9CF5A29BE}"/>
    <cellStyle name="Normal 3 3 2 3 2 3 2 2" xfId="30327" xr:uid="{5BF752D6-FB4E-4B07-82ED-5655DC363FD5}"/>
    <cellStyle name="Normal 3 3 2 3 2 3 2 2 2" xfId="57394" xr:uid="{9A88E7BB-ED17-4E81-8CF6-50EC1F4824EC}"/>
    <cellStyle name="Normal 3 3 2 3 2 3 2 3" xfId="43987" xr:uid="{36C54354-C2AE-4E4D-92D7-F7AD62A34D1D}"/>
    <cellStyle name="Normal 3 3 2 3 2 3 3" xfId="12285" xr:uid="{8BFBFC28-4AAD-4B9D-A309-5726A7D92A51}"/>
    <cellStyle name="Normal 3 3 2 3 2 3 3 2" xfId="25850" xr:uid="{FF2A0459-88C1-4429-9254-0CA79FE327AB}"/>
    <cellStyle name="Normal 3 3 2 3 2 3 3 2 2" xfId="52917" xr:uid="{75741C2C-6D1D-4886-98F8-F5FF94F5CABF}"/>
    <cellStyle name="Normal 3 3 2 3 2 3 3 3" xfId="39427" xr:uid="{332B8283-4049-4990-B9F2-5DD1BAFFEB42}"/>
    <cellStyle name="Normal 3 3 2 3 2 3 4" xfId="20227" xr:uid="{5993514B-7109-476C-B275-6A20C57DD528}"/>
    <cellStyle name="Normal 3 3 2 3 2 3 4 2" xfId="47294" xr:uid="{7C74FCCF-77C8-48B3-8530-A726F62FCFC1}"/>
    <cellStyle name="Normal 3 3 2 3 2 3 5" xfId="33803" xr:uid="{6D57410D-7490-4896-8493-B4593B9EC095}"/>
    <cellStyle name="Normal 3 3 2 3 2 4" xfId="14646" xr:uid="{E56B2C61-0A42-4A17-A643-3C304F23C2A0}"/>
    <cellStyle name="Normal 3 3 2 3 2 4 2" xfId="28095" xr:uid="{6E3C4935-259F-453D-AAB7-082E61824641}"/>
    <cellStyle name="Normal 3 3 2 3 2 4 2 2" xfId="55162" xr:uid="{62DC5FE8-5BA8-44A5-AE03-CBC266CEE85B}"/>
    <cellStyle name="Normal 3 3 2 3 2 4 3" xfId="41755" xr:uid="{0895DDCC-9408-4A74-B8A8-0B5FE89B552F}"/>
    <cellStyle name="Normal 3 3 2 3 2 5" xfId="9944" xr:uid="{1156ADA7-869F-4964-AD6E-A7B41B314C68}"/>
    <cellStyle name="Normal 3 3 2 3 2 5 2" xfId="23618" xr:uid="{34440360-B888-4CAA-ACA8-2341B90D379A}"/>
    <cellStyle name="Normal 3 3 2 3 2 5 2 2" xfId="50685" xr:uid="{A9DB96BC-6800-40BA-8B50-E083B98FD6E5}"/>
    <cellStyle name="Normal 3 3 2 3 2 5 3" xfId="37194" xr:uid="{99BFFB1C-B356-48EA-9BF9-747303AFE76D}"/>
    <cellStyle name="Normal 3 3 2 3 2 6" xfId="17995" xr:uid="{E4579FCA-C924-43CE-BFD0-07B39EC95D18}"/>
    <cellStyle name="Normal 3 3 2 3 2 6 2" xfId="45063" xr:uid="{CBE31F18-483B-4C63-AA5F-C5C9B1790F6D}"/>
    <cellStyle name="Normal 3 3 2 3 2 7" xfId="31560" xr:uid="{F7DC1CAB-09E3-437A-B39B-2F3596571875}"/>
    <cellStyle name="Normal 3 3 2 3 3" xfId="4811" xr:uid="{2A54A065-3C8D-420E-A6CD-FBC81C0A3156}"/>
    <cellStyle name="Normal 3 3 2 3 3 2" xfId="7078" xr:uid="{D6644CA2-B1FE-4F9C-9B20-D52FB60CAF43}"/>
    <cellStyle name="Normal 3 3 2 3 3 2 2" xfId="16880" xr:uid="{10443836-A64E-48ED-B7FB-6481AD04CBBF}"/>
    <cellStyle name="Normal 3 3 2 3 3 2 2 2" xfId="30329" xr:uid="{4339C62C-3621-4A33-B455-FBBA404C6C2B}"/>
    <cellStyle name="Normal 3 3 2 3 3 2 2 2 2" xfId="57396" xr:uid="{05881592-B852-40C0-ADDD-3731D153DECC}"/>
    <cellStyle name="Normal 3 3 2 3 3 2 2 3" xfId="43989" xr:uid="{8FD178D8-2194-457A-B9A0-CE92DDE9948B}"/>
    <cellStyle name="Normal 3 3 2 3 3 2 3" xfId="12287" xr:uid="{9A7E7335-A742-4D24-92F8-7CCBC4A510EA}"/>
    <cellStyle name="Normal 3 3 2 3 3 2 3 2" xfId="25852" xr:uid="{72EDC425-193B-416C-8CE0-10EBA992D2EE}"/>
    <cellStyle name="Normal 3 3 2 3 3 2 3 2 2" xfId="52919" xr:uid="{E1A2D1C6-7537-428E-9312-B243D4D6363B}"/>
    <cellStyle name="Normal 3 3 2 3 3 2 3 3" xfId="39429" xr:uid="{64DA2885-B6F2-404D-AF93-BE41165A51B3}"/>
    <cellStyle name="Normal 3 3 2 3 3 2 4" xfId="20752" xr:uid="{27A0E343-8061-48FD-92F1-A1C57C8F0055}"/>
    <cellStyle name="Normal 3 3 2 3 3 2 4 2" xfId="47819" xr:uid="{A73B7014-C48C-4B27-89E0-1EFAB4E75950}"/>
    <cellStyle name="Normal 3 3 2 3 3 2 5" xfId="34328" xr:uid="{EE81660C-D7DF-471A-BC91-910DE8F1981A}"/>
    <cellStyle name="Normal 3 3 2 3 3 3" xfId="14648" xr:uid="{6922B717-0244-461B-BD18-1E6F650A0782}"/>
    <cellStyle name="Normal 3 3 2 3 3 3 2" xfId="28097" xr:uid="{C0349410-EC61-4859-B818-C902446DC4DC}"/>
    <cellStyle name="Normal 3 3 2 3 3 3 2 2" xfId="55164" xr:uid="{6389AF8A-D436-4764-BF43-6CB0302FA639}"/>
    <cellStyle name="Normal 3 3 2 3 3 3 3" xfId="41757" xr:uid="{3EC33501-6272-4863-8485-8ECDA044FA12}"/>
    <cellStyle name="Normal 3 3 2 3 3 4" xfId="9946" xr:uid="{50BE876E-0B97-4A1B-9719-A7B427040A85}"/>
    <cellStyle name="Normal 3 3 2 3 3 4 2" xfId="23620" xr:uid="{22B1D611-5CDE-4639-AA4F-B3B3BA266412}"/>
    <cellStyle name="Normal 3 3 2 3 3 4 2 2" xfId="50687" xr:uid="{53685C67-9802-4886-B1AF-58B259339A13}"/>
    <cellStyle name="Normal 3 3 2 3 3 4 3" xfId="37196" xr:uid="{9028AEF0-E134-410B-AA54-7E4477714200}"/>
    <cellStyle name="Normal 3 3 2 3 3 5" xfId="18520" xr:uid="{F91E1120-3685-42E2-A162-82A50BE8A454}"/>
    <cellStyle name="Normal 3 3 2 3 3 5 2" xfId="45588" xr:uid="{4A6541C8-590B-4365-AFC3-274EB471472D}"/>
    <cellStyle name="Normal 3 3 2 3 3 6" xfId="32091" xr:uid="{6F148DF0-0898-4027-893E-975F8F9E0F43}"/>
    <cellStyle name="Normal 3 3 2 3 4" xfId="6028" xr:uid="{38C4EF82-5D73-4403-A69F-660188F5D521}"/>
    <cellStyle name="Normal 3 3 2 3 4 2" xfId="16877" xr:uid="{28C0913B-6143-4874-95D4-E284C768404C}"/>
    <cellStyle name="Normal 3 3 2 3 4 2 2" xfId="30326" xr:uid="{2E22AF03-120E-4F6A-8478-C1462E5ABDFC}"/>
    <cellStyle name="Normal 3 3 2 3 4 2 2 2" xfId="57393" xr:uid="{59C103A6-CF29-4B51-9760-4180E92EC154}"/>
    <cellStyle name="Normal 3 3 2 3 4 2 3" xfId="43986" xr:uid="{FBAF245D-210F-4B27-BE9D-A300EF2FF7F5}"/>
    <cellStyle name="Normal 3 3 2 3 4 3" xfId="12284" xr:uid="{0F23573E-4E83-43F3-87D9-97F133B0D2ED}"/>
    <cellStyle name="Normal 3 3 2 3 4 3 2" xfId="25849" xr:uid="{DB93D859-5A1E-44D5-BE8B-04D044DBF43D}"/>
    <cellStyle name="Normal 3 3 2 3 4 3 2 2" xfId="52916" xr:uid="{7D003B7C-8C2D-422C-B55D-D2CB730918CC}"/>
    <cellStyle name="Normal 3 3 2 3 4 3 3" xfId="39426" xr:uid="{54FD6667-E90D-43C2-8DDB-A76579BE1475}"/>
    <cellStyle name="Normal 3 3 2 3 4 4" xfId="19702" xr:uid="{F69DC6FE-F2BC-40A8-9842-71B5BC27D834}"/>
    <cellStyle name="Normal 3 3 2 3 4 4 2" xfId="46769" xr:uid="{032469A5-2DB7-4A83-BE9A-D38E6B320304}"/>
    <cellStyle name="Normal 3 3 2 3 4 5" xfId="33278" xr:uid="{5E6692E2-017F-4DB0-9D7C-705ED5D52357}"/>
    <cellStyle name="Normal 3 3 2 3 5" xfId="14645" xr:uid="{C0003A0A-CF3B-42A0-999F-87B422E026D9}"/>
    <cellStyle name="Normal 3 3 2 3 5 2" xfId="28094" xr:uid="{304B474B-912E-4DB8-8ABA-9D7BEB08C92F}"/>
    <cellStyle name="Normal 3 3 2 3 5 2 2" xfId="55161" xr:uid="{D772A2A1-36B7-40A3-812A-E020742224BD}"/>
    <cellStyle name="Normal 3 3 2 3 5 3" xfId="41754" xr:uid="{CB205666-09B8-4362-BA50-D952C5CB5625}"/>
    <cellStyle name="Normal 3 3 2 3 6" xfId="9943" xr:uid="{38123AD0-8C7E-40FE-BE64-1257483F6042}"/>
    <cellStyle name="Normal 3 3 2 3 6 2" xfId="23617" xr:uid="{7025B19A-50B0-4DC6-9C42-5E4C7728D211}"/>
    <cellStyle name="Normal 3 3 2 3 6 2 2" xfId="50684" xr:uid="{5AD00C63-2EC0-4C48-BAF9-6C291C8B06E2}"/>
    <cellStyle name="Normal 3 3 2 3 6 3" xfId="37193" xr:uid="{190A80C1-16A2-4792-8FF1-FDF693879730}"/>
    <cellStyle name="Normal 3 3 2 3 7" xfId="17470" xr:uid="{523B11C2-FBF2-4F01-93F2-F2FD26D601E2}"/>
    <cellStyle name="Normal 3 3 2 3 7 2" xfId="44538" xr:uid="{B55E02E2-9B8C-47E9-9720-4769CCD9C066}"/>
    <cellStyle name="Normal 3 3 2 3 8" xfId="31027" xr:uid="{B6365686-6AAE-4F0F-8B5B-1205FDFA65CA}"/>
    <cellStyle name="Normal 3 3 2 4" xfId="4014" xr:uid="{05CCBE3A-348F-4585-830B-E30015320566}"/>
    <cellStyle name="Normal 3 3 2 4 2" xfId="5074" xr:uid="{2D0C9922-339B-41B1-85B7-28CE4AF3EB28}"/>
    <cellStyle name="Normal 3 3 2 4 2 2" xfId="7341" xr:uid="{D41423B4-85BF-42B0-B7E6-769E7FE940D1}"/>
    <cellStyle name="Normal 3 3 2 4 2 2 2" xfId="16882" xr:uid="{45ED23BD-1970-41CF-A695-2BDD5FC66BFA}"/>
    <cellStyle name="Normal 3 3 2 4 2 2 2 2" xfId="30331" xr:uid="{38D7230E-C2B1-406A-9616-0F84E2D27EE7}"/>
    <cellStyle name="Normal 3 3 2 4 2 2 2 2 2" xfId="57398" xr:uid="{14207027-27D6-47E8-9E0A-93F585B86942}"/>
    <cellStyle name="Normal 3 3 2 4 2 2 2 3" xfId="43991" xr:uid="{9AB27FEA-F0C8-4A63-BFF7-40679AC9C146}"/>
    <cellStyle name="Normal 3 3 2 4 2 2 3" xfId="12289" xr:uid="{6C898875-962D-4E7D-B592-C405FD7AAD11}"/>
    <cellStyle name="Normal 3 3 2 4 2 2 3 2" xfId="25854" xr:uid="{7AB46827-ABEA-41B7-ACB4-61E2CAB2A2CE}"/>
    <cellStyle name="Normal 3 3 2 4 2 2 3 2 2" xfId="52921" xr:uid="{D4F4735D-98DF-40A6-8129-7B7D22A8F423}"/>
    <cellStyle name="Normal 3 3 2 4 2 2 3 3" xfId="39431" xr:uid="{DF2859F0-82FE-4717-9BE1-B38BFFA5745D}"/>
    <cellStyle name="Normal 3 3 2 4 2 2 4" xfId="21015" xr:uid="{F0E30EE1-4DA5-4252-9DFA-17AAAF34DCEE}"/>
    <cellStyle name="Normal 3 3 2 4 2 2 4 2" xfId="48082" xr:uid="{C1F95937-ECE9-4ED8-975A-0CD45DE19EF1}"/>
    <cellStyle name="Normal 3 3 2 4 2 2 5" xfId="34591" xr:uid="{B844FE22-14F5-4D0C-8E96-2E58F85775B5}"/>
    <cellStyle name="Normal 3 3 2 4 2 3" xfId="14650" xr:uid="{017D3F02-047A-4447-8692-E6A997403D1C}"/>
    <cellStyle name="Normal 3 3 2 4 2 3 2" xfId="28099" xr:uid="{DE7944E4-EF87-4E3D-90C7-28851196F664}"/>
    <cellStyle name="Normal 3 3 2 4 2 3 2 2" xfId="55166" xr:uid="{3CAFE93D-63B2-4D59-A672-95D118B4D861}"/>
    <cellStyle name="Normal 3 3 2 4 2 3 3" xfId="41759" xr:uid="{373DBB39-4336-41C7-9FC5-46A762F6BD74}"/>
    <cellStyle name="Normal 3 3 2 4 2 4" xfId="9948" xr:uid="{EFF0A0E2-A31C-40D2-BCD2-73917B78DB72}"/>
    <cellStyle name="Normal 3 3 2 4 2 4 2" xfId="23622" xr:uid="{5AD1DA2E-173F-4873-B9D8-26ACEBC649D5}"/>
    <cellStyle name="Normal 3 3 2 4 2 4 2 2" xfId="50689" xr:uid="{F4D75654-AB0B-4D83-8C8E-48774935231F}"/>
    <cellStyle name="Normal 3 3 2 4 2 4 3" xfId="37198" xr:uid="{81DFFE0B-2F72-48A5-A4BA-68841867118A}"/>
    <cellStyle name="Normal 3 3 2 4 2 5" xfId="18783" xr:uid="{403BCBE7-3F8C-4DBA-87AE-E806C07860D5}"/>
    <cellStyle name="Normal 3 3 2 4 2 5 2" xfId="45851" xr:uid="{44032D0B-BD92-477C-9DDE-AEC28E554DC8}"/>
    <cellStyle name="Normal 3 3 2 4 2 6" xfId="32354" xr:uid="{F047A0A4-DB72-4626-B2B3-D11F3A694842}"/>
    <cellStyle name="Normal 3 3 2 4 3" xfId="6291" xr:uid="{B651D785-88B7-4913-8027-1D30FDEBA470}"/>
    <cellStyle name="Normal 3 3 2 4 3 2" xfId="16881" xr:uid="{B846D9EF-9FB7-4BF1-8A28-C5D4693F7C58}"/>
    <cellStyle name="Normal 3 3 2 4 3 2 2" xfId="30330" xr:uid="{6D10AD4D-90D3-43A1-923F-885A9E4C5BD0}"/>
    <cellStyle name="Normal 3 3 2 4 3 2 2 2" xfId="57397" xr:uid="{2BB01D0C-4F64-4E1A-B4EF-D6EFCC10B9ED}"/>
    <cellStyle name="Normal 3 3 2 4 3 2 3" xfId="43990" xr:uid="{5A884F8B-A38C-4B9B-86C8-2800D095C9AA}"/>
    <cellStyle name="Normal 3 3 2 4 3 3" xfId="12288" xr:uid="{0342F7D3-C616-4193-8144-90C02520619D}"/>
    <cellStyle name="Normal 3 3 2 4 3 3 2" xfId="25853" xr:uid="{5A19DA8F-187E-49EA-ACF2-4FE4F8D245E5}"/>
    <cellStyle name="Normal 3 3 2 4 3 3 2 2" xfId="52920" xr:uid="{4F0BB345-0CC6-4551-B64E-6A0B65237783}"/>
    <cellStyle name="Normal 3 3 2 4 3 3 3" xfId="39430" xr:uid="{BD775266-7821-4349-97A3-A39EFF754425}"/>
    <cellStyle name="Normal 3 3 2 4 3 4" xfId="19965" xr:uid="{435BF428-4427-47C0-9B11-1502A7C4D7FB}"/>
    <cellStyle name="Normal 3 3 2 4 3 4 2" xfId="47032" xr:uid="{DFB5C639-D8C6-4C7E-8EE4-EFF0748DDF86}"/>
    <cellStyle name="Normal 3 3 2 4 3 5" xfId="33541" xr:uid="{93F51FFA-0AAF-4EC6-8C7D-1B3C11FE84DD}"/>
    <cellStyle name="Normal 3 3 2 4 4" xfId="14649" xr:uid="{61926E24-EA7A-4E39-94C4-7BCF72A0A64B}"/>
    <cellStyle name="Normal 3 3 2 4 4 2" xfId="28098" xr:uid="{DB9B159D-34F7-4E78-9F2A-D4763A11B2D4}"/>
    <cellStyle name="Normal 3 3 2 4 4 2 2" xfId="55165" xr:uid="{CC76C414-5D55-463A-9FC4-D60684848C1E}"/>
    <cellStyle name="Normal 3 3 2 4 4 3" xfId="41758" xr:uid="{10C78FD6-ED7A-46D1-894A-6F63971265BA}"/>
    <cellStyle name="Normal 3 3 2 4 5" xfId="9947" xr:uid="{108A9218-4DF4-48F1-8BF2-037ABB415583}"/>
    <cellStyle name="Normal 3 3 2 4 5 2" xfId="23621" xr:uid="{B55C1F77-C6EC-4E74-AF29-E3824F41D6F0}"/>
    <cellStyle name="Normal 3 3 2 4 5 2 2" xfId="50688" xr:uid="{434CF08F-3BD5-49C1-B7D7-21B7C8672EBF}"/>
    <cellStyle name="Normal 3 3 2 4 5 3" xfId="37197" xr:uid="{27FF1B5C-7D09-4481-89A5-1095E80A8E9A}"/>
    <cellStyle name="Normal 3 3 2 4 6" xfId="17733" xr:uid="{B3A39B17-7827-44DC-9AE2-1F3A4208BBD5}"/>
    <cellStyle name="Normal 3 3 2 4 6 2" xfId="44801" xr:uid="{F057977A-3981-4212-AF72-6DD013B6DE5C}"/>
    <cellStyle name="Normal 3 3 2 4 7" xfId="31295" xr:uid="{4EF095C5-E382-4E7E-AA55-19C135B37AEF}"/>
    <cellStyle name="Normal 3 3 2 5" xfId="4546" xr:uid="{6A8F412A-9F49-4D8A-A4B1-257E7233B70D}"/>
    <cellStyle name="Normal 3 3 2 5 2" xfId="6816" xr:uid="{37217F65-C8C5-4C6C-8DA7-1CD3C4E8ECA2}"/>
    <cellStyle name="Normal 3 3 2 5 2 2" xfId="16883" xr:uid="{377C3A5D-A991-4FF2-8CE6-5534C3906B4C}"/>
    <cellStyle name="Normal 3 3 2 5 2 2 2" xfId="30332" xr:uid="{9DC0B415-6490-470E-A162-5AB8F83402E0}"/>
    <cellStyle name="Normal 3 3 2 5 2 2 2 2" xfId="57399" xr:uid="{56D39327-CE0C-4DAE-994B-B233ABB4EB73}"/>
    <cellStyle name="Normal 3 3 2 5 2 2 3" xfId="43992" xr:uid="{1622E9A2-1C97-4486-99E9-A350AC8DA0FD}"/>
    <cellStyle name="Normal 3 3 2 5 2 3" xfId="12290" xr:uid="{4DED6562-B023-4774-818C-45D585F3498A}"/>
    <cellStyle name="Normal 3 3 2 5 2 3 2" xfId="25855" xr:uid="{21553752-EF6D-4B64-BE37-254F8C50F98D}"/>
    <cellStyle name="Normal 3 3 2 5 2 3 2 2" xfId="52922" xr:uid="{5AFC30BD-692E-40A6-A9F6-A380D896B7E7}"/>
    <cellStyle name="Normal 3 3 2 5 2 3 3" xfId="39432" xr:uid="{88F1AB9E-4F3F-4D72-87DF-0A1A5512A0F3}"/>
    <cellStyle name="Normal 3 3 2 5 2 4" xfId="20490" xr:uid="{F1132A95-A728-4CC0-96A6-FC756BC2FBB0}"/>
    <cellStyle name="Normal 3 3 2 5 2 4 2" xfId="47557" xr:uid="{59CB8E3F-6AF8-45D3-9E95-14E940ACDDD9}"/>
    <cellStyle name="Normal 3 3 2 5 2 5" xfId="34066" xr:uid="{CF4982D2-1AD4-47A6-9851-E9C1A33E5475}"/>
    <cellStyle name="Normal 3 3 2 5 3" xfId="14651" xr:uid="{3E74E5EC-3D6B-4A64-8DD0-7C036E459C12}"/>
    <cellStyle name="Normal 3 3 2 5 3 2" xfId="28100" xr:uid="{39EDAF5B-14CE-4F76-A772-5BF663822088}"/>
    <cellStyle name="Normal 3 3 2 5 3 2 2" xfId="55167" xr:uid="{BDD48205-B3FD-4282-83BF-52E24F48F87B}"/>
    <cellStyle name="Normal 3 3 2 5 3 3" xfId="41760" xr:uid="{ECAB8BD4-DE2A-4C46-86AE-32C68A89B436}"/>
    <cellStyle name="Normal 3 3 2 5 4" xfId="9949" xr:uid="{63172536-D0F5-438D-A915-4EEA6DBBA21A}"/>
    <cellStyle name="Normal 3 3 2 5 4 2" xfId="23623" xr:uid="{E430E812-7905-464A-98AB-CE38E8EE188B}"/>
    <cellStyle name="Normal 3 3 2 5 4 2 2" xfId="50690" xr:uid="{ECBCA5CF-6221-4C29-B2C0-525CB0688570}"/>
    <cellStyle name="Normal 3 3 2 5 4 3" xfId="37199" xr:uid="{F21D9AF4-C3C8-42FF-A3D7-0755444632BB}"/>
    <cellStyle name="Normal 3 3 2 5 5" xfId="18258" xr:uid="{AE040631-0D46-4608-97F7-85A778BDF213}"/>
    <cellStyle name="Normal 3 3 2 5 5 2" xfId="45326" xr:uid="{2B162FB2-EACB-4329-96CE-6294F6ED3B12}"/>
    <cellStyle name="Normal 3 3 2 5 6" xfId="31826" xr:uid="{4F934E82-5B59-4A55-99EC-60D938D4582D}"/>
    <cellStyle name="Normal 3 3 2 6" xfId="5601" xr:uid="{2B25B506-5202-4FEB-9AE5-96346BFEF0BE}"/>
    <cellStyle name="Normal 3 3 2 6 2" xfId="7865" xr:uid="{7BEF41EA-8834-4B6A-93AD-5798D33D0746}"/>
    <cellStyle name="Normal 3 3 2 6 2 2" xfId="16884" xr:uid="{71A628D3-033F-468E-90A4-1F63F1990F07}"/>
    <cellStyle name="Normal 3 3 2 6 2 2 2" xfId="30333" xr:uid="{3883DF4E-2AC8-40B3-9130-DEDC0312DE8F}"/>
    <cellStyle name="Normal 3 3 2 6 2 2 2 2" xfId="57400" xr:uid="{DDFE7A75-EA3E-4F2F-B05C-1831222018F3}"/>
    <cellStyle name="Normal 3 3 2 6 2 2 3" xfId="43993" xr:uid="{03669C0D-2BC1-4336-B3D8-5DA272B188BC}"/>
    <cellStyle name="Normal 3 3 2 6 2 3" xfId="12291" xr:uid="{F11C0C8B-2B6A-42CA-AF70-36C4D83AAD0C}"/>
    <cellStyle name="Normal 3 3 2 6 2 3 2" xfId="25856" xr:uid="{10A5B46E-5E75-4561-B3E4-D701B90A6C59}"/>
    <cellStyle name="Normal 3 3 2 6 2 3 2 2" xfId="52923" xr:uid="{B9C7360D-9AA0-405F-A4BA-66D1B1CFDC85}"/>
    <cellStyle name="Normal 3 3 2 6 2 3 3" xfId="39433" xr:uid="{B019F9D0-52D6-4363-9F64-C6CF1BFDA158}"/>
    <cellStyle name="Normal 3 3 2 6 2 4" xfId="21539" xr:uid="{2018D429-2F3E-42D6-9188-12545DE0838F}"/>
    <cellStyle name="Normal 3 3 2 6 2 4 2" xfId="48606" xr:uid="{7861F9C4-C37B-44B3-AFF7-7077406728E8}"/>
    <cellStyle name="Normal 3 3 2 6 2 5" xfId="35115" xr:uid="{598BF199-F7F8-437E-9159-824E83C8DB75}"/>
    <cellStyle name="Normal 3 3 2 6 3" xfId="14652" xr:uid="{5643377C-16F8-4F7E-B1D4-DA7E974114EB}"/>
    <cellStyle name="Normal 3 3 2 6 3 2" xfId="28101" xr:uid="{EB39FCD5-6948-4612-A6DC-75086EBCC2D9}"/>
    <cellStyle name="Normal 3 3 2 6 3 2 2" xfId="55168" xr:uid="{74996F3D-65D7-47B3-A6D9-EB5E96E66157}"/>
    <cellStyle name="Normal 3 3 2 6 3 3" xfId="41761" xr:uid="{857B3ED3-4C10-4CF2-BAF6-D1384CC8F861}"/>
    <cellStyle name="Normal 3 3 2 6 4" xfId="9950" xr:uid="{A5156D24-EDBF-4C0F-BE51-2ABD769DF47E}"/>
    <cellStyle name="Normal 3 3 2 6 4 2" xfId="23624" xr:uid="{CD9BD95A-6A33-4EB5-8796-0F16EE3718E4}"/>
    <cellStyle name="Normal 3 3 2 6 4 2 2" xfId="50691" xr:uid="{1C0FDFA8-B6FA-4DBC-9D73-62F8E9C0AD53}"/>
    <cellStyle name="Normal 3 3 2 6 4 3" xfId="37200" xr:uid="{66964605-E97D-4350-8BFA-3264B313BD18}"/>
    <cellStyle name="Normal 3 3 2 6 5" xfId="19307" xr:uid="{9F06A5DB-A7A0-444C-A607-A23F38B26908}"/>
    <cellStyle name="Normal 3 3 2 6 5 2" xfId="46375" xr:uid="{614655D9-CCDE-4B97-91E0-98F7F172B175}"/>
    <cellStyle name="Normal 3 3 2 6 6" xfId="32879" xr:uid="{BC6B625B-C2EE-4A82-9618-F54737E1444D}"/>
    <cellStyle name="Normal 3 3 2 7" xfId="5761" xr:uid="{E8725972-5507-4959-95B2-C06B9FD3CDEE}"/>
    <cellStyle name="Normal 3 3 2 7 2" xfId="16868" xr:uid="{693596ED-3C00-4B84-AAB1-11010B79B212}"/>
    <cellStyle name="Normal 3 3 2 7 2 2" xfId="30317" xr:uid="{AE5D1EA0-CB57-49A0-A846-3715E6FF9828}"/>
    <cellStyle name="Normal 3 3 2 7 2 2 2" xfId="57384" xr:uid="{556C7A86-58AF-4AD3-A577-683774ADAFE2}"/>
    <cellStyle name="Normal 3 3 2 7 2 3" xfId="43977" xr:uid="{13F99A38-10AF-4600-91A2-299BB6AE21B7}"/>
    <cellStyle name="Normal 3 3 2 7 3" xfId="12275" xr:uid="{679A67FD-F62E-4193-A2C6-5C032F7AA604}"/>
    <cellStyle name="Normal 3 3 2 7 3 2" xfId="25840" xr:uid="{5B14529E-90AE-422F-A2AD-E48B119884F9}"/>
    <cellStyle name="Normal 3 3 2 7 3 2 2" xfId="52907" xr:uid="{8DB4BA7E-E36B-433C-B651-8837A01AA85D}"/>
    <cellStyle name="Normal 3 3 2 7 3 3" xfId="39417" xr:uid="{BAEAF532-3A2E-4B68-BD29-E26F0915702E}"/>
    <cellStyle name="Normal 3 3 2 7 4" xfId="19440" xr:uid="{A3122F4A-BEF1-40C8-880F-3EE2C1F9D9EE}"/>
    <cellStyle name="Normal 3 3 2 7 4 2" xfId="46507" xr:uid="{4AE16DBC-533F-4321-AE06-58D893B8F6A5}"/>
    <cellStyle name="Normal 3 3 2 7 5" xfId="33013" xr:uid="{DD3C7913-3C7E-4905-8D28-0C9EF33CE688}"/>
    <cellStyle name="Normal 3 3 2 8" xfId="14636" xr:uid="{E4997DF0-B1BF-48E6-B6AD-210D6389DC5B}"/>
    <cellStyle name="Normal 3 3 2 8 2" xfId="28085" xr:uid="{B8B71BAB-BC61-4208-8F6C-8C466774323F}"/>
    <cellStyle name="Normal 3 3 2 8 2 2" xfId="55152" xr:uid="{8737F920-3F8F-4E68-ACA4-5030CB61437F}"/>
    <cellStyle name="Normal 3 3 2 8 3" xfId="41745" xr:uid="{6FE379ED-E828-462D-BFF7-0C9215AC19BC}"/>
    <cellStyle name="Normal 3 3 2 9" xfId="9934" xr:uid="{246706E2-9408-43D2-98E5-F71217F3BACF}"/>
    <cellStyle name="Normal 3 3 2 9 2" xfId="23608" xr:uid="{7BAFAB69-B452-4AF8-B4FC-A66BA374F119}"/>
    <cellStyle name="Normal 3 3 2 9 2 2" xfId="50675" xr:uid="{A7EAA171-A69A-4771-9FEC-B6256C06C5D3}"/>
    <cellStyle name="Normal 3 3 2 9 3" xfId="37184" xr:uid="{77F966ED-A457-4CED-A3DC-DD50FA2501DA}"/>
    <cellStyle name="Normal 3 3 3" xfId="3565" xr:uid="{F3289B0F-361B-4DD9-86AA-17EA44ECC682}"/>
    <cellStyle name="Normal 3 3 3 10" xfId="58378" xr:uid="{538E166D-5C7F-4F92-ACC0-DADA54C7B918}"/>
    <cellStyle name="Normal 3 3 3 2" xfId="3877" xr:uid="{1533FEC4-983D-4534-BE3C-87F770C4739B}"/>
    <cellStyle name="Normal 3 3 3 2 2" xfId="4409" xr:uid="{AE93DFAE-50B9-4D31-B2E8-CFD24347B656}"/>
    <cellStyle name="Normal 3 3 3 2 2 2" xfId="5466" xr:uid="{E0330461-F315-4011-BD07-BF6522665D3F}"/>
    <cellStyle name="Normal 3 3 3 2 2 2 2" xfId="7733" xr:uid="{AE7F6C6B-49C1-4A8E-B075-A659ED5B2103}"/>
    <cellStyle name="Normal 3 3 3 2 2 2 2 2" xfId="16888" xr:uid="{93F80E6E-F89D-4DB0-88DC-3224343AB2A9}"/>
    <cellStyle name="Normal 3 3 3 2 2 2 2 2 2" xfId="30337" xr:uid="{9FD1B4BF-F79B-4D29-A64F-173EE6F93BA7}"/>
    <cellStyle name="Normal 3 3 3 2 2 2 2 2 2 2" xfId="57404" xr:uid="{A92F8E3D-6CE7-430F-8CC8-00F622A6B88D}"/>
    <cellStyle name="Normal 3 3 3 2 2 2 2 2 3" xfId="43997" xr:uid="{C2AF96FB-8A84-4556-B167-3FBD39C3E078}"/>
    <cellStyle name="Normal 3 3 3 2 2 2 2 3" xfId="12295" xr:uid="{266CE8C6-B936-4B4A-AE2C-FA81A35BCC1D}"/>
    <cellStyle name="Normal 3 3 3 2 2 2 2 3 2" xfId="25860" xr:uid="{2FF2EE9C-F21D-40FB-AD17-E132963AA15B}"/>
    <cellStyle name="Normal 3 3 3 2 2 2 2 3 2 2" xfId="52927" xr:uid="{15076176-B240-49F8-946D-D13130C82A41}"/>
    <cellStyle name="Normal 3 3 3 2 2 2 2 3 3" xfId="39437" xr:uid="{9D7A516D-DE84-4F76-B1B0-06B7AD17AA42}"/>
    <cellStyle name="Normal 3 3 3 2 2 2 2 4" xfId="21407" xr:uid="{FE00C276-24A6-4696-B623-E834FD9E0062}"/>
    <cellStyle name="Normal 3 3 3 2 2 2 2 4 2" xfId="48474" xr:uid="{80F4BDC6-BC68-405A-8A26-A4511562A6E3}"/>
    <cellStyle name="Normal 3 3 3 2 2 2 2 5" xfId="34983" xr:uid="{E37BC32E-EC5D-469B-B2E1-5FEA427010D9}"/>
    <cellStyle name="Normal 3 3 3 2 2 2 3" xfId="14656" xr:uid="{9DF45D15-E83D-4D91-BC6A-8A51163E06E5}"/>
    <cellStyle name="Normal 3 3 3 2 2 2 3 2" xfId="28105" xr:uid="{446AD065-3272-4083-8C8F-3071CB7F31CC}"/>
    <cellStyle name="Normal 3 3 3 2 2 2 3 2 2" xfId="55172" xr:uid="{EBC9D94F-6DB5-4E75-8353-DA6C3DA41B36}"/>
    <cellStyle name="Normal 3 3 3 2 2 2 3 3" xfId="41765" xr:uid="{E0A8262D-5633-4D21-BD94-32EB047C5CEC}"/>
    <cellStyle name="Normal 3 3 3 2 2 2 4" xfId="9954" xr:uid="{345AC838-A3ED-4D95-85D6-DF94419AD9CF}"/>
    <cellStyle name="Normal 3 3 3 2 2 2 4 2" xfId="23628" xr:uid="{EC9EBA90-A949-4462-801F-A4233AF644C9}"/>
    <cellStyle name="Normal 3 3 3 2 2 2 4 2 2" xfId="50695" xr:uid="{DAD3405E-FA84-4D8E-A671-756A2B77AE3B}"/>
    <cellStyle name="Normal 3 3 3 2 2 2 4 3" xfId="37204" xr:uid="{87B8C398-2613-4C5A-B38F-E02A70F56DBC}"/>
    <cellStyle name="Normal 3 3 3 2 2 2 5" xfId="19175" xr:uid="{4125179D-A52C-4BA2-AD16-0E50D0BC9369}"/>
    <cellStyle name="Normal 3 3 3 2 2 2 5 2" xfId="46243" xr:uid="{F934D60C-A8B7-4235-8918-06A9A25D161E}"/>
    <cellStyle name="Normal 3 3 3 2 2 2 6" xfId="32746" xr:uid="{2B7FA80A-ADC0-43AE-BB63-F1A0E8AC6DB5}"/>
    <cellStyle name="Normal 3 3 3 2 2 3" xfId="6683" xr:uid="{A755536F-47B4-4C28-90DB-4FBE8733CA51}"/>
    <cellStyle name="Normal 3 3 3 2 2 3 2" xfId="16887" xr:uid="{15A7E5F3-8657-4ACC-966E-2337E27C29A8}"/>
    <cellStyle name="Normal 3 3 3 2 2 3 2 2" xfId="30336" xr:uid="{4FA7E1BA-9BD6-45C3-8C1F-5DD5E0C6E25A}"/>
    <cellStyle name="Normal 3 3 3 2 2 3 2 2 2" xfId="57403" xr:uid="{238BD55E-3D2E-460E-B350-675A6A2DE96D}"/>
    <cellStyle name="Normal 3 3 3 2 2 3 2 3" xfId="43996" xr:uid="{CCB4286B-E3F7-4E1D-B338-1FDE7403452D}"/>
    <cellStyle name="Normal 3 3 3 2 2 3 3" xfId="12294" xr:uid="{11F531C4-B064-4F73-96B7-170D2655E676}"/>
    <cellStyle name="Normal 3 3 3 2 2 3 3 2" xfId="25859" xr:uid="{F3B97BF4-B6FC-407B-AE0A-A174B525F69D}"/>
    <cellStyle name="Normal 3 3 3 2 2 3 3 2 2" xfId="52926" xr:uid="{F019522D-70C5-4F99-ACC7-532DFC5803CA}"/>
    <cellStyle name="Normal 3 3 3 2 2 3 3 3" xfId="39436" xr:uid="{149EF6D6-E27D-479E-8348-92104E2E829C}"/>
    <cellStyle name="Normal 3 3 3 2 2 3 4" xfId="20357" xr:uid="{B33F467B-973E-4426-9C2F-00EB63AD0C98}"/>
    <cellStyle name="Normal 3 3 3 2 2 3 4 2" xfId="47424" xr:uid="{D570CE2E-691E-41B3-81EE-5C0C61BDF89D}"/>
    <cellStyle name="Normal 3 3 3 2 2 3 5" xfId="33933" xr:uid="{BEA5A408-27CD-4888-8FC6-BD0F63916D3F}"/>
    <cellStyle name="Normal 3 3 3 2 2 4" xfId="14655" xr:uid="{7AC71FC7-8027-45E8-8865-7EFE4287C9B7}"/>
    <cellStyle name="Normal 3 3 3 2 2 4 2" xfId="28104" xr:uid="{48499B48-1DE5-4674-9ED4-67F9AB20FF8C}"/>
    <cellStyle name="Normal 3 3 3 2 2 4 2 2" xfId="55171" xr:uid="{9F8C00D1-65A5-4D9D-B3C2-4429220660DF}"/>
    <cellStyle name="Normal 3 3 3 2 2 4 3" xfId="41764" xr:uid="{594F0E6E-92FE-4687-9350-2E1984371376}"/>
    <cellStyle name="Normal 3 3 3 2 2 5" xfId="9953" xr:uid="{0C83AA73-F3CC-4000-B4D5-7CE2C229CA97}"/>
    <cellStyle name="Normal 3 3 3 2 2 5 2" xfId="23627" xr:uid="{171D769E-A3FE-41C0-98CF-48285FB69C4E}"/>
    <cellStyle name="Normal 3 3 3 2 2 5 2 2" xfId="50694" xr:uid="{670CC6CC-BD32-4105-858F-27346DED9011}"/>
    <cellStyle name="Normal 3 3 3 2 2 5 3" xfId="37203" xr:uid="{0808E4F2-7F5A-49B1-B5DF-BA2430DC3AEA}"/>
    <cellStyle name="Normal 3 3 3 2 2 6" xfId="18125" xr:uid="{B5CADAE0-6826-4030-9F89-2689852AD76E}"/>
    <cellStyle name="Normal 3 3 3 2 2 6 2" xfId="45193" xr:uid="{0C304960-268B-4794-B2A7-571EB251D708}"/>
    <cellStyle name="Normal 3 3 3 2 2 7" xfId="31691" xr:uid="{DE2FBF62-9BC8-4880-BCF2-A3B75064B1E1}"/>
    <cellStyle name="Normal 3 3 3 2 3" xfId="4941" xr:uid="{F91F463F-6B80-408C-BC6F-0BDA0B9969AD}"/>
    <cellStyle name="Normal 3 3 3 2 3 2" xfId="7208" xr:uid="{54FE3999-0539-4023-A193-F94598DD967A}"/>
    <cellStyle name="Normal 3 3 3 2 3 2 2" xfId="16889" xr:uid="{FD10AF72-53BC-4661-B755-52514D2D80E5}"/>
    <cellStyle name="Normal 3 3 3 2 3 2 2 2" xfId="30338" xr:uid="{7F43F6E6-E644-447A-AFB2-4B40F7ECAD45}"/>
    <cellStyle name="Normal 3 3 3 2 3 2 2 2 2" xfId="57405" xr:uid="{33DB5668-A8F9-45DC-94BA-3659C35B50A6}"/>
    <cellStyle name="Normal 3 3 3 2 3 2 2 3" xfId="43998" xr:uid="{18A38B4C-625B-4CE3-B43D-953DBEDF81BA}"/>
    <cellStyle name="Normal 3 3 3 2 3 2 3" xfId="12296" xr:uid="{816E4E5C-B69B-4E97-BA68-7553F52C8011}"/>
    <cellStyle name="Normal 3 3 3 2 3 2 3 2" xfId="25861" xr:uid="{32FE2B26-2907-4D4B-85D8-1731202EECC9}"/>
    <cellStyle name="Normal 3 3 3 2 3 2 3 2 2" xfId="52928" xr:uid="{47C75DBF-FABA-4A9C-B811-122DB892207E}"/>
    <cellStyle name="Normal 3 3 3 2 3 2 3 3" xfId="39438" xr:uid="{80FFF10A-4667-4CD8-967B-9A02BB23C95B}"/>
    <cellStyle name="Normal 3 3 3 2 3 2 4" xfId="20882" xr:uid="{42226AF9-CECA-4706-BDE8-AE11BB1F9180}"/>
    <cellStyle name="Normal 3 3 3 2 3 2 4 2" xfId="47949" xr:uid="{060845D2-30A7-457E-A9A9-9F338D399A06}"/>
    <cellStyle name="Normal 3 3 3 2 3 2 5" xfId="34458" xr:uid="{CA7BE254-BC8A-41F5-A8D7-45582959CE19}"/>
    <cellStyle name="Normal 3 3 3 2 3 3" xfId="14657" xr:uid="{695E8DAC-7227-4A36-B5C8-AE6D26BDD1E3}"/>
    <cellStyle name="Normal 3 3 3 2 3 3 2" xfId="28106" xr:uid="{EE60CF2A-6CF2-47A0-AA94-0C4D8BD8D4E2}"/>
    <cellStyle name="Normal 3 3 3 2 3 3 2 2" xfId="55173" xr:uid="{DEE5E44F-6D2C-4E4A-930D-D868E0C9BF46}"/>
    <cellStyle name="Normal 3 3 3 2 3 3 3" xfId="41766" xr:uid="{7C4E6090-A4E7-43FA-B352-76A180ED15B1}"/>
    <cellStyle name="Normal 3 3 3 2 3 4" xfId="9955" xr:uid="{2458302D-EDBD-4EF5-B63D-76BBA1768798}"/>
    <cellStyle name="Normal 3 3 3 2 3 4 2" xfId="23629" xr:uid="{91ACC4D1-011B-4985-9DFE-D555A1D32FDC}"/>
    <cellStyle name="Normal 3 3 3 2 3 4 2 2" xfId="50696" xr:uid="{2460B557-E51A-4AD7-946A-C2D8DF4DB3E9}"/>
    <cellStyle name="Normal 3 3 3 2 3 4 3" xfId="37205" xr:uid="{A76E343A-F715-443B-AA22-2B5BA8A29ABB}"/>
    <cellStyle name="Normal 3 3 3 2 3 5" xfId="18650" xr:uid="{0F7474D4-6685-4B8E-BA84-2CA5AE6B8280}"/>
    <cellStyle name="Normal 3 3 3 2 3 5 2" xfId="45718" xr:uid="{6694842E-F5F8-4119-8D85-D0BCEC3BA13C}"/>
    <cellStyle name="Normal 3 3 3 2 3 6" xfId="32221" xr:uid="{9EE000B3-A2E2-46BD-8499-65C184A32820}"/>
    <cellStyle name="Normal 3 3 3 2 4" xfId="6158" xr:uid="{FE32A3A6-F263-478B-A0E5-49434767C013}"/>
    <cellStyle name="Normal 3 3 3 2 4 2" xfId="16886" xr:uid="{28BF0EE8-22BA-4DD0-912E-FF768ED18787}"/>
    <cellStyle name="Normal 3 3 3 2 4 2 2" xfId="30335" xr:uid="{9B278F62-5DF2-40E1-A183-9E4B98268CE3}"/>
    <cellStyle name="Normal 3 3 3 2 4 2 2 2" xfId="57402" xr:uid="{DE184420-8DF1-4A5A-A646-164D7EAD9206}"/>
    <cellStyle name="Normal 3 3 3 2 4 2 3" xfId="43995" xr:uid="{7A4F65A8-7F3D-4296-BB87-8E6A14181E23}"/>
    <cellStyle name="Normal 3 3 3 2 4 3" xfId="12293" xr:uid="{4A99A1CF-7FEF-4CED-A6F7-63FBCA1286F4}"/>
    <cellStyle name="Normal 3 3 3 2 4 3 2" xfId="25858" xr:uid="{2DE1D08A-B902-4720-9599-9F10C526439C}"/>
    <cellStyle name="Normal 3 3 3 2 4 3 2 2" xfId="52925" xr:uid="{AD0EE5F3-CC59-4C5B-9BEE-AC22EAF9F09E}"/>
    <cellStyle name="Normal 3 3 3 2 4 3 3" xfId="39435" xr:uid="{CDE6D5CE-3393-4AE5-98EB-763A3CD172C9}"/>
    <cellStyle name="Normal 3 3 3 2 4 4" xfId="19832" xr:uid="{49BC4FD6-DBED-46BE-8EE0-DF324B680850}"/>
    <cellStyle name="Normal 3 3 3 2 4 4 2" xfId="46899" xr:uid="{7B60BDC9-05A0-48D7-9057-95A86384ED62}"/>
    <cellStyle name="Normal 3 3 3 2 4 5" xfId="33408" xr:uid="{2D0B0B0C-5CE1-4444-B9E9-BB624F5702D7}"/>
    <cellStyle name="Normal 3 3 3 2 5" xfId="14654" xr:uid="{E98EF18D-4E32-410B-BA51-9910E2B09FA7}"/>
    <cellStyle name="Normal 3 3 3 2 5 2" xfId="28103" xr:uid="{04FF2514-B9BE-4B60-B0EA-D70FA3BA94C9}"/>
    <cellStyle name="Normal 3 3 3 2 5 2 2" xfId="55170" xr:uid="{FB2BE65D-1EC8-4F30-991E-BAE08C55E9D2}"/>
    <cellStyle name="Normal 3 3 3 2 5 3" xfId="41763" xr:uid="{D24B1E06-2957-409F-8E34-E7858531B8FB}"/>
    <cellStyle name="Normal 3 3 3 2 6" xfId="9952" xr:uid="{74839F20-D702-4068-BC57-D31F8AE91189}"/>
    <cellStyle name="Normal 3 3 3 2 6 2" xfId="23626" xr:uid="{48BC2AC5-2147-4907-ADA4-B04B3035D994}"/>
    <cellStyle name="Normal 3 3 3 2 6 2 2" xfId="50693" xr:uid="{BD06A8E4-F167-4482-A7C7-1FF217691C42}"/>
    <cellStyle name="Normal 3 3 3 2 6 3" xfId="37202" xr:uid="{0704AF1E-0435-4A3C-8C37-F5E30840FD56}"/>
    <cellStyle name="Normal 3 3 3 2 7" xfId="17600" xr:uid="{CE20019D-347B-4188-BA2D-48D4E534866C}"/>
    <cellStyle name="Normal 3 3 3 2 7 2" xfId="44668" xr:uid="{34C33741-1059-48C7-9CA4-ABBA608437C4}"/>
    <cellStyle name="Normal 3 3 3 2 8" xfId="31159" xr:uid="{3FA7A6F1-5864-40F3-A794-CA5561E8FC71}"/>
    <cellStyle name="Normal 3 3 3 3" xfId="4147" xr:uid="{296009E2-6561-446A-8495-3098085195B2}"/>
    <cellStyle name="Normal 3 3 3 3 2" xfId="5204" xr:uid="{8D1ABF3D-6594-4FED-B3E3-0B2475B642B1}"/>
    <cellStyle name="Normal 3 3 3 3 2 2" xfId="7471" xr:uid="{E4346A3A-AEF4-4CD1-A6A4-62AC14E2265F}"/>
    <cellStyle name="Normal 3 3 3 3 2 2 2" xfId="16891" xr:uid="{013751E7-BB09-426C-ABC9-23435EEE209B}"/>
    <cellStyle name="Normal 3 3 3 3 2 2 2 2" xfId="30340" xr:uid="{2003C9F6-6959-4E0E-8227-639733FA2283}"/>
    <cellStyle name="Normal 3 3 3 3 2 2 2 2 2" xfId="57407" xr:uid="{A1A09833-AEE2-409A-86F3-08B9386BA5C2}"/>
    <cellStyle name="Normal 3 3 3 3 2 2 2 3" xfId="44000" xr:uid="{5FFEAE9A-0A31-4D15-9D21-D03815054D83}"/>
    <cellStyle name="Normal 3 3 3 3 2 2 3" xfId="12298" xr:uid="{3B65C9EB-001C-4075-A7CE-68C909760E10}"/>
    <cellStyle name="Normal 3 3 3 3 2 2 3 2" xfId="25863" xr:uid="{FBAA71F0-7147-4938-ABB4-5164D9344F5E}"/>
    <cellStyle name="Normal 3 3 3 3 2 2 3 2 2" xfId="52930" xr:uid="{5F0E65E4-92CE-489A-8B10-49DC2DEB49F1}"/>
    <cellStyle name="Normal 3 3 3 3 2 2 3 3" xfId="39440" xr:uid="{390728CA-A313-4320-A30D-26D1F5BEF788}"/>
    <cellStyle name="Normal 3 3 3 3 2 2 4" xfId="21145" xr:uid="{94A22675-F4CD-4408-9F0C-6D369A28E56A}"/>
    <cellStyle name="Normal 3 3 3 3 2 2 4 2" xfId="48212" xr:uid="{77572DEE-E631-410A-8EB4-56EC3F3EAE0D}"/>
    <cellStyle name="Normal 3 3 3 3 2 2 5" xfId="34721" xr:uid="{0CBD9CB1-5900-43D3-BF51-B02F94C71608}"/>
    <cellStyle name="Normal 3 3 3 3 2 3" xfId="14659" xr:uid="{0410FF12-33EF-43A6-BE32-728D8F71B4D1}"/>
    <cellStyle name="Normal 3 3 3 3 2 3 2" xfId="28108" xr:uid="{EDA7BD76-D99E-4DAA-8AAB-2852F8763036}"/>
    <cellStyle name="Normal 3 3 3 3 2 3 2 2" xfId="55175" xr:uid="{CDC81BBC-6DF1-442E-B012-56CA772C9A6A}"/>
    <cellStyle name="Normal 3 3 3 3 2 3 3" xfId="41768" xr:uid="{1208FC56-001B-4173-86D6-F44EEE95BD13}"/>
    <cellStyle name="Normal 3 3 3 3 2 4" xfId="9957" xr:uid="{5AC83DF6-E1D8-4D53-BFDA-DDFF62258608}"/>
    <cellStyle name="Normal 3 3 3 3 2 4 2" xfId="23631" xr:uid="{A8E42F78-A176-4E85-9E47-86A992C40881}"/>
    <cellStyle name="Normal 3 3 3 3 2 4 2 2" xfId="50698" xr:uid="{A4D94553-40CB-4EC3-9230-C34F7992BC11}"/>
    <cellStyle name="Normal 3 3 3 3 2 4 3" xfId="37207" xr:uid="{93E080DC-BF5B-4608-8294-500F2EE4002B}"/>
    <cellStyle name="Normal 3 3 3 3 2 5" xfId="18913" xr:uid="{15F8A996-B18A-406C-9048-33D5A0AAD668}"/>
    <cellStyle name="Normal 3 3 3 3 2 5 2" xfId="45981" xr:uid="{2F5DD349-D5B1-4536-9D72-C1A50DB43F68}"/>
    <cellStyle name="Normal 3 3 3 3 2 6" xfId="32484" xr:uid="{3DB2062A-911C-40CB-8D2D-CC0267592262}"/>
    <cellStyle name="Normal 3 3 3 3 3" xfId="6421" xr:uid="{059A8899-D486-4568-84D1-2CEFB1D50F71}"/>
    <cellStyle name="Normal 3 3 3 3 3 2" xfId="16890" xr:uid="{24A080B2-02E0-4000-AFB6-5E47E23CC44C}"/>
    <cellStyle name="Normal 3 3 3 3 3 2 2" xfId="30339" xr:uid="{6F4EE69B-01FF-48F3-A6A7-6FA4925D87C1}"/>
    <cellStyle name="Normal 3 3 3 3 3 2 2 2" xfId="57406" xr:uid="{305D337F-DB55-467A-9430-3AC6C8161FF5}"/>
    <cellStyle name="Normal 3 3 3 3 3 2 3" xfId="43999" xr:uid="{538AF57A-D006-4A3F-8DF3-89334CB23135}"/>
    <cellStyle name="Normal 3 3 3 3 3 3" xfId="12297" xr:uid="{DB5F14A6-ED9A-4CC0-9E68-7B9A4321BE68}"/>
    <cellStyle name="Normal 3 3 3 3 3 3 2" xfId="25862" xr:uid="{5FB03140-45EF-4E14-9C66-926622349CF8}"/>
    <cellStyle name="Normal 3 3 3 3 3 3 2 2" xfId="52929" xr:uid="{F96F306A-AB02-458B-B0A5-70E765E18AF5}"/>
    <cellStyle name="Normal 3 3 3 3 3 3 3" xfId="39439" xr:uid="{A21BF30E-E8D9-4129-AC31-33DDF56E0B4D}"/>
    <cellStyle name="Normal 3 3 3 3 3 4" xfId="20095" xr:uid="{F7D4965C-6F25-494B-BCEE-606420376C58}"/>
    <cellStyle name="Normal 3 3 3 3 3 4 2" xfId="47162" xr:uid="{CFB3FED4-6F56-445A-948E-2B572CF1668C}"/>
    <cellStyle name="Normal 3 3 3 3 3 5" xfId="33671" xr:uid="{C2053E42-B81A-4376-9E3E-39E9672B557A}"/>
    <cellStyle name="Normal 3 3 3 3 4" xfId="14658" xr:uid="{7B3EC0B2-E2AE-431A-98E4-B705FA8F4FD0}"/>
    <cellStyle name="Normal 3 3 3 3 4 2" xfId="28107" xr:uid="{9FF93022-BA38-425B-BFEA-9154D7E582AF}"/>
    <cellStyle name="Normal 3 3 3 3 4 2 2" xfId="55174" xr:uid="{BA866521-8D75-434E-9BB3-8D3414F2D12B}"/>
    <cellStyle name="Normal 3 3 3 3 4 3" xfId="41767" xr:uid="{A0D3AFA4-0725-4D12-9C67-044DE124255A}"/>
    <cellStyle name="Normal 3 3 3 3 5" xfId="9956" xr:uid="{BBAFAB16-7721-46F5-876A-925BC4F12E45}"/>
    <cellStyle name="Normal 3 3 3 3 5 2" xfId="23630" xr:uid="{3262A1DC-0925-4891-A68F-9E31748594B0}"/>
    <cellStyle name="Normal 3 3 3 3 5 2 2" xfId="50697" xr:uid="{19B54A41-703A-47DE-947C-C351CE1711A4}"/>
    <cellStyle name="Normal 3 3 3 3 5 3" xfId="37206" xr:uid="{B0C2049F-6CB3-4094-BD57-ACEB6DF4233F}"/>
    <cellStyle name="Normal 3 3 3 3 6" xfId="17863" xr:uid="{046D69C0-B5D5-4531-A6D4-D70D7A40DDBA}"/>
    <cellStyle name="Normal 3 3 3 3 6 2" xfId="44931" xr:uid="{3CABBC0B-823F-4791-BC05-C11BFA04627B}"/>
    <cellStyle name="Normal 3 3 3 3 7" xfId="31428" xr:uid="{78357BE7-D966-49FA-9A95-8730E71CC57E}"/>
    <cellStyle name="Normal 3 3 3 4" xfId="4679" xr:uid="{BD963ED9-4017-4F1D-A2ED-A1057BE86B28}"/>
    <cellStyle name="Normal 3 3 3 4 2" xfId="6946" xr:uid="{277A83A7-2AD2-48CB-B49C-8537155A7D1A}"/>
    <cellStyle name="Normal 3 3 3 4 2 2" xfId="16892" xr:uid="{38968F19-7AD0-484F-9C43-9F38928A7ACA}"/>
    <cellStyle name="Normal 3 3 3 4 2 2 2" xfId="30341" xr:uid="{7BEDE0F6-880C-45D2-A5AA-E8AA395F0C2C}"/>
    <cellStyle name="Normal 3 3 3 4 2 2 2 2" xfId="57408" xr:uid="{897D99B6-2EB5-4113-9605-69D8ADCCA58C}"/>
    <cellStyle name="Normal 3 3 3 4 2 2 3" xfId="44001" xr:uid="{3BBF25E6-9445-4E7B-9E20-FADA88E90EEF}"/>
    <cellStyle name="Normal 3 3 3 4 2 3" xfId="12299" xr:uid="{4CDE6AE7-962D-43E5-8203-F9A7ED1126D8}"/>
    <cellStyle name="Normal 3 3 3 4 2 3 2" xfId="25864" xr:uid="{C38A9DB7-4CDA-4ACE-9546-9E498C1EC120}"/>
    <cellStyle name="Normal 3 3 3 4 2 3 2 2" xfId="52931" xr:uid="{69849B0C-A26C-4655-8DBC-EDABDA4D5A56}"/>
    <cellStyle name="Normal 3 3 3 4 2 3 3" xfId="39441" xr:uid="{D2776976-6095-48A3-BCF5-91EF8AFDDDA5}"/>
    <cellStyle name="Normal 3 3 3 4 2 4" xfId="20620" xr:uid="{FA1FF88F-82D1-4375-8A6B-457F5776AAC1}"/>
    <cellStyle name="Normal 3 3 3 4 2 4 2" xfId="47687" xr:uid="{F8789B91-1C4F-4FEB-85D0-D2CB1D996301}"/>
    <cellStyle name="Normal 3 3 3 4 2 5" xfId="34196" xr:uid="{B808F6AE-7BA0-4A30-A7E4-B662F1FC9403}"/>
    <cellStyle name="Normal 3 3 3 4 3" xfId="14660" xr:uid="{666E9D8D-5A5F-4CE4-986A-2CA6B5B61920}"/>
    <cellStyle name="Normal 3 3 3 4 3 2" xfId="28109" xr:uid="{44EABC6D-26DC-4141-AF22-732C10470CBC}"/>
    <cellStyle name="Normal 3 3 3 4 3 2 2" xfId="55176" xr:uid="{EB4E5CC5-8C6E-4A45-919D-970625161182}"/>
    <cellStyle name="Normal 3 3 3 4 3 3" xfId="41769" xr:uid="{DC2E249B-81B8-49F7-A58A-5AA1B5D466C1}"/>
    <cellStyle name="Normal 3 3 3 4 4" xfId="9958" xr:uid="{9E06C8B6-C490-4EF5-A913-FAB949E6DF69}"/>
    <cellStyle name="Normal 3 3 3 4 4 2" xfId="23632" xr:uid="{2B86992C-61A4-4656-B8AA-817DC1A53FAA}"/>
    <cellStyle name="Normal 3 3 3 4 4 2 2" xfId="50699" xr:uid="{C75C3826-1E34-428B-AADB-B8E2333A7B3C}"/>
    <cellStyle name="Normal 3 3 3 4 4 3" xfId="37208" xr:uid="{2CF1E3CD-CC14-446A-8662-4291A471EA38}"/>
    <cellStyle name="Normal 3 3 3 4 5" xfId="18388" xr:uid="{AE4AC418-1A10-4947-82F7-FBAEC44E1B20}"/>
    <cellStyle name="Normal 3 3 3 4 5 2" xfId="45456" xr:uid="{AF9E0FC6-2664-4BBA-B717-E2080B4B0654}"/>
    <cellStyle name="Normal 3 3 3 4 6" xfId="31959" xr:uid="{C125D995-82E6-4E67-9DF7-E790B346C5DF}"/>
    <cellStyle name="Normal 3 3 3 5" xfId="5896" xr:uid="{EA0FF913-1B4F-4A38-B0BE-A345A2090540}"/>
    <cellStyle name="Normal 3 3 3 5 2" xfId="16885" xr:uid="{167FFCD0-40DF-4100-B5A6-54D5CE230787}"/>
    <cellStyle name="Normal 3 3 3 5 2 2" xfId="30334" xr:uid="{BADDD68B-8629-4CD7-B16E-9D4F236CD999}"/>
    <cellStyle name="Normal 3 3 3 5 2 2 2" xfId="57401" xr:uid="{71B23C96-D063-44B2-BB34-C0175FEACE2D}"/>
    <cellStyle name="Normal 3 3 3 5 2 3" xfId="43994" xr:uid="{59C3B630-9563-4D62-B23F-61D885B67417}"/>
    <cellStyle name="Normal 3 3 3 5 3" xfId="12292" xr:uid="{F65636AE-A14F-4A11-878E-BC78728FD5DA}"/>
    <cellStyle name="Normal 3 3 3 5 3 2" xfId="25857" xr:uid="{865FBE80-7190-4505-896C-825360A89D29}"/>
    <cellStyle name="Normal 3 3 3 5 3 2 2" xfId="52924" xr:uid="{B955C951-FF05-4267-A849-485556A20AC8}"/>
    <cellStyle name="Normal 3 3 3 5 3 3" xfId="39434" xr:uid="{AED7243C-89D3-4605-8959-DFE81D8B15B2}"/>
    <cellStyle name="Normal 3 3 3 5 4" xfId="19570" xr:uid="{353F7CCD-3278-4598-BF4B-2B1736A60BE4}"/>
    <cellStyle name="Normal 3 3 3 5 4 2" xfId="46637" xr:uid="{1FF6AE6D-18CE-44A5-BA91-91FE39E62F9D}"/>
    <cellStyle name="Normal 3 3 3 5 5" xfId="33146" xr:uid="{0D5B0658-DBDF-4553-B1EA-B5DD83B99D54}"/>
    <cellStyle name="Normal 3 3 3 6" xfId="14653" xr:uid="{E7BEFD09-B27C-40DC-81ED-AA2AE5273C26}"/>
    <cellStyle name="Normal 3 3 3 6 2" xfId="28102" xr:uid="{32396B0C-7DDE-46ED-88CD-0A79A6624E3E}"/>
    <cellStyle name="Normal 3 3 3 6 2 2" xfId="55169" xr:uid="{1955CFDF-D51B-4707-B923-916C042A59D7}"/>
    <cellStyle name="Normal 3 3 3 6 3" xfId="41762" xr:uid="{E47CD761-6C60-43AD-B5C1-B06EDEB55222}"/>
    <cellStyle name="Normal 3 3 3 7" xfId="9951" xr:uid="{33233B9A-EA06-4EB6-B800-ACFF402B561F}"/>
    <cellStyle name="Normal 3 3 3 7 2" xfId="23625" xr:uid="{5E63982C-5AD4-4887-BABC-B3A6AF0B37FD}"/>
    <cellStyle name="Normal 3 3 3 7 2 2" xfId="50692" xr:uid="{35969EF4-A3B6-4F88-8987-E8455A02AB46}"/>
    <cellStyle name="Normal 3 3 3 7 3" xfId="37201" xr:uid="{6D6E9C8F-014E-4472-9C57-97606516AE1F}"/>
    <cellStyle name="Normal 3 3 3 8" xfId="17338" xr:uid="{36025BD9-B310-4B53-A51D-A0B37C8D9212}"/>
    <cellStyle name="Normal 3 3 3 8 2" xfId="44406" xr:uid="{037BE76D-9970-487E-A9B7-2EBA4F53427E}"/>
    <cellStyle name="Normal 3 3 3 9" xfId="30857" xr:uid="{A91E3ABA-528C-40CD-82D2-01C87B701C19}"/>
    <cellStyle name="Normal 3 3 4" xfId="3743" xr:uid="{23532B0D-DF3C-4D58-BCE7-9E293217FE2D}"/>
    <cellStyle name="Normal 3 3 4 2" xfId="4278" xr:uid="{8D6AA219-1366-417F-A140-2767C6D53225}"/>
    <cellStyle name="Normal 3 3 4 2 2" xfId="5335" xr:uid="{DB51F6D1-5236-4AC6-A446-1B67A1609A10}"/>
    <cellStyle name="Normal 3 3 4 2 2 2" xfId="7602" xr:uid="{2DD79A89-325F-45D6-902A-8B7BD433D9AA}"/>
    <cellStyle name="Normal 3 3 4 2 2 2 2" xfId="16895" xr:uid="{9B777826-BD41-4B96-953B-C9252892E6A0}"/>
    <cellStyle name="Normal 3 3 4 2 2 2 2 2" xfId="30344" xr:uid="{8CDC9013-51D8-4F7A-880D-C23169EE03AD}"/>
    <cellStyle name="Normal 3 3 4 2 2 2 2 2 2" xfId="57411" xr:uid="{4D637913-FB13-484F-A4EE-1F04CD224091}"/>
    <cellStyle name="Normal 3 3 4 2 2 2 2 3" xfId="44004" xr:uid="{262881F6-09BA-42E1-B593-13EA05D42103}"/>
    <cellStyle name="Normal 3 3 4 2 2 2 3" xfId="12302" xr:uid="{1D0E2C64-8640-40DA-9582-418F097B8BE3}"/>
    <cellStyle name="Normal 3 3 4 2 2 2 3 2" xfId="25867" xr:uid="{BD317163-24CA-40D1-9D21-4614BC1EEDC6}"/>
    <cellStyle name="Normal 3 3 4 2 2 2 3 2 2" xfId="52934" xr:uid="{7AF7EF34-1B23-4AF0-8176-AB7CA7B471E6}"/>
    <cellStyle name="Normal 3 3 4 2 2 2 3 3" xfId="39444" xr:uid="{C0AFDDA0-7399-4B5C-BDA3-A5302625D4CD}"/>
    <cellStyle name="Normal 3 3 4 2 2 2 4" xfId="21276" xr:uid="{FB3710EB-1BE4-49D5-B169-5FD248239A48}"/>
    <cellStyle name="Normal 3 3 4 2 2 2 4 2" xfId="48343" xr:uid="{8B0E5117-6643-486F-85A3-4301FA5B7CDA}"/>
    <cellStyle name="Normal 3 3 4 2 2 2 5" xfId="34852" xr:uid="{5890B156-0951-472C-A6F3-3AD3C5F62E36}"/>
    <cellStyle name="Normal 3 3 4 2 2 3" xfId="14663" xr:uid="{AB831EFA-DE41-4811-ACE9-8CAA366E1862}"/>
    <cellStyle name="Normal 3 3 4 2 2 3 2" xfId="28112" xr:uid="{0D6B0B66-2111-485A-BF85-2D0743158321}"/>
    <cellStyle name="Normal 3 3 4 2 2 3 2 2" xfId="55179" xr:uid="{B1C5A71E-09CA-42A7-A51D-00CDC8F12CD7}"/>
    <cellStyle name="Normal 3 3 4 2 2 3 3" xfId="41772" xr:uid="{595FC31C-D6BA-4364-A48E-BB9B3FF9873B}"/>
    <cellStyle name="Normal 3 3 4 2 2 4" xfId="9961" xr:uid="{D3720CAB-7019-49AF-A141-ED490D7C5F41}"/>
    <cellStyle name="Normal 3 3 4 2 2 4 2" xfId="23635" xr:uid="{A5B2E092-E3A6-4ACD-9456-D68F154D2234}"/>
    <cellStyle name="Normal 3 3 4 2 2 4 2 2" xfId="50702" xr:uid="{8580D6D3-30E0-47A6-A15B-DF87C9A81743}"/>
    <cellStyle name="Normal 3 3 4 2 2 4 3" xfId="37211" xr:uid="{C338CE3B-EFE5-4BC2-8BD9-B735953BC312}"/>
    <cellStyle name="Normal 3 3 4 2 2 5" xfId="19044" xr:uid="{9ACED070-EA73-48BA-B699-9A86AD8807DD}"/>
    <cellStyle name="Normal 3 3 4 2 2 5 2" xfId="46112" xr:uid="{7BFA202A-FC16-462B-B5FD-DB99478C1917}"/>
    <cellStyle name="Normal 3 3 4 2 2 6" xfId="32615" xr:uid="{D187481C-388A-4CF5-B1C0-EF9A59E34855}"/>
    <cellStyle name="Normal 3 3 4 2 3" xfId="6552" xr:uid="{D749D2BC-8D20-469D-A202-8F81B378A58F}"/>
    <cellStyle name="Normal 3 3 4 2 3 2" xfId="16894" xr:uid="{9980B59B-B963-4311-A3EC-D38611151758}"/>
    <cellStyle name="Normal 3 3 4 2 3 2 2" xfId="30343" xr:uid="{021E0394-59C0-4DBF-BB46-A56EDE593A79}"/>
    <cellStyle name="Normal 3 3 4 2 3 2 2 2" xfId="57410" xr:uid="{CFFA2B25-1E64-40FA-8252-26AC60F0C5B4}"/>
    <cellStyle name="Normal 3 3 4 2 3 2 3" xfId="44003" xr:uid="{3F080A66-BA92-45E9-A451-53CDAA9932DD}"/>
    <cellStyle name="Normal 3 3 4 2 3 3" xfId="12301" xr:uid="{E87B1202-2760-4628-B5E0-BDE824CA9B95}"/>
    <cellStyle name="Normal 3 3 4 2 3 3 2" xfId="25866" xr:uid="{FBB0A815-3049-40CA-AC96-BBE2FC49EB95}"/>
    <cellStyle name="Normal 3 3 4 2 3 3 2 2" xfId="52933" xr:uid="{40407027-B523-456F-949A-810E0D68E685}"/>
    <cellStyle name="Normal 3 3 4 2 3 3 3" xfId="39443" xr:uid="{E48098A8-0633-41C2-AED6-E0EC619FADE2}"/>
    <cellStyle name="Normal 3 3 4 2 3 4" xfId="20226" xr:uid="{EA68C96D-F251-4FD6-A6CC-F3C03BBA9795}"/>
    <cellStyle name="Normal 3 3 4 2 3 4 2" xfId="47293" xr:uid="{370AACFC-ECE7-4CDF-8CFC-BC8215FC15B3}"/>
    <cellStyle name="Normal 3 3 4 2 3 5" xfId="33802" xr:uid="{F9983644-BD2D-4A77-B9BC-245BF0CDFF03}"/>
    <cellStyle name="Normal 3 3 4 2 4" xfId="14662" xr:uid="{E8D508F7-97CE-4D62-A29A-EC62B229C6A5}"/>
    <cellStyle name="Normal 3 3 4 2 4 2" xfId="28111" xr:uid="{93D583D1-0CD8-44A3-B16A-DC26C9D1AE2F}"/>
    <cellStyle name="Normal 3 3 4 2 4 2 2" xfId="55178" xr:uid="{3B285976-7952-4BCB-AB41-D1C10EB5AAB4}"/>
    <cellStyle name="Normal 3 3 4 2 4 3" xfId="41771" xr:uid="{5C0DF0B2-796B-4611-BFB2-417B6A1F00B0}"/>
    <cellStyle name="Normal 3 3 4 2 5" xfId="9960" xr:uid="{7AC6D265-E8BE-4CDA-A25B-ACA89D8E8D6C}"/>
    <cellStyle name="Normal 3 3 4 2 5 2" xfId="23634" xr:uid="{C134D0D6-954D-4C1A-90D0-0248D1E5586C}"/>
    <cellStyle name="Normal 3 3 4 2 5 2 2" xfId="50701" xr:uid="{B5297F7A-7471-4B34-BF97-58837AC1DACF}"/>
    <cellStyle name="Normal 3 3 4 2 5 3" xfId="37210" xr:uid="{0788C858-5273-4B7B-8CDF-2F24928D1D80}"/>
    <cellStyle name="Normal 3 3 4 2 6" xfId="17994" xr:uid="{07FD8802-79C0-4B36-BF8F-4595CFB71732}"/>
    <cellStyle name="Normal 3 3 4 2 6 2" xfId="45062" xr:uid="{C13447AE-DBD4-45F8-83D5-05A3B537D090}"/>
    <cellStyle name="Normal 3 3 4 2 7" xfId="31559" xr:uid="{953FBCF8-B794-4E7E-BE7B-942DBF244C7F}"/>
    <cellStyle name="Normal 3 3 4 3" xfId="4810" xr:uid="{065D46E7-2613-4DDF-83CD-B75A09B6DB15}"/>
    <cellStyle name="Normal 3 3 4 3 2" xfId="7077" xr:uid="{4CFE4194-9A47-47CE-8A7F-D72DB7AC7C90}"/>
    <cellStyle name="Normal 3 3 4 3 2 2" xfId="16896" xr:uid="{BD55CA9A-4255-4FED-B73B-194905DB52A9}"/>
    <cellStyle name="Normal 3 3 4 3 2 2 2" xfId="30345" xr:uid="{92774616-F5BE-47FC-97F2-43C1CB4B245B}"/>
    <cellStyle name="Normal 3 3 4 3 2 2 2 2" xfId="57412" xr:uid="{A15113C6-0130-4996-A0E0-DDDD4FD94CBD}"/>
    <cellStyle name="Normal 3 3 4 3 2 2 3" xfId="44005" xr:uid="{43D80D1A-1B33-4172-9ED0-A5BC738F9514}"/>
    <cellStyle name="Normal 3 3 4 3 2 3" xfId="12303" xr:uid="{5A7CC49F-D40C-471D-9947-89A12BBACE87}"/>
    <cellStyle name="Normal 3 3 4 3 2 3 2" xfId="25868" xr:uid="{A58EFB6E-D5D0-4835-934E-742FB89F3111}"/>
    <cellStyle name="Normal 3 3 4 3 2 3 2 2" xfId="52935" xr:uid="{9489B815-7AC1-4046-A92D-CD3488FF13A0}"/>
    <cellStyle name="Normal 3 3 4 3 2 3 3" xfId="39445" xr:uid="{AAFFF5D2-EBB1-47C2-8CE0-9014F820BD61}"/>
    <cellStyle name="Normal 3 3 4 3 2 4" xfId="20751" xr:uid="{DFB789C5-86BD-425C-91B1-6EAF17455D1B}"/>
    <cellStyle name="Normal 3 3 4 3 2 4 2" xfId="47818" xr:uid="{DAD40A88-B930-43F2-8D63-8E60A56871FB}"/>
    <cellStyle name="Normal 3 3 4 3 2 5" xfId="34327" xr:uid="{5905FC1B-7B8F-459F-9BA0-2A38412F97CF}"/>
    <cellStyle name="Normal 3 3 4 3 3" xfId="14664" xr:uid="{9FF17209-DB12-40A2-A13E-1C152D7D00BC}"/>
    <cellStyle name="Normal 3 3 4 3 3 2" xfId="28113" xr:uid="{EFE0E30E-AC57-4906-9F19-162097689B63}"/>
    <cellStyle name="Normal 3 3 4 3 3 2 2" xfId="55180" xr:uid="{85E6D4BC-6AC9-46AC-9126-5162692F4D34}"/>
    <cellStyle name="Normal 3 3 4 3 3 3" xfId="41773" xr:uid="{380AB4F4-0266-4D05-820F-ABE8DE9417BB}"/>
    <cellStyle name="Normal 3 3 4 3 4" xfId="9962" xr:uid="{00AB0512-6FED-445B-95B6-8D0661CD1835}"/>
    <cellStyle name="Normal 3 3 4 3 4 2" xfId="23636" xr:uid="{44C7F40E-C19E-447C-B765-C505F1A88DA6}"/>
    <cellStyle name="Normal 3 3 4 3 4 2 2" xfId="50703" xr:uid="{BEB40914-A911-4E02-9127-1750F6D252FC}"/>
    <cellStyle name="Normal 3 3 4 3 4 3" xfId="37212" xr:uid="{F01C1955-99FF-4EFB-8FE1-394A7BF19BA5}"/>
    <cellStyle name="Normal 3 3 4 3 5" xfId="18519" xr:uid="{C987C85E-A1F0-47F1-B72B-148AB7F9B80E}"/>
    <cellStyle name="Normal 3 3 4 3 5 2" xfId="45587" xr:uid="{71C5ECF0-8E81-43B6-905B-855783FA098A}"/>
    <cellStyle name="Normal 3 3 4 3 6" xfId="32090" xr:uid="{DD7F7F30-CC9E-4BEC-AFC6-8C52B1C3F49F}"/>
    <cellStyle name="Normal 3 3 4 4" xfId="6027" xr:uid="{C45F61B0-4D11-4BFD-BDD9-9D2B982A5EFD}"/>
    <cellStyle name="Normal 3 3 4 4 2" xfId="16893" xr:uid="{BD2D64EE-7A04-4A8C-9C63-1763B53CF582}"/>
    <cellStyle name="Normal 3 3 4 4 2 2" xfId="30342" xr:uid="{F99DB562-8B5A-475D-BF92-7B7EE84C2753}"/>
    <cellStyle name="Normal 3 3 4 4 2 2 2" xfId="57409" xr:uid="{6DBFACCB-2E36-4AAE-9DCE-6F090C93C39D}"/>
    <cellStyle name="Normal 3 3 4 4 2 3" xfId="44002" xr:uid="{C351B07F-DFC9-4274-B1AC-A403216877CA}"/>
    <cellStyle name="Normal 3 3 4 4 3" xfId="12300" xr:uid="{7FF7DF8A-1898-4491-86D7-E842048B07D1}"/>
    <cellStyle name="Normal 3 3 4 4 3 2" xfId="25865" xr:uid="{F92CE069-6CBF-47AC-BC57-55AE19FFBE17}"/>
    <cellStyle name="Normal 3 3 4 4 3 2 2" xfId="52932" xr:uid="{854CE961-0EC8-47EF-BECD-6D0F6F998062}"/>
    <cellStyle name="Normal 3 3 4 4 3 3" xfId="39442" xr:uid="{392EBE4B-2B73-4639-A511-18736E18CD44}"/>
    <cellStyle name="Normal 3 3 4 4 4" xfId="19701" xr:uid="{18CFB7E2-49AC-4A86-901D-E90B64A87AA9}"/>
    <cellStyle name="Normal 3 3 4 4 4 2" xfId="46768" xr:uid="{000411E4-6D34-47F7-89C7-BCF9B1180914}"/>
    <cellStyle name="Normal 3 3 4 4 5" xfId="33277" xr:uid="{8D001AC4-F4C4-4598-94F9-697C4313E5C3}"/>
    <cellStyle name="Normal 3 3 4 5" xfId="14661" xr:uid="{AE355CAE-46BA-463B-B7E7-64DA3CCD8879}"/>
    <cellStyle name="Normal 3 3 4 5 2" xfId="28110" xr:uid="{55A3117D-262C-40B7-8379-750FCDA055DF}"/>
    <cellStyle name="Normal 3 3 4 5 2 2" xfId="55177" xr:uid="{F564E9EA-FF52-471C-8DB7-1E4F573AD0AD}"/>
    <cellStyle name="Normal 3 3 4 5 3" xfId="41770" xr:uid="{81A069E0-EA79-4AB6-8E96-9536BACC78F9}"/>
    <cellStyle name="Normal 3 3 4 6" xfId="9959" xr:uid="{7F5EC637-A1A5-4D92-8B44-B9676A49D250}"/>
    <cellStyle name="Normal 3 3 4 6 2" xfId="23633" xr:uid="{A8D0BD56-5067-4821-A329-59FDC1A0458C}"/>
    <cellStyle name="Normal 3 3 4 6 2 2" xfId="50700" xr:uid="{BD4F4EFB-4B3D-4B24-AE0A-31D6294B8816}"/>
    <cellStyle name="Normal 3 3 4 6 3" xfId="37209" xr:uid="{7ADE1CFC-25B2-4C51-809D-1F163EFB5C3F}"/>
    <cellStyle name="Normal 3 3 4 7" xfId="17469" xr:uid="{A826184B-8ACD-4E5C-B6D5-D03A05E00E36}"/>
    <cellStyle name="Normal 3 3 4 7 2" xfId="44537" xr:uid="{13CFC374-BA53-45D9-AF4F-5953590D70AD}"/>
    <cellStyle name="Normal 3 3 4 8" xfId="31026" xr:uid="{1FF65BB8-434B-4327-B854-5C62A2BA06FC}"/>
    <cellStyle name="Normal 3 3 5" xfId="4013" xr:uid="{39AE4B57-B96E-421C-8533-CEFC9C2F0D53}"/>
    <cellStyle name="Normal 3 3 5 2" xfId="5073" xr:uid="{5BCFBF67-620F-44F4-A7CF-068EE4D3F139}"/>
    <cellStyle name="Normal 3 3 5 2 2" xfId="7340" xr:uid="{AE3EC30A-3A35-4C71-BEC8-A084E4346A5A}"/>
    <cellStyle name="Normal 3 3 5 2 2 2" xfId="16898" xr:uid="{5196DB06-D3AE-463A-ABCB-C979F7053A78}"/>
    <cellStyle name="Normal 3 3 5 2 2 2 2" xfId="30347" xr:uid="{741F11EA-992E-473C-BD57-05C8BFBAFDDE}"/>
    <cellStyle name="Normal 3 3 5 2 2 2 2 2" xfId="57414" xr:uid="{5A2523F8-16C4-4C2C-A94D-95D527C7363F}"/>
    <cellStyle name="Normal 3 3 5 2 2 2 3" xfId="44007" xr:uid="{91917BEB-9AC5-4E3F-9EF9-9A877E584242}"/>
    <cellStyle name="Normal 3 3 5 2 2 3" xfId="12305" xr:uid="{6ED702B0-9FA8-46B5-AB4E-A6260AA773D9}"/>
    <cellStyle name="Normal 3 3 5 2 2 3 2" xfId="25870" xr:uid="{DEC70664-C548-427A-994D-009E38A1366B}"/>
    <cellStyle name="Normal 3 3 5 2 2 3 2 2" xfId="52937" xr:uid="{712DE053-A2CA-40B5-A826-7600DF777D34}"/>
    <cellStyle name="Normal 3 3 5 2 2 3 3" xfId="39447" xr:uid="{EAE66152-A3AE-47D1-8EA3-B8AA0E491009}"/>
    <cellStyle name="Normal 3 3 5 2 2 4" xfId="21014" xr:uid="{60F67880-49FE-48DC-B5FB-9E6DB1F3EDC3}"/>
    <cellStyle name="Normal 3 3 5 2 2 4 2" xfId="48081" xr:uid="{099569ED-2C7E-489D-8BE6-EE8D7893E290}"/>
    <cellStyle name="Normal 3 3 5 2 2 5" xfId="34590" xr:uid="{8C6EF03C-CB3F-4D3A-80DA-46ED4E6B5964}"/>
    <cellStyle name="Normal 3 3 5 2 3" xfId="14666" xr:uid="{E6E6F468-94C0-4A59-B48E-B1EF22CFB29E}"/>
    <cellStyle name="Normal 3 3 5 2 3 2" xfId="28115" xr:uid="{C7E13B9D-E5C0-4568-86DE-EAFA58FB2904}"/>
    <cellStyle name="Normal 3 3 5 2 3 2 2" xfId="55182" xr:uid="{CF6465AF-AD8D-4717-A7D7-00203EBAD4BD}"/>
    <cellStyle name="Normal 3 3 5 2 3 3" xfId="41775" xr:uid="{0B0417D5-A397-4C60-80DB-A7E5EB372281}"/>
    <cellStyle name="Normal 3 3 5 2 4" xfId="9964" xr:uid="{18BADF1B-F4FC-4693-827B-55CFE12CC44D}"/>
    <cellStyle name="Normal 3 3 5 2 4 2" xfId="23638" xr:uid="{71D9E5CD-55E2-42F4-A93E-6C2ADD40FA73}"/>
    <cellStyle name="Normal 3 3 5 2 4 2 2" xfId="50705" xr:uid="{2C26E7D0-4423-4170-BFAF-B6D161DFDDDE}"/>
    <cellStyle name="Normal 3 3 5 2 4 3" xfId="37214" xr:uid="{BAECECDF-844B-4F3F-ACB2-B5451BA201D1}"/>
    <cellStyle name="Normal 3 3 5 2 5" xfId="18782" xr:uid="{308A1B11-B1AD-4012-9C62-92E25F3AD7A4}"/>
    <cellStyle name="Normal 3 3 5 2 5 2" xfId="45850" xr:uid="{526A917F-3A88-46D3-980E-B080D1B4FB27}"/>
    <cellStyle name="Normal 3 3 5 2 6" xfId="32353" xr:uid="{86B27894-D16C-4FF3-96D2-BB3ABA135E44}"/>
    <cellStyle name="Normal 3 3 5 3" xfId="6290" xr:uid="{31AFB3D4-2A7C-47DF-A0C4-83013BC65DAD}"/>
    <cellStyle name="Normal 3 3 5 3 2" xfId="16897" xr:uid="{01128F5C-91CF-4102-BEE9-F4D66FBB8383}"/>
    <cellStyle name="Normal 3 3 5 3 2 2" xfId="30346" xr:uid="{363C6145-91E4-4C86-A716-E33DB1F46441}"/>
    <cellStyle name="Normal 3 3 5 3 2 2 2" xfId="57413" xr:uid="{05B458E8-8490-40E0-9BED-633552CE3791}"/>
    <cellStyle name="Normal 3 3 5 3 2 3" xfId="44006" xr:uid="{6BDD90D8-962F-4386-A533-2B72D0C51945}"/>
    <cellStyle name="Normal 3 3 5 3 3" xfId="12304" xr:uid="{37855872-6C44-4FB2-BF20-397B47753B96}"/>
    <cellStyle name="Normal 3 3 5 3 3 2" xfId="25869" xr:uid="{BC155A72-80ED-4538-895E-69F2BDCFF5B0}"/>
    <cellStyle name="Normal 3 3 5 3 3 2 2" xfId="52936" xr:uid="{BF467B57-226C-4A1D-8467-6A263906D884}"/>
    <cellStyle name="Normal 3 3 5 3 3 3" xfId="39446" xr:uid="{7303011C-C229-4E17-AC91-99786E39E5AF}"/>
    <cellStyle name="Normal 3 3 5 3 4" xfId="19964" xr:uid="{E7FE60A7-87F0-423F-8E8E-5310C235F0F4}"/>
    <cellStyle name="Normal 3 3 5 3 4 2" xfId="47031" xr:uid="{F33512BB-327C-45C7-80CD-2B06B027EA08}"/>
    <cellStyle name="Normal 3 3 5 3 5" xfId="33540" xr:uid="{7869C301-18C0-417B-943F-779CD59E0D83}"/>
    <cellStyle name="Normal 3 3 5 4" xfId="14665" xr:uid="{FFD7F01D-69F1-4416-B519-38CBA02A395D}"/>
    <cellStyle name="Normal 3 3 5 4 2" xfId="28114" xr:uid="{E52FAD94-E8F2-4A65-B7B6-09B9BC7591FD}"/>
    <cellStyle name="Normal 3 3 5 4 2 2" xfId="55181" xr:uid="{1493FA61-9D3A-4D2E-B943-39737428B947}"/>
    <cellStyle name="Normal 3 3 5 4 3" xfId="41774" xr:uid="{F750D995-AE4F-48AD-AD8E-4698D8A38043}"/>
    <cellStyle name="Normal 3 3 5 5" xfId="9963" xr:uid="{7F807027-3205-4D71-A0BB-FF9E77E47E9C}"/>
    <cellStyle name="Normal 3 3 5 5 2" xfId="23637" xr:uid="{5A1723C0-971A-45C1-BB99-8FA6D3080D66}"/>
    <cellStyle name="Normal 3 3 5 5 2 2" xfId="50704" xr:uid="{12A20FE5-F38C-4D61-8F15-0099AE4A375B}"/>
    <cellStyle name="Normal 3 3 5 5 3" xfId="37213" xr:uid="{E30C455E-A57F-496C-BD9A-25943A881F2E}"/>
    <cellStyle name="Normal 3 3 5 6" xfId="17732" xr:uid="{10107A84-F3F6-4F60-B66C-3029677169CF}"/>
    <cellStyle name="Normal 3 3 5 6 2" xfId="44800" xr:uid="{2500C621-7C10-427F-94F7-280957C1EF0F}"/>
    <cellStyle name="Normal 3 3 5 7" xfId="31294" xr:uid="{B44DE190-DA46-4584-9391-3472074501EA}"/>
    <cellStyle name="Normal 3 3 6" xfId="4545" xr:uid="{77988ECE-E139-4BC9-8E2A-8178DB250F31}"/>
    <cellStyle name="Normal 3 3 6 2" xfId="6815" xr:uid="{572F0EDE-0876-4DC6-B59E-477C2C529B70}"/>
    <cellStyle name="Normal 3 3 6 2 2" xfId="16899" xr:uid="{4E06006D-AC37-4467-B75D-CB13F17D62C0}"/>
    <cellStyle name="Normal 3 3 6 2 2 2" xfId="30348" xr:uid="{B4921A05-1191-4230-AD13-5889F0F3EBA0}"/>
    <cellStyle name="Normal 3 3 6 2 2 2 2" xfId="57415" xr:uid="{0F145DF6-3A76-457D-8880-4EE171172425}"/>
    <cellStyle name="Normal 3 3 6 2 2 3" xfId="44008" xr:uid="{54AAEDE9-1F34-4076-B586-CA8212852DF3}"/>
    <cellStyle name="Normal 3 3 6 2 3" xfId="12306" xr:uid="{D42A79C9-8F8A-40E5-B85E-BED46B5CBB42}"/>
    <cellStyle name="Normal 3 3 6 2 3 2" xfId="25871" xr:uid="{1236B78E-9B92-42E1-B3CA-BF1E7BE8F7A8}"/>
    <cellStyle name="Normal 3 3 6 2 3 2 2" xfId="52938" xr:uid="{EF2CE5BD-99FD-41B6-B645-79298FA8E88C}"/>
    <cellStyle name="Normal 3 3 6 2 3 3" xfId="39448" xr:uid="{6DDCE69F-DA46-4D9A-8513-09BC698C6F75}"/>
    <cellStyle name="Normal 3 3 6 2 4" xfId="20489" xr:uid="{05E69600-7589-4FBF-B77C-55B6F12CF080}"/>
    <cellStyle name="Normal 3 3 6 2 4 2" xfId="47556" xr:uid="{438BB5D1-D364-4D6D-A8BD-ED255FE9A885}"/>
    <cellStyle name="Normal 3 3 6 2 5" xfId="34065" xr:uid="{57948295-E0E3-4173-9C8C-57841DAED6A0}"/>
    <cellStyle name="Normal 3 3 6 3" xfId="14667" xr:uid="{C1E4FFA7-9C4D-4835-BF5E-E0E33C11F8CF}"/>
    <cellStyle name="Normal 3 3 6 3 2" xfId="28116" xr:uid="{C325CCE1-3375-485F-A2F8-B20615CBA7B0}"/>
    <cellStyle name="Normal 3 3 6 3 2 2" xfId="55183" xr:uid="{92BAE03B-CC66-4A3C-BE56-3BD3A0F353C3}"/>
    <cellStyle name="Normal 3 3 6 3 3" xfId="41776" xr:uid="{E6E6370C-0787-412A-BA37-077ABC0DE4BE}"/>
    <cellStyle name="Normal 3 3 6 4" xfId="9965" xr:uid="{1653A168-980A-400F-A4CE-F79C19ACC774}"/>
    <cellStyle name="Normal 3 3 6 4 2" xfId="23639" xr:uid="{2B7C507A-BC4D-4006-B04C-50F8D428C854}"/>
    <cellStyle name="Normal 3 3 6 4 2 2" xfId="50706" xr:uid="{43100A47-8183-4469-807F-39B3D5DC4886}"/>
    <cellStyle name="Normal 3 3 6 4 3" xfId="37215" xr:uid="{C976F979-887F-4A03-A4E2-65E6044DB089}"/>
    <cellStyle name="Normal 3 3 6 5" xfId="18257" xr:uid="{249B0BB2-0A59-4862-9325-D77A1CDFC8B9}"/>
    <cellStyle name="Normal 3 3 6 5 2" xfId="45325" xr:uid="{E4C86EDF-E600-4F4B-B7B9-353E7C975CF9}"/>
    <cellStyle name="Normal 3 3 6 6" xfId="31825" xr:uid="{7178E6C6-37A2-4363-B9A4-8BEB436ED148}"/>
    <cellStyle name="Normal 3 3 7" xfId="5600" xr:uid="{8955A258-0AA8-41C6-B0B1-B0D773949A06}"/>
    <cellStyle name="Normal 3 3 7 2" xfId="7864" xr:uid="{F0D93669-65D4-475A-B17D-7DC0AB59CA9A}"/>
    <cellStyle name="Normal 3 3 7 2 2" xfId="16900" xr:uid="{85B09B9A-8F7E-43EA-B22C-7B3DC7D182BA}"/>
    <cellStyle name="Normal 3 3 7 2 2 2" xfId="30349" xr:uid="{ADD2CDB0-761A-46E4-BD65-CDD9BE96726C}"/>
    <cellStyle name="Normal 3 3 7 2 2 2 2" xfId="57416" xr:uid="{17105016-F6F5-4305-85CC-E3F04EBA3816}"/>
    <cellStyle name="Normal 3 3 7 2 2 3" xfId="44009" xr:uid="{5A299EC4-CBBE-4280-9CFF-1A11968C84BD}"/>
    <cellStyle name="Normal 3 3 7 2 3" xfId="12307" xr:uid="{76788A34-B01B-4667-9BA7-1F817E7E9B0A}"/>
    <cellStyle name="Normal 3 3 7 2 3 2" xfId="25872" xr:uid="{8448B296-19B4-4318-88E0-3F98437E7CD6}"/>
    <cellStyle name="Normal 3 3 7 2 3 2 2" xfId="52939" xr:uid="{3BC250F0-6C72-4D20-B0F8-1E83292626E5}"/>
    <cellStyle name="Normal 3 3 7 2 3 3" xfId="39449" xr:uid="{C6488573-43D1-4065-8147-AF43E40F35C7}"/>
    <cellStyle name="Normal 3 3 7 2 4" xfId="21538" xr:uid="{C14EBDCD-30D4-4E12-BF7B-F4A6B5563DE6}"/>
    <cellStyle name="Normal 3 3 7 2 4 2" xfId="48605" xr:uid="{321664BE-F8A3-4D70-B405-8F94B3782964}"/>
    <cellStyle name="Normal 3 3 7 2 5" xfId="35114" xr:uid="{E5FAA014-169D-4519-ACA0-7D4D67A8F904}"/>
    <cellStyle name="Normal 3 3 7 3" xfId="14668" xr:uid="{D4C3BC18-DECF-4683-B047-57763FC33CDF}"/>
    <cellStyle name="Normal 3 3 7 3 2" xfId="28117" xr:uid="{1683FCCF-42F7-4C85-87F2-70E77454BF62}"/>
    <cellStyle name="Normal 3 3 7 3 2 2" xfId="55184" xr:uid="{9DD37C24-DC17-4509-BF82-BD497CBAA11A}"/>
    <cellStyle name="Normal 3 3 7 3 3" xfId="41777" xr:uid="{F19090F8-5783-4096-A623-B51BE1E7B8F6}"/>
    <cellStyle name="Normal 3 3 7 4" xfId="9966" xr:uid="{8E890576-A171-41ED-BBF1-46A3BAFFC02F}"/>
    <cellStyle name="Normal 3 3 7 4 2" xfId="23640" xr:uid="{11566779-349F-420C-AB9F-626A10BC74D1}"/>
    <cellStyle name="Normal 3 3 7 4 2 2" xfId="50707" xr:uid="{214FF88F-7B64-4EC8-A67F-106CA74355F9}"/>
    <cellStyle name="Normal 3 3 7 4 3" xfId="37216" xr:uid="{DF71FC62-513A-4994-8F23-58B4B3276249}"/>
    <cellStyle name="Normal 3 3 7 5" xfId="19306" xr:uid="{2B152DB3-32B4-43BC-88F3-813B0603BE4B}"/>
    <cellStyle name="Normal 3 3 7 5 2" xfId="46374" xr:uid="{6617BA51-8C68-41ED-945D-9AFD35488D82}"/>
    <cellStyle name="Normal 3 3 7 6" xfId="32878" xr:uid="{9D4DB5D0-7FD3-45B2-B8CD-F49596495874}"/>
    <cellStyle name="Normal 3 3 8" xfId="5760" xr:uid="{61B40CA2-9881-4544-A24B-611F4EFFE709}"/>
    <cellStyle name="Normal 3 3 8 2" xfId="16867" xr:uid="{C2847133-E9D4-42F1-8E0E-6347EF9EA773}"/>
    <cellStyle name="Normal 3 3 8 2 2" xfId="30316" xr:uid="{27C459EE-32A2-42E6-A61B-15E6525A38E1}"/>
    <cellStyle name="Normal 3 3 8 2 2 2" xfId="57383" xr:uid="{7123414E-BB23-4A54-89AE-6ABEA55C0094}"/>
    <cellStyle name="Normal 3 3 8 2 3" xfId="43976" xr:uid="{37C543BA-1792-4281-9EF1-3F9EAE7AB874}"/>
    <cellStyle name="Normal 3 3 8 3" xfId="12274" xr:uid="{6DF5FAC1-7724-48C6-831C-96624837E9BA}"/>
    <cellStyle name="Normal 3 3 8 3 2" xfId="25839" xr:uid="{0218E4CC-8495-4F08-8258-AB3DFD24CA8E}"/>
    <cellStyle name="Normal 3 3 8 3 2 2" xfId="52906" xr:uid="{F7BBDF62-B1A2-46C9-A4D3-17DD234F3E4E}"/>
    <cellStyle name="Normal 3 3 8 3 3" xfId="39416" xr:uid="{A9BEE61F-A9A7-4B69-B95E-EAFF13744E26}"/>
    <cellStyle name="Normal 3 3 8 4" xfId="19439" xr:uid="{09A984FF-0103-480B-8FDC-5383E1B52D0A}"/>
    <cellStyle name="Normal 3 3 8 4 2" xfId="46506" xr:uid="{27DDF877-ADEC-400A-A67B-F289A4FDCEFD}"/>
    <cellStyle name="Normal 3 3 8 5" xfId="33012" xr:uid="{F82C1135-D136-4ADA-874B-006ED54ACE11}"/>
    <cellStyle name="Normal 3 3 9" xfId="14635" xr:uid="{B778A28E-1D5B-4B29-A3A6-1F4ECCA317D1}"/>
    <cellStyle name="Normal 3 3 9 2" xfId="28084" xr:uid="{82EC0536-8AE7-4D7B-A171-596ADDD1EBF8}"/>
    <cellStyle name="Normal 3 3 9 2 2" xfId="55151" xr:uid="{33F550FA-C0C2-4B8C-81FD-22B261DF45F9}"/>
    <cellStyle name="Normal 3 3 9 3" xfId="41744" xr:uid="{336010BB-9D81-4C6D-9B56-9C5F5607D00F}"/>
    <cellStyle name="Normal 3 30" xfId="2772" xr:uid="{A985D45F-D80F-4201-A088-D53D40291133}"/>
    <cellStyle name="Normal 3 31" xfId="2773" xr:uid="{6B03FFD3-992F-4D7B-8F6E-EA712E3A3299}"/>
    <cellStyle name="Normal 3 32" xfId="2774" xr:uid="{7FBE963B-2716-4C7A-9884-22B0DB90AFD3}"/>
    <cellStyle name="Normal 3 33" xfId="2775" xr:uid="{1B4B13A2-7A3E-40C9-9338-D8AE94C817E6}"/>
    <cellStyle name="Normal 3 34" xfId="2776" xr:uid="{A1FDC4FC-0DF0-415B-9ECE-3D4EE4542CC5}"/>
    <cellStyle name="Normal 3 35" xfId="2777" xr:uid="{76CEFED4-FA49-4D90-8C9A-E8AE560DB299}"/>
    <cellStyle name="Normal 3 36" xfId="2778" xr:uid="{BF3BE295-B19F-469E-A902-FC23DDE57998}"/>
    <cellStyle name="Normal 3 37" xfId="2779" xr:uid="{39F84FB6-B946-4CBE-8C0C-BF91516B765F}"/>
    <cellStyle name="Normal 3 38" xfId="2780" xr:uid="{8C9B45E7-CA54-44AF-AF83-D6CED661E95E}"/>
    <cellStyle name="Normal 3 39" xfId="2781" xr:uid="{132077C2-1F77-4F46-A014-2461D1CA0906}"/>
    <cellStyle name="Normal 3 4" xfId="348" xr:uid="{16EE19E7-FFB6-4B7A-B060-4F3280875035}"/>
    <cellStyle name="Normal 3 4 10" xfId="17204" xr:uid="{B3F30C8E-ADD8-490D-BC20-DFA68824EB59}"/>
    <cellStyle name="Normal 3 4 10 2" xfId="44274" xr:uid="{C0AB1BAD-64F1-42DA-ABCA-69BFD4F8CE3B}"/>
    <cellStyle name="Normal 3 4 11" xfId="30677" xr:uid="{72BD45E1-E43B-4360-9393-0628936AACD0}"/>
    <cellStyle name="Normal 3 4 12" xfId="3304" xr:uid="{3CA3DBDF-AFB9-4006-A88B-8C2BE754C4E2}"/>
    <cellStyle name="Normal 3 4 13" xfId="58379" xr:uid="{54922618-CFAB-4FA3-8474-7CC521540013}"/>
    <cellStyle name="Normal 3 4 2" xfId="3567" xr:uid="{2659A637-9CDD-40F4-A752-AF35FE127598}"/>
    <cellStyle name="Normal 3 4 2 10" xfId="58380" xr:uid="{D0BBB3D6-788D-4CEB-A893-0DC9BC410A2D}"/>
    <cellStyle name="Normal 3 4 2 2" xfId="3879" xr:uid="{B1ED8018-589C-4725-9E56-E9A33FE38573}"/>
    <cellStyle name="Normal 3 4 2 2 2" xfId="4411" xr:uid="{F14E364C-F9CB-487D-9CAA-D8A5D3B89C33}"/>
    <cellStyle name="Normal 3 4 2 2 2 2" xfId="5468" xr:uid="{4F3CEFD8-9D2E-4302-993A-17AA64A9FD80}"/>
    <cellStyle name="Normal 3 4 2 2 2 2 2" xfId="7735" xr:uid="{14DAE683-0D7B-4C8B-9629-C44A47D465E5}"/>
    <cellStyle name="Normal 3 4 2 2 2 2 2 2" xfId="16905" xr:uid="{57499737-031E-4966-80A7-0B78C91E3B37}"/>
    <cellStyle name="Normal 3 4 2 2 2 2 2 2 2" xfId="30354" xr:uid="{0618EB32-9BEF-441A-8149-E92D94877A40}"/>
    <cellStyle name="Normal 3 4 2 2 2 2 2 2 2 2" xfId="57421" xr:uid="{9234A365-F67D-4BBD-A74C-F4AA0C5CEDD5}"/>
    <cellStyle name="Normal 3 4 2 2 2 2 2 2 3" xfId="44014" xr:uid="{E59B49EA-8559-4616-A296-5653DBBFBA80}"/>
    <cellStyle name="Normal 3 4 2 2 2 2 2 3" xfId="12312" xr:uid="{7010980D-5352-4D3D-9647-E6DA989CAA5B}"/>
    <cellStyle name="Normal 3 4 2 2 2 2 2 3 2" xfId="25877" xr:uid="{20D6CFAA-7C90-4774-B1AB-DE90B9F0A034}"/>
    <cellStyle name="Normal 3 4 2 2 2 2 2 3 2 2" xfId="52944" xr:uid="{BB00AD53-9A75-459A-8B78-B90629CD416C}"/>
    <cellStyle name="Normal 3 4 2 2 2 2 2 3 3" xfId="39454" xr:uid="{EE2AC43A-47BE-49FD-9B7D-53325CA7B033}"/>
    <cellStyle name="Normal 3 4 2 2 2 2 2 4" xfId="21409" xr:uid="{AB0E73A3-E666-4935-94DA-AB706FAFF9C0}"/>
    <cellStyle name="Normal 3 4 2 2 2 2 2 4 2" xfId="48476" xr:uid="{3439794B-C94E-4FF4-BD33-2C813F6C1AD8}"/>
    <cellStyle name="Normal 3 4 2 2 2 2 2 5" xfId="34985" xr:uid="{0F36EA48-4E8F-4812-B49D-7879B3D196C9}"/>
    <cellStyle name="Normal 3 4 2 2 2 2 3" xfId="14673" xr:uid="{57C768B5-987D-4B2B-8DA0-6026FB704011}"/>
    <cellStyle name="Normal 3 4 2 2 2 2 3 2" xfId="28122" xr:uid="{0D7CD29A-F3AF-43C2-8039-B780EB449A0D}"/>
    <cellStyle name="Normal 3 4 2 2 2 2 3 2 2" xfId="55189" xr:uid="{92894ACD-1E6D-4F9C-8E3C-5F45CF30B870}"/>
    <cellStyle name="Normal 3 4 2 2 2 2 3 3" xfId="41782" xr:uid="{4FA94135-B525-4820-8EA4-0F56122C7D64}"/>
    <cellStyle name="Normal 3 4 2 2 2 2 4" xfId="9971" xr:uid="{24EEC204-85AB-41EC-86D2-9454FC84B6A0}"/>
    <cellStyle name="Normal 3 4 2 2 2 2 4 2" xfId="23645" xr:uid="{399C034E-55DA-49E3-8998-96FED5AAEA82}"/>
    <cellStyle name="Normal 3 4 2 2 2 2 4 2 2" xfId="50712" xr:uid="{5D298E85-B400-494A-8CF9-F9AC4EA4F073}"/>
    <cellStyle name="Normal 3 4 2 2 2 2 4 3" xfId="37221" xr:uid="{25D10BF5-8EFE-4B61-AB6F-78E1ED8E5641}"/>
    <cellStyle name="Normal 3 4 2 2 2 2 5" xfId="19177" xr:uid="{5FA42AE3-3B95-41FF-AA92-468426C9B39D}"/>
    <cellStyle name="Normal 3 4 2 2 2 2 5 2" xfId="46245" xr:uid="{7D1FF993-FBA5-47F7-A527-A196F8C9E5B4}"/>
    <cellStyle name="Normal 3 4 2 2 2 2 6" xfId="32748" xr:uid="{A4CCA11C-36EF-417A-BD37-B3A9B3AC8DEC}"/>
    <cellStyle name="Normal 3 4 2 2 2 3" xfId="6685" xr:uid="{C065D9DF-04B0-4A37-920D-9767D19F61DE}"/>
    <cellStyle name="Normal 3 4 2 2 2 3 2" xfId="16904" xr:uid="{FAABB3BD-8E92-459A-B94F-4A0ACC5AA9A3}"/>
    <cellStyle name="Normal 3 4 2 2 2 3 2 2" xfId="30353" xr:uid="{E227E129-94F4-4C1D-9860-F4B315D039D0}"/>
    <cellStyle name="Normal 3 4 2 2 2 3 2 2 2" xfId="57420" xr:uid="{5FFBCEEA-3AA3-4AB2-ABAC-200BB869B7A6}"/>
    <cellStyle name="Normal 3 4 2 2 2 3 2 3" xfId="44013" xr:uid="{B499E72E-3A1B-4FD0-9241-AD246E3ED004}"/>
    <cellStyle name="Normal 3 4 2 2 2 3 3" xfId="12311" xr:uid="{349A7A71-46EC-46CE-A963-6B5E471510C0}"/>
    <cellStyle name="Normal 3 4 2 2 2 3 3 2" xfId="25876" xr:uid="{495815AA-6195-46C7-BF1B-EE9D0095854F}"/>
    <cellStyle name="Normal 3 4 2 2 2 3 3 2 2" xfId="52943" xr:uid="{08D9AC52-32F6-416B-83F6-C7073ED4C451}"/>
    <cellStyle name="Normal 3 4 2 2 2 3 3 3" xfId="39453" xr:uid="{210901D9-42D5-44B2-AE70-1EACC1AE5958}"/>
    <cellStyle name="Normal 3 4 2 2 2 3 4" xfId="20359" xr:uid="{294DDCD5-D517-418B-8684-BFC91F7BC304}"/>
    <cellStyle name="Normal 3 4 2 2 2 3 4 2" xfId="47426" xr:uid="{3BDB32AB-7AA2-44D0-9C22-55418FD0AEF2}"/>
    <cellStyle name="Normal 3 4 2 2 2 3 5" xfId="33935" xr:uid="{447A60B2-0689-45B4-9183-D1BCC22B9A3F}"/>
    <cellStyle name="Normal 3 4 2 2 2 4" xfId="14672" xr:uid="{CEBD159E-EAF0-4387-B04D-D8955EDB71B1}"/>
    <cellStyle name="Normal 3 4 2 2 2 4 2" xfId="28121" xr:uid="{1B31618E-A6E0-4825-B904-D803BB8BE5F8}"/>
    <cellStyle name="Normal 3 4 2 2 2 4 2 2" xfId="55188" xr:uid="{002CBDC7-AF79-4691-AD3B-F7FB70361E97}"/>
    <cellStyle name="Normal 3 4 2 2 2 4 3" xfId="41781" xr:uid="{410AE2C4-16B7-4325-8694-623AE428EBAC}"/>
    <cellStyle name="Normal 3 4 2 2 2 5" xfId="9970" xr:uid="{F3F44CA0-F5EB-4654-BF78-2E9770F8008D}"/>
    <cellStyle name="Normal 3 4 2 2 2 5 2" xfId="23644" xr:uid="{A3F709B0-0052-44FC-964F-B588F922B3EE}"/>
    <cellStyle name="Normal 3 4 2 2 2 5 2 2" xfId="50711" xr:uid="{4A38A073-AA59-4AE8-9548-7EAE2D6B123D}"/>
    <cellStyle name="Normal 3 4 2 2 2 5 3" xfId="37220" xr:uid="{285421F2-9CE1-43E2-954F-DC32B0466BDD}"/>
    <cellStyle name="Normal 3 4 2 2 2 6" xfId="18127" xr:uid="{60093560-92A5-4147-B92E-853FC1FA3B66}"/>
    <cellStyle name="Normal 3 4 2 2 2 6 2" xfId="45195" xr:uid="{F30D2F17-193D-4DE5-9BC2-9F20758D209F}"/>
    <cellStyle name="Normal 3 4 2 2 2 7" xfId="31693" xr:uid="{4EE972EA-68FE-4327-A163-7F77E31EAD9E}"/>
    <cellStyle name="Normal 3 4 2 2 3" xfId="4943" xr:uid="{60685905-1655-430F-8DE9-85269F6C73BB}"/>
    <cellStyle name="Normal 3 4 2 2 3 2" xfId="7210" xr:uid="{9A74D1D9-770C-43D3-8044-628CF0872ABE}"/>
    <cellStyle name="Normal 3 4 2 2 3 2 2" xfId="16906" xr:uid="{D9A28749-B124-426D-940D-97B893079311}"/>
    <cellStyle name="Normal 3 4 2 2 3 2 2 2" xfId="30355" xr:uid="{44BAC8C4-5D40-41A8-B7AD-1BDF2E68A2B7}"/>
    <cellStyle name="Normal 3 4 2 2 3 2 2 2 2" xfId="57422" xr:uid="{931057B4-1649-4B2A-AB82-AFD9E20E21F9}"/>
    <cellStyle name="Normal 3 4 2 2 3 2 2 3" xfId="44015" xr:uid="{9A15F590-3116-4934-B4D9-50902543876C}"/>
    <cellStyle name="Normal 3 4 2 2 3 2 3" xfId="12313" xr:uid="{32317F01-EC23-4415-9E22-B10EC8F6E89E}"/>
    <cellStyle name="Normal 3 4 2 2 3 2 3 2" xfId="25878" xr:uid="{327EA90D-6ABF-473E-B5B4-EE08392A98F6}"/>
    <cellStyle name="Normal 3 4 2 2 3 2 3 2 2" xfId="52945" xr:uid="{B7B0029B-7FD6-424D-A25E-C7685D2069A9}"/>
    <cellStyle name="Normal 3 4 2 2 3 2 3 3" xfId="39455" xr:uid="{BBC751CA-6DB0-41E2-876F-014BC848CFBD}"/>
    <cellStyle name="Normal 3 4 2 2 3 2 4" xfId="20884" xr:uid="{284CBB06-3A03-4BA7-A870-B118A761FE8B}"/>
    <cellStyle name="Normal 3 4 2 2 3 2 4 2" xfId="47951" xr:uid="{AD6EBD20-8646-4129-ACE6-7F1FF06E08E8}"/>
    <cellStyle name="Normal 3 4 2 2 3 2 5" xfId="34460" xr:uid="{788277FE-AD44-4E0F-9769-2B3A37EE6201}"/>
    <cellStyle name="Normal 3 4 2 2 3 3" xfId="14674" xr:uid="{A80026FA-F29D-4DAA-BD86-24CECB64E3D1}"/>
    <cellStyle name="Normal 3 4 2 2 3 3 2" xfId="28123" xr:uid="{5BB5CA75-1233-4204-BA91-C2B8F91F9027}"/>
    <cellStyle name="Normal 3 4 2 2 3 3 2 2" xfId="55190" xr:uid="{0C44D937-5F6B-4D0D-8E9D-89B0167C9FC3}"/>
    <cellStyle name="Normal 3 4 2 2 3 3 3" xfId="41783" xr:uid="{BABB4A33-F576-4441-A739-5C25A9A170E9}"/>
    <cellStyle name="Normal 3 4 2 2 3 4" xfId="9972" xr:uid="{20F99334-86AA-42B9-9D3E-A1698BDE0866}"/>
    <cellStyle name="Normal 3 4 2 2 3 4 2" xfId="23646" xr:uid="{EC5F73C8-2D45-4772-9E3A-63405123EE4C}"/>
    <cellStyle name="Normal 3 4 2 2 3 4 2 2" xfId="50713" xr:uid="{F88DEA3C-2811-4BC9-9620-F1362501A230}"/>
    <cellStyle name="Normal 3 4 2 2 3 4 3" xfId="37222" xr:uid="{25116EA6-A649-4A78-8DFE-578667D782CC}"/>
    <cellStyle name="Normal 3 4 2 2 3 5" xfId="18652" xr:uid="{4684D038-E1EA-4ED5-A92D-6435092038B4}"/>
    <cellStyle name="Normal 3 4 2 2 3 5 2" xfId="45720" xr:uid="{34ADC1D1-280B-4847-8795-EA507BE48E23}"/>
    <cellStyle name="Normal 3 4 2 2 3 6" xfId="32223" xr:uid="{A5F82E38-5B2E-47FF-988D-51D29F53FCA2}"/>
    <cellStyle name="Normal 3 4 2 2 4" xfId="6160" xr:uid="{48AA99C7-7996-4FBA-8AFC-598C51B0D781}"/>
    <cellStyle name="Normal 3 4 2 2 4 2" xfId="16903" xr:uid="{843E3B65-FDDA-472F-8EA6-3CF675188F04}"/>
    <cellStyle name="Normal 3 4 2 2 4 2 2" xfId="30352" xr:uid="{F15F887C-C32E-48C1-9D81-17A2569096B6}"/>
    <cellStyle name="Normal 3 4 2 2 4 2 2 2" xfId="57419" xr:uid="{3F63C3EA-5F64-4642-A697-CC2F13AB5512}"/>
    <cellStyle name="Normal 3 4 2 2 4 2 3" xfId="44012" xr:uid="{26535DC7-3C4A-4D36-9513-7E142B539088}"/>
    <cellStyle name="Normal 3 4 2 2 4 3" xfId="12310" xr:uid="{ED132A92-2882-4F9B-8DB4-9247588A556C}"/>
    <cellStyle name="Normal 3 4 2 2 4 3 2" xfId="25875" xr:uid="{ECAF8663-B5B4-40F0-8FC0-B35E8179414A}"/>
    <cellStyle name="Normal 3 4 2 2 4 3 2 2" xfId="52942" xr:uid="{B1271BB8-3CB6-43B5-919D-6109036C76E5}"/>
    <cellStyle name="Normal 3 4 2 2 4 3 3" xfId="39452" xr:uid="{62EE1F4A-B059-4857-8C43-D5A03D5BDCB2}"/>
    <cellStyle name="Normal 3 4 2 2 4 4" xfId="19834" xr:uid="{C2CB21E7-D146-43BC-83CB-539E050A5090}"/>
    <cellStyle name="Normal 3 4 2 2 4 4 2" xfId="46901" xr:uid="{647EFA27-9B32-4B92-94EF-CA2A7A276211}"/>
    <cellStyle name="Normal 3 4 2 2 4 5" xfId="33410" xr:uid="{72539644-4FDE-44C0-8B2A-23D76B879C26}"/>
    <cellStyle name="Normal 3 4 2 2 5" xfId="14671" xr:uid="{99D212ED-DE21-40F8-A205-6DBD00F649B5}"/>
    <cellStyle name="Normal 3 4 2 2 5 2" xfId="28120" xr:uid="{10955CF7-5B38-4B18-A8AE-DE0E55B9B583}"/>
    <cellStyle name="Normal 3 4 2 2 5 2 2" xfId="55187" xr:uid="{67DA4438-E0E2-4A02-9555-130F093242AC}"/>
    <cellStyle name="Normal 3 4 2 2 5 3" xfId="41780" xr:uid="{A675E1E4-F894-440E-BB5E-5D58756C51B7}"/>
    <cellStyle name="Normal 3 4 2 2 6" xfId="9969" xr:uid="{99732530-202E-40A4-B920-CABD69E15201}"/>
    <cellStyle name="Normal 3 4 2 2 6 2" xfId="23643" xr:uid="{0FD54819-7FC6-4B59-9752-8C5D62FCC0F5}"/>
    <cellStyle name="Normal 3 4 2 2 6 2 2" xfId="50710" xr:uid="{C5F07878-0783-4A7B-9B4F-FFC4455FB98B}"/>
    <cellStyle name="Normal 3 4 2 2 6 3" xfId="37219" xr:uid="{EE2581EA-F721-4C5B-B53F-F8E467A999D0}"/>
    <cellStyle name="Normal 3 4 2 2 7" xfId="17602" xr:uid="{38551D32-3BDA-4125-BD09-675507EAA7DE}"/>
    <cellStyle name="Normal 3 4 2 2 7 2" xfId="44670" xr:uid="{FD86BA20-7E93-4901-ABA6-78C917945284}"/>
    <cellStyle name="Normal 3 4 2 2 8" xfId="31161" xr:uid="{43BAC3CA-6233-404C-9F7B-4A3B165D4179}"/>
    <cellStyle name="Normal 3 4 2 2 9" xfId="58381" xr:uid="{75C00854-B67A-45A9-9D9E-4970D4AD4B87}"/>
    <cellStyle name="Normal 3 4 2 3" xfId="4149" xr:uid="{5C56C334-DD7B-42F7-AB20-C1A00C2EAD5A}"/>
    <cellStyle name="Normal 3 4 2 3 2" xfId="5206" xr:uid="{4415A7E5-4E3E-41FC-B8BA-FE3CFC96FBB2}"/>
    <cellStyle name="Normal 3 4 2 3 2 2" xfId="7473" xr:uid="{44BB6001-DB1D-4C8A-994A-F7FC7C9804A4}"/>
    <cellStyle name="Normal 3 4 2 3 2 2 2" xfId="16908" xr:uid="{19E8793E-E37D-43EA-9ECF-98A3697C1962}"/>
    <cellStyle name="Normal 3 4 2 3 2 2 2 2" xfId="30357" xr:uid="{61FA8CB6-50EC-4288-8B10-E47E1F756FF4}"/>
    <cellStyle name="Normal 3 4 2 3 2 2 2 2 2" xfId="57424" xr:uid="{D756BAF3-C546-410F-BEA3-C8DCC0E114F1}"/>
    <cellStyle name="Normal 3 4 2 3 2 2 2 3" xfId="44017" xr:uid="{6E5E4B08-BD6A-46DB-9467-8FE5F6448C39}"/>
    <cellStyle name="Normal 3 4 2 3 2 2 3" xfId="12315" xr:uid="{C0F9FEE2-EF96-4FA6-AE7C-C62DE0DF5119}"/>
    <cellStyle name="Normal 3 4 2 3 2 2 3 2" xfId="25880" xr:uid="{0C9E19FE-8409-415B-A923-4152BA9B9852}"/>
    <cellStyle name="Normal 3 4 2 3 2 2 3 2 2" xfId="52947" xr:uid="{CBC78289-BB1B-49C6-9CF7-4B1CC32F62D1}"/>
    <cellStyle name="Normal 3 4 2 3 2 2 3 3" xfId="39457" xr:uid="{964441B1-97D7-44E5-AA19-F8C6D32E58EA}"/>
    <cellStyle name="Normal 3 4 2 3 2 2 4" xfId="21147" xr:uid="{7C771192-851B-479E-9CF8-0EBB3696648F}"/>
    <cellStyle name="Normal 3 4 2 3 2 2 4 2" xfId="48214" xr:uid="{7B4C3B57-4822-43E2-AD4F-8C8BA718346E}"/>
    <cellStyle name="Normal 3 4 2 3 2 2 5" xfId="34723" xr:uid="{A7A90FA3-041E-476E-8516-8F78CD04845C}"/>
    <cellStyle name="Normal 3 4 2 3 2 3" xfId="14676" xr:uid="{83A6D5A4-E35E-4BE5-92EB-8F6BBCC44685}"/>
    <cellStyle name="Normal 3 4 2 3 2 3 2" xfId="28125" xr:uid="{DD2E0AB4-4052-4E28-B7A7-72AE676499DD}"/>
    <cellStyle name="Normal 3 4 2 3 2 3 2 2" xfId="55192" xr:uid="{C4B00FBA-893A-4225-945F-ACBC293D4C84}"/>
    <cellStyle name="Normal 3 4 2 3 2 3 3" xfId="41785" xr:uid="{97300030-21BA-44E6-B528-648A1FEE9DDC}"/>
    <cellStyle name="Normal 3 4 2 3 2 4" xfId="9974" xr:uid="{6327B11A-3724-405B-BFA2-0E17A6E2D539}"/>
    <cellStyle name="Normal 3 4 2 3 2 4 2" xfId="23648" xr:uid="{CB2E7A68-434A-4901-9912-2BE7D726E70D}"/>
    <cellStyle name="Normal 3 4 2 3 2 4 2 2" xfId="50715" xr:uid="{1A7CC75F-609E-431F-A0AC-5C652B360ACC}"/>
    <cellStyle name="Normal 3 4 2 3 2 4 3" xfId="37224" xr:uid="{FE9C5719-70B9-40C7-A238-D971BDE0C84F}"/>
    <cellStyle name="Normal 3 4 2 3 2 5" xfId="18915" xr:uid="{C1C45313-9C79-4524-9D71-CE69E2C2798D}"/>
    <cellStyle name="Normal 3 4 2 3 2 5 2" xfId="45983" xr:uid="{A1ED03C7-15BC-4920-8D67-3B91A778634D}"/>
    <cellStyle name="Normal 3 4 2 3 2 6" xfId="32486" xr:uid="{D5FDD14C-38E2-4BDF-8685-F2A3CFE71F11}"/>
    <cellStyle name="Normal 3 4 2 3 3" xfId="6423" xr:uid="{129113DB-D593-4F99-AE3E-81B1CCC763BD}"/>
    <cellStyle name="Normal 3 4 2 3 3 2" xfId="16907" xr:uid="{BB37B83E-6587-42FE-AB2E-4EAA4AB6D3E6}"/>
    <cellStyle name="Normal 3 4 2 3 3 2 2" xfId="30356" xr:uid="{946A8B5F-956D-44B1-B968-C013AD551E12}"/>
    <cellStyle name="Normal 3 4 2 3 3 2 2 2" xfId="57423" xr:uid="{BADE53C1-729F-4100-847A-C17B4D946C74}"/>
    <cellStyle name="Normal 3 4 2 3 3 2 3" xfId="44016" xr:uid="{D85089C2-B79B-4B87-83E8-EB1F64B47122}"/>
    <cellStyle name="Normal 3 4 2 3 3 3" xfId="12314" xr:uid="{22D01A76-652B-4D99-9D09-F89BDD0F1FED}"/>
    <cellStyle name="Normal 3 4 2 3 3 3 2" xfId="25879" xr:uid="{8E7968B4-230B-436B-B434-1AD2276A5845}"/>
    <cellStyle name="Normal 3 4 2 3 3 3 2 2" xfId="52946" xr:uid="{04ADCDB4-B789-41F6-9437-9D8C13A71B3E}"/>
    <cellStyle name="Normal 3 4 2 3 3 3 3" xfId="39456" xr:uid="{0468F221-96CF-4092-8CA8-6B8B9D728125}"/>
    <cellStyle name="Normal 3 4 2 3 3 4" xfId="20097" xr:uid="{209B3A58-93C6-425B-91BB-FD9A7F0EEE25}"/>
    <cellStyle name="Normal 3 4 2 3 3 4 2" xfId="47164" xr:uid="{6C4341EE-A928-4871-A65D-68A419DF9795}"/>
    <cellStyle name="Normal 3 4 2 3 3 5" xfId="33673" xr:uid="{E5C175F3-3222-40B4-AFBC-0B3CD0DC2D70}"/>
    <cellStyle name="Normal 3 4 2 3 4" xfId="14675" xr:uid="{4004732A-E6E4-4F98-9C3B-D46C844BF736}"/>
    <cellStyle name="Normal 3 4 2 3 4 2" xfId="28124" xr:uid="{E34D31AB-C6A1-459B-BAE6-EA71F8995B26}"/>
    <cellStyle name="Normal 3 4 2 3 4 2 2" xfId="55191" xr:uid="{167FD2F7-A0E3-434B-90E0-7F9B401158AA}"/>
    <cellStyle name="Normal 3 4 2 3 4 3" xfId="41784" xr:uid="{BA0B9D6F-C54C-48CF-85CB-DD2E97ED61C6}"/>
    <cellStyle name="Normal 3 4 2 3 5" xfId="9973" xr:uid="{6AC5B4BC-97BC-4F18-A432-ABA59E0AB2F0}"/>
    <cellStyle name="Normal 3 4 2 3 5 2" xfId="23647" xr:uid="{D355693D-7482-4336-9CF0-9990FE9327C4}"/>
    <cellStyle name="Normal 3 4 2 3 5 2 2" xfId="50714" xr:uid="{1772A7F0-06A8-48C9-AA77-A91EB9F53C52}"/>
    <cellStyle name="Normal 3 4 2 3 5 3" xfId="37223" xr:uid="{4143D40B-6820-45C4-8F1D-B59D65E8E1B5}"/>
    <cellStyle name="Normal 3 4 2 3 6" xfId="17865" xr:uid="{72C94218-BCE8-4557-93F3-8C343092BE12}"/>
    <cellStyle name="Normal 3 4 2 3 6 2" xfId="44933" xr:uid="{3955A3AE-70D7-4663-9142-4E6420C7E320}"/>
    <cellStyle name="Normal 3 4 2 3 7" xfId="31430" xr:uid="{3184E012-4ED4-4F79-B088-67454BCF9FFE}"/>
    <cellStyle name="Normal 3 4 2 4" xfId="4681" xr:uid="{D1548405-F778-4EB4-A338-E756DE64320F}"/>
    <cellStyle name="Normal 3 4 2 4 2" xfId="6948" xr:uid="{7E27D20B-85F5-4A83-9B7A-1C621731F601}"/>
    <cellStyle name="Normal 3 4 2 4 2 2" xfId="16909" xr:uid="{49CB9EDA-0E14-4813-BC59-7ADE389C8A54}"/>
    <cellStyle name="Normal 3 4 2 4 2 2 2" xfId="30358" xr:uid="{200BF445-2DB3-42F4-B6DB-AD78F9A50454}"/>
    <cellStyle name="Normal 3 4 2 4 2 2 2 2" xfId="57425" xr:uid="{0CCE0447-213F-4DCD-95EF-6F7B0379E064}"/>
    <cellStyle name="Normal 3 4 2 4 2 2 3" xfId="44018" xr:uid="{245559F7-4F30-4DEA-8FCE-1C85991F5BDF}"/>
    <cellStyle name="Normal 3 4 2 4 2 3" xfId="12316" xr:uid="{EE369D59-0980-42BE-AAE7-D179DA482020}"/>
    <cellStyle name="Normal 3 4 2 4 2 3 2" xfId="25881" xr:uid="{85C229FC-F598-4776-870B-3030B25862E4}"/>
    <cellStyle name="Normal 3 4 2 4 2 3 2 2" xfId="52948" xr:uid="{37D37C39-E50C-43A4-99F3-213F5009707F}"/>
    <cellStyle name="Normal 3 4 2 4 2 3 3" xfId="39458" xr:uid="{8D8C9A17-05F6-48FE-B061-5CA28344D8A8}"/>
    <cellStyle name="Normal 3 4 2 4 2 4" xfId="20622" xr:uid="{268BD68A-710E-439E-AB3B-D1379BA94A5B}"/>
    <cellStyle name="Normal 3 4 2 4 2 4 2" xfId="47689" xr:uid="{90EB8BE6-3734-4EA4-BE2C-59CB3A8A99F6}"/>
    <cellStyle name="Normal 3 4 2 4 2 5" xfId="34198" xr:uid="{A066A8E4-20BE-423E-BCD9-27F4116C4FB7}"/>
    <cellStyle name="Normal 3 4 2 4 3" xfId="14677" xr:uid="{3DF4E8CE-7181-4B88-BAD3-D1D9C5A11C15}"/>
    <cellStyle name="Normal 3 4 2 4 3 2" xfId="28126" xr:uid="{90A72E3A-A888-47BD-865E-F3BF2BA22A0B}"/>
    <cellStyle name="Normal 3 4 2 4 3 2 2" xfId="55193" xr:uid="{6FB8BD8E-3998-4D56-A787-0191C4D0198A}"/>
    <cellStyle name="Normal 3 4 2 4 3 3" xfId="41786" xr:uid="{88812268-366D-48A6-A7BE-A02B511CB7C9}"/>
    <cellStyle name="Normal 3 4 2 4 4" xfId="9975" xr:uid="{976FE740-A9C8-4D07-940D-93307EBDB17F}"/>
    <cellStyle name="Normal 3 4 2 4 4 2" xfId="23649" xr:uid="{00E92D71-F719-4AB5-8ED6-DEE009178588}"/>
    <cellStyle name="Normal 3 4 2 4 4 2 2" xfId="50716" xr:uid="{B3B0BA8F-66F1-4839-BC2E-A232140C02E1}"/>
    <cellStyle name="Normal 3 4 2 4 4 3" xfId="37225" xr:uid="{68105AE0-4884-464F-AB3C-190CDE3AFDC0}"/>
    <cellStyle name="Normal 3 4 2 4 5" xfId="18390" xr:uid="{153FDB9C-32F1-4334-BB0B-C530D7D945E4}"/>
    <cellStyle name="Normal 3 4 2 4 5 2" xfId="45458" xr:uid="{27117758-19A3-49D1-91A0-16E75A176C74}"/>
    <cellStyle name="Normal 3 4 2 4 6" xfId="31961" xr:uid="{92CD3962-3D79-445E-92AC-9D2DF2880F9B}"/>
    <cellStyle name="Normal 3 4 2 5" xfId="5898" xr:uid="{5D5A2752-D0FA-4C26-A953-C1737FE91BE1}"/>
    <cellStyle name="Normal 3 4 2 5 2" xfId="16902" xr:uid="{E66F6F14-6564-4F38-A5FB-F118345D6FCA}"/>
    <cellStyle name="Normal 3 4 2 5 2 2" xfId="30351" xr:uid="{30A2AFC5-526F-413A-838F-24647FCB1B8F}"/>
    <cellStyle name="Normal 3 4 2 5 2 2 2" xfId="57418" xr:uid="{415F4B2F-62F3-46EF-905F-2EE58C4133DC}"/>
    <cellStyle name="Normal 3 4 2 5 2 3" xfId="44011" xr:uid="{493671BF-D044-483E-A76A-938CFF446A9E}"/>
    <cellStyle name="Normal 3 4 2 5 3" xfId="12309" xr:uid="{B2EEABB0-628E-4FF9-B6E7-CA1187BBB29B}"/>
    <cellStyle name="Normal 3 4 2 5 3 2" xfId="25874" xr:uid="{40E64E72-B944-44E1-B2C6-B65AB7505A68}"/>
    <cellStyle name="Normal 3 4 2 5 3 2 2" xfId="52941" xr:uid="{25317765-8886-4CD5-AE41-F333152E6123}"/>
    <cellStyle name="Normal 3 4 2 5 3 3" xfId="39451" xr:uid="{0F40A100-51CE-47B3-9677-141997D952E7}"/>
    <cellStyle name="Normal 3 4 2 5 4" xfId="19572" xr:uid="{7DDB4709-4CC5-4766-970F-326440CE1626}"/>
    <cellStyle name="Normal 3 4 2 5 4 2" xfId="46639" xr:uid="{71CA6F85-F836-411A-8342-15F5FE36BC58}"/>
    <cellStyle name="Normal 3 4 2 5 5" xfId="33148" xr:uid="{95D24F6B-C7DA-4B4C-BF1A-E58B93DCE924}"/>
    <cellStyle name="Normal 3 4 2 6" xfId="14670" xr:uid="{8D43ADF6-D1E1-4BB2-AA58-85538390ABBF}"/>
    <cellStyle name="Normal 3 4 2 6 2" xfId="28119" xr:uid="{7654C7F7-6BE9-4CE6-86F4-C668BF6FDABD}"/>
    <cellStyle name="Normal 3 4 2 6 2 2" xfId="55186" xr:uid="{9B8273A0-E6B2-4A97-BF62-3AF446AAC45F}"/>
    <cellStyle name="Normal 3 4 2 6 3" xfId="41779" xr:uid="{66E054B6-9030-4D26-A2AD-6F3B2EB21B73}"/>
    <cellStyle name="Normal 3 4 2 7" xfId="9968" xr:uid="{F835C415-89A6-4859-96E5-490D1A1E5AA0}"/>
    <cellStyle name="Normal 3 4 2 7 2" xfId="23642" xr:uid="{96B1B730-E7F1-49E1-90D6-570FC332575E}"/>
    <cellStyle name="Normal 3 4 2 7 2 2" xfId="50709" xr:uid="{4578E802-F649-49CE-B749-EC571B77D6F2}"/>
    <cellStyle name="Normal 3 4 2 7 3" xfId="37218" xr:uid="{2C6D7894-69F5-4135-ACB4-7606DA1F17A7}"/>
    <cellStyle name="Normal 3 4 2 8" xfId="17340" xr:uid="{3CA6E600-2A55-4E4E-A698-7E5186F6E80F}"/>
    <cellStyle name="Normal 3 4 2 8 2" xfId="44408" xr:uid="{C3BD69FE-E0FC-4081-A358-C1BFB8A4805A}"/>
    <cellStyle name="Normal 3 4 2 9" xfId="30859" xr:uid="{2B34E266-E4C8-45E9-BDE9-875EEC089EEF}"/>
    <cellStyle name="Normal 3 4 3" xfId="3745" xr:uid="{70BA6179-2A50-4B76-81B4-5EE9872EC2EE}"/>
    <cellStyle name="Normal 3 4 3 2" xfId="4280" xr:uid="{EFE2B10F-3674-4CD7-A7DA-5EC41B551C78}"/>
    <cellStyle name="Normal 3 4 3 2 2" xfId="5337" xr:uid="{8715BA88-2429-4F5E-BAEE-6F7666CD9C03}"/>
    <cellStyle name="Normal 3 4 3 2 2 2" xfId="7604" xr:uid="{6FE2F34A-A8E2-48F9-9FD2-E5128E5E93BE}"/>
    <cellStyle name="Normal 3 4 3 2 2 2 2" xfId="16912" xr:uid="{500AC66F-9052-4958-8455-6604512F06C4}"/>
    <cellStyle name="Normal 3 4 3 2 2 2 2 2" xfId="30361" xr:uid="{E64B1CA1-67CB-4A61-BFD0-BDADA638CF62}"/>
    <cellStyle name="Normal 3 4 3 2 2 2 2 2 2" xfId="57428" xr:uid="{98DA0A53-CD70-463C-80E4-A35610FFCD3D}"/>
    <cellStyle name="Normal 3 4 3 2 2 2 2 3" xfId="44021" xr:uid="{41657FC4-7FE3-47E5-B256-708A801545C2}"/>
    <cellStyle name="Normal 3 4 3 2 2 2 3" xfId="12319" xr:uid="{A13B695C-72EA-4FC7-A912-1EDB19C88397}"/>
    <cellStyle name="Normal 3 4 3 2 2 2 3 2" xfId="25884" xr:uid="{ED0C26AF-6AFB-4CD0-9D28-B39F46FD2A3B}"/>
    <cellStyle name="Normal 3 4 3 2 2 2 3 2 2" xfId="52951" xr:uid="{FC1E7D14-18E7-4934-9C59-351B27789ACA}"/>
    <cellStyle name="Normal 3 4 3 2 2 2 3 3" xfId="39461" xr:uid="{D5107F5E-108E-4CA3-B8C4-C1B6ED755666}"/>
    <cellStyle name="Normal 3 4 3 2 2 2 4" xfId="21278" xr:uid="{6938732D-502A-42B9-B253-FB929F8550F3}"/>
    <cellStyle name="Normal 3 4 3 2 2 2 4 2" xfId="48345" xr:uid="{CD18A5D4-5E2D-4EAE-B9FF-7D8BAE004258}"/>
    <cellStyle name="Normal 3 4 3 2 2 2 5" xfId="34854" xr:uid="{E3D7CEDF-51B3-42D5-BAC4-62F2D59C2BBF}"/>
    <cellStyle name="Normal 3 4 3 2 2 3" xfId="14680" xr:uid="{BB2C51D9-437B-487B-BF02-9554BAE4F35C}"/>
    <cellStyle name="Normal 3 4 3 2 2 3 2" xfId="28129" xr:uid="{A21D2D28-6941-4D7C-A7F6-77DC393BE98C}"/>
    <cellStyle name="Normal 3 4 3 2 2 3 2 2" xfId="55196" xr:uid="{EDEB773D-41C7-4833-93F3-45DD358651E2}"/>
    <cellStyle name="Normal 3 4 3 2 2 3 3" xfId="41789" xr:uid="{3CA90660-9D4C-48B9-8199-74194F90C707}"/>
    <cellStyle name="Normal 3 4 3 2 2 4" xfId="9978" xr:uid="{767EA84E-A7FF-4C52-B3E3-12C2B0E8A0A9}"/>
    <cellStyle name="Normal 3 4 3 2 2 4 2" xfId="23652" xr:uid="{AB6FEBC4-702D-453A-9033-2143B575A5F3}"/>
    <cellStyle name="Normal 3 4 3 2 2 4 2 2" xfId="50719" xr:uid="{7313A442-16D6-42DA-9BA5-01676ABDC8D1}"/>
    <cellStyle name="Normal 3 4 3 2 2 4 3" xfId="37228" xr:uid="{2749FD01-D5D4-4E6D-9799-386B2D43155A}"/>
    <cellStyle name="Normal 3 4 3 2 2 5" xfId="19046" xr:uid="{B07AE0F9-27C1-4DBA-9841-9713FD3F27FF}"/>
    <cellStyle name="Normal 3 4 3 2 2 5 2" xfId="46114" xr:uid="{BA64628E-7470-4094-9356-F4F1CE383988}"/>
    <cellStyle name="Normal 3 4 3 2 2 6" xfId="32617" xr:uid="{F71B0010-4B97-4B1D-9C43-4E97B9D51DC4}"/>
    <cellStyle name="Normal 3 4 3 2 3" xfId="6554" xr:uid="{7FFD83EC-166C-436A-86AF-5132C0738BEB}"/>
    <cellStyle name="Normal 3 4 3 2 3 2" xfId="16911" xr:uid="{79D42C07-7B4C-487F-9FB7-061A0DCF2BAB}"/>
    <cellStyle name="Normal 3 4 3 2 3 2 2" xfId="30360" xr:uid="{44B68BFA-F5AF-4454-BE5E-F716C59F0C7E}"/>
    <cellStyle name="Normal 3 4 3 2 3 2 2 2" xfId="57427" xr:uid="{D26B745F-6468-43A7-8613-7F7AA79BD4DB}"/>
    <cellStyle name="Normal 3 4 3 2 3 2 3" xfId="44020" xr:uid="{F95F10AF-D0D8-4290-B40B-106FA0040E65}"/>
    <cellStyle name="Normal 3 4 3 2 3 3" xfId="12318" xr:uid="{85F27DC8-61E6-4F46-A5FA-9F45DF0948E2}"/>
    <cellStyle name="Normal 3 4 3 2 3 3 2" xfId="25883" xr:uid="{A571327B-8FB0-43A1-B7C9-A7FCEAA532F7}"/>
    <cellStyle name="Normal 3 4 3 2 3 3 2 2" xfId="52950" xr:uid="{41F22A6F-F833-422F-83A0-433E040BCC14}"/>
    <cellStyle name="Normal 3 4 3 2 3 3 3" xfId="39460" xr:uid="{627EB258-A571-4076-92E0-ACD10884044D}"/>
    <cellStyle name="Normal 3 4 3 2 3 4" xfId="20228" xr:uid="{A9EBC14F-B617-4E48-A890-FE5245646AE2}"/>
    <cellStyle name="Normal 3 4 3 2 3 4 2" xfId="47295" xr:uid="{02203BEE-D7E3-4363-877D-A75AFEFA5A3B}"/>
    <cellStyle name="Normal 3 4 3 2 3 5" xfId="33804" xr:uid="{2659B910-E3A2-48EE-BF44-7EAC2723AF28}"/>
    <cellStyle name="Normal 3 4 3 2 4" xfId="14679" xr:uid="{9F831FB3-4CF4-4EF0-BF43-8FDB3C57563D}"/>
    <cellStyle name="Normal 3 4 3 2 4 2" xfId="28128" xr:uid="{6F89BFE7-D8EB-4ECB-8C69-4C0C438BD82B}"/>
    <cellStyle name="Normal 3 4 3 2 4 2 2" xfId="55195" xr:uid="{53034446-188B-46FC-80AF-5558325FEE61}"/>
    <cellStyle name="Normal 3 4 3 2 4 3" xfId="41788" xr:uid="{8F9B1AAC-4838-4F89-B610-0C6041A95AB8}"/>
    <cellStyle name="Normal 3 4 3 2 5" xfId="9977" xr:uid="{033D8A1C-9AD9-4B8A-89B6-26D73E3B9956}"/>
    <cellStyle name="Normal 3 4 3 2 5 2" xfId="23651" xr:uid="{7833FE52-29A6-4E7F-9F4E-87BAE50D0853}"/>
    <cellStyle name="Normal 3 4 3 2 5 2 2" xfId="50718" xr:uid="{F2F7F47D-0E01-43BA-B357-B79980518794}"/>
    <cellStyle name="Normal 3 4 3 2 5 3" xfId="37227" xr:uid="{5B6C134E-1B62-4687-96E7-937812CEC5FE}"/>
    <cellStyle name="Normal 3 4 3 2 6" xfId="17996" xr:uid="{786631FE-1C81-423E-85FE-A2E6190F8BB3}"/>
    <cellStyle name="Normal 3 4 3 2 6 2" xfId="45064" xr:uid="{42217F39-588D-4AB8-932F-432D65AA2DA2}"/>
    <cellStyle name="Normal 3 4 3 2 7" xfId="31561" xr:uid="{8C0372FE-05FE-4649-BD3D-1BD93D2D12F0}"/>
    <cellStyle name="Normal 3 4 3 3" xfId="4812" xr:uid="{ED9FF019-2554-4E72-95A0-476109F2A88C}"/>
    <cellStyle name="Normal 3 4 3 3 2" xfId="7079" xr:uid="{306F9827-9CA3-479E-9769-D0CA588827ED}"/>
    <cellStyle name="Normal 3 4 3 3 2 2" xfId="16913" xr:uid="{5863A0DA-2FDE-4A61-9C60-D29F8E17337B}"/>
    <cellStyle name="Normal 3 4 3 3 2 2 2" xfId="30362" xr:uid="{EE7219D0-6D72-4812-BBBF-B63433FA9BD6}"/>
    <cellStyle name="Normal 3 4 3 3 2 2 2 2" xfId="57429" xr:uid="{2A03CC28-7C20-47AB-A8BD-C33BDCD2C2A7}"/>
    <cellStyle name="Normal 3 4 3 3 2 2 3" xfId="44022" xr:uid="{09EEDD3C-20C3-4E7B-B681-D9E3019E97ED}"/>
    <cellStyle name="Normal 3 4 3 3 2 3" xfId="12320" xr:uid="{96C6EEBF-135F-49C1-916D-960A5F0342BC}"/>
    <cellStyle name="Normal 3 4 3 3 2 3 2" xfId="25885" xr:uid="{42A958DC-261E-4866-B7A5-15AA233C95CF}"/>
    <cellStyle name="Normal 3 4 3 3 2 3 2 2" xfId="52952" xr:uid="{8D2A6DB5-EC53-43E2-A5FF-1E93C1390536}"/>
    <cellStyle name="Normal 3 4 3 3 2 3 3" xfId="39462" xr:uid="{0406B977-1F6C-429A-8B09-46D293F6B772}"/>
    <cellStyle name="Normal 3 4 3 3 2 4" xfId="20753" xr:uid="{B659274B-F6DC-46D5-A176-980356E33276}"/>
    <cellStyle name="Normal 3 4 3 3 2 4 2" xfId="47820" xr:uid="{3628E0BA-26F2-4E43-9E1C-3B4A317FDEA4}"/>
    <cellStyle name="Normal 3 4 3 3 2 5" xfId="34329" xr:uid="{260F5143-B112-4D1D-A557-3663383DD6A0}"/>
    <cellStyle name="Normal 3 4 3 3 3" xfId="14681" xr:uid="{66D1AA03-F6D1-4F2B-80CC-874ABEEBEF5B}"/>
    <cellStyle name="Normal 3 4 3 3 3 2" xfId="28130" xr:uid="{2E7E48EA-68F8-4A0D-806E-C1FB80262923}"/>
    <cellStyle name="Normal 3 4 3 3 3 2 2" xfId="55197" xr:uid="{773D00A1-96DB-42C0-B56A-0F7529BF53CE}"/>
    <cellStyle name="Normal 3 4 3 3 3 3" xfId="41790" xr:uid="{7CE78603-BEA3-41C5-BC8D-298B7668AF61}"/>
    <cellStyle name="Normal 3 4 3 3 4" xfId="9979" xr:uid="{C4CEECD8-54A0-4F32-84A5-10240A7E5911}"/>
    <cellStyle name="Normal 3 4 3 3 4 2" xfId="23653" xr:uid="{5023FA8C-1381-41B5-B413-D4DEED889825}"/>
    <cellStyle name="Normal 3 4 3 3 4 2 2" xfId="50720" xr:uid="{B6753928-8830-46B3-8563-BD962CDFEB83}"/>
    <cellStyle name="Normal 3 4 3 3 4 3" xfId="37229" xr:uid="{7900352A-7F69-4FF8-97A3-BF5EEAE6D84D}"/>
    <cellStyle name="Normal 3 4 3 3 5" xfId="18521" xr:uid="{A5D20292-A7B5-4467-9FBC-70B5056FE174}"/>
    <cellStyle name="Normal 3 4 3 3 5 2" xfId="45589" xr:uid="{E4F342BD-4B20-47EB-BDCD-7B4B38CAA75F}"/>
    <cellStyle name="Normal 3 4 3 3 6" xfId="32092" xr:uid="{291B30F9-9EB6-492D-BADF-6B830EF5810A}"/>
    <cellStyle name="Normal 3 4 3 4" xfId="6029" xr:uid="{EC588B1D-4B99-4221-AA33-0580727AD379}"/>
    <cellStyle name="Normal 3 4 3 4 2" xfId="16910" xr:uid="{FE4177A1-3353-4691-9F92-3DCE4971E08C}"/>
    <cellStyle name="Normal 3 4 3 4 2 2" xfId="30359" xr:uid="{30622802-F31C-41CB-8BA9-DCB46A626AA7}"/>
    <cellStyle name="Normal 3 4 3 4 2 2 2" xfId="57426" xr:uid="{DE443CC0-F2CD-456F-9838-2AF435A4AB48}"/>
    <cellStyle name="Normal 3 4 3 4 2 3" xfId="44019" xr:uid="{E19EB63D-44E7-4773-9DF6-AFC50485319E}"/>
    <cellStyle name="Normal 3 4 3 4 3" xfId="12317" xr:uid="{49574B3F-E306-4A3A-B7D9-F7CD2F465E12}"/>
    <cellStyle name="Normal 3 4 3 4 3 2" xfId="25882" xr:uid="{1A7363EC-CF73-4309-A1CD-C285D46AECD6}"/>
    <cellStyle name="Normal 3 4 3 4 3 2 2" xfId="52949" xr:uid="{D6975B6A-CB80-4656-BA51-08F0D1E346F5}"/>
    <cellStyle name="Normal 3 4 3 4 3 3" xfId="39459" xr:uid="{356A4A75-AE7E-4EDF-A73B-0FD9C996AB2D}"/>
    <cellStyle name="Normal 3 4 3 4 4" xfId="19703" xr:uid="{DB305797-1806-45CC-BF62-1542EF85D220}"/>
    <cellStyle name="Normal 3 4 3 4 4 2" xfId="46770" xr:uid="{05859B86-C8BB-4182-BD88-37967680B439}"/>
    <cellStyle name="Normal 3 4 3 4 5" xfId="33279" xr:uid="{E33173FD-7936-434F-87F9-0D38F0CB4C54}"/>
    <cellStyle name="Normal 3 4 3 5" xfId="14678" xr:uid="{9667BAE3-AECB-45DA-ACF4-5D04054613B9}"/>
    <cellStyle name="Normal 3 4 3 5 2" xfId="28127" xr:uid="{3C1C6461-AC70-4F29-A26B-C78739E04E8C}"/>
    <cellStyle name="Normal 3 4 3 5 2 2" xfId="55194" xr:uid="{09E24F48-C56A-4A62-9A91-B4629473770A}"/>
    <cellStyle name="Normal 3 4 3 5 3" xfId="41787" xr:uid="{3231E1E4-77D1-4D72-A398-17EC72952013}"/>
    <cellStyle name="Normal 3 4 3 6" xfId="9976" xr:uid="{F1EDBA58-AC1F-4F4D-B421-C4628DD65D6C}"/>
    <cellStyle name="Normal 3 4 3 6 2" xfId="23650" xr:uid="{A0D09840-2952-423E-9D7F-6A9B62A1BAA1}"/>
    <cellStyle name="Normal 3 4 3 6 2 2" xfId="50717" xr:uid="{742B042C-EE86-4E32-B003-B233655C43A2}"/>
    <cellStyle name="Normal 3 4 3 6 3" xfId="37226" xr:uid="{B35EFACB-1102-4AA6-8D50-12B5839B363F}"/>
    <cellStyle name="Normal 3 4 3 7" xfId="17471" xr:uid="{C008AD55-23FC-4220-BA1A-A9B1BABA6614}"/>
    <cellStyle name="Normal 3 4 3 7 2" xfId="44539" xr:uid="{D02EE2DA-AB8B-456E-A470-C9185DEEE534}"/>
    <cellStyle name="Normal 3 4 3 8" xfId="31028" xr:uid="{CD312E19-0492-4FFB-ADC2-96E02E8BC30A}"/>
    <cellStyle name="Normal 3 4 3 9" xfId="58382" xr:uid="{A05E26BC-DE79-49A3-90F9-D11097F3300F}"/>
    <cellStyle name="Normal 3 4 4" xfId="4015" xr:uid="{B6EA9543-4D3B-4214-893E-C610E7D2B99E}"/>
    <cellStyle name="Normal 3 4 4 2" xfId="5075" xr:uid="{D1B5CAAB-8433-4A90-847A-59E9584AF11D}"/>
    <cellStyle name="Normal 3 4 4 2 2" xfId="7342" xr:uid="{3EFE4774-1144-434B-9080-FBFE0444E885}"/>
    <cellStyle name="Normal 3 4 4 2 2 2" xfId="16915" xr:uid="{3609B6BB-C658-4D93-9BA0-ED7EE43D27A9}"/>
    <cellStyle name="Normal 3 4 4 2 2 2 2" xfId="30364" xr:uid="{D806D4F7-AE8A-43F6-9265-FEC82512C6FE}"/>
    <cellStyle name="Normal 3 4 4 2 2 2 2 2" xfId="57431" xr:uid="{A58255A7-3070-4599-9270-B211A882E63B}"/>
    <cellStyle name="Normal 3 4 4 2 2 2 3" xfId="44024" xr:uid="{22E81AAF-8866-4FD2-AB69-B1BD909B3EAA}"/>
    <cellStyle name="Normal 3 4 4 2 2 3" xfId="12322" xr:uid="{FC804DF8-A399-4840-B6CB-95AAC538FC30}"/>
    <cellStyle name="Normal 3 4 4 2 2 3 2" xfId="25887" xr:uid="{2054EEDC-00D5-4816-9FB6-A28061FAA214}"/>
    <cellStyle name="Normal 3 4 4 2 2 3 2 2" xfId="52954" xr:uid="{C87EC4BA-6A20-4021-B615-17F1DD1BA4F9}"/>
    <cellStyle name="Normal 3 4 4 2 2 3 3" xfId="39464" xr:uid="{F9A400A5-F98B-492D-A794-FCE7A273AF23}"/>
    <cellStyle name="Normal 3 4 4 2 2 4" xfId="21016" xr:uid="{F7AC505A-9ADD-43C6-95A2-222F21351856}"/>
    <cellStyle name="Normal 3 4 4 2 2 4 2" xfId="48083" xr:uid="{1439D4AE-EE2A-4A9D-8FE4-D6EEDFE43FD8}"/>
    <cellStyle name="Normal 3 4 4 2 2 5" xfId="34592" xr:uid="{193B44B3-BC75-46A4-9161-455F36004A51}"/>
    <cellStyle name="Normal 3 4 4 2 3" xfId="14683" xr:uid="{E3A6CCF4-C57A-40C4-B50A-9B4F10729FA1}"/>
    <cellStyle name="Normal 3 4 4 2 3 2" xfId="28132" xr:uid="{57C557F9-39BD-4EEF-A883-B4210FEC26A0}"/>
    <cellStyle name="Normal 3 4 4 2 3 2 2" xfId="55199" xr:uid="{E5EB3C3A-317E-4313-9A1A-45505299CB08}"/>
    <cellStyle name="Normal 3 4 4 2 3 3" xfId="41792" xr:uid="{B7D4E1B3-19C5-4E79-91AA-1D345189708C}"/>
    <cellStyle name="Normal 3 4 4 2 4" xfId="9981" xr:uid="{4FCC8CED-E224-4F46-934C-36ADE4CA5195}"/>
    <cellStyle name="Normal 3 4 4 2 4 2" xfId="23655" xr:uid="{022CB4FF-0033-47E5-94A7-CA3B850A56A6}"/>
    <cellStyle name="Normal 3 4 4 2 4 2 2" xfId="50722" xr:uid="{56AA05A7-717E-4376-AB34-7BB00182A92B}"/>
    <cellStyle name="Normal 3 4 4 2 4 3" xfId="37231" xr:uid="{70DB5D23-F3EB-40B9-BB77-1D5D8D0625B5}"/>
    <cellStyle name="Normal 3 4 4 2 5" xfId="18784" xr:uid="{D2591326-5558-40DB-A107-0B464295B0B2}"/>
    <cellStyle name="Normal 3 4 4 2 5 2" xfId="45852" xr:uid="{F9A94BC1-61A9-423E-85EE-C552F0B7DEE1}"/>
    <cellStyle name="Normal 3 4 4 2 6" xfId="32355" xr:uid="{03D7CAC6-10F2-48E3-9265-E355E41C4EF8}"/>
    <cellStyle name="Normal 3 4 4 3" xfId="6292" xr:uid="{E95F7B4D-B01B-4E7C-9B0A-5293FB51E461}"/>
    <cellStyle name="Normal 3 4 4 3 2" xfId="16914" xr:uid="{28CFFF44-9FBD-4CFF-A147-4EAFB8371441}"/>
    <cellStyle name="Normal 3 4 4 3 2 2" xfId="30363" xr:uid="{AFFB1E27-7868-4D70-A977-2D0A5D89BCB9}"/>
    <cellStyle name="Normal 3 4 4 3 2 2 2" xfId="57430" xr:uid="{69C1A848-1BE3-4017-B4F8-E7DA27941D77}"/>
    <cellStyle name="Normal 3 4 4 3 2 3" xfId="44023" xr:uid="{3CEACF6A-BDE6-493C-B71E-4A03A880DDB7}"/>
    <cellStyle name="Normal 3 4 4 3 3" xfId="12321" xr:uid="{FA05CD04-2223-4AC4-904B-398C4EC2F1C5}"/>
    <cellStyle name="Normal 3 4 4 3 3 2" xfId="25886" xr:uid="{FDD63894-E554-4606-90D6-DC450CA4AE57}"/>
    <cellStyle name="Normal 3 4 4 3 3 2 2" xfId="52953" xr:uid="{7E537B95-612D-490A-9246-DC9351767D8D}"/>
    <cellStyle name="Normal 3 4 4 3 3 3" xfId="39463" xr:uid="{573459B0-54B2-4307-9CF0-DE7DEA5C0B7F}"/>
    <cellStyle name="Normal 3 4 4 3 4" xfId="19966" xr:uid="{A48A5E37-B85B-4162-9699-A32D8E5C57B0}"/>
    <cellStyle name="Normal 3 4 4 3 4 2" xfId="47033" xr:uid="{4B8A49C8-8CB3-4AA5-A343-DDA9C32F69AB}"/>
    <cellStyle name="Normal 3 4 4 3 5" xfId="33542" xr:uid="{404E3B07-17E6-4DA4-95E2-0E6CF91E05AF}"/>
    <cellStyle name="Normal 3 4 4 4" xfId="14682" xr:uid="{F55150BD-93DF-45F6-8E67-702BB8F7FDAC}"/>
    <cellStyle name="Normal 3 4 4 4 2" xfId="28131" xr:uid="{D13DFE74-F084-4217-81D7-63666BA8A5CD}"/>
    <cellStyle name="Normal 3 4 4 4 2 2" xfId="55198" xr:uid="{082E0B6B-4FF9-4690-BD85-E92B6FEAD523}"/>
    <cellStyle name="Normal 3 4 4 4 3" xfId="41791" xr:uid="{B2744288-7297-40AB-94D2-BA55C4612615}"/>
    <cellStyle name="Normal 3 4 4 5" xfId="9980" xr:uid="{9EF069C2-17C1-4E28-8D89-26C1B17E18AD}"/>
    <cellStyle name="Normal 3 4 4 5 2" xfId="23654" xr:uid="{3CA05713-C23C-44DF-9712-F24B01B726A0}"/>
    <cellStyle name="Normal 3 4 4 5 2 2" xfId="50721" xr:uid="{C383BC78-E92C-44FD-8A30-74CA7048EBF3}"/>
    <cellStyle name="Normal 3 4 4 5 3" xfId="37230" xr:uid="{948FE71C-88D6-439B-A296-65F3FB64240C}"/>
    <cellStyle name="Normal 3 4 4 6" xfId="17734" xr:uid="{CD99C776-BF14-42B2-95D2-E22844AA0EEB}"/>
    <cellStyle name="Normal 3 4 4 6 2" xfId="44802" xr:uid="{6AC046E7-471F-4F9D-A72B-E7242F8AA1EC}"/>
    <cellStyle name="Normal 3 4 4 7" xfId="31296" xr:uid="{58CF1604-8518-47AE-9754-9F8104C8D83F}"/>
    <cellStyle name="Normal 3 4 5" xfId="4547" xr:uid="{6F389241-C81E-4885-83E4-4666F8288ACE}"/>
    <cellStyle name="Normal 3 4 5 2" xfId="6817" xr:uid="{1956D7B8-75AC-4019-9E6B-B368D7EF694C}"/>
    <cellStyle name="Normal 3 4 5 2 2" xfId="16916" xr:uid="{73A7D8F0-7DD0-4EBF-9A61-C9E6D87293BB}"/>
    <cellStyle name="Normal 3 4 5 2 2 2" xfId="30365" xr:uid="{5FCCAC0E-8A5B-4524-905E-4BDF88984505}"/>
    <cellStyle name="Normal 3 4 5 2 2 2 2" xfId="57432" xr:uid="{D3EBA07C-B52B-43ED-BC0E-BB0BECEB8C97}"/>
    <cellStyle name="Normal 3 4 5 2 2 3" xfId="44025" xr:uid="{097858F0-10BF-4053-8F44-B7B63F61C494}"/>
    <cellStyle name="Normal 3 4 5 2 3" xfId="12323" xr:uid="{0C51709C-5109-4376-834F-D04309BE1578}"/>
    <cellStyle name="Normal 3 4 5 2 3 2" xfId="25888" xr:uid="{0AB0CF70-3981-4D0D-9819-2F478F4029C3}"/>
    <cellStyle name="Normal 3 4 5 2 3 2 2" xfId="52955" xr:uid="{B240F695-E3D5-4D91-9728-62FDB41C70C3}"/>
    <cellStyle name="Normal 3 4 5 2 3 3" xfId="39465" xr:uid="{0908642B-8E73-4F7C-A013-8192F1CC0AEA}"/>
    <cellStyle name="Normal 3 4 5 2 4" xfId="20491" xr:uid="{82423AE9-A12D-4F85-95DE-78051D372464}"/>
    <cellStyle name="Normal 3 4 5 2 4 2" xfId="47558" xr:uid="{1D835FCA-F66A-4533-A204-3C73EBED868D}"/>
    <cellStyle name="Normal 3 4 5 2 5" xfId="34067" xr:uid="{84EE5468-AF53-4345-8F03-B9A2C99B166E}"/>
    <cellStyle name="Normal 3 4 5 3" xfId="14684" xr:uid="{9E1B71AB-4988-4C2E-AE34-BA022A78B243}"/>
    <cellStyle name="Normal 3 4 5 3 2" xfId="28133" xr:uid="{E2CD3723-AFC0-4550-BE05-72771EEEAE45}"/>
    <cellStyle name="Normal 3 4 5 3 2 2" xfId="55200" xr:uid="{06AD5B00-82B1-4A89-ACB6-6E8D42176E08}"/>
    <cellStyle name="Normal 3 4 5 3 3" xfId="41793" xr:uid="{327F0AC7-FD0E-4B52-8109-E995BCD668B6}"/>
    <cellStyle name="Normal 3 4 5 4" xfId="9982" xr:uid="{95DD1DD2-A9DF-49BE-AC3F-B075F48435BA}"/>
    <cellStyle name="Normal 3 4 5 4 2" xfId="23656" xr:uid="{E0DD9936-B4D9-4AFA-AAB5-2BD2293961F1}"/>
    <cellStyle name="Normal 3 4 5 4 2 2" xfId="50723" xr:uid="{737223BB-9CA1-4A56-9B3E-A7E144F08468}"/>
    <cellStyle name="Normal 3 4 5 4 3" xfId="37232" xr:uid="{A64F20E6-3465-4703-8D1A-4DC959220F12}"/>
    <cellStyle name="Normal 3 4 5 5" xfId="18259" xr:uid="{852AEFFF-EB94-401A-A464-CE0CBFBF2FA2}"/>
    <cellStyle name="Normal 3 4 5 5 2" xfId="45327" xr:uid="{1ED6BE28-D3D2-4AFD-8747-E35FFAB47AD2}"/>
    <cellStyle name="Normal 3 4 5 6" xfId="31827" xr:uid="{9987B5A1-CB57-4912-8F48-78AA55CAFB5F}"/>
    <cellStyle name="Normal 3 4 6" xfId="5602" xr:uid="{CC11809A-CFAC-4D49-9E65-F1D8EAEF61C5}"/>
    <cellStyle name="Normal 3 4 6 2" xfId="7866" xr:uid="{819138C4-7D4E-479A-BEB0-01C7A2B907D0}"/>
    <cellStyle name="Normal 3 4 6 2 2" xfId="16917" xr:uid="{FFD30328-B450-4E59-8182-1E1157FEE115}"/>
    <cellStyle name="Normal 3 4 6 2 2 2" xfId="30366" xr:uid="{E1AC1970-F3B9-4FF4-9CD0-55479DA3D5EB}"/>
    <cellStyle name="Normal 3 4 6 2 2 2 2" xfId="57433" xr:uid="{80ED70E6-C497-4C11-9AF0-BA99DA7824AC}"/>
    <cellStyle name="Normal 3 4 6 2 2 3" xfId="44026" xr:uid="{D314AF4A-C32C-4D52-9CFC-FCBF3AEC077C}"/>
    <cellStyle name="Normal 3 4 6 2 3" xfId="12324" xr:uid="{6D3228D2-93B8-4EDE-801D-2F8170518CA8}"/>
    <cellStyle name="Normal 3 4 6 2 3 2" xfId="25889" xr:uid="{75D27361-79F6-4955-AC91-223C6C3CF35E}"/>
    <cellStyle name="Normal 3 4 6 2 3 2 2" xfId="52956" xr:uid="{5AF6F3A5-A570-45E5-BF1B-929E3856B492}"/>
    <cellStyle name="Normal 3 4 6 2 3 3" xfId="39466" xr:uid="{E146893D-639D-477C-A674-4169A44C435D}"/>
    <cellStyle name="Normal 3 4 6 2 4" xfId="21540" xr:uid="{F55C9F7C-BE26-4542-9402-199062A31587}"/>
    <cellStyle name="Normal 3 4 6 2 4 2" xfId="48607" xr:uid="{E101D48C-D4F5-49C5-B65A-A5F1E0A0991C}"/>
    <cellStyle name="Normal 3 4 6 2 5" xfId="35116" xr:uid="{72A51AB7-2942-4B2F-9052-2C0C98083390}"/>
    <cellStyle name="Normal 3 4 6 3" xfId="14685" xr:uid="{63CCC79B-EF30-40FA-A7B5-7F0FE0B5F0F5}"/>
    <cellStyle name="Normal 3 4 6 3 2" xfId="28134" xr:uid="{381B931A-CB15-4E8E-A58F-B72DDFC189F6}"/>
    <cellStyle name="Normal 3 4 6 3 2 2" xfId="55201" xr:uid="{F852E2B9-B9DB-4F72-840E-863AEC49E91B}"/>
    <cellStyle name="Normal 3 4 6 3 3" xfId="41794" xr:uid="{D5A7722C-FFF9-4C14-8351-9E50E8936CDD}"/>
    <cellStyle name="Normal 3 4 6 4" xfId="9983" xr:uid="{28CF458D-36F5-4AF4-A2E0-0D480EBD3910}"/>
    <cellStyle name="Normal 3 4 6 4 2" xfId="23657" xr:uid="{26911FDC-6A75-41CC-9FFB-4302FE5ED078}"/>
    <cellStyle name="Normal 3 4 6 4 2 2" xfId="50724" xr:uid="{FA48F196-DA0D-442B-8F57-5BB6C4DBF0D0}"/>
    <cellStyle name="Normal 3 4 6 4 3" xfId="37233" xr:uid="{1E2F2DE7-1592-479C-808A-AD670D4F6802}"/>
    <cellStyle name="Normal 3 4 6 5" xfId="19308" xr:uid="{70A39121-1CDD-457D-B9BC-3DBCF5E3B24C}"/>
    <cellStyle name="Normal 3 4 6 5 2" xfId="46376" xr:uid="{E2D17393-7914-480D-9191-9F292F5920E4}"/>
    <cellStyle name="Normal 3 4 6 6" xfId="32880" xr:uid="{B26F378A-79A8-4510-A4ED-439943BA2B23}"/>
    <cellStyle name="Normal 3 4 7" xfId="5762" xr:uid="{80048B37-6BC2-45E1-BB40-38826CCF70AF}"/>
    <cellStyle name="Normal 3 4 7 2" xfId="16901" xr:uid="{5099BFE6-7B3C-4042-B974-3DEA20E40F80}"/>
    <cellStyle name="Normal 3 4 7 2 2" xfId="30350" xr:uid="{631F5BDC-1722-48B9-A3C5-6D2425B3FADB}"/>
    <cellStyle name="Normal 3 4 7 2 2 2" xfId="57417" xr:uid="{CE3BDB20-EB74-460D-965D-E31721FD873F}"/>
    <cellStyle name="Normal 3 4 7 2 3" xfId="44010" xr:uid="{0833188F-7BCF-47E1-BD1E-B707019C8B66}"/>
    <cellStyle name="Normal 3 4 7 3" xfId="12308" xr:uid="{AAB30568-D4CC-4E93-B861-E20A65C778DC}"/>
    <cellStyle name="Normal 3 4 7 3 2" xfId="25873" xr:uid="{158331BB-F6A0-465B-BE53-CA4368FAF87B}"/>
    <cellStyle name="Normal 3 4 7 3 2 2" xfId="52940" xr:uid="{9EF28DE7-4724-4917-A2F7-42050A29D89F}"/>
    <cellStyle name="Normal 3 4 7 3 3" xfId="39450" xr:uid="{CE54FB04-EADE-4EDA-B8A8-E3F8192B6C5D}"/>
    <cellStyle name="Normal 3 4 7 4" xfId="19441" xr:uid="{0A307D9A-7468-41BA-AA11-5B734355A41F}"/>
    <cellStyle name="Normal 3 4 7 4 2" xfId="46508" xr:uid="{247A79B1-35DA-4C52-98C2-87CC1C91BBA8}"/>
    <cellStyle name="Normal 3 4 7 5" xfId="33014" xr:uid="{CDC8548C-D859-409A-B000-F23645E470F7}"/>
    <cellStyle name="Normal 3 4 8" xfId="14669" xr:uid="{CEC33EF6-0A17-4E6A-8779-A505541629FF}"/>
    <cellStyle name="Normal 3 4 8 2" xfId="28118" xr:uid="{155EA6AC-4489-404E-81CB-8039B5ED3B1F}"/>
    <cellStyle name="Normal 3 4 8 2 2" xfId="55185" xr:uid="{E3F71711-81F8-4B7A-A18B-5E2D31D84407}"/>
    <cellStyle name="Normal 3 4 8 3" xfId="41778" xr:uid="{685A968C-98C1-47D7-8260-301AD1DCB7D2}"/>
    <cellStyle name="Normal 3 4 9" xfId="9967" xr:uid="{57E9DF46-670B-435C-8AED-41E68AF6E450}"/>
    <cellStyle name="Normal 3 4 9 2" xfId="23641" xr:uid="{F7DC1E36-F2FC-495C-87E7-4B0904A3CDF5}"/>
    <cellStyle name="Normal 3 4 9 2 2" xfId="50708" xr:uid="{E0EF053D-B0D3-494B-B276-EA8B1A479AFA}"/>
    <cellStyle name="Normal 3 4 9 3" xfId="37217" xr:uid="{5A5908E6-CBE5-4265-98B9-50C008039491}"/>
    <cellStyle name="Normal 3 40" xfId="2782" xr:uid="{0123B1BA-4EE9-445A-B522-F86698229160}"/>
    <cellStyle name="Normal 3 41" xfId="2783" xr:uid="{7F1B314E-C16F-4777-837D-175A12F23232}"/>
    <cellStyle name="Normal 3 42" xfId="2784" xr:uid="{DE36F2D0-686B-4213-964A-ADA27271820A}"/>
    <cellStyle name="Normal 3 43" xfId="2785" xr:uid="{4113211B-8EA3-476D-83EE-4EB8338F03A3}"/>
    <cellStyle name="Normal 3 44" xfId="2786" xr:uid="{BF6BA3D2-AC79-4208-932E-A9B409B61229}"/>
    <cellStyle name="Normal 3 45" xfId="2787" xr:uid="{B8C3EA4A-4866-4900-A412-6C7A44AAB2C7}"/>
    <cellStyle name="Normal 3 45 2" xfId="2788" xr:uid="{B4521224-B98F-437E-901F-ED1BEFE599FD}"/>
    <cellStyle name="Normal 3 46" xfId="2994" xr:uid="{EF9FDBB8-3C3D-4461-B179-38D712A8F048}"/>
    <cellStyle name="Normal 3 47" xfId="58372" xr:uid="{FBE51D81-3204-474F-AD73-D03E74D4EC50}"/>
    <cellStyle name="Normal 3 5" xfId="349" xr:uid="{AF22F681-9F6A-49D0-A569-74B03A7A7A5D}"/>
    <cellStyle name="Normal 3 5 10" xfId="17205" xr:uid="{94EB623F-7696-4F27-9748-2D0F9C6B910A}"/>
    <cellStyle name="Normal 3 5 10 2" xfId="44275" xr:uid="{064B1796-8842-47DB-A6A1-F1EAC95F80AC}"/>
    <cellStyle name="Normal 3 5 11" xfId="30678" xr:uid="{BD37F90C-FD74-4E79-8D7C-EDB7DB91A2EF}"/>
    <cellStyle name="Normal 3 5 12" xfId="3305" xr:uid="{7CE35D4A-34D5-4DBD-B53E-F0F0D2E419DB}"/>
    <cellStyle name="Normal 3 5 13" xfId="58383" xr:uid="{D5D5E7A7-A25F-42CF-B308-02146D343965}"/>
    <cellStyle name="Normal 3 5 2" xfId="3568" xr:uid="{103E718D-586D-47A1-83CA-64CE7A70338F}"/>
    <cellStyle name="Normal 3 5 2 10" xfId="58384" xr:uid="{787DDE7B-1115-46D5-971A-7E15A2AB86F5}"/>
    <cellStyle name="Normal 3 5 2 2" xfId="3880" xr:uid="{9B52FDD1-182C-4526-AB3F-70CDEC147C84}"/>
    <cellStyle name="Normal 3 5 2 2 2" xfId="4412" xr:uid="{830E28D4-DB41-4650-9820-6017ECADF125}"/>
    <cellStyle name="Normal 3 5 2 2 2 2" xfId="5469" xr:uid="{4FD236B7-B09A-45A4-A2A5-C96A5EFE01A8}"/>
    <cellStyle name="Normal 3 5 2 2 2 2 2" xfId="7736" xr:uid="{68F721C0-E2E2-4FF4-A86D-95DFD4017640}"/>
    <cellStyle name="Normal 3 5 2 2 2 2 2 2" xfId="16922" xr:uid="{15E1FFE0-5544-4FF2-8892-0018B43E4402}"/>
    <cellStyle name="Normal 3 5 2 2 2 2 2 2 2" xfId="30371" xr:uid="{6759EC16-FA21-4795-A092-46E4B0F6FBED}"/>
    <cellStyle name="Normal 3 5 2 2 2 2 2 2 2 2" xfId="57438" xr:uid="{42F183E8-9CF7-4364-AA38-34AE43CA1D2E}"/>
    <cellStyle name="Normal 3 5 2 2 2 2 2 2 3" xfId="44031" xr:uid="{77B7032F-41B0-42F3-B61B-489298C0E3AF}"/>
    <cellStyle name="Normal 3 5 2 2 2 2 2 3" xfId="12329" xr:uid="{72BBF14F-70EE-40CD-BBD1-A9D472A3DD89}"/>
    <cellStyle name="Normal 3 5 2 2 2 2 2 3 2" xfId="25894" xr:uid="{635D69AF-DD5F-416C-B842-7941CFEE77B1}"/>
    <cellStyle name="Normal 3 5 2 2 2 2 2 3 2 2" xfId="52961" xr:uid="{89807DBF-1D32-44B0-A457-BC74365927D4}"/>
    <cellStyle name="Normal 3 5 2 2 2 2 2 3 3" xfId="39471" xr:uid="{2C008061-62DA-4934-86FD-4A8B0A8BFBE3}"/>
    <cellStyle name="Normal 3 5 2 2 2 2 2 4" xfId="21410" xr:uid="{50908AB7-B302-46D8-81C6-2A164FD63052}"/>
    <cellStyle name="Normal 3 5 2 2 2 2 2 4 2" xfId="48477" xr:uid="{51A4199C-F7DF-4671-8348-5B55ACD4B1E4}"/>
    <cellStyle name="Normal 3 5 2 2 2 2 2 5" xfId="34986" xr:uid="{8A6CAC90-CC19-447B-B039-7FE602BD08F1}"/>
    <cellStyle name="Normal 3 5 2 2 2 2 3" xfId="14690" xr:uid="{25A47203-A2AE-4CF5-941B-09490C3C14D4}"/>
    <cellStyle name="Normal 3 5 2 2 2 2 3 2" xfId="28139" xr:uid="{32066BD4-61FF-41F9-B7F4-2C570772D8B4}"/>
    <cellStyle name="Normal 3 5 2 2 2 2 3 2 2" xfId="55206" xr:uid="{1F98E3E4-A00D-46D1-BE35-D5FEB32DEC6E}"/>
    <cellStyle name="Normal 3 5 2 2 2 2 3 3" xfId="41799" xr:uid="{B3FB1CBF-645B-4DEC-8971-EFD1830E4B07}"/>
    <cellStyle name="Normal 3 5 2 2 2 2 4" xfId="9988" xr:uid="{9EB30BDB-4991-4667-936B-611FE3860CD5}"/>
    <cellStyle name="Normal 3 5 2 2 2 2 4 2" xfId="23662" xr:uid="{16580A06-C6A2-4C66-8548-30228329469C}"/>
    <cellStyle name="Normal 3 5 2 2 2 2 4 2 2" xfId="50729" xr:uid="{ED7930CB-F21D-4044-9680-E4D0BB20A383}"/>
    <cellStyle name="Normal 3 5 2 2 2 2 4 3" xfId="37238" xr:uid="{2A877F32-A8A1-496D-8417-F47EC80F6D09}"/>
    <cellStyle name="Normal 3 5 2 2 2 2 5" xfId="19178" xr:uid="{747AF75A-7A1A-4511-853E-A49706161D01}"/>
    <cellStyle name="Normal 3 5 2 2 2 2 5 2" xfId="46246" xr:uid="{442CB576-440A-47F3-A339-E4412C5AD5CE}"/>
    <cellStyle name="Normal 3 5 2 2 2 2 6" xfId="32749" xr:uid="{FAACDED4-394B-42D5-90D2-1A6F6D3A5090}"/>
    <cellStyle name="Normal 3 5 2 2 2 3" xfId="6686" xr:uid="{7D447472-0E0D-47C0-B4AE-C4AAED3F65B7}"/>
    <cellStyle name="Normal 3 5 2 2 2 3 2" xfId="16921" xr:uid="{12017581-34FE-4843-A9C6-62C9153988D9}"/>
    <cellStyle name="Normal 3 5 2 2 2 3 2 2" xfId="30370" xr:uid="{C95BA98C-1E9E-4899-8B32-D17390ADA98E}"/>
    <cellStyle name="Normal 3 5 2 2 2 3 2 2 2" xfId="57437" xr:uid="{1CBFE10A-17AE-424C-85A9-6844F4470B78}"/>
    <cellStyle name="Normal 3 5 2 2 2 3 2 3" xfId="44030" xr:uid="{16580E77-453B-49CE-A94E-483D63B2FCB4}"/>
    <cellStyle name="Normal 3 5 2 2 2 3 3" xfId="12328" xr:uid="{D125AE5E-8F99-4629-87A3-46572864BBD8}"/>
    <cellStyle name="Normal 3 5 2 2 2 3 3 2" xfId="25893" xr:uid="{DACEB138-8F42-43D1-8F8E-10E26C575783}"/>
    <cellStyle name="Normal 3 5 2 2 2 3 3 2 2" xfId="52960" xr:uid="{41501573-DDD9-44AE-991A-E4DC94006680}"/>
    <cellStyle name="Normal 3 5 2 2 2 3 3 3" xfId="39470" xr:uid="{2C580DEA-EC83-4761-A957-601368EEC823}"/>
    <cellStyle name="Normal 3 5 2 2 2 3 4" xfId="20360" xr:uid="{AF9AA259-4C01-4AE2-BDC1-867E046F51F2}"/>
    <cellStyle name="Normal 3 5 2 2 2 3 4 2" xfId="47427" xr:uid="{3C25A62C-1087-4862-82F5-C9D0DA4E1A1A}"/>
    <cellStyle name="Normal 3 5 2 2 2 3 5" xfId="33936" xr:uid="{F50BECEA-93EE-48C4-9056-45F7A6ED2ED3}"/>
    <cellStyle name="Normal 3 5 2 2 2 4" xfId="14689" xr:uid="{40748121-B6D6-4EF4-9448-1628DE74D6BE}"/>
    <cellStyle name="Normal 3 5 2 2 2 4 2" xfId="28138" xr:uid="{1F4C1B12-F47A-4ECE-825D-513BBFA92001}"/>
    <cellStyle name="Normal 3 5 2 2 2 4 2 2" xfId="55205" xr:uid="{CEEE3518-EB76-4F30-BB54-E0B4761F3F90}"/>
    <cellStyle name="Normal 3 5 2 2 2 4 3" xfId="41798" xr:uid="{897C5529-B732-40BA-ADF9-BC8AD52A615F}"/>
    <cellStyle name="Normal 3 5 2 2 2 5" xfId="9987" xr:uid="{27255E97-7205-4062-8849-C4411581B829}"/>
    <cellStyle name="Normal 3 5 2 2 2 5 2" xfId="23661" xr:uid="{72E25D0B-50D8-450F-A843-3517A1CA4DE5}"/>
    <cellStyle name="Normal 3 5 2 2 2 5 2 2" xfId="50728" xr:uid="{72750BB6-38C2-4C36-BBBD-E9955146D195}"/>
    <cellStyle name="Normal 3 5 2 2 2 5 3" xfId="37237" xr:uid="{B053DE39-DB74-40E8-A62A-3B3DBB5210B6}"/>
    <cellStyle name="Normal 3 5 2 2 2 6" xfId="18128" xr:uid="{33DFCDC2-143E-42E7-98CF-FAAEDD95360B}"/>
    <cellStyle name="Normal 3 5 2 2 2 6 2" xfId="45196" xr:uid="{77DAD985-030D-4FFF-8589-0C339E67B01C}"/>
    <cellStyle name="Normal 3 5 2 2 2 7" xfId="31694" xr:uid="{575E9EF6-FD74-4ED4-9CE3-9D48D78C3814}"/>
    <cellStyle name="Normal 3 5 2 2 3" xfId="4944" xr:uid="{D91DD5A4-4822-4062-938A-0D205C44ECB2}"/>
    <cellStyle name="Normal 3 5 2 2 3 2" xfId="7211" xr:uid="{1101CA58-C45B-4153-856F-2BEC52E9D2EC}"/>
    <cellStyle name="Normal 3 5 2 2 3 2 2" xfId="16923" xr:uid="{F407D1A9-5E3C-47CB-8745-4C4A7DF62023}"/>
    <cellStyle name="Normal 3 5 2 2 3 2 2 2" xfId="30372" xr:uid="{1993A542-F226-4AEE-BF1D-03CF88A23D25}"/>
    <cellStyle name="Normal 3 5 2 2 3 2 2 2 2" xfId="57439" xr:uid="{3A1566E8-0812-4114-9B0E-A7CC723479E9}"/>
    <cellStyle name="Normal 3 5 2 2 3 2 2 3" xfId="44032" xr:uid="{D05A5147-7174-455C-B173-72FD7C3EAE8D}"/>
    <cellStyle name="Normal 3 5 2 2 3 2 3" xfId="12330" xr:uid="{C2672E19-220E-452A-B460-92CF2F3E7FBF}"/>
    <cellStyle name="Normal 3 5 2 2 3 2 3 2" xfId="25895" xr:uid="{867C84E0-3957-4F3E-B12B-8BB23D932F65}"/>
    <cellStyle name="Normal 3 5 2 2 3 2 3 2 2" xfId="52962" xr:uid="{0A2B09B5-CFED-4B24-B712-8A67FDB8EA5C}"/>
    <cellStyle name="Normal 3 5 2 2 3 2 3 3" xfId="39472" xr:uid="{E97495CE-783D-4C07-9DFB-AF93CBE25D42}"/>
    <cellStyle name="Normal 3 5 2 2 3 2 4" xfId="20885" xr:uid="{138FEBA0-D2B5-4D6D-BE92-D9460D9034B0}"/>
    <cellStyle name="Normal 3 5 2 2 3 2 4 2" xfId="47952" xr:uid="{374B9EC6-FF50-409E-9BED-DAE51894DF79}"/>
    <cellStyle name="Normal 3 5 2 2 3 2 5" xfId="34461" xr:uid="{D5A9D44A-C9EF-4FFA-9F3F-0D87993E71B3}"/>
    <cellStyle name="Normal 3 5 2 2 3 3" xfId="14691" xr:uid="{BEDB389A-556A-4A23-B95E-10D3E7E830CC}"/>
    <cellStyle name="Normal 3 5 2 2 3 3 2" xfId="28140" xr:uid="{3230E1CE-94CF-4F7B-BCB3-BCEE07A186C2}"/>
    <cellStyle name="Normal 3 5 2 2 3 3 2 2" xfId="55207" xr:uid="{BBD53443-C954-40E6-BBA3-F9E3CDB8CC3F}"/>
    <cellStyle name="Normal 3 5 2 2 3 3 3" xfId="41800" xr:uid="{2AC1B553-9027-466F-ADBA-58853563D916}"/>
    <cellStyle name="Normal 3 5 2 2 3 4" xfId="9989" xr:uid="{26FBCDE7-3756-4446-BE75-14CCB923C28D}"/>
    <cellStyle name="Normal 3 5 2 2 3 4 2" xfId="23663" xr:uid="{7D82BFBD-4DD4-4E6B-9E1D-6C3B7EE549D0}"/>
    <cellStyle name="Normal 3 5 2 2 3 4 2 2" xfId="50730" xr:uid="{3440E509-EEF2-4216-A6DE-F7D7799374C2}"/>
    <cellStyle name="Normal 3 5 2 2 3 4 3" xfId="37239" xr:uid="{DC057F9B-2E29-4553-B6D2-BFF3C4224C5C}"/>
    <cellStyle name="Normal 3 5 2 2 3 5" xfId="18653" xr:uid="{70A7D360-679D-457D-B9B2-46061114E0CD}"/>
    <cellStyle name="Normal 3 5 2 2 3 5 2" xfId="45721" xr:uid="{C731AD24-A20B-4EF2-9FE0-AB1BDE1A68DD}"/>
    <cellStyle name="Normal 3 5 2 2 3 6" xfId="32224" xr:uid="{2A6C41B7-E857-4EAA-A537-7AB0E43E5419}"/>
    <cellStyle name="Normal 3 5 2 2 4" xfId="6161" xr:uid="{4C55F20E-0BC0-4078-8855-7A6376D296D7}"/>
    <cellStyle name="Normal 3 5 2 2 4 2" xfId="16920" xr:uid="{F2139EDD-DB54-4B9E-9F6A-92B6F4E4DFB2}"/>
    <cellStyle name="Normal 3 5 2 2 4 2 2" xfId="30369" xr:uid="{EF080E17-D77A-423B-AB86-B464FB328BD0}"/>
    <cellStyle name="Normal 3 5 2 2 4 2 2 2" xfId="57436" xr:uid="{1114D5E2-E4D9-403D-B6DA-FAEF0111D9AE}"/>
    <cellStyle name="Normal 3 5 2 2 4 2 3" xfId="44029" xr:uid="{7C3D80A5-0408-45BD-ABCD-D6745097C63C}"/>
    <cellStyle name="Normal 3 5 2 2 4 3" xfId="12327" xr:uid="{73662B72-D01A-42FF-A2ED-C3BB5ED2F57E}"/>
    <cellStyle name="Normal 3 5 2 2 4 3 2" xfId="25892" xr:uid="{01393F88-92DF-412C-978D-B189DED51247}"/>
    <cellStyle name="Normal 3 5 2 2 4 3 2 2" xfId="52959" xr:uid="{CD881593-866B-4304-BB69-496772ACAB9D}"/>
    <cellStyle name="Normal 3 5 2 2 4 3 3" xfId="39469" xr:uid="{9E5A06C8-E197-466A-9395-0F149BD586F3}"/>
    <cellStyle name="Normal 3 5 2 2 4 4" xfId="19835" xr:uid="{B494905E-185B-454C-959C-52B34012352A}"/>
    <cellStyle name="Normal 3 5 2 2 4 4 2" xfId="46902" xr:uid="{B6940B13-2457-47B4-8006-CC5F2736DF6E}"/>
    <cellStyle name="Normal 3 5 2 2 4 5" xfId="33411" xr:uid="{9799F9DA-C91A-4D33-8819-4B41E8C231B5}"/>
    <cellStyle name="Normal 3 5 2 2 5" xfId="14688" xr:uid="{E837BA81-B7F6-418E-8345-0BB14263B3DB}"/>
    <cellStyle name="Normal 3 5 2 2 5 2" xfId="28137" xr:uid="{E355505A-4AC2-4301-9245-DC90B12B51DD}"/>
    <cellStyle name="Normal 3 5 2 2 5 2 2" xfId="55204" xr:uid="{E1975C7E-C3D7-4572-A35E-7C155B7C7853}"/>
    <cellStyle name="Normal 3 5 2 2 5 3" xfId="41797" xr:uid="{B99C17A7-AE64-40B0-9273-B541AFDD5132}"/>
    <cellStyle name="Normal 3 5 2 2 6" xfId="9986" xr:uid="{94BAB393-609E-4337-A6BF-A8B6138B9FA5}"/>
    <cellStyle name="Normal 3 5 2 2 6 2" xfId="23660" xr:uid="{B3560909-F1EF-4A6A-8385-61E7CB17A3C4}"/>
    <cellStyle name="Normal 3 5 2 2 6 2 2" xfId="50727" xr:uid="{7FAEFEEE-0E80-4461-A990-18240B7428BD}"/>
    <cellStyle name="Normal 3 5 2 2 6 3" xfId="37236" xr:uid="{E07F807B-0271-41A9-8777-8DE72F30F265}"/>
    <cellStyle name="Normal 3 5 2 2 7" xfId="17603" xr:uid="{ECC88E9F-AF0C-432B-8A00-B3484E8529DB}"/>
    <cellStyle name="Normal 3 5 2 2 7 2" xfId="44671" xr:uid="{4ED0560C-D870-45C9-8576-CEB5B6CD8566}"/>
    <cellStyle name="Normal 3 5 2 2 8" xfId="31162" xr:uid="{F863A0D1-F736-4C3E-A72D-535E7E0B604A}"/>
    <cellStyle name="Normal 3 5 2 2 9" xfId="58385" xr:uid="{EF7794FD-8D2C-4B3A-8CC2-2E4892F04057}"/>
    <cellStyle name="Normal 3 5 2 3" xfId="4150" xr:uid="{B3469089-8BEA-40AA-B81A-BAE8E5127BDF}"/>
    <cellStyle name="Normal 3 5 2 3 2" xfId="5207" xr:uid="{0528A570-4588-4959-8894-C565F3E18375}"/>
    <cellStyle name="Normal 3 5 2 3 2 2" xfId="7474" xr:uid="{1D6FEF0C-CB12-4049-AAE3-6ECD3BB3FFEE}"/>
    <cellStyle name="Normal 3 5 2 3 2 2 2" xfId="16925" xr:uid="{30415EBE-55E0-4808-9410-7BFC18B3B28B}"/>
    <cellStyle name="Normal 3 5 2 3 2 2 2 2" xfId="30374" xr:uid="{7AFB58A9-5819-47D8-B224-FA15AE368C50}"/>
    <cellStyle name="Normal 3 5 2 3 2 2 2 2 2" xfId="57441" xr:uid="{BF74C2AC-9282-43C4-91DB-087F303F8E79}"/>
    <cellStyle name="Normal 3 5 2 3 2 2 2 3" xfId="44034" xr:uid="{3E76BAEE-0C3A-435B-903B-4156C672039C}"/>
    <cellStyle name="Normal 3 5 2 3 2 2 3" xfId="12332" xr:uid="{5105CE09-5648-4931-9A29-99E16D49B602}"/>
    <cellStyle name="Normal 3 5 2 3 2 2 3 2" xfId="25897" xr:uid="{9A5F554E-C2AB-4A3D-BE24-1C49C3CFDF12}"/>
    <cellStyle name="Normal 3 5 2 3 2 2 3 2 2" xfId="52964" xr:uid="{52B270CF-1944-4FC0-BAE3-297868B0D8BC}"/>
    <cellStyle name="Normal 3 5 2 3 2 2 3 3" xfId="39474" xr:uid="{3DBFB269-2921-4693-89EE-5D8406A7BE51}"/>
    <cellStyle name="Normal 3 5 2 3 2 2 4" xfId="21148" xr:uid="{60C7ACBD-CA54-4609-B9D5-D5641DBCC230}"/>
    <cellStyle name="Normal 3 5 2 3 2 2 4 2" xfId="48215" xr:uid="{3433A0D3-54EE-4B50-87DB-13EDE03D1432}"/>
    <cellStyle name="Normal 3 5 2 3 2 2 5" xfId="34724" xr:uid="{0B38CBD2-260B-4B99-96DD-B56B439A992A}"/>
    <cellStyle name="Normal 3 5 2 3 2 3" xfId="14693" xr:uid="{2E39A253-BDA9-4445-84C1-227E347D98FA}"/>
    <cellStyle name="Normal 3 5 2 3 2 3 2" xfId="28142" xr:uid="{6C60D707-AD3C-4BD6-B46D-49446C6997A7}"/>
    <cellStyle name="Normal 3 5 2 3 2 3 2 2" xfId="55209" xr:uid="{A53C8282-694C-4778-938F-F129C3261046}"/>
    <cellStyle name="Normal 3 5 2 3 2 3 3" xfId="41802" xr:uid="{7E905F0E-010E-43AE-8282-45A2C8281C1C}"/>
    <cellStyle name="Normal 3 5 2 3 2 4" xfId="9991" xr:uid="{EAD17E6D-5100-41A0-ACE4-9678F8D7D1CE}"/>
    <cellStyle name="Normal 3 5 2 3 2 4 2" xfId="23665" xr:uid="{16D10AAE-DFA3-4786-AF43-059777265099}"/>
    <cellStyle name="Normal 3 5 2 3 2 4 2 2" xfId="50732" xr:uid="{656A68F9-ED02-41F2-9027-0BECB626EB59}"/>
    <cellStyle name="Normal 3 5 2 3 2 4 3" xfId="37241" xr:uid="{B5792B58-FDB1-4968-9295-7F7D28D493D4}"/>
    <cellStyle name="Normal 3 5 2 3 2 5" xfId="18916" xr:uid="{DE31ECF2-C94D-43DC-8E44-B7EE799375E4}"/>
    <cellStyle name="Normal 3 5 2 3 2 5 2" xfId="45984" xr:uid="{3404AD5B-CFA2-4CBD-9E99-3C8A50C258C3}"/>
    <cellStyle name="Normal 3 5 2 3 2 6" xfId="32487" xr:uid="{72AE3566-898A-421E-9604-A7A0ACD91DA5}"/>
    <cellStyle name="Normal 3 5 2 3 3" xfId="6424" xr:uid="{0D9DAF79-C72B-4591-B0D6-7D6391813D3C}"/>
    <cellStyle name="Normal 3 5 2 3 3 2" xfId="16924" xr:uid="{8148A0FF-9618-459B-A352-EFF9641544DA}"/>
    <cellStyle name="Normal 3 5 2 3 3 2 2" xfId="30373" xr:uid="{7813EB0D-F406-4CD9-85A5-F0AAFDCE6F0A}"/>
    <cellStyle name="Normal 3 5 2 3 3 2 2 2" xfId="57440" xr:uid="{B3F6A241-8835-4717-8E23-F655B8186B01}"/>
    <cellStyle name="Normal 3 5 2 3 3 2 3" xfId="44033" xr:uid="{A05B9184-192A-450B-84FA-1BE7E9D788C6}"/>
    <cellStyle name="Normal 3 5 2 3 3 3" xfId="12331" xr:uid="{58B23B12-CF2B-40BD-9D5D-9FEE5B9A4B09}"/>
    <cellStyle name="Normal 3 5 2 3 3 3 2" xfId="25896" xr:uid="{1FB40C4F-61E2-495A-B114-35E198F2A740}"/>
    <cellStyle name="Normal 3 5 2 3 3 3 2 2" xfId="52963" xr:uid="{83226249-63EA-48B4-9D2C-254228003558}"/>
    <cellStyle name="Normal 3 5 2 3 3 3 3" xfId="39473" xr:uid="{FC5DDB59-3CB5-460C-A383-05A92110107C}"/>
    <cellStyle name="Normal 3 5 2 3 3 4" xfId="20098" xr:uid="{044A70C8-5643-4CB5-BA09-8937B8D8FCD5}"/>
    <cellStyle name="Normal 3 5 2 3 3 4 2" xfId="47165" xr:uid="{ED3892D7-3F32-40DF-87A2-002257B758D5}"/>
    <cellStyle name="Normal 3 5 2 3 3 5" xfId="33674" xr:uid="{04140B8A-CCE6-4EF7-B6C3-C3211712910C}"/>
    <cellStyle name="Normal 3 5 2 3 4" xfId="14692" xr:uid="{3DCC34EC-6C98-496A-AEAA-43FD31ED3616}"/>
    <cellStyle name="Normal 3 5 2 3 4 2" xfId="28141" xr:uid="{7A7056CE-6CB5-4A3B-9FE1-8F97D4D6922D}"/>
    <cellStyle name="Normal 3 5 2 3 4 2 2" xfId="55208" xr:uid="{99975FCC-2524-4348-8BDC-5916CEC804F4}"/>
    <cellStyle name="Normal 3 5 2 3 4 3" xfId="41801" xr:uid="{5F49772B-D69C-4827-A44B-370AA994EBD2}"/>
    <cellStyle name="Normal 3 5 2 3 5" xfId="9990" xr:uid="{EC8DBD4E-0E7F-4F93-B212-87095D2B31FF}"/>
    <cellStyle name="Normal 3 5 2 3 5 2" xfId="23664" xr:uid="{371DF6E6-36EC-490C-9C6C-74EF3660B938}"/>
    <cellStyle name="Normal 3 5 2 3 5 2 2" xfId="50731" xr:uid="{B56BB0B2-64A4-4CB8-837D-96C5563FD33E}"/>
    <cellStyle name="Normal 3 5 2 3 5 3" xfId="37240" xr:uid="{FE25EDC6-254E-4B6D-85E5-9C55E964B168}"/>
    <cellStyle name="Normal 3 5 2 3 6" xfId="17866" xr:uid="{30DCAF81-0337-4789-A543-A3251F448B6E}"/>
    <cellStyle name="Normal 3 5 2 3 6 2" xfId="44934" xr:uid="{08B56848-3D40-4B01-8C9F-7C7ABD764D6E}"/>
    <cellStyle name="Normal 3 5 2 3 7" xfId="31431" xr:uid="{2B3EC7E3-17A7-44A4-9B47-7082984C9E63}"/>
    <cellStyle name="Normal 3 5 2 4" xfId="4682" xr:uid="{BDC95BD6-DB7B-4389-AFAF-D02ABB0F5865}"/>
    <cellStyle name="Normal 3 5 2 4 2" xfId="6949" xr:uid="{384E3787-CB1E-487F-AB80-8EB581680271}"/>
    <cellStyle name="Normal 3 5 2 4 2 2" xfId="16926" xr:uid="{5D63E847-897B-4FB9-9BE7-D5CF8D7F59F0}"/>
    <cellStyle name="Normal 3 5 2 4 2 2 2" xfId="30375" xr:uid="{38CEE906-ED0E-4890-B6E6-A2D7A87BD8DD}"/>
    <cellStyle name="Normal 3 5 2 4 2 2 2 2" xfId="57442" xr:uid="{5CA2851C-298C-4539-9314-650215609E09}"/>
    <cellStyle name="Normal 3 5 2 4 2 2 3" xfId="44035" xr:uid="{9AC010F0-F33E-4387-8FDD-87EB7BCD80B5}"/>
    <cellStyle name="Normal 3 5 2 4 2 3" xfId="12333" xr:uid="{2935DF32-9BD6-4D3C-AD3B-6990826C49F6}"/>
    <cellStyle name="Normal 3 5 2 4 2 3 2" xfId="25898" xr:uid="{317E5859-9FDD-4959-820E-A9E9E58FD46E}"/>
    <cellStyle name="Normal 3 5 2 4 2 3 2 2" xfId="52965" xr:uid="{9C469B4F-8B67-4828-8E2B-D162FF5ABB52}"/>
    <cellStyle name="Normal 3 5 2 4 2 3 3" xfId="39475" xr:uid="{B2579686-0DCD-4A9A-AF3F-478BBC871D05}"/>
    <cellStyle name="Normal 3 5 2 4 2 4" xfId="20623" xr:uid="{4A82523E-2A16-4FCB-8251-EDA81D9536C6}"/>
    <cellStyle name="Normal 3 5 2 4 2 4 2" xfId="47690" xr:uid="{BDF58FA2-9E95-4B28-861A-712C5DCD533F}"/>
    <cellStyle name="Normal 3 5 2 4 2 5" xfId="34199" xr:uid="{249B5166-7854-483C-A496-9E0840C803E8}"/>
    <cellStyle name="Normal 3 5 2 4 3" xfId="14694" xr:uid="{3B9A2407-CB0E-49E8-919D-D3FFE9A7BEFF}"/>
    <cellStyle name="Normal 3 5 2 4 3 2" xfId="28143" xr:uid="{532E49AF-EC02-4F67-922E-E5A02D775B0A}"/>
    <cellStyle name="Normal 3 5 2 4 3 2 2" xfId="55210" xr:uid="{BB4BE0F1-1A47-4892-89D3-63FD378183EB}"/>
    <cellStyle name="Normal 3 5 2 4 3 3" xfId="41803" xr:uid="{7F2A204B-86B6-4352-9BEB-1D515C45061E}"/>
    <cellStyle name="Normal 3 5 2 4 4" xfId="9992" xr:uid="{077BED92-5DB6-4349-9390-E5CADEAC0950}"/>
    <cellStyle name="Normal 3 5 2 4 4 2" xfId="23666" xr:uid="{00A16B85-1C40-4ACA-B211-8895EFF64156}"/>
    <cellStyle name="Normal 3 5 2 4 4 2 2" xfId="50733" xr:uid="{5A22DF10-6359-4239-AE2B-5EBB710F29AF}"/>
    <cellStyle name="Normal 3 5 2 4 4 3" xfId="37242" xr:uid="{B636AD78-AA2C-44F1-A77F-F718A1BAF374}"/>
    <cellStyle name="Normal 3 5 2 4 5" xfId="18391" xr:uid="{BE56A13E-1A4C-48D4-942E-863F7B8DB349}"/>
    <cellStyle name="Normal 3 5 2 4 5 2" xfId="45459" xr:uid="{1F81324C-C9C4-4128-AFB6-58CC5047B258}"/>
    <cellStyle name="Normal 3 5 2 4 6" xfId="31962" xr:uid="{6F19E4C0-6CDE-450C-B143-582FF68DE076}"/>
    <cellStyle name="Normal 3 5 2 5" xfId="5899" xr:uid="{47571AE6-D1ED-4AE2-A7CE-385CFC2B2ABE}"/>
    <cellStyle name="Normal 3 5 2 5 2" xfId="16919" xr:uid="{E91FD791-9C3C-4F21-AA39-4276DFE9965F}"/>
    <cellStyle name="Normal 3 5 2 5 2 2" xfId="30368" xr:uid="{E783A4B9-3CA3-4B58-8B28-F8B77C34422E}"/>
    <cellStyle name="Normal 3 5 2 5 2 2 2" xfId="57435" xr:uid="{DFEF5E21-5AFE-445C-89D5-2C109352D01E}"/>
    <cellStyle name="Normal 3 5 2 5 2 3" xfId="44028" xr:uid="{6D65A9DC-8A5C-4269-8417-B185F4E07304}"/>
    <cellStyle name="Normal 3 5 2 5 3" xfId="12326" xr:uid="{F2E0064C-0AD3-4CE8-B4D7-E7B140E2548F}"/>
    <cellStyle name="Normal 3 5 2 5 3 2" xfId="25891" xr:uid="{5E1A810D-A191-42BF-8124-4DE8CA2C0130}"/>
    <cellStyle name="Normal 3 5 2 5 3 2 2" xfId="52958" xr:uid="{365379C8-EE63-4979-B3C6-06A832C7475F}"/>
    <cellStyle name="Normal 3 5 2 5 3 3" xfId="39468" xr:uid="{C3DAA3EF-A179-498E-AA22-0EB09BB99F89}"/>
    <cellStyle name="Normal 3 5 2 5 4" xfId="19573" xr:uid="{6515BFF7-E444-4F9F-AEC3-EEF112F7421F}"/>
    <cellStyle name="Normal 3 5 2 5 4 2" xfId="46640" xr:uid="{A625C958-A68E-4FED-8C82-9C51A78312F6}"/>
    <cellStyle name="Normal 3 5 2 5 5" xfId="33149" xr:uid="{453C2FE4-EFF8-4DBC-BE20-F75AF12347B1}"/>
    <cellStyle name="Normal 3 5 2 6" xfId="14687" xr:uid="{80D5D36D-67DA-463A-8575-E784F5B54BF6}"/>
    <cellStyle name="Normal 3 5 2 6 2" xfId="28136" xr:uid="{7FB71F00-336F-4E97-BB7D-F0E3B8CE6595}"/>
    <cellStyle name="Normal 3 5 2 6 2 2" xfId="55203" xr:uid="{4AE37049-2186-4979-9A0D-654FC07D827C}"/>
    <cellStyle name="Normal 3 5 2 6 3" xfId="41796" xr:uid="{1C95E33A-649F-489C-B7B0-87DF43CFF7BA}"/>
    <cellStyle name="Normal 3 5 2 7" xfId="9985" xr:uid="{8B9AE03F-4FB6-4DF1-B0BE-7C6D5775AFA1}"/>
    <cellStyle name="Normal 3 5 2 7 2" xfId="23659" xr:uid="{45EFC6E5-F6DA-4450-A335-0C1DA585062A}"/>
    <cellStyle name="Normal 3 5 2 7 2 2" xfId="50726" xr:uid="{CBE0B457-7AAB-41BB-8F3B-1C0FBD3ABA2E}"/>
    <cellStyle name="Normal 3 5 2 7 3" xfId="37235" xr:uid="{C1FA6108-C61B-4915-87F6-3E25847575AA}"/>
    <cellStyle name="Normal 3 5 2 8" xfId="17341" xr:uid="{0C69E207-E873-47D1-A931-77DDDF575742}"/>
    <cellStyle name="Normal 3 5 2 8 2" xfId="44409" xr:uid="{72C1F2D8-B788-4BBB-B820-474E68357172}"/>
    <cellStyle name="Normal 3 5 2 9" xfId="30860" xr:uid="{75B0ACA1-A078-40BD-A776-F7C2608D44FC}"/>
    <cellStyle name="Normal 3 5 3" xfId="3746" xr:uid="{99BBAF66-B5DD-4E2D-BFB7-0BA5915D53C8}"/>
    <cellStyle name="Normal 3 5 3 2" xfId="4281" xr:uid="{05A2E0DF-0D28-44D2-B599-90E9188D9AA5}"/>
    <cellStyle name="Normal 3 5 3 2 2" xfId="5338" xr:uid="{9500A800-995B-4D4C-8623-DF6C60DAC490}"/>
    <cellStyle name="Normal 3 5 3 2 2 2" xfId="7605" xr:uid="{5B1FB133-D05D-4174-8464-F906E41D8914}"/>
    <cellStyle name="Normal 3 5 3 2 2 2 2" xfId="16929" xr:uid="{19482EE8-C7D3-4CEE-A8D7-E8F71F94AC2A}"/>
    <cellStyle name="Normal 3 5 3 2 2 2 2 2" xfId="30378" xr:uid="{19CD1793-443B-4FAC-8EE7-1EA5E6493314}"/>
    <cellStyle name="Normal 3 5 3 2 2 2 2 2 2" xfId="57445" xr:uid="{AD2245A4-48C2-4F12-AD8C-A34441958BBC}"/>
    <cellStyle name="Normal 3 5 3 2 2 2 2 3" xfId="44038" xr:uid="{FA56E198-FF98-48CA-9E7C-E15DAFC1C89D}"/>
    <cellStyle name="Normal 3 5 3 2 2 2 3" xfId="12336" xr:uid="{68E7EBBC-4D3D-4AC6-9AA8-51A4A3842365}"/>
    <cellStyle name="Normal 3 5 3 2 2 2 3 2" xfId="25901" xr:uid="{510957B4-69B9-476E-955A-5C6309CE4A22}"/>
    <cellStyle name="Normal 3 5 3 2 2 2 3 2 2" xfId="52968" xr:uid="{A3617CF8-E6F3-4D39-B67E-17E4794FD656}"/>
    <cellStyle name="Normal 3 5 3 2 2 2 3 3" xfId="39478" xr:uid="{B2975036-0ADF-4C98-BF74-9677D8A91C46}"/>
    <cellStyle name="Normal 3 5 3 2 2 2 4" xfId="21279" xr:uid="{FC8AF70E-76DA-4EFB-B525-A0E03BA2DCDD}"/>
    <cellStyle name="Normal 3 5 3 2 2 2 4 2" xfId="48346" xr:uid="{718CADAB-7D0D-42B7-900F-69ED4B5C7E1C}"/>
    <cellStyle name="Normal 3 5 3 2 2 2 5" xfId="34855" xr:uid="{4B31BA2B-641F-4C04-B7D0-1F69139F2566}"/>
    <cellStyle name="Normal 3 5 3 2 2 3" xfId="14697" xr:uid="{65F99601-A5E8-43FF-9397-F4BFF514DA4F}"/>
    <cellStyle name="Normal 3 5 3 2 2 3 2" xfId="28146" xr:uid="{3084A4A9-DC32-415D-B224-D389CAA5A7C6}"/>
    <cellStyle name="Normal 3 5 3 2 2 3 2 2" xfId="55213" xr:uid="{8A90FC4A-F158-4415-B721-568C9F3CF154}"/>
    <cellStyle name="Normal 3 5 3 2 2 3 3" xfId="41806" xr:uid="{E8A7A1E3-9AE1-4A72-9E46-D30E15D672E4}"/>
    <cellStyle name="Normal 3 5 3 2 2 4" xfId="9995" xr:uid="{75D73004-8AB8-4B62-94F9-152E636979C3}"/>
    <cellStyle name="Normal 3 5 3 2 2 4 2" xfId="23669" xr:uid="{201E4022-C259-4446-AA2F-6F54FABFBB33}"/>
    <cellStyle name="Normal 3 5 3 2 2 4 2 2" xfId="50736" xr:uid="{61E43A53-1433-4D95-98B0-989D40043715}"/>
    <cellStyle name="Normal 3 5 3 2 2 4 3" xfId="37245" xr:uid="{910B7559-8CE9-4B91-B3C3-FB88DC68B169}"/>
    <cellStyle name="Normal 3 5 3 2 2 5" xfId="19047" xr:uid="{9CF1F857-4418-4B0A-B943-633BEFAF0EDD}"/>
    <cellStyle name="Normal 3 5 3 2 2 5 2" xfId="46115" xr:uid="{76A38BE3-7680-44AC-9AC3-E9B9642675C3}"/>
    <cellStyle name="Normal 3 5 3 2 2 6" xfId="32618" xr:uid="{20835013-6688-48EB-A7A4-5165786EA080}"/>
    <cellStyle name="Normal 3 5 3 2 3" xfId="6555" xr:uid="{D99DE0E3-953A-4456-B409-5349019EC1C3}"/>
    <cellStyle name="Normal 3 5 3 2 3 2" xfId="16928" xr:uid="{B98AC9C7-3EDC-4B89-B537-05ABAD5BCE40}"/>
    <cellStyle name="Normal 3 5 3 2 3 2 2" xfId="30377" xr:uid="{C24CEE89-0329-4052-A98D-3671C7F4AC27}"/>
    <cellStyle name="Normal 3 5 3 2 3 2 2 2" xfId="57444" xr:uid="{3459E56E-EB6D-4066-B82B-7AD30BED83BB}"/>
    <cellStyle name="Normal 3 5 3 2 3 2 3" xfId="44037" xr:uid="{180C8075-6876-4869-9613-C219AC077E4F}"/>
    <cellStyle name="Normal 3 5 3 2 3 3" xfId="12335" xr:uid="{968CCD08-5181-442A-A874-ACB418ED0A91}"/>
    <cellStyle name="Normal 3 5 3 2 3 3 2" xfId="25900" xr:uid="{83088383-843D-42C4-ACF6-04E9BA90D268}"/>
    <cellStyle name="Normal 3 5 3 2 3 3 2 2" xfId="52967" xr:uid="{2C47C9F2-5E46-4752-BA78-7D532E9470BF}"/>
    <cellStyle name="Normal 3 5 3 2 3 3 3" xfId="39477" xr:uid="{D7C9520D-D94F-4970-827C-B39E319A0C28}"/>
    <cellStyle name="Normal 3 5 3 2 3 4" xfId="20229" xr:uid="{6C297DB3-2402-4199-8F27-867993113730}"/>
    <cellStyle name="Normal 3 5 3 2 3 4 2" xfId="47296" xr:uid="{9CFC6B8D-74AB-4982-B3D5-43B18006A55A}"/>
    <cellStyle name="Normal 3 5 3 2 3 5" xfId="33805" xr:uid="{541C0944-BC0C-48B4-B96A-4A27ADA7A4AB}"/>
    <cellStyle name="Normal 3 5 3 2 4" xfId="14696" xr:uid="{46FE89A6-277F-4040-AFA2-4723E0BC133F}"/>
    <cellStyle name="Normal 3 5 3 2 4 2" xfId="28145" xr:uid="{57182F70-9E26-4A5A-9225-E778C8F19037}"/>
    <cellStyle name="Normal 3 5 3 2 4 2 2" xfId="55212" xr:uid="{BF2DE69B-C6E3-42A4-9462-2261EBD7C577}"/>
    <cellStyle name="Normal 3 5 3 2 4 3" xfId="41805" xr:uid="{353ACB75-0C55-4AA7-B7B5-4F29F583B778}"/>
    <cellStyle name="Normal 3 5 3 2 5" xfId="9994" xr:uid="{B1C94BAB-0A0C-4D73-B45B-8DD730BCC7F9}"/>
    <cellStyle name="Normal 3 5 3 2 5 2" xfId="23668" xr:uid="{0B05EB54-218D-449A-BBC9-2A86A4B76C0A}"/>
    <cellStyle name="Normal 3 5 3 2 5 2 2" xfId="50735" xr:uid="{684271FC-C7B4-4A9D-95C9-E01951E44739}"/>
    <cellStyle name="Normal 3 5 3 2 5 3" xfId="37244" xr:uid="{384677EA-B267-46E3-A583-FCC642F597C6}"/>
    <cellStyle name="Normal 3 5 3 2 6" xfId="17997" xr:uid="{2320F9F3-9175-48D9-80A2-6C14001F2149}"/>
    <cellStyle name="Normal 3 5 3 2 6 2" xfId="45065" xr:uid="{91DDBC42-BDA7-4E56-98B9-7713427C25DC}"/>
    <cellStyle name="Normal 3 5 3 2 7" xfId="31562" xr:uid="{BC9AFBBA-979B-45D6-8C4D-AEA236EBC02D}"/>
    <cellStyle name="Normal 3 5 3 3" xfId="4813" xr:uid="{2984E06A-8057-4653-928A-1C3E575D8069}"/>
    <cellStyle name="Normal 3 5 3 3 2" xfId="7080" xr:uid="{9E30BBC3-9A30-43EA-B008-15BD000F9E53}"/>
    <cellStyle name="Normal 3 5 3 3 2 2" xfId="16930" xr:uid="{F012B36F-956D-42DE-AC38-EC9B6109CE6C}"/>
    <cellStyle name="Normal 3 5 3 3 2 2 2" xfId="30379" xr:uid="{01722E59-D8A1-48B3-B8B2-875778043A73}"/>
    <cellStyle name="Normal 3 5 3 3 2 2 2 2" xfId="57446" xr:uid="{FF96C7D4-495F-45E6-93CD-21037A8672E6}"/>
    <cellStyle name="Normal 3 5 3 3 2 2 3" xfId="44039" xr:uid="{EEEAA5D3-3F11-4D4D-968E-6DF74630C196}"/>
    <cellStyle name="Normal 3 5 3 3 2 3" xfId="12337" xr:uid="{765C7208-6D24-4C56-A13A-41B0F675376F}"/>
    <cellStyle name="Normal 3 5 3 3 2 3 2" xfId="25902" xr:uid="{711C159F-0AA2-4BE4-8FA4-94AA80E4BC02}"/>
    <cellStyle name="Normal 3 5 3 3 2 3 2 2" xfId="52969" xr:uid="{EFFE5BEC-1AF9-4CA8-A445-7A7829E8B4A1}"/>
    <cellStyle name="Normal 3 5 3 3 2 3 3" xfId="39479" xr:uid="{3D40D7BC-50D7-4FB0-8B71-730E5CB1C145}"/>
    <cellStyle name="Normal 3 5 3 3 2 4" xfId="20754" xr:uid="{66EB2E61-2CFD-4681-9E65-4F751EC0FD15}"/>
    <cellStyle name="Normal 3 5 3 3 2 4 2" xfId="47821" xr:uid="{3AEFF93C-E29A-4937-9110-009E8F72E6FA}"/>
    <cellStyle name="Normal 3 5 3 3 2 5" xfId="34330" xr:uid="{07879D66-380A-4B2D-AABD-F0F0741B801F}"/>
    <cellStyle name="Normal 3 5 3 3 3" xfId="14698" xr:uid="{1CD2FFD0-C571-42AA-AAEF-463D9A8CD04C}"/>
    <cellStyle name="Normal 3 5 3 3 3 2" xfId="28147" xr:uid="{42BCA505-ED4E-47FB-9911-A4D874713EEF}"/>
    <cellStyle name="Normal 3 5 3 3 3 2 2" xfId="55214" xr:uid="{F316729A-DE98-4AB1-9F82-8540FC911933}"/>
    <cellStyle name="Normal 3 5 3 3 3 3" xfId="41807" xr:uid="{22037A34-864B-4585-84E1-ED4E5CA90EA8}"/>
    <cellStyle name="Normal 3 5 3 3 4" xfId="9996" xr:uid="{1F32DF46-106E-4970-98CE-5514B42CE7F8}"/>
    <cellStyle name="Normal 3 5 3 3 4 2" xfId="23670" xr:uid="{F0567C2D-C9BC-4358-8EEE-F792951CA840}"/>
    <cellStyle name="Normal 3 5 3 3 4 2 2" xfId="50737" xr:uid="{2AC8DDAA-1A05-46D1-A437-A59C1C10EC4B}"/>
    <cellStyle name="Normal 3 5 3 3 4 3" xfId="37246" xr:uid="{DA7600B0-0B76-47B2-9BB1-3F1638A3868C}"/>
    <cellStyle name="Normal 3 5 3 3 5" xfId="18522" xr:uid="{CE04A988-2E0A-4D41-AB4E-E2E589C01F69}"/>
    <cellStyle name="Normal 3 5 3 3 5 2" xfId="45590" xr:uid="{08C77F10-76AD-4421-B323-51209379A005}"/>
    <cellStyle name="Normal 3 5 3 3 6" xfId="32093" xr:uid="{D2424311-433F-43D5-8A77-6AF8D8F131A5}"/>
    <cellStyle name="Normal 3 5 3 4" xfId="6030" xr:uid="{398ECC25-E35E-43E4-BDDC-312B95FDB78F}"/>
    <cellStyle name="Normal 3 5 3 4 2" xfId="16927" xr:uid="{7228518F-DB1F-470F-87E2-192150B34348}"/>
    <cellStyle name="Normal 3 5 3 4 2 2" xfId="30376" xr:uid="{C691DEEF-C3F8-4650-A047-96B7D1503F24}"/>
    <cellStyle name="Normal 3 5 3 4 2 2 2" xfId="57443" xr:uid="{335F6BE1-2B98-46D3-8975-0FB9A7AC1353}"/>
    <cellStyle name="Normal 3 5 3 4 2 3" xfId="44036" xr:uid="{EE6D1E96-929B-486E-BA95-1F423D3D0B16}"/>
    <cellStyle name="Normal 3 5 3 4 3" xfId="12334" xr:uid="{51270BFE-9827-4A9F-8E24-2562A25CA2BC}"/>
    <cellStyle name="Normal 3 5 3 4 3 2" xfId="25899" xr:uid="{B296A1CA-9FF9-4644-A179-A2E69C3DCE7C}"/>
    <cellStyle name="Normal 3 5 3 4 3 2 2" xfId="52966" xr:uid="{6B6B021D-3697-4E70-8DAA-F34B170A6568}"/>
    <cellStyle name="Normal 3 5 3 4 3 3" xfId="39476" xr:uid="{C9E7E6DB-166D-4D89-99CB-A9472B4ECA83}"/>
    <cellStyle name="Normal 3 5 3 4 4" xfId="19704" xr:uid="{E6C28418-D75F-4885-9E1E-608FE616918B}"/>
    <cellStyle name="Normal 3 5 3 4 4 2" xfId="46771" xr:uid="{D5A773C7-45A2-4EBB-9033-1D08CBC5DEE4}"/>
    <cellStyle name="Normal 3 5 3 4 5" xfId="33280" xr:uid="{91CA4E76-67D8-4708-AE29-BB55C8808D26}"/>
    <cellStyle name="Normal 3 5 3 5" xfId="14695" xr:uid="{04A34C0A-47D4-4690-8D54-2DDD13484C23}"/>
    <cellStyle name="Normal 3 5 3 5 2" xfId="28144" xr:uid="{6D15817B-2FC7-49E8-B5D9-F5557703B0D6}"/>
    <cellStyle name="Normal 3 5 3 5 2 2" xfId="55211" xr:uid="{5A2F1411-03CC-462C-A322-DDB125DE3360}"/>
    <cellStyle name="Normal 3 5 3 5 3" xfId="41804" xr:uid="{422A021B-4D26-4394-A669-1E6ADD09EA60}"/>
    <cellStyle name="Normal 3 5 3 6" xfId="9993" xr:uid="{99F5913A-D3A2-4BBE-8199-CAF771FCA017}"/>
    <cellStyle name="Normal 3 5 3 6 2" xfId="23667" xr:uid="{C8FB03FC-6A9A-4AC8-B6FA-B2B63C24BBA6}"/>
    <cellStyle name="Normal 3 5 3 6 2 2" xfId="50734" xr:uid="{A959404E-681D-4D28-9E22-964645D12EB1}"/>
    <cellStyle name="Normal 3 5 3 6 3" xfId="37243" xr:uid="{7C69FF1C-594E-4F4A-832A-9A67AC22F9F3}"/>
    <cellStyle name="Normal 3 5 3 7" xfId="17472" xr:uid="{DAE906AD-D77B-42FA-B27C-C2B40FF881A4}"/>
    <cellStyle name="Normal 3 5 3 7 2" xfId="44540" xr:uid="{E1F58457-F909-448A-8FB2-DB7A2E9AB1ED}"/>
    <cellStyle name="Normal 3 5 3 8" xfId="31029" xr:uid="{17F0771A-8919-499F-BF41-4915B0A87B0E}"/>
    <cellStyle name="Normal 3 5 4" xfId="4016" xr:uid="{8C0C551D-5DBA-428B-88A7-DC2A22D8D3EC}"/>
    <cellStyle name="Normal 3 5 4 2" xfId="5076" xr:uid="{FD9F3E32-FB01-4FB9-8EE5-2E2E20F5559C}"/>
    <cellStyle name="Normal 3 5 4 2 2" xfId="7343" xr:uid="{31883F38-D128-48C8-B643-1367DD60800F}"/>
    <cellStyle name="Normal 3 5 4 2 2 2" xfId="16932" xr:uid="{48ED15C6-1FF1-451E-A4E5-E88DC7AB5032}"/>
    <cellStyle name="Normal 3 5 4 2 2 2 2" xfId="30381" xr:uid="{D6697B7B-3FBA-4006-BAC7-D8A54ECA5224}"/>
    <cellStyle name="Normal 3 5 4 2 2 2 2 2" xfId="57448" xr:uid="{69D2468E-19F3-4D33-8ACD-04E0B5A950E2}"/>
    <cellStyle name="Normal 3 5 4 2 2 2 3" xfId="44041" xr:uid="{7BBFA3A0-0301-4542-8CAA-B00F7F5C1914}"/>
    <cellStyle name="Normal 3 5 4 2 2 3" xfId="12339" xr:uid="{B8911C7C-6164-467E-A1E6-55B2F9CB3DCC}"/>
    <cellStyle name="Normal 3 5 4 2 2 3 2" xfId="25904" xr:uid="{AA3AF0F1-CE48-4F40-9688-4B8B90834086}"/>
    <cellStyle name="Normal 3 5 4 2 2 3 2 2" xfId="52971" xr:uid="{F695CE77-F38B-478D-AC8D-5F62AD050962}"/>
    <cellStyle name="Normal 3 5 4 2 2 3 3" xfId="39481" xr:uid="{4C532120-B28F-44C9-A894-87D2B96A0E8F}"/>
    <cellStyle name="Normal 3 5 4 2 2 4" xfId="21017" xr:uid="{607D003C-CC1A-4A52-8B3F-1FA0B454E9EC}"/>
    <cellStyle name="Normal 3 5 4 2 2 4 2" xfId="48084" xr:uid="{709F7F7B-AE34-4444-A9A5-72DA6CA61189}"/>
    <cellStyle name="Normal 3 5 4 2 2 5" xfId="34593" xr:uid="{1432B3B0-2289-43E6-94F4-C8B0688BEE53}"/>
    <cellStyle name="Normal 3 5 4 2 3" xfId="14700" xr:uid="{5F747E1A-33F7-4A0B-BCDE-9DF450D58662}"/>
    <cellStyle name="Normal 3 5 4 2 3 2" xfId="28149" xr:uid="{1B72058D-992F-4C17-B2F9-E8358C5F5A1F}"/>
    <cellStyle name="Normal 3 5 4 2 3 2 2" xfId="55216" xr:uid="{4C430B44-A1C6-4EE4-92C0-7DEBAED03F0B}"/>
    <cellStyle name="Normal 3 5 4 2 3 3" xfId="41809" xr:uid="{000B3312-8C88-4029-BE3E-3ABEC15B4DB7}"/>
    <cellStyle name="Normal 3 5 4 2 4" xfId="9998" xr:uid="{EFB296C6-44CB-4A43-8007-BEE9CC2BFFDC}"/>
    <cellStyle name="Normal 3 5 4 2 4 2" xfId="23672" xr:uid="{655E0CAF-7D2D-45F3-A460-30EAE3B0BD49}"/>
    <cellStyle name="Normal 3 5 4 2 4 2 2" xfId="50739" xr:uid="{77EBEA03-D2B4-4D32-92C6-B6F75A144551}"/>
    <cellStyle name="Normal 3 5 4 2 4 3" xfId="37248" xr:uid="{A531C9B3-DF6C-4ECF-A4E0-2010CB98520B}"/>
    <cellStyle name="Normal 3 5 4 2 5" xfId="18785" xr:uid="{045A6D28-3176-4BD8-97D6-57BB970645DE}"/>
    <cellStyle name="Normal 3 5 4 2 5 2" xfId="45853" xr:uid="{5D0FB287-7198-419F-AC16-A180D5EE668F}"/>
    <cellStyle name="Normal 3 5 4 2 6" xfId="32356" xr:uid="{2B6C5CA4-936F-46F4-805B-455BE8A08101}"/>
    <cellStyle name="Normal 3 5 4 3" xfId="6293" xr:uid="{46B87A71-03A5-4E20-ACEE-432CB4749DE2}"/>
    <cellStyle name="Normal 3 5 4 3 2" xfId="16931" xr:uid="{2D711909-B4E8-432B-9F09-C35EFF9B9C89}"/>
    <cellStyle name="Normal 3 5 4 3 2 2" xfId="30380" xr:uid="{2D4CA9AE-112B-4BAD-9727-EC87C651C394}"/>
    <cellStyle name="Normal 3 5 4 3 2 2 2" xfId="57447" xr:uid="{8E523F31-2EF1-4AE9-B0BD-8161D5B6C018}"/>
    <cellStyle name="Normal 3 5 4 3 2 3" xfId="44040" xr:uid="{DA691B11-1CA9-41AF-A372-A3182D67FF65}"/>
    <cellStyle name="Normal 3 5 4 3 3" xfId="12338" xr:uid="{4AB0EB5A-A0DE-4856-8F94-7F40E4377855}"/>
    <cellStyle name="Normal 3 5 4 3 3 2" xfId="25903" xr:uid="{A733CC0B-E2B3-4153-9953-25F2D419BB50}"/>
    <cellStyle name="Normal 3 5 4 3 3 2 2" xfId="52970" xr:uid="{4B49DBBF-9DF6-4182-A575-3C76C47082A2}"/>
    <cellStyle name="Normal 3 5 4 3 3 3" xfId="39480" xr:uid="{B40257CD-3AF9-4903-8EEA-87F75C7F71F2}"/>
    <cellStyle name="Normal 3 5 4 3 4" xfId="19967" xr:uid="{40E9600B-65A0-4D4F-8402-6E174675B091}"/>
    <cellStyle name="Normal 3 5 4 3 4 2" xfId="47034" xr:uid="{DA6B4BFC-A5C3-4E5F-9475-DE8749F31FB4}"/>
    <cellStyle name="Normal 3 5 4 3 5" xfId="33543" xr:uid="{9EA36C3D-2E7C-4671-B70D-DF19580DCA0F}"/>
    <cellStyle name="Normal 3 5 4 4" xfId="14699" xr:uid="{3337D5C2-3B83-4A35-8A84-A88992C98888}"/>
    <cellStyle name="Normal 3 5 4 4 2" xfId="28148" xr:uid="{6C467F49-C6E8-4376-B0C7-92AE846926F4}"/>
    <cellStyle name="Normal 3 5 4 4 2 2" xfId="55215" xr:uid="{E5BB1EF9-FEAC-46E1-B2C1-3EFB7AE15D2C}"/>
    <cellStyle name="Normal 3 5 4 4 3" xfId="41808" xr:uid="{79DDCE0F-5237-4B3E-AEAC-5B2D0217FFD5}"/>
    <cellStyle name="Normal 3 5 4 5" xfId="9997" xr:uid="{71A62C93-8C67-48C3-B474-47FE0E3E1BDF}"/>
    <cellStyle name="Normal 3 5 4 5 2" xfId="23671" xr:uid="{34C5DDB4-C9DC-4215-8796-60952943DAAE}"/>
    <cellStyle name="Normal 3 5 4 5 2 2" xfId="50738" xr:uid="{79B924D3-5DD0-4809-92D1-7DA3C9B09207}"/>
    <cellStyle name="Normal 3 5 4 5 3" xfId="37247" xr:uid="{A8EBD80B-7B36-4C29-9662-D893A640D91E}"/>
    <cellStyle name="Normal 3 5 4 6" xfId="17735" xr:uid="{09F93587-3D4D-4F1E-8281-EC8CCECA73B5}"/>
    <cellStyle name="Normal 3 5 4 6 2" xfId="44803" xr:uid="{8D318240-9F4F-4BB7-960D-8095745FAACA}"/>
    <cellStyle name="Normal 3 5 4 7" xfId="31297" xr:uid="{5EF2801A-92F6-494A-9239-66B2656CEEC4}"/>
    <cellStyle name="Normal 3 5 5" xfId="4548" xr:uid="{BDAD6840-1623-46D6-BE76-40F808281FDE}"/>
    <cellStyle name="Normal 3 5 5 2" xfId="6818" xr:uid="{18583C30-B343-4296-988C-8308878E7B0F}"/>
    <cellStyle name="Normal 3 5 5 2 2" xfId="16933" xr:uid="{C513092A-AA69-4EF5-8E58-05474B0B3201}"/>
    <cellStyle name="Normal 3 5 5 2 2 2" xfId="30382" xr:uid="{E867BCC3-5777-4919-9639-0B029F74303A}"/>
    <cellStyle name="Normal 3 5 5 2 2 2 2" xfId="57449" xr:uid="{46BA21B6-F3EF-4673-B7B6-539823B6441B}"/>
    <cellStyle name="Normal 3 5 5 2 2 3" xfId="44042" xr:uid="{A96E9839-A5FF-4DF2-870F-09A0D6BB3561}"/>
    <cellStyle name="Normal 3 5 5 2 3" xfId="12340" xr:uid="{620D8612-A394-46BD-A327-EE8D77A1727C}"/>
    <cellStyle name="Normal 3 5 5 2 3 2" xfId="25905" xr:uid="{8839730E-869D-4321-9F35-9B3E38FDBE9F}"/>
    <cellStyle name="Normal 3 5 5 2 3 2 2" xfId="52972" xr:uid="{C7C81DAC-AB50-443E-8BD6-58AB69CB13C2}"/>
    <cellStyle name="Normal 3 5 5 2 3 3" xfId="39482" xr:uid="{2DA31BD1-278D-4DC4-A94A-748C65DD8AD0}"/>
    <cellStyle name="Normal 3 5 5 2 4" xfId="20492" xr:uid="{40290C8B-7065-4119-926C-2E5BC337ED62}"/>
    <cellStyle name="Normal 3 5 5 2 4 2" xfId="47559" xr:uid="{8C2E4F5B-49E4-46BC-9969-9D64CB7DF563}"/>
    <cellStyle name="Normal 3 5 5 2 5" xfId="34068" xr:uid="{6E872B9E-F1CF-4835-B056-990FC24B5D08}"/>
    <cellStyle name="Normal 3 5 5 3" xfId="14701" xr:uid="{3A86B797-3925-4D10-B331-15FCC8E6A809}"/>
    <cellStyle name="Normal 3 5 5 3 2" xfId="28150" xr:uid="{5F3B7483-5E1E-459D-9FA1-CB69680FE639}"/>
    <cellStyle name="Normal 3 5 5 3 2 2" xfId="55217" xr:uid="{C273CB77-F78E-479B-AEDB-96347938B03A}"/>
    <cellStyle name="Normal 3 5 5 3 3" xfId="41810" xr:uid="{1FEB7FD3-23FD-4E64-B602-336E960E00BD}"/>
    <cellStyle name="Normal 3 5 5 4" xfId="9999" xr:uid="{BBD9623C-EFDF-459C-82F3-E46531642CDD}"/>
    <cellStyle name="Normal 3 5 5 4 2" xfId="23673" xr:uid="{5F5A1180-647B-4FFD-8DFB-D2B8B4F28A60}"/>
    <cellStyle name="Normal 3 5 5 4 2 2" xfId="50740" xr:uid="{2BAB6B85-C558-4A13-9DCE-EDE674EEAC76}"/>
    <cellStyle name="Normal 3 5 5 4 3" xfId="37249" xr:uid="{F6B9763C-823B-46A6-9808-69839F5C7535}"/>
    <cellStyle name="Normal 3 5 5 5" xfId="18260" xr:uid="{38A4EA1A-0888-4B20-A3EB-A5ED95D8A302}"/>
    <cellStyle name="Normal 3 5 5 5 2" xfId="45328" xr:uid="{24D85108-DDBA-4B57-BB26-1D28E18AED4B}"/>
    <cellStyle name="Normal 3 5 5 6" xfId="31828" xr:uid="{8A859031-72EE-4C8C-BC29-B3ADB49984E4}"/>
    <cellStyle name="Normal 3 5 6" xfId="5603" xr:uid="{E6280421-500E-43E5-8C63-130D0AE10F1F}"/>
    <cellStyle name="Normal 3 5 6 2" xfId="7867" xr:uid="{5B6AD20D-1C09-4B31-9D1B-798210E87327}"/>
    <cellStyle name="Normal 3 5 6 2 2" xfId="16934" xr:uid="{0B2C1D39-A65B-4859-8CE7-5582B463609B}"/>
    <cellStyle name="Normal 3 5 6 2 2 2" xfId="30383" xr:uid="{38BF3F2C-910D-4EAB-9830-DEBC1954563F}"/>
    <cellStyle name="Normal 3 5 6 2 2 2 2" xfId="57450" xr:uid="{D28A8DAF-EC73-46A2-8782-539B5EFE37DF}"/>
    <cellStyle name="Normal 3 5 6 2 2 3" xfId="44043" xr:uid="{90F45148-6E0E-4AD0-9B52-A607345EA9CC}"/>
    <cellStyle name="Normal 3 5 6 2 3" xfId="12341" xr:uid="{2CF832DD-164A-4638-8A51-31313F22A76F}"/>
    <cellStyle name="Normal 3 5 6 2 3 2" xfId="25906" xr:uid="{4B0F5790-235E-4DBA-8300-3E57D10E0F4A}"/>
    <cellStyle name="Normal 3 5 6 2 3 2 2" xfId="52973" xr:uid="{B3459469-407B-453C-A7C4-96C18EB7A736}"/>
    <cellStyle name="Normal 3 5 6 2 3 3" xfId="39483" xr:uid="{AD4A5D7C-440F-4B2C-A50A-84471E53F9EC}"/>
    <cellStyle name="Normal 3 5 6 2 4" xfId="21541" xr:uid="{CDD87D4F-7728-4663-B256-7C1E11C5C07E}"/>
    <cellStyle name="Normal 3 5 6 2 4 2" xfId="48608" xr:uid="{226BEC7C-7064-4047-BC06-64A5EDE7538A}"/>
    <cellStyle name="Normal 3 5 6 2 5" xfId="35117" xr:uid="{BBAA49F5-057A-4B0E-AD94-587E4ED7AF0E}"/>
    <cellStyle name="Normal 3 5 6 3" xfId="14702" xr:uid="{42C61C92-EDA2-4922-BEC3-A0277350FECE}"/>
    <cellStyle name="Normal 3 5 6 3 2" xfId="28151" xr:uid="{896CC35D-62EB-4E79-8D62-F251D6CA152D}"/>
    <cellStyle name="Normal 3 5 6 3 2 2" xfId="55218" xr:uid="{9B9A005D-83D4-4BDD-8F41-26D4302C1FCB}"/>
    <cellStyle name="Normal 3 5 6 3 3" xfId="41811" xr:uid="{E21E2B97-60ED-4F0B-94CC-B0F268DFFA36}"/>
    <cellStyle name="Normal 3 5 6 4" xfId="10000" xr:uid="{399AC290-1B60-466A-899F-D34D5B67E069}"/>
    <cellStyle name="Normal 3 5 6 4 2" xfId="23674" xr:uid="{F3666B5D-98D9-404E-82E0-8E15AC7EEC8D}"/>
    <cellStyle name="Normal 3 5 6 4 2 2" xfId="50741" xr:uid="{5EF51993-CA5F-49C5-BD91-F893328014D2}"/>
    <cellStyle name="Normal 3 5 6 4 3" xfId="37250" xr:uid="{AE5C21EF-7B90-4C53-95C5-5B11F8A7BE88}"/>
    <cellStyle name="Normal 3 5 6 5" xfId="19309" xr:uid="{78F1EC6C-E120-4E1C-8B57-0E1DCE640876}"/>
    <cellStyle name="Normal 3 5 6 5 2" xfId="46377" xr:uid="{933E8A5E-07D9-4A5A-B2BD-BC7977ADCE86}"/>
    <cellStyle name="Normal 3 5 6 6" xfId="32881" xr:uid="{381708BC-83FC-46EF-805F-1ED8EC78552C}"/>
    <cellStyle name="Normal 3 5 7" xfId="5763" xr:uid="{0C16779F-4CB1-444E-8C0C-A1E0A5FBCEC0}"/>
    <cellStyle name="Normal 3 5 7 2" xfId="16918" xr:uid="{BD1ED2D5-0CA6-4992-8E07-3321EA719801}"/>
    <cellStyle name="Normal 3 5 7 2 2" xfId="30367" xr:uid="{9F185434-A0C8-4C18-95B5-BBD76477090C}"/>
    <cellStyle name="Normal 3 5 7 2 2 2" xfId="57434" xr:uid="{42D809C1-61A4-4838-8E57-4502B94E1E36}"/>
    <cellStyle name="Normal 3 5 7 2 3" xfId="44027" xr:uid="{33A79462-3E40-47D6-A53E-0168A76D80D7}"/>
    <cellStyle name="Normal 3 5 7 3" xfId="12325" xr:uid="{AD553DC2-C372-4B54-80AC-E189FE0461BF}"/>
    <cellStyle name="Normal 3 5 7 3 2" xfId="25890" xr:uid="{B633F063-4365-4EBA-B339-78402EE4C84E}"/>
    <cellStyle name="Normal 3 5 7 3 2 2" xfId="52957" xr:uid="{ACE145F9-1E34-469D-8BC8-A2F147F6F1EC}"/>
    <cellStyle name="Normal 3 5 7 3 3" xfId="39467" xr:uid="{123C7A6E-4330-4D9A-90B1-04F635806D84}"/>
    <cellStyle name="Normal 3 5 7 4" xfId="19442" xr:uid="{3454EC10-4E8F-4087-A5F5-400691D8AB50}"/>
    <cellStyle name="Normal 3 5 7 4 2" xfId="46509" xr:uid="{8FC0E5A6-5E72-411D-9ED4-EAA7E512A857}"/>
    <cellStyle name="Normal 3 5 7 5" xfId="33015" xr:uid="{5841CFB9-1B3D-4A7B-9A1D-8802429B5759}"/>
    <cellStyle name="Normal 3 5 8" xfId="14686" xr:uid="{4B88A0D6-C8C0-43AF-9477-F48FC018A27B}"/>
    <cellStyle name="Normal 3 5 8 2" xfId="28135" xr:uid="{05D0F952-8067-45F5-A164-E5036BE2FCB0}"/>
    <cellStyle name="Normal 3 5 8 2 2" xfId="55202" xr:uid="{CB025D3E-F1BA-4220-BBC7-3326A3A16703}"/>
    <cellStyle name="Normal 3 5 8 3" xfId="41795" xr:uid="{50959EC5-C36F-4784-8B6D-6B9CF4D37B58}"/>
    <cellStyle name="Normal 3 5 9" xfId="9984" xr:uid="{6A45F94F-76AD-4AC7-9C38-2EE3D45820D7}"/>
    <cellStyle name="Normal 3 5 9 2" xfId="23658" xr:uid="{6395BCFE-B4D4-4309-8FF2-893CE489E59A}"/>
    <cellStyle name="Normal 3 5 9 2 2" xfId="50725" xr:uid="{8A6E05A0-D3CC-4C6C-9AA4-0F0186E897CA}"/>
    <cellStyle name="Normal 3 5 9 3" xfId="37234" xr:uid="{2412B002-42A6-456C-825C-BACB71F7D02D}"/>
    <cellStyle name="Normal 3 6" xfId="47" xr:uid="{9424200E-9FE6-44B8-BFCA-5D8CE3D09B5D}"/>
    <cellStyle name="Normal 3 6 2" xfId="58386" xr:uid="{9A7A7242-9CFE-425A-9D94-21917B35E912}"/>
    <cellStyle name="Normal 3 7" xfId="2789" xr:uid="{B35661ED-9046-4F9A-8A10-76CDBFF1E6A2}"/>
    <cellStyle name="Normal 3 7 10" xfId="3564" xr:uid="{5B272426-B246-4546-A018-04C5F60BE526}"/>
    <cellStyle name="Normal 3 7 2" xfId="3876" xr:uid="{9466BF44-94FC-41C1-A29A-8998FA96C666}"/>
    <cellStyle name="Normal 3 7 2 2" xfId="4408" xr:uid="{C2B48F83-7AF3-4139-B949-467A4AC1AF2C}"/>
    <cellStyle name="Normal 3 7 2 2 2" xfId="5465" xr:uid="{540828D0-5138-425D-AF27-24D7D4F4E9BE}"/>
    <cellStyle name="Normal 3 7 2 2 2 2" xfId="7732" xr:uid="{1F72B489-EAD0-4FD4-B818-D4DB193B601E}"/>
    <cellStyle name="Normal 3 7 2 2 2 2 2" xfId="16938" xr:uid="{FAD1BD8B-C42B-49AA-8387-F3833A79FDB9}"/>
    <cellStyle name="Normal 3 7 2 2 2 2 2 2" xfId="30387" xr:uid="{714CEDD2-16AD-4819-8FFA-92B7E5B07B21}"/>
    <cellStyle name="Normal 3 7 2 2 2 2 2 2 2" xfId="57454" xr:uid="{6A78FB91-5ADE-48B3-862F-0AAA64F0C065}"/>
    <cellStyle name="Normal 3 7 2 2 2 2 2 3" xfId="44047" xr:uid="{8BDFD8E3-959C-4B5C-A8D6-B6BC46A46CCF}"/>
    <cellStyle name="Normal 3 7 2 2 2 2 3" xfId="12345" xr:uid="{258C4EC5-41DE-4CF1-82EA-CA6392C951FE}"/>
    <cellStyle name="Normal 3 7 2 2 2 2 3 2" xfId="25910" xr:uid="{067D0B83-FC1F-4A65-B815-104EDC0CE225}"/>
    <cellStyle name="Normal 3 7 2 2 2 2 3 2 2" xfId="52977" xr:uid="{4A2D1FAD-EE6E-4CBE-952D-0AE70E890A2B}"/>
    <cellStyle name="Normal 3 7 2 2 2 2 3 3" xfId="39487" xr:uid="{32176A39-58BA-4DAC-A2DB-B9CBC956C31A}"/>
    <cellStyle name="Normal 3 7 2 2 2 2 4" xfId="21406" xr:uid="{5E0D86B5-B3FB-4653-A59E-49F433991CA1}"/>
    <cellStyle name="Normal 3 7 2 2 2 2 4 2" xfId="48473" xr:uid="{45137978-73F0-4B5A-8F35-41576E866BDC}"/>
    <cellStyle name="Normal 3 7 2 2 2 2 5" xfId="34982" xr:uid="{91CAC51D-9B94-4821-9C09-E75EE2329CC4}"/>
    <cellStyle name="Normal 3 7 2 2 2 3" xfId="14706" xr:uid="{D0E92170-86A4-4090-AE39-38EB3F644721}"/>
    <cellStyle name="Normal 3 7 2 2 2 3 2" xfId="28155" xr:uid="{C8E83F09-B4C7-4122-82D7-970C2D94AF2F}"/>
    <cellStyle name="Normal 3 7 2 2 2 3 2 2" xfId="55222" xr:uid="{D786F2D9-3E3D-449D-87EC-A0819221728A}"/>
    <cellStyle name="Normal 3 7 2 2 2 3 3" xfId="41815" xr:uid="{8D127B58-6465-4767-8D4E-B5B9E7A9C5D7}"/>
    <cellStyle name="Normal 3 7 2 2 2 4" xfId="10004" xr:uid="{4E46B1FC-D5D0-4FEA-B2BA-9CF516EF4757}"/>
    <cellStyle name="Normal 3 7 2 2 2 4 2" xfId="23678" xr:uid="{60BD2CED-D0B1-43EF-A331-4501C9E6AE87}"/>
    <cellStyle name="Normal 3 7 2 2 2 4 2 2" xfId="50745" xr:uid="{B30225D2-1E01-4215-984B-91B3569C391D}"/>
    <cellStyle name="Normal 3 7 2 2 2 4 3" xfId="37254" xr:uid="{720E555C-8DB9-4D16-961A-FBF0DE27B9CB}"/>
    <cellStyle name="Normal 3 7 2 2 2 5" xfId="19174" xr:uid="{40C84DAB-FB4A-4B03-A4CE-E8E117CC3231}"/>
    <cellStyle name="Normal 3 7 2 2 2 5 2" xfId="46242" xr:uid="{0C921FE9-60FC-4DB0-B65A-F6AC390633E1}"/>
    <cellStyle name="Normal 3 7 2 2 2 6" xfId="32745" xr:uid="{AD594599-13EB-42FB-8CB7-97AC1AD96ACA}"/>
    <cellStyle name="Normal 3 7 2 2 3" xfId="6682" xr:uid="{817E5658-723A-49CB-A980-D5A484878C8D}"/>
    <cellStyle name="Normal 3 7 2 2 3 2" xfId="16937" xr:uid="{5A593AAF-227F-4F3A-9337-33413931AD1D}"/>
    <cellStyle name="Normal 3 7 2 2 3 2 2" xfId="30386" xr:uid="{6EF893E6-FDC7-4215-B1ED-B30F25096E1F}"/>
    <cellStyle name="Normal 3 7 2 2 3 2 2 2" xfId="57453" xr:uid="{6C8E04E7-A3A0-4073-A2D2-7859C2C38E59}"/>
    <cellStyle name="Normal 3 7 2 2 3 2 3" xfId="44046" xr:uid="{98AE7776-4DD0-43D3-93C8-0A14E6BBAB9C}"/>
    <cellStyle name="Normal 3 7 2 2 3 3" xfId="12344" xr:uid="{314951D8-7752-413E-8079-03F78294DF50}"/>
    <cellStyle name="Normal 3 7 2 2 3 3 2" xfId="25909" xr:uid="{9CE72234-5A21-43D2-A658-17714E31FBCF}"/>
    <cellStyle name="Normal 3 7 2 2 3 3 2 2" xfId="52976" xr:uid="{A7C22D8A-D0C7-4B5A-8752-F30164F1C2DE}"/>
    <cellStyle name="Normal 3 7 2 2 3 3 3" xfId="39486" xr:uid="{8501CCF7-834B-455D-B312-4980DFFD8CDD}"/>
    <cellStyle name="Normal 3 7 2 2 3 4" xfId="20356" xr:uid="{DBFFCADC-F5D6-4586-AA71-810B36447BDE}"/>
    <cellStyle name="Normal 3 7 2 2 3 4 2" xfId="47423" xr:uid="{AA5D8B83-E77E-40E9-8AC3-CEDDB963A2A0}"/>
    <cellStyle name="Normal 3 7 2 2 3 5" xfId="33932" xr:uid="{FD567530-347B-48A6-8945-F8398C256EFD}"/>
    <cellStyle name="Normal 3 7 2 2 4" xfId="14705" xr:uid="{11107A20-07C1-4B70-9E4A-072559A7B6CB}"/>
    <cellStyle name="Normal 3 7 2 2 4 2" xfId="28154" xr:uid="{4F97B7C6-4AC7-42CC-9347-26720B5FEA96}"/>
    <cellStyle name="Normal 3 7 2 2 4 2 2" xfId="55221" xr:uid="{C2F5D9F6-ABF1-401F-8846-7AEF888A1EDA}"/>
    <cellStyle name="Normal 3 7 2 2 4 3" xfId="41814" xr:uid="{6819FB20-0EEB-4B79-9E54-0E85652787D3}"/>
    <cellStyle name="Normal 3 7 2 2 5" xfId="10003" xr:uid="{6D538A0C-45AC-498B-A7CF-AB520C78BC00}"/>
    <cellStyle name="Normal 3 7 2 2 5 2" xfId="23677" xr:uid="{7B11EA0E-5F79-44B4-A44A-B0D62189F3EF}"/>
    <cellStyle name="Normal 3 7 2 2 5 2 2" xfId="50744" xr:uid="{28E76F8A-4671-4440-BDC6-2C6423DA2DC6}"/>
    <cellStyle name="Normal 3 7 2 2 5 3" xfId="37253" xr:uid="{FC5CF7E9-22F4-4DD0-964D-15A5F84B91A9}"/>
    <cellStyle name="Normal 3 7 2 2 6" xfId="18124" xr:uid="{5B979E81-75C3-4313-A055-E8C859DD4368}"/>
    <cellStyle name="Normal 3 7 2 2 6 2" xfId="45192" xr:uid="{C0C9E800-D636-4FF9-B8A2-05A0C28FB495}"/>
    <cellStyle name="Normal 3 7 2 2 7" xfId="31690" xr:uid="{D90EB2AB-33B0-4D82-88F1-402E9B51B830}"/>
    <cellStyle name="Normal 3 7 2 3" xfId="4940" xr:uid="{A579B5DF-0C63-4714-B4EA-D1EA45D6ED2C}"/>
    <cellStyle name="Normal 3 7 2 3 2" xfId="7207" xr:uid="{5D566705-FCDA-4001-A30D-2E1A882329B5}"/>
    <cellStyle name="Normal 3 7 2 3 2 2" xfId="16939" xr:uid="{525BE206-744C-4767-802C-81407998F740}"/>
    <cellStyle name="Normal 3 7 2 3 2 2 2" xfId="30388" xr:uid="{3FA0BD9C-DC93-4D3C-9EBE-FFB838F60907}"/>
    <cellStyle name="Normal 3 7 2 3 2 2 2 2" xfId="57455" xr:uid="{B71B2E0E-143B-45B2-A214-CB311A98582C}"/>
    <cellStyle name="Normal 3 7 2 3 2 2 3" xfId="44048" xr:uid="{1B16A15E-6595-49B7-B4E9-B9DF783E2CCD}"/>
    <cellStyle name="Normal 3 7 2 3 2 3" xfId="12346" xr:uid="{B2FB7E24-36AF-4D07-9340-4AE22B07A059}"/>
    <cellStyle name="Normal 3 7 2 3 2 3 2" xfId="25911" xr:uid="{B29FF463-D17E-409B-90AE-9D55EE57A959}"/>
    <cellStyle name="Normal 3 7 2 3 2 3 2 2" xfId="52978" xr:uid="{B1211675-EDE3-4F26-83DC-73274D700A52}"/>
    <cellStyle name="Normal 3 7 2 3 2 3 3" xfId="39488" xr:uid="{D2CE5D42-CEE8-445A-B7DE-28DE74C1A898}"/>
    <cellStyle name="Normal 3 7 2 3 2 4" xfId="20881" xr:uid="{033F2F25-C4AE-4A8A-8099-7F063D02BAE9}"/>
    <cellStyle name="Normal 3 7 2 3 2 4 2" xfId="47948" xr:uid="{04713B1E-0C3A-4C6C-B31D-A7E813B92DD6}"/>
    <cellStyle name="Normal 3 7 2 3 2 5" xfId="34457" xr:uid="{F2AD3D56-D955-4FAA-A3AF-3C7EAAADD9B3}"/>
    <cellStyle name="Normal 3 7 2 3 3" xfId="14707" xr:uid="{C09F1BF2-59D2-4CA3-9C51-D1C90DE06BEF}"/>
    <cellStyle name="Normal 3 7 2 3 3 2" xfId="28156" xr:uid="{7044D15A-424C-4105-9E29-8077C262FF2A}"/>
    <cellStyle name="Normal 3 7 2 3 3 2 2" xfId="55223" xr:uid="{2B1143D6-7257-423A-9EF1-29FE3D6D5CA4}"/>
    <cellStyle name="Normal 3 7 2 3 3 3" xfId="41816" xr:uid="{E0C0897B-F8A3-435B-B960-01AD317ECF2F}"/>
    <cellStyle name="Normal 3 7 2 3 4" xfId="10005" xr:uid="{6ABD3BF5-8957-4E8C-ADD4-E300F455FCAA}"/>
    <cellStyle name="Normal 3 7 2 3 4 2" xfId="23679" xr:uid="{03148785-45D2-4255-AF9F-595A42D07BA5}"/>
    <cellStyle name="Normal 3 7 2 3 4 2 2" xfId="50746" xr:uid="{AAB5A0C7-728F-4E40-B924-AA6D738854E9}"/>
    <cellStyle name="Normal 3 7 2 3 4 3" xfId="37255" xr:uid="{772C03F8-BA33-4360-A2ED-D3174B641ACC}"/>
    <cellStyle name="Normal 3 7 2 3 5" xfId="18649" xr:uid="{76EA3E57-D817-4569-BAA0-E136A76B7320}"/>
    <cellStyle name="Normal 3 7 2 3 5 2" xfId="45717" xr:uid="{64A2831F-FE94-40CD-BD95-1422ED3505EF}"/>
    <cellStyle name="Normal 3 7 2 3 6" xfId="32220" xr:uid="{13E07A2A-DEFC-4FC8-83E5-3C1784DA4C7F}"/>
    <cellStyle name="Normal 3 7 2 4" xfId="6157" xr:uid="{F71AD0B8-CAFE-4D8B-AFDD-0C9417B240C6}"/>
    <cellStyle name="Normal 3 7 2 4 2" xfId="16936" xr:uid="{6946FA40-54DF-4B46-8ED5-E2F5838B6034}"/>
    <cellStyle name="Normal 3 7 2 4 2 2" xfId="30385" xr:uid="{28D5E452-6C06-45B8-A232-25C823047558}"/>
    <cellStyle name="Normal 3 7 2 4 2 2 2" xfId="57452" xr:uid="{27D9144B-9FAE-4B80-ACAF-FA17C31D1024}"/>
    <cellStyle name="Normal 3 7 2 4 2 3" xfId="44045" xr:uid="{28F7A4B2-5089-492A-8C62-25E0254D9318}"/>
    <cellStyle name="Normal 3 7 2 4 3" xfId="12343" xr:uid="{E314D9B4-64BE-4008-849C-8B4809B62A1A}"/>
    <cellStyle name="Normal 3 7 2 4 3 2" xfId="25908" xr:uid="{E9EAB92B-5E95-4EC4-8FA8-29BA1815BACF}"/>
    <cellStyle name="Normal 3 7 2 4 3 2 2" xfId="52975" xr:uid="{C9AB8087-3BA7-4CCF-AFB1-EA58892A1B79}"/>
    <cellStyle name="Normal 3 7 2 4 3 3" xfId="39485" xr:uid="{7AE5BB2E-2ABE-4A2C-B276-A66341369285}"/>
    <cellStyle name="Normal 3 7 2 4 4" xfId="19831" xr:uid="{6F092D3A-46BD-4E88-9CF6-15815290353B}"/>
    <cellStyle name="Normal 3 7 2 4 4 2" xfId="46898" xr:uid="{861BD0EC-2F97-4433-A699-BFCE601B1F43}"/>
    <cellStyle name="Normal 3 7 2 4 5" xfId="33407" xr:uid="{999B2C83-5C0A-4559-853C-75673C5923F1}"/>
    <cellStyle name="Normal 3 7 2 5" xfId="14704" xr:uid="{EF854E62-8E42-4D69-A082-39206AE259BB}"/>
    <cellStyle name="Normal 3 7 2 5 2" xfId="28153" xr:uid="{75351AA3-4D68-42D3-8E63-E2EB7F2CA34A}"/>
    <cellStyle name="Normal 3 7 2 5 2 2" xfId="55220" xr:uid="{3928B0F9-FED2-4396-9880-FA02DFE1E07D}"/>
    <cellStyle name="Normal 3 7 2 5 3" xfId="41813" xr:uid="{D2024834-0D3B-4493-A3CC-6100D5B5E227}"/>
    <cellStyle name="Normal 3 7 2 6" xfId="10002" xr:uid="{07D32A99-F0EB-415A-996B-2722556247D3}"/>
    <cellStyle name="Normal 3 7 2 6 2" xfId="23676" xr:uid="{375E32C6-2E0E-4897-8DBB-0FDC978F8699}"/>
    <cellStyle name="Normal 3 7 2 6 2 2" xfId="50743" xr:uid="{807C6EE7-0511-4CA6-B4B5-F4D8DA96C387}"/>
    <cellStyle name="Normal 3 7 2 6 3" xfId="37252" xr:uid="{905B8739-3C6C-42C1-8FE8-131BC29434E6}"/>
    <cellStyle name="Normal 3 7 2 7" xfId="17599" xr:uid="{960C1FA0-BFBC-48CA-918A-B314265E8C84}"/>
    <cellStyle name="Normal 3 7 2 7 2" xfId="44667" xr:uid="{B10C9571-CCB0-49DE-A960-BA2B1F61C4A2}"/>
    <cellStyle name="Normal 3 7 2 8" xfId="31158" xr:uid="{A2711901-E3C2-43A5-AE82-5E151A46FD82}"/>
    <cellStyle name="Normal 3 7 3" xfId="4146" xr:uid="{05B1E6CB-A005-4391-A724-0977F3C3A14D}"/>
    <cellStyle name="Normal 3 7 3 2" xfId="5203" xr:uid="{F6F5B52A-0883-4DB8-9BB0-5C764663FFBE}"/>
    <cellStyle name="Normal 3 7 3 2 2" xfId="7470" xr:uid="{66D840D9-9C48-4986-91A6-5130EC09014F}"/>
    <cellStyle name="Normal 3 7 3 2 2 2" xfId="16941" xr:uid="{021EED23-8283-40AB-A466-47BF6A8239AC}"/>
    <cellStyle name="Normal 3 7 3 2 2 2 2" xfId="30390" xr:uid="{E5DC2FA8-280B-4C63-812A-9B1D2CFFBACF}"/>
    <cellStyle name="Normal 3 7 3 2 2 2 2 2" xfId="57457" xr:uid="{C2DC2E59-8A9E-45F4-88E7-F15D95AF3FCC}"/>
    <cellStyle name="Normal 3 7 3 2 2 2 3" xfId="44050" xr:uid="{C5B2CB7C-7D03-4361-B61F-AA65D748A6C3}"/>
    <cellStyle name="Normal 3 7 3 2 2 3" xfId="12348" xr:uid="{01C94A89-032D-4753-884D-15681523F948}"/>
    <cellStyle name="Normal 3 7 3 2 2 3 2" xfId="25913" xr:uid="{E94BD4B4-B2DF-46FB-A8CE-A683F09A6C47}"/>
    <cellStyle name="Normal 3 7 3 2 2 3 2 2" xfId="52980" xr:uid="{20506CC6-CFF1-4852-97DB-1C9F8D4131D8}"/>
    <cellStyle name="Normal 3 7 3 2 2 3 3" xfId="39490" xr:uid="{82837FEA-427D-4D42-BA2C-9C80D0D2B0D7}"/>
    <cellStyle name="Normal 3 7 3 2 2 4" xfId="21144" xr:uid="{DFEA8E50-3539-4962-9503-323A285855E1}"/>
    <cellStyle name="Normal 3 7 3 2 2 4 2" xfId="48211" xr:uid="{E4EFF728-A94D-42F0-9A3A-B96E6AFC3DBF}"/>
    <cellStyle name="Normal 3 7 3 2 2 5" xfId="34720" xr:uid="{7CE0F362-4E47-4475-AEBF-C33529659392}"/>
    <cellStyle name="Normal 3 7 3 2 3" xfId="14709" xr:uid="{67DBC277-72F2-47D6-9260-A56AD282B0A6}"/>
    <cellStyle name="Normal 3 7 3 2 3 2" xfId="28158" xr:uid="{1CA2BCEB-9C18-4A62-B8EC-D5E64526B7AF}"/>
    <cellStyle name="Normal 3 7 3 2 3 2 2" xfId="55225" xr:uid="{9F51D84F-9662-40C7-BBAA-9081E5BA126E}"/>
    <cellStyle name="Normal 3 7 3 2 3 3" xfId="41818" xr:uid="{FC19FD9E-F0C5-4ED9-83FE-01BA0C0BB098}"/>
    <cellStyle name="Normal 3 7 3 2 4" xfId="10007" xr:uid="{11866190-217A-4658-A358-8590CBEE9E32}"/>
    <cellStyle name="Normal 3 7 3 2 4 2" xfId="23681" xr:uid="{B3D510A6-AB34-4188-AEFD-74D3DB8E489B}"/>
    <cellStyle name="Normal 3 7 3 2 4 2 2" xfId="50748" xr:uid="{36FEFD05-8E92-4A22-876F-C4F9B26BE11C}"/>
    <cellStyle name="Normal 3 7 3 2 4 3" xfId="37257" xr:uid="{95CC2C26-F1BB-48F5-B45F-08B68E280730}"/>
    <cellStyle name="Normal 3 7 3 2 5" xfId="18912" xr:uid="{37D909BC-D44C-4A83-AA9F-66A13B1DF226}"/>
    <cellStyle name="Normal 3 7 3 2 5 2" xfId="45980" xr:uid="{62536310-2E14-4B63-8E9E-D483CC9F2EE9}"/>
    <cellStyle name="Normal 3 7 3 2 6" xfId="32483" xr:uid="{F506AE6E-1F56-447F-9106-2B6066BC525A}"/>
    <cellStyle name="Normal 3 7 3 3" xfId="6420" xr:uid="{C080A5A7-B073-4160-943D-0BF94F0F43BD}"/>
    <cellStyle name="Normal 3 7 3 3 2" xfId="16940" xr:uid="{DC859F92-B981-43F1-A391-D4B1E7C107C9}"/>
    <cellStyle name="Normal 3 7 3 3 2 2" xfId="30389" xr:uid="{0068E7A9-AD21-4A8A-850D-A427D012DC33}"/>
    <cellStyle name="Normal 3 7 3 3 2 2 2" xfId="57456" xr:uid="{6D2A97AF-5E9F-4DEA-9329-9B3CFE836355}"/>
    <cellStyle name="Normal 3 7 3 3 2 3" xfId="44049" xr:uid="{66CA880C-4C64-4E88-99CD-6E5CB1C039C1}"/>
    <cellStyle name="Normal 3 7 3 3 3" xfId="12347" xr:uid="{E80C1445-0A96-43B1-9ACB-ADAF03F8E541}"/>
    <cellStyle name="Normal 3 7 3 3 3 2" xfId="25912" xr:uid="{3BBB194F-6724-4A87-9EBF-CAF2B4126EB1}"/>
    <cellStyle name="Normal 3 7 3 3 3 2 2" xfId="52979" xr:uid="{D0593E54-3276-4531-AA9A-06672D2F77B1}"/>
    <cellStyle name="Normal 3 7 3 3 3 3" xfId="39489" xr:uid="{6A793D11-F2B9-47DA-B5C4-E79DEEEDC076}"/>
    <cellStyle name="Normal 3 7 3 3 4" xfId="20094" xr:uid="{2B1B1C79-39BB-4192-907A-093539544BEF}"/>
    <cellStyle name="Normal 3 7 3 3 4 2" xfId="47161" xr:uid="{7E2D90E2-B99D-4F94-B40B-F2DD765A8130}"/>
    <cellStyle name="Normal 3 7 3 3 5" xfId="33670" xr:uid="{BF5F3045-74E3-4713-A978-1C9C982CD77C}"/>
    <cellStyle name="Normal 3 7 3 4" xfId="14708" xr:uid="{745D9C05-D2B4-4E2F-92DA-E0018AF02DD0}"/>
    <cellStyle name="Normal 3 7 3 4 2" xfId="28157" xr:uid="{657BB359-04EE-4E46-B0FF-85FCAF5E1B58}"/>
    <cellStyle name="Normal 3 7 3 4 2 2" xfId="55224" xr:uid="{15B632F0-12A8-4D69-9FB0-848FC1BF3FC0}"/>
    <cellStyle name="Normal 3 7 3 4 3" xfId="41817" xr:uid="{523C9FC3-D3BD-45D8-A818-E715E16EC2C3}"/>
    <cellStyle name="Normal 3 7 3 5" xfId="10006" xr:uid="{43A860FA-D5E6-4CEA-ACF6-F314E44E4F6B}"/>
    <cellStyle name="Normal 3 7 3 5 2" xfId="23680" xr:uid="{D0614347-389C-4950-A30C-B7E1FDB4501F}"/>
    <cellStyle name="Normal 3 7 3 5 2 2" xfId="50747" xr:uid="{DC34F3FF-0C23-4124-BB3E-26BFD0E49747}"/>
    <cellStyle name="Normal 3 7 3 5 3" xfId="37256" xr:uid="{0044B63A-60DB-4630-918E-9B08A8C983E1}"/>
    <cellStyle name="Normal 3 7 3 6" xfId="17862" xr:uid="{278BCB81-7D74-4D72-8D2D-29F8D62ECC21}"/>
    <cellStyle name="Normal 3 7 3 6 2" xfId="44930" xr:uid="{69948C29-0DF3-46BA-9FC2-0475FB34488F}"/>
    <cellStyle name="Normal 3 7 3 7" xfId="31427" xr:uid="{0DD181C4-90F1-4C69-8EAC-0EF1A116BDC0}"/>
    <cellStyle name="Normal 3 7 4" xfId="4678" xr:uid="{1F46E5AD-8BA0-4AD4-87BB-73BEB14A3AED}"/>
    <cellStyle name="Normal 3 7 4 2" xfId="6945" xr:uid="{7570C5F6-D9B0-4D66-81D2-4804CF4113E6}"/>
    <cellStyle name="Normal 3 7 4 2 2" xfId="16942" xr:uid="{42ECC541-BD92-48A9-A8F4-6A45FC4822FF}"/>
    <cellStyle name="Normal 3 7 4 2 2 2" xfId="30391" xr:uid="{E4097F95-9B86-4B9B-B3FB-9214794DEF7E}"/>
    <cellStyle name="Normal 3 7 4 2 2 2 2" xfId="57458" xr:uid="{7BD7AA1A-8446-450C-BC9F-BA2607E2737D}"/>
    <cellStyle name="Normal 3 7 4 2 2 3" xfId="44051" xr:uid="{ACA4D8FE-B9FE-4400-A175-36255986B7FC}"/>
    <cellStyle name="Normal 3 7 4 2 3" xfId="12349" xr:uid="{866F1560-E01D-440D-A14D-1AB12DF9BE75}"/>
    <cellStyle name="Normal 3 7 4 2 3 2" xfId="25914" xr:uid="{EC72867F-60BB-49C9-B6E0-C3034FE1F72D}"/>
    <cellStyle name="Normal 3 7 4 2 3 2 2" xfId="52981" xr:uid="{253FAF01-E737-49D8-9308-F1C271F68104}"/>
    <cellStyle name="Normal 3 7 4 2 3 3" xfId="39491" xr:uid="{77D6D7CA-ABBF-4D9F-A912-A04C1BD7478D}"/>
    <cellStyle name="Normal 3 7 4 2 4" xfId="20619" xr:uid="{4C2A7BE6-AEB1-42B2-A3EB-29DEBFE0D9AE}"/>
    <cellStyle name="Normal 3 7 4 2 4 2" xfId="47686" xr:uid="{0F911371-59C7-4E00-A868-333DCFC4CD71}"/>
    <cellStyle name="Normal 3 7 4 2 5" xfId="34195" xr:uid="{6FB55A19-8748-41DA-8DDD-9B73051B8553}"/>
    <cellStyle name="Normal 3 7 4 3" xfId="14710" xr:uid="{3824498F-33C7-4E41-907F-F604BF868AE3}"/>
    <cellStyle name="Normal 3 7 4 3 2" xfId="28159" xr:uid="{EB938FE8-7D76-4A1B-84C4-473FAB7D7DCB}"/>
    <cellStyle name="Normal 3 7 4 3 2 2" xfId="55226" xr:uid="{62E55BCF-4F84-4F35-9381-DABD8C7859AF}"/>
    <cellStyle name="Normal 3 7 4 3 3" xfId="41819" xr:uid="{0BC9D8C9-995E-4C58-BD03-AA1AA61A8621}"/>
    <cellStyle name="Normal 3 7 4 4" xfId="10008" xr:uid="{90D9D3FE-E1AD-4F63-BA63-C80FC8B74385}"/>
    <cellStyle name="Normal 3 7 4 4 2" xfId="23682" xr:uid="{03E56F03-5156-4AF8-B674-F72C30B9F299}"/>
    <cellStyle name="Normal 3 7 4 4 2 2" xfId="50749" xr:uid="{5F40A72E-24D0-4B1A-8625-1744F32F69E9}"/>
    <cellStyle name="Normal 3 7 4 4 3" xfId="37258" xr:uid="{7D4A2D24-98F1-4533-BC6B-2EF2523F0091}"/>
    <cellStyle name="Normal 3 7 4 5" xfId="18387" xr:uid="{1C53C88E-3AEC-4F9D-B6DA-C4E893FFA8CE}"/>
    <cellStyle name="Normal 3 7 4 5 2" xfId="45455" xr:uid="{159AD459-C523-4DCD-BCFB-A01F778E4A46}"/>
    <cellStyle name="Normal 3 7 4 6" xfId="31958" xr:uid="{A4726825-F2E3-4E15-9CD8-0F2E5F8F7EC5}"/>
    <cellStyle name="Normal 3 7 5" xfId="5895" xr:uid="{E4642158-D0AA-410C-8C38-8065D57D296E}"/>
    <cellStyle name="Normal 3 7 5 2" xfId="16935" xr:uid="{960C398B-8A2B-4E4F-8B04-790AA5AE2B8B}"/>
    <cellStyle name="Normal 3 7 5 2 2" xfId="30384" xr:uid="{5772659F-AFBC-4B0B-A5DD-CC09CB5383B7}"/>
    <cellStyle name="Normal 3 7 5 2 2 2" xfId="57451" xr:uid="{D82704BC-2852-438F-A94B-C74418A62C44}"/>
    <cellStyle name="Normal 3 7 5 2 3" xfId="44044" xr:uid="{F00F73A5-906B-47DE-89F3-DFE7C6420E9C}"/>
    <cellStyle name="Normal 3 7 5 3" xfId="12342" xr:uid="{2FBFE44A-BA96-4983-93A8-C2C9EC2915B9}"/>
    <cellStyle name="Normal 3 7 5 3 2" xfId="25907" xr:uid="{0B997BFE-C6C7-4648-9D85-52ACFE071A7D}"/>
    <cellStyle name="Normal 3 7 5 3 2 2" xfId="52974" xr:uid="{BF9BDC1C-2C9C-4238-9FF3-1352E0D0DA64}"/>
    <cellStyle name="Normal 3 7 5 3 3" xfId="39484" xr:uid="{6595B5F2-4D05-41F7-9998-A766B3EB992B}"/>
    <cellStyle name="Normal 3 7 5 4" xfId="19569" xr:uid="{04CEC196-D77E-450E-8E23-28AF7BEA697C}"/>
    <cellStyle name="Normal 3 7 5 4 2" xfId="46636" xr:uid="{E8C24FD7-AA22-4DEE-9591-D443A05D9A1D}"/>
    <cellStyle name="Normal 3 7 5 5" xfId="33145" xr:uid="{13CD25B0-1497-4696-B644-718C83CEC155}"/>
    <cellStyle name="Normal 3 7 6" xfId="14703" xr:uid="{1F0E00E2-1100-4D19-BCB2-61CA81BE8C90}"/>
    <cellStyle name="Normal 3 7 6 2" xfId="28152" xr:uid="{AEF22427-F41F-4C3B-AAA9-AC66F6FE7747}"/>
    <cellStyle name="Normal 3 7 6 2 2" xfId="55219" xr:uid="{6F78959C-AEE3-46CF-B432-15C6DD41FA3F}"/>
    <cellStyle name="Normal 3 7 6 3" xfId="41812" xr:uid="{1AF36EF1-7225-44F4-9F0B-78983820B44D}"/>
    <cellStyle name="Normal 3 7 7" xfId="10001" xr:uid="{E8E9C0AF-F170-40FD-A749-9A81A1BFF086}"/>
    <cellStyle name="Normal 3 7 7 2" xfId="23675" xr:uid="{5052E2D8-E73B-4EE5-82CD-B3DD0003FE47}"/>
    <cellStyle name="Normal 3 7 7 2 2" xfId="50742" xr:uid="{C3EF4AC3-0848-431B-83B8-65151DA58A1C}"/>
    <cellStyle name="Normal 3 7 7 3" xfId="37251" xr:uid="{AE5F5ECE-5080-4560-907B-4AE457A387E7}"/>
    <cellStyle name="Normal 3 7 8" xfId="17337" xr:uid="{1B848D6F-6AE2-444D-96E6-8BE5C387F8AF}"/>
    <cellStyle name="Normal 3 7 8 2" xfId="44405" xr:uid="{9B4194D2-37E4-4A11-B85E-A7701B1677DD}"/>
    <cellStyle name="Normal 3 7 9" xfId="30856" xr:uid="{17A75F1F-BCDB-4FFB-925A-9C645C34FFE6}"/>
    <cellStyle name="Normal 3 8" xfId="2790" xr:uid="{94E9691B-5752-48BB-9387-F1D0CBA242E7}"/>
    <cellStyle name="Normal 3 8 2" xfId="4277" xr:uid="{911F5A61-E83D-496B-A7AE-C36827043CA7}"/>
    <cellStyle name="Normal 3 8 2 2" xfId="5334" xr:uid="{6B3D925E-B595-418B-91B3-39260A361F6E}"/>
    <cellStyle name="Normal 3 8 2 2 2" xfId="7601" xr:uid="{211E7935-AAD8-4202-8FE5-1429A4788EDA}"/>
    <cellStyle name="Normal 3 8 2 2 2 2" xfId="16945" xr:uid="{5632EFF2-75B2-4578-9605-1766C136DE86}"/>
    <cellStyle name="Normal 3 8 2 2 2 2 2" xfId="30394" xr:uid="{FF5C31E7-4CDB-4724-B219-9D30F3235980}"/>
    <cellStyle name="Normal 3 8 2 2 2 2 2 2" xfId="57461" xr:uid="{040C1D4A-D93D-45DB-B8C3-DAEC1C612F93}"/>
    <cellStyle name="Normal 3 8 2 2 2 2 3" xfId="44054" xr:uid="{5570E9B8-65E4-475D-9458-43BF0652FB5B}"/>
    <cellStyle name="Normal 3 8 2 2 2 3" xfId="12352" xr:uid="{97A32DE5-081E-4D21-AD27-77AEFD2BD99E}"/>
    <cellStyle name="Normal 3 8 2 2 2 3 2" xfId="25917" xr:uid="{C65C2688-9C8F-49AA-86CC-38A5BF4B0551}"/>
    <cellStyle name="Normal 3 8 2 2 2 3 2 2" xfId="52984" xr:uid="{EBA86F4B-AAC7-4715-8A95-C867AD3DA78E}"/>
    <cellStyle name="Normal 3 8 2 2 2 3 3" xfId="39494" xr:uid="{33F15734-2E56-4136-9161-1575E808B221}"/>
    <cellStyle name="Normal 3 8 2 2 2 4" xfId="21275" xr:uid="{D9F8585E-D42F-424B-8E5D-5DE8C18EAF64}"/>
    <cellStyle name="Normal 3 8 2 2 2 4 2" xfId="48342" xr:uid="{66338D39-775C-4182-8D30-354D74E1F32A}"/>
    <cellStyle name="Normal 3 8 2 2 2 5" xfId="34851" xr:uid="{F4581CA6-6290-45E8-8C15-2FE3C3A0E389}"/>
    <cellStyle name="Normal 3 8 2 2 3" xfId="14713" xr:uid="{2CBB770A-C1A4-4F1A-BC51-8B380C1CF608}"/>
    <cellStyle name="Normal 3 8 2 2 3 2" xfId="28162" xr:uid="{922D2177-7AE9-4713-A694-623A492CD14E}"/>
    <cellStyle name="Normal 3 8 2 2 3 2 2" xfId="55229" xr:uid="{DBFE4FD3-FC8B-40A4-9B0F-061562C51DD4}"/>
    <cellStyle name="Normal 3 8 2 2 3 3" xfId="41822" xr:uid="{A3F99F3E-AA59-409A-A833-ED1608316735}"/>
    <cellStyle name="Normal 3 8 2 2 4" xfId="10011" xr:uid="{A3C3B602-074C-41D0-B509-C29881861D15}"/>
    <cellStyle name="Normal 3 8 2 2 4 2" xfId="23685" xr:uid="{BBB45FCD-6FD5-430B-B702-5ECBABE89370}"/>
    <cellStyle name="Normal 3 8 2 2 4 2 2" xfId="50752" xr:uid="{9ADEC24D-D140-4D07-94B1-6D8FDDA03EB2}"/>
    <cellStyle name="Normal 3 8 2 2 4 3" xfId="37261" xr:uid="{43AF6A65-35FF-46AE-91DA-3D5E37D093C1}"/>
    <cellStyle name="Normal 3 8 2 2 5" xfId="19043" xr:uid="{0E9F5348-2951-49C0-9FCC-D00819B2AB8D}"/>
    <cellStyle name="Normal 3 8 2 2 5 2" xfId="46111" xr:uid="{C58CCFC6-D56F-49D1-990B-2704F5765690}"/>
    <cellStyle name="Normal 3 8 2 2 6" xfId="32614" xr:uid="{B375ABDE-FE38-4C41-B2BA-B4BD2AFAB75C}"/>
    <cellStyle name="Normal 3 8 2 3" xfId="6551" xr:uid="{7115B3C2-0797-4160-9F2D-26019B0220F4}"/>
    <cellStyle name="Normal 3 8 2 3 2" xfId="16944" xr:uid="{993377A8-ADD3-47BF-9E56-449A2566C03E}"/>
    <cellStyle name="Normal 3 8 2 3 2 2" xfId="30393" xr:uid="{022ECA49-4289-4702-8B9C-30631B7B96D0}"/>
    <cellStyle name="Normal 3 8 2 3 2 2 2" xfId="57460" xr:uid="{AB3C0566-DAD1-41E1-AC3B-1F0E00B9126C}"/>
    <cellStyle name="Normal 3 8 2 3 2 3" xfId="44053" xr:uid="{0FEED0D5-9FF6-4D71-932E-68C3A17B9893}"/>
    <cellStyle name="Normal 3 8 2 3 3" xfId="12351" xr:uid="{1290A657-3E98-4F96-ABC1-F51C8730170C}"/>
    <cellStyle name="Normal 3 8 2 3 3 2" xfId="25916" xr:uid="{0E40DD45-38A7-43A5-B3B8-6AA81C81C1B9}"/>
    <cellStyle name="Normal 3 8 2 3 3 2 2" xfId="52983" xr:uid="{2AD2A7BB-6A91-4A56-8011-9249D166E31F}"/>
    <cellStyle name="Normal 3 8 2 3 3 3" xfId="39493" xr:uid="{F9202218-B00C-4891-8AFF-837CB93D4804}"/>
    <cellStyle name="Normal 3 8 2 3 4" xfId="20225" xr:uid="{A3AF46B6-72C7-4F0F-9080-131BA48A65C6}"/>
    <cellStyle name="Normal 3 8 2 3 4 2" xfId="47292" xr:uid="{5EAE0C32-9827-49AF-B735-1573AD674721}"/>
    <cellStyle name="Normal 3 8 2 3 5" xfId="33801" xr:uid="{C53C2C2B-8156-4276-AA62-E491F86CACA2}"/>
    <cellStyle name="Normal 3 8 2 4" xfId="14712" xr:uid="{6686730F-6EDC-4FC7-8F2B-C1BB391BCB4E}"/>
    <cellStyle name="Normal 3 8 2 4 2" xfId="28161" xr:uid="{3BB4E7AE-94D6-4356-BAC1-2902167CBCF5}"/>
    <cellStyle name="Normal 3 8 2 4 2 2" xfId="55228" xr:uid="{75FFF525-9E5F-45F3-B5F3-9FC170314A9D}"/>
    <cellStyle name="Normal 3 8 2 4 3" xfId="41821" xr:uid="{3351613C-7B74-43E0-9D6C-C7C563FE43B3}"/>
    <cellStyle name="Normal 3 8 2 5" xfId="10010" xr:uid="{7E875434-7168-4D2B-825F-7A64F6758126}"/>
    <cellStyle name="Normal 3 8 2 5 2" xfId="23684" xr:uid="{7BD2DCBA-4172-40CF-8553-C46E362CDA3C}"/>
    <cellStyle name="Normal 3 8 2 5 2 2" xfId="50751" xr:uid="{90B49817-881A-4664-8893-31BE26A49EBA}"/>
    <cellStyle name="Normal 3 8 2 5 3" xfId="37260" xr:uid="{3DF09A57-223A-4B2D-BF74-497284B5F85B}"/>
    <cellStyle name="Normal 3 8 2 6" xfId="17993" xr:uid="{B3042BFB-8A77-4617-9AE1-0556D64CE54F}"/>
    <cellStyle name="Normal 3 8 2 6 2" xfId="45061" xr:uid="{21EEC377-1808-4D72-83F8-321EFE59D19E}"/>
    <cellStyle name="Normal 3 8 2 7" xfId="31558" xr:uid="{1E6A3F6C-20B4-4352-AA1F-1C255F9A5BF2}"/>
    <cellStyle name="Normal 3 8 3" xfId="4809" xr:uid="{4ECA16F5-0001-4DF5-B144-8741337C159E}"/>
    <cellStyle name="Normal 3 8 3 2" xfId="7076" xr:uid="{2B7AF0B4-F24B-40EA-B819-87932776C2DF}"/>
    <cellStyle name="Normal 3 8 3 2 2" xfId="16946" xr:uid="{AF6B1039-662D-4924-9761-0FF9CD776BFE}"/>
    <cellStyle name="Normal 3 8 3 2 2 2" xfId="30395" xr:uid="{98CCCE69-DB28-41CC-87D2-FDFAB57FF132}"/>
    <cellStyle name="Normal 3 8 3 2 2 2 2" xfId="57462" xr:uid="{D5943CF4-F097-439B-AC87-F67A77866F4E}"/>
    <cellStyle name="Normal 3 8 3 2 2 3" xfId="44055" xr:uid="{76C35342-B670-4EB9-841E-1E35FCCAC820}"/>
    <cellStyle name="Normal 3 8 3 2 3" xfId="12353" xr:uid="{7678A18C-8111-4A99-A2FD-C94660E76FA4}"/>
    <cellStyle name="Normal 3 8 3 2 3 2" xfId="25918" xr:uid="{DEACDDA7-8DBB-436C-86F8-CD0917E065EA}"/>
    <cellStyle name="Normal 3 8 3 2 3 2 2" xfId="52985" xr:uid="{920B4884-D02E-41DA-8B38-AA4DFA33AFE4}"/>
    <cellStyle name="Normal 3 8 3 2 3 3" xfId="39495" xr:uid="{A2A89D87-4E0D-4D89-9D95-ED84BCA8B173}"/>
    <cellStyle name="Normal 3 8 3 2 4" xfId="20750" xr:uid="{31F5FD5F-522B-4F51-91F1-BEE24E85CE2A}"/>
    <cellStyle name="Normal 3 8 3 2 4 2" xfId="47817" xr:uid="{FA710971-0C6C-4BAB-843C-013A233E021E}"/>
    <cellStyle name="Normal 3 8 3 2 5" xfId="34326" xr:uid="{A3118FD4-602B-4E09-87FF-1CF9A2DB5307}"/>
    <cellStyle name="Normal 3 8 3 3" xfId="14714" xr:uid="{558F4B98-0350-45A5-B8A3-8A4AB0E720F3}"/>
    <cellStyle name="Normal 3 8 3 3 2" xfId="28163" xr:uid="{5888F7AC-2915-4CEE-9C1F-9EC4967A91A5}"/>
    <cellStyle name="Normal 3 8 3 3 2 2" xfId="55230" xr:uid="{F2FC019F-39FC-4FCC-9113-C4AEE47BCF90}"/>
    <cellStyle name="Normal 3 8 3 3 3" xfId="41823" xr:uid="{D11A490B-7A28-48CE-B1A6-7C0FC91D0D41}"/>
    <cellStyle name="Normal 3 8 3 4" xfId="10012" xr:uid="{0100C9FA-D912-4618-B6C0-C440C4B9E1DF}"/>
    <cellStyle name="Normal 3 8 3 4 2" xfId="23686" xr:uid="{40F139A2-8A52-4C8A-A03A-98763E7DC371}"/>
    <cellStyle name="Normal 3 8 3 4 2 2" xfId="50753" xr:uid="{FA186604-7A6D-4B29-B6CB-6C8D3CF9BE54}"/>
    <cellStyle name="Normal 3 8 3 4 3" xfId="37262" xr:uid="{E29643BE-2CC9-4463-BFF2-3F31AC870FBA}"/>
    <cellStyle name="Normal 3 8 3 5" xfId="18518" xr:uid="{2F021B4A-53BF-4B23-8094-76A15EEDE901}"/>
    <cellStyle name="Normal 3 8 3 5 2" xfId="45586" xr:uid="{A9F5EED5-5090-421F-A435-E515978F6270}"/>
    <cellStyle name="Normal 3 8 3 6" xfId="32089" xr:uid="{2FE86BD4-577D-434E-A018-C189E18DB284}"/>
    <cellStyle name="Normal 3 8 4" xfId="6026" xr:uid="{75CEE83E-8D13-46C0-A472-B074CA08C5D7}"/>
    <cellStyle name="Normal 3 8 4 2" xfId="16943" xr:uid="{86EDF91D-0118-40EB-90E6-9759CD9424D1}"/>
    <cellStyle name="Normal 3 8 4 2 2" xfId="30392" xr:uid="{D274ACCD-2730-4A30-8C9E-ABD162129C8B}"/>
    <cellStyle name="Normal 3 8 4 2 2 2" xfId="57459" xr:uid="{005DDFB2-7127-4D5E-8C06-DC68E1C0ECBB}"/>
    <cellStyle name="Normal 3 8 4 2 3" xfId="44052" xr:uid="{7394DA23-0171-4535-8C72-EB7DA7E94DAA}"/>
    <cellStyle name="Normal 3 8 4 3" xfId="12350" xr:uid="{104C0883-7EC9-4F13-B811-798ABB4AB291}"/>
    <cellStyle name="Normal 3 8 4 3 2" xfId="25915" xr:uid="{D10A9F3E-6C9A-4084-AB80-F878E8572959}"/>
    <cellStyle name="Normal 3 8 4 3 2 2" xfId="52982" xr:uid="{622B26EA-1636-46C3-BC7D-81EACD391BE5}"/>
    <cellStyle name="Normal 3 8 4 3 3" xfId="39492" xr:uid="{80A2EEE2-683C-4184-9568-3041AB291D8F}"/>
    <cellStyle name="Normal 3 8 4 4" xfId="19700" xr:uid="{FE7D6ADA-7358-4298-95E2-A9624E56213A}"/>
    <cellStyle name="Normal 3 8 4 4 2" xfId="46767" xr:uid="{7C228BC9-D80A-44A3-8591-EA0D90F96194}"/>
    <cellStyle name="Normal 3 8 4 5" xfId="33276" xr:uid="{0C7562E9-CE7B-42D4-B8EF-FEA20F415FC5}"/>
    <cellStyle name="Normal 3 8 5" xfId="14711" xr:uid="{CDAB63AD-A309-4765-BDCA-31D9C676B62B}"/>
    <cellStyle name="Normal 3 8 5 2" xfId="28160" xr:uid="{5AC66340-CAC5-440A-A8F3-121D7E8D5A68}"/>
    <cellStyle name="Normal 3 8 5 2 2" xfId="55227" xr:uid="{18F5B09F-3BFE-479C-8138-8635E93E03AF}"/>
    <cellStyle name="Normal 3 8 5 3" xfId="41820" xr:uid="{8321DB3B-64D4-4A19-896D-8B43F4BE9FE4}"/>
    <cellStyle name="Normal 3 8 6" xfId="10009" xr:uid="{907489EB-6666-4A39-8930-51621E86AE80}"/>
    <cellStyle name="Normal 3 8 6 2" xfId="23683" xr:uid="{3891B469-CE13-40EE-9A23-802A2B000FA9}"/>
    <cellStyle name="Normal 3 8 6 2 2" xfId="50750" xr:uid="{CCE60EE9-5F3D-40AB-BA9D-1351BC939EC6}"/>
    <cellStyle name="Normal 3 8 6 3" xfId="37259" xr:uid="{5345901D-1852-4871-8043-AB514D93BD30}"/>
    <cellStyle name="Normal 3 8 7" xfId="17468" xr:uid="{9EA42422-1829-4FDC-B1B5-C703C682C7B0}"/>
    <cellStyle name="Normal 3 8 7 2" xfId="44536" xr:uid="{040EC847-5156-4492-80F0-5B501B30087A}"/>
    <cellStyle name="Normal 3 8 8" xfId="31025" xr:uid="{6EC62B1C-E279-4B30-AA3D-F5F6CB563DFE}"/>
    <cellStyle name="Normal 3 8 9" xfId="3742" xr:uid="{4A13E99D-D75B-4ECF-97C2-B7D317D8E0EE}"/>
    <cellStyle name="Normal 3 9" xfId="2791" xr:uid="{3D69AC65-308E-4B72-9DE7-49CD56219680}"/>
    <cellStyle name="Normal 3 9 2" xfId="5072" xr:uid="{3D3A9A2D-8EC0-469A-A234-9CD58A62EFE0}"/>
    <cellStyle name="Normal 3 9 2 2" xfId="7339" xr:uid="{5D57CA62-EBAD-4B31-AE35-8ABABBD533A3}"/>
    <cellStyle name="Normal 3 9 2 2 2" xfId="16948" xr:uid="{6B083E82-0A30-4A00-B684-1F05D9F7F387}"/>
    <cellStyle name="Normal 3 9 2 2 2 2" xfId="30397" xr:uid="{B4E89402-D966-48CA-9CDF-5739FFFFB9EE}"/>
    <cellStyle name="Normal 3 9 2 2 2 2 2" xfId="57464" xr:uid="{CBB21696-AA09-418F-9AED-87B124AF5884}"/>
    <cellStyle name="Normal 3 9 2 2 2 3" xfId="44057" xr:uid="{BA84162C-A827-42DB-BB1F-18B2B9941BFD}"/>
    <cellStyle name="Normal 3 9 2 2 3" xfId="12355" xr:uid="{D74F5CB4-EFE5-42C9-9E2B-98FE66128204}"/>
    <cellStyle name="Normal 3 9 2 2 3 2" xfId="25920" xr:uid="{80EDAB15-CC26-4EF2-8931-E8014B81A6F9}"/>
    <cellStyle name="Normal 3 9 2 2 3 2 2" xfId="52987" xr:uid="{18B95E88-1A67-42B8-881E-487F25C6FAE2}"/>
    <cellStyle name="Normal 3 9 2 2 3 3" xfId="39497" xr:uid="{D3F7B07F-F6DE-4B13-B75C-7B3DD1C1D543}"/>
    <cellStyle name="Normal 3 9 2 2 4" xfId="21013" xr:uid="{1A739432-16E1-4983-B4B9-4AE525CC7B13}"/>
    <cellStyle name="Normal 3 9 2 2 4 2" xfId="48080" xr:uid="{8ABE79BD-548C-4F20-A277-7DF86C7BA317}"/>
    <cellStyle name="Normal 3 9 2 2 5" xfId="34589" xr:uid="{FB571871-D791-402C-9D8A-0EAC427C2903}"/>
    <cellStyle name="Normal 3 9 2 3" xfId="14716" xr:uid="{BD01E9A7-4E13-41E2-9BBA-C51D79A8E0EA}"/>
    <cellStyle name="Normal 3 9 2 3 2" xfId="28165" xr:uid="{FA4E5E45-29C9-49F7-AD6F-D6632FFB33B0}"/>
    <cellStyle name="Normal 3 9 2 3 2 2" xfId="55232" xr:uid="{ACB1E2AF-6E0A-426B-BD94-B3611D9C983A}"/>
    <cellStyle name="Normal 3 9 2 3 3" xfId="41825" xr:uid="{7AD639C8-62E7-44A2-B88F-7E8FC74456F8}"/>
    <cellStyle name="Normal 3 9 2 4" xfId="10014" xr:uid="{1853C39E-4748-4FC1-AB00-DEEF6BDFE78B}"/>
    <cellStyle name="Normal 3 9 2 4 2" xfId="23688" xr:uid="{153F9DAE-DD61-4ADF-B1AF-1B692DF33B43}"/>
    <cellStyle name="Normal 3 9 2 4 2 2" xfId="50755" xr:uid="{160068F3-AF38-48E8-AC1E-3FBD0EA6EC01}"/>
    <cellStyle name="Normal 3 9 2 4 3" xfId="37264" xr:uid="{D98D5704-7CB8-4B05-9647-B0FE17B0EDF0}"/>
    <cellStyle name="Normal 3 9 2 5" xfId="18781" xr:uid="{09CBA1BB-8209-4F6B-BD61-95D44054E595}"/>
    <cellStyle name="Normal 3 9 2 5 2" xfId="45849" xr:uid="{446D1703-DC96-487C-A8BF-68BD7F261D46}"/>
    <cellStyle name="Normal 3 9 2 6" xfId="32352" xr:uid="{605B7D7D-FD21-47AC-B4BC-EBEC2E4B467E}"/>
    <cellStyle name="Normal 3 9 3" xfId="6289" xr:uid="{001B981A-1724-475F-B634-016E754CA594}"/>
    <cellStyle name="Normal 3 9 3 2" xfId="16947" xr:uid="{9793F44B-BDEF-4D7C-8378-022F4B698D08}"/>
    <cellStyle name="Normal 3 9 3 2 2" xfId="30396" xr:uid="{0D4AAF2F-935A-4DC9-8DAC-3FD686F54ED2}"/>
    <cellStyle name="Normal 3 9 3 2 2 2" xfId="57463" xr:uid="{D2EC3A74-F318-4B8B-94A9-6AF45B0EAAA2}"/>
    <cellStyle name="Normal 3 9 3 2 3" xfId="44056" xr:uid="{54AB5109-0005-443A-994C-B4AB6BD5C07F}"/>
    <cellStyle name="Normal 3 9 3 3" xfId="12354" xr:uid="{046926FA-84F9-4B15-A103-28581DBA2189}"/>
    <cellStyle name="Normal 3 9 3 3 2" xfId="25919" xr:uid="{7F5155B3-BD88-43B3-B8A0-DA999FDAE08E}"/>
    <cellStyle name="Normal 3 9 3 3 2 2" xfId="52986" xr:uid="{203DAB94-2596-4904-9FED-83D253ABFECB}"/>
    <cellStyle name="Normal 3 9 3 3 3" xfId="39496" xr:uid="{F8ACADE2-E254-42D5-8E21-EC13468009F8}"/>
    <cellStyle name="Normal 3 9 3 4" xfId="19963" xr:uid="{29303556-0142-4A0F-B328-756B1E27D45E}"/>
    <cellStyle name="Normal 3 9 3 4 2" xfId="47030" xr:uid="{08771CEC-BFDE-4852-98B1-EEE34135ACBA}"/>
    <cellStyle name="Normal 3 9 3 5" xfId="33539" xr:uid="{955E944C-96CC-4540-8A12-456A29EC47E2}"/>
    <cellStyle name="Normal 3 9 4" xfId="14715" xr:uid="{7E33039F-5435-4084-ABAE-59F539CAA95A}"/>
    <cellStyle name="Normal 3 9 4 2" xfId="28164" xr:uid="{B970592D-B657-4CBE-A695-4F14E250E155}"/>
    <cellStyle name="Normal 3 9 4 2 2" xfId="55231" xr:uid="{AEB497C1-D3AA-4186-89D4-F176C7D444C9}"/>
    <cellStyle name="Normal 3 9 4 3" xfId="41824" xr:uid="{D268C6F7-D7B7-4310-9B76-F7783FD77A55}"/>
    <cellStyle name="Normal 3 9 5" xfId="10013" xr:uid="{07AF62A9-FD53-48FE-B91A-251CB68C8B9A}"/>
    <cellStyle name="Normal 3 9 5 2" xfId="23687" xr:uid="{010D22F4-D914-41F8-A1F2-A6383B55C4DF}"/>
    <cellStyle name="Normal 3 9 5 2 2" xfId="50754" xr:uid="{B8BCD9AC-BEB9-417C-B9A8-3333ED6CA4E4}"/>
    <cellStyle name="Normal 3 9 5 3" xfId="37263" xr:uid="{3D5142DD-F667-438F-A8CC-C8F891DF6CE4}"/>
    <cellStyle name="Normal 3 9 6" xfId="17731" xr:uid="{5CD703EC-080C-4C2B-A38A-07DB51A812A2}"/>
    <cellStyle name="Normal 3 9 6 2" xfId="44799" xr:uid="{B87BAB53-735F-46C7-A3B2-D0B99F839894}"/>
    <cellStyle name="Normal 3 9 7" xfId="31293" xr:uid="{65D457CA-3A08-4B01-9C57-9D25345A61DE}"/>
    <cellStyle name="Normal 3 9 8" xfId="4012" xr:uid="{D747E62A-7B32-4FF5-B8A8-EDAC3E233282}"/>
    <cellStyle name="Normal 3_339-0102_EDC_Study_User_Requirements_v1 3_03-Apr-13" xfId="3306" xr:uid="{E596AE85-3321-4DE7-A220-705A03908125}"/>
    <cellStyle name="Normal 30" xfId="645" xr:uid="{CA66A04A-8430-4CE3-BF06-C8BFB60EC0B0}"/>
    <cellStyle name="Normal 30 2" xfId="814" xr:uid="{643FDD20-E802-4B0F-B8FD-31911283153D}"/>
    <cellStyle name="Normal 30 3" xfId="715" xr:uid="{6A3EFD20-1522-403C-A9AE-1C55B11D31B3}"/>
    <cellStyle name="Normal 30 4" xfId="3307" xr:uid="{7B074973-D0EA-4287-A82F-92D89DA7C38C}"/>
    <cellStyle name="Normal 30 5" xfId="58387" xr:uid="{921F62AE-9E19-4BFF-B7CF-8584D0645844}"/>
    <cellStyle name="Normal 31" xfId="639" xr:uid="{A96E6EF9-B9D2-45AD-A987-7BE4B710A70A}"/>
    <cellStyle name="Normal 31 2" xfId="794" xr:uid="{58D63195-12EB-4029-9F05-F32CD018FF5C}"/>
    <cellStyle name="Normal 31 2 2" xfId="3570" xr:uid="{50322F37-CEE4-4AAB-A609-C72BEF8F300D}"/>
    <cellStyle name="Normal 31 2 2 2" xfId="12358" xr:uid="{6777C0E2-6246-4218-BE10-E6D104DDF8D5}"/>
    <cellStyle name="Normal 31 2 3" xfId="12357" xr:uid="{88BB1304-70E3-44E9-BD51-DF8F006ADCED}"/>
    <cellStyle name="Normal 31 2 4" xfId="3309" xr:uid="{385637FF-EE03-44A0-A702-55D866C7BAD3}"/>
    <cellStyle name="Normal 31 3" xfId="711" xr:uid="{3FF6EFA8-FC52-4934-91B5-4762C00580D5}"/>
    <cellStyle name="Normal 31 3 2" xfId="12359" xr:uid="{067447DD-9C13-4073-967F-D6643569B00D}"/>
    <cellStyle name="Normal 31 3 3" xfId="3569" xr:uid="{302942A5-056E-4CBC-AC88-E229EA4944FA}"/>
    <cellStyle name="Normal 31 4" xfId="12356" xr:uid="{5B0195EA-BFBD-4A99-B529-B192436409C6}"/>
    <cellStyle name="Normal 31 5" xfId="3308" xr:uid="{B2B1AF5B-F17E-463C-9EEE-A24E3C0BA52F}"/>
    <cellStyle name="Normal 32" xfId="646" xr:uid="{6233B9FA-B338-40CE-A8E3-B252B3819240}"/>
    <cellStyle name="Normal 32 2" xfId="807" xr:uid="{9A924F04-11AE-41A0-A144-7DC33335D32A}"/>
    <cellStyle name="Normal 32 2 2" xfId="12361" xr:uid="{554C9E7A-3A80-4FD2-BDE5-41D833761FA6}"/>
    <cellStyle name="Normal 32 2 3" xfId="3571" xr:uid="{39513BDE-0861-48C4-A33C-ACFBCE9DB659}"/>
    <cellStyle name="Normal 32 3" xfId="716" xr:uid="{998D9A55-003F-4063-B846-A6A300BC0628}"/>
    <cellStyle name="Normal 32 3 2" xfId="12362" xr:uid="{EFF7E4D2-4E42-47CC-B2BF-31FCC2A6A1B0}"/>
    <cellStyle name="Normal 32 3 3" xfId="3752" xr:uid="{506664B9-F486-40DA-840C-BE779A342E7C}"/>
    <cellStyle name="Normal 32 4" xfId="10015" xr:uid="{10C172DA-7C44-4B56-BF9A-C8A9389746EB}"/>
    <cellStyle name="Normal 32 4 2" xfId="12363" xr:uid="{5503985C-56E1-4D8B-A567-BFA60019AC29}"/>
    <cellStyle name="Normal 32 5" xfId="12360" xr:uid="{565FA768-90BC-4DDE-92CE-104ADFD6E7BE}"/>
    <cellStyle name="Normal 32 6" xfId="3310" xr:uid="{E6E05CC2-FF4E-441F-8A29-117F71BFF819}"/>
    <cellStyle name="Normal 32 7" xfId="58388" xr:uid="{14D66DA2-148A-4441-BC2D-386A4915032C}"/>
    <cellStyle name="Normal 33" xfId="647" xr:uid="{751D7B43-F059-4936-9861-E594B0B96230}"/>
    <cellStyle name="Normal 33 2" xfId="782" xr:uid="{CDB7D606-1CE4-431F-92D9-740C7BAF111A}"/>
    <cellStyle name="Normal 33 2 2" xfId="5605" xr:uid="{8D6F49C4-14F5-467A-9EBF-0DA5831D97BE}"/>
    <cellStyle name="Normal 33 2 2 2" xfId="12366" xr:uid="{5C04C05D-5632-4FA0-BAE6-3AA3CEF6FF9D}"/>
    <cellStyle name="Normal 33 2 3" xfId="12365" xr:uid="{DF0A8D60-5287-4732-8BF5-61112F49F7CC}"/>
    <cellStyle name="Normal 33 2 4" xfId="3753" xr:uid="{973F3D70-92A2-4095-8314-BD7616957DDA}"/>
    <cellStyle name="Normal 33 3" xfId="717" xr:uid="{31549DF7-A831-4678-8433-1F9717D2244F}"/>
    <cellStyle name="Normal 33 3 2" xfId="12367" xr:uid="{591666BC-851E-456C-91B5-9AA6AD7039CA}"/>
    <cellStyle name="Normal 33 3 3" xfId="5604" xr:uid="{4A67A1CF-49A2-4E77-99C6-3C3F181F3E18}"/>
    <cellStyle name="Normal 33 4" xfId="12364" xr:uid="{7832F03A-F02D-47ED-AA6A-BC7B5B104261}"/>
    <cellStyle name="Normal 33 5" xfId="3311" xr:uid="{B9065714-0ECD-4290-9F87-A85ECD7FB2FF}"/>
    <cellStyle name="Normal 33 6" xfId="58389" xr:uid="{10D009E0-E572-4973-9AB8-DAAA1C4D98C3}"/>
    <cellStyle name="Normal 34" xfId="648" xr:uid="{D5A15604-8E6A-42C5-B522-D48F3FDCA729}"/>
    <cellStyle name="Normal 34 2" xfId="812" xr:uid="{015CD492-2E27-47F6-90A9-0229E6E1F05D}"/>
    <cellStyle name="Normal 34 2 2" xfId="12369" xr:uid="{DED04A08-F480-4D25-9DF0-B9618D3D2562}"/>
    <cellStyle name="Normal 34 2 3" xfId="5606" xr:uid="{14FC5D52-80E9-4271-BFA6-6040075C96EF}"/>
    <cellStyle name="Normal 34 3" xfId="718" xr:uid="{E3BCBE99-BEB1-4278-A33E-7593BE41B178}"/>
    <cellStyle name="Normal 34 3 2" xfId="12368" xr:uid="{2A0B73B6-82D7-4E3C-AC3B-0196C53E50C4}"/>
    <cellStyle name="Normal 34 4" xfId="3389" xr:uid="{502DC4E6-4434-4ACF-9483-29E5B7170B21}"/>
    <cellStyle name="Normal 34 5" xfId="58390" xr:uid="{AE56EB71-7EC5-4199-A077-30D067D780C6}"/>
    <cellStyle name="Normal 35" xfId="638" xr:uid="{153F6F28-DB05-480D-86EF-3D9DB713DB15}"/>
    <cellStyle name="Normal 35 2" xfId="791" xr:uid="{75D8A621-3BC1-4FF4-9E57-524DEDE33204}"/>
    <cellStyle name="Normal 35 2 2" xfId="12370" xr:uid="{2A9F0AAB-8410-4811-8DD7-C57F85D03A40}"/>
    <cellStyle name="Normal 35 3" xfId="710" xr:uid="{4983066C-2209-4220-8E63-53FE1A201A40}"/>
    <cellStyle name="Normal 35 4" xfId="3890" xr:uid="{6C0031E8-1A77-4EBB-B642-2DBEA8C174A4}"/>
    <cellStyle name="Normal 36" xfId="634" xr:uid="{BD295618-46CF-43D4-AC66-CE80A49EC840}"/>
    <cellStyle name="Normal 36 2" xfId="788" xr:uid="{29BD2EE4-9D76-4EE7-B6B0-43A9C1F29DBA}"/>
    <cellStyle name="Normal 36 2 2" xfId="12371" xr:uid="{C4A1DDA6-BCD9-4140-9128-8B8B0F8E42CA}"/>
    <cellStyle name="Normal 36 3" xfId="709" xr:uid="{CBE32F6D-91EF-4115-B10C-93CD7935F61D}"/>
    <cellStyle name="Normal 36 4" xfId="4418" xr:uid="{89A40BAB-913F-4F91-96C5-69493F2BBE35}"/>
    <cellStyle name="Normal 36 5" xfId="58391" xr:uid="{BBB5EAD8-4DDD-43A2-B587-5343CDDBCCF4}"/>
    <cellStyle name="Normal 37" xfId="650" xr:uid="{DD824862-573C-49C0-8387-DC7E5C9F5F7D}"/>
    <cellStyle name="Normal 37 2" xfId="775" xr:uid="{882F549F-3F52-44D5-ACB4-2BD66AB4FB6D}"/>
    <cellStyle name="Normal 37 2 2" xfId="7221" xr:uid="{A14322B0-9B80-42D6-B512-85FE47430B40}"/>
    <cellStyle name="Normal 37 2 2 2" xfId="16950" xr:uid="{73549CFC-DC85-49DE-8447-80650CBB0753}"/>
    <cellStyle name="Normal 37 2 2 2 2" xfId="30399" xr:uid="{D05A703C-0F42-4142-8010-F7257A567CF4}"/>
    <cellStyle name="Normal 37 2 2 2 2 2" xfId="57466" xr:uid="{515B7155-FD11-465C-BCBA-6E50B9A7831B}"/>
    <cellStyle name="Normal 37 2 2 2 3" xfId="44059" xr:uid="{6AA6D6EF-9615-4C77-806A-A7AE6CD8DD31}"/>
    <cellStyle name="Normal 37 2 2 3" xfId="12373" xr:uid="{444D2E5F-AF87-4FCB-9357-7FC2F9D2ED97}"/>
    <cellStyle name="Normal 37 2 2 3 2" xfId="25922" xr:uid="{980E8B2C-F885-45C1-B409-93194EE47535}"/>
    <cellStyle name="Normal 37 2 2 3 2 2" xfId="52989" xr:uid="{061C8993-F41C-497E-A32D-F73707AB58F2}"/>
    <cellStyle name="Normal 37 2 2 3 3" xfId="39499" xr:uid="{B65EA1E8-D9A4-4241-A9B2-01AF010733D1}"/>
    <cellStyle name="Normal 37 2 2 4" xfId="20895" xr:uid="{02F4E45B-3E8C-4C7A-949B-E0CA73DEB8D7}"/>
    <cellStyle name="Normal 37 2 2 4 2" xfId="47962" xr:uid="{53CB350F-44E0-4A7A-A82C-4CAFED7D6385}"/>
    <cellStyle name="Normal 37 2 2 5" xfId="34471" xr:uid="{E0ADEF36-76AF-49AE-85A9-137883962DFF}"/>
    <cellStyle name="Normal 37 2 3" xfId="14718" xr:uid="{75A52DBB-66D6-4F25-B84A-759E2F5C180F}"/>
    <cellStyle name="Normal 37 2 3 2" xfId="28167" xr:uid="{7B831CA5-A5E0-4FE8-ADD2-795709DA5A74}"/>
    <cellStyle name="Normal 37 2 3 2 2" xfId="55234" xr:uid="{A18A25BE-720C-4261-8480-3320CF0177DE}"/>
    <cellStyle name="Normal 37 2 3 3" xfId="41827" xr:uid="{28016B95-74DD-4478-A4F7-E6128FB9631C}"/>
    <cellStyle name="Normal 37 2 4" xfId="10017" xr:uid="{51306612-468A-4067-9E2E-E945C88BE5F0}"/>
    <cellStyle name="Normal 37 2 4 2" xfId="23690" xr:uid="{D869CBBA-5A8B-4DFE-A2AC-0CDCA76AA374}"/>
    <cellStyle name="Normal 37 2 4 2 2" xfId="50757" xr:uid="{E735398D-9CFA-44BF-9878-F0848A555D07}"/>
    <cellStyle name="Normal 37 2 4 3" xfId="37266" xr:uid="{B289D6E3-DD38-4918-9509-481C1C9E8D0C}"/>
    <cellStyle name="Normal 37 2 5" xfId="18663" xr:uid="{69F211C3-B17E-41CA-8794-CF05A8068D4C}"/>
    <cellStyle name="Normal 37 2 5 2" xfId="45731" xr:uid="{0E9B5AB0-4983-412F-8FA4-D013089A02CF}"/>
    <cellStyle name="Normal 37 2 6" xfId="32234" xr:uid="{D539F2F0-7BBC-4C3D-890B-C936F4C5D043}"/>
    <cellStyle name="Normal 37 2 7" xfId="4954" xr:uid="{0A695118-747F-47C7-9457-A9112BFC442C}"/>
    <cellStyle name="Normal 37 3" xfId="720" xr:uid="{41334592-ABA9-45E6-8EDE-B1416C3BBED9}"/>
    <cellStyle name="Normal 37 3 2" xfId="16949" xr:uid="{B767DD6B-5B32-4951-A3F9-99CD584D3159}"/>
    <cellStyle name="Normal 37 3 2 2" xfId="30398" xr:uid="{A53F5C6A-820F-49FF-9E80-04B766755078}"/>
    <cellStyle name="Normal 37 3 2 2 2" xfId="57465" xr:uid="{C4A6B62D-2DAF-426C-9DC6-A58B2AA4989A}"/>
    <cellStyle name="Normal 37 3 2 3" xfId="44058" xr:uid="{E153A611-3939-4238-A9F7-2CE34CE24F01}"/>
    <cellStyle name="Normal 37 3 3" xfId="12372" xr:uid="{13607228-561A-41D6-974C-A268417450FB}"/>
    <cellStyle name="Normal 37 3 3 2" xfId="25921" xr:uid="{0F98A8F5-F9C9-4BB1-B507-EFBB6C9B6D07}"/>
    <cellStyle name="Normal 37 3 3 2 2" xfId="52988" xr:uid="{A44B5DA6-8C31-4D90-9EA1-58D56C81FCBA}"/>
    <cellStyle name="Normal 37 3 3 3" xfId="39498" xr:uid="{28BE1B2C-DDE6-46EC-A41C-B93136B68845}"/>
    <cellStyle name="Normal 37 3 4" xfId="19845" xr:uid="{354EE03E-4258-4435-91A5-87CE57B6E481}"/>
    <cellStyle name="Normal 37 3 4 2" xfId="46912" xr:uid="{11CD3B68-CD5C-4B88-8BF5-108D710D0A39}"/>
    <cellStyle name="Normal 37 3 5" xfId="33421" xr:uid="{2B03807C-E2B2-4D46-9A30-06338B0CC5E1}"/>
    <cellStyle name="Normal 37 3 6" xfId="6171" xr:uid="{1058A221-A7E8-4B22-803E-D62B6ABC609E}"/>
    <cellStyle name="Normal 37 4" xfId="14717" xr:uid="{9D64D220-25C6-4DBD-9ABD-BAF85854C3BC}"/>
    <cellStyle name="Normal 37 4 2" xfId="28166" xr:uid="{75F05DC7-F9E0-40EA-ABDB-A7698FED9905}"/>
    <cellStyle name="Normal 37 4 2 2" xfId="55233" xr:uid="{FE69CD85-EF58-4D7C-9CB9-996025E43C63}"/>
    <cellStyle name="Normal 37 4 3" xfId="41826" xr:uid="{D29282F9-E307-4C91-B531-5A66D858BFC4}"/>
    <cellStyle name="Normal 37 5" xfId="10016" xr:uid="{A17C44F1-7F6A-404E-B67A-FBC426571F92}"/>
    <cellStyle name="Normal 37 5 2" xfId="23689" xr:uid="{3568020B-ADEE-4DC3-84C7-D6D44478D215}"/>
    <cellStyle name="Normal 37 5 2 2" xfId="50756" xr:uid="{1A31A8ED-1851-4616-B408-02F3237AD82B}"/>
    <cellStyle name="Normal 37 5 3" xfId="37265" xr:uid="{60AFD78D-04A9-4312-BD1A-900FB3BF80EB}"/>
    <cellStyle name="Normal 37 6" xfId="17613" xr:uid="{AE022F7F-9E6E-4C56-9B70-37D577B12D6D}"/>
    <cellStyle name="Normal 37 6 2" xfId="44681" xr:uid="{0E8734F4-B952-4C42-BCAA-0A14BC7D0A9B}"/>
    <cellStyle name="Normal 37 7" xfId="31172" xr:uid="{C840194E-A531-45AC-98C4-3887AA3503CD}"/>
    <cellStyle name="Normal 37 8" xfId="3891" xr:uid="{691ADA3C-D932-43AB-AAFF-3823315E873B}"/>
    <cellStyle name="Normal 37 9" xfId="58392" xr:uid="{D4FC5944-B675-439E-8006-8A78DE576D34}"/>
    <cellStyle name="Normal 38" xfId="651" xr:uid="{7CEB44D0-5319-4A06-8E0B-7C45FE3409E4}"/>
    <cellStyle name="Normal 38 2" xfId="696" xr:uid="{B3D0072F-B3C9-4879-BD3E-31A076959D3F}"/>
    <cellStyle name="Normal 38 2 2" xfId="12374" xr:uid="{27A57C61-7EE2-4A1F-AB08-67ABF25B4778}"/>
    <cellStyle name="Normal 38 2 3" xfId="58393" xr:uid="{556538F5-06BD-403A-8EA6-14A303D4CCA8}"/>
    <cellStyle name="Normal 38 3" xfId="721" xr:uid="{73D431DE-E6D8-432F-8D82-DA0818843045}"/>
    <cellStyle name="Normal 38 4" xfId="2792" xr:uid="{664B05A6-7E24-44F3-85BB-F64FA795CF4C}"/>
    <cellStyle name="Normal 38 5" xfId="4420" xr:uid="{5F2531FA-0777-4A9F-BDC4-1E0E494678DB}"/>
    <cellStyle name="Normal 39" xfId="649" xr:uid="{E178EDB0-8072-4B97-B897-6E8D68C9C99A}"/>
    <cellStyle name="Normal 39 2" xfId="749" xr:uid="{6BA6A7FE-94F7-44D2-B328-0A1028A645C2}"/>
    <cellStyle name="Normal 39 2 2" xfId="12375" xr:uid="{178A9B11-A551-44B4-956A-7F44587D16CC}"/>
    <cellStyle name="Normal 39 3" xfId="719" xr:uid="{A350F952-3611-4D66-8A68-AE93170DBDA7}"/>
    <cellStyle name="Normal 39 4" xfId="5475" xr:uid="{496B77A7-BB71-4ED7-AAA3-37A727B5D9A3}"/>
    <cellStyle name="Normal 39 5" xfId="58394" xr:uid="{E1CE398D-2276-4120-9A07-CC0AF4FD1CF0}"/>
    <cellStyle name="Normal 4" xfId="350" xr:uid="{6F81BE13-3D07-4423-B81E-F4CFC9DD2B4A}"/>
    <cellStyle name="Normal 4 2" xfId="351" xr:uid="{D89CE5EF-D11E-4BAE-9689-19804E7ABACF}"/>
    <cellStyle name="Normal 4 2 2" xfId="352" xr:uid="{E42123F9-60B6-427A-84D1-0DEBFCF264CA}"/>
    <cellStyle name="Normal 4 2 2 2" xfId="353" xr:uid="{C37AE023-70B6-40CB-885D-04E6499AD60E}"/>
    <cellStyle name="Normal 4 2 2 2 2" xfId="58395" xr:uid="{AC3E6039-2A78-4BF7-91F6-D8200EE6EDF1}"/>
    <cellStyle name="Normal 4 2 3" xfId="354" xr:uid="{50D22B9A-68ED-42F2-8BC4-4795D43D0DFB}"/>
    <cellStyle name="Normal 4 2 3 2" xfId="30543" xr:uid="{37404C17-C98C-42B4-A6D6-02639583F501}"/>
    <cellStyle name="Normal 4 2 4" xfId="3002" xr:uid="{0A26B3B6-1454-4A1C-BE21-3F5549BB8F72}"/>
    <cellStyle name="Normal 4 3" xfId="355" xr:uid="{1904E837-AAB3-49F9-8A42-11A1DCDF91CF}"/>
    <cellStyle name="Normal 4 3 2" xfId="356" xr:uid="{99C4180D-6887-4D2F-8382-5C6FD77E09C7}"/>
    <cellStyle name="Normal 4 3 2 2" xfId="357" xr:uid="{79460BAD-9FEF-44FB-A1D1-C89858C44139}"/>
    <cellStyle name="Normal 4 3 2 3" xfId="58396" xr:uid="{CD6C96DB-A0A6-48E1-8E44-B918295689BF}"/>
    <cellStyle name="Normal 4 3 3" xfId="358" xr:uid="{EA3B7745-896F-4AD4-9305-D454EB1D1048}"/>
    <cellStyle name="Normal 4 3 4" xfId="3312" xr:uid="{E387BDA7-D6C3-4E8B-B59B-8AE57A17FF5A}"/>
    <cellStyle name="Normal 4 4" xfId="359" xr:uid="{ECD295D8-A958-450B-982B-0C8595C460D6}"/>
    <cellStyle name="Normal 4 4 2" xfId="360" xr:uid="{27AA2E65-81F9-407B-9C5B-66609C31D283}"/>
    <cellStyle name="Normal 4 4 2 2" xfId="361" xr:uid="{E97844E9-F48E-43DB-A122-CAED326DCECE}"/>
    <cellStyle name="Normal 4 4 2 3" xfId="57604" xr:uid="{C2DD3DB7-3CBA-47F0-A368-790759D0EDBD}"/>
    <cellStyle name="Normal 4 4 3" xfId="362" xr:uid="{C6D73961-CE89-4C4D-A9BC-B461958A05FB}"/>
    <cellStyle name="Normal 4 4 4" xfId="30538" xr:uid="{135E3821-5E87-45F0-9D98-715A28F674AC}"/>
    <cellStyle name="Normal 4 4 5" xfId="58397" xr:uid="{433F4355-4003-4466-9BBB-6B08090CB5FE}"/>
    <cellStyle name="Normal 4 5" xfId="363" xr:uid="{FD0EB32A-B3CA-4269-AA02-7DF1A73E5362}"/>
    <cellStyle name="Normal 4 5 2" xfId="364" xr:uid="{DF5584FF-9396-458B-A7E1-B8E1D971098D}"/>
    <cellStyle name="Normal 4 5 2 2" xfId="57605" xr:uid="{3830165F-E31D-4602-AFEF-5CFF15B9CB0C}"/>
    <cellStyle name="Normal 4 5 3" xfId="30539" xr:uid="{C1A8A81F-E395-4702-A32B-3FD89AF550F8}"/>
    <cellStyle name="Normal 4 6" xfId="365" xr:uid="{A226A490-50DA-4A45-A0EC-A6824E432DD5}"/>
    <cellStyle name="Normal 4 6 2" xfId="366" xr:uid="{5490DACD-0B61-4DF0-BF58-5D3C74342423}"/>
    <cellStyle name="Normal 4 7" xfId="367" xr:uid="{A522FA08-6F78-4CCF-8A14-12EC1C60A2FB}"/>
    <cellStyle name="Normal 4 8" xfId="3000" xr:uid="{C523F4D9-7000-49A4-BBE7-FC5DEBFDE5DA}"/>
    <cellStyle name="Normal 4_ADEFF" xfId="368" xr:uid="{A9EA1546-A0E4-4174-9F0D-2B1C7046153D}"/>
    <cellStyle name="Normal 40" xfId="652" xr:uid="{6F9101B2-ABD1-4512-872E-7EA7E81F4BEC}"/>
    <cellStyle name="Normal 40 2" xfId="784" xr:uid="{72879F99-5955-4F9E-B296-87BD742628E4}"/>
    <cellStyle name="Normal 40 2 2" xfId="12376" xr:uid="{258AFB9A-07DF-4C73-9A81-999CE484DF70}"/>
    <cellStyle name="Normal 40 3" xfId="722" xr:uid="{5681B281-6294-467D-AA83-2380EB764616}"/>
    <cellStyle name="Normal 40 4" xfId="5476" xr:uid="{D46836C9-0BB2-49F3-9B9E-0D429E69981A}"/>
    <cellStyle name="Normal 40 5" xfId="58398" xr:uid="{AA8A66F2-7948-4778-868D-4E08D6ED6FC9}"/>
    <cellStyle name="Normal 41" xfId="653" xr:uid="{659FB4DB-D449-4190-BE6E-23ABE56316AD}"/>
    <cellStyle name="Normal 41 2" xfId="800" xr:uid="{39AA4876-D4DB-44AB-946A-80CE74602539}"/>
    <cellStyle name="Normal 41 2 2" xfId="16951" xr:uid="{E2CB1FA3-88EA-4E5A-9D5F-C6B5BA7A52EC}"/>
    <cellStyle name="Normal 41 2 2 2" xfId="30400" xr:uid="{C1920E24-D815-4DBA-AC9C-40C29F88AD84}"/>
    <cellStyle name="Normal 41 2 2 2 2" xfId="57467" xr:uid="{7DAD6D6F-E40D-4D66-80E9-D0CCFC9D20D8}"/>
    <cellStyle name="Normal 41 2 2 3" xfId="44060" xr:uid="{86E0085A-8FF6-4E44-B290-9F1318C6D1B8}"/>
    <cellStyle name="Normal 41 2 3" xfId="12377" xr:uid="{F4257973-3CF7-4B0D-9261-50036D17157D}"/>
    <cellStyle name="Normal 41 2 3 2" xfId="25923" xr:uid="{94DFAFD4-9181-4D19-9BEB-2FA431D4B759}"/>
    <cellStyle name="Normal 41 2 3 2 2" xfId="52990" xr:uid="{48026B00-F58B-4268-B593-FCFF8F8A5761}"/>
    <cellStyle name="Normal 41 2 3 3" xfId="39500" xr:uid="{F5ED8E0F-F8F5-4F65-8743-6018C60EA662}"/>
    <cellStyle name="Normal 41 2 4" xfId="20366" xr:uid="{49616FCC-3A59-497C-96D6-B1FE13F955C5}"/>
    <cellStyle name="Normal 41 2 4 2" xfId="47433" xr:uid="{AB3E978A-6877-42F1-A7C8-D2DB0DB8B821}"/>
    <cellStyle name="Normal 41 2 5" xfId="33942" xr:uid="{1FE96E02-EB9D-41D7-9068-FAAA809831E6}"/>
    <cellStyle name="Normal 41 2 6" xfId="6692" xr:uid="{88818479-AC33-4E8E-8EDF-45B7841C3E99}"/>
    <cellStyle name="Normal 41 3" xfId="723" xr:uid="{3A46F462-B5E5-485F-AEA9-4D3FFD57A20C}"/>
    <cellStyle name="Normal 41 3 2" xfId="28168" xr:uid="{9316D5C4-6B41-4F43-B24A-F1418A57887A}"/>
    <cellStyle name="Normal 41 3 2 2" xfId="55235" xr:uid="{AC2D8B20-05C5-4882-9BB4-A04FC28E7F34}"/>
    <cellStyle name="Normal 41 3 3" xfId="41828" xr:uid="{A305AA3D-79CD-452D-8EDC-A94A29F39ABC}"/>
    <cellStyle name="Normal 41 3 4" xfId="14719" xr:uid="{F5BB90F4-F944-4FBD-BFB8-80EDE55236FB}"/>
    <cellStyle name="Normal 41 4" xfId="10018" xr:uid="{3329F4CD-C574-4342-98C1-3076D9F2A090}"/>
    <cellStyle name="Normal 41 4 2" xfId="23691" xr:uid="{26CE42EA-4BA0-4861-9F86-19257DDEE197}"/>
    <cellStyle name="Normal 41 4 2 2" xfId="50758" xr:uid="{CC92C99F-4D5F-47D4-90B9-4288FBD492AC}"/>
    <cellStyle name="Normal 41 4 3" xfId="37267" xr:uid="{9FE2536E-3C52-45C4-9A88-43606F10502D}"/>
    <cellStyle name="Normal 41 5" xfId="18134" xr:uid="{48BFAFAA-66EA-48A5-825F-935696293337}"/>
    <cellStyle name="Normal 41 5 2" xfId="45202" xr:uid="{2962F21D-E913-4627-A699-12097B1F7987}"/>
    <cellStyle name="Normal 41 6" xfId="31700" xr:uid="{A520A5E9-584B-4492-96B2-6F45D0A1DF4B}"/>
    <cellStyle name="Normal 41 7" xfId="4419" xr:uid="{F3F91352-BB5B-4404-8CEA-2126210FE672}"/>
    <cellStyle name="Normal 42" xfId="654" xr:uid="{D9F7648F-BC1C-4F88-A989-E5618EE9731C}"/>
    <cellStyle name="Normal 42 2" xfId="785" xr:uid="{90F83B91-2FA7-4946-A9B5-4F78DB250AE2}"/>
    <cellStyle name="Normal 42 2 2" xfId="17037" xr:uid="{861729F2-3850-44A3-8290-DE0BED88EDF1}"/>
    <cellStyle name="Normal 42 2 2 2" xfId="30486" xr:uid="{7AF321DB-16D0-400E-908D-46D9B511BEFA}"/>
    <cellStyle name="Normal 42 2 2 2 2" xfId="57553" xr:uid="{ED409388-3352-4AAA-8596-18F790DB60B0}"/>
    <cellStyle name="Normal 42 2 2 3" xfId="44146" xr:uid="{4A46438B-05CB-4E2D-A068-78EF2BDD0F3F}"/>
    <cellStyle name="Normal 42 2 3" xfId="26009" xr:uid="{4E43E938-5D5C-494A-96C7-95E5D91158FF}"/>
    <cellStyle name="Normal 42 2 3 2" xfId="53076" xr:uid="{DA5EB0DA-4543-4122-A02A-E2DEEFA13243}"/>
    <cellStyle name="Normal 42 2 4" xfId="39669" xr:uid="{68D0937F-8F60-497F-B173-09CDF618E74D}"/>
    <cellStyle name="Normal 42 2 5" xfId="12558" xr:uid="{B668A24A-9750-4D46-9529-ADCCA55DECFD}"/>
    <cellStyle name="Normal 42 3" xfId="724" xr:uid="{84E8651D-E5CA-4D68-9F4D-6C7CED4D1097}"/>
    <cellStyle name="Normal 42 3 2" xfId="28254" xr:uid="{AEE8DA27-A55C-48E5-A375-63255F3CE51C}"/>
    <cellStyle name="Normal 42 3 2 2" xfId="55321" xr:uid="{EC7C9DE3-5031-4CB9-BBC5-CC817A32A7A2}"/>
    <cellStyle name="Normal 42 3 3" xfId="41914" xr:uid="{4E0A6F7A-F6FB-4557-9B57-0824F87C5A11}"/>
    <cellStyle name="Normal 42 3 4" xfId="14805" xr:uid="{F1F8F1B6-17F1-4921-913E-F68BB3981A68}"/>
    <cellStyle name="Normal 42 4" xfId="10105" xr:uid="{FBEFEE63-AF4D-49A7-92DE-985FBCFC7A94}"/>
    <cellStyle name="Normal 42 4 2" xfId="23777" xr:uid="{A96A27E6-23CD-4091-9D8D-29D82948D569}"/>
    <cellStyle name="Normal 42 4 2 2" xfId="50844" xr:uid="{8201AAE5-AC51-4EFD-8C97-C28A1DF554F3}"/>
    <cellStyle name="Normal 42 4 3" xfId="37354" xr:uid="{8C451D4D-3326-4F34-8960-DAF912D9EF36}"/>
    <cellStyle name="Normal 42 5" xfId="19316" xr:uid="{C800A663-B0AF-4E5C-BAB2-21F39C2BCF94}"/>
    <cellStyle name="Normal 42 6" xfId="5613" xr:uid="{CCF4B49D-182F-433F-A9C7-9C39ACE86E7A}"/>
    <cellStyle name="Normal 42 7" xfId="59644" xr:uid="{16D38F36-EF4B-4CD1-BF1A-8A89530A8B87}"/>
    <cellStyle name="Normal 43" xfId="655" xr:uid="{4DDB3129-D3B6-4F22-A0FE-6CC50ABFB09F}"/>
    <cellStyle name="Normal 43 2" xfId="758" xr:uid="{D056028A-5194-48A4-ABF7-4A23B4B7A747}"/>
    <cellStyle name="Normal 43 2 2" xfId="10107" xr:uid="{750246FC-FB96-45BC-8CD9-5A3E924FBCEA}"/>
    <cellStyle name="Normal 43 3" xfId="725" xr:uid="{7DE7EE3C-65F9-4B34-B2FC-615D121BCDDD}"/>
    <cellStyle name="Normal 43 3 2" xfId="46383" xr:uid="{8F75B12A-B048-4D86-83A9-B64C6CD1961C}"/>
    <cellStyle name="Normal 43 3 3" xfId="19315" xr:uid="{D77C1CAE-8453-4AB4-B5B6-62F9B0C5BF69}"/>
    <cellStyle name="Normal 43 4" xfId="32887" xr:uid="{0069FCB3-D1A5-411D-8860-5937394F671C}"/>
    <cellStyle name="Normal 43 5" xfId="5612" xr:uid="{F6FB30BC-D5B3-4DF6-A7E5-1993C8C15894}"/>
    <cellStyle name="Normal 43 6" xfId="60029" xr:uid="{8A63680F-9A06-4E9B-B7CC-D4A6C22B4267}"/>
    <cellStyle name="Normal 44" xfId="700" xr:uid="{07A46F8E-E20E-41D2-91F0-0A96815551DE}"/>
    <cellStyle name="Normal 44 2" xfId="805" xr:uid="{CA07AEA0-2EC9-4158-8D9C-9D62DD7E9558}"/>
    <cellStyle name="Normal 44 3" xfId="12559" xr:uid="{D086D3A9-C09C-4997-8FBA-2ED7007554C3}"/>
    <cellStyle name="Normal 45" xfId="726" xr:uid="{4E26763B-7960-41D9-9BA1-A30188081556}"/>
    <cellStyle name="Normal 45 2" xfId="793" xr:uid="{09A168ED-5DD2-4FFA-889E-1A26BB7E422F}"/>
    <cellStyle name="Normal 45 2 2" xfId="28255" xr:uid="{8E4D0B5E-25A3-41EB-97BE-8D1080CD6352}"/>
    <cellStyle name="Normal 45 2 2 2" xfId="55322" xr:uid="{88F618E9-2041-4B92-BAF3-90D4902D5191}"/>
    <cellStyle name="Normal 45 2 3" xfId="41915" xr:uid="{DD15F25F-3B23-4C98-B9DF-36F5CC1D3F8F}"/>
    <cellStyle name="Normal 45 2 4" xfId="14806" xr:uid="{130086C5-4753-4834-B9CF-2C4232DDC929}"/>
    <cellStyle name="Normal 45 3" xfId="23778" xr:uid="{F2A92584-2105-4808-9A7C-844D6ABEECD5}"/>
    <cellStyle name="Normal 45 3 2" xfId="50845" xr:uid="{0B24220F-DC35-47AE-8D14-DC227DB3074B}"/>
    <cellStyle name="Normal 45 4" xfId="37355" xr:uid="{420AAC0F-C73D-42BE-BC25-CD6144A62362}"/>
    <cellStyle name="Normal 45 5" xfId="10106" xr:uid="{58F1E59A-B611-4249-812D-9678EB99A81B}"/>
    <cellStyle name="Normal 46" xfId="694" xr:uid="{60429A9B-8421-4CA2-86CA-92997A71CE44}"/>
    <cellStyle name="Normal 46 2" xfId="810" xr:uid="{45459572-F7AB-4A99-9E33-4B095D55FE35}"/>
    <cellStyle name="Normal 46 2 2" xfId="17040" xr:uid="{6B54A361-5E19-47F4-A23E-A4288F0870A8}"/>
    <cellStyle name="Normal 46 3" xfId="12574" xr:uid="{64451A3B-6677-4F3A-BF69-E4E255BB4E9E}"/>
    <cellStyle name="Normal 47" xfId="733" xr:uid="{4DF132CC-695F-4A85-848A-E3B2361F87FA}"/>
    <cellStyle name="Normal 47 2" xfId="768" xr:uid="{17861318-7325-4BA9-B085-17A374718ACE}"/>
    <cellStyle name="Normal 47 2 2" xfId="53089" xr:uid="{1B6F64A0-C5A6-4A9B-A4ED-57CFF29B6B66}"/>
    <cellStyle name="Normal 47 2 3" xfId="26022" xr:uid="{81432B76-64B7-4570-9F20-060713F2B121}"/>
    <cellStyle name="Normal 47 3" xfId="39682" xr:uid="{CD9A26EE-94FA-46F6-BF8F-B11BB76F5138}"/>
    <cellStyle name="Normal 47 4" xfId="12572" xr:uid="{05FA2A45-9C80-437B-98D1-3DCCF1F10DB1}"/>
    <cellStyle name="Normal 48" xfId="734" xr:uid="{1641A12F-7152-4396-9C42-768B30E1F921}"/>
    <cellStyle name="Normal 48 2" xfId="816" xr:uid="{C80CDB88-2F05-4510-ABA7-E919B38DD868}"/>
    <cellStyle name="Normal 48 2 2" xfId="17041" xr:uid="{8ACF04B8-17E1-4F59-B3CA-8F50E2B2808C}"/>
    <cellStyle name="Normal 48 3" xfId="17039" xr:uid="{54244401-8525-405E-AAA4-73314610E17B}"/>
    <cellStyle name="Normal 49" xfId="735" xr:uid="{3FD7A49C-BACA-4FF1-8BF3-27DBBF3E1606}"/>
    <cellStyle name="Normal 49 2" xfId="817" xr:uid="{8726700C-D78B-41FB-9FC8-086B7C908E99}"/>
    <cellStyle name="Normal 49 3" xfId="17038" xr:uid="{2AB491F2-631C-455B-AAE4-2E5D83053D28}"/>
    <cellStyle name="Normal 5" xfId="369" xr:uid="{93E79364-D08E-4D51-AA89-202CC45FBF85}"/>
    <cellStyle name="Normal 5 10" xfId="5607" xr:uid="{0DE0910F-E694-4979-963C-13538253EE8B}"/>
    <cellStyle name="Normal 5 10 2" xfId="7868" xr:uid="{0DEB096E-FA8F-4F2B-BD9F-42EAFCF38654}"/>
    <cellStyle name="Normal 5 10 2 2" xfId="16953" xr:uid="{60F5A9C2-C669-4793-9A03-14C0463E536F}"/>
    <cellStyle name="Normal 5 10 2 2 2" xfId="30402" xr:uid="{DD71FCF6-DA3F-40B6-A983-9C8A74F5EED0}"/>
    <cellStyle name="Normal 5 10 2 2 2 2" xfId="57469" xr:uid="{C2066673-0DDB-4A93-9E3E-4CB8490A71CB}"/>
    <cellStyle name="Normal 5 10 2 2 3" xfId="44062" xr:uid="{785DF482-5923-4C6C-B1E9-53338FFD9129}"/>
    <cellStyle name="Normal 5 10 2 3" xfId="12379" xr:uid="{C3C8FAA7-3DE3-4290-A81F-ECD8CA2437CC}"/>
    <cellStyle name="Normal 5 10 2 3 2" xfId="25925" xr:uid="{5F91A90F-F266-4886-97D2-FEF9A06F5FDC}"/>
    <cellStyle name="Normal 5 10 2 3 2 2" xfId="52992" xr:uid="{CA4675DB-0385-4351-B749-F2AB90FC0D00}"/>
    <cellStyle name="Normal 5 10 2 3 3" xfId="39502" xr:uid="{4D83DC70-4E9C-4265-9630-86FCD5003EFC}"/>
    <cellStyle name="Normal 5 10 2 4" xfId="21542" xr:uid="{2341A7B6-8174-4C9B-BCEF-F46BBA6526BB}"/>
    <cellStyle name="Normal 5 10 2 4 2" xfId="48609" xr:uid="{EFEF9CF1-FE55-4F89-98FA-CA0D28E11226}"/>
    <cellStyle name="Normal 5 10 2 5" xfId="35118" xr:uid="{75B7496B-00AB-4A2A-A66D-27A2DB038B1C}"/>
    <cellStyle name="Normal 5 10 3" xfId="14721" xr:uid="{3B6FF821-F7CA-4203-B8A7-4BE02B95CE5B}"/>
    <cellStyle name="Normal 5 10 3 2" xfId="28170" xr:uid="{663A3884-8CAC-4A2C-B511-04383C17C602}"/>
    <cellStyle name="Normal 5 10 3 2 2" xfId="55237" xr:uid="{9D7DD773-7D21-46C3-8E07-CF075C91AFEF}"/>
    <cellStyle name="Normal 5 10 3 3" xfId="41830" xr:uid="{5E8B1D44-D651-495B-B274-226265375638}"/>
    <cellStyle name="Normal 5 10 4" xfId="10020" xr:uid="{106A3D68-FF7E-41EB-AB92-A016A80BCE85}"/>
    <cellStyle name="Normal 5 10 4 2" xfId="23693" xr:uid="{5F432E69-4318-4E15-85A6-2085357C7B0C}"/>
    <cellStyle name="Normal 5 10 4 2 2" xfId="50760" xr:uid="{764CC835-346C-4A06-9FDC-85E25B415CF3}"/>
    <cellStyle name="Normal 5 10 4 3" xfId="37269" xr:uid="{250FBBD1-21CC-4F75-AAF5-00AD450192B2}"/>
    <cellStyle name="Normal 5 10 5" xfId="19310" xr:uid="{AF726356-8DBA-4406-B388-268BD3D662F9}"/>
    <cellStyle name="Normal 5 10 5 2" xfId="46378" xr:uid="{503AC5B9-7A84-4574-90CA-1DD89412A4DC}"/>
    <cellStyle name="Normal 5 10 6" xfId="32882" xr:uid="{6817DF95-E29F-4A06-8E47-A8DF6481CF5B}"/>
    <cellStyle name="Normal 5 11" xfId="5764" xr:uid="{F08620F8-A0F7-45E2-AFC9-D82A7FB32698}"/>
    <cellStyle name="Normal 5 11 2" xfId="16952" xr:uid="{DF738365-EFA7-421A-B9D0-DDCE5F242058}"/>
    <cellStyle name="Normal 5 11 2 2" xfId="30401" xr:uid="{71A9398C-96C9-4B8C-811B-AAEED99F4E87}"/>
    <cellStyle name="Normal 5 11 2 2 2" xfId="57468" xr:uid="{EDE53B60-8C8F-42E6-A466-9A92CA639E16}"/>
    <cellStyle name="Normal 5 11 2 3" xfId="44061" xr:uid="{47C2637D-50D7-431F-9D3F-4E7B3DA5BA64}"/>
    <cellStyle name="Normal 5 11 3" xfId="12378" xr:uid="{0FAB185B-CC71-4409-A871-761B9C7658DB}"/>
    <cellStyle name="Normal 5 11 3 2" xfId="25924" xr:uid="{12823829-7094-4B7F-A088-918FBC758929}"/>
    <cellStyle name="Normal 5 11 3 2 2" xfId="52991" xr:uid="{0506C899-1527-454E-9289-14889F91342B}"/>
    <cellStyle name="Normal 5 11 3 3" xfId="39501" xr:uid="{DD47087F-F3B5-44B3-B39A-FB4FE0D27F27}"/>
    <cellStyle name="Normal 5 11 4" xfId="19443" xr:uid="{6532989A-707F-4D91-814B-7BD1B40B7E48}"/>
    <cellStyle name="Normal 5 11 4 2" xfId="46510" xr:uid="{D94FF678-4401-4218-A17F-2F97FFE87BB7}"/>
    <cellStyle name="Normal 5 11 5" xfId="33016" xr:uid="{0B2F909A-1F82-4AB1-89B7-3D71C1B2CC94}"/>
    <cellStyle name="Normal 5 12" xfId="14720" xr:uid="{D029CA0F-B545-4299-ABAF-BC47A19728C1}"/>
    <cellStyle name="Normal 5 12 2" xfId="28169" xr:uid="{A110AE87-A747-4A85-8D39-CD7B8106C131}"/>
    <cellStyle name="Normal 5 12 2 2" xfId="55236" xr:uid="{CF1CDB94-D8EB-4FFD-B7BC-5F5A27B439AB}"/>
    <cellStyle name="Normal 5 12 3" xfId="41829" xr:uid="{94D89A49-B2A9-4CB0-99B7-D4AF19B87C23}"/>
    <cellStyle name="Normal 5 13" xfId="10019" xr:uid="{30E1141B-DC93-4822-A99D-16A55CC3DA35}"/>
    <cellStyle name="Normal 5 13 2" xfId="23692" xr:uid="{A88CE34E-10E0-48AD-B8A9-779D73FA9288}"/>
    <cellStyle name="Normal 5 13 2 2" xfId="50759" xr:uid="{D7C2AEE8-327E-44B9-95EA-197147920CD3}"/>
    <cellStyle name="Normal 5 13 3" xfId="37268" xr:uid="{A680598C-FC53-4792-A09B-ADF77574EB31}"/>
    <cellStyle name="Normal 5 14" xfId="17206" xr:uid="{2020F6C4-711F-4C32-AA14-8266B45B7ECE}"/>
    <cellStyle name="Normal 5 14 2" xfId="44276" xr:uid="{B9888945-1D27-4AE0-B1CE-9D91A265D3B2}"/>
    <cellStyle name="Normal 5 15" xfId="30679" xr:uid="{312FA140-F0D4-4E58-A1B5-8EECC2DF5297}"/>
    <cellStyle name="Normal 5 16" xfId="3313" xr:uid="{6FDAF98E-9B37-4CE9-A718-D939C555A377}"/>
    <cellStyle name="Normal 5 2" xfId="370" xr:uid="{DE3B7E23-B9D4-45A4-845D-ABDFD4CCB865}"/>
    <cellStyle name="Normal 5 2 10" xfId="10021" xr:uid="{9A6739EE-8298-4BA5-92B0-2A8EF6C17A5E}"/>
    <cellStyle name="Normal 5 2 10 2" xfId="23694" xr:uid="{FF072B1A-4074-490A-9233-853E2F26256B}"/>
    <cellStyle name="Normal 5 2 10 2 2" xfId="50761" xr:uid="{C441E3E1-CBA6-4DAA-9813-7CD3237EF5FC}"/>
    <cellStyle name="Normal 5 2 10 3" xfId="37270" xr:uid="{10C0B566-7FA5-4CA3-B016-AD95F1C6D600}"/>
    <cellStyle name="Normal 5 2 11" xfId="17207" xr:uid="{36D1E303-CE9C-48C9-9B4C-7FC7AB64CE91}"/>
    <cellStyle name="Normal 5 2 11 2" xfId="44277" xr:uid="{95B8B7D7-10C9-418B-85EC-977C9943875B}"/>
    <cellStyle name="Normal 5 2 12" xfId="30680" xr:uid="{92CA07BC-24E3-426C-9E26-670339F899C0}"/>
    <cellStyle name="Normal 5 2 2" xfId="371" xr:uid="{00EDD526-2393-4BE0-AE84-AC0788588894}"/>
    <cellStyle name="Normal 5 2 2 10" xfId="17208" xr:uid="{BED9514E-674A-458C-8C1C-8B8330932EE1}"/>
    <cellStyle name="Normal 5 2 2 10 2" xfId="44278" xr:uid="{98EFEA34-82DA-4A55-94EE-2CF55DF693AC}"/>
    <cellStyle name="Normal 5 2 2 11" xfId="30681" xr:uid="{5BE78CCD-7CD5-4E9C-9734-21A73CA7A753}"/>
    <cellStyle name="Normal 5 2 2 12" xfId="3314" xr:uid="{6076234A-2CAD-4CFF-9A0B-1AE520D38C90}"/>
    <cellStyle name="Normal 5 2 2 13" xfId="58399" xr:uid="{308216BB-29A4-45A8-A2F2-37211D84FAA9}"/>
    <cellStyle name="Normal 5 2 2 2" xfId="2793" xr:uid="{48F1D894-02A1-49A8-A1E2-9AC77F2BBD5B}"/>
    <cellStyle name="Normal 5 2 2 2 10" xfId="3574" xr:uid="{BA02AF89-D5B8-4D3C-804A-8534B30E7336}"/>
    <cellStyle name="Normal 5 2 2 2 2" xfId="3883" xr:uid="{F85A7DE5-9378-4E05-82D2-0E2D2254B128}"/>
    <cellStyle name="Normal 5 2 2 2 2 2" xfId="4415" xr:uid="{09681FC9-4EDA-4A8C-8A9D-05560714E98F}"/>
    <cellStyle name="Normal 5 2 2 2 2 2 2" xfId="5472" xr:uid="{A4FB8095-4302-4F20-A73C-59CE7BD9CE1B}"/>
    <cellStyle name="Normal 5 2 2 2 2 2 2 2" xfId="7739" xr:uid="{22C8D74E-2FFF-4EBE-A9EE-9EEAD286EC25}"/>
    <cellStyle name="Normal 5 2 2 2 2 2 2 2 2" xfId="16959" xr:uid="{4E6D2AFF-64AE-4084-845C-D81444ED8AEE}"/>
    <cellStyle name="Normal 5 2 2 2 2 2 2 2 2 2" xfId="30408" xr:uid="{E8E66766-3052-4DE2-88EB-0B9CD236E2B2}"/>
    <cellStyle name="Normal 5 2 2 2 2 2 2 2 2 2 2" xfId="57475" xr:uid="{008290FC-BFDF-4C11-9FF4-84322DB21AE1}"/>
    <cellStyle name="Normal 5 2 2 2 2 2 2 2 2 3" xfId="44068" xr:uid="{CEB43F19-01FA-4AE2-A9F8-551756ED7531}"/>
    <cellStyle name="Normal 5 2 2 2 2 2 2 2 3" xfId="12385" xr:uid="{F53D5543-C784-4A78-A4FF-4A2C0D75189B}"/>
    <cellStyle name="Normal 5 2 2 2 2 2 2 2 3 2" xfId="25931" xr:uid="{FCCC093E-1B67-4D09-87DD-1F45065ED3B2}"/>
    <cellStyle name="Normal 5 2 2 2 2 2 2 2 3 2 2" xfId="52998" xr:uid="{7B0DD29B-C383-44EC-A4CA-1890ACD91F58}"/>
    <cellStyle name="Normal 5 2 2 2 2 2 2 2 3 3" xfId="39508" xr:uid="{7AB38C37-AE1F-442C-8A5F-E0BB711AA5B5}"/>
    <cellStyle name="Normal 5 2 2 2 2 2 2 2 4" xfId="21413" xr:uid="{C7DE62E3-3B2B-4B1F-81CD-A2B13F6D6830}"/>
    <cellStyle name="Normal 5 2 2 2 2 2 2 2 4 2" xfId="48480" xr:uid="{4995611E-04B7-4C87-9B9D-A8F55CF42C01}"/>
    <cellStyle name="Normal 5 2 2 2 2 2 2 2 5" xfId="34989" xr:uid="{35591E90-50FB-4C26-8E92-04C0719A4079}"/>
    <cellStyle name="Normal 5 2 2 2 2 2 2 3" xfId="14727" xr:uid="{EFAFB981-F41F-479C-982D-E9E45210EFD8}"/>
    <cellStyle name="Normal 5 2 2 2 2 2 2 3 2" xfId="28176" xr:uid="{67FCB259-6AEA-4891-BE50-1B41E03B19D3}"/>
    <cellStyle name="Normal 5 2 2 2 2 2 2 3 2 2" xfId="55243" xr:uid="{123F8807-CDD9-4A52-AF86-325184BCA47A}"/>
    <cellStyle name="Normal 5 2 2 2 2 2 2 3 3" xfId="41836" xr:uid="{2CF88377-87C4-429C-82E2-4C921B557CD7}"/>
    <cellStyle name="Normal 5 2 2 2 2 2 2 4" xfId="10026" xr:uid="{E70A933B-A896-4068-9ED2-06C9459CEC8D}"/>
    <cellStyle name="Normal 5 2 2 2 2 2 2 4 2" xfId="23699" xr:uid="{5F8F2861-8426-4EB5-9119-86B30ACFE4D9}"/>
    <cellStyle name="Normal 5 2 2 2 2 2 2 4 2 2" xfId="50766" xr:uid="{C44AB65A-7B10-4F2D-961D-90001B63EF2E}"/>
    <cellStyle name="Normal 5 2 2 2 2 2 2 4 3" xfId="37275" xr:uid="{952FEC1E-1D9F-4A6E-895A-5F195280E75D}"/>
    <cellStyle name="Normal 5 2 2 2 2 2 2 5" xfId="19181" xr:uid="{5A6AB7DC-63D1-4C9A-B500-33C82CAED7B4}"/>
    <cellStyle name="Normal 5 2 2 2 2 2 2 5 2" xfId="46249" xr:uid="{6855F0F6-19EC-4823-9FE4-F9A655562DBD}"/>
    <cellStyle name="Normal 5 2 2 2 2 2 2 6" xfId="32752" xr:uid="{2C6EEE6B-859E-433F-AFF5-079A18B5EE04}"/>
    <cellStyle name="Normal 5 2 2 2 2 2 3" xfId="6689" xr:uid="{9FE1F83D-4201-4DA8-B329-2B9E2A45B117}"/>
    <cellStyle name="Normal 5 2 2 2 2 2 3 2" xfId="16958" xr:uid="{31ED5A0A-2B44-4F65-ACCA-7CE89AC1AD7D}"/>
    <cellStyle name="Normal 5 2 2 2 2 2 3 2 2" xfId="30407" xr:uid="{E8215DFF-2ED5-4E93-8CD6-0D5701DB2D9C}"/>
    <cellStyle name="Normal 5 2 2 2 2 2 3 2 2 2" xfId="57474" xr:uid="{00733200-40C9-43AF-8A7F-8797936FF157}"/>
    <cellStyle name="Normal 5 2 2 2 2 2 3 2 3" xfId="44067" xr:uid="{DC663875-7DDF-4CB5-B616-3E0C2995CE4B}"/>
    <cellStyle name="Normal 5 2 2 2 2 2 3 3" xfId="12384" xr:uid="{94BCA3CC-BE3F-44A0-8152-C160B1699E4B}"/>
    <cellStyle name="Normal 5 2 2 2 2 2 3 3 2" xfId="25930" xr:uid="{6CE32C82-4593-4503-9E91-C925B7581852}"/>
    <cellStyle name="Normal 5 2 2 2 2 2 3 3 2 2" xfId="52997" xr:uid="{507893C6-3279-48D5-BB75-8A6D0B090DC4}"/>
    <cellStyle name="Normal 5 2 2 2 2 2 3 3 3" xfId="39507" xr:uid="{51AE74C9-B615-4AF7-ABAD-5685CDE3C3E9}"/>
    <cellStyle name="Normal 5 2 2 2 2 2 3 4" xfId="20363" xr:uid="{372F25A7-C0D9-4106-B1BB-67EC90B8AAB2}"/>
    <cellStyle name="Normal 5 2 2 2 2 2 3 4 2" xfId="47430" xr:uid="{EC123A0C-86E4-4645-B184-625001930374}"/>
    <cellStyle name="Normal 5 2 2 2 2 2 3 5" xfId="33939" xr:uid="{CE130CFE-B6DC-4021-8872-C57566895ADE}"/>
    <cellStyle name="Normal 5 2 2 2 2 2 4" xfId="14726" xr:uid="{5CC3DD0C-3250-4DD3-BE4A-E701C5AC23D5}"/>
    <cellStyle name="Normal 5 2 2 2 2 2 4 2" xfId="28175" xr:uid="{9A05F0AB-B484-47A3-8FBD-F9D44FCB0034}"/>
    <cellStyle name="Normal 5 2 2 2 2 2 4 2 2" xfId="55242" xr:uid="{CB7BB898-79FF-45FB-ABB7-1F6A3A01C123}"/>
    <cellStyle name="Normal 5 2 2 2 2 2 4 3" xfId="41835" xr:uid="{DB1932B5-ECDF-4F6D-9199-A4AB4A61C6A7}"/>
    <cellStyle name="Normal 5 2 2 2 2 2 5" xfId="10025" xr:uid="{1344FC99-0AE2-4C10-8DD4-5E984A739E6C}"/>
    <cellStyle name="Normal 5 2 2 2 2 2 5 2" xfId="23698" xr:uid="{DF031299-C593-4614-B33B-D3841D5C6B30}"/>
    <cellStyle name="Normal 5 2 2 2 2 2 5 2 2" xfId="50765" xr:uid="{F97A0703-3C13-49FB-9572-192EE059D75A}"/>
    <cellStyle name="Normal 5 2 2 2 2 2 5 3" xfId="37274" xr:uid="{C88C8223-66EE-4018-8D4C-DC9BC93D92BC}"/>
    <cellStyle name="Normal 5 2 2 2 2 2 6" xfId="18131" xr:uid="{7884F262-5297-4361-BAF6-B7D99489131F}"/>
    <cellStyle name="Normal 5 2 2 2 2 2 6 2" xfId="45199" xr:uid="{40AE265C-FAE8-4E7E-8706-C96855B9599E}"/>
    <cellStyle name="Normal 5 2 2 2 2 2 7" xfId="31697" xr:uid="{6A27F71A-7088-448F-9E1E-0DD6BC4F0F3F}"/>
    <cellStyle name="Normal 5 2 2 2 2 3" xfId="4947" xr:uid="{E75D723B-5BED-447B-A79C-ED9797B26167}"/>
    <cellStyle name="Normal 5 2 2 2 2 3 2" xfId="7214" xr:uid="{190CD9F4-EAFF-463D-880E-6D685BB75D5F}"/>
    <cellStyle name="Normal 5 2 2 2 2 3 2 2" xfId="16960" xr:uid="{D1F0AD97-8B99-4E1A-BC01-F2F42D4D9B27}"/>
    <cellStyle name="Normal 5 2 2 2 2 3 2 2 2" xfId="30409" xr:uid="{A79C6E14-DFD7-4389-BFD1-04EFCA63A428}"/>
    <cellStyle name="Normal 5 2 2 2 2 3 2 2 2 2" xfId="57476" xr:uid="{29DA1C0A-7185-4B4F-9530-CFB34001FA29}"/>
    <cellStyle name="Normal 5 2 2 2 2 3 2 2 3" xfId="44069" xr:uid="{B1F0F1B7-8496-4AEE-BADC-5804DFB176B0}"/>
    <cellStyle name="Normal 5 2 2 2 2 3 2 3" xfId="12386" xr:uid="{0C423E89-B1EE-4927-A85E-F8626F5154D5}"/>
    <cellStyle name="Normal 5 2 2 2 2 3 2 3 2" xfId="25932" xr:uid="{E0392923-4405-4A49-AC49-625B230E7979}"/>
    <cellStyle name="Normal 5 2 2 2 2 3 2 3 2 2" xfId="52999" xr:uid="{071FFC7E-FE41-44AA-835B-13F63A75D01D}"/>
    <cellStyle name="Normal 5 2 2 2 2 3 2 3 3" xfId="39509" xr:uid="{A891AB42-CB3A-4654-B2E2-3C12601C89CA}"/>
    <cellStyle name="Normal 5 2 2 2 2 3 2 4" xfId="20888" xr:uid="{B50497D5-CA9F-4EDF-8A44-0E79FEA5BF40}"/>
    <cellStyle name="Normal 5 2 2 2 2 3 2 4 2" xfId="47955" xr:uid="{F1BDB489-189A-4BFC-8BC2-BCAD870521DE}"/>
    <cellStyle name="Normal 5 2 2 2 2 3 2 5" xfId="34464" xr:uid="{47FE78A9-4153-4E23-90CD-43F99B622C26}"/>
    <cellStyle name="Normal 5 2 2 2 2 3 3" xfId="14728" xr:uid="{A73F215A-4103-4F92-8F5D-3C58B0F9F6FF}"/>
    <cellStyle name="Normal 5 2 2 2 2 3 3 2" xfId="28177" xr:uid="{20A298C7-A3D9-4F94-B296-53D5081F2B25}"/>
    <cellStyle name="Normal 5 2 2 2 2 3 3 2 2" xfId="55244" xr:uid="{3DAE9D12-0F2F-4BD6-9054-40085DBC4B89}"/>
    <cellStyle name="Normal 5 2 2 2 2 3 3 3" xfId="41837" xr:uid="{9251339E-6D4A-47B6-8A64-9E25C3386A7D}"/>
    <cellStyle name="Normal 5 2 2 2 2 3 4" xfId="10027" xr:uid="{D941AF75-FD99-498F-A380-523D2D28087A}"/>
    <cellStyle name="Normal 5 2 2 2 2 3 4 2" xfId="23700" xr:uid="{AA8AB269-8E66-4F80-8CD6-216B8C5D7EBB}"/>
    <cellStyle name="Normal 5 2 2 2 2 3 4 2 2" xfId="50767" xr:uid="{2BF3D5CF-8B73-44B5-B545-E7C08E2AB2B5}"/>
    <cellStyle name="Normal 5 2 2 2 2 3 4 3" xfId="37276" xr:uid="{75968D0B-C2AF-48C9-8F0A-B2F525B41AA7}"/>
    <cellStyle name="Normal 5 2 2 2 2 3 5" xfId="18656" xr:uid="{FD6BAB13-649B-4557-8583-122233F5E1C9}"/>
    <cellStyle name="Normal 5 2 2 2 2 3 5 2" xfId="45724" xr:uid="{334F0EEE-1055-4894-AD78-75B8E7029DC3}"/>
    <cellStyle name="Normal 5 2 2 2 2 3 6" xfId="32227" xr:uid="{D2AF19A6-894B-45C7-BF55-51D43DEC1CB3}"/>
    <cellStyle name="Normal 5 2 2 2 2 4" xfId="6164" xr:uid="{100FB3EF-EAF9-4A51-9AFD-53E0C2F6805F}"/>
    <cellStyle name="Normal 5 2 2 2 2 4 2" xfId="16957" xr:uid="{235AA868-48D9-4BDA-A5DA-5C0021CF1F54}"/>
    <cellStyle name="Normal 5 2 2 2 2 4 2 2" xfId="30406" xr:uid="{0A3DC99E-EEFB-4DCF-AEA0-0941B658723D}"/>
    <cellStyle name="Normal 5 2 2 2 2 4 2 2 2" xfId="57473" xr:uid="{61F5F182-F396-4B74-B73E-AAA891E8EBB4}"/>
    <cellStyle name="Normal 5 2 2 2 2 4 2 3" xfId="44066" xr:uid="{E994735A-E648-4A21-B9A8-86EE99F9BCBE}"/>
    <cellStyle name="Normal 5 2 2 2 2 4 3" xfId="12383" xr:uid="{ED11E2C0-F313-42EC-A7D3-3FA7F7C1E111}"/>
    <cellStyle name="Normal 5 2 2 2 2 4 3 2" xfId="25929" xr:uid="{97D544B2-D78C-415B-B0DA-80B8CC1491A9}"/>
    <cellStyle name="Normal 5 2 2 2 2 4 3 2 2" xfId="52996" xr:uid="{87A5DA4B-26E6-4EEA-9802-D41BE71AE573}"/>
    <cellStyle name="Normal 5 2 2 2 2 4 3 3" xfId="39506" xr:uid="{9E096729-48BA-4836-87CF-FE28D2077284}"/>
    <cellStyle name="Normal 5 2 2 2 2 4 4" xfId="19838" xr:uid="{E2D3FB93-B40A-4C91-A666-46C997A9559A}"/>
    <cellStyle name="Normal 5 2 2 2 2 4 4 2" xfId="46905" xr:uid="{220FF5BB-F7E7-4169-BCC1-19DF5C69F7B0}"/>
    <cellStyle name="Normal 5 2 2 2 2 4 5" xfId="33414" xr:uid="{F0798394-D004-4565-841E-6EDABCB638D7}"/>
    <cellStyle name="Normal 5 2 2 2 2 5" xfId="14725" xr:uid="{741F5DF4-3E66-497A-BF98-B52C2A591681}"/>
    <cellStyle name="Normal 5 2 2 2 2 5 2" xfId="28174" xr:uid="{5F97F8AF-24F1-4F5C-891C-A1724A8C2A6A}"/>
    <cellStyle name="Normal 5 2 2 2 2 5 2 2" xfId="55241" xr:uid="{D53D7080-BCA8-440D-AFF2-FBCB82CD371E}"/>
    <cellStyle name="Normal 5 2 2 2 2 5 3" xfId="41834" xr:uid="{8374C9B7-FF3D-4E99-84D7-2E23CAE33176}"/>
    <cellStyle name="Normal 5 2 2 2 2 6" xfId="10024" xr:uid="{85B90FB4-15DE-41D8-BE5A-85652C3A5362}"/>
    <cellStyle name="Normal 5 2 2 2 2 6 2" xfId="23697" xr:uid="{462F1720-40B7-433C-8BAC-6153206E7B98}"/>
    <cellStyle name="Normal 5 2 2 2 2 6 2 2" xfId="50764" xr:uid="{5EC7C2C4-EF75-4D33-8F32-BF88512448A4}"/>
    <cellStyle name="Normal 5 2 2 2 2 6 3" xfId="37273" xr:uid="{4FBC16C0-E71A-487F-A0AF-234FA5F8C368}"/>
    <cellStyle name="Normal 5 2 2 2 2 7" xfId="17606" xr:uid="{A3B9BD1E-46E9-47F3-B5DA-A7FAF7CF7F89}"/>
    <cellStyle name="Normal 5 2 2 2 2 7 2" xfId="44674" xr:uid="{379BCED3-6815-46E9-948A-7401B727C2E1}"/>
    <cellStyle name="Normal 5 2 2 2 2 8" xfId="31165" xr:uid="{BC31B33C-C118-4514-9C73-3A18094B0AA1}"/>
    <cellStyle name="Normal 5 2 2 2 3" xfId="4153" xr:uid="{21BEBD18-B96A-4712-B61C-A59C51E6239C}"/>
    <cellStyle name="Normal 5 2 2 2 3 2" xfId="5210" xr:uid="{DFA6DB49-17B4-4ADA-A4E0-7C7BD01744B8}"/>
    <cellStyle name="Normal 5 2 2 2 3 2 2" xfId="7477" xr:uid="{D0D9CF2A-AB94-4B85-881F-70F463A0EB0E}"/>
    <cellStyle name="Normal 5 2 2 2 3 2 2 2" xfId="16962" xr:uid="{B218FD9D-C2AD-463C-9CB0-10D1DB42F1B1}"/>
    <cellStyle name="Normal 5 2 2 2 3 2 2 2 2" xfId="30411" xr:uid="{62E0C6A3-BA44-435A-AFFF-08F0A78AB342}"/>
    <cellStyle name="Normal 5 2 2 2 3 2 2 2 2 2" xfId="57478" xr:uid="{9D438872-A70C-4B13-B610-4FD5B72DC762}"/>
    <cellStyle name="Normal 5 2 2 2 3 2 2 2 3" xfId="44071" xr:uid="{1390F577-FA30-4103-85C3-E8740FC7BD52}"/>
    <cellStyle name="Normal 5 2 2 2 3 2 2 3" xfId="12388" xr:uid="{0363D51D-1437-4F8D-89CB-570CAC6F1F99}"/>
    <cellStyle name="Normal 5 2 2 2 3 2 2 3 2" xfId="25934" xr:uid="{065A260B-14A6-48BF-BA09-9B604E795508}"/>
    <cellStyle name="Normal 5 2 2 2 3 2 2 3 2 2" xfId="53001" xr:uid="{7F8CB5FF-2B09-46EA-94DB-917C415F18D9}"/>
    <cellStyle name="Normal 5 2 2 2 3 2 2 3 3" xfId="39511" xr:uid="{D17CEA3F-D736-49EF-8457-4D457D37E94B}"/>
    <cellStyle name="Normal 5 2 2 2 3 2 2 4" xfId="21151" xr:uid="{BB1ABB83-D3BB-4743-BF54-4F174EE67FBE}"/>
    <cellStyle name="Normal 5 2 2 2 3 2 2 4 2" xfId="48218" xr:uid="{E033F9DD-3FEC-4EE3-BA8C-2230750D951F}"/>
    <cellStyle name="Normal 5 2 2 2 3 2 2 5" xfId="34727" xr:uid="{DB767A69-8C44-43B0-A4EA-73DDA4BDFD46}"/>
    <cellStyle name="Normal 5 2 2 2 3 2 3" xfId="14730" xr:uid="{B98D8496-DDCA-47E2-BA4B-A906E4A544F7}"/>
    <cellStyle name="Normal 5 2 2 2 3 2 3 2" xfId="28179" xr:uid="{47518DAA-5443-4503-8B12-17AA89490E56}"/>
    <cellStyle name="Normal 5 2 2 2 3 2 3 2 2" xfId="55246" xr:uid="{20D533C5-2A21-405C-80EE-16312DF47EB6}"/>
    <cellStyle name="Normal 5 2 2 2 3 2 3 3" xfId="41839" xr:uid="{131551C4-F027-4390-865D-41BA4B694F98}"/>
    <cellStyle name="Normal 5 2 2 2 3 2 4" xfId="10029" xr:uid="{D787BB82-BEC7-4EAC-8B66-01741534069F}"/>
    <cellStyle name="Normal 5 2 2 2 3 2 4 2" xfId="23702" xr:uid="{85F46248-B7EE-4C50-95BE-463EEB1C1D60}"/>
    <cellStyle name="Normal 5 2 2 2 3 2 4 2 2" xfId="50769" xr:uid="{F36E2E80-CBDA-4B3D-A9E5-014B4CEC3D03}"/>
    <cellStyle name="Normal 5 2 2 2 3 2 4 3" xfId="37278" xr:uid="{C5DA2AD2-86EA-4A5B-9FA5-EBAD2DFFBC38}"/>
    <cellStyle name="Normal 5 2 2 2 3 2 5" xfId="18919" xr:uid="{84217E2E-36AB-4BF1-B58C-73267ED72CAA}"/>
    <cellStyle name="Normal 5 2 2 2 3 2 5 2" xfId="45987" xr:uid="{AF8B4BDF-86F3-481C-8326-F7650E90CD1A}"/>
    <cellStyle name="Normal 5 2 2 2 3 2 6" xfId="32490" xr:uid="{0BF7430B-ED6F-46D3-82D2-953F4ECD4F18}"/>
    <cellStyle name="Normal 5 2 2 2 3 3" xfId="6427" xr:uid="{BDDCC237-F11F-4E46-A00A-5A187C756DDD}"/>
    <cellStyle name="Normal 5 2 2 2 3 3 2" xfId="16961" xr:uid="{1F97656F-72EE-4040-8BDE-B11E475FD42E}"/>
    <cellStyle name="Normal 5 2 2 2 3 3 2 2" xfId="30410" xr:uid="{3942FD21-ECA2-4A54-B59D-728C5314F844}"/>
    <cellStyle name="Normal 5 2 2 2 3 3 2 2 2" xfId="57477" xr:uid="{D5ACD0B5-83B0-4D06-A223-089074291B9F}"/>
    <cellStyle name="Normal 5 2 2 2 3 3 2 3" xfId="44070" xr:uid="{B22FDEFA-2D14-49F6-987C-EE8570835539}"/>
    <cellStyle name="Normal 5 2 2 2 3 3 3" xfId="12387" xr:uid="{056DBD1C-1B07-4964-A5B8-89769497FCC4}"/>
    <cellStyle name="Normal 5 2 2 2 3 3 3 2" xfId="25933" xr:uid="{9C166477-4DDD-4B40-9F48-5DE332185235}"/>
    <cellStyle name="Normal 5 2 2 2 3 3 3 2 2" xfId="53000" xr:uid="{7D327628-4680-4D93-92D6-512E98F9C6F5}"/>
    <cellStyle name="Normal 5 2 2 2 3 3 3 3" xfId="39510" xr:uid="{8C944EA6-7A0F-4B7D-B1F1-2507AEC27965}"/>
    <cellStyle name="Normal 5 2 2 2 3 3 4" xfId="20101" xr:uid="{BAD43317-35DA-48B2-A763-338DA98600F9}"/>
    <cellStyle name="Normal 5 2 2 2 3 3 4 2" xfId="47168" xr:uid="{3F73F03B-5720-4945-8721-A3B22250E8E5}"/>
    <cellStyle name="Normal 5 2 2 2 3 3 5" xfId="33677" xr:uid="{EBA4479D-7435-4C87-8DAE-0E50724D9E42}"/>
    <cellStyle name="Normal 5 2 2 2 3 4" xfId="14729" xr:uid="{B85A0B7A-8E70-49FD-B0E9-60D3C2400605}"/>
    <cellStyle name="Normal 5 2 2 2 3 4 2" xfId="28178" xr:uid="{60B92EB5-483C-41AE-8FC3-FC7B298F4DA9}"/>
    <cellStyle name="Normal 5 2 2 2 3 4 2 2" xfId="55245" xr:uid="{DE2510E2-A239-4BC2-99FE-242D32B898E6}"/>
    <cellStyle name="Normal 5 2 2 2 3 4 3" xfId="41838" xr:uid="{9197013D-B6DC-4903-97BF-AFBB57D543E7}"/>
    <cellStyle name="Normal 5 2 2 2 3 5" xfId="10028" xr:uid="{88DFD4B0-B343-4612-B3D4-2CB903729FCF}"/>
    <cellStyle name="Normal 5 2 2 2 3 5 2" xfId="23701" xr:uid="{92803FEC-D5B1-4ED9-9B94-CDF963C350ED}"/>
    <cellStyle name="Normal 5 2 2 2 3 5 2 2" xfId="50768" xr:uid="{9CDECFE9-2AEB-4110-94AB-095C0ED1D9EE}"/>
    <cellStyle name="Normal 5 2 2 2 3 5 3" xfId="37277" xr:uid="{8EE1805D-5F40-4456-858D-6B292022F736}"/>
    <cellStyle name="Normal 5 2 2 2 3 6" xfId="17869" xr:uid="{46DBA6A1-9C97-42ED-8A85-459AF633ECEB}"/>
    <cellStyle name="Normal 5 2 2 2 3 6 2" xfId="44937" xr:uid="{F3E7920B-33B5-46B9-9D83-2FAF64A48203}"/>
    <cellStyle name="Normal 5 2 2 2 3 7" xfId="31434" xr:uid="{1F280D89-4326-4993-AE48-EC2DB3905791}"/>
    <cellStyle name="Normal 5 2 2 2 4" xfId="4685" xr:uid="{04035918-E48D-452F-B80D-244FA04868B7}"/>
    <cellStyle name="Normal 5 2 2 2 4 2" xfId="6952" xr:uid="{D55C4C5F-657C-4DC0-AD93-F3F65B2C82EA}"/>
    <cellStyle name="Normal 5 2 2 2 4 2 2" xfId="16963" xr:uid="{B8332B7C-421F-4E37-8F5A-D57575B6439D}"/>
    <cellStyle name="Normal 5 2 2 2 4 2 2 2" xfId="30412" xr:uid="{DE8BE44B-CE46-40E0-8BC0-09FBFE02720A}"/>
    <cellStyle name="Normal 5 2 2 2 4 2 2 2 2" xfId="57479" xr:uid="{25D925B9-F3BC-4C55-8832-9C2CD4990C78}"/>
    <cellStyle name="Normal 5 2 2 2 4 2 2 3" xfId="44072" xr:uid="{C1B82572-A3E1-499A-B490-9C00BFD4B9D6}"/>
    <cellStyle name="Normal 5 2 2 2 4 2 3" xfId="12389" xr:uid="{09CFC12D-30CE-4DDD-AC7B-7A5975FB3B79}"/>
    <cellStyle name="Normal 5 2 2 2 4 2 3 2" xfId="25935" xr:uid="{7BB5F822-0EE3-4A38-8E47-DF1937DE6A3D}"/>
    <cellStyle name="Normal 5 2 2 2 4 2 3 2 2" xfId="53002" xr:uid="{EACB3C24-0410-47F5-B832-2D5C6A0C5E90}"/>
    <cellStyle name="Normal 5 2 2 2 4 2 3 3" xfId="39512" xr:uid="{EB75A351-F1D7-411D-85F1-51AEA20EFC91}"/>
    <cellStyle name="Normal 5 2 2 2 4 2 4" xfId="20626" xr:uid="{2194F3A6-9FC8-4F4E-8706-766F1FD5B27F}"/>
    <cellStyle name="Normal 5 2 2 2 4 2 4 2" xfId="47693" xr:uid="{999A35A3-FB96-41DA-AB6C-EB5EF6211E70}"/>
    <cellStyle name="Normal 5 2 2 2 4 2 5" xfId="34202" xr:uid="{8501BF96-0909-4CD7-B559-AFEBFC752D71}"/>
    <cellStyle name="Normal 5 2 2 2 4 3" xfId="14731" xr:uid="{33982A86-4574-49F6-8EB8-5B42F5AA98F7}"/>
    <cellStyle name="Normal 5 2 2 2 4 3 2" xfId="28180" xr:uid="{0606871F-A1B5-4311-B86A-1FE54A5D9690}"/>
    <cellStyle name="Normal 5 2 2 2 4 3 2 2" xfId="55247" xr:uid="{6F714571-DF38-4161-B598-DFED8834A9EB}"/>
    <cellStyle name="Normal 5 2 2 2 4 3 3" xfId="41840" xr:uid="{7560A6A3-F96B-45ED-B2A6-69C0EB5C321B}"/>
    <cellStyle name="Normal 5 2 2 2 4 4" xfId="10030" xr:uid="{D04840A3-B572-4F71-8C01-544527078A5A}"/>
    <cellStyle name="Normal 5 2 2 2 4 4 2" xfId="23703" xr:uid="{075C2EF8-6BDD-4F1B-AF60-9E48ABD960FA}"/>
    <cellStyle name="Normal 5 2 2 2 4 4 2 2" xfId="50770" xr:uid="{32C062EF-6115-4A84-909C-697611EE346B}"/>
    <cellStyle name="Normal 5 2 2 2 4 4 3" xfId="37279" xr:uid="{F22F9049-8454-4379-B5A3-C45A2A27DE7C}"/>
    <cellStyle name="Normal 5 2 2 2 4 5" xfId="18394" xr:uid="{D2E6091E-119F-4D7A-9AE4-B0567F731B33}"/>
    <cellStyle name="Normal 5 2 2 2 4 5 2" xfId="45462" xr:uid="{E90A5876-1034-4218-99CC-510C7719CED6}"/>
    <cellStyle name="Normal 5 2 2 2 4 6" xfId="31965" xr:uid="{1234287E-92FB-4BF7-8914-B51466FF4BD6}"/>
    <cellStyle name="Normal 5 2 2 2 5" xfId="5902" xr:uid="{0D3997A8-8256-41CE-896F-1BBDAF85EA1C}"/>
    <cellStyle name="Normal 5 2 2 2 5 2" xfId="16956" xr:uid="{6C040AFE-EE4B-4386-9706-B141DF409C14}"/>
    <cellStyle name="Normal 5 2 2 2 5 2 2" xfId="30405" xr:uid="{F3F8CFDC-1ED8-40A5-8B1A-B2A8E58567BE}"/>
    <cellStyle name="Normal 5 2 2 2 5 2 2 2" xfId="57472" xr:uid="{6A5D517B-E723-400A-8D6D-CBD5DA1EEE58}"/>
    <cellStyle name="Normal 5 2 2 2 5 2 3" xfId="44065" xr:uid="{0EDCF4F4-E1FB-4982-B137-73AAF975EFC8}"/>
    <cellStyle name="Normal 5 2 2 2 5 3" xfId="12382" xr:uid="{F2A19CD6-F228-42A5-B7D9-DD426E82955C}"/>
    <cellStyle name="Normal 5 2 2 2 5 3 2" xfId="25928" xr:uid="{8B6BF4EE-33BF-4198-A3C4-3E571ACC6A0F}"/>
    <cellStyle name="Normal 5 2 2 2 5 3 2 2" xfId="52995" xr:uid="{4AD44181-1F65-481F-85A6-4F69AEA47BF5}"/>
    <cellStyle name="Normal 5 2 2 2 5 3 3" xfId="39505" xr:uid="{8A2B03AF-8DA7-42EE-B928-E7DF233D6003}"/>
    <cellStyle name="Normal 5 2 2 2 5 4" xfId="19576" xr:uid="{3CCBC68B-7055-4746-833D-0045908B3768}"/>
    <cellStyle name="Normal 5 2 2 2 5 4 2" xfId="46643" xr:uid="{E2A7838B-DBF9-40D2-AFC7-6787C2D26B72}"/>
    <cellStyle name="Normal 5 2 2 2 5 5" xfId="33152" xr:uid="{41555577-657D-46E6-AF46-50034CE6ADE8}"/>
    <cellStyle name="Normal 5 2 2 2 6" xfId="14724" xr:uid="{B54822AE-9132-444C-95EB-E1536A9F12DD}"/>
    <cellStyle name="Normal 5 2 2 2 6 2" xfId="28173" xr:uid="{C45E470F-3786-46E1-A8E3-6A28EDD158A3}"/>
    <cellStyle name="Normal 5 2 2 2 6 2 2" xfId="55240" xr:uid="{DA5557E8-4A7B-4295-8AD6-8BDD86BB1BF2}"/>
    <cellStyle name="Normal 5 2 2 2 6 3" xfId="41833" xr:uid="{58D30254-60F5-4705-A3E7-B2B341212ADA}"/>
    <cellStyle name="Normal 5 2 2 2 7" xfId="10023" xr:uid="{65F4BC6E-B6B6-48CE-A3B0-F3F49A51A989}"/>
    <cellStyle name="Normal 5 2 2 2 7 2" xfId="23696" xr:uid="{0977CD74-033D-45CA-9F5B-6A29E698363F}"/>
    <cellStyle name="Normal 5 2 2 2 7 2 2" xfId="50763" xr:uid="{C8FFC888-1009-41E5-B9F0-5CB785CB9E8D}"/>
    <cellStyle name="Normal 5 2 2 2 7 3" xfId="37272" xr:uid="{C125E14B-25F1-4943-B41C-3266006CA69D}"/>
    <cellStyle name="Normal 5 2 2 2 8" xfId="17344" xr:uid="{73821FEC-A04E-48C2-B7CF-A1D01E0EDDC0}"/>
    <cellStyle name="Normal 5 2 2 2 8 2" xfId="44412" xr:uid="{E3824998-021E-4C6E-8B3E-8C520A11634D}"/>
    <cellStyle name="Normal 5 2 2 2 9" xfId="30863" xr:uid="{38B55C8C-4E4E-47E4-80BC-45799DDE4C07}"/>
    <cellStyle name="Normal 5 2 2 3" xfId="3748" xr:uid="{9942429D-9DF1-4A0B-BB3E-8748F40664E9}"/>
    <cellStyle name="Normal 5 2 2 3 2" xfId="4283" xr:uid="{73AB093F-EDB8-4671-BC34-1091B528E672}"/>
    <cellStyle name="Normal 5 2 2 3 2 2" xfId="5341" xr:uid="{C6702461-B791-4FBE-96BA-03D7071DD850}"/>
    <cellStyle name="Normal 5 2 2 3 2 2 2" xfId="7608" xr:uid="{A6C6EC63-09F2-474B-8F6A-EDF275EEDAF0}"/>
    <cellStyle name="Normal 5 2 2 3 2 2 2 2" xfId="16966" xr:uid="{BE1119A8-6D23-4AC1-AB2B-51DFFFA2DC08}"/>
    <cellStyle name="Normal 5 2 2 3 2 2 2 2 2" xfId="30415" xr:uid="{BB05EDAE-8B59-4DDC-9CA3-6D9DB7DA6F45}"/>
    <cellStyle name="Normal 5 2 2 3 2 2 2 2 2 2" xfId="57482" xr:uid="{97D785B9-FF40-43D2-A34F-5E26B6F45E4E}"/>
    <cellStyle name="Normal 5 2 2 3 2 2 2 2 3" xfId="44075" xr:uid="{C38D1946-E263-4DC1-B8F0-614FCF3EB265}"/>
    <cellStyle name="Normal 5 2 2 3 2 2 2 3" xfId="12392" xr:uid="{38389079-C70A-4C56-AEDB-73276F153E5C}"/>
    <cellStyle name="Normal 5 2 2 3 2 2 2 3 2" xfId="25938" xr:uid="{17F0D3DB-66C7-448F-B665-301D43C596A8}"/>
    <cellStyle name="Normal 5 2 2 3 2 2 2 3 2 2" xfId="53005" xr:uid="{1D30C36D-2E02-4F32-A3B5-711DE1CE56CE}"/>
    <cellStyle name="Normal 5 2 2 3 2 2 2 3 3" xfId="39515" xr:uid="{2551B7C6-5919-487F-83D0-510627626F95}"/>
    <cellStyle name="Normal 5 2 2 3 2 2 2 4" xfId="21282" xr:uid="{31579C6E-C089-4A24-AA83-65D6D86CEBCD}"/>
    <cellStyle name="Normal 5 2 2 3 2 2 2 4 2" xfId="48349" xr:uid="{1A2AF4E6-B888-4E0B-8194-B99267EA6E57}"/>
    <cellStyle name="Normal 5 2 2 3 2 2 2 5" xfId="34858" xr:uid="{66AA9318-4551-4933-8883-7F7EC9F77C4D}"/>
    <cellStyle name="Normal 5 2 2 3 2 2 3" xfId="14734" xr:uid="{9DD8444C-76F4-4665-A1B1-9E3E5ADA6378}"/>
    <cellStyle name="Normal 5 2 2 3 2 2 3 2" xfId="28183" xr:uid="{F782D30F-B474-4629-9505-90BCB418A74A}"/>
    <cellStyle name="Normal 5 2 2 3 2 2 3 2 2" xfId="55250" xr:uid="{FC217A61-C671-452B-A8BA-36099B971D73}"/>
    <cellStyle name="Normal 5 2 2 3 2 2 3 3" xfId="41843" xr:uid="{22374529-1EB1-4C02-AF57-6C2C966E4EC1}"/>
    <cellStyle name="Normal 5 2 2 3 2 2 4" xfId="10033" xr:uid="{3F5D815B-1FF9-4CA4-B263-50FA85BF99B9}"/>
    <cellStyle name="Normal 5 2 2 3 2 2 4 2" xfId="23706" xr:uid="{751D3A21-924B-4669-9D8D-453F9B3668CB}"/>
    <cellStyle name="Normal 5 2 2 3 2 2 4 2 2" xfId="50773" xr:uid="{06D00BF4-D5C5-414E-B3BB-89D923EAF58A}"/>
    <cellStyle name="Normal 5 2 2 3 2 2 4 3" xfId="37282" xr:uid="{26857452-94FD-4D2F-AD51-1D417A5AD058}"/>
    <cellStyle name="Normal 5 2 2 3 2 2 5" xfId="19050" xr:uid="{211768C8-A7B5-43F0-936E-4B8E769EA17B}"/>
    <cellStyle name="Normal 5 2 2 3 2 2 5 2" xfId="46118" xr:uid="{33051A3A-AD8D-400B-8E55-918F3BFEC704}"/>
    <cellStyle name="Normal 5 2 2 3 2 2 6" xfId="32621" xr:uid="{0BAA5E0C-E65A-4650-85B8-EE396435F1BD}"/>
    <cellStyle name="Normal 5 2 2 3 2 3" xfId="6558" xr:uid="{67771B4B-0D09-4DDB-8676-992B9E59D202}"/>
    <cellStyle name="Normal 5 2 2 3 2 3 2" xfId="16965" xr:uid="{C26C7D01-D67D-4938-95EB-212ACB80C5B8}"/>
    <cellStyle name="Normal 5 2 2 3 2 3 2 2" xfId="30414" xr:uid="{31D9305A-9AE2-4F01-B816-17BE0A4218E3}"/>
    <cellStyle name="Normal 5 2 2 3 2 3 2 2 2" xfId="57481" xr:uid="{57972530-827E-4D2B-A778-D281D38FA97F}"/>
    <cellStyle name="Normal 5 2 2 3 2 3 2 3" xfId="44074" xr:uid="{3B95AF62-7847-430D-8F19-9353BBCEF690}"/>
    <cellStyle name="Normal 5 2 2 3 2 3 3" xfId="12391" xr:uid="{3F29F06E-AACB-4E14-A0A0-ADEB1C74ED0A}"/>
    <cellStyle name="Normal 5 2 2 3 2 3 3 2" xfId="25937" xr:uid="{B2FDAF95-7365-4AB8-B089-6ABE7B65152F}"/>
    <cellStyle name="Normal 5 2 2 3 2 3 3 2 2" xfId="53004" xr:uid="{10AC3F41-F5DF-4F15-97DF-87837DC69ECE}"/>
    <cellStyle name="Normal 5 2 2 3 2 3 3 3" xfId="39514" xr:uid="{3E1CF38D-D256-4814-8ACA-96897318458A}"/>
    <cellStyle name="Normal 5 2 2 3 2 3 4" xfId="20232" xr:uid="{8C15AAE7-9DF2-4105-BA99-2134BC997592}"/>
    <cellStyle name="Normal 5 2 2 3 2 3 4 2" xfId="47299" xr:uid="{E78AB619-38F7-4D5F-80A7-E3E4F6DE26B2}"/>
    <cellStyle name="Normal 5 2 2 3 2 3 5" xfId="33808" xr:uid="{50DCC77E-7B88-4FEC-B0FA-2FB999EC1E0B}"/>
    <cellStyle name="Normal 5 2 2 3 2 4" xfId="14733" xr:uid="{AAFDDA48-E2C3-487C-97E1-B909C75C893E}"/>
    <cellStyle name="Normal 5 2 2 3 2 4 2" xfId="28182" xr:uid="{54B09A35-52B1-448E-A24A-DF6ADA6120B5}"/>
    <cellStyle name="Normal 5 2 2 3 2 4 2 2" xfId="55249" xr:uid="{2BFD634D-B0E4-40C2-955B-3219FB90416E}"/>
    <cellStyle name="Normal 5 2 2 3 2 4 3" xfId="41842" xr:uid="{BF2BD0ED-0218-455E-959E-810B6BD31186}"/>
    <cellStyle name="Normal 5 2 2 3 2 5" xfId="10032" xr:uid="{1E5229AB-082A-4EC2-815C-CCCA2395825D}"/>
    <cellStyle name="Normal 5 2 2 3 2 5 2" xfId="23705" xr:uid="{AAF4E3D8-70C6-42ED-B49E-A0F4B7E566B4}"/>
    <cellStyle name="Normal 5 2 2 3 2 5 2 2" xfId="50772" xr:uid="{6F980124-2C71-4EA6-A28B-CCDB4188CA8B}"/>
    <cellStyle name="Normal 5 2 2 3 2 5 3" xfId="37281" xr:uid="{994229B7-4652-4140-A966-DCA41121C10B}"/>
    <cellStyle name="Normal 5 2 2 3 2 6" xfId="18000" xr:uid="{22D98CEF-FED4-4E32-9C0B-D03C558E3442}"/>
    <cellStyle name="Normal 5 2 2 3 2 6 2" xfId="45068" xr:uid="{A6B79568-A176-4C47-A6A1-4E408C6CB14A}"/>
    <cellStyle name="Normal 5 2 2 3 2 7" xfId="31565" xr:uid="{B63B3A29-AE6A-44A1-B6DC-9533C1695ED4}"/>
    <cellStyle name="Normal 5 2 2 3 3" xfId="4816" xr:uid="{F6C9F065-C332-460B-9E57-9B5D8EBB5B32}"/>
    <cellStyle name="Normal 5 2 2 3 3 2" xfId="7083" xr:uid="{569CAEC7-121D-4752-8627-3089940DBB74}"/>
    <cellStyle name="Normal 5 2 2 3 3 2 2" xfId="16967" xr:uid="{2B020BA9-374C-474F-951A-7A8C78921FAF}"/>
    <cellStyle name="Normal 5 2 2 3 3 2 2 2" xfId="30416" xr:uid="{E161A9A9-44CA-4C2B-B296-F3674148E9A7}"/>
    <cellStyle name="Normal 5 2 2 3 3 2 2 2 2" xfId="57483" xr:uid="{60A8A338-7D15-4298-AE54-DD0F0A389B99}"/>
    <cellStyle name="Normal 5 2 2 3 3 2 2 3" xfId="44076" xr:uid="{D47C0FD9-CEA1-4F8A-89CC-136D3ABE77E6}"/>
    <cellStyle name="Normal 5 2 2 3 3 2 3" xfId="12393" xr:uid="{635CC193-50C0-4D80-9E0F-6444F2E4B22E}"/>
    <cellStyle name="Normal 5 2 2 3 3 2 3 2" xfId="25939" xr:uid="{17E5721C-E250-4480-9749-D8C995D1192E}"/>
    <cellStyle name="Normal 5 2 2 3 3 2 3 2 2" xfId="53006" xr:uid="{51B7E55F-BB2D-4AD6-927F-6285DC3DA611}"/>
    <cellStyle name="Normal 5 2 2 3 3 2 3 3" xfId="39516" xr:uid="{4164BF9E-EC27-401E-B78C-5A7205845E30}"/>
    <cellStyle name="Normal 5 2 2 3 3 2 4" xfId="20757" xr:uid="{26C4BD95-A26B-4C20-AD42-269BC69C2CFD}"/>
    <cellStyle name="Normal 5 2 2 3 3 2 4 2" xfId="47824" xr:uid="{833E29E9-D962-412F-A26F-1C7671198958}"/>
    <cellStyle name="Normal 5 2 2 3 3 2 5" xfId="34333" xr:uid="{2DD8677F-DBD1-4A3B-A706-F9C954BC9FB9}"/>
    <cellStyle name="Normal 5 2 2 3 3 3" xfId="14735" xr:uid="{2FF07289-9B38-4501-A3E4-413FF90E7E81}"/>
    <cellStyle name="Normal 5 2 2 3 3 3 2" xfId="28184" xr:uid="{5131C203-C0F7-4052-8FD7-A224D888D33E}"/>
    <cellStyle name="Normal 5 2 2 3 3 3 2 2" xfId="55251" xr:uid="{E4A336FB-CE43-408C-B9CA-2D611FD48A2F}"/>
    <cellStyle name="Normal 5 2 2 3 3 3 3" xfId="41844" xr:uid="{2CAD717B-6042-4EEC-919F-02692728FB92}"/>
    <cellStyle name="Normal 5 2 2 3 3 4" xfId="10034" xr:uid="{5C5BE142-047D-4A11-A1C8-EFB3B1D2DAF4}"/>
    <cellStyle name="Normal 5 2 2 3 3 4 2" xfId="23707" xr:uid="{51B85441-1CB3-4A70-A36B-6977D36312BE}"/>
    <cellStyle name="Normal 5 2 2 3 3 4 2 2" xfId="50774" xr:uid="{5F795323-C8FB-492A-A628-111D87B02C54}"/>
    <cellStyle name="Normal 5 2 2 3 3 4 3" xfId="37283" xr:uid="{8592814D-A8C4-4C84-A6F4-F01A7BC25465}"/>
    <cellStyle name="Normal 5 2 2 3 3 5" xfId="18525" xr:uid="{B5052368-57EE-4506-9F2D-4FC2F0BF6B58}"/>
    <cellStyle name="Normal 5 2 2 3 3 5 2" xfId="45593" xr:uid="{E8D1FD85-637B-48D8-8CA3-B9F33BD3A0F5}"/>
    <cellStyle name="Normal 5 2 2 3 3 6" xfId="32096" xr:uid="{6D30816E-6EB9-4955-8B42-1C5FD3C8CB30}"/>
    <cellStyle name="Normal 5 2 2 3 4" xfId="6033" xr:uid="{B75CAC09-07E9-47B5-B7A5-30ADE9573139}"/>
    <cellStyle name="Normal 5 2 2 3 4 2" xfId="16964" xr:uid="{7653A476-2B8D-4682-AE41-CD7A92C95AC6}"/>
    <cellStyle name="Normal 5 2 2 3 4 2 2" xfId="30413" xr:uid="{BB476A43-F608-4978-B44D-D10FA5F2253D}"/>
    <cellStyle name="Normal 5 2 2 3 4 2 2 2" xfId="57480" xr:uid="{97ED6828-DF30-4F1A-B0D0-F35CD60294C1}"/>
    <cellStyle name="Normal 5 2 2 3 4 2 3" xfId="44073" xr:uid="{AD90C993-C8BD-4134-8B13-B6BA20711EE9}"/>
    <cellStyle name="Normal 5 2 2 3 4 3" xfId="12390" xr:uid="{F7ACE578-9098-444A-8A94-902F8E20FB87}"/>
    <cellStyle name="Normal 5 2 2 3 4 3 2" xfId="25936" xr:uid="{937B0548-A8C3-41A2-A07E-5C7C7203873E}"/>
    <cellStyle name="Normal 5 2 2 3 4 3 2 2" xfId="53003" xr:uid="{DE6B6C65-A686-4F2D-85FA-9EC59F177AC0}"/>
    <cellStyle name="Normal 5 2 2 3 4 3 3" xfId="39513" xr:uid="{0641AC13-29F0-43F5-AD04-052CFFF59040}"/>
    <cellStyle name="Normal 5 2 2 3 4 4" xfId="19707" xr:uid="{49DABD2F-D7B5-4168-A521-7503DCEEE522}"/>
    <cellStyle name="Normal 5 2 2 3 4 4 2" xfId="46774" xr:uid="{D4FC13D6-2557-4510-A8B3-BCA0EE938F06}"/>
    <cellStyle name="Normal 5 2 2 3 4 5" xfId="33283" xr:uid="{FDBFB508-2D0D-427C-81B8-2DA48C6EFAB0}"/>
    <cellStyle name="Normal 5 2 2 3 5" xfId="14732" xr:uid="{F5E059AB-EAAA-4015-9006-2DE70EFF0D40}"/>
    <cellStyle name="Normal 5 2 2 3 5 2" xfId="28181" xr:uid="{B08CF926-A7A5-4EDF-9D94-212FE8711EA3}"/>
    <cellStyle name="Normal 5 2 2 3 5 2 2" xfId="55248" xr:uid="{1979822C-90F7-4692-BCAE-A2DE4FDB7226}"/>
    <cellStyle name="Normal 5 2 2 3 5 3" xfId="41841" xr:uid="{22775CD9-38C9-48C4-AE78-8E5A8ABD1E68}"/>
    <cellStyle name="Normal 5 2 2 3 6" xfId="10031" xr:uid="{8FE26FA2-C76C-4D6A-AA79-D2C338FC407A}"/>
    <cellStyle name="Normal 5 2 2 3 6 2" xfId="23704" xr:uid="{D0B13534-6F9D-4009-8D2D-2C3009422DC6}"/>
    <cellStyle name="Normal 5 2 2 3 6 2 2" xfId="50771" xr:uid="{1C3531AC-5F5E-4227-8EDD-28343481D36F}"/>
    <cellStyle name="Normal 5 2 2 3 6 3" xfId="37280" xr:uid="{EDB9A836-94E0-48FF-A1A7-B091F8F783CE}"/>
    <cellStyle name="Normal 5 2 2 3 7" xfId="17475" xr:uid="{24D59F25-6540-4A71-8B64-D1B2440D0750}"/>
    <cellStyle name="Normal 5 2 2 3 7 2" xfId="44543" xr:uid="{904FD4E1-697A-4D6E-B5BD-22B600CEF8F8}"/>
    <cellStyle name="Normal 5 2 2 3 8" xfId="31032" xr:uid="{720ABE88-4894-4728-A01D-6B8292CB92E7}"/>
    <cellStyle name="Normal 5 2 2 3 9" xfId="58400" xr:uid="{CA0AFA59-7B41-4F48-BE23-35EE37C1FCB1}"/>
    <cellStyle name="Normal 5 2 2 4" xfId="4019" xr:uid="{05E63DCF-6678-4ED9-AA62-FD8E9FA47D24}"/>
    <cellStyle name="Normal 5 2 2 4 2" xfId="5079" xr:uid="{8DF3BDEA-87E1-4256-888E-0A03C9EECF3F}"/>
    <cellStyle name="Normal 5 2 2 4 2 2" xfId="7346" xr:uid="{AD229356-E5E3-434F-AAAB-D6FC54E3C68A}"/>
    <cellStyle name="Normal 5 2 2 4 2 2 2" xfId="16969" xr:uid="{09B7FDE2-3CAA-44B7-9AA5-28062F2128D6}"/>
    <cellStyle name="Normal 5 2 2 4 2 2 2 2" xfId="30418" xr:uid="{632949D5-9AC2-4B8C-B6CB-7E3E0406AC1E}"/>
    <cellStyle name="Normal 5 2 2 4 2 2 2 2 2" xfId="57485" xr:uid="{7E727F9C-9BCF-4118-9172-DADC7313AF98}"/>
    <cellStyle name="Normal 5 2 2 4 2 2 2 3" xfId="44078" xr:uid="{F3E9DA56-5795-4184-B591-C2E1C114F0B9}"/>
    <cellStyle name="Normal 5 2 2 4 2 2 3" xfId="12395" xr:uid="{2FAF28D6-B4FD-4D29-A1A1-71896740C900}"/>
    <cellStyle name="Normal 5 2 2 4 2 2 3 2" xfId="25941" xr:uid="{013C0AB7-74DB-4A28-9F04-DE764E94ED2E}"/>
    <cellStyle name="Normal 5 2 2 4 2 2 3 2 2" xfId="53008" xr:uid="{2D01C4BF-8433-49F5-8D4B-24298BD27DDB}"/>
    <cellStyle name="Normal 5 2 2 4 2 2 3 3" xfId="39518" xr:uid="{ECA982E2-E13E-444E-92ED-89D3304FB658}"/>
    <cellStyle name="Normal 5 2 2 4 2 2 4" xfId="21020" xr:uid="{5FCCF546-C892-4BF3-89AB-9B39F59690FD}"/>
    <cellStyle name="Normal 5 2 2 4 2 2 4 2" xfId="48087" xr:uid="{63A7033B-09CB-49F9-81D2-8A55F113D8B1}"/>
    <cellStyle name="Normal 5 2 2 4 2 2 5" xfId="34596" xr:uid="{6586C0C5-2A0C-4DD8-B09C-D6A5F642C23A}"/>
    <cellStyle name="Normal 5 2 2 4 2 3" xfId="14737" xr:uid="{7E07D11E-9ED0-4A63-9422-3F3B89C76E61}"/>
    <cellStyle name="Normal 5 2 2 4 2 3 2" xfId="28186" xr:uid="{8FC0B8AA-DEAA-483E-A884-36C1FAAA1135}"/>
    <cellStyle name="Normal 5 2 2 4 2 3 2 2" xfId="55253" xr:uid="{9CD2A907-5629-4659-BAD7-6DF07B3B053E}"/>
    <cellStyle name="Normal 5 2 2 4 2 3 3" xfId="41846" xr:uid="{E5B7CBA1-E315-4BBD-AEB9-C0D0324FCCAB}"/>
    <cellStyle name="Normal 5 2 2 4 2 4" xfId="10036" xr:uid="{DDC806F7-0845-453E-B5DD-427F8E220347}"/>
    <cellStyle name="Normal 5 2 2 4 2 4 2" xfId="23709" xr:uid="{C1245452-DD0F-47C6-8BB5-3DCFBBD5866A}"/>
    <cellStyle name="Normal 5 2 2 4 2 4 2 2" xfId="50776" xr:uid="{CA9C3BA2-5AD8-4DE9-BA6D-30B90BDF9F3F}"/>
    <cellStyle name="Normal 5 2 2 4 2 4 3" xfId="37285" xr:uid="{4F95D46E-0EFE-41BA-AEF3-7FF54DDC9E87}"/>
    <cellStyle name="Normal 5 2 2 4 2 5" xfId="18788" xr:uid="{0D5359CB-6ABF-4F49-96F0-C632F861BCF2}"/>
    <cellStyle name="Normal 5 2 2 4 2 5 2" xfId="45856" xr:uid="{1C0562CE-52E2-4EDF-B432-E08FC8F0F48E}"/>
    <cellStyle name="Normal 5 2 2 4 2 6" xfId="32359" xr:uid="{6B584F99-1FA7-44AC-A60F-2F60F73BD3DC}"/>
    <cellStyle name="Normal 5 2 2 4 3" xfId="6296" xr:uid="{352A62CB-6968-4322-A6F0-ABAF84E1F15B}"/>
    <cellStyle name="Normal 5 2 2 4 3 2" xfId="16968" xr:uid="{0457CDFB-DB7B-4D1C-9345-72F4CF833293}"/>
    <cellStyle name="Normal 5 2 2 4 3 2 2" xfId="30417" xr:uid="{22F3498D-5096-4555-BE56-F5D254B1B652}"/>
    <cellStyle name="Normal 5 2 2 4 3 2 2 2" xfId="57484" xr:uid="{665EE228-2549-4E73-B0FE-434DD62F7CB2}"/>
    <cellStyle name="Normal 5 2 2 4 3 2 3" xfId="44077" xr:uid="{121FC9C0-D6BC-447D-A1CA-A7A3B6EC37CD}"/>
    <cellStyle name="Normal 5 2 2 4 3 3" xfId="12394" xr:uid="{4ED7FA9C-D623-4F10-9079-E96CC5382F4B}"/>
    <cellStyle name="Normal 5 2 2 4 3 3 2" xfId="25940" xr:uid="{CB6ADFD2-122A-44B5-86F4-4BF85162D6CA}"/>
    <cellStyle name="Normal 5 2 2 4 3 3 2 2" xfId="53007" xr:uid="{85113337-03FD-4C28-B591-96723DC7268F}"/>
    <cellStyle name="Normal 5 2 2 4 3 3 3" xfId="39517" xr:uid="{1DD8724D-3A1B-495E-A77A-63EA825D0ADA}"/>
    <cellStyle name="Normal 5 2 2 4 3 4" xfId="19970" xr:uid="{A5F9C204-B2D4-41F5-8311-BED5EBAB0073}"/>
    <cellStyle name="Normal 5 2 2 4 3 4 2" xfId="47037" xr:uid="{95B15CE1-1F10-4CFF-B715-C99D01BC02E9}"/>
    <cellStyle name="Normal 5 2 2 4 3 5" xfId="33546" xr:uid="{EB689A95-137F-4928-B723-DB26367A5E99}"/>
    <cellStyle name="Normal 5 2 2 4 4" xfId="14736" xr:uid="{83B1E0EE-5616-45BD-A934-8D85CFF1CD20}"/>
    <cellStyle name="Normal 5 2 2 4 4 2" xfId="28185" xr:uid="{45E87FD3-EF87-4C40-A7B4-B87753755C24}"/>
    <cellStyle name="Normal 5 2 2 4 4 2 2" xfId="55252" xr:uid="{6F08438B-4E60-4D42-9B5D-9711BDC3EA77}"/>
    <cellStyle name="Normal 5 2 2 4 4 3" xfId="41845" xr:uid="{0BF6452B-C4E1-4949-9CEF-B0C6DADF31F6}"/>
    <cellStyle name="Normal 5 2 2 4 5" xfId="10035" xr:uid="{FA9002B0-4177-4457-8B7A-A0E3577A86F7}"/>
    <cellStyle name="Normal 5 2 2 4 5 2" xfId="23708" xr:uid="{9F468A33-FACD-4FF9-BD9B-DBB9DBEEC333}"/>
    <cellStyle name="Normal 5 2 2 4 5 2 2" xfId="50775" xr:uid="{F276EF2E-E1EB-4DA1-BB7D-5A5194B44D28}"/>
    <cellStyle name="Normal 5 2 2 4 5 3" xfId="37284" xr:uid="{EC397365-1261-4067-8000-F5430BB77C8A}"/>
    <cellStyle name="Normal 5 2 2 4 6" xfId="17738" xr:uid="{BBB5C2CB-BD4F-4D71-AC67-2E1C3E40FE1C}"/>
    <cellStyle name="Normal 5 2 2 4 6 2" xfId="44806" xr:uid="{DE4CFE72-4842-492F-A820-F020EE6E08B9}"/>
    <cellStyle name="Normal 5 2 2 4 7" xfId="31300" xr:uid="{FD023F7A-5502-4A76-977E-E82C32DB38E7}"/>
    <cellStyle name="Normal 5 2 2 4 8" xfId="58401" xr:uid="{41B915A9-65E3-4D8F-B716-34A3B86E210F}"/>
    <cellStyle name="Normal 5 2 2 5" xfId="4551" xr:uid="{E1F6B2FE-F046-4FC4-879B-0D84B81EC38D}"/>
    <cellStyle name="Normal 5 2 2 5 2" xfId="6821" xr:uid="{95A29986-EA81-403A-8640-1010ACEC12EB}"/>
    <cellStyle name="Normal 5 2 2 5 2 2" xfId="16970" xr:uid="{8DEFACC4-B915-4AB5-B2B6-8DE0542F0F1B}"/>
    <cellStyle name="Normal 5 2 2 5 2 2 2" xfId="30419" xr:uid="{78E2AC2C-D0B9-40F5-B2AB-312B2301298F}"/>
    <cellStyle name="Normal 5 2 2 5 2 2 2 2" xfId="57486" xr:uid="{B5C9EDDB-7C9E-4531-92A7-C2E54BF5F194}"/>
    <cellStyle name="Normal 5 2 2 5 2 2 3" xfId="44079" xr:uid="{C7445552-C9A9-4609-8103-9F289D3B7605}"/>
    <cellStyle name="Normal 5 2 2 5 2 3" xfId="12396" xr:uid="{92E04C84-F660-4ECD-B63A-24C6119BD17A}"/>
    <cellStyle name="Normal 5 2 2 5 2 3 2" xfId="25942" xr:uid="{94179579-6875-4603-99F2-669A1728C165}"/>
    <cellStyle name="Normal 5 2 2 5 2 3 2 2" xfId="53009" xr:uid="{8E78C850-180F-4FD4-BBC0-B3BCF0369021}"/>
    <cellStyle name="Normal 5 2 2 5 2 3 3" xfId="39519" xr:uid="{EE2C5CBA-3296-489A-BA44-0760F8E6200A}"/>
    <cellStyle name="Normal 5 2 2 5 2 4" xfId="20495" xr:uid="{544B4628-88B7-4563-85E8-310BEC48A880}"/>
    <cellStyle name="Normal 5 2 2 5 2 4 2" xfId="47562" xr:uid="{64980A74-E9BD-4FBD-BCB2-C02D667AC5F0}"/>
    <cellStyle name="Normal 5 2 2 5 2 5" xfId="34071" xr:uid="{85450A56-222B-4841-8E12-F79A2F5BAC86}"/>
    <cellStyle name="Normal 5 2 2 5 3" xfId="14738" xr:uid="{EED10BA4-5026-48E3-8DF7-0822CAC39C27}"/>
    <cellStyle name="Normal 5 2 2 5 3 2" xfId="28187" xr:uid="{3258010D-179D-43E3-8B5F-0CEC4E4DDF44}"/>
    <cellStyle name="Normal 5 2 2 5 3 2 2" xfId="55254" xr:uid="{A8CDDA70-4A66-4741-8252-4D7373D70403}"/>
    <cellStyle name="Normal 5 2 2 5 3 3" xfId="41847" xr:uid="{9D0644F6-9CD5-400A-840D-3E18F137A264}"/>
    <cellStyle name="Normal 5 2 2 5 4" xfId="10037" xr:uid="{FBDC3A45-A9D2-4097-853D-511B6A851E4C}"/>
    <cellStyle name="Normal 5 2 2 5 4 2" xfId="23710" xr:uid="{5853CE0D-3EBB-4BF2-8492-C3DF2AE7E177}"/>
    <cellStyle name="Normal 5 2 2 5 4 2 2" xfId="50777" xr:uid="{E1235993-6E22-424F-9492-D1D158010078}"/>
    <cellStyle name="Normal 5 2 2 5 4 3" xfId="37286" xr:uid="{581E0001-A7D3-43DC-AE11-8C4D0A6B334F}"/>
    <cellStyle name="Normal 5 2 2 5 5" xfId="18263" xr:uid="{4A1A4139-B1D2-4BAF-A6B1-61C588614A6A}"/>
    <cellStyle name="Normal 5 2 2 5 5 2" xfId="45331" xr:uid="{8F3D04CC-DE70-422C-A2CC-4F8700ECB519}"/>
    <cellStyle name="Normal 5 2 2 5 6" xfId="31831" xr:uid="{F8D339D2-8E70-4AAF-B00A-1F6504A1B9E9}"/>
    <cellStyle name="Normal 5 2 2 6" xfId="5609" xr:uid="{CF335F54-3F69-44D1-AD1B-DC524D960216}"/>
    <cellStyle name="Normal 5 2 2 6 2" xfId="7870" xr:uid="{4C972EDE-674B-4CE5-93C4-10574A993B6D}"/>
    <cellStyle name="Normal 5 2 2 6 2 2" xfId="16971" xr:uid="{72480EB9-2A22-43D3-831D-F34EE40D54D0}"/>
    <cellStyle name="Normal 5 2 2 6 2 2 2" xfId="30420" xr:uid="{65A0827B-CC6F-4F38-B739-6900D01C8948}"/>
    <cellStyle name="Normal 5 2 2 6 2 2 2 2" xfId="57487" xr:uid="{BE257F40-6372-467D-933E-1C1B46052E81}"/>
    <cellStyle name="Normal 5 2 2 6 2 2 3" xfId="44080" xr:uid="{D3B99FD4-864A-4AAA-BE50-0E203E03C15D}"/>
    <cellStyle name="Normal 5 2 2 6 2 3" xfId="12397" xr:uid="{0BE0E379-5FCD-49B4-BF29-A15475AB0D0C}"/>
    <cellStyle name="Normal 5 2 2 6 2 3 2" xfId="25943" xr:uid="{9C25FFED-4843-4D0C-9DF4-E99CCC5E273A}"/>
    <cellStyle name="Normal 5 2 2 6 2 3 2 2" xfId="53010" xr:uid="{5FA22F5A-82A3-49EB-BECD-173E77CEF766}"/>
    <cellStyle name="Normal 5 2 2 6 2 3 3" xfId="39520" xr:uid="{8C936C7C-3AF1-4C52-AD6C-C034D560647B}"/>
    <cellStyle name="Normal 5 2 2 6 2 4" xfId="21544" xr:uid="{107B9D8A-B843-4980-95DD-0A25F6109AF9}"/>
    <cellStyle name="Normal 5 2 2 6 2 4 2" xfId="48611" xr:uid="{54CB5ADD-D656-4029-A979-BD94285152B9}"/>
    <cellStyle name="Normal 5 2 2 6 2 5" xfId="35120" xr:uid="{AE6BA572-F0D3-42ED-A40F-02102903908F}"/>
    <cellStyle name="Normal 5 2 2 6 3" xfId="14739" xr:uid="{C434FABE-ABDA-439B-98A2-EE4A157FE49F}"/>
    <cellStyle name="Normal 5 2 2 6 3 2" xfId="28188" xr:uid="{67DD089A-45B7-4370-8D2B-8EC41A96BB91}"/>
    <cellStyle name="Normal 5 2 2 6 3 2 2" xfId="55255" xr:uid="{CE6F47FD-CB35-45F7-9C5E-F27F34E75ED1}"/>
    <cellStyle name="Normal 5 2 2 6 3 3" xfId="41848" xr:uid="{7EBDB16F-CA1B-4C54-B3FF-EE97B17B49B2}"/>
    <cellStyle name="Normal 5 2 2 6 4" xfId="10038" xr:uid="{08351E84-DFF9-4795-8A70-3A98B1298920}"/>
    <cellStyle name="Normal 5 2 2 6 4 2" xfId="23711" xr:uid="{E2149B92-C83F-4439-999F-011545EBE494}"/>
    <cellStyle name="Normal 5 2 2 6 4 2 2" xfId="50778" xr:uid="{A70DE1C1-CAB4-4104-9A49-8EBC5DC24408}"/>
    <cellStyle name="Normal 5 2 2 6 4 3" xfId="37287" xr:uid="{88DA4000-2015-497F-9E82-3A42313D0917}"/>
    <cellStyle name="Normal 5 2 2 6 5" xfId="19312" xr:uid="{472BE780-D3B0-481B-9F28-95F7AF57A551}"/>
    <cellStyle name="Normal 5 2 2 6 5 2" xfId="46380" xr:uid="{BFB191DE-D28E-4359-9A59-39940250E9D2}"/>
    <cellStyle name="Normal 5 2 2 6 6" xfId="32884" xr:uid="{45B62F08-C88F-487C-B0E8-52655F26C1F6}"/>
    <cellStyle name="Normal 5 2 2 7" xfId="5766" xr:uid="{7F4DC090-DADD-4FB9-A595-49275C84C4EB}"/>
    <cellStyle name="Normal 5 2 2 7 2" xfId="16955" xr:uid="{BC3E8BE4-5F1B-4722-868F-54D4751B80A4}"/>
    <cellStyle name="Normal 5 2 2 7 2 2" xfId="30404" xr:uid="{A7B03354-C024-4A76-B929-E8FE5922C1EC}"/>
    <cellStyle name="Normal 5 2 2 7 2 2 2" xfId="57471" xr:uid="{1549C44F-CF39-4DE2-A5F1-4F78F4BA433C}"/>
    <cellStyle name="Normal 5 2 2 7 2 3" xfId="44064" xr:uid="{F219E305-0562-49B7-BF4A-E13A070CFABC}"/>
    <cellStyle name="Normal 5 2 2 7 3" xfId="12381" xr:uid="{DBE70E3E-102C-4E3D-8B49-9BCCCC7DF34A}"/>
    <cellStyle name="Normal 5 2 2 7 3 2" xfId="25927" xr:uid="{D398BE42-4C8F-4B15-BC41-75629FCF9C31}"/>
    <cellStyle name="Normal 5 2 2 7 3 2 2" xfId="52994" xr:uid="{3EB4B3F4-8AFA-4809-AA9D-F4800D0D53A6}"/>
    <cellStyle name="Normal 5 2 2 7 3 3" xfId="39504" xr:uid="{6288FC57-DD71-4378-AEFF-8389D360736C}"/>
    <cellStyle name="Normal 5 2 2 7 4" xfId="19445" xr:uid="{B6007DEA-49F6-4A79-BA32-072807105F12}"/>
    <cellStyle name="Normal 5 2 2 7 4 2" xfId="46512" xr:uid="{AAAA4301-A8C3-4C15-941D-AEAF85B21165}"/>
    <cellStyle name="Normal 5 2 2 7 5" xfId="33018" xr:uid="{34731BBE-B889-4069-A81C-E5F1AC4AB088}"/>
    <cellStyle name="Normal 5 2 2 8" xfId="14723" xr:uid="{D63F41B8-FB48-40BB-B99E-A3E9D439BC10}"/>
    <cellStyle name="Normal 5 2 2 8 2" xfId="28172" xr:uid="{915B2C22-6BDF-4D07-A448-ED34EA1AFD1D}"/>
    <cellStyle name="Normal 5 2 2 8 2 2" xfId="55239" xr:uid="{4AC817B5-F226-4BF8-A24F-35E8B4E7FF1B}"/>
    <cellStyle name="Normal 5 2 2 8 3" xfId="41832" xr:uid="{88F43E7A-0BFE-45FE-A646-881D09462C3F}"/>
    <cellStyle name="Normal 5 2 2 9" xfId="10022" xr:uid="{F883A894-FA13-45A9-8DFD-65D0DC842206}"/>
    <cellStyle name="Normal 5 2 2 9 2" xfId="23695" xr:uid="{101F77DC-E557-4B37-B361-4CE48C711AFB}"/>
    <cellStyle name="Normal 5 2 2 9 2 2" xfId="50762" xr:uid="{021DD2AC-D3AA-41B6-9705-74A7C1B03E73}"/>
    <cellStyle name="Normal 5 2 2 9 3" xfId="37271" xr:uid="{694BF9A0-5072-4DF4-BF45-44AB1ED5E897}"/>
    <cellStyle name="Normal 5 2 3" xfId="2794" xr:uid="{7E5F8D07-6075-4F9C-BDA7-72672E351E9A}"/>
    <cellStyle name="Normal 5 2 3 10" xfId="3573" xr:uid="{92483724-1DD1-44C4-8B29-FAADBED98670}"/>
    <cellStyle name="Normal 5 2 3 11" xfId="58402" xr:uid="{CC353250-84F8-42EA-A905-11109ACE0279}"/>
    <cellStyle name="Normal 5 2 3 2" xfId="3882" xr:uid="{7F5807F7-AFA5-4E1E-996E-850AAFA5BE80}"/>
    <cellStyle name="Normal 5 2 3 2 2" xfId="4414" xr:uid="{147ECE51-6F68-401C-8726-10F962AEC147}"/>
    <cellStyle name="Normal 5 2 3 2 2 2" xfId="5471" xr:uid="{487021B1-353D-47A5-AAF2-AD80E06085A8}"/>
    <cellStyle name="Normal 5 2 3 2 2 2 2" xfId="7738" xr:uid="{68570D85-AF9A-44B3-A0BD-348D4AF49646}"/>
    <cellStyle name="Normal 5 2 3 2 2 2 2 2" xfId="16975" xr:uid="{4F9A9741-5ADA-4326-BABD-701199B15BCF}"/>
    <cellStyle name="Normal 5 2 3 2 2 2 2 2 2" xfId="30424" xr:uid="{51F36F61-A8BA-4CD6-8872-7513BC390659}"/>
    <cellStyle name="Normal 5 2 3 2 2 2 2 2 2 2" xfId="57491" xr:uid="{A5834198-CC10-4A03-8E7D-EE903AF7AF4C}"/>
    <cellStyle name="Normal 5 2 3 2 2 2 2 2 3" xfId="44084" xr:uid="{8A09E683-F050-4462-918E-A2D234FCF597}"/>
    <cellStyle name="Normal 5 2 3 2 2 2 2 3" xfId="12401" xr:uid="{394AFDF4-274D-40D5-8126-13676F5AF7FD}"/>
    <cellStyle name="Normal 5 2 3 2 2 2 2 3 2" xfId="25947" xr:uid="{3FB3DB53-9F8E-4C90-8786-1746012DC011}"/>
    <cellStyle name="Normal 5 2 3 2 2 2 2 3 2 2" xfId="53014" xr:uid="{4B713008-0040-43DD-8902-38F76CF57B36}"/>
    <cellStyle name="Normal 5 2 3 2 2 2 2 3 3" xfId="39524" xr:uid="{63484261-7EDB-41C9-A6FE-5500AD417C45}"/>
    <cellStyle name="Normal 5 2 3 2 2 2 2 4" xfId="21412" xr:uid="{CC391A45-B494-4448-9C01-55F4E67ED13C}"/>
    <cellStyle name="Normal 5 2 3 2 2 2 2 4 2" xfId="48479" xr:uid="{CD1D62D8-3E13-45C7-9508-CAB67AACDA13}"/>
    <cellStyle name="Normal 5 2 3 2 2 2 2 5" xfId="34988" xr:uid="{131B2EFE-BC37-4CD2-B6DC-8D6347585050}"/>
    <cellStyle name="Normal 5 2 3 2 2 2 3" xfId="14743" xr:uid="{548E90C7-68CC-4940-8765-E155232B5793}"/>
    <cellStyle name="Normal 5 2 3 2 2 2 3 2" xfId="28192" xr:uid="{19AB4E73-5E79-4E16-9E4E-4A10B8D1DD68}"/>
    <cellStyle name="Normal 5 2 3 2 2 2 3 2 2" xfId="55259" xr:uid="{11730482-7725-4EE0-A4E3-1CF5FA2C7855}"/>
    <cellStyle name="Normal 5 2 3 2 2 2 3 3" xfId="41852" xr:uid="{0A19FDDE-78C2-4F9B-B8B6-48F4411B98B1}"/>
    <cellStyle name="Normal 5 2 3 2 2 2 4" xfId="10042" xr:uid="{0782EC6B-9C94-450D-AA70-294D92E4D2D9}"/>
    <cellStyle name="Normal 5 2 3 2 2 2 4 2" xfId="23715" xr:uid="{E3307FAF-F638-4013-B6EF-7BA857AC0D08}"/>
    <cellStyle name="Normal 5 2 3 2 2 2 4 2 2" xfId="50782" xr:uid="{D4076B84-33A6-4108-8DAE-5C73C3649BEB}"/>
    <cellStyle name="Normal 5 2 3 2 2 2 4 3" xfId="37291" xr:uid="{4AA32DF9-25EF-4EEB-A480-B772FB176A11}"/>
    <cellStyle name="Normal 5 2 3 2 2 2 5" xfId="19180" xr:uid="{EFA3D773-9668-4BFF-8BD5-71AF14E8B850}"/>
    <cellStyle name="Normal 5 2 3 2 2 2 5 2" xfId="46248" xr:uid="{0C7F3804-2F68-433D-B166-F20941D0D46D}"/>
    <cellStyle name="Normal 5 2 3 2 2 2 6" xfId="32751" xr:uid="{FD88FEE5-5B00-4360-A26B-CE03ECFC2161}"/>
    <cellStyle name="Normal 5 2 3 2 2 3" xfId="6688" xr:uid="{80F52574-1B12-4760-9DF3-F404E06BDAFB}"/>
    <cellStyle name="Normal 5 2 3 2 2 3 2" xfId="16974" xr:uid="{49EDACB9-B7C8-4819-B205-29429C506F71}"/>
    <cellStyle name="Normal 5 2 3 2 2 3 2 2" xfId="30423" xr:uid="{0BF5F9D1-95A4-4B42-82C6-C138505E2E58}"/>
    <cellStyle name="Normal 5 2 3 2 2 3 2 2 2" xfId="57490" xr:uid="{1A3FA4F6-75F0-4418-9413-5473602D0B76}"/>
    <cellStyle name="Normal 5 2 3 2 2 3 2 3" xfId="44083" xr:uid="{7F59C042-B7E8-4893-9E27-3257EB10A472}"/>
    <cellStyle name="Normal 5 2 3 2 2 3 3" xfId="12400" xr:uid="{01E0D89D-8FD8-4393-925B-F43094710B4F}"/>
    <cellStyle name="Normal 5 2 3 2 2 3 3 2" xfId="25946" xr:uid="{9043CA86-E2BE-4FD4-B0AB-A6CFE3825134}"/>
    <cellStyle name="Normal 5 2 3 2 2 3 3 2 2" xfId="53013" xr:uid="{FA3C6781-E63D-482A-9606-6CAB5BCB5BFB}"/>
    <cellStyle name="Normal 5 2 3 2 2 3 3 3" xfId="39523" xr:uid="{FA7569E3-ACB0-4EB4-8A92-774101228348}"/>
    <cellStyle name="Normal 5 2 3 2 2 3 4" xfId="20362" xr:uid="{940FFC51-551A-4071-8583-837E5EEB9FF4}"/>
    <cellStyle name="Normal 5 2 3 2 2 3 4 2" xfId="47429" xr:uid="{57EFCF2A-852B-4C84-A7C5-95F7A78FF481}"/>
    <cellStyle name="Normal 5 2 3 2 2 3 5" xfId="33938" xr:uid="{E60038D8-06A3-4A43-BFA5-BFBD024AC55A}"/>
    <cellStyle name="Normal 5 2 3 2 2 4" xfId="14742" xr:uid="{279392D8-08AD-4440-87B5-9FD38D2C06F1}"/>
    <cellStyle name="Normal 5 2 3 2 2 4 2" xfId="28191" xr:uid="{CAD00849-B433-458F-823A-76E2FFFF6A6A}"/>
    <cellStyle name="Normal 5 2 3 2 2 4 2 2" xfId="55258" xr:uid="{3AEAE8F3-33CC-4ED3-B4F4-4568CA984CB4}"/>
    <cellStyle name="Normal 5 2 3 2 2 4 3" xfId="41851" xr:uid="{0A612743-5758-4EC4-87C9-9A45D7D17DF3}"/>
    <cellStyle name="Normal 5 2 3 2 2 5" xfId="10041" xr:uid="{7F50E636-8A01-40C1-8541-B5DD89AA6AE5}"/>
    <cellStyle name="Normal 5 2 3 2 2 5 2" xfId="23714" xr:uid="{39ED2E39-A361-466B-BD18-9F53580C588C}"/>
    <cellStyle name="Normal 5 2 3 2 2 5 2 2" xfId="50781" xr:uid="{55EB1332-BBC9-4685-BA5E-2A40F4B40729}"/>
    <cellStyle name="Normal 5 2 3 2 2 5 3" xfId="37290" xr:uid="{68F49696-CAC3-4457-9B69-78CE7B9BB93C}"/>
    <cellStyle name="Normal 5 2 3 2 2 6" xfId="18130" xr:uid="{CB79F162-5C4B-4F9C-8712-B3540E188E5A}"/>
    <cellStyle name="Normal 5 2 3 2 2 6 2" xfId="45198" xr:uid="{A25596FC-6FBE-4014-A65C-65BA12565B6D}"/>
    <cellStyle name="Normal 5 2 3 2 2 7" xfId="31696" xr:uid="{BB332BCE-A7FB-44BD-94E1-C252D102AB63}"/>
    <cellStyle name="Normal 5 2 3 2 3" xfId="4946" xr:uid="{C82C2CFC-49A9-4612-AE1D-84A90D0E0091}"/>
    <cellStyle name="Normal 5 2 3 2 3 2" xfId="7213" xr:uid="{76BA5D03-3504-4E17-8BE6-F0C641D1FBD2}"/>
    <cellStyle name="Normal 5 2 3 2 3 2 2" xfId="16976" xr:uid="{98E2CE8D-9978-4C57-ACF1-06EB527CD1DE}"/>
    <cellStyle name="Normal 5 2 3 2 3 2 2 2" xfId="30425" xr:uid="{67D34360-C535-425E-B9D2-B7CAE7FCD9E1}"/>
    <cellStyle name="Normal 5 2 3 2 3 2 2 2 2" xfId="57492" xr:uid="{F92878AB-8084-4212-AAD2-2C86E4CB3DC1}"/>
    <cellStyle name="Normal 5 2 3 2 3 2 2 3" xfId="44085" xr:uid="{5378CD0E-83BE-4ACA-AC3D-9B864BE8DE9D}"/>
    <cellStyle name="Normal 5 2 3 2 3 2 3" xfId="12402" xr:uid="{FD87F249-F336-4221-87E7-244374205503}"/>
    <cellStyle name="Normal 5 2 3 2 3 2 3 2" xfId="25948" xr:uid="{0D36901F-6D51-495D-8325-83E9EC03BE85}"/>
    <cellStyle name="Normal 5 2 3 2 3 2 3 2 2" xfId="53015" xr:uid="{48D22224-9CD9-4D0F-B122-1503F6D04687}"/>
    <cellStyle name="Normal 5 2 3 2 3 2 3 3" xfId="39525" xr:uid="{FFA0AE78-BC9A-406E-9C6A-05396F56D713}"/>
    <cellStyle name="Normal 5 2 3 2 3 2 4" xfId="20887" xr:uid="{35B66449-6C4A-4F2F-A0E3-3173C1D39F4D}"/>
    <cellStyle name="Normal 5 2 3 2 3 2 4 2" xfId="47954" xr:uid="{85A30914-58A7-41CB-96A0-24D2D01CD706}"/>
    <cellStyle name="Normal 5 2 3 2 3 2 5" xfId="34463" xr:uid="{13C7A6DB-9CBE-4B10-BF37-72768013C027}"/>
    <cellStyle name="Normal 5 2 3 2 3 3" xfId="14744" xr:uid="{A6345629-FE9A-479D-82EB-7903E749E4E7}"/>
    <cellStyle name="Normal 5 2 3 2 3 3 2" xfId="28193" xr:uid="{A940A973-C15F-4530-B5E9-3DA4219EE63E}"/>
    <cellStyle name="Normal 5 2 3 2 3 3 2 2" xfId="55260" xr:uid="{8E63C11D-993B-45FD-9E40-2F940E9517A3}"/>
    <cellStyle name="Normal 5 2 3 2 3 3 3" xfId="41853" xr:uid="{4654B687-887E-4760-899B-0B69C32D06E6}"/>
    <cellStyle name="Normal 5 2 3 2 3 4" xfId="10043" xr:uid="{8451BE4C-2303-4969-AFD2-9A173F44A37F}"/>
    <cellStyle name="Normal 5 2 3 2 3 4 2" xfId="23716" xr:uid="{577277EF-B4F9-4C22-9BFD-AEA32A1E01F2}"/>
    <cellStyle name="Normal 5 2 3 2 3 4 2 2" xfId="50783" xr:uid="{38D2DE99-51C6-4F50-9044-DE5A0938728D}"/>
    <cellStyle name="Normal 5 2 3 2 3 4 3" xfId="37292" xr:uid="{17653626-D470-42AC-B5C3-69920BA4AD0F}"/>
    <cellStyle name="Normal 5 2 3 2 3 5" xfId="18655" xr:uid="{537E6E67-034F-4F1A-A731-88FA1D610352}"/>
    <cellStyle name="Normal 5 2 3 2 3 5 2" xfId="45723" xr:uid="{C038671E-9780-4683-93FC-0C86F5B72420}"/>
    <cellStyle name="Normal 5 2 3 2 3 6" xfId="32226" xr:uid="{BAAE4D81-CFBC-4C7B-B608-3A2C1BE0CAB9}"/>
    <cellStyle name="Normal 5 2 3 2 4" xfId="6163" xr:uid="{61877E89-5D15-469C-8EDC-5E64814A8627}"/>
    <cellStyle name="Normal 5 2 3 2 4 2" xfId="16973" xr:uid="{21C21DF4-5381-4475-B0B5-5D00D021C212}"/>
    <cellStyle name="Normal 5 2 3 2 4 2 2" xfId="30422" xr:uid="{4C8EC217-ABE7-4B41-8D9A-E7D0FC409E8A}"/>
    <cellStyle name="Normal 5 2 3 2 4 2 2 2" xfId="57489" xr:uid="{EC5C0733-1D1E-43D6-B4BB-F3CA693A103F}"/>
    <cellStyle name="Normal 5 2 3 2 4 2 3" xfId="44082" xr:uid="{A0CCE27A-3C13-4144-BCFD-9487C3692176}"/>
    <cellStyle name="Normal 5 2 3 2 4 3" xfId="12399" xr:uid="{2FB1BA1A-211C-4AC4-8FA0-5FDE8B359FF1}"/>
    <cellStyle name="Normal 5 2 3 2 4 3 2" xfId="25945" xr:uid="{6EF9D1CB-C791-43BF-A28C-5FF82F63FBB1}"/>
    <cellStyle name="Normal 5 2 3 2 4 3 2 2" xfId="53012" xr:uid="{8FFCDB63-5343-4108-B059-E1ABECA76CF3}"/>
    <cellStyle name="Normal 5 2 3 2 4 3 3" xfId="39522" xr:uid="{6CA42202-5A44-4CF3-84D4-CD9D7A75438C}"/>
    <cellStyle name="Normal 5 2 3 2 4 4" xfId="19837" xr:uid="{83D8EB93-BBD5-47F9-B7AC-8D309BB1A37B}"/>
    <cellStyle name="Normal 5 2 3 2 4 4 2" xfId="46904" xr:uid="{AD1CA6AD-C722-4F6C-8F0B-4F8E34A09D65}"/>
    <cellStyle name="Normal 5 2 3 2 4 5" xfId="33413" xr:uid="{1BFBF7BF-7478-4800-94BA-BD2289221206}"/>
    <cellStyle name="Normal 5 2 3 2 5" xfId="14741" xr:uid="{2377D758-9ADF-4292-B3F6-61458B1DCD6D}"/>
    <cellStyle name="Normal 5 2 3 2 5 2" xfId="28190" xr:uid="{421B52A5-BAAB-43BE-981E-3F56C4DE9778}"/>
    <cellStyle name="Normal 5 2 3 2 5 2 2" xfId="55257" xr:uid="{CBB6E7D0-9435-4E2A-B831-E9D455DEFB6B}"/>
    <cellStyle name="Normal 5 2 3 2 5 3" xfId="41850" xr:uid="{C54384F0-63E9-44EA-8A9C-D418113E04D1}"/>
    <cellStyle name="Normal 5 2 3 2 6" xfId="10040" xr:uid="{D5AB5EDC-41FE-461E-A31A-0B2E3C82614C}"/>
    <cellStyle name="Normal 5 2 3 2 6 2" xfId="23713" xr:uid="{00AC9BD3-3A6D-4826-A838-7B99DC89A53D}"/>
    <cellStyle name="Normal 5 2 3 2 6 2 2" xfId="50780" xr:uid="{EC74508B-E033-40D2-B4A5-EEF97F229512}"/>
    <cellStyle name="Normal 5 2 3 2 6 3" xfId="37289" xr:uid="{AB1C78AF-04FD-4C5F-8102-11B816D943BE}"/>
    <cellStyle name="Normal 5 2 3 2 7" xfId="17605" xr:uid="{603D534D-2681-4945-9992-FA20B479ECC2}"/>
    <cellStyle name="Normal 5 2 3 2 7 2" xfId="44673" xr:uid="{5D18960A-BF7D-4614-AD14-3957D6B4E837}"/>
    <cellStyle name="Normal 5 2 3 2 8" xfId="31164" xr:uid="{A3F0215D-B2AF-4F22-A38D-EAF419BB302A}"/>
    <cellStyle name="Normal 5 2 3 2 9" xfId="58403" xr:uid="{A0EDF759-1726-4EA1-93C1-BD991669F878}"/>
    <cellStyle name="Normal 5 2 3 3" xfId="4152" xr:uid="{36FC58F2-DA6D-42E0-BF6C-3DD7930E47E7}"/>
    <cellStyle name="Normal 5 2 3 3 2" xfId="5209" xr:uid="{35635772-1B3B-4369-B16E-88AA811F07A0}"/>
    <cellStyle name="Normal 5 2 3 3 2 2" xfId="7476" xr:uid="{D33407C5-A00C-4838-BC01-4E5402717999}"/>
    <cellStyle name="Normal 5 2 3 3 2 2 2" xfId="16978" xr:uid="{E57747C0-409B-47A2-9437-19E699B522B8}"/>
    <cellStyle name="Normal 5 2 3 3 2 2 2 2" xfId="30427" xr:uid="{70EC511C-872B-4859-B518-43933A0A7D9E}"/>
    <cellStyle name="Normal 5 2 3 3 2 2 2 2 2" xfId="57494" xr:uid="{9FC4EA6D-A143-4995-A1C0-7440DEAE199A}"/>
    <cellStyle name="Normal 5 2 3 3 2 2 2 3" xfId="44087" xr:uid="{15E19CDF-6BBE-4A75-896A-7E3C7CDC6E3F}"/>
    <cellStyle name="Normal 5 2 3 3 2 2 3" xfId="12404" xr:uid="{DB3BADE2-610F-464B-9245-0478FDAB9E31}"/>
    <cellStyle name="Normal 5 2 3 3 2 2 3 2" xfId="25950" xr:uid="{CDC1CE5F-0FE8-4B4F-A36F-0E1F319A2692}"/>
    <cellStyle name="Normal 5 2 3 3 2 2 3 2 2" xfId="53017" xr:uid="{193B06D7-2BB8-4129-926D-5F52B8D17028}"/>
    <cellStyle name="Normal 5 2 3 3 2 2 3 3" xfId="39527" xr:uid="{B21B51E6-4BE1-4CB0-9F2B-593C23DF47C9}"/>
    <cellStyle name="Normal 5 2 3 3 2 2 4" xfId="21150" xr:uid="{A2A36CAB-98D7-4258-8645-A80626BD42D3}"/>
    <cellStyle name="Normal 5 2 3 3 2 2 4 2" xfId="48217" xr:uid="{F623568D-0139-4E40-8876-DDE1FD6FF4DA}"/>
    <cellStyle name="Normal 5 2 3 3 2 2 5" xfId="34726" xr:uid="{97D421B7-0EE1-4954-8FCE-11B6C714CF34}"/>
    <cellStyle name="Normal 5 2 3 3 2 3" xfId="14746" xr:uid="{3A227025-2E08-41EC-9B35-C12B8A0B5CB3}"/>
    <cellStyle name="Normal 5 2 3 3 2 3 2" xfId="28195" xr:uid="{9DEDCAB6-ADA0-4D4C-98A5-F47BE97BEC7F}"/>
    <cellStyle name="Normal 5 2 3 3 2 3 2 2" xfId="55262" xr:uid="{582DC205-75E9-43C3-A124-6B3CAC2A5578}"/>
    <cellStyle name="Normal 5 2 3 3 2 3 3" xfId="41855" xr:uid="{10F6A727-40C8-4F5A-9976-AC2B9052B9FE}"/>
    <cellStyle name="Normal 5 2 3 3 2 4" xfId="10045" xr:uid="{A6C901D6-7ABF-4797-841F-FEEC36357ECC}"/>
    <cellStyle name="Normal 5 2 3 3 2 4 2" xfId="23718" xr:uid="{E5A93F19-5F1A-4E2A-91B7-619C77529788}"/>
    <cellStyle name="Normal 5 2 3 3 2 4 2 2" xfId="50785" xr:uid="{F5372A8A-360D-42A5-B662-579B116FED70}"/>
    <cellStyle name="Normal 5 2 3 3 2 4 3" xfId="37294" xr:uid="{4B3993E4-E7DD-48C4-B3FD-FCE96F2F6B2B}"/>
    <cellStyle name="Normal 5 2 3 3 2 5" xfId="18918" xr:uid="{A6E51275-486D-4706-9590-A6E73846D8D2}"/>
    <cellStyle name="Normal 5 2 3 3 2 5 2" xfId="45986" xr:uid="{6D425E91-758F-4543-BC7C-F40A5EEB238A}"/>
    <cellStyle name="Normal 5 2 3 3 2 6" xfId="32489" xr:uid="{35140AC3-E476-4BE4-AEEA-1B0E737436D5}"/>
    <cellStyle name="Normal 5 2 3 3 3" xfId="6426" xr:uid="{E78B98F2-E87D-4581-9623-D499957B2EA7}"/>
    <cellStyle name="Normal 5 2 3 3 3 2" xfId="16977" xr:uid="{75A440FD-E78D-446F-A3E3-4A0285877EEF}"/>
    <cellStyle name="Normal 5 2 3 3 3 2 2" xfId="30426" xr:uid="{10A205F5-EA13-47B9-B6A6-E58EC9D3A7ED}"/>
    <cellStyle name="Normal 5 2 3 3 3 2 2 2" xfId="57493" xr:uid="{AC85A45C-6207-45B2-BCE9-4D2B95680F97}"/>
    <cellStyle name="Normal 5 2 3 3 3 2 3" xfId="44086" xr:uid="{719F8159-A57B-4901-8306-999A89866A19}"/>
    <cellStyle name="Normal 5 2 3 3 3 3" xfId="12403" xr:uid="{768A02FE-53DB-4FFF-B4F6-8659F7AB6A2B}"/>
    <cellStyle name="Normal 5 2 3 3 3 3 2" xfId="25949" xr:uid="{0394C7C4-4F0A-4B36-A204-9F09FEAE8A52}"/>
    <cellStyle name="Normal 5 2 3 3 3 3 2 2" xfId="53016" xr:uid="{D753965A-23E5-4978-9593-F441522DAFC7}"/>
    <cellStyle name="Normal 5 2 3 3 3 3 3" xfId="39526" xr:uid="{E2946B9D-692E-4C88-BB7C-1F2775C87D80}"/>
    <cellStyle name="Normal 5 2 3 3 3 4" xfId="20100" xr:uid="{C3A2E059-81B7-4787-BB76-F55263FC7569}"/>
    <cellStyle name="Normal 5 2 3 3 3 4 2" xfId="47167" xr:uid="{63D43F42-331F-400E-84A4-E5BE328A54A7}"/>
    <cellStyle name="Normal 5 2 3 3 3 5" xfId="33676" xr:uid="{F3BC35A9-F754-4B79-BED6-67F770412301}"/>
    <cellStyle name="Normal 5 2 3 3 4" xfId="14745" xr:uid="{C8A05DD9-12CD-47C2-AE88-50030CDD7717}"/>
    <cellStyle name="Normal 5 2 3 3 4 2" xfId="28194" xr:uid="{2721137C-F42D-4D2A-86A4-A723AB77B96B}"/>
    <cellStyle name="Normal 5 2 3 3 4 2 2" xfId="55261" xr:uid="{ABB9DC34-8E7B-4E21-B23C-4A6EBC7E563A}"/>
    <cellStyle name="Normal 5 2 3 3 4 3" xfId="41854" xr:uid="{A4DFF73B-612C-457D-B2BE-1A7D1CC18E5D}"/>
    <cellStyle name="Normal 5 2 3 3 5" xfId="10044" xr:uid="{330DD28F-83B7-415F-86CB-C57B397CBD51}"/>
    <cellStyle name="Normal 5 2 3 3 5 2" xfId="23717" xr:uid="{C9EF2F4C-769E-430C-B79D-1BC22C38C80D}"/>
    <cellStyle name="Normal 5 2 3 3 5 2 2" xfId="50784" xr:uid="{CA237BA1-88BB-4FF9-A9C5-82D3711E4BCE}"/>
    <cellStyle name="Normal 5 2 3 3 5 3" xfId="37293" xr:uid="{9DBA931E-CED3-440A-AE38-16478EF9DB8F}"/>
    <cellStyle name="Normal 5 2 3 3 6" xfId="17868" xr:uid="{C421D154-EDA0-46B4-BD1E-05DB8105EDC8}"/>
    <cellStyle name="Normal 5 2 3 3 6 2" xfId="44936" xr:uid="{9A5A4B07-6139-461C-A1D9-92EB83C89226}"/>
    <cellStyle name="Normal 5 2 3 3 7" xfId="31433" xr:uid="{6F4D7F87-3AA7-492C-9CA3-3D75C6BCA6C2}"/>
    <cellStyle name="Normal 5 2 3 4" xfId="4684" xr:uid="{1EADD663-BE64-481A-9C7E-51F7341013F4}"/>
    <cellStyle name="Normal 5 2 3 4 2" xfId="6951" xr:uid="{3448F0DA-273D-4C28-9F00-08E0B02344C7}"/>
    <cellStyle name="Normal 5 2 3 4 2 2" xfId="16979" xr:uid="{7D3105B7-AAE8-4621-A2E0-B2613CA2C4FB}"/>
    <cellStyle name="Normal 5 2 3 4 2 2 2" xfId="30428" xr:uid="{5223F689-18CF-4A77-8CA4-6AFE851B73A6}"/>
    <cellStyle name="Normal 5 2 3 4 2 2 2 2" xfId="57495" xr:uid="{1A519981-0B4F-4447-BD33-8B8A04E28AB2}"/>
    <cellStyle name="Normal 5 2 3 4 2 2 3" xfId="44088" xr:uid="{0C87EB08-8EA3-4DE4-AE78-FB4871C975AD}"/>
    <cellStyle name="Normal 5 2 3 4 2 3" xfId="12405" xr:uid="{EBCCCD37-4812-4FD8-A57F-FD1EC810BF50}"/>
    <cellStyle name="Normal 5 2 3 4 2 3 2" xfId="25951" xr:uid="{843609D0-88C7-4C29-811B-9880B74A1C66}"/>
    <cellStyle name="Normal 5 2 3 4 2 3 2 2" xfId="53018" xr:uid="{EF5C005A-FC7F-49CA-A5AE-1F64BF363B46}"/>
    <cellStyle name="Normal 5 2 3 4 2 3 3" xfId="39528" xr:uid="{BBF98AC7-4920-44CC-80E0-84160CCF19A9}"/>
    <cellStyle name="Normal 5 2 3 4 2 4" xfId="20625" xr:uid="{BEE40032-FC1B-49B1-9386-8BAC161CDB64}"/>
    <cellStyle name="Normal 5 2 3 4 2 4 2" xfId="47692" xr:uid="{63E07FA5-B9EB-44FF-972B-205D1F795352}"/>
    <cellStyle name="Normal 5 2 3 4 2 5" xfId="34201" xr:uid="{EBA96BD0-C3C8-4A44-B3DF-14667F6AA582}"/>
    <cellStyle name="Normal 5 2 3 4 3" xfId="14747" xr:uid="{1122E097-88AD-4E16-AB76-EB321D433F11}"/>
    <cellStyle name="Normal 5 2 3 4 3 2" xfId="28196" xr:uid="{E1000619-00D6-46C9-9079-7B7C3DADA09E}"/>
    <cellStyle name="Normal 5 2 3 4 3 2 2" xfId="55263" xr:uid="{415BA1F1-87E9-476B-901F-4AC41AD05231}"/>
    <cellStyle name="Normal 5 2 3 4 3 3" xfId="41856" xr:uid="{D3567EC0-3B82-4585-A8FB-0C89FBEAB10D}"/>
    <cellStyle name="Normal 5 2 3 4 4" xfId="10046" xr:uid="{726F1CCC-A58D-4557-AE46-3F532A1B01A3}"/>
    <cellStyle name="Normal 5 2 3 4 4 2" xfId="23719" xr:uid="{4B6E27AB-C17B-4524-8469-2C656CB01F2A}"/>
    <cellStyle name="Normal 5 2 3 4 4 2 2" xfId="50786" xr:uid="{638D9B3E-BCBB-499C-90FF-90AECF02B423}"/>
    <cellStyle name="Normal 5 2 3 4 4 3" xfId="37295" xr:uid="{4BBEDDCB-7137-4128-B653-B770059E9EF9}"/>
    <cellStyle name="Normal 5 2 3 4 5" xfId="18393" xr:uid="{B769819A-D324-4EF8-9851-7EFC0C256C52}"/>
    <cellStyle name="Normal 5 2 3 4 5 2" xfId="45461" xr:uid="{14A26EE1-8432-4E0B-8F0E-765A41B5863F}"/>
    <cellStyle name="Normal 5 2 3 4 6" xfId="31964" xr:uid="{8E0951DB-4452-4195-B922-91908B28CD65}"/>
    <cellStyle name="Normal 5 2 3 5" xfId="5901" xr:uid="{2093E683-852D-45C7-B190-4A8473F5F33C}"/>
    <cellStyle name="Normal 5 2 3 5 2" xfId="16972" xr:uid="{354CD2BE-3AD5-4A56-9883-DF058034CC10}"/>
    <cellStyle name="Normal 5 2 3 5 2 2" xfId="30421" xr:uid="{074708C9-340D-42C5-9F4F-53F9C12A2E27}"/>
    <cellStyle name="Normal 5 2 3 5 2 2 2" xfId="57488" xr:uid="{DBDA553C-DC2A-454C-8A5F-4ECDB76754A3}"/>
    <cellStyle name="Normal 5 2 3 5 2 3" xfId="44081" xr:uid="{1A6227C3-39E3-49C8-9124-6139AD7E347A}"/>
    <cellStyle name="Normal 5 2 3 5 3" xfId="12398" xr:uid="{8CABE13C-9947-4295-BDC5-05FF194232E0}"/>
    <cellStyle name="Normal 5 2 3 5 3 2" xfId="25944" xr:uid="{D8A05B4E-2ED6-4913-B41C-5B2A1360AC38}"/>
    <cellStyle name="Normal 5 2 3 5 3 2 2" xfId="53011" xr:uid="{FCF121F2-2ADE-40DB-9796-898F4F7DFD81}"/>
    <cellStyle name="Normal 5 2 3 5 3 3" xfId="39521" xr:uid="{8E40186B-6E04-4A34-B38D-6C690A80E781}"/>
    <cellStyle name="Normal 5 2 3 5 4" xfId="19575" xr:uid="{181D3DCA-70EF-4B19-8A82-5783F849BDFF}"/>
    <cellStyle name="Normal 5 2 3 5 4 2" xfId="46642" xr:uid="{2D7D71C9-93CB-4DC4-956C-40C61DD7C9D6}"/>
    <cellStyle name="Normal 5 2 3 5 5" xfId="33151" xr:uid="{36CE6902-AFE3-4928-93C5-29385A06ED74}"/>
    <cellStyle name="Normal 5 2 3 6" xfId="14740" xr:uid="{3A244E6B-D820-4E7E-B17D-93975AC6EBED}"/>
    <cellStyle name="Normal 5 2 3 6 2" xfId="28189" xr:uid="{0BEC5B55-4A97-4E2E-9E3F-C2CBE4855DF0}"/>
    <cellStyle name="Normal 5 2 3 6 2 2" xfId="55256" xr:uid="{27F242EA-5D0B-4A3B-83A8-614B62F074FD}"/>
    <cellStyle name="Normal 5 2 3 6 3" xfId="41849" xr:uid="{93963232-FE54-41CB-A7C7-E4231BE66AE8}"/>
    <cellStyle name="Normal 5 2 3 7" xfId="10039" xr:uid="{A819B566-2FDE-43EB-B5BB-1C796F6806FD}"/>
    <cellStyle name="Normal 5 2 3 7 2" xfId="23712" xr:uid="{1B106808-020C-4771-826C-2E98F11481E7}"/>
    <cellStyle name="Normal 5 2 3 7 2 2" xfId="50779" xr:uid="{AFA931F0-9CB8-4894-9648-867465D406CF}"/>
    <cellStyle name="Normal 5 2 3 7 3" xfId="37288" xr:uid="{07E7067E-B921-4E83-8086-3BBDD79E64D5}"/>
    <cellStyle name="Normal 5 2 3 8" xfId="17343" xr:uid="{9A2F814E-6365-4BB5-8E70-7CCC09FDFBD3}"/>
    <cellStyle name="Normal 5 2 3 8 2" xfId="44411" xr:uid="{59C1FD7A-4E2F-4D22-95FB-4CBA612278B4}"/>
    <cellStyle name="Normal 5 2 3 9" xfId="30862" xr:uid="{14390AA5-789D-4F17-80A8-80B74721D1F2}"/>
    <cellStyle name="Normal 5 2 4" xfId="2795" xr:uid="{E14607D0-8526-4BA2-AF57-CC91FF457498}"/>
    <cellStyle name="Normal 5 2 4 2" xfId="2984" xr:uid="{B269A9AE-476B-4E4B-B29B-6C8AC95A5D93}"/>
    <cellStyle name="Normal 5 2 4 2 2" xfId="5340" xr:uid="{66271F38-7D1C-4831-B5A5-F6F563B182E2}"/>
    <cellStyle name="Normal 5 2 4 2 2 2" xfId="7607" xr:uid="{292F490B-56E8-4D57-9310-27000E0FABF1}"/>
    <cellStyle name="Normal 5 2 4 2 2 2 2" xfId="16982" xr:uid="{8984441A-1A47-4DC9-BE84-09C4A3DC4019}"/>
    <cellStyle name="Normal 5 2 4 2 2 2 2 2" xfId="30431" xr:uid="{6CEDBFB9-0C01-4CDA-9BFF-F4647DF8D2E5}"/>
    <cellStyle name="Normal 5 2 4 2 2 2 2 2 2" xfId="57498" xr:uid="{A29436B1-C2C8-4BAD-BE77-C76CF9B62AC7}"/>
    <cellStyle name="Normal 5 2 4 2 2 2 2 3" xfId="44091" xr:uid="{9E5B51E7-5197-4F96-A097-68970EF13A8D}"/>
    <cellStyle name="Normal 5 2 4 2 2 2 3" xfId="12408" xr:uid="{B220E114-D8AD-42B3-8D2E-7FA58FF16093}"/>
    <cellStyle name="Normal 5 2 4 2 2 2 3 2" xfId="25954" xr:uid="{3A0CDBCD-9B76-4962-B71F-8BE1B6F7FF72}"/>
    <cellStyle name="Normal 5 2 4 2 2 2 3 2 2" xfId="53021" xr:uid="{56C8968F-A7DD-4905-BD0F-56B2E83DD843}"/>
    <cellStyle name="Normal 5 2 4 2 2 2 3 3" xfId="39531" xr:uid="{7939A5F2-4DA6-4D2E-81BA-8AAC949705AF}"/>
    <cellStyle name="Normal 5 2 4 2 2 2 4" xfId="21281" xr:uid="{DBA3F904-1AF6-47B7-9C5E-C752B1B4668F}"/>
    <cellStyle name="Normal 5 2 4 2 2 2 4 2" xfId="48348" xr:uid="{F7CD8D6D-8FA3-48EF-A908-A6266F4DA6D9}"/>
    <cellStyle name="Normal 5 2 4 2 2 2 5" xfId="34857" xr:uid="{F9DBF2D9-04CF-4ECA-9C19-F0623F1AD452}"/>
    <cellStyle name="Normal 5 2 4 2 2 3" xfId="14750" xr:uid="{C733E9A0-2B2E-4E79-AE00-EEDAF3E2A206}"/>
    <cellStyle name="Normal 5 2 4 2 2 3 2" xfId="28199" xr:uid="{42686A0A-DDA4-462A-9812-B3C65B6AA474}"/>
    <cellStyle name="Normal 5 2 4 2 2 3 2 2" xfId="55266" xr:uid="{06E4AAC4-B8C6-42B1-9103-947BF035A0A8}"/>
    <cellStyle name="Normal 5 2 4 2 2 3 3" xfId="41859" xr:uid="{7C2597A2-A7EF-4320-B934-2CC988977E2D}"/>
    <cellStyle name="Normal 5 2 4 2 2 4" xfId="10049" xr:uid="{F91F26A7-7933-400F-B6D3-51ECAF2CB0FE}"/>
    <cellStyle name="Normal 5 2 4 2 2 4 2" xfId="23722" xr:uid="{F8C5A19A-847E-4E5C-B9C0-49A89B1D974F}"/>
    <cellStyle name="Normal 5 2 4 2 2 4 2 2" xfId="50789" xr:uid="{43BF541A-30A9-4D3B-B4D9-D1B13370D62E}"/>
    <cellStyle name="Normal 5 2 4 2 2 4 3" xfId="37298" xr:uid="{7AC4100A-8918-43E7-A415-55CDE741C810}"/>
    <cellStyle name="Normal 5 2 4 2 2 5" xfId="19049" xr:uid="{507F78FD-4D79-477C-BA50-37D411CD2299}"/>
    <cellStyle name="Normal 5 2 4 2 2 5 2" xfId="46117" xr:uid="{DA90E43C-6DA2-40D2-8B69-6D29F4A81A1B}"/>
    <cellStyle name="Normal 5 2 4 2 2 6" xfId="32620" xr:uid="{B92705D9-7CBB-440F-852C-04B17B71EAAB}"/>
    <cellStyle name="Normal 5 2 4 2 3" xfId="6557" xr:uid="{0DE9BEAC-934F-4B56-8DB6-6DA118278685}"/>
    <cellStyle name="Normal 5 2 4 2 3 2" xfId="16981" xr:uid="{B8213754-2CEE-4A60-8069-05D1724A524F}"/>
    <cellStyle name="Normal 5 2 4 2 3 2 2" xfId="30430" xr:uid="{AD67363D-031B-4ADD-9F81-658163C785D9}"/>
    <cellStyle name="Normal 5 2 4 2 3 2 2 2" xfId="57497" xr:uid="{F7BF85E2-CBC6-4365-B1F5-EF4EA34871DB}"/>
    <cellStyle name="Normal 5 2 4 2 3 2 3" xfId="44090" xr:uid="{4C97B151-F643-4FC2-9034-99D5A59EEFEE}"/>
    <cellStyle name="Normal 5 2 4 2 3 3" xfId="12407" xr:uid="{4DE77B10-5D36-4416-B6D8-57762580C467}"/>
    <cellStyle name="Normal 5 2 4 2 3 3 2" xfId="25953" xr:uid="{72AFE514-55F7-4ABA-8831-BB965C7CCAEB}"/>
    <cellStyle name="Normal 5 2 4 2 3 3 2 2" xfId="53020" xr:uid="{6191EA9A-9AAA-4ADA-8CDB-43260FFB3138}"/>
    <cellStyle name="Normal 5 2 4 2 3 3 3" xfId="39530" xr:uid="{5C7797FC-A113-4323-BE06-DC7DD080FD6C}"/>
    <cellStyle name="Normal 5 2 4 2 3 4" xfId="20231" xr:uid="{D54B1F31-26FA-4598-BE22-BD96A6EC0F94}"/>
    <cellStyle name="Normal 5 2 4 2 3 4 2" xfId="47298" xr:uid="{0898EDCA-1D26-4B0A-84A1-27EB30494D84}"/>
    <cellStyle name="Normal 5 2 4 2 3 5" xfId="33807" xr:uid="{6752C680-1D1C-479D-A007-6873D4D8D5D9}"/>
    <cellStyle name="Normal 5 2 4 2 4" xfId="14749" xr:uid="{C5A973A8-965E-452E-AAD3-C2F783C0A90A}"/>
    <cellStyle name="Normal 5 2 4 2 4 2" xfId="28198" xr:uid="{6C865F69-178B-48DA-A5ED-D4407CA5564A}"/>
    <cellStyle name="Normal 5 2 4 2 4 2 2" xfId="55265" xr:uid="{8057EA76-459F-4487-BC41-7654AED99B92}"/>
    <cellStyle name="Normal 5 2 4 2 4 3" xfId="41858" xr:uid="{73C06514-150E-4A66-AF04-E98693FDE2B6}"/>
    <cellStyle name="Normal 5 2 4 2 5" xfId="10048" xr:uid="{32789029-774B-447A-ADDF-1FAB598529BB}"/>
    <cellStyle name="Normal 5 2 4 2 5 2" xfId="23721" xr:uid="{88D9368D-5BE5-4840-A0C8-42B729E5C848}"/>
    <cellStyle name="Normal 5 2 4 2 5 2 2" xfId="50788" xr:uid="{A40035DB-3D5F-4191-8216-9625D065F34F}"/>
    <cellStyle name="Normal 5 2 4 2 5 3" xfId="37297" xr:uid="{55AB9C22-E89D-46BC-8E9B-1FE411841665}"/>
    <cellStyle name="Normal 5 2 4 2 6" xfId="17999" xr:uid="{F635F398-2BD1-4F42-8E0E-9C642FC670EA}"/>
    <cellStyle name="Normal 5 2 4 2 6 2" xfId="45067" xr:uid="{A2B68D2F-5961-4240-9679-CA64A071F445}"/>
    <cellStyle name="Normal 5 2 4 2 7" xfId="31564" xr:uid="{36A039B4-D1E5-4F8C-AAC9-061B528E96CB}"/>
    <cellStyle name="Normal 5 2 4 3" xfId="4815" xr:uid="{73F676C1-CD94-4FAF-A62D-FAC50466E6F5}"/>
    <cellStyle name="Normal 5 2 4 3 2" xfId="7082" xr:uid="{155FFA1C-12A0-4D94-A4E8-FA31E2B158D7}"/>
    <cellStyle name="Normal 5 2 4 3 2 2" xfId="16983" xr:uid="{DE943F87-2F50-4DD8-BC53-08E11D0052F4}"/>
    <cellStyle name="Normal 5 2 4 3 2 2 2" xfId="30432" xr:uid="{3F9CB4E6-B786-46CE-B4CB-FA1BC0F18488}"/>
    <cellStyle name="Normal 5 2 4 3 2 2 2 2" xfId="57499" xr:uid="{30EF81FD-F390-413F-BD6B-C813274C7AFA}"/>
    <cellStyle name="Normal 5 2 4 3 2 2 3" xfId="44092" xr:uid="{79BB9F2D-854B-44C6-8693-FD70CF0F77E6}"/>
    <cellStyle name="Normal 5 2 4 3 2 3" xfId="12409" xr:uid="{C7CE7C6B-ECFB-4C44-88BB-DDF4B459E42D}"/>
    <cellStyle name="Normal 5 2 4 3 2 3 2" xfId="25955" xr:uid="{343C2076-DA49-4BBB-9CFF-2FDC1F7BE583}"/>
    <cellStyle name="Normal 5 2 4 3 2 3 2 2" xfId="53022" xr:uid="{A8847A9C-F15E-4689-A2AB-1F42FD5BF2D5}"/>
    <cellStyle name="Normal 5 2 4 3 2 3 3" xfId="39532" xr:uid="{EB143984-F8D9-47A5-A594-A91BF792A1AC}"/>
    <cellStyle name="Normal 5 2 4 3 2 4" xfId="20756" xr:uid="{D8188397-783F-4A32-9713-90E8E3C741BB}"/>
    <cellStyle name="Normal 5 2 4 3 2 4 2" xfId="47823" xr:uid="{8B36243F-E610-4FC0-ACEC-4EAA603CD759}"/>
    <cellStyle name="Normal 5 2 4 3 2 5" xfId="34332" xr:uid="{FC47FEC0-54A4-4F9E-B37E-B76084F9C2D2}"/>
    <cellStyle name="Normal 5 2 4 3 3" xfId="14751" xr:uid="{79CBD9D9-D531-4029-A927-F8669013CA55}"/>
    <cellStyle name="Normal 5 2 4 3 3 2" xfId="28200" xr:uid="{8E9C24FB-56D6-4C4F-A5FA-28F5927C7056}"/>
    <cellStyle name="Normal 5 2 4 3 3 2 2" xfId="55267" xr:uid="{AAFF020B-F7D9-46EA-872A-83EF2623FABD}"/>
    <cellStyle name="Normal 5 2 4 3 3 3" xfId="41860" xr:uid="{FEF4131E-6EFF-4932-A4B7-FE298DE941B3}"/>
    <cellStyle name="Normal 5 2 4 3 4" xfId="10050" xr:uid="{3FFFE337-CE3E-43BF-899E-FF3B3DD627EC}"/>
    <cellStyle name="Normal 5 2 4 3 4 2" xfId="23723" xr:uid="{96D5B4A2-66CF-480D-B661-34558497C11D}"/>
    <cellStyle name="Normal 5 2 4 3 4 2 2" xfId="50790" xr:uid="{2C064E97-87FE-4A2B-96A3-CFAE20B4E8F2}"/>
    <cellStyle name="Normal 5 2 4 3 4 3" xfId="37299" xr:uid="{A488EF42-1116-4905-82E8-CAF0E7572038}"/>
    <cellStyle name="Normal 5 2 4 3 5" xfId="18524" xr:uid="{3A5C3733-ACB1-4579-B9E0-D949B497DCB3}"/>
    <cellStyle name="Normal 5 2 4 3 5 2" xfId="45592" xr:uid="{C869918B-EF15-42ED-8DFB-3E6F0774D5AA}"/>
    <cellStyle name="Normal 5 2 4 3 6" xfId="32095" xr:uid="{830FA872-9982-4B88-AD41-4AD29E0336D4}"/>
    <cellStyle name="Normal 5 2 4 4" xfId="6032" xr:uid="{0E110669-4571-44B5-A118-62FF4E0584C5}"/>
    <cellStyle name="Normal 5 2 4 4 2" xfId="16980" xr:uid="{0AC83E7C-A1BA-4024-A4A8-470327BDBA3B}"/>
    <cellStyle name="Normal 5 2 4 4 2 2" xfId="30429" xr:uid="{8630179F-9E3D-47F8-9647-872BE03C2C70}"/>
    <cellStyle name="Normal 5 2 4 4 2 2 2" xfId="57496" xr:uid="{784C6928-24B0-46BE-B0DC-72E1E3BE541D}"/>
    <cellStyle name="Normal 5 2 4 4 2 3" xfId="44089" xr:uid="{2747E1DF-C2F0-4C9F-8E53-7B512495B571}"/>
    <cellStyle name="Normal 5 2 4 4 3" xfId="12406" xr:uid="{18C9FE6A-5E58-4F33-B428-846D33C356E7}"/>
    <cellStyle name="Normal 5 2 4 4 3 2" xfId="25952" xr:uid="{38518696-AF44-43D7-A67A-6D304A92E1FC}"/>
    <cellStyle name="Normal 5 2 4 4 3 2 2" xfId="53019" xr:uid="{A6FF5FAA-A7C3-43CF-8CC0-0EA2A28B05F7}"/>
    <cellStyle name="Normal 5 2 4 4 3 3" xfId="39529" xr:uid="{F1198C15-AB00-46F0-8FEE-425B55A89D54}"/>
    <cellStyle name="Normal 5 2 4 4 4" xfId="19706" xr:uid="{DAFC568D-459E-44F8-943E-1036DB986CA3}"/>
    <cellStyle name="Normal 5 2 4 4 4 2" xfId="46773" xr:uid="{CD714372-60CD-43CC-9684-F285AE02C2BB}"/>
    <cellStyle name="Normal 5 2 4 4 5" xfId="33282" xr:uid="{D4CBEF37-96CB-4C60-AF24-A7D1F7693430}"/>
    <cellStyle name="Normal 5 2 4 5" xfId="14748" xr:uid="{00251D9F-C499-443C-B381-96203536B8AC}"/>
    <cellStyle name="Normal 5 2 4 5 2" xfId="28197" xr:uid="{57628EA5-3900-4346-86C7-C6581C52F12F}"/>
    <cellStyle name="Normal 5 2 4 5 2 2" xfId="55264" xr:uid="{DFA137D8-00C7-456C-82A0-AAF4034556F3}"/>
    <cellStyle name="Normal 5 2 4 5 3" xfId="41857" xr:uid="{44E79733-C292-4E2A-BEC0-3D2CAE605E05}"/>
    <cellStyle name="Normal 5 2 4 6" xfId="10047" xr:uid="{9D85A856-EED3-479C-A643-9D42B8EE148C}"/>
    <cellStyle name="Normal 5 2 4 6 2" xfId="23720" xr:uid="{5651D5E9-CBC5-4754-A3AA-7B818A9E9BF2}"/>
    <cellStyle name="Normal 5 2 4 6 2 2" xfId="50787" xr:uid="{129C17E9-6E00-4533-8D09-AA96EF880FA6}"/>
    <cellStyle name="Normal 5 2 4 6 3" xfId="37296" xr:uid="{78BA6402-CE2D-48EC-8E04-4FDADA7FB898}"/>
    <cellStyle name="Normal 5 2 4 7" xfId="17474" xr:uid="{E84F5557-C9F5-4C9E-A6C4-F77C7255F603}"/>
    <cellStyle name="Normal 5 2 4 7 2" xfId="44542" xr:uid="{DA7F7D40-BE2E-49FC-B42E-EF9D00220ED4}"/>
    <cellStyle name="Normal 5 2 4 8" xfId="31031" xr:uid="{97567853-72E6-4EB3-BC80-E8F906325E2C}"/>
    <cellStyle name="Normal 5 2 4 9" xfId="58404" xr:uid="{A8329848-7859-457D-BB52-9498FA26CF3C}"/>
    <cellStyle name="Normal 5 2 5" xfId="4018" xr:uid="{61349E18-36D7-4D76-8353-66C1130B1F85}"/>
    <cellStyle name="Normal 5 2 5 2" xfId="5078" xr:uid="{0B5784F3-0DD2-4500-B696-8F5A025C18BC}"/>
    <cellStyle name="Normal 5 2 5 2 2" xfId="7345" xr:uid="{24471F54-4B05-4066-9897-2C012B0BAD2E}"/>
    <cellStyle name="Normal 5 2 5 2 2 2" xfId="16985" xr:uid="{C43650D6-A05B-4B92-A3AC-87EC8C701B40}"/>
    <cellStyle name="Normal 5 2 5 2 2 2 2" xfId="30434" xr:uid="{3D02E96C-D8E4-4E33-8352-47B291B4138A}"/>
    <cellStyle name="Normal 5 2 5 2 2 2 2 2" xfId="57501" xr:uid="{791160C2-430E-4E83-8098-5520D8899164}"/>
    <cellStyle name="Normal 5 2 5 2 2 2 3" xfId="44094" xr:uid="{4A6A59DA-9917-4A13-87F4-691FCC171101}"/>
    <cellStyle name="Normal 5 2 5 2 2 3" xfId="12411" xr:uid="{B9164B5A-6987-4553-A32D-BB8E96A3E591}"/>
    <cellStyle name="Normal 5 2 5 2 2 3 2" xfId="25957" xr:uid="{C0725648-59C9-4DED-9032-48D209758A33}"/>
    <cellStyle name="Normal 5 2 5 2 2 3 2 2" xfId="53024" xr:uid="{A8650E07-E5D7-42CC-BC29-8A6FE8766722}"/>
    <cellStyle name="Normal 5 2 5 2 2 3 3" xfId="39534" xr:uid="{738D9BBB-EDAB-4B76-8F40-10DA9EEC9FD9}"/>
    <cellStyle name="Normal 5 2 5 2 2 4" xfId="21019" xr:uid="{89DC91A9-3E2A-4304-B0F9-77AA84553BC1}"/>
    <cellStyle name="Normal 5 2 5 2 2 4 2" xfId="48086" xr:uid="{56EC0746-CBAE-40C0-9BB2-2F59E4005892}"/>
    <cellStyle name="Normal 5 2 5 2 2 5" xfId="34595" xr:uid="{F1779003-FC0C-446E-8E0C-98A0A5EC30F7}"/>
    <cellStyle name="Normal 5 2 5 2 3" xfId="14753" xr:uid="{333CAC84-F687-4776-9CA4-4EC9E68085EE}"/>
    <cellStyle name="Normal 5 2 5 2 3 2" xfId="28202" xr:uid="{D01DAB59-43C9-431E-9699-B50C94D618CF}"/>
    <cellStyle name="Normal 5 2 5 2 3 2 2" xfId="55269" xr:uid="{45DF7D5F-3B41-48A1-A88F-7292836A69CA}"/>
    <cellStyle name="Normal 5 2 5 2 3 3" xfId="41862" xr:uid="{8A939D12-05FC-4032-BCE1-E0DB21C6CB9C}"/>
    <cellStyle name="Normal 5 2 5 2 4" xfId="10052" xr:uid="{C03180A8-A4D8-474B-83C7-81BBDD2972CC}"/>
    <cellStyle name="Normal 5 2 5 2 4 2" xfId="23725" xr:uid="{8F9A7F16-4E7F-438D-BEEA-A339C3FD324D}"/>
    <cellStyle name="Normal 5 2 5 2 4 2 2" xfId="50792" xr:uid="{A3154947-04AC-480C-A636-1097377DAC77}"/>
    <cellStyle name="Normal 5 2 5 2 4 3" xfId="37301" xr:uid="{7610C56A-E5B6-4AFE-980A-5FB9E5E6FAF7}"/>
    <cellStyle name="Normal 5 2 5 2 5" xfId="18787" xr:uid="{E2D987A7-9DAB-4E48-A9D6-853628F66A39}"/>
    <cellStyle name="Normal 5 2 5 2 5 2" xfId="45855" xr:uid="{760C1FD2-24A4-4E13-A364-44B7497F4ECF}"/>
    <cellStyle name="Normal 5 2 5 2 6" xfId="32358" xr:uid="{97AF34D4-3AC5-4470-80AF-F85C282892AA}"/>
    <cellStyle name="Normal 5 2 5 3" xfId="6295" xr:uid="{DFAE837D-880F-4896-84B0-457F5DA80B25}"/>
    <cellStyle name="Normal 5 2 5 3 2" xfId="16984" xr:uid="{565552D9-6CD0-4BE1-BA33-A36D213AE8A2}"/>
    <cellStyle name="Normal 5 2 5 3 2 2" xfId="30433" xr:uid="{1EA04B9E-2016-46ED-8FDD-B0C42FF3BFB0}"/>
    <cellStyle name="Normal 5 2 5 3 2 2 2" xfId="57500" xr:uid="{F600CDB4-A6A1-484A-80E9-470E90713F6E}"/>
    <cellStyle name="Normal 5 2 5 3 2 3" xfId="44093" xr:uid="{CB81CC2E-E852-4291-B902-5AC6851991C2}"/>
    <cellStyle name="Normal 5 2 5 3 3" xfId="12410" xr:uid="{1921C825-D8E8-4609-B946-312356B86A14}"/>
    <cellStyle name="Normal 5 2 5 3 3 2" xfId="25956" xr:uid="{3A95912B-C9B2-40F1-86B8-8A8E0606CD57}"/>
    <cellStyle name="Normal 5 2 5 3 3 2 2" xfId="53023" xr:uid="{60142824-B07A-498A-A559-C12BB6226BAA}"/>
    <cellStyle name="Normal 5 2 5 3 3 3" xfId="39533" xr:uid="{A674C642-F7CF-44D3-BF7C-050DAF76119D}"/>
    <cellStyle name="Normal 5 2 5 3 4" xfId="19969" xr:uid="{5B823F18-E787-48C9-934A-E895DDFBAB4D}"/>
    <cellStyle name="Normal 5 2 5 3 4 2" xfId="47036" xr:uid="{99CC3257-150C-4590-AA13-D43701310372}"/>
    <cellStyle name="Normal 5 2 5 3 5" xfId="33545" xr:uid="{34DBD887-009D-477A-8E1E-9D358E2FC209}"/>
    <cellStyle name="Normal 5 2 5 4" xfId="14752" xr:uid="{B56EE261-BB30-4861-8514-DFAB1BF9A65C}"/>
    <cellStyle name="Normal 5 2 5 4 2" xfId="28201" xr:uid="{B501192E-E524-4535-8977-12988D59EF3F}"/>
    <cellStyle name="Normal 5 2 5 4 2 2" xfId="55268" xr:uid="{8F992248-A454-4D29-A306-2CFF75969157}"/>
    <cellStyle name="Normal 5 2 5 4 3" xfId="41861" xr:uid="{B630BFCD-4087-40B1-8667-43B6BDED6CB1}"/>
    <cellStyle name="Normal 5 2 5 5" xfId="10051" xr:uid="{F6AF99A1-84A9-4FD6-B2FC-F8111ED5B457}"/>
    <cellStyle name="Normal 5 2 5 5 2" xfId="23724" xr:uid="{5D6747E6-3011-48E0-A357-3B4906C1E577}"/>
    <cellStyle name="Normal 5 2 5 5 2 2" xfId="50791" xr:uid="{E5E270F4-0A02-417E-BF23-4A411C84FA4F}"/>
    <cellStyle name="Normal 5 2 5 5 3" xfId="37300" xr:uid="{52DCBAD5-714B-4E6A-9AC2-4BFD1BC36FF4}"/>
    <cellStyle name="Normal 5 2 5 6" xfId="17737" xr:uid="{DF60281B-4B0A-4145-B20A-8727A99FEA23}"/>
    <cellStyle name="Normal 5 2 5 6 2" xfId="44805" xr:uid="{5C5209A3-2943-4EB9-B930-1A148BC77A77}"/>
    <cellStyle name="Normal 5 2 5 7" xfId="31299" xr:uid="{8AC334D8-35C8-47C0-A867-EE3D7B4991A9}"/>
    <cellStyle name="Normal 5 2 5 8" xfId="58405" xr:uid="{86264D37-114B-46DE-AB00-98CBB604A438}"/>
    <cellStyle name="Normal 5 2 6" xfId="4550" xr:uid="{278E6C0F-B1ED-4E65-A028-59E6FCD27524}"/>
    <cellStyle name="Normal 5 2 6 2" xfId="6820" xr:uid="{E2A755B9-83A6-427E-A57B-CF42934775E0}"/>
    <cellStyle name="Normal 5 2 6 2 2" xfId="16986" xr:uid="{F23E8666-31FE-42C9-9A56-27465503D2BB}"/>
    <cellStyle name="Normal 5 2 6 2 2 2" xfId="30435" xr:uid="{576B649C-B603-4A00-B286-BA3483B4F9D8}"/>
    <cellStyle name="Normal 5 2 6 2 2 2 2" xfId="57502" xr:uid="{C3A5BC8A-E6E9-4714-833C-5FB2D2E618AE}"/>
    <cellStyle name="Normal 5 2 6 2 2 3" xfId="44095" xr:uid="{84C111F9-34B1-4CE1-91C8-A23B688A08EB}"/>
    <cellStyle name="Normal 5 2 6 2 3" xfId="12412" xr:uid="{F96AA415-5DE1-4990-828F-ABA1529D5CA8}"/>
    <cellStyle name="Normal 5 2 6 2 3 2" xfId="25958" xr:uid="{B21F6637-7371-42B6-9D41-B3A765CA85CE}"/>
    <cellStyle name="Normal 5 2 6 2 3 2 2" xfId="53025" xr:uid="{E3BD6750-1842-464E-B234-B48544AFE8E5}"/>
    <cellStyle name="Normal 5 2 6 2 3 3" xfId="39535" xr:uid="{FED2023C-DA67-4B48-AF25-A34A8BC1C9CF}"/>
    <cellStyle name="Normal 5 2 6 2 4" xfId="20494" xr:uid="{C9661333-F0B2-4E6C-8CB9-0C94F9DABDFD}"/>
    <cellStyle name="Normal 5 2 6 2 4 2" xfId="47561" xr:uid="{B0A85568-D93C-4F9C-BF3B-2BD475BE05E2}"/>
    <cellStyle name="Normal 5 2 6 2 5" xfId="34070" xr:uid="{976DC394-70E8-4833-A784-6421173A2A21}"/>
    <cellStyle name="Normal 5 2 6 3" xfId="14754" xr:uid="{39143EB3-759A-4244-AEE5-D0B4441CB704}"/>
    <cellStyle name="Normal 5 2 6 3 2" xfId="28203" xr:uid="{C8D822CE-18EF-495B-9176-44B003132C9D}"/>
    <cellStyle name="Normal 5 2 6 3 2 2" xfId="55270" xr:uid="{484DCF46-B178-4156-9BB3-7E360627273E}"/>
    <cellStyle name="Normal 5 2 6 3 3" xfId="41863" xr:uid="{888C3C4F-04B2-4595-829C-A516843FA0A7}"/>
    <cellStyle name="Normal 5 2 6 4" xfId="10053" xr:uid="{89BF45A3-E839-4B68-8B88-BC5989D8464B}"/>
    <cellStyle name="Normal 5 2 6 4 2" xfId="23726" xr:uid="{8EAAFDE1-B366-492B-89B6-090E466EB7F1}"/>
    <cellStyle name="Normal 5 2 6 4 2 2" xfId="50793" xr:uid="{950336FE-1F3E-485B-B53E-09B2C4DDB946}"/>
    <cellStyle name="Normal 5 2 6 4 3" xfId="37302" xr:uid="{36640990-E8AA-4DB9-A5A2-1B094E695F19}"/>
    <cellStyle name="Normal 5 2 6 5" xfId="18262" xr:uid="{98321B18-4007-4153-843D-2B4090ED2171}"/>
    <cellStyle name="Normal 5 2 6 5 2" xfId="45330" xr:uid="{2D2AB0DC-BAC4-494D-B58B-3313B673685C}"/>
    <cellStyle name="Normal 5 2 6 6" xfId="31830" xr:uid="{0B040035-9813-4CD3-9467-7FA1ADB7D9C8}"/>
    <cellStyle name="Normal 5 2 7" xfId="5608" xr:uid="{45D8837A-A882-408D-8566-593C44EB9494}"/>
    <cellStyle name="Normal 5 2 7 2" xfId="7869" xr:uid="{D58287B5-2959-4024-B24A-6EA1CB8E6A60}"/>
    <cellStyle name="Normal 5 2 7 2 2" xfId="16987" xr:uid="{1E2C83C3-DEE5-4563-A743-6426634DFD1B}"/>
    <cellStyle name="Normal 5 2 7 2 2 2" xfId="30436" xr:uid="{82FFD8DC-3EED-40C6-B515-F21138C03FC4}"/>
    <cellStyle name="Normal 5 2 7 2 2 2 2" xfId="57503" xr:uid="{970C6338-24B7-4CEF-8A0B-A8735708D065}"/>
    <cellStyle name="Normal 5 2 7 2 2 3" xfId="44096" xr:uid="{0DBF7892-02AC-4D74-8769-527B5C5B7DF8}"/>
    <cellStyle name="Normal 5 2 7 2 3" xfId="12413" xr:uid="{FBC0D122-6081-4402-A247-AD7BAD352BD1}"/>
    <cellStyle name="Normal 5 2 7 2 3 2" xfId="25959" xr:uid="{1075B2D8-3453-4BDC-A939-55511265B1C7}"/>
    <cellStyle name="Normal 5 2 7 2 3 2 2" xfId="53026" xr:uid="{A69093A2-ED64-45D4-A82B-A94B2CE9496F}"/>
    <cellStyle name="Normal 5 2 7 2 3 3" xfId="39536" xr:uid="{9F3C1530-5119-403D-B8E7-A43B8F78F7B2}"/>
    <cellStyle name="Normal 5 2 7 2 4" xfId="21543" xr:uid="{5D83FB6E-A6E4-43F7-B285-F5888082D7E2}"/>
    <cellStyle name="Normal 5 2 7 2 4 2" xfId="48610" xr:uid="{1AEEA239-0B38-4275-9152-F1710A50EE6E}"/>
    <cellStyle name="Normal 5 2 7 2 5" xfId="35119" xr:uid="{6C4A328F-D825-4C54-9D46-647D31C76370}"/>
    <cellStyle name="Normal 5 2 7 3" xfId="14755" xr:uid="{CD1F5805-ACD0-4990-8AFA-C4159EF2ED80}"/>
    <cellStyle name="Normal 5 2 7 3 2" xfId="28204" xr:uid="{96AD024B-DFB1-4BD0-89EB-55E8DA0B698D}"/>
    <cellStyle name="Normal 5 2 7 3 2 2" xfId="55271" xr:uid="{13824E04-A582-44DC-83C7-BDB113D16A8D}"/>
    <cellStyle name="Normal 5 2 7 3 3" xfId="41864" xr:uid="{C8725AEE-BA3D-4A35-AB57-BA398E726FB2}"/>
    <cellStyle name="Normal 5 2 7 4" xfId="10054" xr:uid="{5F7A390C-4887-435E-89CE-2212968BE1CA}"/>
    <cellStyle name="Normal 5 2 7 4 2" xfId="23727" xr:uid="{0DAD2598-9120-49DC-A931-AE61EE5C9679}"/>
    <cellStyle name="Normal 5 2 7 4 2 2" xfId="50794" xr:uid="{E3C7091E-FA02-43C3-B020-E0ADF982DB08}"/>
    <cellStyle name="Normal 5 2 7 4 3" xfId="37303" xr:uid="{7E9ECDAE-F9ED-4AB0-A229-DD7C03497BCE}"/>
    <cellStyle name="Normal 5 2 7 5" xfId="19311" xr:uid="{5037E49E-9B77-4FD7-9218-6BD0C30EB031}"/>
    <cellStyle name="Normal 5 2 7 5 2" xfId="46379" xr:uid="{ACFF8D96-C2A6-4126-8D19-F7D86786B5EE}"/>
    <cellStyle name="Normal 5 2 7 6" xfId="32883" xr:uid="{E6D80812-13DC-4F41-9EC6-4B2B47109E8B}"/>
    <cellStyle name="Normal 5 2 8" xfId="5765" xr:uid="{4CFA1C6A-EC07-4B2C-9E54-71D1CBAA05D1}"/>
    <cellStyle name="Normal 5 2 8 2" xfId="16954" xr:uid="{97EEE62E-2838-41B7-9F4C-7EF6ED8CCBBD}"/>
    <cellStyle name="Normal 5 2 8 2 2" xfId="30403" xr:uid="{7864EB69-0F79-4553-A487-44CD1E07E0F6}"/>
    <cellStyle name="Normal 5 2 8 2 2 2" xfId="57470" xr:uid="{4847D2B3-23AE-4E7B-A8C0-3F0CD5759101}"/>
    <cellStyle name="Normal 5 2 8 2 3" xfId="44063" xr:uid="{6C4C9817-4BB9-48E6-9DEF-3E7CBF4BAFAD}"/>
    <cellStyle name="Normal 5 2 8 3" xfId="12380" xr:uid="{6901FFA0-B351-4DA1-BD2E-5D1972A155DB}"/>
    <cellStyle name="Normal 5 2 8 3 2" xfId="25926" xr:uid="{75E38A8B-4AD1-4E9E-9DD9-74FFB625E998}"/>
    <cellStyle name="Normal 5 2 8 3 2 2" xfId="52993" xr:uid="{3738489C-25D8-488C-9267-2D1B8236EE5D}"/>
    <cellStyle name="Normal 5 2 8 3 3" xfId="39503" xr:uid="{5F8E2DBE-B1E1-489A-B06E-1FA5BDB4251D}"/>
    <cellStyle name="Normal 5 2 8 4" xfId="19444" xr:uid="{2ACEA232-FC3F-4CF9-BE69-CB8A97BF4E41}"/>
    <cellStyle name="Normal 5 2 8 4 2" xfId="46511" xr:uid="{B6D7C5B4-B9B8-4BBE-971C-699CF4E725E1}"/>
    <cellStyle name="Normal 5 2 8 5" xfId="33017" xr:uid="{D7BA7F10-122E-402D-8947-DEC45BAB0E58}"/>
    <cellStyle name="Normal 5 2 9" xfId="14722" xr:uid="{ED4F7B99-EAC6-47BA-A309-E40021EFFC91}"/>
    <cellStyle name="Normal 5 2 9 2" xfId="28171" xr:uid="{98A59263-7951-4C7D-A785-517C104ECBB5}"/>
    <cellStyle name="Normal 5 2 9 2 2" xfId="55238" xr:uid="{F2465F14-EF47-4A68-87F6-7D1EF95CC4B6}"/>
    <cellStyle name="Normal 5 2 9 3" xfId="41831" xr:uid="{AED4C42D-A8D1-4BA5-9177-4AA5163F9CBC}"/>
    <cellStyle name="Normal 5 2_E5564-A001-201-Spec_20090929_Rocky_Bing" xfId="58406" xr:uid="{3C326BCD-94FE-4382-9D93-2FF68121091D}"/>
    <cellStyle name="Normal 5 3" xfId="372" xr:uid="{7100E66D-62F3-451C-A91F-9DE421A1AE24}"/>
    <cellStyle name="Normal 5 3 10" xfId="17209" xr:uid="{37A63488-7E13-4627-810F-B2588CBD65B3}"/>
    <cellStyle name="Normal 5 3 10 2" xfId="44279" xr:uid="{3ECD6D6B-CD89-4AFA-8AD7-8F0394DA225C}"/>
    <cellStyle name="Normal 5 3 11" xfId="30682" xr:uid="{03806BC8-EFFA-4CF9-86F9-AAB6D196F103}"/>
    <cellStyle name="Normal 5 3 12" xfId="3315" xr:uid="{291D63E6-4592-4025-94BA-69835623B1F4}"/>
    <cellStyle name="Normal 5 3 13" xfId="58407" xr:uid="{0830C49D-8167-4833-ACC9-30F420880C54}"/>
    <cellStyle name="Normal 5 3 2" xfId="2796" xr:uid="{C932E7A2-FEB9-4D41-80EC-E75E54523F16}"/>
    <cellStyle name="Normal 5 3 2 10" xfId="3575" xr:uid="{11052645-63BD-49BD-8A91-A94D5B7DFA31}"/>
    <cellStyle name="Normal 5 3 2 2" xfId="3884" xr:uid="{D799779C-7136-49B2-B662-3EE3C7D0D807}"/>
    <cellStyle name="Normal 5 3 2 2 2" xfId="4416" xr:uid="{A878F4C5-16E8-4054-BC1F-DAD7A9569816}"/>
    <cellStyle name="Normal 5 3 2 2 2 2" xfId="5473" xr:uid="{18F49CB7-5EA6-4F3B-A155-007EEEAC0018}"/>
    <cellStyle name="Normal 5 3 2 2 2 2 2" xfId="7740" xr:uid="{85666E72-E90E-4F38-9B22-59833B7E3F3E}"/>
    <cellStyle name="Normal 5 3 2 2 2 2 2 2" xfId="16992" xr:uid="{98338CDA-19B9-4352-A457-3014ABA43F64}"/>
    <cellStyle name="Normal 5 3 2 2 2 2 2 2 2" xfId="30441" xr:uid="{571DB881-C181-49FD-86FF-4A80C83A8B8A}"/>
    <cellStyle name="Normal 5 3 2 2 2 2 2 2 2 2" xfId="57508" xr:uid="{4981FBB4-A202-4CFE-97EE-D4A2F0D6747C}"/>
    <cellStyle name="Normal 5 3 2 2 2 2 2 2 3" xfId="44101" xr:uid="{FD245E05-333E-42DF-93E7-0EFBE0A4298B}"/>
    <cellStyle name="Normal 5 3 2 2 2 2 2 3" xfId="12418" xr:uid="{75C21A91-D3CB-4981-8051-CEE4F8D0F6AD}"/>
    <cellStyle name="Normal 5 3 2 2 2 2 2 3 2" xfId="25964" xr:uid="{20B3E696-20F0-4E72-8910-0865515BD20D}"/>
    <cellStyle name="Normal 5 3 2 2 2 2 2 3 2 2" xfId="53031" xr:uid="{060C8D0C-8D0F-4826-81BD-A63F9D24F7FA}"/>
    <cellStyle name="Normal 5 3 2 2 2 2 2 3 3" xfId="39541" xr:uid="{CE657640-7909-4159-B5D0-C10E06459FA5}"/>
    <cellStyle name="Normal 5 3 2 2 2 2 2 4" xfId="21414" xr:uid="{55323184-7432-4278-A48F-497316887C94}"/>
    <cellStyle name="Normal 5 3 2 2 2 2 2 4 2" xfId="48481" xr:uid="{AAFFB711-3783-442E-8CB0-69A74F16A91F}"/>
    <cellStyle name="Normal 5 3 2 2 2 2 2 5" xfId="34990" xr:uid="{2116F0F5-B9FC-40B1-8AB6-D906B280BD55}"/>
    <cellStyle name="Normal 5 3 2 2 2 2 3" xfId="14760" xr:uid="{AC0C4A9E-CEC9-4A23-835A-642818D796CD}"/>
    <cellStyle name="Normal 5 3 2 2 2 2 3 2" xfId="28209" xr:uid="{DBAC2054-C69B-4382-90D6-6FF54CEAE3B5}"/>
    <cellStyle name="Normal 5 3 2 2 2 2 3 2 2" xfId="55276" xr:uid="{CD1437CE-5AEB-43A3-8ECB-64E2057F5A58}"/>
    <cellStyle name="Normal 5 3 2 2 2 2 3 3" xfId="41869" xr:uid="{FF2C61DD-3F76-4AAE-8BC4-CA0379EC7CE5}"/>
    <cellStyle name="Normal 5 3 2 2 2 2 4" xfId="10059" xr:uid="{F5DDA830-95BF-4DAE-A319-70393468B0A6}"/>
    <cellStyle name="Normal 5 3 2 2 2 2 4 2" xfId="23732" xr:uid="{93ED2D9A-5922-4074-871B-32314C4B9A36}"/>
    <cellStyle name="Normal 5 3 2 2 2 2 4 2 2" xfId="50799" xr:uid="{29EABF6A-BABB-4977-8652-572E96F8BF57}"/>
    <cellStyle name="Normal 5 3 2 2 2 2 4 3" xfId="37308" xr:uid="{34058963-BC10-4BEC-80F1-156496EC9D35}"/>
    <cellStyle name="Normal 5 3 2 2 2 2 5" xfId="19182" xr:uid="{1D2A9BB7-9E97-4B0D-A9F5-BAB6AD7787EE}"/>
    <cellStyle name="Normal 5 3 2 2 2 2 5 2" xfId="46250" xr:uid="{F4DC863F-9990-4FC0-93BC-F1305686F77D}"/>
    <cellStyle name="Normal 5 3 2 2 2 2 6" xfId="32753" xr:uid="{A714312D-EA2A-4691-B146-CFDB57C04A77}"/>
    <cellStyle name="Normal 5 3 2 2 2 3" xfId="6690" xr:uid="{AB0CBC87-7622-4913-931D-5F3103FFE013}"/>
    <cellStyle name="Normal 5 3 2 2 2 3 2" xfId="16991" xr:uid="{789062B1-71F8-47FF-BBF7-D2D46C90D459}"/>
    <cellStyle name="Normal 5 3 2 2 2 3 2 2" xfId="30440" xr:uid="{EA82F280-5CC0-4A65-A297-1635ED4FD505}"/>
    <cellStyle name="Normal 5 3 2 2 2 3 2 2 2" xfId="57507" xr:uid="{51012610-753F-4EF9-97A5-AE1327CD17B2}"/>
    <cellStyle name="Normal 5 3 2 2 2 3 2 3" xfId="44100" xr:uid="{537B42A0-7ACE-4965-8481-1E3A311FEB1B}"/>
    <cellStyle name="Normal 5 3 2 2 2 3 3" xfId="12417" xr:uid="{058C9D5B-45E2-4864-BC3E-4D46BA6EE676}"/>
    <cellStyle name="Normal 5 3 2 2 2 3 3 2" xfId="25963" xr:uid="{8F866F0F-7860-4A09-BA45-5D0864EB88D0}"/>
    <cellStyle name="Normal 5 3 2 2 2 3 3 2 2" xfId="53030" xr:uid="{FF096F31-9ABD-4923-A84B-6A9861FF7416}"/>
    <cellStyle name="Normal 5 3 2 2 2 3 3 3" xfId="39540" xr:uid="{18056AB2-E8C3-4F22-AED8-AB32E8484B98}"/>
    <cellStyle name="Normal 5 3 2 2 2 3 4" xfId="20364" xr:uid="{74CD0498-8431-46B8-9E36-BF95EDC868B3}"/>
    <cellStyle name="Normal 5 3 2 2 2 3 4 2" xfId="47431" xr:uid="{4CC13CC7-7F2E-4528-A26E-6BDEA60206A3}"/>
    <cellStyle name="Normal 5 3 2 2 2 3 5" xfId="33940" xr:uid="{01B62617-AB22-466B-8052-D7E6C82CB358}"/>
    <cellStyle name="Normal 5 3 2 2 2 4" xfId="14759" xr:uid="{B8AD88F9-459C-4496-BE03-300161D34BBF}"/>
    <cellStyle name="Normal 5 3 2 2 2 4 2" xfId="28208" xr:uid="{88C0F255-3301-46D3-9EFD-8816E428EB2A}"/>
    <cellStyle name="Normal 5 3 2 2 2 4 2 2" xfId="55275" xr:uid="{8660BDCC-6BC6-47D7-884A-BE05DE0EEB11}"/>
    <cellStyle name="Normal 5 3 2 2 2 4 3" xfId="41868" xr:uid="{C26B43CA-3387-4B8E-9071-522EE2A06CEB}"/>
    <cellStyle name="Normal 5 3 2 2 2 5" xfId="10058" xr:uid="{120C1613-95EA-453B-8750-0035145E459F}"/>
    <cellStyle name="Normal 5 3 2 2 2 5 2" xfId="23731" xr:uid="{AB5A433F-A2ED-4491-87F7-B5D797BAA3B3}"/>
    <cellStyle name="Normal 5 3 2 2 2 5 2 2" xfId="50798" xr:uid="{D10D6D72-1549-48B5-AE40-7F6386031CDA}"/>
    <cellStyle name="Normal 5 3 2 2 2 5 3" xfId="37307" xr:uid="{78F3F6B8-5550-4B90-9C91-E8393BAF9CB3}"/>
    <cellStyle name="Normal 5 3 2 2 2 6" xfId="18132" xr:uid="{4AF6A3FD-794F-4A98-AA5F-611D1D2D0D5C}"/>
    <cellStyle name="Normal 5 3 2 2 2 6 2" xfId="45200" xr:uid="{E7F28941-2C6E-428D-8C9C-4C8623E2CAB5}"/>
    <cellStyle name="Normal 5 3 2 2 2 7" xfId="31698" xr:uid="{0A1A680A-D358-4931-B77A-8F9BFD90E8CA}"/>
    <cellStyle name="Normal 5 3 2 2 3" xfId="4948" xr:uid="{EDC2DD04-F217-4703-B524-E828E885DA68}"/>
    <cellStyle name="Normal 5 3 2 2 3 2" xfId="7215" xr:uid="{2836C9FA-B8AE-4E92-A1F4-F40DD16F4CC8}"/>
    <cellStyle name="Normal 5 3 2 2 3 2 2" xfId="16993" xr:uid="{DDB8E539-F24B-4CA0-B5D6-5157B404272F}"/>
    <cellStyle name="Normal 5 3 2 2 3 2 2 2" xfId="30442" xr:uid="{858B314A-09E3-4B90-BF0E-24AE879BD598}"/>
    <cellStyle name="Normal 5 3 2 2 3 2 2 2 2" xfId="57509" xr:uid="{6AD697AF-CACA-433F-B430-05FE0FC5F3A5}"/>
    <cellStyle name="Normal 5 3 2 2 3 2 2 3" xfId="44102" xr:uid="{99D8B8EB-DC4D-4431-9446-F5B4B79E11BE}"/>
    <cellStyle name="Normal 5 3 2 2 3 2 3" xfId="12419" xr:uid="{D493E334-0D0D-4E3A-99C6-11A6D5209393}"/>
    <cellStyle name="Normal 5 3 2 2 3 2 3 2" xfId="25965" xr:uid="{E7A7C629-4710-4C95-AABA-B0F8CB3AC32F}"/>
    <cellStyle name="Normal 5 3 2 2 3 2 3 2 2" xfId="53032" xr:uid="{AAABE772-C1FC-499D-BE2A-0D6DECC65867}"/>
    <cellStyle name="Normal 5 3 2 2 3 2 3 3" xfId="39542" xr:uid="{83841000-578E-44EE-B92E-9B07960B5BD1}"/>
    <cellStyle name="Normal 5 3 2 2 3 2 4" xfId="20889" xr:uid="{20B2D4C4-B7AF-4877-BACE-C56CFD483754}"/>
    <cellStyle name="Normal 5 3 2 2 3 2 4 2" xfId="47956" xr:uid="{3A19B395-CB56-4DBC-99C1-7E083E118992}"/>
    <cellStyle name="Normal 5 3 2 2 3 2 5" xfId="34465" xr:uid="{F38D4D96-76F6-4419-8D07-C0C51D5B9A29}"/>
    <cellStyle name="Normal 5 3 2 2 3 3" xfId="14761" xr:uid="{4764B657-92BD-4CD5-9E83-49A14D48004D}"/>
    <cellStyle name="Normal 5 3 2 2 3 3 2" xfId="28210" xr:uid="{7EB72E9D-C34D-4FBA-B343-AE787B013422}"/>
    <cellStyle name="Normal 5 3 2 2 3 3 2 2" xfId="55277" xr:uid="{853B8DED-562D-4F45-B5E0-AD4335300F73}"/>
    <cellStyle name="Normal 5 3 2 2 3 3 3" xfId="41870" xr:uid="{26C25B3A-42C1-46FD-9BEF-185503509902}"/>
    <cellStyle name="Normal 5 3 2 2 3 4" xfId="10060" xr:uid="{FB32D483-18F0-44AE-88B4-3FF45DC2EA18}"/>
    <cellStyle name="Normal 5 3 2 2 3 4 2" xfId="23733" xr:uid="{189AF9A7-A04B-49FA-9C2B-DC2EB3BD81AE}"/>
    <cellStyle name="Normal 5 3 2 2 3 4 2 2" xfId="50800" xr:uid="{584E3AAF-17D4-4C16-9A02-462DED2140C5}"/>
    <cellStyle name="Normal 5 3 2 2 3 4 3" xfId="37309" xr:uid="{0F5F9F80-B2BE-4D80-AD78-4EBB7FCE3795}"/>
    <cellStyle name="Normal 5 3 2 2 3 5" xfId="18657" xr:uid="{C12C2974-03C5-4296-BA4C-C5D8F040AC42}"/>
    <cellStyle name="Normal 5 3 2 2 3 5 2" xfId="45725" xr:uid="{7375305F-CB35-46EF-A019-FEC61E4A373A}"/>
    <cellStyle name="Normal 5 3 2 2 3 6" xfId="32228" xr:uid="{96281227-A3D8-41FF-9221-6DDC57F4CE5C}"/>
    <cellStyle name="Normal 5 3 2 2 4" xfId="6165" xr:uid="{70375275-7A61-46B8-8621-B4E986AF7A0E}"/>
    <cellStyle name="Normal 5 3 2 2 4 2" xfId="16990" xr:uid="{9EC4B49E-2A38-441A-B7C8-87B85C6A6F11}"/>
    <cellStyle name="Normal 5 3 2 2 4 2 2" xfId="30439" xr:uid="{BAEC449B-6DCD-45DA-AF0B-2505B5DDAA6E}"/>
    <cellStyle name="Normal 5 3 2 2 4 2 2 2" xfId="57506" xr:uid="{7150C6F5-5C99-4E0D-9C55-B83B50C3EFE3}"/>
    <cellStyle name="Normal 5 3 2 2 4 2 3" xfId="44099" xr:uid="{1D049299-626C-485C-9B20-5D0079BD797D}"/>
    <cellStyle name="Normal 5 3 2 2 4 3" xfId="12416" xr:uid="{BE724799-B29D-4518-BB99-47076AB749C4}"/>
    <cellStyle name="Normal 5 3 2 2 4 3 2" xfId="25962" xr:uid="{148E1B19-2107-47D0-8B35-5157F361C47F}"/>
    <cellStyle name="Normal 5 3 2 2 4 3 2 2" xfId="53029" xr:uid="{02CE648B-0315-43A9-B9D1-78DEA966DCB8}"/>
    <cellStyle name="Normal 5 3 2 2 4 3 3" xfId="39539" xr:uid="{B9AEFD02-3DA4-483C-87AF-9D8573242D1F}"/>
    <cellStyle name="Normal 5 3 2 2 4 4" xfId="19839" xr:uid="{00AC8325-0BBA-43E6-B33D-98B440267516}"/>
    <cellStyle name="Normal 5 3 2 2 4 4 2" xfId="46906" xr:uid="{93701EC6-53F3-4A5A-95EF-4FCCB09CFCFA}"/>
    <cellStyle name="Normal 5 3 2 2 4 5" xfId="33415" xr:uid="{6E618A29-A6CB-42FF-A3C9-3EB393E73DDC}"/>
    <cellStyle name="Normal 5 3 2 2 5" xfId="14758" xr:uid="{1586B9B9-4BCB-4380-A09C-FE5910B8EC6B}"/>
    <cellStyle name="Normal 5 3 2 2 5 2" xfId="28207" xr:uid="{47E0F317-C94D-4317-B6E5-134E71BFE191}"/>
    <cellStyle name="Normal 5 3 2 2 5 2 2" xfId="55274" xr:uid="{B9CFA3FB-A5DD-4978-A5CE-5C6429FC8CBA}"/>
    <cellStyle name="Normal 5 3 2 2 5 3" xfId="41867" xr:uid="{7A5BC27C-3D39-4717-B9F6-3F1D51C91D06}"/>
    <cellStyle name="Normal 5 3 2 2 6" xfId="10057" xr:uid="{C70B08CA-8CC4-4979-A70F-744EE668A09F}"/>
    <cellStyle name="Normal 5 3 2 2 6 2" xfId="23730" xr:uid="{476C30D7-6131-43BC-981F-442F7417AB2B}"/>
    <cellStyle name="Normal 5 3 2 2 6 2 2" xfId="50797" xr:uid="{BB6373DC-39A0-4F7E-B7D6-B8644558C404}"/>
    <cellStyle name="Normal 5 3 2 2 6 3" xfId="37306" xr:uid="{8FC642F8-2D64-4686-8EAC-C4F46499C701}"/>
    <cellStyle name="Normal 5 3 2 2 7" xfId="17607" xr:uid="{51E984C9-014C-43F3-9FD9-E9C1BEE78508}"/>
    <cellStyle name="Normal 5 3 2 2 7 2" xfId="44675" xr:uid="{0534E2BF-3376-49D2-8BCC-888328413B44}"/>
    <cellStyle name="Normal 5 3 2 2 8" xfId="31166" xr:uid="{54075578-D7F0-4CC7-AFD9-7BA553E4C556}"/>
    <cellStyle name="Normal 5 3 2 3" xfId="4154" xr:uid="{B0BF4C94-3A62-463E-8F5B-9DA414F617F5}"/>
    <cellStyle name="Normal 5 3 2 3 2" xfId="5211" xr:uid="{2BC986BF-9FBF-4214-84A8-442C44CCBE64}"/>
    <cellStyle name="Normal 5 3 2 3 2 2" xfId="7478" xr:uid="{3B74DD51-1B0C-4A7C-B453-B77751469386}"/>
    <cellStyle name="Normal 5 3 2 3 2 2 2" xfId="16995" xr:uid="{5254D15E-E0BC-4CA7-9C8B-CEE1D8ADDA85}"/>
    <cellStyle name="Normal 5 3 2 3 2 2 2 2" xfId="30444" xr:uid="{F919D8DA-2AEA-4A7E-B358-AA686F56864E}"/>
    <cellStyle name="Normal 5 3 2 3 2 2 2 2 2" xfId="57511" xr:uid="{29A2BF80-6DE7-45D9-9B2F-89EA82A9BC10}"/>
    <cellStyle name="Normal 5 3 2 3 2 2 2 3" xfId="44104" xr:uid="{F02FB92D-ABB2-476A-AA40-7D6644693639}"/>
    <cellStyle name="Normal 5 3 2 3 2 2 3" xfId="12421" xr:uid="{E12E8B79-1F69-4F46-9469-21E76B15058E}"/>
    <cellStyle name="Normal 5 3 2 3 2 2 3 2" xfId="25967" xr:uid="{3B15E6C6-3618-4C33-97F7-E68F5906C3CC}"/>
    <cellStyle name="Normal 5 3 2 3 2 2 3 2 2" xfId="53034" xr:uid="{D7E94EFD-D954-4528-864C-808736D611A8}"/>
    <cellStyle name="Normal 5 3 2 3 2 2 3 3" xfId="39544" xr:uid="{0847D2EA-37D1-4618-9FD8-FD4CD292D483}"/>
    <cellStyle name="Normal 5 3 2 3 2 2 4" xfId="21152" xr:uid="{1A5BF979-DC33-4044-99FD-0DF73DCB3F3A}"/>
    <cellStyle name="Normal 5 3 2 3 2 2 4 2" xfId="48219" xr:uid="{EDCE63E1-893F-4544-8908-917F9D292741}"/>
    <cellStyle name="Normal 5 3 2 3 2 2 5" xfId="34728" xr:uid="{1E74DE91-059A-4821-AE2F-5CD5A0D3E3FF}"/>
    <cellStyle name="Normal 5 3 2 3 2 3" xfId="14763" xr:uid="{E88F1369-9272-4BD1-A4E8-02470CA0E18A}"/>
    <cellStyle name="Normal 5 3 2 3 2 3 2" xfId="28212" xr:uid="{2AB54824-3B87-4430-BE9B-0DF04799AE1D}"/>
    <cellStyle name="Normal 5 3 2 3 2 3 2 2" xfId="55279" xr:uid="{D0869023-0887-4163-B9CD-FB8495D02FC0}"/>
    <cellStyle name="Normal 5 3 2 3 2 3 3" xfId="41872" xr:uid="{CD1B36A8-959D-4FF8-B4DA-6C5EB7B9BDA9}"/>
    <cellStyle name="Normal 5 3 2 3 2 4" xfId="10062" xr:uid="{90C109FB-22BE-4834-8E82-196F10292B29}"/>
    <cellStyle name="Normal 5 3 2 3 2 4 2" xfId="23735" xr:uid="{EF1BB5BA-C686-4A6C-A3F3-44742328D388}"/>
    <cellStyle name="Normal 5 3 2 3 2 4 2 2" xfId="50802" xr:uid="{ED01F085-9E8C-469F-B511-65FEEF802AF7}"/>
    <cellStyle name="Normal 5 3 2 3 2 4 3" xfId="37311" xr:uid="{9D0A288F-7F10-4AFE-96E2-41B17507F91C}"/>
    <cellStyle name="Normal 5 3 2 3 2 5" xfId="18920" xr:uid="{BF90230B-78E8-473E-8DB7-DEE712E78625}"/>
    <cellStyle name="Normal 5 3 2 3 2 5 2" xfId="45988" xr:uid="{F0BE0BC9-EE28-40DD-90E9-6925BBA6803A}"/>
    <cellStyle name="Normal 5 3 2 3 2 6" xfId="32491" xr:uid="{6B55FB02-6480-4DD7-8BD8-41F963FBB8D9}"/>
    <cellStyle name="Normal 5 3 2 3 3" xfId="6428" xr:uid="{66FC1EB0-25B4-4ED6-B4C1-74E42DD2D450}"/>
    <cellStyle name="Normal 5 3 2 3 3 2" xfId="16994" xr:uid="{2365B608-B1BC-4296-8DCD-F1459E737C8F}"/>
    <cellStyle name="Normal 5 3 2 3 3 2 2" xfId="30443" xr:uid="{89271945-84B6-4A23-AB4D-5266E0BDECF6}"/>
    <cellStyle name="Normal 5 3 2 3 3 2 2 2" xfId="57510" xr:uid="{FA7ACE87-A0AE-44C7-9231-6BE3A9DDFF97}"/>
    <cellStyle name="Normal 5 3 2 3 3 2 3" xfId="44103" xr:uid="{A56B2617-641C-4B56-B761-BC6392220AE3}"/>
    <cellStyle name="Normal 5 3 2 3 3 3" xfId="12420" xr:uid="{14F5049B-DD2F-4260-AD03-BC8455D6D808}"/>
    <cellStyle name="Normal 5 3 2 3 3 3 2" xfId="25966" xr:uid="{BDED5E49-1B9A-4B78-BC7D-AA3A2DABC1BA}"/>
    <cellStyle name="Normal 5 3 2 3 3 3 2 2" xfId="53033" xr:uid="{449A1755-D4A4-4473-8AC1-7543DCDBB4B2}"/>
    <cellStyle name="Normal 5 3 2 3 3 3 3" xfId="39543" xr:uid="{B21AE8A8-2046-47CD-92A8-C9C49640EDE6}"/>
    <cellStyle name="Normal 5 3 2 3 3 4" xfId="20102" xr:uid="{26505A56-0119-4CAC-903B-23B9F8137239}"/>
    <cellStyle name="Normal 5 3 2 3 3 4 2" xfId="47169" xr:uid="{81F2E171-DC13-44D0-89F2-DE1CDAE52704}"/>
    <cellStyle name="Normal 5 3 2 3 3 5" xfId="33678" xr:uid="{9147BA82-39FF-4307-B102-8BE27CCCE95E}"/>
    <cellStyle name="Normal 5 3 2 3 4" xfId="14762" xr:uid="{425CB07F-CF2B-408B-875F-A5F6420D6EDB}"/>
    <cellStyle name="Normal 5 3 2 3 4 2" xfId="28211" xr:uid="{5F5588ED-803A-4371-9B57-91BE67D6272E}"/>
    <cellStyle name="Normal 5 3 2 3 4 2 2" xfId="55278" xr:uid="{63035C5D-2EF6-4B21-AB3F-DD9331B5888D}"/>
    <cellStyle name="Normal 5 3 2 3 4 3" xfId="41871" xr:uid="{3C9FE7C3-2EF8-4ABB-A1C1-EC25BA98813E}"/>
    <cellStyle name="Normal 5 3 2 3 5" xfId="10061" xr:uid="{351ED808-C6DB-4C60-A849-EFF9A5FE719D}"/>
    <cellStyle name="Normal 5 3 2 3 5 2" xfId="23734" xr:uid="{9295C7B7-303B-42E8-820F-864C4A27708D}"/>
    <cellStyle name="Normal 5 3 2 3 5 2 2" xfId="50801" xr:uid="{D189A233-34A3-4A3F-93FA-37F47AF88BB0}"/>
    <cellStyle name="Normal 5 3 2 3 5 3" xfId="37310" xr:uid="{D40F1589-AD26-4A7E-8253-ABC4D4BCC67A}"/>
    <cellStyle name="Normal 5 3 2 3 6" xfId="17870" xr:uid="{1298BDC3-759A-47C2-8213-A9B471A423AE}"/>
    <cellStyle name="Normal 5 3 2 3 6 2" xfId="44938" xr:uid="{361CB7A4-1A88-4ACB-8586-E531D9464F0B}"/>
    <cellStyle name="Normal 5 3 2 3 7" xfId="31435" xr:uid="{529F54DE-F097-4EA8-AC3D-0318C9D430C8}"/>
    <cellStyle name="Normal 5 3 2 4" xfId="4686" xr:uid="{1895E004-FF26-46B2-8090-E1A5F28B0480}"/>
    <cellStyle name="Normal 5 3 2 4 2" xfId="6953" xr:uid="{C379BAA3-E6A0-4206-9DD7-5C80417F949A}"/>
    <cellStyle name="Normal 5 3 2 4 2 2" xfId="16996" xr:uid="{2A6DB16F-470B-4B2F-B753-5C268454DF9F}"/>
    <cellStyle name="Normal 5 3 2 4 2 2 2" xfId="30445" xr:uid="{D508795B-245D-47B3-8978-EC19AF0323E4}"/>
    <cellStyle name="Normal 5 3 2 4 2 2 2 2" xfId="57512" xr:uid="{310283C5-D1E5-45A0-9862-2724C5CC142E}"/>
    <cellStyle name="Normal 5 3 2 4 2 2 3" xfId="44105" xr:uid="{5C6111CC-F252-462D-BA98-1E96BF3A0D2D}"/>
    <cellStyle name="Normal 5 3 2 4 2 3" xfId="12422" xr:uid="{C0EFA54B-A0B6-45C0-A280-FF9C5DF26C8A}"/>
    <cellStyle name="Normal 5 3 2 4 2 3 2" xfId="25968" xr:uid="{565E40AA-6B0A-4704-BE1E-3859E326AE3F}"/>
    <cellStyle name="Normal 5 3 2 4 2 3 2 2" xfId="53035" xr:uid="{0FE23D4C-FD61-41DB-98A5-7F078F8C71C3}"/>
    <cellStyle name="Normal 5 3 2 4 2 3 3" xfId="39545" xr:uid="{353B0D9F-84A1-477D-8FC9-12218F08E2E2}"/>
    <cellStyle name="Normal 5 3 2 4 2 4" xfId="20627" xr:uid="{F7CCAE0E-0C3E-4EF8-ADB1-2A4B3F851F01}"/>
    <cellStyle name="Normal 5 3 2 4 2 4 2" xfId="47694" xr:uid="{2F4E425A-C679-46C4-8AFC-8BD6A26CAC77}"/>
    <cellStyle name="Normal 5 3 2 4 2 5" xfId="34203" xr:uid="{12E1DC62-9E0D-4AD9-A349-95A1EC5A828C}"/>
    <cellStyle name="Normal 5 3 2 4 3" xfId="14764" xr:uid="{09123B64-EEE7-45A6-968D-B6891E27E954}"/>
    <cellStyle name="Normal 5 3 2 4 3 2" xfId="28213" xr:uid="{6C1D9DD1-1612-4F7A-A068-9248D9DD7657}"/>
    <cellStyle name="Normal 5 3 2 4 3 2 2" xfId="55280" xr:uid="{1E0C1AE7-4F7A-495D-A027-3EC8EE5CDCF0}"/>
    <cellStyle name="Normal 5 3 2 4 3 3" xfId="41873" xr:uid="{0DB7C948-0413-4DA7-ADAB-37ADE2138DF0}"/>
    <cellStyle name="Normal 5 3 2 4 4" xfId="10063" xr:uid="{ED34C7E9-2C7E-4CD9-AF6F-784F67F0607A}"/>
    <cellStyle name="Normal 5 3 2 4 4 2" xfId="23736" xr:uid="{08BC2C2D-6FC6-4A73-AFEF-913A62CCB102}"/>
    <cellStyle name="Normal 5 3 2 4 4 2 2" xfId="50803" xr:uid="{934CB486-7504-4AD6-8ECC-0C913E02D813}"/>
    <cellStyle name="Normal 5 3 2 4 4 3" xfId="37312" xr:uid="{915A3A71-9552-4FDF-B20E-E483D6045A86}"/>
    <cellStyle name="Normal 5 3 2 4 5" xfId="18395" xr:uid="{692E9C71-E570-4C5A-A99B-65997C756876}"/>
    <cellStyle name="Normal 5 3 2 4 5 2" xfId="45463" xr:uid="{892900D8-6CA1-46CB-8384-4367115D4EC0}"/>
    <cellStyle name="Normal 5 3 2 4 6" xfId="31966" xr:uid="{0A4946EA-F06E-462B-9170-2FDF5F0682E8}"/>
    <cellStyle name="Normal 5 3 2 5" xfId="5903" xr:uid="{071E7CE1-B3F1-4129-89F1-A1FF9554A9DC}"/>
    <cellStyle name="Normal 5 3 2 5 2" xfId="16989" xr:uid="{8309D92A-B08A-4DEE-A803-AD617F4076C4}"/>
    <cellStyle name="Normal 5 3 2 5 2 2" xfId="30438" xr:uid="{09CBD6CE-DA00-41AE-AF1B-6DCC8F0CE7FD}"/>
    <cellStyle name="Normal 5 3 2 5 2 2 2" xfId="57505" xr:uid="{D368A3CA-130B-4DEE-939D-9059CD53DC6B}"/>
    <cellStyle name="Normal 5 3 2 5 2 3" xfId="44098" xr:uid="{40166019-03EE-4A6B-A74F-BEBAAD9DBF3D}"/>
    <cellStyle name="Normal 5 3 2 5 3" xfId="12415" xr:uid="{F17644FF-9840-4715-9A1A-7EAE12A4D618}"/>
    <cellStyle name="Normal 5 3 2 5 3 2" xfId="25961" xr:uid="{FC4A6674-E6F1-4E5E-B0A1-75A8F1F03464}"/>
    <cellStyle name="Normal 5 3 2 5 3 2 2" xfId="53028" xr:uid="{E0732064-7B0C-40B8-A8F0-C708934166E3}"/>
    <cellStyle name="Normal 5 3 2 5 3 3" xfId="39538" xr:uid="{DD954328-E5B8-458D-98F9-FA2045ACE52E}"/>
    <cellStyle name="Normal 5 3 2 5 4" xfId="19577" xr:uid="{3471AEC2-AA54-4A61-8F1C-5D6EA9581329}"/>
    <cellStyle name="Normal 5 3 2 5 4 2" xfId="46644" xr:uid="{C048E32E-FFB2-499D-AAD0-BF32F2D0C7B3}"/>
    <cellStyle name="Normal 5 3 2 5 5" xfId="33153" xr:uid="{687D8B86-6D17-4E46-A4B5-E8970EFBA074}"/>
    <cellStyle name="Normal 5 3 2 6" xfId="14757" xr:uid="{5B31E2C7-8E90-43F7-A8FF-E02122D04AD4}"/>
    <cellStyle name="Normal 5 3 2 6 2" xfId="28206" xr:uid="{11733A59-511A-482D-BB3D-52BA112021EE}"/>
    <cellStyle name="Normal 5 3 2 6 2 2" xfId="55273" xr:uid="{9957C3A5-9ACA-4888-BC0C-8B6C52C5EEF6}"/>
    <cellStyle name="Normal 5 3 2 6 3" xfId="41866" xr:uid="{1E4B7F93-7233-48B7-9FA2-40692B6E600D}"/>
    <cellStyle name="Normal 5 3 2 7" xfId="10056" xr:uid="{E1030FB2-F514-4529-B4A8-F17FD7D2FA37}"/>
    <cellStyle name="Normal 5 3 2 7 2" xfId="23729" xr:uid="{FA9BDECF-8110-4C2F-A2BD-06289B91CBE7}"/>
    <cellStyle name="Normal 5 3 2 7 2 2" xfId="50796" xr:uid="{EBF25936-BDBB-4398-96D2-F53285D5FA8A}"/>
    <cellStyle name="Normal 5 3 2 7 3" xfId="37305" xr:uid="{2753AD02-2912-47FC-8CD5-00C804ACB95E}"/>
    <cellStyle name="Normal 5 3 2 8" xfId="17345" xr:uid="{750BAB4C-0963-4B50-9849-C08F91C79B8B}"/>
    <cellStyle name="Normal 5 3 2 8 2" xfId="44413" xr:uid="{7B665989-DD24-4E54-A1C5-7EB2BB8F3EC6}"/>
    <cellStyle name="Normal 5 3 2 9" xfId="30864" xr:uid="{441F5A53-51FD-409B-9F3B-94A16D9D4732}"/>
    <cellStyle name="Normal 5 3 3" xfId="3749" xr:uid="{44D2A032-FF58-457F-A53D-AAEBD1E4E913}"/>
    <cellStyle name="Normal 5 3 3 2" xfId="4284" xr:uid="{9E09DF98-C71F-4FB8-819F-6FC741FE819E}"/>
    <cellStyle name="Normal 5 3 3 2 2" xfId="5342" xr:uid="{A6E43CD3-8823-48A7-93C2-1A413C0039EF}"/>
    <cellStyle name="Normal 5 3 3 2 2 2" xfId="7609" xr:uid="{1EA0A345-C1AD-4871-8710-E151C0E4101D}"/>
    <cellStyle name="Normal 5 3 3 2 2 2 2" xfId="16999" xr:uid="{42FC7A91-89C6-40F8-A049-5DDC26B7973A}"/>
    <cellStyle name="Normal 5 3 3 2 2 2 2 2" xfId="30448" xr:uid="{3F1CF047-D3B1-4299-80B4-2C4A3CFD1CF8}"/>
    <cellStyle name="Normal 5 3 3 2 2 2 2 2 2" xfId="57515" xr:uid="{E2779FDD-3119-486C-8DBF-27AF66F56E64}"/>
    <cellStyle name="Normal 5 3 3 2 2 2 2 3" xfId="44108" xr:uid="{DDC52688-5D1D-4F48-B2D1-E178502E4549}"/>
    <cellStyle name="Normal 5 3 3 2 2 2 3" xfId="12425" xr:uid="{73586FE7-4FE9-4E25-B04A-FD31E75CD2F6}"/>
    <cellStyle name="Normal 5 3 3 2 2 2 3 2" xfId="25971" xr:uid="{06707BA1-EF7E-4788-BBDA-085B89B42419}"/>
    <cellStyle name="Normal 5 3 3 2 2 2 3 2 2" xfId="53038" xr:uid="{2D69A0D4-C8C5-4400-9DC2-D0482B0C703B}"/>
    <cellStyle name="Normal 5 3 3 2 2 2 3 3" xfId="39548" xr:uid="{A506B083-BFD8-4D5D-8449-EF169390EF0A}"/>
    <cellStyle name="Normal 5 3 3 2 2 2 4" xfId="21283" xr:uid="{CC3A6424-1C4E-47EB-9D85-BD464B04F44C}"/>
    <cellStyle name="Normal 5 3 3 2 2 2 4 2" xfId="48350" xr:uid="{77C54E22-9EB1-40BE-878D-78DB800375CE}"/>
    <cellStyle name="Normal 5 3 3 2 2 2 5" xfId="34859" xr:uid="{24031065-3D68-446B-941A-BA65FA1B949B}"/>
    <cellStyle name="Normal 5 3 3 2 2 3" xfId="14767" xr:uid="{09E564F4-65D5-4729-AAB7-F96AE5EBA5B1}"/>
    <cellStyle name="Normal 5 3 3 2 2 3 2" xfId="28216" xr:uid="{F5520E6D-32AE-46A3-9341-1DC326FDCB1E}"/>
    <cellStyle name="Normal 5 3 3 2 2 3 2 2" xfId="55283" xr:uid="{52104E8F-390C-4D7B-9B19-0E779143C0BF}"/>
    <cellStyle name="Normal 5 3 3 2 2 3 3" xfId="41876" xr:uid="{CF0A68D0-4C22-49E8-8F02-F7B2ED32BD04}"/>
    <cellStyle name="Normal 5 3 3 2 2 4" xfId="10066" xr:uid="{C5BD8ED2-65EA-41FC-A35E-C47FF3D6BD0C}"/>
    <cellStyle name="Normal 5 3 3 2 2 4 2" xfId="23739" xr:uid="{E930A7C9-1FC8-47B1-9F0C-2186B04E51D3}"/>
    <cellStyle name="Normal 5 3 3 2 2 4 2 2" xfId="50806" xr:uid="{4AA433EE-7F3D-40EB-A4ED-4D39E15D73CD}"/>
    <cellStyle name="Normal 5 3 3 2 2 4 3" xfId="37315" xr:uid="{EE03DAD2-8EDC-49A3-BCEE-E4AB15586B52}"/>
    <cellStyle name="Normal 5 3 3 2 2 5" xfId="19051" xr:uid="{BB7E6ADF-368A-4C69-9EA1-63E5234F6EA4}"/>
    <cellStyle name="Normal 5 3 3 2 2 5 2" xfId="46119" xr:uid="{2E2B3747-89A5-48F7-8FFD-F6F2D5A71D10}"/>
    <cellStyle name="Normal 5 3 3 2 2 6" xfId="32622" xr:uid="{4C0AE3BA-8741-4D6C-A484-8C1A26862B67}"/>
    <cellStyle name="Normal 5 3 3 2 3" xfId="6559" xr:uid="{6F63D3C3-CD1A-4B0D-B415-E8524AEE3131}"/>
    <cellStyle name="Normal 5 3 3 2 3 2" xfId="16998" xr:uid="{BF498A0A-69D9-431F-AD68-0974967E21E0}"/>
    <cellStyle name="Normal 5 3 3 2 3 2 2" xfId="30447" xr:uid="{9E0443B2-5791-4690-BBE8-EAB7A9F972B1}"/>
    <cellStyle name="Normal 5 3 3 2 3 2 2 2" xfId="57514" xr:uid="{B8FC901B-25A7-4B97-ABBD-D51500E8270E}"/>
    <cellStyle name="Normal 5 3 3 2 3 2 3" xfId="44107" xr:uid="{D91F88A4-8234-46D9-8C67-FDCD4081A55A}"/>
    <cellStyle name="Normal 5 3 3 2 3 3" xfId="12424" xr:uid="{6042883B-AA8F-40FF-88EE-A8945CD67208}"/>
    <cellStyle name="Normal 5 3 3 2 3 3 2" xfId="25970" xr:uid="{09950A13-7CB1-43C5-AD0A-D20758B1F2F5}"/>
    <cellStyle name="Normal 5 3 3 2 3 3 2 2" xfId="53037" xr:uid="{0738EEF3-BE63-483A-A5D2-EC71FDE70F5C}"/>
    <cellStyle name="Normal 5 3 3 2 3 3 3" xfId="39547" xr:uid="{937F6C70-5CDE-43DE-8612-483D33BA8719}"/>
    <cellStyle name="Normal 5 3 3 2 3 4" xfId="20233" xr:uid="{371272CD-AD84-469C-BFF3-E39F80D92F70}"/>
    <cellStyle name="Normal 5 3 3 2 3 4 2" xfId="47300" xr:uid="{E1AF5FC0-63B1-4CA1-9685-FFD1E19C790D}"/>
    <cellStyle name="Normal 5 3 3 2 3 5" xfId="33809" xr:uid="{7B0102A1-BD5B-4870-AC69-9497230679C9}"/>
    <cellStyle name="Normal 5 3 3 2 4" xfId="14766" xr:uid="{6B30E849-62D3-4AD5-A3C6-00207DB40D0B}"/>
    <cellStyle name="Normal 5 3 3 2 4 2" xfId="28215" xr:uid="{952DCE9D-E28E-4340-87CA-52E05907AC93}"/>
    <cellStyle name="Normal 5 3 3 2 4 2 2" xfId="55282" xr:uid="{4510C696-C4FB-48FD-AC92-98BA5FBD79A3}"/>
    <cellStyle name="Normal 5 3 3 2 4 3" xfId="41875" xr:uid="{684DB21A-077E-4769-ADC1-016AF6139AA7}"/>
    <cellStyle name="Normal 5 3 3 2 5" xfId="10065" xr:uid="{2B2882CF-2C9B-4362-A4F7-7D3BCF1496DB}"/>
    <cellStyle name="Normal 5 3 3 2 5 2" xfId="23738" xr:uid="{D163D01F-EE44-4275-8E0D-E17C90FA5C07}"/>
    <cellStyle name="Normal 5 3 3 2 5 2 2" xfId="50805" xr:uid="{DDC702AD-ABDA-4963-898B-716E06582C22}"/>
    <cellStyle name="Normal 5 3 3 2 5 3" xfId="37314" xr:uid="{57DCBF47-BECE-4C91-A30B-393A25705008}"/>
    <cellStyle name="Normal 5 3 3 2 6" xfId="18001" xr:uid="{023F44CC-F561-475F-B2FD-77F3F8D47081}"/>
    <cellStyle name="Normal 5 3 3 2 6 2" xfId="45069" xr:uid="{9E6079EA-409E-490F-8FB7-46E112ED4122}"/>
    <cellStyle name="Normal 5 3 3 2 7" xfId="31566" xr:uid="{0F66C524-69FD-4879-8249-811F336AF3A2}"/>
    <cellStyle name="Normal 5 3 3 3" xfId="4817" xr:uid="{F64B3D70-3027-4D68-9EDE-73665D09655D}"/>
    <cellStyle name="Normal 5 3 3 3 2" xfId="7084" xr:uid="{F6D85E49-B9B0-403F-A6A0-7F2463400BCF}"/>
    <cellStyle name="Normal 5 3 3 3 2 2" xfId="17000" xr:uid="{CA3D9D3C-2BBB-4BF2-9D5A-DAB93E9FE29D}"/>
    <cellStyle name="Normal 5 3 3 3 2 2 2" xfId="30449" xr:uid="{92DF6942-3CED-46AC-ADB1-AA7AF46A971B}"/>
    <cellStyle name="Normal 5 3 3 3 2 2 2 2" xfId="57516" xr:uid="{A86C3946-F3C9-45B4-9D9E-C8E15873A3AD}"/>
    <cellStyle name="Normal 5 3 3 3 2 2 3" xfId="44109" xr:uid="{45A2FC59-C366-4B89-925B-E2E072D25A77}"/>
    <cellStyle name="Normal 5 3 3 3 2 3" xfId="12426" xr:uid="{BCA21AF3-684B-41A7-A5D4-1F312619DCFD}"/>
    <cellStyle name="Normal 5 3 3 3 2 3 2" xfId="25972" xr:uid="{66413F38-8F15-4B0F-BBF4-6DCCBC22B64A}"/>
    <cellStyle name="Normal 5 3 3 3 2 3 2 2" xfId="53039" xr:uid="{2EF5CCDE-7992-4A8B-9DCC-3BE21EE9E846}"/>
    <cellStyle name="Normal 5 3 3 3 2 3 3" xfId="39549" xr:uid="{54896A8E-D63A-4371-A426-50C5AF0CC407}"/>
    <cellStyle name="Normal 5 3 3 3 2 4" xfId="20758" xr:uid="{E2620146-4A10-4940-9CA5-5533F7B0C123}"/>
    <cellStyle name="Normal 5 3 3 3 2 4 2" xfId="47825" xr:uid="{759C929F-7CD0-4DD8-B264-64FDFBACBC56}"/>
    <cellStyle name="Normal 5 3 3 3 2 5" xfId="34334" xr:uid="{90301A7C-403D-4C21-9B93-B1CD32050E2C}"/>
    <cellStyle name="Normal 5 3 3 3 3" xfId="14768" xr:uid="{AEF73C0A-1B30-49FF-807E-973A45848D7E}"/>
    <cellStyle name="Normal 5 3 3 3 3 2" xfId="28217" xr:uid="{FB560B97-CB40-4775-AA64-F7BFE36675B9}"/>
    <cellStyle name="Normal 5 3 3 3 3 2 2" xfId="55284" xr:uid="{8B74234E-4EC4-4E0E-AD60-FE23D2C1DAD4}"/>
    <cellStyle name="Normal 5 3 3 3 3 3" xfId="41877" xr:uid="{F4D7D492-4B5E-4533-A557-534DAF1DF2E8}"/>
    <cellStyle name="Normal 5 3 3 3 4" xfId="10067" xr:uid="{8FBF9558-4278-4E56-A6A6-1FE1BB2E1318}"/>
    <cellStyle name="Normal 5 3 3 3 4 2" xfId="23740" xr:uid="{14DD49FA-E544-42BE-B3A7-AAC379E69508}"/>
    <cellStyle name="Normal 5 3 3 3 4 2 2" xfId="50807" xr:uid="{859522AC-52EC-45B6-B64F-5AA86E13483E}"/>
    <cellStyle name="Normal 5 3 3 3 4 3" xfId="37316" xr:uid="{D91D457A-1309-42C7-8080-040206B41CFF}"/>
    <cellStyle name="Normal 5 3 3 3 5" xfId="18526" xr:uid="{3346D969-BAC0-4E4B-BA0D-709EF61C367D}"/>
    <cellStyle name="Normal 5 3 3 3 5 2" xfId="45594" xr:uid="{E5F302C3-CC4C-428A-87E5-88FA2E338DDD}"/>
    <cellStyle name="Normal 5 3 3 3 6" xfId="32097" xr:uid="{DA97797B-5FED-421C-A17E-CA1BBB75C3C9}"/>
    <cellStyle name="Normal 5 3 3 4" xfId="6034" xr:uid="{0E65F95C-B06E-40DC-8871-E21629F063E3}"/>
    <cellStyle name="Normal 5 3 3 4 2" xfId="16997" xr:uid="{37F3DFC7-1C2A-40C1-B00E-CE64C463B3BE}"/>
    <cellStyle name="Normal 5 3 3 4 2 2" xfId="30446" xr:uid="{80B15463-8378-4CAD-A31D-16BA4EFA13E7}"/>
    <cellStyle name="Normal 5 3 3 4 2 2 2" xfId="57513" xr:uid="{D2BAFF4C-C89F-4E08-90D5-AA03798E59EA}"/>
    <cellStyle name="Normal 5 3 3 4 2 3" xfId="44106" xr:uid="{49DA4970-AECF-4D5E-BF4C-77E8B6623B72}"/>
    <cellStyle name="Normal 5 3 3 4 3" xfId="12423" xr:uid="{457C084A-F78A-438E-8C60-7847D36B6C25}"/>
    <cellStyle name="Normal 5 3 3 4 3 2" xfId="25969" xr:uid="{D4813E0B-EEE5-49CD-9451-ACFA84E03232}"/>
    <cellStyle name="Normal 5 3 3 4 3 2 2" xfId="53036" xr:uid="{48DB481A-6B30-4186-B5B5-474FCEF78BEE}"/>
    <cellStyle name="Normal 5 3 3 4 3 3" xfId="39546" xr:uid="{5A09C698-1B60-45F4-BCA9-C4423AF1C159}"/>
    <cellStyle name="Normal 5 3 3 4 4" xfId="19708" xr:uid="{D4B5CE70-2D42-436F-B40A-B1CCE1C0559B}"/>
    <cellStyle name="Normal 5 3 3 4 4 2" xfId="46775" xr:uid="{33192F34-039B-4B0A-AD7E-AFF9DA0740FC}"/>
    <cellStyle name="Normal 5 3 3 4 5" xfId="33284" xr:uid="{3F6A8688-BAA6-4AF5-A819-2D114677C8DB}"/>
    <cellStyle name="Normal 5 3 3 5" xfId="14765" xr:uid="{EE711C3E-980D-4D9B-9F32-F64A11EA0DAD}"/>
    <cellStyle name="Normal 5 3 3 5 2" xfId="28214" xr:uid="{CE59270C-8D73-4880-8D72-B5647C2BDA09}"/>
    <cellStyle name="Normal 5 3 3 5 2 2" xfId="55281" xr:uid="{FF602A3E-9262-437F-8FD3-EFEE88C687E9}"/>
    <cellStyle name="Normal 5 3 3 5 3" xfId="41874" xr:uid="{9525C423-4BF8-4819-8560-3C66CE17377B}"/>
    <cellStyle name="Normal 5 3 3 6" xfId="10064" xr:uid="{185F3563-49C3-42E1-9AD9-5D8A8F5B9ED1}"/>
    <cellStyle name="Normal 5 3 3 6 2" xfId="23737" xr:uid="{20EC9775-2A8D-435A-BCAE-3691C9514480}"/>
    <cellStyle name="Normal 5 3 3 6 2 2" xfId="50804" xr:uid="{61060958-7D2F-48F2-ACF4-C76AE184EE63}"/>
    <cellStyle name="Normal 5 3 3 6 3" xfId="37313" xr:uid="{41AEAF3F-51E5-4730-896A-74683BBEFCF5}"/>
    <cellStyle name="Normal 5 3 3 7" xfId="17476" xr:uid="{9446E55A-D773-4CE4-81AB-49962B98EAA9}"/>
    <cellStyle name="Normal 5 3 3 7 2" xfId="44544" xr:uid="{D91A8300-0AAF-4F29-AA41-51C7AEF83240}"/>
    <cellStyle name="Normal 5 3 3 8" xfId="31033" xr:uid="{B7A8A13E-9D6C-4092-8FAD-71C7C207EA11}"/>
    <cellStyle name="Normal 5 3 3 9" xfId="58408" xr:uid="{F404139B-FD21-4A4C-92B5-78409D15A3C2}"/>
    <cellStyle name="Normal 5 3 4" xfId="4020" xr:uid="{99EDE22A-FAD6-4960-B75C-B1E21A9975D5}"/>
    <cellStyle name="Normal 5 3 4 2" xfId="5080" xr:uid="{AC50A673-8B97-4473-8AD3-903024C03351}"/>
    <cellStyle name="Normal 5 3 4 2 2" xfId="7347" xr:uid="{464D2231-11F5-4173-99D3-C2895C7B9070}"/>
    <cellStyle name="Normal 5 3 4 2 2 2" xfId="17002" xr:uid="{3EF1CBFD-097B-4200-8CB3-3105B2859FD3}"/>
    <cellStyle name="Normal 5 3 4 2 2 2 2" xfId="30451" xr:uid="{531D6E37-3938-414B-B4DA-0ACADEB8C5BD}"/>
    <cellStyle name="Normal 5 3 4 2 2 2 2 2" xfId="57518" xr:uid="{871F4DFC-8006-40F5-B0AA-D04EDFD501FA}"/>
    <cellStyle name="Normal 5 3 4 2 2 2 3" xfId="44111" xr:uid="{E8CEAE95-EA1E-4FD9-AC6C-65CE80E79320}"/>
    <cellStyle name="Normal 5 3 4 2 2 3" xfId="12428" xr:uid="{CC587FCA-6328-4972-B2CE-CA4BACDEC1F2}"/>
    <cellStyle name="Normal 5 3 4 2 2 3 2" xfId="25974" xr:uid="{967E5D2B-4740-4AAF-BD6B-7A66203CFE3F}"/>
    <cellStyle name="Normal 5 3 4 2 2 3 2 2" xfId="53041" xr:uid="{6BDE7F1E-ACE7-4F10-A889-349DD6F482EA}"/>
    <cellStyle name="Normal 5 3 4 2 2 3 3" xfId="39551" xr:uid="{1128F0EA-104A-4C1D-BF4A-E93985011BE6}"/>
    <cellStyle name="Normal 5 3 4 2 2 4" xfId="21021" xr:uid="{714F17C5-EEC1-43B8-B8EC-104BA5E4C62F}"/>
    <cellStyle name="Normal 5 3 4 2 2 4 2" xfId="48088" xr:uid="{BB7D69E4-DDD6-4B24-90B3-1C727D5902AF}"/>
    <cellStyle name="Normal 5 3 4 2 2 5" xfId="34597" xr:uid="{DC0F0062-928D-41DA-849E-2A1E3DDE294E}"/>
    <cellStyle name="Normal 5 3 4 2 3" xfId="14770" xr:uid="{5E74F305-8EEC-4887-8CC5-03F17F824683}"/>
    <cellStyle name="Normal 5 3 4 2 3 2" xfId="28219" xr:uid="{CFDBC685-FDD0-4B82-BD29-7AC2DCACE9EB}"/>
    <cellStyle name="Normal 5 3 4 2 3 2 2" xfId="55286" xr:uid="{71B681E2-8357-4A4C-93D6-245D28CED88E}"/>
    <cellStyle name="Normal 5 3 4 2 3 3" xfId="41879" xr:uid="{F18E292B-75B5-4979-9998-6008FCD98A52}"/>
    <cellStyle name="Normal 5 3 4 2 4" xfId="10069" xr:uid="{4356833E-A09C-451C-8AC6-7A3C56E41BF3}"/>
    <cellStyle name="Normal 5 3 4 2 4 2" xfId="23742" xr:uid="{160546A3-1461-46F8-A8CE-200C2FD5A241}"/>
    <cellStyle name="Normal 5 3 4 2 4 2 2" xfId="50809" xr:uid="{95E89A1F-27FE-408D-8502-6F455A2197DA}"/>
    <cellStyle name="Normal 5 3 4 2 4 3" xfId="37318" xr:uid="{570A35B1-07B0-4E1F-BD17-2BD606E55D98}"/>
    <cellStyle name="Normal 5 3 4 2 5" xfId="18789" xr:uid="{299B737E-1E29-4F96-BEDA-F13A56A86031}"/>
    <cellStyle name="Normal 5 3 4 2 5 2" xfId="45857" xr:uid="{D6DCF491-6B4F-4AAF-8FC4-3A39B2EAD5F0}"/>
    <cellStyle name="Normal 5 3 4 2 6" xfId="32360" xr:uid="{C62E3A54-FF50-49A9-AF6D-7F67F2DC43C0}"/>
    <cellStyle name="Normal 5 3 4 3" xfId="6297" xr:uid="{401A358A-D99B-4DC7-9847-E68728EB533F}"/>
    <cellStyle name="Normal 5 3 4 3 2" xfId="17001" xr:uid="{4103ABDF-8648-41AA-959B-B91678661A05}"/>
    <cellStyle name="Normal 5 3 4 3 2 2" xfId="30450" xr:uid="{D99588BD-E025-468E-9791-5CA8BCF3ED1F}"/>
    <cellStyle name="Normal 5 3 4 3 2 2 2" xfId="57517" xr:uid="{5F425FE8-F1E9-400B-AA00-A5D6B0F544B3}"/>
    <cellStyle name="Normal 5 3 4 3 2 3" xfId="44110" xr:uid="{883F6F6A-14A2-4CA8-8C16-66931384BDC1}"/>
    <cellStyle name="Normal 5 3 4 3 3" xfId="12427" xr:uid="{0D105C97-6608-4AAB-B8EC-7110550AB926}"/>
    <cellStyle name="Normal 5 3 4 3 3 2" xfId="25973" xr:uid="{02B31E6D-2B1A-47C9-AC99-29C1FB1A6335}"/>
    <cellStyle name="Normal 5 3 4 3 3 2 2" xfId="53040" xr:uid="{7D555922-EE16-4136-8B44-37EDE3DA40D4}"/>
    <cellStyle name="Normal 5 3 4 3 3 3" xfId="39550" xr:uid="{8C8859E1-49C6-4060-894C-3FFC8F56DC49}"/>
    <cellStyle name="Normal 5 3 4 3 4" xfId="19971" xr:uid="{75971F06-71F9-476E-9577-E987A17ACFAA}"/>
    <cellStyle name="Normal 5 3 4 3 4 2" xfId="47038" xr:uid="{AF570AD1-02A5-47BA-B4D2-C2CA5697E59A}"/>
    <cellStyle name="Normal 5 3 4 3 5" xfId="33547" xr:uid="{C34DA3DB-DA59-4A2E-B472-939C221BF19A}"/>
    <cellStyle name="Normal 5 3 4 4" xfId="14769" xr:uid="{016E4487-298D-453D-967D-C76D702EDE70}"/>
    <cellStyle name="Normal 5 3 4 4 2" xfId="28218" xr:uid="{7475E50A-A95D-40F2-A1F6-61706A2282CB}"/>
    <cellStyle name="Normal 5 3 4 4 2 2" xfId="55285" xr:uid="{F37E65D4-3353-4E9A-9B8A-A1C020B1FCAF}"/>
    <cellStyle name="Normal 5 3 4 4 3" xfId="41878" xr:uid="{BB9C1903-4478-4661-812E-BEBC53BDEA6C}"/>
    <cellStyle name="Normal 5 3 4 5" xfId="10068" xr:uid="{9E22AF58-AE33-4972-A170-0744013CE5D6}"/>
    <cellStyle name="Normal 5 3 4 5 2" xfId="23741" xr:uid="{AFA0D8E3-B349-449A-8DEA-0FBDB9934EA9}"/>
    <cellStyle name="Normal 5 3 4 5 2 2" xfId="50808" xr:uid="{C3015F91-DEAE-40D1-8778-92BE9BE6CAB7}"/>
    <cellStyle name="Normal 5 3 4 5 3" xfId="37317" xr:uid="{6D519CFA-24D2-4D21-94D7-BA2C09798DE5}"/>
    <cellStyle name="Normal 5 3 4 6" xfId="17739" xr:uid="{719EAB69-F9FC-466A-B908-75D1F21BB2C0}"/>
    <cellStyle name="Normal 5 3 4 6 2" xfId="44807" xr:uid="{207E69A3-C8E2-4B5F-B4AE-0FF2B5A5C701}"/>
    <cellStyle name="Normal 5 3 4 7" xfId="31301" xr:uid="{00E8B1F9-3185-448F-BE3B-7451E1469BAA}"/>
    <cellStyle name="Normal 5 3 5" xfId="4552" xr:uid="{F54EA493-3701-4175-B848-294FDDBC94A6}"/>
    <cellStyle name="Normal 5 3 5 2" xfId="6822" xr:uid="{49C38EFA-8F8C-4DF7-9D1F-A373670A211D}"/>
    <cellStyle name="Normal 5 3 5 2 2" xfId="17003" xr:uid="{E8E4913C-2E6A-4EBB-B5ED-1D3F0306EFCE}"/>
    <cellStyle name="Normal 5 3 5 2 2 2" xfId="30452" xr:uid="{DB7D9F01-77DC-40FC-B97B-77D17196FED2}"/>
    <cellStyle name="Normal 5 3 5 2 2 2 2" xfId="57519" xr:uid="{21846DFF-E776-44F3-B01B-C0ADD78C8D70}"/>
    <cellStyle name="Normal 5 3 5 2 2 3" xfId="44112" xr:uid="{5805B587-D12B-4591-912D-68E36D6E0F06}"/>
    <cellStyle name="Normal 5 3 5 2 3" xfId="12429" xr:uid="{7871B98B-61AA-498E-B7F2-8077C13A6BFA}"/>
    <cellStyle name="Normal 5 3 5 2 3 2" xfId="25975" xr:uid="{394AC125-2CA9-4337-84DA-55E365B5FCD5}"/>
    <cellStyle name="Normal 5 3 5 2 3 2 2" xfId="53042" xr:uid="{46932D28-5B40-4384-B7AD-CD7B858B3C69}"/>
    <cellStyle name="Normal 5 3 5 2 3 3" xfId="39552" xr:uid="{87454A0E-CE2C-4022-B38F-4BB155B6DB9E}"/>
    <cellStyle name="Normal 5 3 5 2 4" xfId="20496" xr:uid="{BED8976A-5F31-4A6D-9375-8C715F038458}"/>
    <cellStyle name="Normal 5 3 5 2 4 2" xfId="47563" xr:uid="{2115533B-08C8-4EDC-8E85-DF64BDC1D987}"/>
    <cellStyle name="Normal 5 3 5 2 5" xfId="34072" xr:uid="{C9F5AE35-BDC7-4D46-B16D-A8DE8E03D1AE}"/>
    <cellStyle name="Normal 5 3 5 3" xfId="14771" xr:uid="{444443C0-2DF8-4C61-BD9D-46F82B9E030A}"/>
    <cellStyle name="Normal 5 3 5 3 2" xfId="28220" xr:uid="{C5406EE9-5999-4391-8BB7-EE1955100578}"/>
    <cellStyle name="Normal 5 3 5 3 2 2" xfId="55287" xr:uid="{0872A095-33A4-44D3-B6C0-8DF0F6AE2807}"/>
    <cellStyle name="Normal 5 3 5 3 3" xfId="41880" xr:uid="{0AE87556-EEE0-4264-AB6A-900F5AD6811B}"/>
    <cellStyle name="Normal 5 3 5 4" xfId="10070" xr:uid="{0ACBC2CF-343D-46B5-ABC2-00FC14443156}"/>
    <cellStyle name="Normal 5 3 5 4 2" xfId="23743" xr:uid="{FEF99905-7F7A-43B2-B52D-858D41CBEF38}"/>
    <cellStyle name="Normal 5 3 5 4 2 2" xfId="50810" xr:uid="{7CF1BA69-736C-4B5E-99C1-6080DC43DEBB}"/>
    <cellStyle name="Normal 5 3 5 4 3" xfId="37319" xr:uid="{1E507622-7C08-4C10-A11E-07B6C9ED8C7B}"/>
    <cellStyle name="Normal 5 3 5 5" xfId="18264" xr:uid="{411E2E66-0DCA-4B80-969C-659BAE28BF54}"/>
    <cellStyle name="Normal 5 3 5 5 2" xfId="45332" xr:uid="{0FE73AD7-0622-4F7F-AE5E-0EB85B7741FD}"/>
    <cellStyle name="Normal 5 3 5 6" xfId="31832" xr:uid="{70F0702A-CA85-4743-9DAB-9D6380B7A88F}"/>
    <cellStyle name="Normal 5 3 6" xfId="5610" xr:uid="{3F4B612A-7CCE-428A-BFC5-580AB605F4C1}"/>
    <cellStyle name="Normal 5 3 6 2" xfId="7871" xr:uid="{B15EF8CC-8F43-40FF-AE03-283CEE382600}"/>
    <cellStyle name="Normal 5 3 6 2 2" xfId="17004" xr:uid="{FD602A45-EE37-4368-9B09-F83CCD78448D}"/>
    <cellStyle name="Normal 5 3 6 2 2 2" xfId="30453" xr:uid="{AC73A9E2-AC45-48CF-A5EA-3A07C4A9F8A8}"/>
    <cellStyle name="Normal 5 3 6 2 2 2 2" xfId="57520" xr:uid="{23481413-6A2F-4DC8-8EF6-B9C59C8C77CC}"/>
    <cellStyle name="Normal 5 3 6 2 2 3" xfId="44113" xr:uid="{F0349245-186C-4077-A4F1-F68173957BA5}"/>
    <cellStyle name="Normal 5 3 6 2 3" xfId="12430" xr:uid="{ECA8AAAE-2461-4C32-940A-A260867312ED}"/>
    <cellStyle name="Normal 5 3 6 2 3 2" xfId="25976" xr:uid="{B21F6AC6-1D6B-42FF-AA2E-C1BCEA819379}"/>
    <cellStyle name="Normal 5 3 6 2 3 2 2" xfId="53043" xr:uid="{2B3E3A32-4EF5-4771-81EB-D0AE555C14F2}"/>
    <cellStyle name="Normal 5 3 6 2 3 3" xfId="39553" xr:uid="{544B4656-9EF3-4D26-A7CF-9C14494D5239}"/>
    <cellStyle name="Normal 5 3 6 2 4" xfId="21545" xr:uid="{D69245EC-B726-461E-AA43-B9ED37C91061}"/>
    <cellStyle name="Normal 5 3 6 2 4 2" xfId="48612" xr:uid="{F37B8A8E-E724-4149-98D0-ED3330C7D076}"/>
    <cellStyle name="Normal 5 3 6 2 5" xfId="35121" xr:uid="{291A43D4-EACE-4B9F-959C-13808CCC4F30}"/>
    <cellStyle name="Normal 5 3 6 3" xfId="14772" xr:uid="{B5437420-663B-47E3-8C0A-C2E59979525D}"/>
    <cellStyle name="Normal 5 3 6 3 2" xfId="28221" xr:uid="{262E7CA2-B53E-4463-BEE6-054EB12877CC}"/>
    <cellStyle name="Normal 5 3 6 3 2 2" xfId="55288" xr:uid="{D374CF2C-559D-4BAF-ADDC-25FB8AE5ED0A}"/>
    <cellStyle name="Normal 5 3 6 3 3" xfId="41881" xr:uid="{11B0228C-C1BB-495F-8AB4-3923EB4583F2}"/>
    <cellStyle name="Normal 5 3 6 4" xfId="10071" xr:uid="{F5D2076B-D713-43EC-9526-D33D786659D0}"/>
    <cellStyle name="Normal 5 3 6 4 2" xfId="23744" xr:uid="{AF9EA262-F328-4B6A-B5B5-F18636C23FFD}"/>
    <cellStyle name="Normal 5 3 6 4 2 2" xfId="50811" xr:uid="{91157D35-890D-462B-8BFE-B6B3560E14C4}"/>
    <cellStyle name="Normal 5 3 6 4 3" xfId="37320" xr:uid="{279E42CF-AA42-43F9-B61E-9B4D8D76DF4B}"/>
    <cellStyle name="Normal 5 3 6 5" xfId="19313" xr:uid="{A1381694-D1CC-416C-B29B-0653DBD676CC}"/>
    <cellStyle name="Normal 5 3 6 5 2" xfId="46381" xr:uid="{E6BAFC58-9D6E-4C58-B0C1-1A29F580B0E6}"/>
    <cellStyle name="Normal 5 3 6 6" xfId="32885" xr:uid="{1AA639BD-CAF1-451D-8CB6-70570F422814}"/>
    <cellStyle name="Normal 5 3 7" xfId="5767" xr:uid="{E9A70FA5-AC3F-4865-B58D-AE8F87560A67}"/>
    <cellStyle name="Normal 5 3 7 2" xfId="16988" xr:uid="{1DD14319-71D8-46EE-8864-F13E24165A73}"/>
    <cellStyle name="Normal 5 3 7 2 2" xfId="30437" xr:uid="{5F060458-4F45-471C-9B51-880810415D19}"/>
    <cellStyle name="Normal 5 3 7 2 2 2" xfId="57504" xr:uid="{6F0D2730-3E40-47EB-82B5-8A7D487F7AC7}"/>
    <cellStyle name="Normal 5 3 7 2 3" xfId="44097" xr:uid="{F4858D07-B4A7-45F8-A6D8-7C65921A2607}"/>
    <cellStyle name="Normal 5 3 7 3" xfId="12414" xr:uid="{53A65E86-9E0A-47B5-971F-594B6AA6ED13}"/>
    <cellStyle name="Normal 5 3 7 3 2" xfId="25960" xr:uid="{86E6D5F6-95FF-4E2F-B810-8FB5EE274A8E}"/>
    <cellStyle name="Normal 5 3 7 3 2 2" xfId="53027" xr:uid="{9CEBE160-E101-4F2B-ACDE-3C5E6D02CAEC}"/>
    <cellStyle name="Normal 5 3 7 3 3" xfId="39537" xr:uid="{3CA22744-07E9-4604-B50E-DBA9F778F7F0}"/>
    <cellStyle name="Normal 5 3 7 4" xfId="19446" xr:uid="{0B534C9E-1B50-4409-A628-538D9E594D31}"/>
    <cellStyle name="Normal 5 3 7 4 2" xfId="46513" xr:uid="{25C122D3-3C40-4012-AED5-CAC0EBCD4E4A}"/>
    <cellStyle name="Normal 5 3 7 5" xfId="33019" xr:uid="{8130A2F2-7D88-4334-86BB-E717705F5B21}"/>
    <cellStyle name="Normal 5 3 8" xfId="14756" xr:uid="{70A84EC6-CF4F-4E4D-AFD4-05C1ED15BC27}"/>
    <cellStyle name="Normal 5 3 8 2" xfId="28205" xr:uid="{2B477EBD-7E88-4ACC-9650-07A90A3B4096}"/>
    <cellStyle name="Normal 5 3 8 2 2" xfId="55272" xr:uid="{10A8D47B-703E-4982-85D9-F73B5BFDA34F}"/>
    <cellStyle name="Normal 5 3 8 3" xfId="41865" xr:uid="{A08CFF0D-DBB3-4168-8713-F386C4DFFFFF}"/>
    <cellStyle name="Normal 5 3 9" xfId="10055" xr:uid="{E7FD71FD-E178-475E-8339-670CC0711A30}"/>
    <cellStyle name="Normal 5 3 9 2" xfId="23728" xr:uid="{0B12A273-5C38-4395-A481-E4CF20C8EFF3}"/>
    <cellStyle name="Normal 5 3 9 2 2" xfId="50795" xr:uid="{FA43E020-FD59-45F5-B630-8A06F0369BDA}"/>
    <cellStyle name="Normal 5 3 9 3" xfId="37304" xr:uid="{74C9F138-6560-4A13-8FE9-96A38F97A1E7}"/>
    <cellStyle name="Normal 5 4" xfId="3316" xr:uid="{F9A93DCA-8BD0-45B6-9CE4-235A6DC96CB3}"/>
    <cellStyle name="Normal 5 4 10" xfId="17210" xr:uid="{5D4F63E7-0101-491B-AA9F-0179A75619AE}"/>
    <cellStyle name="Normal 5 4 10 2" xfId="44280" xr:uid="{2CA5E564-326B-4492-94D0-A23586909631}"/>
    <cellStyle name="Normal 5 4 11" xfId="30683" xr:uid="{40B0F2B2-AA6A-4C77-AEF9-F7B0C3FAF3D0}"/>
    <cellStyle name="Normal 5 4 12" xfId="58409" xr:uid="{3E453A25-975A-4624-88AE-EBB879A5A0AA}"/>
    <cellStyle name="Normal 5 4 2" xfId="3576" xr:uid="{B05DEA5D-0A1D-42A3-A989-D57570545B7A}"/>
    <cellStyle name="Normal 5 4 2 2" xfId="3885" xr:uid="{5FA43E0B-7D6A-4BB0-B861-4F110548E067}"/>
    <cellStyle name="Normal 5 4 2 2 2" xfId="4417" xr:uid="{ABFD803C-5CDA-491C-B1E3-C7573E3F1C0D}"/>
    <cellStyle name="Normal 5 4 2 2 2 2" xfId="5474" xr:uid="{06AE87BB-5AD0-4B22-965A-95AD8365282D}"/>
    <cellStyle name="Normal 5 4 2 2 2 2 2" xfId="7741" xr:uid="{30A9FB39-C568-47EF-ADBD-22CF88C61828}"/>
    <cellStyle name="Normal 5 4 2 2 2 2 2 2" xfId="17009" xr:uid="{4DF3AE4B-7C77-4D82-89CD-21D306617B94}"/>
    <cellStyle name="Normal 5 4 2 2 2 2 2 2 2" xfId="30458" xr:uid="{12E1FF4D-6339-46C4-97FC-9A406C4B36F0}"/>
    <cellStyle name="Normal 5 4 2 2 2 2 2 2 2 2" xfId="57525" xr:uid="{16FF3283-E4D4-4512-9610-CD6EBA4B8958}"/>
    <cellStyle name="Normal 5 4 2 2 2 2 2 2 3" xfId="44118" xr:uid="{300AA65D-33EF-40E9-9B5B-0E872EA99CD5}"/>
    <cellStyle name="Normal 5 4 2 2 2 2 2 3" xfId="12435" xr:uid="{C5886C2E-4D7B-4AB3-B05C-7681A92AA58E}"/>
    <cellStyle name="Normal 5 4 2 2 2 2 2 3 2" xfId="25981" xr:uid="{59DD1C91-1691-4030-9A95-C1C7186F99CC}"/>
    <cellStyle name="Normal 5 4 2 2 2 2 2 3 2 2" xfId="53048" xr:uid="{F7C941BC-2CB2-4396-B614-DD2F8ECF0D04}"/>
    <cellStyle name="Normal 5 4 2 2 2 2 2 3 3" xfId="39558" xr:uid="{DACC257D-0B3C-4867-911A-B69A6B781FE7}"/>
    <cellStyle name="Normal 5 4 2 2 2 2 2 4" xfId="21415" xr:uid="{1DA63857-761A-4F5C-B27A-F78AA6899F39}"/>
    <cellStyle name="Normal 5 4 2 2 2 2 2 4 2" xfId="48482" xr:uid="{35B06980-15AA-4FFC-A28B-26F23D338E9C}"/>
    <cellStyle name="Normal 5 4 2 2 2 2 2 5" xfId="34991" xr:uid="{A02B5FFC-E425-4452-841F-C87F83F4EED6}"/>
    <cellStyle name="Normal 5 4 2 2 2 2 3" xfId="14777" xr:uid="{1B60C485-3EE8-4344-8383-85B61A82CCBB}"/>
    <cellStyle name="Normal 5 4 2 2 2 2 3 2" xfId="28226" xr:uid="{417CB9FF-9B14-4910-B33F-EEA70E031A76}"/>
    <cellStyle name="Normal 5 4 2 2 2 2 3 2 2" xfId="55293" xr:uid="{A489BE48-138C-4314-B490-82F83B7D5971}"/>
    <cellStyle name="Normal 5 4 2 2 2 2 3 3" xfId="41886" xr:uid="{CE220060-BC89-47F0-8C33-EF0CE230F4B5}"/>
    <cellStyle name="Normal 5 4 2 2 2 2 4" xfId="10076" xr:uid="{F6789F5F-E7A5-43F5-9A90-02480BC4CEB2}"/>
    <cellStyle name="Normal 5 4 2 2 2 2 4 2" xfId="23749" xr:uid="{C6C3B639-3DC6-406E-A8A7-D838D99033B8}"/>
    <cellStyle name="Normal 5 4 2 2 2 2 4 2 2" xfId="50816" xr:uid="{0060A3DC-472A-4BBF-AABD-0D09893870AB}"/>
    <cellStyle name="Normal 5 4 2 2 2 2 4 3" xfId="37325" xr:uid="{49167A18-2728-4FDE-8F43-D81443D6F051}"/>
    <cellStyle name="Normal 5 4 2 2 2 2 5" xfId="19183" xr:uid="{8F3421ED-41AB-4E26-A3B8-AEC54848599C}"/>
    <cellStyle name="Normal 5 4 2 2 2 2 5 2" xfId="46251" xr:uid="{C1900F24-B5C6-4811-B13A-66A5B6667012}"/>
    <cellStyle name="Normal 5 4 2 2 2 2 6" xfId="32754" xr:uid="{17691DE8-854B-4B0F-82CF-39430BC96777}"/>
    <cellStyle name="Normal 5 4 2 2 2 3" xfId="6691" xr:uid="{69B5B754-F400-43F5-ABF5-0FBD1E582C80}"/>
    <cellStyle name="Normal 5 4 2 2 2 3 2" xfId="17008" xr:uid="{4A88EE12-AFFE-4BBA-AF65-70EEFDD9A363}"/>
    <cellStyle name="Normal 5 4 2 2 2 3 2 2" xfId="30457" xr:uid="{F1EF7034-8187-4604-827D-16EC841B48EC}"/>
    <cellStyle name="Normal 5 4 2 2 2 3 2 2 2" xfId="57524" xr:uid="{60A5D247-1CD3-4522-8493-461057FADE44}"/>
    <cellStyle name="Normal 5 4 2 2 2 3 2 3" xfId="44117" xr:uid="{3DCF067A-603A-4EC2-947F-86FA257C4E72}"/>
    <cellStyle name="Normal 5 4 2 2 2 3 3" xfId="12434" xr:uid="{65A235DB-4DD8-45F7-ABA3-4B3331605B43}"/>
    <cellStyle name="Normal 5 4 2 2 2 3 3 2" xfId="25980" xr:uid="{72AECA5B-34F1-4FA9-B377-A2EE300140A6}"/>
    <cellStyle name="Normal 5 4 2 2 2 3 3 2 2" xfId="53047" xr:uid="{60D2085A-5591-4EA7-997F-98A71F2B35DA}"/>
    <cellStyle name="Normal 5 4 2 2 2 3 3 3" xfId="39557" xr:uid="{5C2AA882-6461-4809-8D20-3F1793DCBA2F}"/>
    <cellStyle name="Normal 5 4 2 2 2 3 4" xfId="20365" xr:uid="{69F2BA36-1C49-407B-B9EC-A2B70AC36BF8}"/>
    <cellStyle name="Normal 5 4 2 2 2 3 4 2" xfId="47432" xr:uid="{4E200C34-8EA0-4931-92DD-13ABDE4C0296}"/>
    <cellStyle name="Normal 5 4 2 2 2 3 5" xfId="33941" xr:uid="{E0033012-797D-4ACC-AB8B-AF2B1578945A}"/>
    <cellStyle name="Normal 5 4 2 2 2 4" xfId="14776" xr:uid="{7E754110-A899-4F26-B2FF-F908DF1173A4}"/>
    <cellStyle name="Normal 5 4 2 2 2 4 2" xfId="28225" xr:uid="{7373474C-B1B1-42B5-9A9E-CA1271C37001}"/>
    <cellStyle name="Normal 5 4 2 2 2 4 2 2" xfId="55292" xr:uid="{77FD238A-458B-4CFB-802C-BA79E9E892F0}"/>
    <cellStyle name="Normal 5 4 2 2 2 4 3" xfId="41885" xr:uid="{61622B64-CF5D-4A43-84DC-DC99E93A3DC1}"/>
    <cellStyle name="Normal 5 4 2 2 2 5" xfId="10075" xr:uid="{60F8FA1A-27B0-4DA4-BFAC-7CBAD2FBBED9}"/>
    <cellStyle name="Normal 5 4 2 2 2 5 2" xfId="23748" xr:uid="{04D9549D-1222-421A-A427-EAF329155FF0}"/>
    <cellStyle name="Normal 5 4 2 2 2 5 2 2" xfId="50815" xr:uid="{CECE4701-588F-448F-B4B4-983BC97B7CDD}"/>
    <cellStyle name="Normal 5 4 2 2 2 5 3" xfId="37324" xr:uid="{9DB20E3B-8BF7-45F8-9A13-BD9E711AA0D3}"/>
    <cellStyle name="Normal 5 4 2 2 2 6" xfId="18133" xr:uid="{0B6F937B-1AF3-4209-B417-7BA7FA8E256C}"/>
    <cellStyle name="Normal 5 4 2 2 2 6 2" xfId="45201" xr:uid="{D93FF0BC-A6FC-4455-89A7-C49E55F0BEEA}"/>
    <cellStyle name="Normal 5 4 2 2 2 7" xfId="31699" xr:uid="{8F41E465-5C70-4566-8481-3C0A4CA46BAC}"/>
    <cellStyle name="Normal 5 4 2 2 3" xfId="4949" xr:uid="{D0784092-A53E-480E-9F27-F20474218977}"/>
    <cellStyle name="Normal 5 4 2 2 3 2" xfId="7216" xr:uid="{EACE66A7-E748-47D8-8CDD-8B6331E60D60}"/>
    <cellStyle name="Normal 5 4 2 2 3 2 2" xfId="17010" xr:uid="{91850F87-43E1-4FF0-9F85-7548766E43AC}"/>
    <cellStyle name="Normal 5 4 2 2 3 2 2 2" xfId="30459" xr:uid="{B8EB4A65-B57F-48A6-B83E-84A11F6B32E9}"/>
    <cellStyle name="Normal 5 4 2 2 3 2 2 2 2" xfId="57526" xr:uid="{6FF37F7B-648C-4B13-9E08-B2EAC4C1ED3B}"/>
    <cellStyle name="Normal 5 4 2 2 3 2 2 3" xfId="44119" xr:uid="{C69651E8-FE2D-48BA-8211-E3CEF32C9738}"/>
    <cellStyle name="Normal 5 4 2 2 3 2 3" xfId="12436" xr:uid="{795E0500-98C2-4FC1-8FC1-4A8520E4DC2A}"/>
    <cellStyle name="Normal 5 4 2 2 3 2 3 2" xfId="25982" xr:uid="{8B15FF9D-226C-46A5-BAAC-D3F5B15671F3}"/>
    <cellStyle name="Normal 5 4 2 2 3 2 3 2 2" xfId="53049" xr:uid="{8B9D6378-D8D9-421B-9F25-3ED2567372F9}"/>
    <cellStyle name="Normal 5 4 2 2 3 2 3 3" xfId="39559" xr:uid="{EEA2F129-553F-4B65-91EE-3C52284F2D2A}"/>
    <cellStyle name="Normal 5 4 2 2 3 2 4" xfId="20890" xr:uid="{8AA77902-B6D0-4289-B6EE-135350462976}"/>
    <cellStyle name="Normal 5 4 2 2 3 2 4 2" xfId="47957" xr:uid="{211EA45A-9BBD-494F-9D36-FA6B503D2D44}"/>
    <cellStyle name="Normal 5 4 2 2 3 2 5" xfId="34466" xr:uid="{B529330A-D502-41ED-AF3A-A18DD5935B3B}"/>
    <cellStyle name="Normal 5 4 2 2 3 3" xfId="14778" xr:uid="{9A15FAD7-B9F4-48AA-97C0-C9FA2D77EC05}"/>
    <cellStyle name="Normal 5 4 2 2 3 3 2" xfId="28227" xr:uid="{640A48AE-1535-4BBA-90DA-F344AA85AC29}"/>
    <cellStyle name="Normal 5 4 2 2 3 3 2 2" xfId="55294" xr:uid="{487472E9-6ABF-4781-BBC2-DEB7CE33C906}"/>
    <cellStyle name="Normal 5 4 2 2 3 3 3" xfId="41887" xr:uid="{BDFC13F9-9888-4C1E-9EF2-1979D37C0050}"/>
    <cellStyle name="Normal 5 4 2 2 3 4" xfId="10077" xr:uid="{31DF3137-F010-4E71-B507-11C79927B58C}"/>
    <cellStyle name="Normal 5 4 2 2 3 4 2" xfId="23750" xr:uid="{C4B1B147-078E-4B14-8146-6478D7AB61DF}"/>
    <cellStyle name="Normal 5 4 2 2 3 4 2 2" xfId="50817" xr:uid="{478F1563-8AD4-49FF-BBE9-134551E06C59}"/>
    <cellStyle name="Normal 5 4 2 2 3 4 3" xfId="37326" xr:uid="{B263D68D-6EFA-4357-959B-BBCACE026214}"/>
    <cellStyle name="Normal 5 4 2 2 3 5" xfId="18658" xr:uid="{D66058E0-F29B-4515-B552-72430D6E3DE3}"/>
    <cellStyle name="Normal 5 4 2 2 3 5 2" xfId="45726" xr:uid="{10C7C1C4-4DC6-4417-BF2C-DD255077F37E}"/>
    <cellStyle name="Normal 5 4 2 2 3 6" xfId="32229" xr:uid="{C9DE014B-B03E-40FA-BF68-B9EFF882E9E1}"/>
    <cellStyle name="Normal 5 4 2 2 4" xfId="6166" xr:uid="{01AEBB9C-5798-49F4-B878-1750590A66A8}"/>
    <cellStyle name="Normal 5 4 2 2 4 2" xfId="17007" xr:uid="{E5CB5373-8286-4E88-9897-FD6B2B93833A}"/>
    <cellStyle name="Normal 5 4 2 2 4 2 2" xfId="30456" xr:uid="{79B9B92C-6D4E-46BA-BBB6-F4F2AC1128DA}"/>
    <cellStyle name="Normal 5 4 2 2 4 2 2 2" xfId="57523" xr:uid="{642ACD4C-5313-4B97-AB9C-ABB279200D7D}"/>
    <cellStyle name="Normal 5 4 2 2 4 2 3" xfId="44116" xr:uid="{4B213638-BE16-4780-804D-A170A0605B33}"/>
    <cellStyle name="Normal 5 4 2 2 4 3" xfId="12433" xr:uid="{E61509BF-1BDC-4819-9C2F-76A7048929A5}"/>
    <cellStyle name="Normal 5 4 2 2 4 3 2" xfId="25979" xr:uid="{86482D8F-3BDF-4C30-8098-61FBA05995FE}"/>
    <cellStyle name="Normal 5 4 2 2 4 3 2 2" xfId="53046" xr:uid="{5001B882-85E7-43C3-9EE2-5B46F7182C02}"/>
    <cellStyle name="Normal 5 4 2 2 4 3 3" xfId="39556" xr:uid="{23394C19-BEB3-4F7E-A7D3-60C5160B805C}"/>
    <cellStyle name="Normal 5 4 2 2 4 4" xfId="19840" xr:uid="{1A54EC91-A247-4B76-A64D-D4C55424B39F}"/>
    <cellStyle name="Normal 5 4 2 2 4 4 2" xfId="46907" xr:uid="{4A6C29C8-B892-480D-A8D2-10EC2AF88075}"/>
    <cellStyle name="Normal 5 4 2 2 4 5" xfId="33416" xr:uid="{637825A2-DBF0-4559-A0A4-E543540C4EAA}"/>
    <cellStyle name="Normal 5 4 2 2 5" xfId="14775" xr:uid="{236B120F-760A-43CA-B418-FB46D70D2776}"/>
    <cellStyle name="Normal 5 4 2 2 5 2" xfId="28224" xr:uid="{01F921D3-ABF6-43A5-A5A9-B821850A1B4C}"/>
    <cellStyle name="Normal 5 4 2 2 5 2 2" xfId="55291" xr:uid="{0A30DAD0-3A4F-4DB1-A00F-515DCB94C0CF}"/>
    <cellStyle name="Normal 5 4 2 2 5 3" xfId="41884" xr:uid="{9BE1C2DE-7233-4D61-ADDF-8442F7B54A70}"/>
    <cellStyle name="Normal 5 4 2 2 6" xfId="10074" xr:uid="{3D1BA653-E016-490A-ABE6-2BCBCDFB583A}"/>
    <cellStyle name="Normal 5 4 2 2 6 2" xfId="23747" xr:uid="{5FDA9142-168D-472B-AEE5-C06D79176991}"/>
    <cellStyle name="Normal 5 4 2 2 6 2 2" xfId="50814" xr:uid="{5ED26558-927E-4A9E-AD6C-1B55DACE974B}"/>
    <cellStyle name="Normal 5 4 2 2 6 3" xfId="37323" xr:uid="{7B66CF4D-FB8A-458C-AB2F-AE98449FED96}"/>
    <cellStyle name="Normal 5 4 2 2 7" xfId="17608" xr:uid="{20B2659A-F349-4492-BC09-C32E5A86B2CA}"/>
    <cellStyle name="Normal 5 4 2 2 7 2" xfId="44676" xr:uid="{1D65F387-11C0-49AC-9278-7AB6623CC82C}"/>
    <cellStyle name="Normal 5 4 2 2 8" xfId="31167" xr:uid="{17F73AF9-874E-4DB0-9450-B731CD0C65A0}"/>
    <cellStyle name="Normal 5 4 2 3" xfId="4155" xr:uid="{6647CA8C-8F7D-47C5-A92A-D3BF9EE0344A}"/>
    <cellStyle name="Normal 5 4 2 3 2" xfId="5212" xr:uid="{9B292074-8848-4FF1-A1BA-94178012F73C}"/>
    <cellStyle name="Normal 5 4 2 3 2 2" xfId="7479" xr:uid="{F343837D-7C58-4F5D-BA22-8D31AB5CBAD9}"/>
    <cellStyle name="Normal 5 4 2 3 2 2 2" xfId="17012" xr:uid="{A28FDD66-B671-4775-B2B7-D22395AC6367}"/>
    <cellStyle name="Normal 5 4 2 3 2 2 2 2" xfId="30461" xr:uid="{74E59168-1004-4DA2-B88F-8125577853A7}"/>
    <cellStyle name="Normal 5 4 2 3 2 2 2 2 2" xfId="57528" xr:uid="{56C3ACA6-D079-45A7-9966-271870513EF7}"/>
    <cellStyle name="Normal 5 4 2 3 2 2 2 3" xfId="44121" xr:uid="{41B3A94B-339B-4325-AD77-B0B3478D6E60}"/>
    <cellStyle name="Normal 5 4 2 3 2 2 3" xfId="12438" xr:uid="{F4780594-D162-44DF-88B3-A982DFC84E1D}"/>
    <cellStyle name="Normal 5 4 2 3 2 2 3 2" xfId="25984" xr:uid="{7D25A924-6156-4371-BC6B-900749F33350}"/>
    <cellStyle name="Normal 5 4 2 3 2 2 3 2 2" xfId="53051" xr:uid="{AFF98E69-65C7-4D46-B504-2BE14B68BE54}"/>
    <cellStyle name="Normal 5 4 2 3 2 2 3 3" xfId="39561" xr:uid="{78462FDE-F245-42E3-961B-F6F7681E8342}"/>
    <cellStyle name="Normal 5 4 2 3 2 2 4" xfId="21153" xr:uid="{CCD7C4A0-4A21-4273-A0B1-A6D35CD51314}"/>
    <cellStyle name="Normal 5 4 2 3 2 2 4 2" xfId="48220" xr:uid="{EAAC7AF7-3E7F-4849-9858-8965A8F170B1}"/>
    <cellStyle name="Normal 5 4 2 3 2 2 5" xfId="34729" xr:uid="{8E26E9D0-FE51-42CF-AB84-37ADBA5D56DF}"/>
    <cellStyle name="Normal 5 4 2 3 2 3" xfId="14780" xr:uid="{99B28A52-7509-42DD-B69C-7CA0DFCA8317}"/>
    <cellStyle name="Normal 5 4 2 3 2 3 2" xfId="28229" xr:uid="{9813CD4C-B4C2-467E-A9D7-63B4F81B662D}"/>
    <cellStyle name="Normal 5 4 2 3 2 3 2 2" xfId="55296" xr:uid="{53AAE6AA-0025-4288-96CA-A62D65534394}"/>
    <cellStyle name="Normal 5 4 2 3 2 3 3" xfId="41889" xr:uid="{5A4BE40E-8508-425C-BBFA-906E09E44167}"/>
    <cellStyle name="Normal 5 4 2 3 2 4" xfId="10079" xr:uid="{FAC84D9C-15B9-414F-8409-B42EED57AF85}"/>
    <cellStyle name="Normal 5 4 2 3 2 4 2" xfId="23752" xr:uid="{6201C3EF-09E9-46B3-AAD0-A3B36454E71C}"/>
    <cellStyle name="Normal 5 4 2 3 2 4 2 2" xfId="50819" xr:uid="{0FED6137-D06D-4D88-ACA2-FB4E7AA1A148}"/>
    <cellStyle name="Normal 5 4 2 3 2 4 3" xfId="37328" xr:uid="{80F0A4EA-E798-408B-8B6F-4AE5374A923B}"/>
    <cellStyle name="Normal 5 4 2 3 2 5" xfId="18921" xr:uid="{AE0CAB95-1482-4038-B9D3-4A4FE46EDECE}"/>
    <cellStyle name="Normal 5 4 2 3 2 5 2" xfId="45989" xr:uid="{E6A2E452-FEF9-4C26-B82C-9C547A7E193A}"/>
    <cellStyle name="Normal 5 4 2 3 2 6" xfId="32492" xr:uid="{34AEE958-AF96-4A78-896F-8AB3B2CA99F9}"/>
    <cellStyle name="Normal 5 4 2 3 3" xfId="6429" xr:uid="{23746A45-3A7A-4586-B89C-A791C9F4FA27}"/>
    <cellStyle name="Normal 5 4 2 3 3 2" xfId="17011" xr:uid="{099EE557-0EBD-4D96-B014-42671772B5F1}"/>
    <cellStyle name="Normal 5 4 2 3 3 2 2" xfId="30460" xr:uid="{6EF9CEFD-E74E-4055-9C8C-69D3BA4C5921}"/>
    <cellStyle name="Normal 5 4 2 3 3 2 2 2" xfId="57527" xr:uid="{A67015D6-DBD6-43B1-B1A7-099165EDC3BD}"/>
    <cellStyle name="Normal 5 4 2 3 3 2 3" xfId="44120" xr:uid="{C9556E05-8DAC-4FBC-A1A4-D386F43607CD}"/>
    <cellStyle name="Normal 5 4 2 3 3 3" xfId="12437" xr:uid="{C277090B-6E94-4BFA-BCE8-110302511A79}"/>
    <cellStyle name="Normal 5 4 2 3 3 3 2" xfId="25983" xr:uid="{7488B1AF-913A-4D43-A3E4-1E362D9246CC}"/>
    <cellStyle name="Normal 5 4 2 3 3 3 2 2" xfId="53050" xr:uid="{1395C49E-6F93-4FD5-8464-1CB86B75AB02}"/>
    <cellStyle name="Normal 5 4 2 3 3 3 3" xfId="39560" xr:uid="{B91F9345-6184-43BE-A7D7-72AC748ED482}"/>
    <cellStyle name="Normal 5 4 2 3 3 4" xfId="20103" xr:uid="{D328F438-0568-4106-8898-874B865BA0AB}"/>
    <cellStyle name="Normal 5 4 2 3 3 4 2" xfId="47170" xr:uid="{E213A8E8-301F-42DA-B43B-EE1323286406}"/>
    <cellStyle name="Normal 5 4 2 3 3 5" xfId="33679" xr:uid="{03A8370D-0554-428B-8BAB-9AF8F7145B5B}"/>
    <cellStyle name="Normal 5 4 2 3 4" xfId="14779" xr:uid="{9C40CBA9-3424-4848-84F1-AB9F66683661}"/>
    <cellStyle name="Normal 5 4 2 3 4 2" xfId="28228" xr:uid="{E9417460-B10A-4A2C-99F6-71890FFB702D}"/>
    <cellStyle name="Normal 5 4 2 3 4 2 2" xfId="55295" xr:uid="{C1B71BB3-7794-4E0C-886C-12F371E06F98}"/>
    <cellStyle name="Normal 5 4 2 3 4 3" xfId="41888" xr:uid="{8304391A-1718-436B-A643-AC31AA48DE45}"/>
    <cellStyle name="Normal 5 4 2 3 5" xfId="10078" xr:uid="{EB65A96C-3234-4CD8-A883-485719C68C63}"/>
    <cellStyle name="Normal 5 4 2 3 5 2" xfId="23751" xr:uid="{BE9BDD17-CF73-4B9A-9BBB-2586964E4857}"/>
    <cellStyle name="Normal 5 4 2 3 5 2 2" xfId="50818" xr:uid="{6D6455BE-5BBD-4F04-9CE4-DDBAB76B0D47}"/>
    <cellStyle name="Normal 5 4 2 3 5 3" xfId="37327" xr:uid="{9859DA19-DA77-42E3-9A7E-D697043F2BB4}"/>
    <cellStyle name="Normal 5 4 2 3 6" xfId="17871" xr:uid="{B356921C-B047-433D-8DC8-AF2E4EFFDEA5}"/>
    <cellStyle name="Normal 5 4 2 3 6 2" xfId="44939" xr:uid="{132A524B-FF8A-4466-9DE1-9A0077FB5658}"/>
    <cellStyle name="Normal 5 4 2 3 7" xfId="31436" xr:uid="{02384FA6-395F-48C8-A04A-EBA272421F18}"/>
    <cellStyle name="Normal 5 4 2 4" xfId="4687" xr:uid="{CCE12097-8BF9-41FB-84E3-4F41DD88E8A9}"/>
    <cellStyle name="Normal 5 4 2 4 2" xfId="6954" xr:uid="{116E056B-FA7A-414D-BF40-C19039E71A9A}"/>
    <cellStyle name="Normal 5 4 2 4 2 2" xfId="17013" xr:uid="{F4BFE0D5-D334-4D92-9144-513886BDB1BC}"/>
    <cellStyle name="Normal 5 4 2 4 2 2 2" xfId="30462" xr:uid="{5B4F8E3A-0906-471C-AFFD-66564022890F}"/>
    <cellStyle name="Normal 5 4 2 4 2 2 2 2" xfId="57529" xr:uid="{5567A562-8073-4ED7-86ED-76BDCF6CC248}"/>
    <cellStyle name="Normal 5 4 2 4 2 2 3" xfId="44122" xr:uid="{E9B3D501-06FB-465F-8B6E-81CD051D6475}"/>
    <cellStyle name="Normal 5 4 2 4 2 3" xfId="12439" xr:uid="{453AED7A-141D-44B8-BA30-917D15B1F89B}"/>
    <cellStyle name="Normal 5 4 2 4 2 3 2" xfId="25985" xr:uid="{ABE4D43D-6412-4911-95A3-A73EB5EC0917}"/>
    <cellStyle name="Normal 5 4 2 4 2 3 2 2" xfId="53052" xr:uid="{5C15B612-78F4-4BAC-8270-9A26CC65FF90}"/>
    <cellStyle name="Normal 5 4 2 4 2 3 3" xfId="39562" xr:uid="{9244CE70-0445-43EC-A8A1-2D75084D9377}"/>
    <cellStyle name="Normal 5 4 2 4 2 4" xfId="20628" xr:uid="{C2943D54-93F7-46E8-8FC4-F39B5C747E78}"/>
    <cellStyle name="Normal 5 4 2 4 2 4 2" xfId="47695" xr:uid="{F686B506-2D9B-4C85-A013-BAB267589755}"/>
    <cellStyle name="Normal 5 4 2 4 2 5" xfId="34204" xr:uid="{D5C69AC8-2182-4AD9-8698-FBA17093539B}"/>
    <cellStyle name="Normal 5 4 2 4 3" xfId="14781" xr:uid="{17FBC2F3-21DF-444E-BD82-1225E82370D2}"/>
    <cellStyle name="Normal 5 4 2 4 3 2" xfId="28230" xr:uid="{FD60F99D-1BA0-4F1D-BE92-8854DED95281}"/>
    <cellStyle name="Normal 5 4 2 4 3 2 2" xfId="55297" xr:uid="{267A1FE4-70C6-431A-AE41-3A96B18058CE}"/>
    <cellStyle name="Normal 5 4 2 4 3 3" xfId="41890" xr:uid="{974C4903-6726-4C53-8C59-4139B43B7D9C}"/>
    <cellStyle name="Normal 5 4 2 4 4" xfId="10080" xr:uid="{C8096578-E49B-4D71-800B-1FCC7AD947AC}"/>
    <cellStyle name="Normal 5 4 2 4 4 2" xfId="23753" xr:uid="{CB90A276-554E-41B2-A102-F89C4D18D274}"/>
    <cellStyle name="Normal 5 4 2 4 4 2 2" xfId="50820" xr:uid="{CABB13F9-201D-4263-8B53-5AA122B9EE2A}"/>
    <cellStyle name="Normal 5 4 2 4 4 3" xfId="37329" xr:uid="{206E782D-177B-4AE0-91A2-6841949668DB}"/>
    <cellStyle name="Normal 5 4 2 4 5" xfId="18396" xr:uid="{2F669391-41AB-495E-A6A4-D2B7F041A4E0}"/>
    <cellStyle name="Normal 5 4 2 4 5 2" xfId="45464" xr:uid="{078DC3C9-8CC4-45BD-8542-AB3CC0EC3912}"/>
    <cellStyle name="Normal 5 4 2 4 6" xfId="31967" xr:uid="{B0D9EA35-0416-4CBE-831C-75EEB30434CD}"/>
    <cellStyle name="Normal 5 4 2 5" xfId="5904" xr:uid="{3B3D8228-AF73-40B6-91F4-B48880FE1BAD}"/>
    <cellStyle name="Normal 5 4 2 5 2" xfId="17006" xr:uid="{BA544F07-EF81-4BFB-8FC5-D7FE3DC2871A}"/>
    <cellStyle name="Normal 5 4 2 5 2 2" xfId="30455" xr:uid="{454CA7F9-DD86-4BEB-A765-468D037FC65A}"/>
    <cellStyle name="Normal 5 4 2 5 2 2 2" xfId="57522" xr:uid="{3BD1DA40-F1BF-457E-B44C-0973563A28EF}"/>
    <cellStyle name="Normal 5 4 2 5 2 3" xfId="44115" xr:uid="{78497D01-EF11-40B9-883A-EF8C6A53EE7A}"/>
    <cellStyle name="Normal 5 4 2 5 3" xfId="12432" xr:uid="{3D7F8E86-DF84-45D2-9EE3-1844584507CF}"/>
    <cellStyle name="Normal 5 4 2 5 3 2" xfId="25978" xr:uid="{1554F5E0-91BF-4D38-B4C7-A2530D0D5245}"/>
    <cellStyle name="Normal 5 4 2 5 3 2 2" xfId="53045" xr:uid="{BB6862C9-2727-4CD0-A4BB-74790882AB4E}"/>
    <cellStyle name="Normal 5 4 2 5 3 3" xfId="39555" xr:uid="{0E3DC165-801D-4051-8110-D759F589A0EC}"/>
    <cellStyle name="Normal 5 4 2 5 4" xfId="19578" xr:uid="{E8B02DD2-D558-431B-9C3A-A89B147EE3D1}"/>
    <cellStyle name="Normal 5 4 2 5 4 2" xfId="46645" xr:uid="{2DA8E78A-5ACB-4571-9713-05582E9F51A6}"/>
    <cellStyle name="Normal 5 4 2 5 5" xfId="33154" xr:uid="{6F41E2D0-A4CD-4715-8319-4B5410BFB9A6}"/>
    <cellStyle name="Normal 5 4 2 6" xfId="14774" xr:uid="{1EE497DB-4F3F-4FE0-8928-D24B1917BDB2}"/>
    <cellStyle name="Normal 5 4 2 6 2" xfId="28223" xr:uid="{21320726-6D83-41EE-8720-C2E697DE59D8}"/>
    <cellStyle name="Normal 5 4 2 6 2 2" xfId="55290" xr:uid="{F3DA9E37-2D29-499A-8C79-10835D043497}"/>
    <cellStyle name="Normal 5 4 2 6 3" xfId="41883" xr:uid="{159B72E0-EC9A-4FFA-8A66-3027137DB70C}"/>
    <cellStyle name="Normal 5 4 2 7" xfId="10073" xr:uid="{020CF591-75F1-4619-A999-B2C51386B680}"/>
    <cellStyle name="Normal 5 4 2 7 2" xfId="23746" xr:uid="{9AAFCF74-8CD5-4605-9F3E-E9B99890AD54}"/>
    <cellStyle name="Normal 5 4 2 7 2 2" xfId="50813" xr:uid="{F66026F2-060C-4F1D-9494-D01A910ADDD1}"/>
    <cellStyle name="Normal 5 4 2 7 3" xfId="37322" xr:uid="{0559E2A4-4272-40FC-B66A-15AEEAB73E54}"/>
    <cellStyle name="Normal 5 4 2 8" xfId="17346" xr:uid="{2ADFCBAF-D471-4BFF-90F4-F2855DA27B93}"/>
    <cellStyle name="Normal 5 4 2 8 2" xfId="44414" xr:uid="{4E43CC3A-89B8-49D1-8278-1CAF6772AB5B}"/>
    <cellStyle name="Normal 5 4 2 9" xfId="30865" xr:uid="{E96AB577-9E9F-4D71-B76C-630DE71DB4D5}"/>
    <cellStyle name="Normal 5 4 3" xfId="3750" xr:uid="{CC09847C-72CC-4CF6-BEB3-D0EBF3EFF8D7}"/>
    <cellStyle name="Normal 5 4 3 2" xfId="4285" xr:uid="{C84EAB91-7123-4979-8AFB-726A360C8E5C}"/>
    <cellStyle name="Normal 5 4 3 2 2" xfId="5343" xr:uid="{033FC350-542D-4113-842E-C538F821A596}"/>
    <cellStyle name="Normal 5 4 3 2 2 2" xfId="7610" xr:uid="{89A6E513-529F-4226-9459-06D2A73FA07D}"/>
    <cellStyle name="Normal 5 4 3 2 2 2 2" xfId="17016" xr:uid="{60FFC306-81D9-49C5-A707-5B36A40911AD}"/>
    <cellStyle name="Normal 5 4 3 2 2 2 2 2" xfId="30465" xr:uid="{73758022-3A68-487E-82D3-A79BC7DDD979}"/>
    <cellStyle name="Normal 5 4 3 2 2 2 2 2 2" xfId="57532" xr:uid="{D1BD75E9-C0BC-4E15-81CE-02DFC8847E7B}"/>
    <cellStyle name="Normal 5 4 3 2 2 2 2 3" xfId="44125" xr:uid="{FF3552F3-E4B0-4DB1-9353-B3DB62AB0951}"/>
    <cellStyle name="Normal 5 4 3 2 2 2 3" xfId="12442" xr:uid="{5E58CEA4-FAF9-4122-BB3F-C609E4EDF4C1}"/>
    <cellStyle name="Normal 5 4 3 2 2 2 3 2" xfId="25988" xr:uid="{21C4BA21-4480-4F64-A4A4-25C68719FACA}"/>
    <cellStyle name="Normal 5 4 3 2 2 2 3 2 2" xfId="53055" xr:uid="{5C41DC10-6328-4097-9A79-8B5EAB944316}"/>
    <cellStyle name="Normal 5 4 3 2 2 2 3 3" xfId="39565" xr:uid="{9B637136-1FF2-4ADA-B583-A23E352492B0}"/>
    <cellStyle name="Normal 5 4 3 2 2 2 4" xfId="21284" xr:uid="{E6E2053B-EB7D-4EDA-8E6F-277D98F3306C}"/>
    <cellStyle name="Normal 5 4 3 2 2 2 4 2" xfId="48351" xr:uid="{F2823C58-76C5-492C-9433-B179607A36DE}"/>
    <cellStyle name="Normal 5 4 3 2 2 2 5" xfId="34860" xr:uid="{1E159030-4160-4734-ACF3-700789129835}"/>
    <cellStyle name="Normal 5 4 3 2 2 3" xfId="14784" xr:uid="{DD14C8D8-16AB-47AB-B066-0479F70D88D3}"/>
    <cellStyle name="Normal 5 4 3 2 2 3 2" xfId="28233" xr:uid="{83BAB233-3BD0-4DDE-9B99-C93AFAC37DB9}"/>
    <cellStyle name="Normal 5 4 3 2 2 3 2 2" xfId="55300" xr:uid="{D41161F1-8555-4695-8E5E-CEFD4189F627}"/>
    <cellStyle name="Normal 5 4 3 2 2 3 3" xfId="41893" xr:uid="{3EDDA2F3-E69A-43B0-BF7D-46813494D88A}"/>
    <cellStyle name="Normal 5 4 3 2 2 4" xfId="10083" xr:uid="{38525678-39C8-4D75-9623-B6C750207BEB}"/>
    <cellStyle name="Normal 5 4 3 2 2 4 2" xfId="23756" xr:uid="{D9294B09-95A7-48CF-8470-99A83ABC7FA2}"/>
    <cellStyle name="Normal 5 4 3 2 2 4 2 2" xfId="50823" xr:uid="{BE7355A9-97B3-4FD5-99BD-1BAC39A3C1FB}"/>
    <cellStyle name="Normal 5 4 3 2 2 4 3" xfId="37332" xr:uid="{B93098C1-B12B-471D-B922-EC788F416AA4}"/>
    <cellStyle name="Normal 5 4 3 2 2 5" xfId="19052" xr:uid="{56CEA27A-8FB3-44A1-82FF-0F69C7678850}"/>
    <cellStyle name="Normal 5 4 3 2 2 5 2" xfId="46120" xr:uid="{D39EA20E-CAB0-4574-8322-364401FFCD95}"/>
    <cellStyle name="Normal 5 4 3 2 2 6" xfId="32623" xr:uid="{032FE1A5-A860-411F-B74B-FBE8DADDFAC1}"/>
    <cellStyle name="Normal 5 4 3 2 3" xfId="6560" xr:uid="{CF4208BC-B15A-4CCE-97BF-806AF1CC0863}"/>
    <cellStyle name="Normal 5 4 3 2 3 2" xfId="17015" xr:uid="{60940D3A-C880-448D-808A-5206282831C8}"/>
    <cellStyle name="Normal 5 4 3 2 3 2 2" xfId="30464" xr:uid="{17414C32-3A84-4625-B08B-DE248C94B2B1}"/>
    <cellStyle name="Normal 5 4 3 2 3 2 2 2" xfId="57531" xr:uid="{BC8F2D49-AC45-4769-A88D-E9B33E238AAF}"/>
    <cellStyle name="Normal 5 4 3 2 3 2 3" xfId="44124" xr:uid="{95B6A8A8-5BE0-4EA4-8254-D507ED56B21B}"/>
    <cellStyle name="Normal 5 4 3 2 3 3" xfId="12441" xr:uid="{019B88B7-0507-4565-B560-2904E6167D73}"/>
    <cellStyle name="Normal 5 4 3 2 3 3 2" xfId="25987" xr:uid="{3A49B271-BEC4-4EFE-B324-307FDEA449F7}"/>
    <cellStyle name="Normal 5 4 3 2 3 3 2 2" xfId="53054" xr:uid="{884B213F-2260-4DD4-B9AB-8BDFD54F086A}"/>
    <cellStyle name="Normal 5 4 3 2 3 3 3" xfId="39564" xr:uid="{2963E49B-8506-486C-91AC-6F1AA8FDD769}"/>
    <cellStyle name="Normal 5 4 3 2 3 4" xfId="20234" xr:uid="{D5054317-71E9-4DF9-9725-C41E6A5845D3}"/>
    <cellStyle name="Normal 5 4 3 2 3 4 2" xfId="47301" xr:uid="{B0BEC965-45A2-4FE0-A043-BECE97269357}"/>
    <cellStyle name="Normal 5 4 3 2 3 5" xfId="33810" xr:uid="{B07A9FFF-7F37-4512-B1CE-998146FA1DA1}"/>
    <cellStyle name="Normal 5 4 3 2 4" xfId="14783" xr:uid="{5E532EEC-54F3-4FAD-89AB-6F0D69D6819E}"/>
    <cellStyle name="Normal 5 4 3 2 4 2" xfId="28232" xr:uid="{282A3A74-4F80-43F7-993E-F386BCCB8A9C}"/>
    <cellStyle name="Normal 5 4 3 2 4 2 2" xfId="55299" xr:uid="{8509D165-4E74-4C18-AC0C-FE63AB4CEC39}"/>
    <cellStyle name="Normal 5 4 3 2 4 3" xfId="41892" xr:uid="{C10012BC-B204-4AAF-B6EC-91A2C44477A0}"/>
    <cellStyle name="Normal 5 4 3 2 5" xfId="10082" xr:uid="{21930F79-E6EC-4860-B300-DAD3B340E9B8}"/>
    <cellStyle name="Normal 5 4 3 2 5 2" xfId="23755" xr:uid="{2E0D5BD7-43B1-49A0-BDEC-B58E82D931C6}"/>
    <cellStyle name="Normal 5 4 3 2 5 2 2" xfId="50822" xr:uid="{F76373FE-706B-4A8E-A3EB-F66114A88060}"/>
    <cellStyle name="Normal 5 4 3 2 5 3" xfId="37331" xr:uid="{88506648-F142-4883-8EFD-3B7D08116C8C}"/>
    <cellStyle name="Normal 5 4 3 2 6" xfId="18002" xr:uid="{CF354F12-1497-4B02-A72D-DE41BBCD5F12}"/>
    <cellStyle name="Normal 5 4 3 2 6 2" xfId="45070" xr:uid="{673E6161-CC3C-475B-A9CC-83230D34CB9F}"/>
    <cellStyle name="Normal 5 4 3 2 7" xfId="31567" xr:uid="{7BE254B0-F2CE-47EC-A70B-13BFF8C30D09}"/>
    <cellStyle name="Normal 5 4 3 3" xfId="4818" xr:uid="{0F819E2B-DCF0-495E-B5AB-419B09726C9C}"/>
    <cellStyle name="Normal 5 4 3 3 2" xfId="7085" xr:uid="{A3F59B2C-C948-4903-8BE8-6B9896795C3D}"/>
    <cellStyle name="Normal 5 4 3 3 2 2" xfId="17017" xr:uid="{5DCF29B1-F0AC-4138-969B-8C6D8A087A47}"/>
    <cellStyle name="Normal 5 4 3 3 2 2 2" xfId="30466" xr:uid="{836774AA-6112-498A-B891-EB0B86692063}"/>
    <cellStyle name="Normal 5 4 3 3 2 2 2 2" xfId="57533" xr:uid="{D24F1495-0651-463D-A838-31BD35327F70}"/>
    <cellStyle name="Normal 5 4 3 3 2 2 3" xfId="44126" xr:uid="{E177AA15-E8B1-4FD1-9CA8-53545BD58039}"/>
    <cellStyle name="Normal 5 4 3 3 2 3" xfId="12443" xr:uid="{58228898-3FCD-4A83-9F4B-7079034ADD24}"/>
    <cellStyle name="Normal 5 4 3 3 2 3 2" xfId="25989" xr:uid="{74094DB2-D58A-41EE-9C1F-FF1AEFB54A9C}"/>
    <cellStyle name="Normal 5 4 3 3 2 3 2 2" xfId="53056" xr:uid="{D2CD7A44-6290-4609-AD12-2480B33A1C4C}"/>
    <cellStyle name="Normal 5 4 3 3 2 3 3" xfId="39566" xr:uid="{FE580861-9388-4D1C-9E04-8D2AB7439B08}"/>
    <cellStyle name="Normal 5 4 3 3 2 4" xfId="20759" xr:uid="{279B8180-752B-46EE-8EDB-17EE069CFC00}"/>
    <cellStyle name="Normal 5 4 3 3 2 4 2" xfId="47826" xr:uid="{E181D8DC-E36C-4672-84CA-9FB7AF48F6CD}"/>
    <cellStyle name="Normal 5 4 3 3 2 5" xfId="34335" xr:uid="{5B2F4DBD-1F78-4330-BB40-9027ABDF33E6}"/>
    <cellStyle name="Normal 5 4 3 3 3" xfId="14785" xr:uid="{BFF17D5C-1DEB-4D33-8F8B-DF69444A1165}"/>
    <cellStyle name="Normal 5 4 3 3 3 2" xfId="28234" xr:uid="{4127ADBF-70F7-4A9C-92E4-2153288C1766}"/>
    <cellStyle name="Normal 5 4 3 3 3 2 2" xfId="55301" xr:uid="{F3F901F6-8228-4040-8AFD-CF2F92FA8924}"/>
    <cellStyle name="Normal 5 4 3 3 3 3" xfId="41894" xr:uid="{030A0E52-97DA-4EA0-8D67-64B5AD286700}"/>
    <cellStyle name="Normal 5 4 3 3 4" xfId="10084" xr:uid="{6F7BE8C3-B9AE-4970-B0FE-BE475F1B10B4}"/>
    <cellStyle name="Normal 5 4 3 3 4 2" xfId="23757" xr:uid="{DA863CAE-8789-4C19-9182-CEB5BFE8646A}"/>
    <cellStyle name="Normal 5 4 3 3 4 2 2" xfId="50824" xr:uid="{C4B74434-052D-4DEA-B79C-540B35B911FA}"/>
    <cellStyle name="Normal 5 4 3 3 4 3" xfId="37333" xr:uid="{BB7509EB-0F16-4B15-B7A4-AFEC10F2EB33}"/>
    <cellStyle name="Normal 5 4 3 3 5" xfId="18527" xr:uid="{95C9D8BE-4603-4E2E-B596-1FE0906582DE}"/>
    <cellStyle name="Normal 5 4 3 3 5 2" xfId="45595" xr:uid="{4600E0D4-5CD9-433A-B4D2-BEB482AF005D}"/>
    <cellStyle name="Normal 5 4 3 3 6" xfId="32098" xr:uid="{747A8066-11C3-4E53-8A35-D32E2A297C11}"/>
    <cellStyle name="Normal 5 4 3 4" xfId="6035" xr:uid="{35ABCF60-CEB6-456A-94C0-98EDD300D1EF}"/>
    <cellStyle name="Normal 5 4 3 4 2" xfId="17014" xr:uid="{63F3284A-B909-4809-87AD-EAC18C90C12B}"/>
    <cellStyle name="Normal 5 4 3 4 2 2" xfId="30463" xr:uid="{EF046D70-0050-43E7-90FC-8EBB538AE9AA}"/>
    <cellStyle name="Normal 5 4 3 4 2 2 2" xfId="57530" xr:uid="{5AC9B948-54AD-49F4-B1AD-CE5425C5F6F9}"/>
    <cellStyle name="Normal 5 4 3 4 2 3" xfId="44123" xr:uid="{9EEA8A11-A83C-4E56-9C89-B85325E376EE}"/>
    <cellStyle name="Normal 5 4 3 4 3" xfId="12440" xr:uid="{38E9C576-F99B-48EA-8300-435EE04C6D9D}"/>
    <cellStyle name="Normal 5 4 3 4 3 2" xfId="25986" xr:uid="{2D0C5A01-370A-46E5-B0A1-E870CB09A64A}"/>
    <cellStyle name="Normal 5 4 3 4 3 2 2" xfId="53053" xr:uid="{CA47DE54-F245-4244-A2A0-D1DE0673CD1F}"/>
    <cellStyle name="Normal 5 4 3 4 3 3" xfId="39563" xr:uid="{9351F905-5386-4B17-8CA0-67C605C24962}"/>
    <cellStyle name="Normal 5 4 3 4 4" xfId="19709" xr:uid="{200BFDE3-E88B-4865-9ED3-B75E585D6FBA}"/>
    <cellStyle name="Normal 5 4 3 4 4 2" xfId="46776" xr:uid="{66542038-226C-4E45-9764-BB97B3E90750}"/>
    <cellStyle name="Normal 5 4 3 4 5" xfId="33285" xr:uid="{45F0869A-68EF-4F1C-BCA0-49A562B524D9}"/>
    <cellStyle name="Normal 5 4 3 5" xfId="14782" xr:uid="{7E01B95F-BA1D-409D-B7E1-84DBA56B23F5}"/>
    <cellStyle name="Normal 5 4 3 5 2" xfId="28231" xr:uid="{6E67CBEB-7ECB-45A0-884E-C4A7B0F1413C}"/>
    <cellStyle name="Normal 5 4 3 5 2 2" xfId="55298" xr:uid="{4C6A9174-EEB6-484D-BCD1-E67E399D4C99}"/>
    <cellStyle name="Normal 5 4 3 5 3" xfId="41891" xr:uid="{A0267780-5973-45F0-BE6B-58AD1FAD119C}"/>
    <cellStyle name="Normal 5 4 3 6" xfId="10081" xr:uid="{8B516625-CBCA-43F4-8337-F7D328B5DAF7}"/>
    <cellStyle name="Normal 5 4 3 6 2" xfId="23754" xr:uid="{209866C3-EC34-4B54-BEEA-154F92021091}"/>
    <cellStyle name="Normal 5 4 3 6 2 2" xfId="50821" xr:uid="{5B13B6B6-E521-4949-A3D6-6255FD4F632F}"/>
    <cellStyle name="Normal 5 4 3 6 3" xfId="37330" xr:uid="{6701C32B-8081-47E9-864C-B048DE388C8A}"/>
    <cellStyle name="Normal 5 4 3 7" xfId="17477" xr:uid="{45906A3F-192F-47E7-86DF-2638D33D97C9}"/>
    <cellStyle name="Normal 5 4 3 7 2" xfId="44545" xr:uid="{E7361185-4723-4C38-BCE3-62F9EA97479D}"/>
    <cellStyle name="Normal 5 4 3 8" xfId="31034" xr:uid="{A5E802B4-C14E-41E2-96D3-FA86D43BC0D6}"/>
    <cellStyle name="Normal 5 4 4" xfId="4021" xr:uid="{DFBA580C-7DF1-42FA-97DB-CF8BCE60B82D}"/>
    <cellStyle name="Normal 5 4 4 2" xfId="5081" xr:uid="{12C57584-7BF3-4838-9A73-424BECEEF817}"/>
    <cellStyle name="Normal 5 4 4 2 2" xfId="7348" xr:uid="{D5D8F513-8E76-4C7C-9A80-78536E0C63AE}"/>
    <cellStyle name="Normal 5 4 4 2 2 2" xfId="17019" xr:uid="{5C348DD2-7CB4-4B91-8CAD-7E50F82F38BE}"/>
    <cellStyle name="Normal 5 4 4 2 2 2 2" xfId="30468" xr:uid="{6EA4BEEC-21B6-42C0-9CD0-9B5B8E67931E}"/>
    <cellStyle name="Normal 5 4 4 2 2 2 2 2" xfId="57535" xr:uid="{8CE620A3-1DED-401A-AB58-6F432BBB20AA}"/>
    <cellStyle name="Normal 5 4 4 2 2 2 3" xfId="44128" xr:uid="{5D762507-2A1C-490A-A86C-9188307C11E2}"/>
    <cellStyle name="Normal 5 4 4 2 2 3" xfId="12445" xr:uid="{81B138F7-C5BD-44F3-997F-CEB9D4B2280C}"/>
    <cellStyle name="Normal 5 4 4 2 2 3 2" xfId="25991" xr:uid="{985357C8-D464-40E8-AF97-8ED8BE82B6B4}"/>
    <cellStyle name="Normal 5 4 4 2 2 3 2 2" xfId="53058" xr:uid="{32F75DBC-514E-48D6-95F6-8643ADB88898}"/>
    <cellStyle name="Normal 5 4 4 2 2 3 3" xfId="39568" xr:uid="{D25DC46F-D707-4437-9212-30AB3E87FE77}"/>
    <cellStyle name="Normal 5 4 4 2 2 4" xfId="21022" xr:uid="{56ED440A-D6FF-46A1-BB54-EE1557906E00}"/>
    <cellStyle name="Normal 5 4 4 2 2 4 2" xfId="48089" xr:uid="{C00F414D-929A-41CC-9A5A-419E0C98F442}"/>
    <cellStyle name="Normal 5 4 4 2 2 5" xfId="34598" xr:uid="{4B334274-8C36-4C92-92F8-5531BDBA3C1C}"/>
    <cellStyle name="Normal 5 4 4 2 3" xfId="14787" xr:uid="{E1669081-C52B-459D-9943-0D776BCAE128}"/>
    <cellStyle name="Normal 5 4 4 2 3 2" xfId="28236" xr:uid="{38E3FB94-749A-46A8-91EE-FD7912A3DE1F}"/>
    <cellStyle name="Normal 5 4 4 2 3 2 2" xfId="55303" xr:uid="{EF72FE91-7A62-40A2-9EEF-9745972DDD1F}"/>
    <cellStyle name="Normal 5 4 4 2 3 3" xfId="41896" xr:uid="{A6FBBCA3-24CE-450C-8D26-5A8C281814BD}"/>
    <cellStyle name="Normal 5 4 4 2 4" xfId="10086" xr:uid="{DB663890-4E66-4AE9-A0DB-454045BB7456}"/>
    <cellStyle name="Normal 5 4 4 2 4 2" xfId="23759" xr:uid="{13800BFB-FA74-4232-BA2B-F2B5624D29D9}"/>
    <cellStyle name="Normal 5 4 4 2 4 2 2" xfId="50826" xr:uid="{2CE9DE7E-7CE9-49E6-9E5F-E8CFBC4B5F29}"/>
    <cellStyle name="Normal 5 4 4 2 4 3" xfId="37335" xr:uid="{B0E7E871-4814-438C-8AD5-D7E325532763}"/>
    <cellStyle name="Normal 5 4 4 2 5" xfId="18790" xr:uid="{661494DD-4E93-48D4-81CE-8DA4458A173D}"/>
    <cellStyle name="Normal 5 4 4 2 5 2" xfId="45858" xr:uid="{EDA6A4EA-3EE2-459D-B855-E9E749518FD3}"/>
    <cellStyle name="Normal 5 4 4 2 6" xfId="32361" xr:uid="{4AAB1974-7A7A-41BB-BF28-CAAFA420815A}"/>
    <cellStyle name="Normal 5 4 4 3" xfId="6298" xr:uid="{98311260-D789-4259-AD03-8FC566144521}"/>
    <cellStyle name="Normal 5 4 4 3 2" xfId="17018" xr:uid="{0FFA2218-09C0-41EA-BEC3-59784E4B1F81}"/>
    <cellStyle name="Normal 5 4 4 3 2 2" xfId="30467" xr:uid="{78AF0FE7-7BA3-49DD-9914-4808352A1784}"/>
    <cellStyle name="Normal 5 4 4 3 2 2 2" xfId="57534" xr:uid="{8440F761-188C-4826-A418-3AAB743ABE09}"/>
    <cellStyle name="Normal 5 4 4 3 2 3" xfId="44127" xr:uid="{940668F1-D417-4E28-83AD-BCE4C0EE80E9}"/>
    <cellStyle name="Normal 5 4 4 3 3" xfId="12444" xr:uid="{0CA31FB2-CC4A-451F-849A-7CD105728267}"/>
    <cellStyle name="Normal 5 4 4 3 3 2" xfId="25990" xr:uid="{CE9DC12A-A00B-40D0-887D-E9102CEA23EA}"/>
    <cellStyle name="Normal 5 4 4 3 3 2 2" xfId="53057" xr:uid="{2770E668-1970-4A0F-B3F2-68FD68B50E98}"/>
    <cellStyle name="Normal 5 4 4 3 3 3" xfId="39567" xr:uid="{E6E33706-6DC7-4EB9-BD6D-007184DFE0F5}"/>
    <cellStyle name="Normal 5 4 4 3 4" xfId="19972" xr:uid="{A4346E58-BB8D-40EB-A3E1-13CA462C5642}"/>
    <cellStyle name="Normal 5 4 4 3 4 2" xfId="47039" xr:uid="{EA425D87-B725-4EF3-8417-8BC0D273C0B9}"/>
    <cellStyle name="Normal 5 4 4 3 5" xfId="33548" xr:uid="{EC0BC359-06ED-4D71-8287-D36260EB3F0F}"/>
    <cellStyle name="Normal 5 4 4 4" xfId="14786" xr:uid="{9BAF5B61-ECD1-4BFF-89AE-7F4AEA8466A2}"/>
    <cellStyle name="Normal 5 4 4 4 2" xfId="28235" xr:uid="{5AA6B8A2-163F-485F-9186-A22EDA97AE37}"/>
    <cellStyle name="Normal 5 4 4 4 2 2" xfId="55302" xr:uid="{61B45231-7C39-41CF-B138-7880F27F63A2}"/>
    <cellStyle name="Normal 5 4 4 4 3" xfId="41895" xr:uid="{902C8297-FC1C-463E-9C36-EE770C878270}"/>
    <cellStyle name="Normal 5 4 4 5" xfId="10085" xr:uid="{D32CDA32-B336-4683-AAB5-9D8704D50AA0}"/>
    <cellStyle name="Normal 5 4 4 5 2" xfId="23758" xr:uid="{93097B2A-9EAE-47A8-B488-1FD854663879}"/>
    <cellStyle name="Normal 5 4 4 5 2 2" xfId="50825" xr:uid="{6FF614F7-5DD8-4E9A-A9C2-0B91FF919904}"/>
    <cellStyle name="Normal 5 4 4 5 3" xfId="37334" xr:uid="{7B1A8EF2-E0BA-444A-AFA7-2D32F1CB5BD0}"/>
    <cellStyle name="Normal 5 4 4 6" xfId="17740" xr:uid="{E6F8C463-8DE3-4578-9CA8-439739B9F3C6}"/>
    <cellStyle name="Normal 5 4 4 6 2" xfId="44808" xr:uid="{3B93B9BC-2F9D-49E8-8EEF-FC2B551C99D7}"/>
    <cellStyle name="Normal 5 4 4 7" xfId="31302" xr:uid="{B3C82D7D-1B82-45BD-AEA9-70677EEC00AE}"/>
    <cellStyle name="Normal 5 4 5" xfId="4553" xr:uid="{177C75D4-8787-419B-B637-1E013DB7B1EB}"/>
    <cellStyle name="Normal 5 4 5 2" xfId="6823" xr:uid="{05EFB1F1-2FE6-4C87-AAB0-E4491D84D846}"/>
    <cellStyle name="Normal 5 4 5 2 2" xfId="17020" xr:uid="{9B09AC45-2897-4807-9AF4-3B2C79762D8A}"/>
    <cellStyle name="Normal 5 4 5 2 2 2" xfId="30469" xr:uid="{EFA9F71C-3313-4B3C-9232-994F8B554C13}"/>
    <cellStyle name="Normal 5 4 5 2 2 2 2" xfId="57536" xr:uid="{718088B8-19C5-4744-85D2-488A9AD86ADC}"/>
    <cellStyle name="Normal 5 4 5 2 2 3" xfId="44129" xr:uid="{AF9C2D66-C023-4587-AE5F-E8617BAD53EA}"/>
    <cellStyle name="Normal 5 4 5 2 3" xfId="12446" xr:uid="{49209E87-DCCD-4394-883C-203F5B478CC4}"/>
    <cellStyle name="Normal 5 4 5 2 3 2" xfId="25992" xr:uid="{3D480051-B260-48CB-B12C-67633C1189B5}"/>
    <cellStyle name="Normal 5 4 5 2 3 2 2" xfId="53059" xr:uid="{B1743AAB-C00C-413D-98CC-D780B550DC50}"/>
    <cellStyle name="Normal 5 4 5 2 3 3" xfId="39569" xr:uid="{82275C7E-62F3-4FC3-809B-D423815B093D}"/>
    <cellStyle name="Normal 5 4 5 2 4" xfId="20497" xr:uid="{58B7DD88-CD9F-4440-856B-3A2047824A1D}"/>
    <cellStyle name="Normal 5 4 5 2 4 2" xfId="47564" xr:uid="{40F2B9EB-A84C-44D2-93B5-186F4C85931C}"/>
    <cellStyle name="Normal 5 4 5 2 5" xfId="34073" xr:uid="{DDFCCD72-525C-45D0-9DD3-7F7C05A6D3A3}"/>
    <cellStyle name="Normal 5 4 5 3" xfId="14788" xr:uid="{315C88DC-3F8A-478A-B3AE-3BDF5409C439}"/>
    <cellStyle name="Normal 5 4 5 3 2" xfId="28237" xr:uid="{A64019E5-B41D-4CAA-A3F0-EF253EBDA621}"/>
    <cellStyle name="Normal 5 4 5 3 2 2" xfId="55304" xr:uid="{9826D19B-2CED-4489-9DA6-297ED46B2193}"/>
    <cellStyle name="Normal 5 4 5 3 3" xfId="41897" xr:uid="{8F52DB3E-AC64-41C9-B352-C746FC309E04}"/>
    <cellStyle name="Normal 5 4 5 4" xfId="10087" xr:uid="{6E99DE75-60E9-4A7D-A8EB-5D3A0F3E8F82}"/>
    <cellStyle name="Normal 5 4 5 4 2" xfId="23760" xr:uid="{59526C4D-6A55-4672-874C-EA6885A76755}"/>
    <cellStyle name="Normal 5 4 5 4 2 2" xfId="50827" xr:uid="{9BF64547-481A-42D4-98AA-5EB69CFD25DF}"/>
    <cellStyle name="Normal 5 4 5 4 3" xfId="37336" xr:uid="{D3D67E85-8D18-4420-8297-81317E3F2254}"/>
    <cellStyle name="Normal 5 4 5 5" xfId="18265" xr:uid="{9E21311D-C137-43A4-9E5A-D44B752CD39A}"/>
    <cellStyle name="Normal 5 4 5 5 2" xfId="45333" xr:uid="{A0C6B43A-FDC0-4866-9459-DCDEB7BA466B}"/>
    <cellStyle name="Normal 5 4 5 6" xfId="31833" xr:uid="{540EE72B-8C33-4BE0-8269-F91C3110D76D}"/>
    <cellStyle name="Normal 5 4 6" xfId="5611" xr:uid="{BF28975C-47AA-4218-9F2D-DADA738C8DEC}"/>
    <cellStyle name="Normal 5 4 6 2" xfId="7872" xr:uid="{399F2F65-85C6-49B5-9B6F-BEB415DEFFDE}"/>
    <cellStyle name="Normal 5 4 6 2 2" xfId="17021" xr:uid="{E5C7BF47-8DEC-4170-9232-2FC90C62BA2B}"/>
    <cellStyle name="Normal 5 4 6 2 2 2" xfId="30470" xr:uid="{836D1ECF-C54B-45CD-B713-E01195F2AB5E}"/>
    <cellStyle name="Normal 5 4 6 2 2 2 2" xfId="57537" xr:uid="{549538FE-BB1C-4AD1-9482-1614BB6E2BB7}"/>
    <cellStyle name="Normal 5 4 6 2 2 3" xfId="44130" xr:uid="{6A14546B-9CDB-41BA-AEDD-119BB8EA832B}"/>
    <cellStyle name="Normal 5 4 6 2 3" xfId="12447" xr:uid="{4343097C-8839-4C47-BF6A-C9780F39494D}"/>
    <cellStyle name="Normal 5 4 6 2 3 2" xfId="25993" xr:uid="{F9242B08-07A8-4DC5-BB02-38B4CF9A5162}"/>
    <cellStyle name="Normal 5 4 6 2 3 2 2" xfId="53060" xr:uid="{B2069BBE-9A8D-4B39-819B-9497ACF00891}"/>
    <cellStyle name="Normal 5 4 6 2 3 3" xfId="39570" xr:uid="{63487B7F-6BFF-4F09-AAC6-AAA1F8734AD8}"/>
    <cellStyle name="Normal 5 4 6 2 4" xfId="21546" xr:uid="{86A6ADB8-2CCC-4603-950C-298F9EAE8785}"/>
    <cellStyle name="Normal 5 4 6 2 4 2" xfId="48613" xr:uid="{37CA77AB-46C5-46D7-A562-6B8E7B3DB452}"/>
    <cellStyle name="Normal 5 4 6 2 5" xfId="35122" xr:uid="{BCA73CB5-979A-4C88-BD9B-E0993B7DB448}"/>
    <cellStyle name="Normal 5 4 6 3" xfId="14789" xr:uid="{21CCA274-4DF3-462E-A44C-C23F6ECFD1F4}"/>
    <cellStyle name="Normal 5 4 6 3 2" xfId="28238" xr:uid="{52B078A8-1CC8-46FB-B297-69EFB1CAC8B6}"/>
    <cellStyle name="Normal 5 4 6 3 2 2" xfId="55305" xr:uid="{3F36D78E-B38F-4679-B2FE-47416A6B8839}"/>
    <cellStyle name="Normal 5 4 6 3 3" xfId="41898" xr:uid="{BD20561E-58FB-4CC3-B429-D83AB3BEF809}"/>
    <cellStyle name="Normal 5 4 6 4" xfId="10088" xr:uid="{6BDE3B8F-4C86-498B-AFA6-1267FC6AAEBA}"/>
    <cellStyle name="Normal 5 4 6 4 2" xfId="23761" xr:uid="{059E7588-99D7-4BD3-9A07-EF8C225C5011}"/>
    <cellStyle name="Normal 5 4 6 4 2 2" xfId="50828" xr:uid="{A3597DDC-66B0-48BC-AA27-F41A80DF4F82}"/>
    <cellStyle name="Normal 5 4 6 4 3" xfId="37337" xr:uid="{9914A981-BC15-481A-8C85-93B61A35AD94}"/>
    <cellStyle name="Normal 5 4 6 5" xfId="19314" xr:uid="{B3912CE2-98FF-4BAA-91DF-8F6AFE5D623F}"/>
    <cellStyle name="Normal 5 4 6 5 2" xfId="46382" xr:uid="{A6FD7B07-9013-47E4-A4FB-90EDCCE1355A}"/>
    <cellStyle name="Normal 5 4 6 6" xfId="32886" xr:uid="{79FA32A1-638D-42B6-82E9-A4558CDE2B03}"/>
    <cellStyle name="Normal 5 4 7" xfId="5768" xr:uid="{F8B6568C-4192-4522-BF70-C7E56141B667}"/>
    <cellStyle name="Normal 5 4 7 2" xfId="17005" xr:uid="{E3BA3439-4773-4E16-BC8D-4355D178FAED}"/>
    <cellStyle name="Normal 5 4 7 2 2" xfId="30454" xr:uid="{58B160F3-AB9A-4C35-B0BB-3C4D3F23F8D2}"/>
    <cellStyle name="Normal 5 4 7 2 2 2" xfId="57521" xr:uid="{C0F494F5-78D0-4D63-970A-D5301BFE1323}"/>
    <cellStyle name="Normal 5 4 7 2 3" xfId="44114" xr:uid="{41135865-CDF6-4FA8-8ADF-A06F6D6E8E5E}"/>
    <cellStyle name="Normal 5 4 7 3" xfId="12431" xr:uid="{C27C1FA0-9647-4AB0-9FCC-F05A22A62708}"/>
    <cellStyle name="Normal 5 4 7 3 2" xfId="25977" xr:uid="{84CD02FB-8164-45D0-9FFA-A3D56CF6DA69}"/>
    <cellStyle name="Normal 5 4 7 3 2 2" xfId="53044" xr:uid="{4BB1147C-1419-4D73-BEE8-37FF632D2242}"/>
    <cellStyle name="Normal 5 4 7 3 3" xfId="39554" xr:uid="{48152D50-CC3F-4C55-85FA-CC01D26BE49F}"/>
    <cellStyle name="Normal 5 4 7 4" xfId="19447" xr:uid="{AF6CE8FA-B0DD-4D26-8813-08D50ED99FB0}"/>
    <cellStyle name="Normal 5 4 7 4 2" xfId="46514" xr:uid="{06D3282A-100B-4120-BE37-AB3553EBC362}"/>
    <cellStyle name="Normal 5 4 7 5" xfId="33020" xr:uid="{8D173D06-A147-4D7D-9663-8775F00DAF9F}"/>
    <cellStyle name="Normal 5 4 8" xfId="14773" xr:uid="{B9635100-2B73-45B7-A93B-7A1481D1F524}"/>
    <cellStyle name="Normal 5 4 8 2" xfId="28222" xr:uid="{C0A3CC5F-1D1A-4E11-93F4-C503FDCA0AA6}"/>
    <cellStyle name="Normal 5 4 8 2 2" xfId="55289" xr:uid="{4D4BCBFF-DEBC-46C0-9032-4F97F9C62B72}"/>
    <cellStyle name="Normal 5 4 8 3" xfId="41882" xr:uid="{2702A67F-CC79-4007-BA52-48A26CF2FDA7}"/>
    <cellStyle name="Normal 5 4 9" xfId="10072" xr:uid="{ED46B219-20C5-4E01-8928-17343897894A}"/>
    <cellStyle name="Normal 5 4 9 2" xfId="23745" xr:uid="{62D716BE-5A82-4548-B9F9-28D170DA1A10}"/>
    <cellStyle name="Normal 5 4 9 2 2" xfId="50812" xr:uid="{CB17E650-E07C-4984-A072-5254FE7BB7CC}"/>
    <cellStyle name="Normal 5 4 9 3" xfId="37321" xr:uid="{551C278C-E420-4DC7-AE24-8758E970ECCA}"/>
    <cellStyle name="Normal 5 5" xfId="3317" xr:uid="{BDCF1612-7447-4D5B-B024-1F5B8EDB539F}"/>
    <cellStyle name="Normal 5 5 2" xfId="58410" xr:uid="{A15278AD-AD94-43F1-81E2-0A60B2C60527}"/>
    <cellStyle name="Normal 5 6" xfId="3572" xr:uid="{21D7CC25-A929-4466-883A-A6806AE0F773}"/>
    <cellStyle name="Normal 5 6 10" xfId="58411" xr:uid="{812F7924-B9EF-473E-81BC-F32D36CD6863}"/>
    <cellStyle name="Normal 5 6 2" xfId="3881" xr:uid="{0D7AD808-06F4-4E3F-9F2B-37E593D6E3E3}"/>
    <cellStyle name="Normal 5 6 2 2" xfId="4413" xr:uid="{A7A0BAB1-C2AF-4CAD-88BD-9C675EEB29F1}"/>
    <cellStyle name="Normal 5 6 2 2 2" xfId="5470" xr:uid="{2A877090-6276-43D6-8811-55A484A64302}"/>
    <cellStyle name="Normal 5 6 2 2 2 2" xfId="7737" xr:uid="{A12D64E7-C01E-4901-AB4D-180AE1E70654}"/>
    <cellStyle name="Normal 5 6 2 2 2 2 2" xfId="17025" xr:uid="{06AC0D81-5806-4BA0-A363-7C4B45E04BD5}"/>
    <cellStyle name="Normal 5 6 2 2 2 2 2 2" xfId="30474" xr:uid="{7EBB3014-4320-4918-8D46-2A84BDE01DC2}"/>
    <cellStyle name="Normal 5 6 2 2 2 2 2 2 2" xfId="57541" xr:uid="{EEEAFE8A-70C3-4A70-AD75-545C2BC5F3D1}"/>
    <cellStyle name="Normal 5 6 2 2 2 2 2 3" xfId="44134" xr:uid="{9E3AD550-62E9-46BA-AFE8-17C9F5769E30}"/>
    <cellStyle name="Normal 5 6 2 2 2 2 3" xfId="12451" xr:uid="{89FFB9EE-34A6-41FA-AD80-A6C35E2151A9}"/>
    <cellStyle name="Normal 5 6 2 2 2 2 3 2" xfId="25997" xr:uid="{2B67FEAF-4F38-4A5B-BAAE-C3AB34CCAEA8}"/>
    <cellStyle name="Normal 5 6 2 2 2 2 3 2 2" xfId="53064" xr:uid="{6330B150-D017-4D6B-B915-F9570ACC588D}"/>
    <cellStyle name="Normal 5 6 2 2 2 2 3 3" xfId="39574" xr:uid="{CA5755F3-658A-4965-B45B-31F9E87ABFE7}"/>
    <cellStyle name="Normal 5 6 2 2 2 2 4" xfId="21411" xr:uid="{CB07423C-E435-4959-997F-153ABC61490C}"/>
    <cellStyle name="Normal 5 6 2 2 2 2 4 2" xfId="48478" xr:uid="{2F5B6006-D84F-49F6-BDD6-E17AB938856B}"/>
    <cellStyle name="Normal 5 6 2 2 2 2 5" xfId="34987" xr:uid="{B7AB257D-DAC7-493C-B382-9FA509400FD4}"/>
    <cellStyle name="Normal 5 6 2 2 2 3" xfId="14793" xr:uid="{3DB06794-7B95-4553-A5C6-D762BD1207B1}"/>
    <cellStyle name="Normal 5 6 2 2 2 3 2" xfId="28242" xr:uid="{72B9E9C7-DF60-4FF4-A79F-55DA5C6CE387}"/>
    <cellStyle name="Normal 5 6 2 2 2 3 2 2" xfId="55309" xr:uid="{35B583F4-54B3-47C4-AE67-63EA2395BA49}"/>
    <cellStyle name="Normal 5 6 2 2 2 3 3" xfId="41902" xr:uid="{D544DEFA-18E3-4D23-B742-0B30F26C556E}"/>
    <cellStyle name="Normal 5 6 2 2 2 4" xfId="10092" xr:uid="{0DE710E9-916C-449C-8FC3-EE1E5E6E4C66}"/>
    <cellStyle name="Normal 5 6 2 2 2 4 2" xfId="23765" xr:uid="{FD7B9204-5A21-441D-A850-4BC1FA65168D}"/>
    <cellStyle name="Normal 5 6 2 2 2 4 2 2" xfId="50832" xr:uid="{640EEDBF-FC50-4128-88C4-32735428EF94}"/>
    <cellStyle name="Normal 5 6 2 2 2 4 3" xfId="37341" xr:uid="{CFEA165C-72C1-4089-AF07-239149773441}"/>
    <cellStyle name="Normal 5 6 2 2 2 5" xfId="19179" xr:uid="{ED8AB548-81A5-4990-9DBF-8CE837BA5E7A}"/>
    <cellStyle name="Normal 5 6 2 2 2 5 2" xfId="46247" xr:uid="{D0B342DE-0F64-48C5-A771-2E68CD677FC2}"/>
    <cellStyle name="Normal 5 6 2 2 2 6" xfId="32750" xr:uid="{8E26931A-994E-48DB-891E-BDB47B11BDCE}"/>
    <cellStyle name="Normal 5 6 2 2 3" xfId="6687" xr:uid="{8F41C82C-03D6-41EA-BE89-F21996FCF604}"/>
    <cellStyle name="Normal 5 6 2 2 3 2" xfId="17024" xr:uid="{8DA5C65D-1806-423F-9041-BB2F265DEDE4}"/>
    <cellStyle name="Normal 5 6 2 2 3 2 2" xfId="30473" xr:uid="{94895768-1A96-4AFE-AA85-38A39CC57A35}"/>
    <cellStyle name="Normal 5 6 2 2 3 2 2 2" xfId="57540" xr:uid="{88A5AB51-A207-46F1-9B8B-17944BDB3779}"/>
    <cellStyle name="Normal 5 6 2 2 3 2 3" xfId="44133" xr:uid="{13ADF289-15A0-410A-803D-7EEAD94D3719}"/>
    <cellStyle name="Normal 5 6 2 2 3 3" xfId="12450" xr:uid="{EDFB9AD8-2C67-4037-86D8-C39370728308}"/>
    <cellStyle name="Normal 5 6 2 2 3 3 2" xfId="25996" xr:uid="{FC1217CE-D342-4250-B284-AFF0655776B7}"/>
    <cellStyle name="Normal 5 6 2 2 3 3 2 2" xfId="53063" xr:uid="{DD7222EA-C660-4665-94E6-7AD3DB6CB1E6}"/>
    <cellStyle name="Normal 5 6 2 2 3 3 3" xfId="39573" xr:uid="{82DCE82C-63A6-405E-B283-CAB9C0EDD0B7}"/>
    <cellStyle name="Normal 5 6 2 2 3 4" xfId="20361" xr:uid="{A2546074-6877-4914-818F-447DA8B7E673}"/>
    <cellStyle name="Normal 5 6 2 2 3 4 2" xfId="47428" xr:uid="{AA203880-80B8-42A9-AEB2-30C45E2E4B98}"/>
    <cellStyle name="Normal 5 6 2 2 3 5" xfId="33937" xr:uid="{7D2CC832-54C4-4278-BBEA-5623A5A387FD}"/>
    <cellStyle name="Normal 5 6 2 2 4" xfId="14792" xr:uid="{D7C13816-46B3-48F9-975C-0F483C593D8B}"/>
    <cellStyle name="Normal 5 6 2 2 4 2" xfId="28241" xr:uid="{4D888E16-980B-4A8C-8177-509EC6DF3E31}"/>
    <cellStyle name="Normal 5 6 2 2 4 2 2" xfId="55308" xr:uid="{BA30AA65-B789-4B47-85B7-460C06B178AE}"/>
    <cellStyle name="Normal 5 6 2 2 4 3" xfId="41901" xr:uid="{11F06D80-D685-4BEF-85B1-FDA39B57ACAD}"/>
    <cellStyle name="Normal 5 6 2 2 5" xfId="10091" xr:uid="{6FABB6FA-CCF4-48A9-9D65-304A5ED64502}"/>
    <cellStyle name="Normal 5 6 2 2 5 2" xfId="23764" xr:uid="{D5728256-1F6F-4689-B11B-BA92F10415BB}"/>
    <cellStyle name="Normal 5 6 2 2 5 2 2" xfId="50831" xr:uid="{C33EEE44-4F0E-4770-A3CB-7C317131E274}"/>
    <cellStyle name="Normal 5 6 2 2 5 3" xfId="37340" xr:uid="{F8CD4B76-E249-4B75-AB69-825E33AA0715}"/>
    <cellStyle name="Normal 5 6 2 2 6" xfId="18129" xr:uid="{FF79BB41-8C24-4FA7-950A-6FCA10576DC3}"/>
    <cellStyle name="Normal 5 6 2 2 6 2" xfId="45197" xr:uid="{AA18BD1C-3E72-4B75-98C8-B54C6FD7CD8E}"/>
    <cellStyle name="Normal 5 6 2 2 7" xfId="31695" xr:uid="{F0DBD95C-1F58-425A-8E23-B6968533CF2E}"/>
    <cellStyle name="Normal 5 6 2 3" xfId="4945" xr:uid="{D356315F-7D90-4FA8-9E40-CE7D489865F3}"/>
    <cellStyle name="Normal 5 6 2 3 2" xfId="7212" xr:uid="{105CDE69-DC5D-41FA-8DBA-1F53880D03EF}"/>
    <cellStyle name="Normal 5 6 2 3 2 2" xfId="17026" xr:uid="{1C8256DA-7FF2-4872-8867-BA8891E368C9}"/>
    <cellStyle name="Normal 5 6 2 3 2 2 2" xfId="30475" xr:uid="{65699196-B592-45E3-9A5A-0125B1D81BAF}"/>
    <cellStyle name="Normal 5 6 2 3 2 2 2 2" xfId="57542" xr:uid="{3AAC93BC-9EF4-40D3-A43E-9A29F44C37F6}"/>
    <cellStyle name="Normal 5 6 2 3 2 2 3" xfId="44135" xr:uid="{81ACC0A7-3BF4-46F3-BD88-1F2823685015}"/>
    <cellStyle name="Normal 5 6 2 3 2 3" xfId="12452" xr:uid="{2EFBB993-E472-4620-A3BC-8E493A779DC0}"/>
    <cellStyle name="Normal 5 6 2 3 2 3 2" xfId="25998" xr:uid="{C8985210-AE52-4202-BA09-E95EB3936A3F}"/>
    <cellStyle name="Normal 5 6 2 3 2 3 2 2" xfId="53065" xr:uid="{2859E4B7-FC57-4062-9E59-FBEFFE9416FE}"/>
    <cellStyle name="Normal 5 6 2 3 2 3 3" xfId="39575" xr:uid="{9339B086-3968-4DD0-8D97-F46E83251172}"/>
    <cellStyle name="Normal 5 6 2 3 2 4" xfId="20886" xr:uid="{6DD69821-6104-4D50-99D3-8C45882ED149}"/>
    <cellStyle name="Normal 5 6 2 3 2 4 2" xfId="47953" xr:uid="{26A3119D-7AC4-4DAE-82EE-ED567CF72D58}"/>
    <cellStyle name="Normal 5 6 2 3 2 5" xfId="34462" xr:uid="{33403122-ACAC-4004-B24E-E979DD298535}"/>
    <cellStyle name="Normal 5 6 2 3 3" xfId="14794" xr:uid="{04CBC4DC-457D-452D-AB0E-B816A25D823D}"/>
    <cellStyle name="Normal 5 6 2 3 3 2" xfId="28243" xr:uid="{E1DEB4E8-BCDF-4833-9DB9-94D5D5D08259}"/>
    <cellStyle name="Normal 5 6 2 3 3 2 2" xfId="55310" xr:uid="{2E771F27-429C-4290-9C85-CAA8448AC51A}"/>
    <cellStyle name="Normal 5 6 2 3 3 3" xfId="41903" xr:uid="{CAD5D564-339C-4343-A285-AC6B34540638}"/>
    <cellStyle name="Normal 5 6 2 3 4" xfId="10093" xr:uid="{DE65196C-16AC-4A33-B052-1741C4CA3F8C}"/>
    <cellStyle name="Normal 5 6 2 3 4 2" xfId="23766" xr:uid="{DAF760BB-481B-4C25-A39C-B6E749A8CEA2}"/>
    <cellStyle name="Normal 5 6 2 3 4 2 2" xfId="50833" xr:uid="{F246D138-B048-45BB-BD48-49FB965F26A0}"/>
    <cellStyle name="Normal 5 6 2 3 4 3" xfId="37342" xr:uid="{9AD0BBEB-6658-40B3-B67F-4CB07883B09D}"/>
    <cellStyle name="Normal 5 6 2 3 5" xfId="18654" xr:uid="{E87E09F0-A7D6-4621-B124-76089A8FDB28}"/>
    <cellStyle name="Normal 5 6 2 3 5 2" xfId="45722" xr:uid="{FEC1A180-5BCD-4ED5-9151-6ACBDEEAE5FD}"/>
    <cellStyle name="Normal 5 6 2 3 6" xfId="32225" xr:uid="{6BE59A5F-322D-45B7-83C5-0899A164160A}"/>
    <cellStyle name="Normal 5 6 2 4" xfId="6162" xr:uid="{39C6DEF0-D5C1-4638-8FE0-7C994E6F1568}"/>
    <cellStyle name="Normal 5 6 2 4 2" xfId="17023" xr:uid="{2027F2F9-7D36-4E99-BCC7-B7B3328870D1}"/>
    <cellStyle name="Normal 5 6 2 4 2 2" xfId="30472" xr:uid="{89B9F204-E5D1-4C82-9439-7CBC57739370}"/>
    <cellStyle name="Normal 5 6 2 4 2 2 2" xfId="57539" xr:uid="{CD81D751-CBB6-4620-AE4D-C9EE88187BF0}"/>
    <cellStyle name="Normal 5 6 2 4 2 3" xfId="44132" xr:uid="{77BA8486-ABAF-46DB-827C-EBA8ECFB68A4}"/>
    <cellStyle name="Normal 5 6 2 4 3" xfId="12449" xr:uid="{B07D54BE-08D4-4B82-AB37-9E0B670A4B3C}"/>
    <cellStyle name="Normal 5 6 2 4 3 2" xfId="25995" xr:uid="{A2CB2BA1-250D-4FC6-A4EF-84B4478F971C}"/>
    <cellStyle name="Normal 5 6 2 4 3 2 2" xfId="53062" xr:uid="{7D6805D2-74A1-4DEF-AD5B-80D99F04B981}"/>
    <cellStyle name="Normal 5 6 2 4 3 3" xfId="39572" xr:uid="{D38700F8-39C6-4DDE-B6D1-5E8828EE2D73}"/>
    <cellStyle name="Normal 5 6 2 4 4" xfId="19836" xr:uid="{F9A91870-2C32-4F5A-8BD8-63CD880CCB51}"/>
    <cellStyle name="Normal 5 6 2 4 4 2" xfId="46903" xr:uid="{2CF32A22-3D21-46E2-A6F0-67EEBFE6A897}"/>
    <cellStyle name="Normal 5 6 2 4 5" xfId="33412" xr:uid="{43DD9299-A006-4234-845A-F8A4E37EF56F}"/>
    <cellStyle name="Normal 5 6 2 5" xfId="14791" xr:uid="{2229BF1E-03C9-473D-A331-7B19FC9C24AA}"/>
    <cellStyle name="Normal 5 6 2 5 2" xfId="28240" xr:uid="{5D1BA50D-7B58-463E-BF1E-7ED7959D693E}"/>
    <cellStyle name="Normal 5 6 2 5 2 2" xfId="55307" xr:uid="{3C0DBE88-3634-480F-822E-29572AD3E6E5}"/>
    <cellStyle name="Normal 5 6 2 5 3" xfId="41900" xr:uid="{3BC579AE-3A0D-4792-A711-777F921CF714}"/>
    <cellStyle name="Normal 5 6 2 6" xfId="10090" xr:uid="{67B3CC6F-226E-4FA9-BB76-74FBAD6DFF87}"/>
    <cellStyle name="Normal 5 6 2 6 2" xfId="23763" xr:uid="{106E201F-A91C-4F06-A74B-75F02B4BA1E7}"/>
    <cellStyle name="Normal 5 6 2 6 2 2" xfId="50830" xr:uid="{ED99090E-6F4A-4741-BA9F-990E126A5D1B}"/>
    <cellStyle name="Normal 5 6 2 6 3" xfId="37339" xr:uid="{B16D5EEF-2D65-440F-92A3-D1D03C6C4D48}"/>
    <cellStyle name="Normal 5 6 2 7" xfId="17604" xr:uid="{BBD0BF2F-FD71-4831-A4FF-0282D3AAC81C}"/>
    <cellStyle name="Normal 5 6 2 7 2" xfId="44672" xr:uid="{DCE41299-F284-4650-B302-22212567AB1D}"/>
    <cellStyle name="Normal 5 6 2 8" xfId="31163" xr:uid="{A6195183-39AA-4D47-9614-C82267C8A4FE}"/>
    <cellStyle name="Normal 5 6 3" xfId="4151" xr:uid="{3EC5420A-010C-424B-A47E-42FAFEC12AEE}"/>
    <cellStyle name="Normal 5 6 3 2" xfId="5208" xr:uid="{112DFC05-1287-4DDE-98CF-7BDCC97DD692}"/>
    <cellStyle name="Normal 5 6 3 2 2" xfId="7475" xr:uid="{F5E66C73-3A1B-446C-A8BA-134DAA26FC26}"/>
    <cellStyle name="Normal 5 6 3 2 2 2" xfId="17028" xr:uid="{492C5A4F-56E2-4FD7-B78A-270D8C91F87D}"/>
    <cellStyle name="Normal 5 6 3 2 2 2 2" xfId="30477" xr:uid="{3F27E6CA-AE85-4DED-9072-51D9F75BD665}"/>
    <cellStyle name="Normal 5 6 3 2 2 2 2 2" xfId="57544" xr:uid="{A3B83C64-1DDE-47CD-97BE-56B124A92641}"/>
    <cellStyle name="Normal 5 6 3 2 2 2 3" xfId="44137" xr:uid="{02BEB482-5430-4417-AB0F-E3F2BD6DFE12}"/>
    <cellStyle name="Normal 5 6 3 2 2 3" xfId="12454" xr:uid="{50B982BC-3834-4155-A733-CB8D42DD1363}"/>
    <cellStyle name="Normal 5 6 3 2 2 3 2" xfId="26000" xr:uid="{C093102F-8696-43A0-8ECE-B89DA8366153}"/>
    <cellStyle name="Normal 5 6 3 2 2 3 2 2" xfId="53067" xr:uid="{4ED98E7E-2B72-4938-8E28-D3FE2ECAA5D3}"/>
    <cellStyle name="Normal 5 6 3 2 2 3 3" xfId="39577" xr:uid="{CDD1819B-2852-412A-B9E4-B2099FD31E83}"/>
    <cellStyle name="Normal 5 6 3 2 2 4" xfId="21149" xr:uid="{D71B13A1-26E3-4FF1-BAE1-56DB76F441CE}"/>
    <cellStyle name="Normal 5 6 3 2 2 4 2" xfId="48216" xr:uid="{C0C4D8B7-29D2-41B3-9DDE-C153E74BB39D}"/>
    <cellStyle name="Normal 5 6 3 2 2 5" xfId="34725" xr:uid="{1EDF9EAB-1D08-45A8-9B22-2F0351604F5D}"/>
    <cellStyle name="Normal 5 6 3 2 3" xfId="14796" xr:uid="{B630A9AD-AB42-4F54-B967-091BCEE980A5}"/>
    <cellStyle name="Normal 5 6 3 2 3 2" xfId="28245" xr:uid="{CCDA712D-9831-4F50-979D-5F6819C83ED1}"/>
    <cellStyle name="Normal 5 6 3 2 3 2 2" xfId="55312" xr:uid="{8D92D056-6336-4DB6-B29A-54FEC3324580}"/>
    <cellStyle name="Normal 5 6 3 2 3 3" xfId="41905" xr:uid="{4BA65C66-13F6-4E75-8C96-24D7592AF570}"/>
    <cellStyle name="Normal 5 6 3 2 4" xfId="10095" xr:uid="{38E5388B-9700-4B55-BA72-FEF3871CE68A}"/>
    <cellStyle name="Normal 5 6 3 2 4 2" xfId="23768" xr:uid="{E2092A81-1D55-49B4-92C6-BFF14B323C38}"/>
    <cellStyle name="Normal 5 6 3 2 4 2 2" xfId="50835" xr:uid="{F3346C37-2FE3-4433-BD8F-46AAAE58A561}"/>
    <cellStyle name="Normal 5 6 3 2 4 3" xfId="37344" xr:uid="{97FA8CDE-DAE1-460E-A94A-BD38F95EF973}"/>
    <cellStyle name="Normal 5 6 3 2 5" xfId="18917" xr:uid="{4BE2F7B3-ABDE-483E-9F8E-0F55D68749E7}"/>
    <cellStyle name="Normal 5 6 3 2 5 2" xfId="45985" xr:uid="{C187651B-1E81-4041-94B5-F83F6B81B82E}"/>
    <cellStyle name="Normal 5 6 3 2 6" xfId="32488" xr:uid="{33C5069D-8B94-4F49-9180-CE3EF8350894}"/>
    <cellStyle name="Normal 5 6 3 3" xfId="6425" xr:uid="{E6C8EA7F-AE0C-4452-A615-5DBE31A5EA95}"/>
    <cellStyle name="Normal 5 6 3 3 2" xfId="17027" xr:uid="{4D2B6F64-7475-4583-89AF-FF932165807A}"/>
    <cellStyle name="Normal 5 6 3 3 2 2" xfId="30476" xr:uid="{063BE6F9-2322-4EAA-B4A5-56FA98788EB0}"/>
    <cellStyle name="Normal 5 6 3 3 2 2 2" xfId="57543" xr:uid="{1579DC2C-C093-4855-A1F0-F3976CAF80D3}"/>
    <cellStyle name="Normal 5 6 3 3 2 3" xfId="44136" xr:uid="{78C08C38-8769-4D3C-94E4-6E16E01D11BF}"/>
    <cellStyle name="Normal 5 6 3 3 3" xfId="12453" xr:uid="{54EC4937-469C-4DC9-8496-259FDCFA1624}"/>
    <cellStyle name="Normal 5 6 3 3 3 2" xfId="25999" xr:uid="{8D97CB97-D238-46B2-A57E-A2A4D32B45AD}"/>
    <cellStyle name="Normal 5 6 3 3 3 2 2" xfId="53066" xr:uid="{E2FFEE03-C0D9-47DE-8D36-916936A36828}"/>
    <cellStyle name="Normal 5 6 3 3 3 3" xfId="39576" xr:uid="{E47290A5-ACDE-4B0C-A529-421941299617}"/>
    <cellStyle name="Normal 5 6 3 3 4" xfId="20099" xr:uid="{249052C2-0ED0-43F9-8222-A6D7B2D5268C}"/>
    <cellStyle name="Normal 5 6 3 3 4 2" xfId="47166" xr:uid="{D49AEAFD-A8DF-4CF9-95A2-53364EC719D5}"/>
    <cellStyle name="Normal 5 6 3 3 5" xfId="33675" xr:uid="{80412249-E74D-4E6C-B07E-E884F55B4089}"/>
    <cellStyle name="Normal 5 6 3 4" xfId="14795" xr:uid="{2B851FCA-3DAC-486A-AC3A-205AA7B0AFE7}"/>
    <cellStyle name="Normal 5 6 3 4 2" xfId="28244" xr:uid="{5C5D4498-6505-4333-9C0B-DE170B2D3687}"/>
    <cellStyle name="Normal 5 6 3 4 2 2" xfId="55311" xr:uid="{D4AF4E10-FC64-4C91-8FD0-BBB4433EB619}"/>
    <cellStyle name="Normal 5 6 3 4 3" xfId="41904" xr:uid="{A7FA803F-E7E0-48E5-8FA2-3B31FBB693DF}"/>
    <cellStyle name="Normal 5 6 3 5" xfId="10094" xr:uid="{C4B893DA-DA8C-439B-A232-3818ECD0222D}"/>
    <cellStyle name="Normal 5 6 3 5 2" xfId="23767" xr:uid="{0B94DBEA-C010-449D-BCB2-0F1E22C562CC}"/>
    <cellStyle name="Normal 5 6 3 5 2 2" xfId="50834" xr:uid="{8DC61830-CA1B-4D95-97F3-E363E832B67D}"/>
    <cellStyle name="Normal 5 6 3 5 3" xfId="37343" xr:uid="{DEC0A353-344F-4B73-A5DF-60C6FE77DAA5}"/>
    <cellStyle name="Normal 5 6 3 6" xfId="17867" xr:uid="{43DCEDCF-344D-47F0-8F89-7C4AF8465919}"/>
    <cellStyle name="Normal 5 6 3 6 2" xfId="44935" xr:uid="{8E3BE7F7-5160-4083-BAB4-043E49A68ED0}"/>
    <cellStyle name="Normal 5 6 3 7" xfId="31432" xr:uid="{7850ACD3-1D3B-471B-BC95-0A0F3367BA75}"/>
    <cellStyle name="Normal 5 6 4" xfId="4683" xr:uid="{B70C877F-FD1B-4C15-97D6-A251DD35AF7E}"/>
    <cellStyle name="Normal 5 6 4 2" xfId="6950" xr:uid="{E298B5B8-75E5-498C-A71B-490DC2B072C8}"/>
    <cellStyle name="Normal 5 6 4 2 2" xfId="17029" xr:uid="{AAC7AD39-4F00-4DB9-8A11-BB94ECCE79B9}"/>
    <cellStyle name="Normal 5 6 4 2 2 2" xfId="30478" xr:uid="{06287AB5-F869-46BD-B022-56DA918A6551}"/>
    <cellStyle name="Normal 5 6 4 2 2 2 2" xfId="57545" xr:uid="{F299DFA0-FAFA-4701-A899-BFCE30D44810}"/>
    <cellStyle name="Normal 5 6 4 2 2 3" xfId="44138" xr:uid="{DEB1E56B-5708-42B2-BA53-D94085F744EC}"/>
    <cellStyle name="Normal 5 6 4 2 3" xfId="12455" xr:uid="{7B4D2154-B221-4B39-8F62-24F23FAE42A0}"/>
    <cellStyle name="Normal 5 6 4 2 3 2" xfId="26001" xr:uid="{DBE79E2F-9F85-49C3-8FAD-7B3CC64C5287}"/>
    <cellStyle name="Normal 5 6 4 2 3 2 2" xfId="53068" xr:uid="{FAAAE5FB-42AA-4E1B-A66A-719A608D69B3}"/>
    <cellStyle name="Normal 5 6 4 2 3 3" xfId="39578" xr:uid="{8D9F0C0C-A559-44E7-B327-1421EE361758}"/>
    <cellStyle name="Normal 5 6 4 2 4" xfId="20624" xr:uid="{703F56E7-5816-4E21-8300-74380E5C1CD5}"/>
    <cellStyle name="Normal 5 6 4 2 4 2" xfId="47691" xr:uid="{6544B6FD-00C7-4B8C-9A83-90476CBE8F28}"/>
    <cellStyle name="Normal 5 6 4 2 5" xfId="34200" xr:uid="{1A48EC85-9A0F-4F5B-8CF3-C9C3BF133F65}"/>
    <cellStyle name="Normal 5 6 4 3" xfId="14797" xr:uid="{EEB531B8-FE41-40D8-BB48-5A0554F45691}"/>
    <cellStyle name="Normal 5 6 4 3 2" xfId="28246" xr:uid="{71FD7B38-ABD4-41AC-8EB5-D7A161231963}"/>
    <cellStyle name="Normal 5 6 4 3 2 2" xfId="55313" xr:uid="{703EC8BD-5E20-4D9F-92B7-1B49188DB62F}"/>
    <cellStyle name="Normal 5 6 4 3 3" xfId="41906" xr:uid="{BCAE747B-2F55-46E9-8385-C3E28FF96560}"/>
    <cellStyle name="Normal 5 6 4 4" xfId="10096" xr:uid="{118CE1AF-A3B7-4B41-9EBD-6A95234D7FDA}"/>
    <cellStyle name="Normal 5 6 4 4 2" xfId="23769" xr:uid="{E945BF9D-96EC-4410-BF58-E40778132BF4}"/>
    <cellStyle name="Normal 5 6 4 4 2 2" xfId="50836" xr:uid="{2B556D53-F426-4860-BF4E-0E55DDBDBB2D}"/>
    <cellStyle name="Normal 5 6 4 4 3" xfId="37345" xr:uid="{D547F8E6-45A7-4067-BEDD-DCE5AB547298}"/>
    <cellStyle name="Normal 5 6 4 5" xfId="18392" xr:uid="{2DDA100C-2B3C-49DD-B5EB-105A42F5DC88}"/>
    <cellStyle name="Normal 5 6 4 5 2" xfId="45460" xr:uid="{22C30C40-4D2C-47AB-9366-BEC2C95B4758}"/>
    <cellStyle name="Normal 5 6 4 6" xfId="31963" xr:uid="{638C20DD-89CD-42AC-8109-60D5FD0C6753}"/>
    <cellStyle name="Normal 5 6 5" xfId="5900" xr:uid="{EB93DFBF-E3A0-491A-BBC7-E4C5EF744853}"/>
    <cellStyle name="Normal 5 6 5 2" xfId="17022" xr:uid="{F61E3F18-E5CB-4FE9-ACA0-3C2094BE95FE}"/>
    <cellStyle name="Normal 5 6 5 2 2" xfId="30471" xr:uid="{64D33869-9208-42F8-B3B6-1DF35E1F4F40}"/>
    <cellStyle name="Normal 5 6 5 2 2 2" xfId="57538" xr:uid="{210DB941-9C70-4275-9767-FCDCC44F4886}"/>
    <cellStyle name="Normal 5 6 5 2 3" xfId="44131" xr:uid="{5A625CEB-1CE3-4B37-ADA5-48C98A2EBFFD}"/>
    <cellStyle name="Normal 5 6 5 3" xfId="12448" xr:uid="{01D09110-D999-46D2-9F26-033B4F8E4BEB}"/>
    <cellStyle name="Normal 5 6 5 3 2" xfId="25994" xr:uid="{0CF1253C-5A3C-413E-8048-A08EA8F71944}"/>
    <cellStyle name="Normal 5 6 5 3 2 2" xfId="53061" xr:uid="{61C54C11-00BA-4419-A64C-D96D38CFBFF4}"/>
    <cellStyle name="Normal 5 6 5 3 3" xfId="39571" xr:uid="{871809E1-EBAD-4F6F-BE99-0505D7B61636}"/>
    <cellStyle name="Normal 5 6 5 4" xfId="19574" xr:uid="{9D1017A7-C624-4A4E-B8F2-E8560F042253}"/>
    <cellStyle name="Normal 5 6 5 4 2" xfId="46641" xr:uid="{A573DBF3-7B46-407D-8EBD-99B053AE1EBF}"/>
    <cellStyle name="Normal 5 6 5 5" xfId="33150" xr:uid="{F8A19EF2-3D95-4C3E-9DCA-7AD7285BEE57}"/>
    <cellStyle name="Normal 5 6 6" xfId="14790" xr:uid="{0A1BB067-FF82-4273-B0A8-8AB2AD9DD881}"/>
    <cellStyle name="Normal 5 6 6 2" xfId="28239" xr:uid="{571585E5-5F67-486E-9D5D-3485D076C2AD}"/>
    <cellStyle name="Normal 5 6 6 2 2" xfId="55306" xr:uid="{FB2D823D-E0E4-4CBD-AC5F-FEBD8D7E8D88}"/>
    <cellStyle name="Normal 5 6 6 3" xfId="41899" xr:uid="{85241FCF-06B2-4E78-98DD-474978165552}"/>
    <cellStyle name="Normal 5 6 7" xfId="10089" xr:uid="{907E321A-C1A0-4142-89D1-86BAF27A6BAF}"/>
    <cellStyle name="Normal 5 6 7 2" xfId="23762" xr:uid="{91F128B8-CA1F-4A15-91ED-78D498A64DC4}"/>
    <cellStyle name="Normal 5 6 7 2 2" xfId="50829" xr:uid="{3A036683-0DDF-4A95-8552-0EEF66B925A4}"/>
    <cellStyle name="Normal 5 6 7 3" xfId="37338" xr:uid="{F94F7377-9300-4084-AD70-85C7DC2122C4}"/>
    <cellStyle name="Normal 5 6 8" xfId="17342" xr:uid="{BB494C89-8EFC-42C0-87C0-D1D6BE5540C8}"/>
    <cellStyle name="Normal 5 6 8 2" xfId="44410" xr:uid="{68F5C19B-5892-48C2-8E09-BDFEE0CF3592}"/>
    <cellStyle name="Normal 5 6 9" xfId="30861" xr:uid="{089F20AF-0A91-4885-8187-719F881D9FBF}"/>
    <cellStyle name="Normal 5 7" xfId="3747" xr:uid="{2C230FC6-8ADA-4A00-8C4D-2DF679924AAA}"/>
    <cellStyle name="Normal 5 7 2" xfId="4282" xr:uid="{75FBBBEB-722F-4394-BA2B-3009429FA44A}"/>
    <cellStyle name="Normal 5 7 2 2" xfId="5339" xr:uid="{C53B8656-7ABA-4D0B-BAFB-C3B5B8C02243}"/>
    <cellStyle name="Normal 5 7 2 2 2" xfId="7606" xr:uid="{983E5C5B-3F36-4D9C-9F0A-EBD33050FE61}"/>
    <cellStyle name="Normal 5 7 2 2 2 2" xfId="17032" xr:uid="{58E152E5-049B-4FF6-80B9-D61965ED19E8}"/>
    <cellStyle name="Normal 5 7 2 2 2 2 2" xfId="30481" xr:uid="{75F70F47-133D-4604-8A27-DF043F86B0C1}"/>
    <cellStyle name="Normal 5 7 2 2 2 2 2 2" xfId="57548" xr:uid="{EA622887-AE76-421C-81C9-508582AF6C74}"/>
    <cellStyle name="Normal 5 7 2 2 2 2 3" xfId="44141" xr:uid="{11C46EB0-5072-4633-9FEA-5B817E99DA65}"/>
    <cellStyle name="Normal 5 7 2 2 2 3" xfId="12458" xr:uid="{3B1031E7-342D-427E-BDCA-3131E99AEBC1}"/>
    <cellStyle name="Normal 5 7 2 2 2 3 2" xfId="26004" xr:uid="{74B866A0-A97B-491E-B10D-A67E9269846F}"/>
    <cellStyle name="Normal 5 7 2 2 2 3 2 2" xfId="53071" xr:uid="{45A5E6A7-24E2-4CA7-A5A5-BF3C4F55F509}"/>
    <cellStyle name="Normal 5 7 2 2 2 3 3" xfId="39581" xr:uid="{E96535D3-1D18-4A8D-9B74-D8E90A69ECF4}"/>
    <cellStyle name="Normal 5 7 2 2 2 4" xfId="21280" xr:uid="{8A754C67-65C8-460E-B9A4-4620FAC3780B}"/>
    <cellStyle name="Normal 5 7 2 2 2 4 2" xfId="48347" xr:uid="{870659C9-A467-4F5E-B7C9-E0490790DC7D}"/>
    <cellStyle name="Normal 5 7 2 2 2 5" xfId="34856" xr:uid="{E4E813EE-AB6D-4D0E-86DD-7C99A861A13C}"/>
    <cellStyle name="Normal 5 7 2 2 3" xfId="14800" xr:uid="{B7DAC63C-9EA7-4B6B-9EE0-864AB5AC1398}"/>
    <cellStyle name="Normal 5 7 2 2 3 2" xfId="28249" xr:uid="{25FFF2A7-F19E-48E6-AF8E-3E90B38F5492}"/>
    <cellStyle name="Normal 5 7 2 2 3 2 2" xfId="55316" xr:uid="{9ED82376-BF68-4909-92F4-29A9469F34B1}"/>
    <cellStyle name="Normal 5 7 2 2 3 3" xfId="41909" xr:uid="{221824DE-19D9-44EA-A39F-93B0F2F48FF9}"/>
    <cellStyle name="Normal 5 7 2 2 4" xfId="10099" xr:uid="{D9CC270D-3FB8-4AE0-B316-7D30FD27879C}"/>
    <cellStyle name="Normal 5 7 2 2 4 2" xfId="23772" xr:uid="{51ECC994-8B82-4D47-94AE-30B1DB366AC2}"/>
    <cellStyle name="Normal 5 7 2 2 4 2 2" xfId="50839" xr:uid="{0D0AFD5C-2F39-4607-8D5C-19555DC3BAE9}"/>
    <cellStyle name="Normal 5 7 2 2 4 3" xfId="37348" xr:uid="{5C60FC32-D508-44FF-8D5B-FD04459874CD}"/>
    <cellStyle name="Normal 5 7 2 2 5" xfId="19048" xr:uid="{8D5F557A-58B3-4CFE-BBE2-C8420CC753DF}"/>
    <cellStyle name="Normal 5 7 2 2 5 2" xfId="46116" xr:uid="{4ED72297-79F8-426F-999F-4C7B31B9A607}"/>
    <cellStyle name="Normal 5 7 2 2 6" xfId="32619" xr:uid="{9EC814FF-B573-4C1B-B45C-E69DE6BECB39}"/>
    <cellStyle name="Normal 5 7 2 3" xfId="6556" xr:uid="{F728E8CF-3D6C-4829-A983-56E16B4730C8}"/>
    <cellStyle name="Normal 5 7 2 3 2" xfId="17031" xr:uid="{79D23768-2E9C-4CDD-AC4C-1BFD1F8A9C76}"/>
    <cellStyle name="Normal 5 7 2 3 2 2" xfId="30480" xr:uid="{7A5C485F-6A03-44D1-BB80-5A55C5F3DABD}"/>
    <cellStyle name="Normal 5 7 2 3 2 2 2" xfId="57547" xr:uid="{5E9971C1-8F4E-4B88-8EEB-DB0296344319}"/>
    <cellStyle name="Normal 5 7 2 3 2 3" xfId="44140" xr:uid="{6391BF21-9923-4546-85D3-1D5BF6F6E6D2}"/>
    <cellStyle name="Normal 5 7 2 3 3" xfId="12457" xr:uid="{141802A5-3490-43B2-A967-8DC5FA49EB9D}"/>
    <cellStyle name="Normal 5 7 2 3 3 2" xfId="26003" xr:uid="{D79BCE92-A31D-47E5-9E6A-B070EF4D30DB}"/>
    <cellStyle name="Normal 5 7 2 3 3 2 2" xfId="53070" xr:uid="{5C156ADD-97D7-4626-8D96-DDBE368CA2D2}"/>
    <cellStyle name="Normal 5 7 2 3 3 3" xfId="39580" xr:uid="{FE921983-2DFA-4773-A29E-5B2836A20B7C}"/>
    <cellStyle name="Normal 5 7 2 3 4" xfId="20230" xr:uid="{4D8229C7-249E-43AF-A01D-299B43FCD84C}"/>
    <cellStyle name="Normal 5 7 2 3 4 2" xfId="47297" xr:uid="{DB520FA4-3D5A-493A-A482-4959DC550E80}"/>
    <cellStyle name="Normal 5 7 2 3 5" xfId="33806" xr:uid="{2E33918F-F08E-4E71-8B25-CC2E6EE0013C}"/>
    <cellStyle name="Normal 5 7 2 4" xfId="14799" xr:uid="{3FD9FB4E-7E33-45CB-BF25-64AB422D63D8}"/>
    <cellStyle name="Normal 5 7 2 4 2" xfId="28248" xr:uid="{D56BCD92-441B-4D70-948C-C69083781438}"/>
    <cellStyle name="Normal 5 7 2 4 2 2" xfId="55315" xr:uid="{0D3D5F8A-24E5-449F-9AB5-7EE72537E8A1}"/>
    <cellStyle name="Normal 5 7 2 4 3" xfId="41908" xr:uid="{D4B23B24-327D-4155-BB72-F479A9D1F9B2}"/>
    <cellStyle name="Normal 5 7 2 5" xfId="10098" xr:uid="{2618F106-5348-4767-840B-8E7A973EE1CD}"/>
    <cellStyle name="Normal 5 7 2 5 2" xfId="23771" xr:uid="{EEB4140C-39CA-4AF6-8535-5EBDBEE9A1A4}"/>
    <cellStyle name="Normal 5 7 2 5 2 2" xfId="50838" xr:uid="{15741557-B627-4FE9-8C60-60D4805D11C3}"/>
    <cellStyle name="Normal 5 7 2 5 3" xfId="37347" xr:uid="{1147CCBF-EE16-4695-99DD-FCA8995D88A3}"/>
    <cellStyle name="Normal 5 7 2 6" xfId="17998" xr:uid="{9139F371-6A52-4C06-892D-5A4196783D38}"/>
    <cellStyle name="Normal 5 7 2 6 2" xfId="45066" xr:uid="{B2F4A13E-7E76-4B05-BDEB-B551AEDB7E45}"/>
    <cellStyle name="Normal 5 7 2 7" xfId="31563" xr:uid="{26C1A23E-E28A-49CF-B91B-5243A70D573E}"/>
    <cellStyle name="Normal 5 7 3" xfId="4814" xr:uid="{2B537678-8687-4C17-8F9B-0F0F662D0161}"/>
    <cellStyle name="Normal 5 7 3 2" xfId="7081" xr:uid="{18737D62-C15D-4D8F-9459-4B3968ECE708}"/>
    <cellStyle name="Normal 5 7 3 2 2" xfId="17033" xr:uid="{201DEB1C-AAF8-4CD5-B0B9-E9728014BC0E}"/>
    <cellStyle name="Normal 5 7 3 2 2 2" xfId="30482" xr:uid="{7F0CDE99-4760-48BD-87AD-A20C0426A215}"/>
    <cellStyle name="Normal 5 7 3 2 2 2 2" xfId="57549" xr:uid="{6C7B38E2-1B54-4E6D-B50E-43ECBE6DB81A}"/>
    <cellStyle name="Normal 5 7 3 2 2 3" xfId="44142" xr:uid="{7DCE2A19-17D0-4405-9B52-3C9587716244}"/>
    <cellStyle name="Normal 5 7 3 2 3" xfId="12459" xr:uid="{4FAFB89E-7C58-43AE-8E87-99DFFA342901}"/>
    <cellStyle name="Normal 5 7 3 2 3 2" xfId="26005" xr:uid="{73AA0540-E1C1-4420-A815-CDFC5CE2F62C}"/>
    <cellStyle name="Normal 5 7 3 2 3 2 2" xfId="53072" xr:uid="{71B9C04B-92B9-4A2E-8670-456C07775691}"/>
    <cellStyle name="Normal 5 7 3 2 3 3" xfId="39582" xr:uid="{96D9AE11-9291-43A2-B3A3-B7F9A8BC33F4}"/>
    <cellStyle name="Normal 5 7 3 2 4" xfId="20755" xr:uid="{A16B1D7A-4D76-44CA-9B37-E1F3C013563C}"/>
    <cellStyle name="Normal 5 7 3 2 4 2" xfId="47822" xr:uid="{5FFEB451-B233-4C8B-BDA3-6F049E5083B3}"/>
    <cellStyle name="Normal 5 7 3 2 5" xfId="34331" xr:uid="{0EF6CF1F-40F1-44BB-8E6F-7CFDE3F26287}"/>
    <cellStyle name="Normal 5 7 3 3" xfId="14801" xr:uid="{30F4A083-D658-4242-BEDF-27BD9D1953FD}"/>
    <cellStyle name="Normal 5 7 3 3 2" xfId="28250" xr:uid="{8744C0AF-DA06-4F2C-9482-A137808B99E6}"/>
    <cellStyle name="Normal 5 7 3 3 2 2" xfId="55317" xr:uid="{F6A2C981-2888-486A-9885-583F45D2F128}"/>
    <cellStyle name="Normal 5 7 3 3 3" xfId="41910" xr:uid="{DEC1683D-D9B0-4B19-9680-A2D0B5918133}"/>
    <cellStyle name="Normal 5 7 3 4" xfId="10100" xr:uid="{AB5DB3B4-0643-4A89-B423-B9352AC939BE}"/>
    <cellStyle name="Normal 5 7 3 4 2" xfId="23773" xr:uid="{684299B2-8EFD-4A93-A87B-697DF733341F}"/>
    <cellStyle name="Normal 5 7 3 4 2 2" xfId="50840" xr:uid="{9F915FFA-25BC-4A9C-A3B2-57BA446BFEC5}"/>
    <cellStyle name="Normal 5 7 3 4 3" xfId="37349" xr:uid="{6B33A7DE-FA49-468D-B1D8-35039596A594}"/>
    <cellStyle name="Normal 5 7 3 5" xfId="18523" xr:uid="{0DF4C1AD-DF25-452A-AFDA-19E5386DA4AE}"/>
    <cellStyle name="Normal 5 7 3 5 2" xfId="45591" xr:uid="{6CF2903E-8AAB-4E8E-9EF7-452063D246C4}"/>
    <cellStyle name="Normal 5 7 3 6" xfId="32094" xr:uid="{DEDD86C9-C4CA-412E-8691-17B4A3BDF8F5}"/>
    <cellStyle name="Normal 5 7 4" xfId="6031" xr:uid="{E44B1733-950D-4367-8D76-59E750553873}"/>
    <cellStyle name="Normal 5 7 4 2" xfId="17030" xr:uid="{88D5E87F-83EA-4B37-B978-EF48DC7D661C}"/>
    <cellStyle name="Normal 5 7 4 2 2" xfId="30479" xr:uid="{992A9FA6-FA05-440C-8012-14BE18BBA934}"/>
    <cellStyle name="Normal 5 7 4 2 2 2" xfId="57546" xr:uid="{B18A9AA8-3763-4823-AC61-13493BCE36A1}"/>
    <cellStyle name="Normal 5 7 4 2 3" xfId="44139" xr:uid="{C3EB39C3-ECF8-4899-B166-90B88FAAAF4D}"/>
    <cellStyle name="Normal 5 7 4 3" xfId="12456" xr:uid="{79BD1E01-2624-46BD-B7E3-E3B096660C00}"/>
    <cellStyle name="Normal 5 7 4 3 2" xfId="26002" xr:uid="{78844F46-FB00-4EE9-9FDA-D0106096834C}"/>
    <cellStyle name="Normal 5 7 4 3 2 2" xfId="53069" xr:uid="{7FC468B1-782E-4DB8-A418-6432272226B2}"/>
    <cellStyle name="Normal 5 7 4 3 3" xfId="39579" xr:uid="{4595CDAB-DD37-486A-A30D-4E363BC5997D}"/>
    <cellStyle name="Normal 5 7 4 4" xfId="19705" xr:uid="{C6F35FCE-6391-49B7-930D-C0F0FFFDCD3E}"/>
    <cellStyle name="Normal 5 7 4 4 2" xfId="46772" xr:uid="{762B4C10-82F8-4327-BADD-FE86C18F23FD}"/>
    <cellStyle name="Normal 5 7 4 5" xfId="33281" xr:uid="{4B5CA86F-6FDC-4714-AA97-87D7873C78EA}"/>
    <cellStyle name="Normal 5 7 5" xfId="14798" xr:uid="{4EE56DF7-CC90-449D-8D90-848EAE5AB95F}"/>
    <cellStyle name="Normal 5 7 5 2" xfId="28247" xr:uid="{9457AB6F-E394-411F-A2DE-CF23AF2EC5D0}"/>
    <cellStyle name="Normal 5 7 5 2 2" xfId="55314" xr:uid="{78E3D491-17A6-4375-9631-02E28403B8AF}"/>
    <cellStyle name="Normal 5 7 5 3" xfId="41907" xr:uid="{E3FFC389-400D-4EC8-A5E0-086994980C27}"/>
    <cellStyle name="Normal 5 7 6" xfId="10097" xr:uid="{DC26F75E-B6A1-485E-BACA-6ED2C0A94C28}"/>
    <cellStyle name="Normal 5 7 6 2" xfId="23770" xr:uid="{50A35E02-66AF-4E72-810A-06CCF2AB8F74}"/>
    <cellStyle name="Normal 5 7 6 2 2" xfId="50837" xr:uid="{0BC7CFCF-2B5C-45BD-A1E3-563DF665BD90}"/>
    <cellStyle name="Normal 5 7 6 3" xfId="37346" xr:uid="{B9CCDEFB-20C9-4621-930C-352662156B1D}"/>
    <cellStyle name="Normal 5 7 7" xfId="17473" xr:uid="{C98A8D28-1C2C-4F5E-8369-70477F46E568}"/>
    <cellStyle name="Normal 5 7 7 2" xfId="44541" xr:uid="{4C04C531-ED11-4DC2-8EAC-3070A84D28A6}"/>
    <cellStyle name="Normal 5 7 8" xfId="31030" xr:uid="{B1FD2E71-AD50-4C08-86D7-0E291878ACD7}"/>
    <cellStyle name="Normal 5 8" xfId="4017" xr:uid="{2D0940EF-557F-48F6-B247-6387E8BD7019}"/>
    <cellStyle name="Normal 5 8 2" xfId="5077" xr:uid="{482E9F4B-B9B5-44DF-9B44-B2A817E8CD20}"/>
    <cellStyle name="Normal 5 8 2 2" xfId="7344" xr:uid="{BE2F6A56-296F-4E19-A131-4FDA1A41C629}"/>
    <cellStyle name="Normal 5 8 2 2 2" xfId="17035" xr:uid="{DEF1C7A3-79F9-46D6-A03F-7895AE22B0FA}"/>
    <cellStyle name="Normal 5 8 2 2 2 2" xfId="30484" xr:uid="{2FBEA7D5-F20A-4F3F-9785-918528B86F07}"/>
    <cellStyle name="Normal 5 8 2 2 2 2 2" xfId="57551" xr:uid="{E1904918-EE6F-400B-8FFB-478F420E8D27}"/>
    <cellStyle name="Normal 5 8 2 2 2 3" xfId="44144" xr:uid="{42DC5649-CFEE-4B4F-A439-455A9D488696}"/>
    <cellStyle name="Normal 5 8 2 2 3" xfId="12461" xr:uid="{7166A466-72F2-410D-952B-7778C753F537}"/>
    <cellStyle name="Normal 5 8 2 2 3 2" xfId="26007" xr:uid="{5FF5EFE9-00EA-4EF0-8EF6-E46112CFAE46}"/>
    <cellStyle name="Normal 5 8 2 2 3 2 2" xfId="53074" xr:uid="{1CBDC26F-0711-4C25-A9C3-49F74047B2C1}"/>
    <cellStyle name="Normal 5 8 2 2 3 3" xfId="39584" xr:uid="{FCD9BD4F-F458-4B3F-A33F-3CFA8CDF346C}"/>
    <cellStyle name="Normal 5 8 2 2 4" xfId="21018" xr:uid="{1113B782-9773-4055-96DC-E6F80A26853E}"/>
    <cellStyle name="Normal 5 8 2 2 4 2" xfId="48085" xr:uid="{E55AAFCE-5B3A-4C32-B348-70D6E5DFD30D}"/>
    <cellStyle name="Normal 5 8 2 2 5" xfId="34594" xr:uid="{C031D057-285B-4384-972F-823B9B558C2D}"/>
    <cellStyle name="Normal 5 8 2 3" xfId="14803" xr:uid="{0523AD21-0185-4D1B-84AF-666CB2F4E49A}"/>
    <cellStyle name="Normal 5 8 2 3 2" xfId="28252" xr:uid="{30EA4F6B-6390-4520-907E-48E864515BC2}"/>
    <cellStyle name="Normal 5 8 2 3 2 2" xfId="55319" xr:uid="{336F5157-FC00-4680-9D83-6E895272C98F}"/>
    <cellStyle name="Normal 5 8 2 3 3" xfId="41912" xr:uid="{B63B6276-F736-41EF-A859-84370D7B0EB6}"/>
    <cellStyle name="Normal 5 8 2 4" xfId="10102" xr:uid="{CCD02696-01A8-4143-95C4-47BBFCD4FAEE}"/>
    <cellStyle name="Normal 5 8 2 4 2" xfId="23775" xr:uid="{58AB68C2-0C2E-4E95-B2F5-350A24555CFE}"/>
    <cellStyle name="Normal 5 8 2 4 2 2" xfId="50842" xr:uid="{2DDC46C5-F853-46AE-976F-D8F0A0162CB9}"/>
    <cellStyle name="Normal 5 8 2 4 3" xfId="37351" xr:uid="{7342EA11-FF35-4012-8362-C9F258513BAC}"/>
    <cellStyle name="Normal 5 8 2 5" xfId="18786" xr:uid="{2A3FDC13-EFD9-4FAA-9FFF-8BDB1E843F94}"/>
    <cellStyle name="Normal 5 8 2 5 2" xfId="45854" xr:uid="{6E732349-9210-40C7-8233-8D94336DC7B8}"/>
    <cellStyle name="Normal 5 8 2 6" xfId="32357" xr:uid="{964634AF-7537-4D17-B4CA-852DDAEEED95}"/>
    <cellStyle name="Normal 5 8 3" xfId="6294" xr:uid="{CC9154B3-2399-4C0B-A3D5-6AC9ECE4FDDA}"/>
    <cellStyle name="Normal 5 8 3 2" xfId="17034" xr:uid="{764890CA-E496-4ABA-B94C-3D2B2203DED2}"/>
    <cellStyle name="Normal 5 8 3 2 2" xfId="30483" xr:uid="{E0BBCD78-090C-4DAD-A403-2F695410B9B8}"/>
    <cellStyle name="Normal 5 8 3 2 2 2" xfId="57550" xr:uid="{2D3713B3-18F3-4325-8B56-65624E6048D6}"/>
    <cellStyle name="Normal 5 8 3 2 3" xfId="44143" xr:uid="{336B7C31-077D-4B0B-92A1-D53C4302A8A8}"/>
    <cellStyle name="Normal 5 8 3 3" xfId="12460" xr:uid="{C4E7893C-36D6-4809-A22C-7CAAC978E8BC}"/>
    <cellStyle name="Normal 5 8 3 3 2" xfId="26006" xr:uid="{F6A58975-E9CA-4523-9E16-D0773B171E24}"/>
    <cellStyle name="Normal 5 8 3 3 2 2" xfId="53073" xr:uid="{B31BDDB9-08F5-407A-A591-072848D09C4C}"/>
    <cellStyle name="Normal 5 8 3 3 3" xfId="39583" xr:uid="{43337DC2-CDB4-43DC-A19A-0BE386079645}"/>
    <cellStyle name="Normal 5 8 3 4" xfId="19968" xr:uid="{F250BF20-7377-4F1D-B9B8-DE611F0D42FF}"/>
    <cellStyle name="Normal 5 8 3 4 2" xfId="47035" xr:uid="{86842399-D1EE-4290-BFA6-0DDE185A40C8}"/>
    <cellStyle name="Normal 5 8 3 5" xfId="33544" xr:uid="{F4974A24-0992-472D-B012-DFC984D91D22}"/>
    <cellStyle name="Normal 5 8 4" xfId="14802" xr:uid="{A83FE944-2900-48F4-B69B-8C6707C99F65}"/>
    <cellStyle name="Normal 5 8 4 2" xfId="28251" xr:uid="{8025CCFB-12B8-430A-B5C1-CCB67135DE94}"/>
    <cellStyle name="Normal 5 8 4 2 2" xfId="55318" xr:uid="{3E24CB4A-BD01-4E34-94C0-00DB1DC172A3}"/>
    <cellStyle name="Normal 5 8 4 3" xfId="41911" xr:uid="{5B13762A-DE6F-4B26-A6FF-AB8D8F63E32F}"/>
    <cellStyle name="Normal 5 8 5" xfId="10101" xr:uid="{E1A04325-A87C-404D-ABA7-8B87AF32D88F}"/>
    <cellStyle name="Normal 5 8 5 2" xfId="23774" xr:uid="{B2881725-0136-497E-B8F5-1DA7ADCADAEB}"/>
    <cellStyle name="Normal 5 8 5 2 2" xfId="50841" xr:uid="{318DFE89-906B-4027-AB10-981A0DAFEA7D}"/>
    <cellStyle name="Normal 5 8 5 3" xfId="37350" xr:uid="{C5336D29-7645-4D0F-AE39-6DFB66AF74CC}"/>
    <cellStyle name="Normal 5 8 6" xfId="17736" xr:uid="{5C8B0F08-E764-4D0C-860D-DBFD5D60A4F2}"/>
    <cellStyle name="Normal 5 8 6 2" xfId="44804" xr:uid="{883DF73C-47C7-41B1-B4A6-F7202AF78105}"/>
    <cellStyle name="Normal 5 8 7" xfId="31298" xr:uid="{3780146C-683A-4DBA-B9A3-118A9279F5F3}"/>
    <cellStyle name="Normal 5 9" xfId="4549" xr:uid="{A12BABF2-E7B4-45F8-BF63-B89EC089E78B}"/>
    <cellStyle name="Normal 5 9 2" xfId="6819" xr:uid="{84112E9F-CEE3-49DF-A254-1D51AC6ACC79}"/>
    <cellStyle name="Normal 5 9 2 2" xfId="17036" xr:uid="{CE622081-F084-4A83-9909-1BCF98F39F9F}"/>
    <cellStyle name="Normal 5 9 2 2 2" xfId="30485" xr:uid="{78FAEE05-D1AC-4B34-9932-63944F21C0FC}"/>
    <cellStyle name="Normal 5 9 2 2 2 2" xfId="57552" xr:uid="{2E6F6FB0-E19D-4172-A217-C8D41B4C501A}"/>
    <cellStyle name="Normal 5 9 2 2 3" xfId="44145" xr:uid="{0475956E-DB12-4D85-9643-ACE2630620D8}"/>
    <cellStyle name="Normal 5 9 2 3" xfId="12462" xr:uid="{7E6F38CC-A3A4-4065-B0A7-24850EF812A4}"/>
    <cellStyle name="Normal 5 9 2 3 2" xfId="26008" xr:uid="{E44BB42D-70A4-430C-B481-D4719DD428B4}"/>
    <cellStyle name="Normal 5 9 2 3 2 2" xfId="53075" xr:uid="{E50690C8-CFAB-4C44-B94E-AF759B42F9AA}"/>
    <cellStyle name="Normal 5 9 2 3 3" xfId="39585" xr:uid="{B8B15E45-1220-47CE-8E0F-85B20F1B5D7A}"/>
    <cellStyle name="Normal 5 9 2 4" xfId="20493" xr:uid="{613CFECB-BF8C-4792-8273-764D050BAE59}"/>
    <cellStyle name="Normal 5 9 2 4 2" xfId="47560" xr:uid="{CA619C2C-F809-43E7-89D3-6D6B138FE22F}"/>
    <cellStyle name="Normal 5 9 2 5" xfId="34069" xr:uid="{BD41D8C8-88F8-4B2F-894A-788282B224C0}"/>
    <cellStyle name="Normal 5 9 3" xfId="14804" xr:uid="{C98D1F05-B866-4591-A096-9A947B35D6A8}"/>
    <cellStyle name="Normal 5 9 3 2" xfId="28253" xr:uid="{F6B9459C-5ED5-403A-AEA0-B9C9FD0C15C5}"/>
    <cellStyle name="Normal 5 9 3 2 2" xfId="55320" xr:uid="{B19B826F-2EB9-4814-A3C0-0CD56EEE8FDC}"/>
    <cellStyle name="Normal 5 9 3 3" xfId="41913" xr:uid="{FE28E7A6-9562-49F0-989A-8995597E0C43}"/>
    <cellStyle name="Normal 5 9 4" xfId="10103" xr:uid="{31C8FD89-A355-4B0A-85E7-D113AF0C3F12}"/>
    <cellStyle name="Normal 5 9 4 2" xfId="23776" xr:uid="{0B19C3AD-8DD0-4C32-A78D-0ADD9CD622C8}"/>
    <cellStyle name="Normal 5 9 4 2 2" xfId="50843" xr:uid="{55639D39-E532-414C-B089-D7B96DC7BAB6}"/>
    <cellStyle name="Normal 5 9 4 3" xfId="37352" xr:uid="{73EBF302-34F6-4EFB-8EC3-69C0AACCF40D}"/>
    <cellStyle name="Normal 5 9 5" xfId="18261" xr:uid="{400A5C72-68C0-4480-9A9E-AA93ABA894A3}"/>
    <cellStyle name="Normal 5 9 5 2" xfId="45329" xr:uid="{DC91AE48-A22F-47B6-BF39-F34A75973F09}"/>
    <cellStyle name="Normal 5 9 6" xfId="31829" xr:uid="{60525902-57CC-4138-97F9-102A8ACEC99E}"/>
    <cellStyle name="Normal 5_ADEFF" xfId="373" xr:uid="{9A9F8E24-3930-4E58-97FC-9CE108992FC9}"/>
    <cellStyle name="Normal 50" xfId="736" xr:uid="{6F8EE547-BC77-40DF-8A57-B18711190D44}"/>
    <cellStyle name="Normal 50 2" xfId="818" xr:uid="{731BD9E4-3C84-4237-94F2-C0721F1FAFD0}"/>
    <cellStyle name="Normal 50 3" xfId="17043" xr:uid="{AA47BB63-D493-4AC2-984A-70F3123BF20C}"/>
    <cellStyle name="Normal 51" xfId="737" xr:uid="{2AA16221-4AEA-4367-B2F0-1FEA09CFE732}"/>
    <cellStyle name="Normal 51 2" xfId="819" xr:uid="{8DCE5697-1851-4D23-A90A-3328F29B0713}"/>
    <cellStyle name="Normal 51 2 2" xfId="44147" xr:uid="{6F85A575-EB31-4839-8F57-7DF5A6D83120}"/>
    <cellStyle name="Normal 51 3" xfId="17042" xr:uid="{EBD695DC-8934-47AE-B043-6F197EFD7987}"/>
    <cellStyle name="Normal 52" xfId="738" xr:uid="{7C7B4DB6-1524-4251-8FEC-E17D1471606C}"/>
    <cellStyle name="Normal 52 2" xfId="820" xr:uid="{207512E3-2818-43BE-813B-647E5B4D6ED0}"/>
    <cellStyle name="Normal 52 2 2" xfId="57554" xr:uid="{345D0CB0-337F-4F50-A390-9FE328E24DDC}"/>
    <cellStyle name="Normal 52 3" xfId="30487" xr:uid="{AB1BD023-973B-45AC-8E4A-80CDAB62D40C}"/>
    <cellStyle name="Normal 53" xfId="739" xr:uid="{C2EF4494-3F54-49F8-AD17-DCCF9BAE1B40}"/>
    <cellStyle name="Normal 53 2" xfId="821" xr:uid="{9565E2D1-E257-47B8-8678-6F9BD2A8D7C2}"/>
    <cellStyle name="Normal 53 2 2" xfId="57568" xr:uid="{0A9901D5-783C-4844-85FB-3A0E1DE654A4}"/>
    <cellStyle name="Normal 53 3" xfId="30503" xr:uid="{0B652B07-99D6-4A91-B9CB-A891D28E0C02}"/>
    <cellStyle name="Normal 54" xfId="744" xr:uid="{EA00D667-3096-41E8-8E0D-1717F302F499}"/>
    <cellStyle name="Normal 54 2" xfId="57569" xr:uid="{3A7F7779-596C-4D7A-AA8A-23570A8C19D5}"/>
    <cellStyle name="Normal 55" xfId="697" xr:uid="{2A4E4A33-ED37-462B-A367-05CAC3248AA2}"/>
    <cellStyle name="Normal 55 2" xfId="57567" xr:uid="{F0AA3873-5146-49BD-A8A2-B848D114C4B1}"/>
    <cellStyle name="Normal 55 3" xfId="30501" xr:uid="{9AEA0E4B-D4EC-487A-875D-5EDE1DFB4A2A}"/>
    <cellStyle name="Normal 56" xfId="743" xr:uid="{26E10363-7728-46CE-AABF-24BC56221614}"/>
    <cellStyle name="Normal 56 2" xfId="57570" xr:uid="{B7456988-B81C-4046-8038-0228EE577E8B}"/>
    <cellStyle name="Normal 56 3" xfId="30504" xr:uid="{7397D3D2-C17C-4A49-9663-9DF84538E2B3}"/>
    <cellStyle name="Normal 57" xfId="789" xr:uid="{2B9CB92D-9074-4D9E-BCD8-0683936BD842}"/>
    <cellStyle name="Normal 57 2" xfId="57583" xr:uid="{E6DC372D-F06F-4C38-8566-D65FEC577654}"/>
    <cellStyle name="Normal 57 3" xfId="30517" xr:uid="{BB9F03A1-8F5F-43FB-98C4-355A9FE6DB93}"/>
    <cellStyle name="Normal 58" xfId="728" xr:uid="{97DB1035-3389-4275-A3F7-A2F7EB0303AC}"/>
    <cellStyle name="Normal 58 2" xfId="57585" xr:uid="{614DE0AC-6FF5-4C88-A025-B9E4605D5C54}"/>
    <cellStyle name="Normal 58 3" xfId="30519" xr:uid="{2FE193BE-A225-492E-8CF9-1E388D499C45}"/>
    <cellStyle name="Normal 59" xfId="753" xr:uid="{9D51A7E9-EB0E-412B-AB42-0CFEAD162935}"/>
    <cellStyle name="Normal 59 2" xfId="57586" xr:uid="{5087CADB-55A2-4ED4-9EAA-3DA182C52859}"/>
    <cellStyle name="Normal 59 3" xfId="30520" xr:uid="{ED618838-E495-4B28-89B8-3262F7A9CB17}"/>
    <cellStyle name="Normal 6" xfId="374" xr:uid="{C208AA9C-5540-4D6F-B817-959CDF9DD3E3}"/>
    <cellStyle name="Normal 6 10" xfId="2986" xr:uid="{78EF9307-5CA5-4A97-87CA-2850099386E7}"/>
    <cellStyle name="Normal 6 2" xfId="375" xr:uid="{475F8862-4E63-4EA6-B95D-23916345B6B2}"/>
    <cellStyle name="Normal 6 2 2" xfId="376" xr:uid="{EC995345-A975-4B89-BCF4-A8A3BA8B0E04}"/>
    <cellStyle name="Normal 6 2 2 2" xfId="377" xr:uid="{E6953C1A-7AE8-445B-9E53-69E74647FA69}"/>
    <cellStyle name="Normal 6 2 2 2 2" xfId="378" xr:uid="{0ADB9CAA-283F-4808-91EF-3151039BD615}"/>
    <cellStyle name="Normal 6 2 2 3" xfId="379" xr:uid="{53AB8B2D-E6CD-4928-9843-B871444B52DB}"/>
    <cellStyle name="Normal 6 2 3" xfId="380" xr:uid="{6F94AB89-EF1C-4104-9C61-2694C39BD483}"/>
    <cellStyle name="Normal 6 2 3 2" xfId="381" xr:uid="{FE29FE52-8B86-4050-B0B9-0F8F327AC3F0}"/>
    <cellStyle name="Normal 6 2 3 2 2" xfId="382" xr:uid="{BF6D72D1-3091-41BF-B601-41CF436CFBEE}"/>
    <cellStyle name="Normal 6 2 3 3" xfId="383" xr:uid="{27BDA83F-70C2-4959-AC21-156E3D9CDD31}"/>
    <cellStyle name="Normal 6 2 3 4" xfId="58413" xr:uid="{9C95D939-2B4A-423E-9249-804E55D774F7}"/>
    <cellStyle name="Normal 6 2 4" xfId="384" xr:uid="{498BFA30-8EC6-44C6-832E-907E49938003}"/>
    <cellStyle name="Normal 6 2 4 2" xfId="385" xr:uid="{1A720D35-6111-4D42-BADF-6D992540C14C}"/>
    <cellStyle name="Normal 6 2 4 2 2" xfId="386" xr:uid="{14B8D3B6-3339-4B71-9D95-CC645C4A4B64}"/>
    <cellStyle name="Normal 6 2 4 3" xfId="387" xr:uid="{0D626898-C9C5-4BE5-88B3-1A70F5EC47CC}"/>
    <cellStyle name="Normal 6 2 5" xfId="388" xr:uid="{D0E7765D-45D3-4F58-BB40-67AA2C636A7E}"/>
    <cellStyle name="Normal 6 2 5 2" xfId="389" xr:uid="{6C34A432-CE08-473F-8172-14F5D3EEA37F}"/>
    <cellStyle name="Normal 6 2 6" xfId="390" xr:uid="{B18E084E-EC57-4C05-880C-1847483D994D}"/>
    <cellStyle name="Normal 6 2 6 2" xfId="391" xr:uid="{FDBCF35F-D776-4B44-AF6C-164C1B9662B3}"/>
    <cellStyle name="Normal 6 2 7" xfId="392" xr:uid="{D7B44D7E-A577-4D78-BBCD-2F899C46E858}"/>
    <cellStyle name="Normal 6 2 8" xfId="58412" xr:uid="{DF88DF47-8EBB-420D-89D0-AB2E9A326D44}"/>
    <cellStyle name="Normal 6 2_VS" xfId="393" xr:uid="{CF3CD65D-930F-4330-B2A0-84275BA7C634}"/>
    <cellStyle name="Normal 6 3" xfId="394" xr:uid="{F6667DB9-C1ED-492B-A431-52FAD591D74E}"/>
    <cellStyle name="Normal 6 3 2" xfId="395" xr:uid="{496D0C08-DB71-44E7-952E-48A7322E6727}"/>
    <cellStyle name="Normal 6 3 2 2" xfId="396" xr:uid="{1A74FEB0-8657-48E8-8FC0-10CB53C870BA}"/>
    <cellStyle name="Normal 6 3 3" xfId="397" xr:uid="{3F8A992C-BAC5-4133-B6DF-EA2F7A0D7C08}"/>
    <cellStyle name="Normal 6 3 4" xfId="58414" xr:uid="{7CA27633-4964-4206-B7B8-D9610588720A}"/>
    <cellStyle name="Normal 6 4" xfId="398" xr:uid="{758E5785-1B6B-4584-BD4E-9C69A66FF223}"/>
    <cellStyle name="Normal 6 4 2" xfId="399" xr:uid="{796E2D2E-16F1-4743-9106-D2940FD98396}"/>
    <cellStyle name="Normal 6 4 2 2" xfId="400" xr:uid="{741015B7-4233-43ED-B420-E98D3E0720C1}"/>
    <cellStyle name="Normal 6 4 3" xfId="401" xr:uid="{F3A0201F-D9EC-4E12-8CAD-3ECEE25F7DA0}"/>
    <cellStyle name="Normal 6 4 4" xfId="58415" xr:uid="{EAC424CE-2517-42ED-98F6-038B856F6F8C}"/>
    <cellStyle name="Normal 6 5" xfId="402" xr:uid="{B1F65E77-9757-477D-9E76-993D7FB64CA6}"/>
    <cellStyle name="Normal 6 5 2" xfId="403" xr:uid="{AE21B543-C2AA-4C02-B6D5-A8D6C09B9F76}"/>
    <cellStyle name="Normal 6 5 2 2" xfId="404" xr:uid="{60819E3E-BD39-49F3-9252-A86C18632510}"/>
    <cellStyle name="Normal 6 5 3" xfId="405" xr:uid="{507AE651-DDA9-41E9-8F25-0D2DBC0C3E88}"/>
    <cellStyle name="Normal 6 5 4" xfId="58416" xr:uid="{9D5AF171-3B55-4F76-8128-4A3B69A599AC}"/>
    <cellStyle name="Normal 6 6" xfId="406" xr:uid="{9BA33A83-55C2-40EA-8F95-B7B02A1A5792}"/>
    <cellStyle name="Normal 6 6 2" xfId="407" xr:uid="{97C27751-80CA-4E64-A519-D1D452CE4833}"/>
    <cellStyle name="Normal 6 6 3" xfId="58417" xr:uid="{D9C3844F-4B6E-4E97-9C2F-094FA6743083}"/>
    <cellStyle name="Normal 6 7" xfId="408" xr:uid="{219051DB-5E3B-4CB4-A4EF-ECA38273DB14}"/>
    <cellStyle name="Normal 6 7 2" xfId="409" xr:uid="{283FE717-09DB-46B4-9828-8C023867648B}"/>
    <cellStyle name="Normal 6 7 3" xfId="58418" xr:uid="{9A20D6EF-88EE-494A-AE36-C20A7DCD4E78}"/>
    <cellStyle name="Normal 6 8" xfId="410" xr:uid="{7E16154A-3D55-4AA0-82E1-3FC7E1E4EC26}"/>
    <cellStyle name="Normal 6 9" xfId="2797" xr:uid="{F1311AC0-4705-4919-B0BD-03F8D9E5C40A}"/>
    <cellStyle name="Normal 6_ADEFF" xfId="411" xr:uid="{5E2A0EFC-242E-4988-8B12-28B7FE04DD4D}"/>
    <cellStyle name="Normal 60" xfId="815" xr:uid="{AF068DB1-F2EE-4978-BDA3-949143CA3021}"/>
    <cellStyle name="Normal 60 2" xfId="57587" xr:uid="{877DBDF2-4EB5-4943-BA14-26501FF2CFC2}"/>
    <cellStyle name="Normal 60 3" xfId="30521" xr:uid="{324C7AD5-9EA9-48EF-AA7E-FCBC54CD4169}"/>
    <cellStyle name="Normal 61" xfId="808" xr:uid="{C687ADF0-F142-47E3-A50F-4D0BA3DFB5EF}"/>
    <cellStyle name="Normal 61 2" xfId="57588" xr:uid="{6B154EE9-763B-4211-8E75-ED189BBA6000}"/>
    <cellStyle name="Normal 61 3" xfId="30522" xr:uid="{26F07FCB-4134-432C-BB8F-CA07F36C974E}"/>
    <cellStyle name="Normal 62" xfId="752" xr:uid="{A390844D-6794-478B-B42F-EA30CBB6B0E5}"/>
    <cellStyle name="Normal 62 2" xfId="57589" xr:uid="{328D3AB5-28CB-44F0-816B-8BD4E15379E0}"/>
    <cellStyle name="Normal 62 3" xfId="30523" xr:uid="{EDAFE8B5-00FD-4DB1-A441-F35281DFD458}"/>
    <cellStyle name="Normal 63" xfId="774" xr:uid="{AB351716-2E45-4F18-8B72-B605A8319593}"/>
    <cellStyle name="Normal 63 2" xfId="57590" xr:uid="{73FAECB8-082C-4A03-9940-0DBB1099EBAF}"/>
    <cellStyle name="Normal 63 3" xfId="30524" xr:uid="{3D2B1631-9FDE-44CA-9D66-7253B257A8E6}"/>
    <cellStyle name="Normal 64" xfId="811" xr:uid="{2A3AC2FF-92EC-4809-938E-FCEABF2843F6}"/>
    <cellStyle name="Normal 64 2" xfId="57591" xr:uid="{84162D3C-CFE7-4795-90F7-CFBAC60641C1}"/>
    <cellStyle name="Normal 64 3" xfId="30525" xr:uid="{329F811A-0484-4E37-BCB5-F41B1C72BBD8}"/>
    <cellStyle name="Normal 65" xfId="741" xr:uid="{C088C34E-90BF-482F-9939-FD6C5C736DBC}"/>
    <cellStyle name="Normal 65 2" xfId="57592" xr:uid="{A9247E61-2A9F-4EB3-918E-13363C5AF54F}"/>
    <cellStyle name="Normal 65 3" xfId="30526" xr:uid="{4231D39F-27FB-4604-8271-006331B364E5}"/>
    <cellStyle name="Normal 66" xfId="790" xr:uid="{21E25F1D-1BBC-41D5-9CBB-E860150C222A}"/>
    <cellStyle name="Normal 66 2" xfId="57593" xr:uid="{55E0FE69-7315-4108-9D9D-7C08E431471D}"/>
    <cellStyle name="Normal 66 3" xfId="30527" xr:uid="{1D4F37E2-8855-4F89-ACCF-A20721A80E59}"/>
    <cellStyle name="Normal 67" xfId="796" xr:uid="{2D30AF5B-F3C0-401C-B6A8-1DA90830ABE3}"/>
    <cellStyle name="Normal 67 2" xfId="57594" xr:uid="{E8AC9CB7-6405-4D0B-99A6-C972205E802C}"/>
    <cellStyle name="Normal 67 3" xfId="30528" xr:uid="{1C3486BF-43C5-4A32-A2B5-7938176BCB87}"/>
    <cellStyle name="Normal 68" xfId="762" xr:uid="{15CA2B1D-F350-47C7-BDDA-BAADF301D459}"/>
    <cellStyle name="Normal 68 2" xfId="57595" xr:uid="{EC7E010A-C8F1-47BE-8DB7-3E495E7DED6A}"/>
    <cellStyle name="Normal 68 3" xfId="30529" xr:uid="{E91B2F07-BAC0-4820-8B06-8ABC3FF08795}"/>
    <cellStyle name="Normal 69" xfId="779" xr:uid="{317E3AE7-9B02-4309-A660-6A7945579978}"/>
    <cellStyle name="Normal 69 2" xfId="57596" xr:uid="{F7D05223-1362-4FDF-ADA7-5DAA74F67D23}"/>
    <cellStyle name="Normal 69 3" xfId="30530" xr:uid="{6A1F734B-9570-4A8C-A324-D705952DA522}"/>
    <cellStyle name="Normal 7" xfId="412" xr:uid="{68C3128A-05B8-4FBA-BE72-DF3D11030611}"/>
    <cellStyle name="Normal 7 2" xfId="413" xr:uid="{CC5A3F79-435C-4E30-AAFA-6BCD5D5B5614}"/>
    <cellStyle name="Normal 7 2 2" xfId="414" xr:uid="{BE250D70-F17B-47CC-9647-7EAC14779B94}"/>
    <cellStyle name="Normal 7 2 2 2" xfId="415" xr:uid="{0853C50A-E37B-46CD-9A83-54A77287E321}"/>
    <cellStyle name="Normal 7 2 2 3" xfId="58419" xr:uid="{3BE3134C-F66F-4CF4-AB53-CE7B97CC1EFA}"/>
    <cellStyle name="Normal 7 2 3" xfId="416" xr:uid="{49C0DC2F-9D7C-4931-A394-E7CF3308BD1B}"/>
    <cellStyle name="Normal 7 2 3 2" xfId="417" xr:uid="{CD889CA6-586F-497C-95EF-4C5EF2F06C3A}"/>
    <cellStyle name="Normal 7 2 4" xfId="418" xr:uid="{941DCBF0-D38E-402E-85DF-65A9E00ABDDC}"/>
    <cellStyle name="Normal 7 3" xfId="419" xr:uid="{A7CD1815-1C43-4F92-89DC-E6AEA7D1C1E7}"/>
    <cellStyle name="Normal 7 3 2" xfId="420" xr:uid="{C1638713-448D-4953-B236-AC7DC9D1F413}"/>
    <cellStyle name="Normal 7 3 2 2" xfId="58421" xr:uid="{8C45902F-C079-44BB-BC23-AB84E2B29CAF}"/>
    <cellStyle name="Normal 7 3 2 3" xfId="58420" xr:uid="{D7A80766-23D6-42D1-ADDD-8B21BE6676DA}"/>
    <cellStyle name="Normal 7 4" xfId="421" xr:uid="{BFF46ACD-D212-4B6E-B544-FBDEABC91D11}"/>
    <cellStyle name="Normal 7 4 2" xfId="58423" xr:uid="{D3130FB5-3A05-4ADA-AA83-C3C28DDD136F}"/>
    <cellStyle name="Normal 7 4 3" xfId="58422" xr:uid="{2937C639-BDA5-4EC5-B8BA-B722A0B12057}"/>
    <cellStyle name="Normal 7 5" xfId="422" xr:uid="{8979B91D-532A-4A7A-986A-5C25F3E94B42}"/>
    <cellStyle name="Normal 7 5 2" xfId="58424" xr:uid="{08A716B5-5EB5-4339-928A-EAAA0EF2D3FE}"/>
    <cellStyle name="Normal 7_339-0102_EDC_Study_User_Requirements_v1 3_03-Apr-13" xfId="3318" xr:uid="{A6B945E8-B9AC-4A24-A7FF-FDB3802BA64F}"/>
    <cellStyle name="Normal 70" xfId="704" xr:uid="{95E4A83F-2FD8-4E45-87BB-133D2651DE35}"/>
    <cellStyle name="Normal 70 2" xfId="57584" xr:uid="{E980497F-98DD-474E-9349-243171CB1CFB}"/>
    <cellStyle name="Normal 70 3" xfId="30518" xr:uid="{D8FE60B7-9D13-4602-9251-2B1ADDBDF4F5}"/>
    <cellStyle name="Normal 71" xfId="813" xr:uid="{83924086-377A-4ACC-BE81-6823142B7975}"/>
    <cellStyle name="Normal 71 2" xfId="57597" xr:uid="{D8048648-0454-41ED-81BE-1B217138E6F3}"/>
    <cellStyle name="Normal 71 3" xfId="30531" xr:uid="{3E563E17-623F-4ACA-95CE-9321E4AB0255}"/>
    <cellStyle name="Normal 72" xfId="746" xr:uid="{FB1DC7BB-C8E9-4621-A976-4D6FE42532EE}"/>
    <cellStyle name="Normal 72 2" xfId="57598" xr:uid="{69D97C3E-33E5-420F-B7CA-0790F1EAF640}"/>
    <cellStyle name="Normal 72 3" xfId="30532" xr:uid="{35354DC5-7B50-4F34-85AF-5BC2196EE0DE}"/>
    <cellStyle name="Normal 73" xfId="799" xr:uid="{B568B9DC-3680-4C37-BB89-BCF8AEC75B93}"/>
    <cellStyle name="Normal 73 2" xfId="57599" xr:uid="{D38CD97E-D715-438F-8CEC-0E7C1B24B09E}"/>
    <cellStyle name="Normal 73 3" xfId="30533" xr:uid="{D09A418B-CFD1-460E-A5B8-A9E286FD3B63}"/>
    <cellStyle name="Normal 74" xfId="761" xr:uid="{2F91C368-E58D-4B45-BBE8-EA61EAB3E03B}"/>
    <cellStyle name="Normal 74 2" xfId="57600" xr:uid="{F5A4CF8B-123E-425A-A7D6-FA87B4E9FD3C}"/>
    <cellStyle name="Normal 74 3" xfId="30534" xr:uid="{654C9A8D-84C9-4ADC-8C73-3532937C0057}"/>
    <cellStyle name="Normal 74 3 2" xfId="58425" xr:uid="{1458E762-F3F5-4842-A763-13103DBD1906}"/>
    <cellStyle name="Normal 75" xfId="780" xr:uid="{25ADA31B-7811-44A2-B174-044C6BF14918}"/>
    <cellStyle name="Normal 75 2" xfId="57601" xr:uid="{C7CC0840-2791-47B7-BEAB-563FF13929DD}"/>
    <cellStyle name="Normal 75 3" xfId="30535" xr:uid="{47581F2C-52C9-4908-81C8-7088CBF09467}"/>
    <cellStyle name="Normal 75 4" xfId="58426" xr:uid="{AA7F47F4-60A2-4C3B-B584-43D88EDA326E}"/>
    <cellStyle name="Normal 76" xfId="757" xr:uid="{E555E78C-D1BF-43E6-8611-4DB31256CC23}"/>
    <cellStyle name="Normal 76 2" xfId="57602" xr:uid="{2C547993-91E7-42B0-88E1-8E0FC55C635B}"/>
    <cellStyle name="Normal 76 3" xfId="30536" xr:uid="{18D742D7-EABF-47E8-AB5A-BDEAD5C56F94}"/>
    <cellStyle name="Normal 77" xfId="766" xr:uid="{B7A654C6-12C6-4F3A-96E4-9671380D8C9B}"/>
    <cellStyle name="Normal 77 2" xfId="30544" xr:uid="{9059FF4F-010A-4CF8-9775-9C2CCD8F2D9D}"/>
    <cellStyle name="Normal 77 3" xfId="3004" xr:uid="{5C0D2C4E-A380-426F-B9BF-869731110D6C}"/>
    <cellStyle name="Normal 78" xfId="687" xr:uid="{FBBD6B58-7DC5-4D76-8784-299860702776}"/>
    <cellStyle name="Normal 78 2" xfId="30684" xr:uid="{BEA87629-055A-4B9E-98D4-4C075AA13BDD}"/>
    <cellStyle name="Normal 78 3" xfId="3322" xr:uid="{06621E8D-E593-4B89-B3B7-FEAF492432A8}"/>
    <cellStyle name="Normal 79" xfId="781" xr:uid="{4359A7BF-34EE-4656-AC6A-A06489887CEA}"/>
    <cellStyle name="Normal 79 2" xfId="57603" xr:uid="{979B0345-74E6-42F9-B274-9026F90F9F1E}"/>
    <cellStyle name="Normal 79 3" xfId="30537" xr:uid="{C5A1D781-5705-438A-86F2-DD1B691F6272}"/>
    <cellStyle name="Normal 8" xfId="423" xr:uid="{B4493EA3-2931-4F97-9199-B7072A0312DD}"/>
    <cellStyle name="Normal 8 2" xfId="424" xr:uid="{0E5B01B5-F066-4EC9-89FF-83762F5E2278}"/>
    <cellStyle name="Normal 8 2 2" xfId="425" xr:uid="{A42A8BB3-6798-4387-8086-DBCA20F2CD46}"/>
    <cellStyle name="Normal 8 2 2 2" xfId="624" xr:uid="{A1C34E3E-0C85-495E-A625-E126FA41BC9C}"/>
    <cellStyle name="Normal 8 2 2 3" xfId="12464" xr:uid="{6FAF919C-F0FF-41D4-A5D3-A8A77454D748}"/>
    <cellStyle name="Normal 8 2 2 4" xfId="58427" xr:uid="{AD0E1C03-A04F-4F74-95A1-64C5C89E49D4}"/>
    <cellStyle name="Normal 8 2 3" xfId="623" xr:uid="{640DA06F-C4D8-4E39-9E16-145741B5694F}"/>
    <cellStyle name="Normal 8 2 4" xfId="3577" xr:uid="{13D56AD2-F711-414A-9DD3-07F234F6395B}"/>
    <cellStyle name="Normal 8 3" xfId="695" xr:uid="{C0EB8206-6FB3-420D-93F0-FED98E4F0EDD}"/>
    <cellStyle name="Normal 8 3 2" xfId="12463" xr:uid="{9832BBE0-FA35-4D1A-926B-3201DA9417EA}"/>
    <cellStyle name="Normal 8 4" xfId="3319" xr:uid="{2BFBE121-FEB1-4DFF-901D-E1A623E2EE89}"/>
    <cellStyle name="Normal 80" xfId="809" xr:uid="{23BC9BB2-2229-4239-96A2-5D2C821790AF}"/>
    <cellStyle name="Normal 80 2" xfId="30541" xr:uid="{D40F830C-AB46-40A8-A27A-279376B6815F}"/>
    <cellStyle name="Normal 81" xfId="773" xr:uid="{FA417CBA-B64D-48CB-8CD3-4B0FD36E8377}"/>
    <cellStyle name="Normal 81 2" xfId="30540" xr:uid="{F464B5FC-ACF8-434A-A774-74F67F9F602D}"/>
    <cellStyle name="Normal 82" xfId="786" xr:uid="{E08F9544-0BAB-42B5-B681-CF2416C995D5}"/>
    <cellStyle name="Normal 82 2" xfId="57606" xr:uid="{7DD1A6D1-E3B3-4EC6-9CBB-EB9E2B0B0849}"/>
    <cellStyle name="Normal 83" xfId="732" xr:uid="{D94C82FF-D49E-4664-BAA0-9E87D40D0DBC}"/>
    <cellStyle name="Normal 83 2" xfId="57607" xr:uid="{1F4DAE9B-52C1-485D-BEF9-2454DA88A497}"/>
    <cellStyle name="Normal 84" xfId="748" xr:uid="{43F917ED-49E1-4E94-9F55-C48750CA0F77}"/>
    <cellStyle name="Normal 84 2" xfId="57608" xr:uid="{1BF8D347-6614-4487-AD24-1A9EBA66E25A}"/>
    <cellStyle name="Normal 85" xfId="742" xr:uid="{713FC305-6930-4702-8550-9ABD889BA5D1}"/>
    <cellStyle name="Normal 85 2" xfId="57609" xr:uid="{7FBDDDE2-E729-433E-8827-F7642E62E5E8}"/>
    <cellStyle name="Normal 86" xfId="806" xr:uid="{6942AC10-FC69-453C-BE6E-3E25760F8905}"/>
    <cellStyle name="Normal 86 2" xfId="57610" xr:uid="{B3D851BD-5D74-4761-A246-AA21093A2FE4}"/>
    <cellStyle name="Normal 87" xfId="679" xr:uid="{9F85A50D-40DE-4583-B111-94C3286210D6}"/>
    <cellStyle name="Normal 87 2" xfId="2998" xr:uid="{036296F0-CEC3-4C06-A825-549884A4EBA3}"/>
    <cellStyle name="Normal 88" xfId="777" xr:uid="{259A929D-AEE6-49B8-A1E0-B96FC8D95A04}"/>
    <cellStyle name="Normal 88 2" xfId="2996" xr:uid="{10AE2AB3-D429-4B70-B7D3-B5022A142B91}"/>
    <cellStyle name="Normal 89" xfId="776" xr:uid="{1A0C9C14-08A2-4BC1-BB47-BC6F0295D192}"/>
    <cellStyle name="Normal 9" xfId="426" xr:uid="{500D9E7E-710C-4A08-BBF4-336E166203D0}"/>
    <cellStyle name="Normal 9 10" xfId="58428" xr:uid="{1FEB6966-8BD3-4B65-A23F-33AA8F63FFC9}"/>
    <cellStyle name="Normal 9 11" xfId="58429" xr:uid="{28B2A1AA-D615-482C-A86B-9DC349FEEF19}"/>
    <cellStyle name="Normal 9 12" xfId="58430" xr:uid="{8CE32DAD-51A2-4883-A33D-179A120318E0}"/>
    <cellStyle name="Normal 9 13" xfId="58431" xr:uid="{39924F93-4664-4D9F-8F92-1F52A7E36523}"/>
    <cellStyle name="Normal 9 14" xfId="58432" xr:uid="{AC088105-9716-472E-9EFC-C341E6E66FBA}"/>
    <cellStyle name="Normal 9 15" xfId="58433" xr:uid="{51BD3C17-A1F6-44C2-8E00-94D0B644B2C2}"/>
    <cellStyle name="Normal 9 16" xfId="58434" xr:uid="{68D833D9-C14B-4929-A2BF-60AC783A0AC0}"/>
    <cellStyle name="Normal 9 17" xfId="58435" xr:uid="{A91E2EF5-B0D4-4203-8ABA-0EBABD036720}"/>
    <cellStyle name="Normal 9 18" xfId="58436" xr:uid="{EB25BE6D-67F6-4AF3-BC85-31D28C9F2A43}"/>
    <cellStyle name="Normal 9 19" xfId="58437" xr:uid="{87B7D1DA-EC69-4199-BB7A-67A8A2B3C51F}"/>
    <cellStyle name="Normal 9 2" xfId="427" xr:uid="{A7AAE6BA-5507-49AA-B333-061E112268B9}"/>
    <cellStyle name="Normal 9 2 2" xfId="3579" xr:uid="{7548089F-B3E9-4185-991A-ED2A6957CD37}"/>
    <cellStyle name="Normal 9 2 2 2" xfId="12467" xr:uid="{B1ABF42A-0E37-44DC-8504-E6C309C4F0FA}"/>
    <cellStyle name="Normal 9 2 2 3" xfId="58439" xr:uid="{FE5C84B6-B33C-4725-9CBB-3D007F3F8E6A}"/>
    <cellStyle name="Normal 9 2 3" xfId="12466" xr:uid="{7DED6161-069D-404B-8382-CE37F4A80AA6}"/>
    <cellStyle name="Normal 9 2 3 2" xfId="58440" xr:uid="{0401E7B8-8AE0-4873-BE75-8342CF00A489}"/>
    <cellStyle name="Normal 9 2 4" xfId="3321" xr:uid="{2757A044-1C60-4093-9CBC-81E965203600}"/>
    <cellStyle name="Normal 9 2 5" xfId="58438" xr:uid="{2C504CC4-3723-4C24-868F-32402573B4C5}"/>
    <cellStyle name="Normal 9 20" xfId="58441" xr:uid="{2A7AA4FF-286C-4ABC-B40A-31246BB7B18D}"/>
    <cellStyle name="Normal 9 21" xfId="58442" xr:uid="{29C0C6DA-291B-4D87-BC39-13B8F5F7B9BC}"/>
    <cellStyle name="Normal 9 22" xfId="58443" xr:uid="{3C9AC8F0-01B6-4455-A950-D3F1AF2FDDD9}"/>
    <cellStyle name="Normal 9 23" xfId="58444" xr:uid="{6BBA8A29-5C7D-4009-AC72-29BBC1798137}"/>
    <cellStyle name="Normal 9 3" xfId="428" xr:uid="{EA8DDCB1-BE54-4DBA-B4FD-A766D485F6E9}"/>
    <cellStyle name="Normal 9 3 2" xfId="429" xr:uid="{4B8F096F-F292-4DDB-B176-2C082A355749}"/>
    <cellStyle name="Normal 9 3 2 2" xfId="12468" xr:uid="{CF4E8397-47CE-4374-98F7-563BFC6AD285}"/>
    <cellStyle name="Normal 9 3 2 3" xfId="58446" xr:uid="{37DE8B1A-B766-4A34-B5B7-4FCA2E75EF1E}"/>
    <cellStyle name="Normal 9 3 3" xfId="3578" xr:uid="{10707B38-8029-4BBC-9613-0859242D0AD9}"/>
    <cellStyle name="Normal 9 3 3 2" xfId="58447" xr:uid="{4CF8B822-1FAA-4E27-94E8-4404BA7ACA9C}"/>
    <cellStyle name="Normal 9 3 4" xfId="58445" xr:uid="{FFBDF67C-B0A5-436C-98C6-4C887252CDA5}"/>
    <cellStyle name="Normal 9 4" xfId="430" xr:uid="{B750C33A-D1BA-4B78-9190-4D294F974C02}"/>
    <cellStyle name="Normal 9 4 2" xfId="12465" xr:uid="{3E9F36CD-C845-438B-A077-D77C5D7D26DA}"/>
    <cellStyle name="Normal 9 4 3" xfId="58448" xr:uid="{2C8E43CA-4475-4DD6-9F8D-26312CEEB210}"/>
    <cellStyle name="Normal 9 5" xfId="3320" xr:uid="{4812ABCD-896B-4815-951B-EB346B93FD6E}"/>
    <cellStyle name="Normal 9 5 2" xfId="58449" xr:uid="{DA7C3DD2-761E-4009-8DE1-B0780D787984}"/>
    <cellStyle name="Normal 9 6" xfId="58450" xr:uid="{6036BB18-797B-4E94-8907-32E6B0C30D88}"/>
    <cellStyle name="Normal 9 7" xfId="58451" xr:uid="{C6E2CF91-F52B-475F-A57B-ED613E2DF704}"/>
    <cellStyle name="Normal 9 8" xfId="58452" xr:uid="{CF39A3C5-0029-4B54-BC51-008299502D67}"/>
    <cellStyle name="Normal 9 9" xfId="58453" xr:uid="{9955C732-EEA4-4BBE-8788-B1A5D800FED4}"/>
    <cellStyle name="Normal 90" xfId="760" xr:uid="{A5898EE8-E3EB-429D-B2AE-AB8530B87ECD}"/>
    <cellStyle name="Normal 91" xfId="802" xr:uid="{76C23523-E688-4E97-B09C-41964DC1629F}"/>
    <cellStyle name="Normal 92" xfId="1504" xr:uid="{29BA527F-6162-444F-9C2E-3B3EDABE16B6}"/>
    <cellStyle name="Normal 93" xfId="1189" xr:uid="{6FFBC877-1683-41AB-93A6-344186C50BEB}"/>
    <cellStyle name="Normal 94" xfId="2803" xr:uid="{50B1F965-0E70-484E-8B8B-E15C1A46820A}"/>
    <cellStyle name="Normal 95" xfId="2987" xr:uid="{0290F97F-09F8-4112-8733-BD7376B76F0F}"/>
    <cellStyle name="Normal 96" xfId="2988" xr:uid="{DDBD20AA-6DE3-4602-A995-169108E6075B}"/>
    <cellStyle name="Normal 97" xfId="50" xr:uid="{0EBED09C-90E1-4276-9A7E-9C8378AE38F6}"/>
    <cellStyle name="Normal 97 2" xfId="2989" xr:uid="{87935B7C-4670-442D-8CFF-6A9C9E9490D2}"/>
    <cellStyle name="Normal 98" xfId="39" xr:uid="{F034D7E8-F886-4756-8A2D-9F3569CAE682}"/>
    <cellStyle name="Normal 98 2" xfId="2990" xr:uid="{30974957-02D1-4209-9F2B-9C201D5841B1}"/>
    <cellStyle name="Normal 99" xfId="2991" xr:uid="{072390F2-44FB-4EB1-956B-A554D218A50E}"/>
    <cellStyle name="NormalStyle" xfId="58454" xr:uid="{33263C10-884B-49F7-A31B-7D92E72C0E67}"/>
    <cellStyle name="NormalStyle 10" xfId="58455" xr:uid="{D342B3C5-A6F9-48D4-8616-F341D5ACF64A}"/>
    <cellStyle name="NormalStyle 10 2" xfId="58456" xr:uid="{9701BFD7-92DE-406F-90CA-91480A67F9AB}"/>
    <cellStyle name="NormalStyle 2" xfId="58457" xr:uid="{850E76B6-BA5E-4582-A724-4A2F311A3EE6}"/>
    <cellStyle name="NormalStyle 2 2" xfId="58458" xr:uid="{076707AD-EF64-469F-9561-81544DE58018}"/>
    <cellStyle name="NormalStyle 2 2 2" xfId="58459" xr:uid="{83E2F2E7-1B07-4694-BEE4-122A794895F3}"/>
    <cellStyle name="NormalStyle 2 2 2 2" xfId="58460" xr:uid="{FB2716A0-6EAF-4CF8-BE69-A70B084527DA}"/>
    <cellStyle name="NormalStyle 2 3" xfId="58461" xr:uid="{0550A45D-37A9-4800-901C-9ACBCC8333FF}"/>
    <cellStyle name="NormalStyle 2 3 2" xfId="58462" xr:uid="{D46A235E-2F90-4AC6-9D0A-ED46012C0A78}"/>
    <cellStyle name="NormalStyle 2 4" xfId="58463" xr:uid="{30567469-3401-48A5-A21A-BA107E681E8E}"/>
    <cellStyle name="NormalStyle 2 5" xfId="58464" xr:uid="{01A23E07-2E48-42CA-BA9E-726A0B35B3AC}"/>
    <cellStyle name="NormalStyle 2 6" xfId="58465" xr:uid="{0E34162C-7510-4AEE-9D7C-AF14BCE489C5}"/>
    <cellStyle name="NormalStyle 2 7" xfId="58466" xr:uid="{CF809015-B432-4684-98E5-96ED92BD0EC7}"/>
    <cellStyle name="NormalStyle 2 8" xfId="58467" xr:uid="{C79A8A29-6152-4CA1-87E9-1C821330DDDC}"/>
    <cellStyle name="NormalStyle 3" xfId="58468" xr:uid="{96536488-FEE6-4A98-9F62-AE65B5D0C37B}"/>
    <cellStyle name="NormalStyle 3 2" xfId="58469" xr:uid="{8B19C92B-D704-42E6-8361-8ED3A7DA14F9}"/>
    <cellStyle name="NormalStyle 4" xfId="58470" xr:uid="{85DEAFD3-219A-41E4-AE40-4D08C5B30082}"/>
    <cellStyle name="NormalStyle 4 2" xfId="58471" xr:uid="{CCC3E462-3ADB-4547-BB65-0EEB85E55D9E}"/>
    <cellStyle name="NormalStyle 5" xfId="58472" xr:uid="{0E473A6B-A66C-4C2A-9F8D-37843BBE05B7}"/>
    <cellStyle name="NormalStyle 5 2" xfId="58473" xr:uid="{2EDA396F-B212-471D-8DBC-296821223EB4}"/>
    <cellStyle name="NormalStyle_DA" xfId="58474" xr:uid="{2EFD3433-5D76-4C40-9082-24849FC69438}"/>
    <cellStyle name="Note 10" xfId="3324" xr:uid="{68DD19D2-6463-4BF8-BAEE-965110C1996D}"/>
    <cellStyle name="Note 10 2" xfId="3325" xr:uid="{F9C93477-7611-44EC-8570-986C2BA5BDD8}"/>
    <cellStyle name="Note 10 2 2" xfId="3581" xr:uid="{3F7D62BB-DF73-4463-9396-CB5F9F85E066}"/>
    <cellStyle name="Note 10 2 2 2" xfId="12471" xr:uid="{1BD9B742-DBF9-40E5-A105-DC496F713A57}"/>
    <cellStyle name="Note 10 2 2 2 2" xfId="39588" xr:uid="{CFE2CCF7-B754-4E3C-B8F5-354CE6DBA09F}"/>
    <cellStyle name="Note 10 2 2 3" xfId="30867" xr:uid="{0B54AC11-881D-498E-842E-8C891596C548}"/>
    <cellStyle name="Note 10 2 3" xfId="12470" xr:uid="{81D080C5-8DE2-40CF-B100-EEF30E3CA5CD}"/>
    <cellStyle name="Note 10 2 3 2" xfId="39587" xr:uid="{4425AD24-8ECD-461D-95DE-46AA95F46339}"/>
    <cellStyle name="Note 10 2 4" xfId="30687" xr:uid="{493D8711-24E3-4EDC-9B17-E4E60C32D263}"/>
    <cellStyle name="Note 10 3" xfId="3580" xr:uid="{7B3CA22B-E8D4-4B47-AB56-78EF29F3E567}"/>
    <cellStyle name="Note 10 3 2" xfId="12472" xr:uid="{A97C28DF-9F09-4E3C-BC19-0226D88AD73E}"/>
    <cellStyle name="Note 10 3 2 2" xfId="39589" xr:uid="{E3804760-4F97-4A20-901D-EC3D2540FEBF}"/>
    <cellStyle name="Note 10 3 3" xfId="30866" xr:uid="{97A1E70B-EA47-4C42-998E-18A8A0F8A7F8}"/>
    <cellStyle name="Note 10 4" xfId="12469" xr:uid="{3382C45D-6DD2-462B-B831-0FC731659C44}"/>
    <cellStyle name="Note 10 4 2" xfId="39586" xr:uid="{9C27EB7D-A0D8-463A-8413-455819DE7ABC}"/>
    <cellStyle name="Note 10 5" xfId="30686" xr:uid="{CCD75CD4-D90B-4E2B-9F89-D20DBCD5A4C2}"/>
    <cellStyle name="Note 10 6" xfId="58475" xr:uid="{63EBB6ED-6D60-43C3-A931-95B76339B969}"/>
    <cellStyle name="Note 11" xfId="3326" xr:uid="{2A589FCD-507E-443E-9D4D-69076A3CBF49}"/>
    <cellStyle name="Note 11 2" xfId="3327" xr:uid="{34AD08EA-9E75-4143-870C-33B1C5877E45}"/>
    <cellStyle name="Note 11 2 2" xfId="3583" xr:uid="{0F118CD3-55D3-4A00-844E-9D36D86ABBF2}"/>
    <cellStyle name="Note 11 2 2 2" xfId="12475" xr:uid="{3C70CFDA-4AAB-4A51-989A-E06EB08DDC16}"/>
    <cellStyle name="Note 11 2 2 2 2" xfId="39592" xr:uid="{34CF4AB9-A64A-4AF0-87F0-B64EB7F4450C}"/>
    <cellStyle name="Note 11 2 2 3" xfId="30869" xr:uid="{6990A25F-C73A-4C87-81F7-252E9938432E}"/>
    <cellStyle name="Note 11 2 3" xfId="12474" xr:uid="{928DE0B3-E488-4255-9A3B-FAEFA93C2C35}"/>
    <cellStyle name="Note 11 2 3 2" xfId="39591" xr:uid="{896CEAEE-85B3-4E33-BEFC-3D54BED01295}"/>
    <cellStyle name="Note 11 2 4" xfId="30689" xr:uid="{0B32E385-3FFD-4D93-8658-68621FA6731D}"/>
    <cellStyle name="Note 11 3" xfId="3582" xr:uid="{FD6E80F3-D779-4DD4-B953-70BE19337A64}"/>
    <cellStyle name="Note 11 3 2" xfId="12476" xr:uid="{5EAB3A60-6B2A-43FC-80D2-D8270823938F}"/>
    <cellStyle name="Note 11 3 2 2" xfId="39593" xr:uid="{942F2714-C5B8-4F5A-9451-5AF21319A5BF}"/>
    <cellStyle name="Note 11 3 3" xfId="30868" xr:uid="{F14453C6-60F6-4D57-AFC8-23F35E059180}"/>
    <cellStyle name="Note 11 4" xfId="12473" xr:uid="{6874F0C2-3148-4869-8467-A2CBA6E3B43A}"/>
    <cellStyle name="Note 11 4 2" xfId="39590" xr:uid="{70AA84D6-9592-4842-A0C4-072D8AEB77E2}"/>
    <cellStyle name="Note 11 5" xfId="30688" xr:uid="{97F814B1-77DA-40AA-8568-972BF6716B1A}"/>
    <cellStyle name="Note 12" xfId="3328" xr:uid="{6AC921CD-3C93-4CD9-A95F-878DDAC8D58A}"/>
    <cellStyle name="Note 12 2" xfId="3585" xr:uid="{D9DFB472-2CA9-49A1-93DC-9AD6404639AF}"/>
    <cellStyle name="Note 12 2 2" xfId="12478" xr:uid="{D0C807F5-5E6B-43F4-8D25-3F4C53BC7477}"/>
    <cellStyle name="Note 12 2 2 2" xfId="39595" xr:uid="{089745AF-FD71-473C-B56D-3F824C4ECECB}"/>
    <cellStyle name="Note 12 2 3" xfId="30871" xr:uid="{B28B2184-73B3-445A-9AB7-3F010F691127}"/>
    <cellStyle name="Note 12 3" xfId="3584" xr:uid="{EE03F253-7DCC-40C4-984D-CD4F0B7DF8E6}"/>
    <cellStyle name="Note 12 3 2" xfId="12479" xr:uid="{04DCEE8E-3FF5-4F0E-A6D6-A5C8394F07F1}"/>
    <cellStyle name="Note 12 3 2 2" xfId="39596" xr:uid="{8ED7F8FE-D2A5-4186-B02B-28E75C758B3F}"/>
    <cellStyle name="Note 12 3 3" xfId="30870" xr:uid="{9E321970-0211-45D2-B313-5AA5F7735A5F}"/>
    <cellStyle name="Note 12 4" xfId="12477" xr:uid="{5B44DC7D-4AC6-48EA-8BE6-8C3500C5B16E}"/>
    <cellStyle name="Note 12 4 2" xfId="39594" xr:uid="{3AEF9E7E-BD90-4FAB-B664-30618C8F3E30}"/>
    <cellStyle name="Note 12 5" xfId="30690" xr:uid="{A5CCD41E-0923-4A3E-B94C-A0BE19A5A944}"/>
    <cellStyle name="Note 13" xfId="3329" xr:uid="{9C524A9E-6CD3-4506-98FF-BF16BF9DE15B}"/>
    <cellStyle name="Note 13 2" xfId="3586" xr:uid="{2AD521E2-7DE4-44C7-BB9E-4CCF8E83A637}"/>
    <cellStyle name="Note 13 2 2" xfId="12481" xr:uid="{A72AF246-448E-4FF2-B45F-2406B8528AAE}"/>
    <cellStyle name="Note 13 2 2 2" xfId="39598" xr:uid="{286CA6C5-9199-4C01-97DF-13E309981B6B}"/>
    <cellStyle name="Note 13 2 3" xfId="30872" xr:uid="{8D5869C1-982E-4706-9E72-76C6FD227ED5}"/>
    <cellStyle name="Note 13 3" xfId="3754" xr:uid="{EE0B9B64-BD94-4C64-B598-2F8DE982B5FE}"/>
    <cellStyle name="Note 13 3 2" xfId="12482" xr:uid="{78DA284B-4DE4-4E32-A254-F53007B1B07D}"/>
    <cellStyle name="Note 13 3 2 2" xfId="39599" xr:uid="{C82724DB-7423-436C-83B5-3A69A6A9CDD1}"/>
    <cellStyle name="Note 13 3 3" xfId="31036" xr:uid="{DF7F017A-48BC-4F71-A9C9-5E4408BB4515}"/>
    <cellStyle name="Note 13 4" xfId="10104" xr:uid="{0E91700A-0A5D-4606-8D82-B36E5E6CD6BF}"/>
    <cellStyle name="Note 13 4 2" xfId="12483" xr:uid="{C25282CF-4F08-4D6D-8075-6EA628019D26}"/>
    <cellStyle name="Note 13 4 2 2" xfId="39600" xr:uid="{4B564D01-4E16-405B-8CA6-10A4E1F12E42}"/>
    <cellStyle name="Note 13 4 3" xfId="37353" xr:uid="{6ACF0565-9473-4144-A030-2AEC7DB055E0}"/>
    <cellStyle name="Note 13 5" xfId="12480" xr:uid="{0556EBB0-240D-4AC1-AE71-56536ED0295B}"/>
    <cellStyle name="Note 13 5 2" xfId="39597" xr:uid="{2260A67C-2E89-4CE9-8B87-A56170ED4B1C}"/>
    <cellStyle name="Note 13 6" xfId="30691" xr:uid="{DBA31C5E-EA3E-4465-A695-5FCEE3DE1893}"/>
    <cellStyle name="Note 14" xfId="3751" xr:uid="{D18C7B45-2D09-4FE8-BF8F-A7B32995298B}"/>
    <cellStyle name="Note 14 2" xfId="4286" xr:uid="{41D0AFA0-6918-430E-B5D8-7AC77756170D}"/>
    <cellStyle name="Note 14 2 2" xfId="12485" xr:uid="{E269216A-216D-425C-A80E-EE17AAA3FBA0}"/>
    <cellStyle name="Note 14 2 2 2" xfId="39602" xr:uid="{010F58F2-6C61-4E7A-B808-4BFC350D3450}"/>
    <cellStyle name="Note 14 2 3" xfId="31568" xr:uid="{7ADBEC25-083C-4908-8926-6E78E07A9AA1}"/>
    <cellStyle name="Note 14 3" xfId="12484" xr:uid="{8DA4653C-D11D-459B-8987-764854B3368C}"/>
    <cellStyle name="Note 14 3 2" xfId="39601" xr:uid="{1AD056CB-D04C-4C32-9C2E-2B424FD4E306}"/>
    <cellStyle name="Note 14 4" xfId="31035" xr:uid="{50A5A5DF-CA19-4151-B6A5-07B8453806A0}"/>
    <cellStyle name="Note 15" xfId="4022" xr:uid="{3D828169-E1E2-4A74-9572-6A2B30C20658}"/>
    <cellStyle name="Note 15 2" xfId="12486" xr:uid="{837BCDBC-993B-480E-AEAD-AD5CD6ADF81C}"/>
    <cellStyle name="Note 15 2 2" xfId="39603" xr:uid="{520117A7-3578-4522-8679-E706E8A6A12B}"/>
    <cellStyle name="Note 15 3" xfId="31303" xr:uid="{E1C8F4E5-B910-4723-B204-0190EE2FA8D0}"/>
    <cellStyle name="Note 16" xfId="4554" xr:uid="{A180F409-94C1-4218-A291-97617914B439}"/>
    <cellStyle name="Note 16 2" xfId="12487" xr:uid="{E9267E7A-2DA3-4FB9-8F45-B028EF93388A}"/>
    <cellStyle name="Note 16 2 2" xfId="39604" xr:uid="{73617CCC-D9F4-4595-85C9-672B2DDA54D5}"/>
    <cellStyle name="Note 16 3" xfId="31834" xr:uid="{C5AB6B36-AC9C-4E0B-9194-B0DB46D9FB1C}"/>
    <cellStyle name="Note 17" xfId="5477" xr:uid="{87B63DA6-B705-4325-AA12-34729EC939BE}"/>
    <cellStyle name="Note 17 2" xfId="12488" xr:uid="{2349E5CD-574E-40DA-8357-6661B19781D6}"/>
    <cellStyle name="Note 17 2 2" xfId="39605" xr:uid="{70549620-8DE1-40AD-82FB-A0A5DD7A04BB}"/>
    <cellStyle name="Note 17 3" xfId="32755" xr:uid="{B97D2926-C153-4486-99DE-504167F9BC9E}"/>
    <cellStyle name="Note 18" xfId="5769" xr:uid="{78C5803C-B377-4E7C-8FEF-EB4B6BFD9B01}"/>
    <cellStyle name="Note 18 2" xfId="33021" xr:uid="{E1893711-6AC0-49DA-B276-27AAEA306696}"/>
    <cellStyle name="Note 19" xfId="12573" xr:uid="{6ADAAA50-A980-44C8-8F32-03B2086E8CD5}"/>
    <cellStyle name="Note 19 2" xfId="26023" xr:uid="{1DAC9E8B-3EB9-4C27-AFB4-55CF76D32EED}"/>
    <cellStyle name="Note 19 2 2" xfId="53090" xr:uid="{F4370F82-598D-4A12-AF84-D524ED01A500}"/>
    <cellStyle name="Note 19 3" xfId="39683" xr:uid="{AA80AE04-E279-401D-BF2B-EAB42F253A0C}"/>
    <cellStyle name="Note 2" xfId="431" xr:uid="{84BCF48D-7F74-4BDA-B27E-B63ECBDBD6D5}"/>
    <cellStyle name="Note 2 10" xfId="58126" xr:uid="{C7F8BEB8-25EB-4D39-80AA-0F88C25B48EC}"/>
    <cellStyle name="Note 2 10 2" xfId="58477" xr:uid="{8B8EF68C-D5F2-425A-9F14-61CE022D0AA5}"/>
    <cellStyle name="Note 2 11" xfId="59513" xr:uid="{95692911-DA1C-4647-8A89-169DDAA3B0F8}"/>
    <cellStyle name="Note 2 12" xfId="58476" xr:uid="{C38F50D0-26B4-43C3-9D7E-E8DB4B7C96A8}"/>
    <cellStyle name="Note 2 2" xfId="432" xr:uid="{2EFCF4DA-25A7-45AF-82FF-FBB4971A0DD8}"/>
    <cellStyle name="Note 2 2 2" xfId="433" xr:uid="{B2DDFC5B-777A-4012-9700-C3D3333BFC6E}"/>
    <cellStyle name="Note 2 2 2 2" xfId="1424" xr:uid="{55E9398A-FBF0-499D-BB55-515A5B1D3067}"/>
    <cellStyle name="Note 2 2 2 2 2" xfId="1755" xr:uid="{4088A2C3-9D59-48D9-92F8-BC564CFD9E6E}"/>
    <cellStyle name="Note 2 2 2 2 3" xfId="2798" xr:uid="{841CA350-2943-413A-91E8-50FB0D8EB534}"/>
    <cellStyle name="Note 2 2 2 2 4" xfId="58199" xr:uid="{B0BAA763-890F-48D3-801F-46EC596CC06C}"/>
    <cellStyle name="Note 2 2 2 2 5" xfId="57653" xr:uid="{B695A9FC-CA76-4F38-9AF9-C170C9FDC666}"/>
    <cellStyle name="Note 2 2 2 3" xfId="1600" xr:uid="{E0E6D174-3597-4314-99C9-3DA1FA270D89}"/>
    <cellStyle name="Note 2 2 2 3 2" xfId="1926" xr:uid="{D1F077CC-1EDA-4D02-AE79-67E848CED66C}"/>
    <cellStyle name="Note 2 2 2 3 3" xfId="2155" xr:uid="{B45808E2-BDDF-4CDD-9F5E-9970F0C684E4}"/>
    <cellStyle name="Note 2 2 2 4" xfId="1605" xr:uid="{19E3E0BA-9F4A-49F1-B6F0-411BA8E94CC7}"/>
    <cellStyle name="Note 2 2 2 4 2" xfId="1931" xr:uid="{12289E42-25BB-4F3C-9A11-0E379793A84D}"/>
    <cellStyle name="Note 2 2 2 4 3" xfId="2160" xr:uid="{83EDDFB1-CD15-466F-86A3-39431A4C7FCF}"/>
    <cellStyle name="Note 2 2 2 5" xfId="1125" xr:uid="{8245DE17-DFEF-4847-BAF4-2E654AC1ADE0}"/>
    <cellStyle name="Note 2 2 2 6" xfId="3332" xr:uid="{417210AA-8984-4829-843B-EB398638C42D}"/>
    <cellStyle name="Note 2 2 2 7" xfId="58198" xr:uid="{76EA3066-2DFF-45E0-B441-8D89EA821864}"/>
    <cellStyle name="Note 2 2 2 8" xfId="57655" xr:uid="{52B0368A-BB75-47C6-B620-9C46EF595371}"/>
    <cellStyle name="Note 2 2 3" xfId="3333" xr:uid="{84A2E360-109E-4AC7-ADC4-6D47395C54D2}"/>
    <cellStyle name="Note 2 2 3 2" xfId="30692" xr:uid="{303D8946-7332-4C5E-B97E-222ECBA4FE99}"/>
    <cellStyle name="Note 2 2 3 3" xfId="58479" xr:uid="{92177BC3-DC89-4AB4-BFE9-3FD16853743B}"/>
    <cellStyle name="Note 2 2 4" xfId="3331" xr:uid="{A47BAC25-ECD0-422F-83E5-058F5ED610FF}"/>
    <cellStyle name="Note 2 2 4 2" xfId="59770" xr:uid="{AAAF32F1-5A25-45CD-A45B-8C679AC49EC8}"/>
    <cellStyle name="Note 2 2 5" xfId="58197" xr:uid="{C75F6CA4-3FE1-41CD-8FCC-3525A17735AB}"/>
    <cellStyle name="Note 2 2 6" xfId="58127" xr:uid="{786071B1-9C09-4921-9F6F-E62586491CFB}"/>
    <cellStyle name="Note 2 2 7" xfId="58478" xr:uid="{CC0C5B59-65F4-41D2-83AF-FD0279D37BF2}"/>
    <cellStyle name="Note 2 3" xfId="434" xr:uid="{8415F8F2-E277-49F3-AA7B-30C4BD195A90}"/>
    <cellStyle name="Note 2 3 10" xfId="58480" xr:uid="{EFEE4C85-095D-4727-BFE9-BFD483DCAF44}"/>
    <cellStyle name="Note 2 3 2" xfId="1425" xr:uid="{4288B1DC-CD6F-4FFD-9348-F53A5A340107}"/>
    <cellStyle name="Note 2 3 2 2" xfId="1756" xr:uid="{14E1D36D-BD24-4C56-95A0-66BA1F98117E}"/>
    <cellStyle name="Note 2 3 2 3" xfId="2800" xr:uid="{BA6001E6-DA76-40DF-8547-9A2EB27C47DD}"/>
    <cellStyle name="Note 2 3 2 4" xfId="58201" xr:uid="{D7D7963B-D3A0-441F-B56C-5F3979848903}"/>
    <cellStyle name="Note 2 3 2 5" xfId="57654" xr:uid="{183EF545-79A3-48AD-8533-FDB62A6E1E83}"/>
    <cellStyle name="Note 2 3 3" xfId="1599" xr:uid="{15EC2E82-F5E7-4D9B-B817-4D3A78330D37}"/>
    <cellStyle name="Note 2 3 3 2" xfId="1925" xr:uid="{D5C7A354-A08B-425B-AB23-8B5711ED496B}"/>
    <cellStyle name="Note 2 3 3 2 2" xfId="2985" xr:uid="{B2DBCE33-E703-43E8-B28F-7B47DB5879B0}"/>
    <cellStyle name="Note 2 3 3 3" xfId="2154" xr:uid="{CA8F0648-F4B1-43F3-BF83-D5EBE27BED13}"/>
    <cellStyle name="Note 2 3 3 4" xfId="2801" xr:uid="{B1A57D37-A02A-42AD-B55F-3ED23159AA80}"/>
    <cellStyle name="Note 2 3 3 5" xfId="58481" xr:uid="{34D32091-ADD3-464F-A4F2-4D27CC74FF07}"/>
    <cellStyle name="Note 2 3 4" xfId="1547" xr:uid="{156758E2-0F10-43AC-ABC2-206CF92F1CCA}"/>
    <cellStyle name="Note 2 3 4 2" xfId="1876" xr:uid="{AE82D44A-4C96-4CFE-8C46-589C4A19DE34}"/>
    <cellStyle name="Note 2 3 4 3" xfId="2102" xr:uid="{6CC6C35C-DF0F-4FE6-86E7-3C3405675A5A}"/>
    <cellStyle name="Note 2 3 4 4" xfId="58482" xr:uid="{318DA1BD-DE42-4458-8130-21098EC6C348}"/>
    <cellStyle name="Note 2 3 5" xfId="1126" xr:uid="{05D0B39C-5C03-4BBD-955B-E128DAFF07EA}"/>
    <cellStyle name="Note 2 3 6" xfId="2799" xr:uid="{29DEBB86-0316-4418-8DFC-32FB3D708B80}"/>
    <cellStyle name="Note 2 3 7" xfId="3334" xr:uid="{AAD688C5-F553-4D7C-9A06-C74E19C950AA}"/>
    <cellStyle name="Note 2 3 8" xfId="58200" xr:uid="{54F2501B-EDB2-41C8-AE8E-44233017206A}"/>
    <cellStyle name="Note 2 3 9" xfId="58128" xr:uid="{B565F68A-0889-4127-84DD-46DBBDD6EF20}"/>
    <cellStyle name="Note 2 4" xfId="1423" xr:uid="{042546CD-DF8B-455C-934A-3843D9ADD37B}"/>
    <cellStyle name="Note 2 4 2" xfId="1754" xr:uid="{3EE85A52-F515-44B3-84B0-BFA0B4AC0D77}"/>
    <cellStyle name="Note 2 4 2 2" xfId="30693" xr:uid="{3E7E9BD5-33A9-426F-BF22-12BFD500FA9F}"/>
    <cellStyle name="Note 2 4 3" xfId="3335" xr:uid="{2E44BD61-BA4B-489D-9492-2F948FC11F32}"/>
    <cellStyle name="Note 2 4 4" xfId="58483" xr:uid="{CB588646-89AB-4A91-9EB2-0F468E820ADE}"/>
    <cellStyle name="Note 2 5" xfId="1601" xr:uid="{FDE49FEA-F1CF-4EF7-8575-C46821C96261}"/>
    <cellStyle name="Note 2 5 2" xfId="1927" xr:uid="{2DB95F27-B689-4CFB-B672-AC894C9556C8}"/>
    <cellStyle name="Note 2 5 2 2" xfId="39606" xr:uid="{C1EC1E4B-8824-44A8-8849-4B14957973BE}"/>
    <cellStyle name="Note 2 5 2 3" xfId="12489" xr:uid="{AA6254F7-0327-4614-8D28-E4713E0F429B}"/>
    <cellStyle name="Note 2 5 3" xfId="2156" xr:uid="{029B1A80-4FB4-4F42-A49B-7C9EED6E32B9}"/>
    <cellStyle name="Note 2 5 3 2" xfId="31173" xr:uid="{0D8DEF7A-9255-408B-BBF0-017AD3D0313D}"/>
    <cellStyle name="Note 2 5 4" xfId="3892" xr:uid="{0C0AE316-4E8D-4493-9808-EA9E80B2766A}"/>
    <cellStyle name="Note 2 5 5" xfId="58484" xr:uid="{2ECD1056-000E-4A98-BAAF-B231EF9C0D1A}"/>
    <cellStyle name="Note 2 6" xfId="1606" xr:uid="{8DC86623-866D-42A8-A6EF-5C6C57A81BF2}"/>
    <cellStyle name="Note 2 6 2" xfId="1932" xr:uid="{405B073D-0A17-4448-B576-ACE6DB50239F}"/>
    <cellStyle name="Note 2 6 3" xfId="2161" xr:uid="{0A97B30F-1119-455A-A0FC-67FEE8A308A9}"/>
    <cellStyle name="Note 2 6 4" xfId="58485" xr:uid="{F96D3608-B3F0-4FCD-8D40-2907C6D8C92F}"/>
    <cellStyle name="Note 2 7" xfId="1124" xr:uid="{24B1C151-A34B-42C9-BA6F-23F1832733FB}"/>
    <cellStyle name="Note 2 7 2" xfId="58486" xr:uid="{80462602-BA6E-49F8-9EAE-CFA176AFB61F}"/>
    <cellStyle name="Note 2 8" xfId="3330" xr:uid="{7906772C-9C09-43AF-9F82-3FDA795B7C99}"/>
    <cellStyle name="Note 2 8 2" xfId="58487" xr:uid="{72F1953E-BC00-4F6D-9F8B-704445F7A3E0}"/>
    <cellStyle name="Note 2 9" xfId="58196" xr:uid="{3C6FCB93-6E93-4D09-AB63-26D53EC8E56E}"/>
    <cellStyle name="Note 2 9 2" xfId="58488" xr:uid="{453F1062-1747-468C-9546-74A5AF48A5CF}"/>
    <cellStyle name="Note 2_CL1-11-006" xfId="58489" xr:uid="{60B7D7C8-DC34-4B02-B164-61F8C9916BEE}"/>
    <cellStyle name="Note 20" xfId="17211" xr:uid="{C7F5BD2B-7AB1-4CC8-A172-AA1B3A80C884}"/>
    <cellStyle name="Note 20 2" xfId="44281" xr:uid="{FABC830C-DB0B-4B4E-ADD0-0B1C6C7BD476}"/>
    <cellStyle name="Note 21" xfId="3323" xr:uid="{875D271B-7EDF-4DB4-B666-CADF4BF2AAC3}"/>
    <cellStyle name="Note 21 2" xfId="30685" xr:uid="{5C55F545-5A80-4D5A-B467-2BC66ADD5663}"/>
    <cellStyle name="Note 22" xfId="57611" xr:uid="{F4A4E391-38C4-4282-B364-A5D66738D978}"/>
    <cellStyle name="Note 23" xfId="57613" xr:uid="{35DF790A-8686-4F8C-9AA6-67A67222829F}"/>
    <cellStyle name="Note 3" xfId="435" xr:uid="{2340D112-19A4-4D04-AB60-B2F00D10C3F2}"/>
    <cellStyle name="Note 3 10" xfId="58490" xr:uid="{17DA94A4-807E-480E-9F89-EC49CEF30924}"/>
    <cellStyle name="Note 3 2" xfId="436" xr:uid="{E6BB2351-A3D7-419A-B820-77B60130C9DA}"/>
    <cellStyle name="Note 3 2 2" xfId="437" xr:uid="{E93E1DC4-AC12-47B4-A593-55CB5198B18A}"/>
    <cellStyle name="Note 3 2 2 2" xfId="1428" xr:uid="{E7FF8789-34B6-4F7F-9556-B1382D43B8C4}"/>
    <cellStyle name="Note 3 2 2 2 2" xfId="1759" xr:uid="{77B9042F-B44B-4A2C-A837-6708ADFE1393}"/>
    <cellStyle name="Note 3 2 2 3" xfId="1655" xr:uid="{5D6366C3-1845-40D3-A076-7270E67CB1F8}"/>
    <cellStyle name="Note 3 2 2 3 2" xfId="1979" xr:uid="{8D2BD3C4-BCCF-4174-B738-4DBB275ACA08}"/>
    <cellStyle name="Note 3 2 2 3 3" xfId="2210" xr:uid="{0FAB955B-C1DD-42D7-B53D-F10E1243A796}"/>
    <cellStyle name="Note 3 2 2 4" xfId="1602" xr:uid="{2CEB0891-2DDD-4F0B-A8BD-C7B97366620E}"/>
    <cellStyle name="Note 3 2 2 4 2" xfId="1928" xr:uid="{DDBC5A3A-A793-409D-923A-5BFA423ABE5E}"/>
    <cellStyle name="Note 3 2 2 4 3" xfId="2157" xr:uid="{1FD5E3E8-C361-4012-9B9F-5A22FF80C452}"/>
    <cellStyle name="Note 3 2 2 5" xfId="1129" xr:uid="{7C6E0D33-1DB0-4B9E-A6CA-1893D96D9D1F}"/>
    <cellStyle name="Note 3 2 2 6" xfId="30695" xr:uid="{EDF7F862-16BF-409C-B409-FD8728E220C2}"/>
    <cellStyle name="Note 3 2 3" xfId="1427" xr:uid="{7F63260D-9977-46C7-A97F-711B7AE48358}"/>
    <cellStyle name="Note 3 2 3 2" xfId="1758" xr:uid="{E96DA1B7-2C7E-4AE5-9E15-CE519A224B49}"/>
    <cellStyle name="Note 3 2 4" xfId="1597" xr:uid="{EA618E3F-D70D-43F4-8ACA-91519846875E}"/>
    <cellStyle name="Note 3 2 4 2" xfId="1923" xr:uid="{569C7068-AC50-4B4A-9248-D8A277EC9B11}"/>
    <cellStyle name="Note 3 2 4 3" xfId="2152" xr:uid="{1BB8A075-C4F1-4BA3-AA35-D6BB92B5B13E}"/>
    <cellStyle name="Note 3 2 5" xfId="1603" xr:uid="{599FD3CB-9652-4422-954B-DC22E641CE83}"/>
    <cellStyle name="Note 3 2 5 2" xfId="1929" xr:uid="{80E38452-28FD-4091-B3CF-AF1E0BB1BA37}"/>
    <cellStyle name="Note 3 2 5 3" xfId="2158" xr:uid="{4DCC5BB9-B388-4F45-B80C-42D6D0CDF06E}"/>
    <cellStyle name="Note 3 2 6" xfId="1128" xr:uid="{CFC3EAED-5D93-4BA2-9777-83B42B3D107A}"/>
    <cellStyle name="Note 3 2 7" xfId="3337" xr:uid="{DD64AEAC-31D6-4BC7-9C1E-8B382BB5808E}"/>
    <cellStyle name="Note 3 2 8" xfId="59721" xr:uid="{42203451-07F5-4854-9525-2C4BA05474CD}"/>
    <cellStyle name="Note 3 3" xfId="438" xr:uid="{2E22D3F5-F7B7-4622-8585-DD40EA330014}"/>
    <cellStyle name="Note 3 3 2" xfId="701" xr:uid="{2D0B8ECD-5368-4369-A0F0-46BDAD2C9623}"/>
    <cellStyle name="Note 3 3 2 2" xfId="1492" xr:uid="{81C8B6BF-B936-4830-8A82-93C805D31810}"/>
    <cellStyle name="Note 3 3 2 2 2" xfId="1823" xr:uid="{2C202015-7FB9-4582-B879-E5272600286B}"/>
    <cellStyle name="Note 3 3 2 3" xfId="1643" xr:uid="{91334EE3-BFC7-4CFD-AF41-E34A5DFCB1F1}"/>
    <cellStyle name="Note 3 3 2 3 2" xfId="1968" xr:uid="{B7F1AD95-1DCF-4F81-91E6-340B6BB120F0}"/>
    <cellStyle name="Note 3 3 2 3 3" xfId="2198" xr:uid="{458800BE-ABBC-4166-837A-EC0167F1B434}"/>
    <cellStyle name="Note 3 3 2 4" xfId="1617" xr:uid="{86157121-7AC4-4384-B7D8-55BB01685D54}"/>
    <cellStyle name="Note 3 3 2 4 2" xfId="1943" xr:uid="{E8FEC7E2-5AD1-4085-A99E-52A00197C509}"/>
    <cellStyle name="Note 3 3 2 4 3" xfId="2172" xr:uid="{E006A5A0-851E-4315-8855-6D838B802C78}"/>
    <cellStyle name="Note 3 3 2 5" xfId="1326" xr:uid="{EB1528BF-50BE-4185-BACD-5EB8C0EAAD75}"/>
    <cellStyle name="Note 3 3 3" xfId="672" xr:uid="{75A53D7C-FC98-4340-962B-B0F396E0E07D}"/>
    <cellStyle name="Note 3 3 4" xfId="1429" xr:uid="{8844CAE2-52CA-4773-AFD5-9891DED5FF1E}"/>
    <cellStyle name="Note 3 3 4 2" xfId="1760" xr:uid="{50A2FEA5-DD39-424B-9AA4-A9BC4D3DC665}"/>
    <cellStyle name="Note 3 3 5" xfId="1596" xr:uid="{EDE82F76-DDFD-4C4D-9159-189BE662693E}"/>
    <cellStyle name="Note 3 3 5 2" xfId="1922" xr:uid="{F60D4F61-0F48-42A8-897F-5A765DAEAB91}"/>
    <cellStyle name="Note 3 3 5 3" xfId="2151" xr:uid="{2692E662-DEF3-4127-9C46-9D6D7281635B}"/>
    <cellStyle name="Note 3 3 6" xfId="1640" xr:uid="{6F3C4089-3FE4-4CCE-85D7-3E392851827C}"/>
    <cellStyle name="Note 3 3 6 2" xfId="1965" xr:uid="{C0C38236-2A4A-4B07-A1F2-6DCE802DA8F8}"/>
    <cellStyle name="Note 3 3 6 3" xfId="2195" xr:uid="{8524BA30-4BA9-4B39-988B-DF652E070737}"/>
    <cellStyle name="Note 3 3 7" xfId="1130" xr:uid="{1A66E165-C73B-4A1D-9FDF-B9FC870A2CBD}"/>
    <cellStyle name="Note 3 3 8" xfId="30502" xr:uid="{6E7393BA-10AB-4FC3-BBAF-5B5148D732CC}"/>
    <cellStyle name="Note 3 4" xfId="767" xr:uid="{A9D5E82E-D0CE-4CE2-85F9-8BE9C4FFFE0C}"/>
    <cellStyle name="Note 3 4 2" xfId="1499" xr:uid="{EC72FDCA-0B9D-4770-9000-02BA24F36AE9}"/>
    <cellStyle name="Note 3 4 2 2" xfId="1830" xr:uid="{D53A7AD8-C891-49A9-8CBC-F47EE23DCD44}"/>
    <cellStyle name="Note 3 4 3" xfId="1639" xr:uid="{1C491E88-EC4C-4624-8CD9-2B516D25002A}"/>
    <cellStyle name="Note 3 4 3 2" xfId="1964" xr:uid="{A554EB5C-A006-4837-8C49-A9B5ECACBB93}"/>
    <cellStyle name="Note 3 4 3 3" xfId="2194" xr:uid="{DA436CBD-1581-4BEB-8B86-AAD2FA6DE559}"/>
    <cellStyle name="Note 3 4 4" xfId="1549" xr:uid="{B065B2A0-3209-4967-ADAC-C239FA4BC010}"/>
    <cellStyle name="Note 3 4 4 2" xfId="1878" xr:uid="{301BE611-943F-45F7-97DD-302D9D556768}"/>
    <cellStyle name="Note 3 4 4 3" xfId="2104" xr:uid="{503BA660-CEEE-4F8E-B029-0FD14CD79E36}"/>
    <cellStyle name="Note 3 4 5" xfId="1374" xr:uid="{10A9FD60-69D9-4579-AF2D-839E4001360B}"/>
    <cellStyle name="Note 3 4 6" xfId="30694" xr:uid="{76DD0A13-E8FC-4C89-9DC5-B58606E17E78}"/>
    <cellStyle name="Note 3 5" xfId="1426" xr:uid="{8C97DE43-DD2F-4B0E-9B2F-FCF0922945A0}"/>
    <cellStyle name="Note 3 5 2" xfId="1757" xr:uid="{7A242492-D78B-4884-9449-7E4F830F9537}"/>
    <cellStyle name="Note 3 6" xfId="1598" xr:uid="{E72E3E57-9C7C-45F8-B0E8-DEE66031280B}"/>
    <cellStyle name="Note 3 6 2" xfId="1924" xr:uid="{FD9570EC-DA8F-48EE-A4A9-D6795D8061F9}"/>
    <cellStyle name="Note 3 6 3" xfId="2153" xr:uid="{292F2596-5D87-438D-89E1-D4F545C394B1}"/>
    <cellStyle name="Note 3 7" xfId="1604" xr:uid="{3EE97329-02D0-4256-B156-13B0B52867AC}"/>
    <cellStyle name="Note 3 7 2" xfId="1930" xr:uid="{2A86EA40-9B33-46A0-8D9B-6CA7D8E4BF42}"/>
    <cellStyle name="Note 3 7 3" xfId="2159" xr:uid="{32F39209-F8DA-4CB7-B3EA-59DB29FBF33A}"/>
    <cellStyle name="Note 3 8" xfId="1127" xr:uid="{AB74ADF2-4C55-4E8A-8E31-784C054011DC}"/>
    <cellStyle name="Note 3 9" xfId="3336" xr:uid="{C6B18D24-96CF-401F-9917-E85B7F09DDC1}"/>
    <cellStyle name="Note 4" xfId="439" xr:uid="{74CEA086-BAD3-4443-B6E4-5C0D2618CA73}"/>
    <cellStyle name="Note 4 2" xfId="440" xr:uid="{50D173A1-37B9-417E-BFA6-E2198D9AD0A4}"/>
    <cellStyle name="Note 4 2 2" xfId="12491" xr:uid="{D8ECE5A3-0618-481D-AE50-278AD387C8AA}"/>
    <cellStyle name="Note 4 2 2 2" xfId="39608" xr:uid="{EE81B135-A794-44A8-AB0A-E6DF3AC9845F}"/>
    <cellStyle name="Note 4 2 3" xfId="30873" xr:uid="{45733FDD-926C-447D-BBAC-602971C4C5A6}"/>
    <cellStyle name="Note 4 2 4" xfId="3587" xr:uid="{BD6422D3-3529-4A4D-94EE-84BAFA7FD456}"/>
    <cellStyle name="Note 4 3" xfId="441" xr:uid="{7D0BCD68-FEF2-4093-9184-C31B73A1C735}"/>
    <cellStyle name="Note 4 3 2" xfId="442" xr:uid="{D131C798-2310-4D14-9510-85F3F747A1DE}"/>
    <cellStyle name="Note 4 3 2 2" xfId="1431" xr:uid="{24E5FF75-5DF9-4DF4-8528-6505595E132E}"/>
    <cellStyle name="Note 4 3 2 2 2" xfId="1762" xr:uid="{01250F15-5B53-406A-BC2B-6AEA3C53465E}"/>
    <cellStyle name="Note 4 3 2 3" xfId="1594" xr:uid="{2AB62E81-4E4B-4625-8F67-8CB3AD6A609C}"/>
    <cellStyle name="Note 4 3 2 3 2" xfId="1920" xr:uid="{984AAA18-1C0B-412F-822D-E1879F12D7F8}"/>
    <cellStyle name="Note 4 3 2 3 3" xfId="2149" xr:uid="{0B31E012-4A04-46AE-8EE7-D66543F1A46E}"/>
    <cellStyle name="Note 4 3 2 4" xfId="1544" xr:uid="{710F41C8-8579-495C-B76F-EE18A6AD8BF5}"/>
    <cellStyle name="Note 4 3 2 4 2" xfId="1873" xr:uid="{925A9BB8-6040-4023-998F-A185A4834DB1}"/>
    <cellStyle name="Note 4 3 2 4 3" xfId="2099" xr:uid="{5C2770DA-F654-4FC4-9F5B-5863FF66A4CD}"/>
    <cellStyle name="Note 4 3 2 5" xfId="1133" xr:uid="{73022FBD-51E9-40F6-B602-37852AB46E88}"/>
    <cellStyle name="Note 4 3 2 6" xfId="39607" xr:uid="{F8205ECB-9D6C-4006-9523-967F5AD563D8}"/>
    <cellStyle name="Note 4 3 3" xfId="1430" xr:uid="{9510054E-B49F-4074-B408-EE112890C531}"/>
    <cellStyle name="Note 4 3 3 2" xfId="1761" xr:uid="{7FFC889E-C2E2-4A96-8CF4-397226A3BF8F}"/>
    <cellStyle name="Note 4 3 4" xfId="1595" xr:uid="{80775B84-5F57-401E-BF17-DBAF9126CD38}"/>
    <cellStyle name="Note 4 3 4 2" xfId="1921" xr:uid="{F5CE555F-C13B-4C7A-B960-534232D9C720}"/>
    <cellStyle name="Note 4 3 4 3" xfId="2150" xr:uid="{602B1F4B-40E2-4BB1-8E73-15316A73955E}"/>
    <cellStyle name="Note 4 3 5" xfId="1510" xr:uid="{5EDF3027-094C-49E5-AF55-3888E63501A4}"/>
    <cellStyle name="Note 4 3 5 2" xfId="1841" xr:uid="{458038BD-65E8-4C1A-A5D7-F50803BF5DB1}"/>
    <cellStyle name="Note 4 3 5 3" xfId="2065" xr:uid="{92A0FD05-1675-452B-AB66-FA635A139F43}"/>
    <cellStyle name="Note 4 3 6" xfId="1132" xr:uid="{E63AAF94-AC84-480D-A111-E53EA9607461}"/>
    <cellStyle name="Note 4 3 7" xfId="12490" xr:uid="{AE756DC9-8571-4C9F-A254-1C11BC1B22E3}"/>
    <cellStyle name="Note 4 4" xfId="443" xr:uid="{3A33AC86-E9D9-487D-8B0A-CC923B360504}"/>
    <cellStyle name="Note 4 4 2" xfId="1432" xr:uid="{FF3B90F1-F71E-4AFB-9ACF-A43DE3D80EF8}"/>
    <cellStyle name="Note 4 4 2 2" xfId="1763" xr:uid="{61919964-72D2-4F9C-BD30-86047213E9DB}"/>
    <cellStyle name="Note 4 4 3" xfId="1593" xr:uid="{A1AC8193-62A0-46D6-95F1-DC50B9D6EFDE}"/>
    <cellStyle name="Note 4 4 3 2" xfId="1919" xr:uid="{0E4AD14C-C730-4C4A-BEAC-7DDE23F7800F}"/>
    <cellStyle name="Note 4 4 3 3" xfId="2148" xr:uid="{7B4490AD-277D-4864-8638-BBC5A6B04261}"/>
    <cellStyle name="Note 4 4 4" xfId="1508" xr:uid="{510C0611-72A6-4549-B257-3E671983C2E8}"/>
    <cellStyle name="Note 4 4 4 2" xfId="1839" xr:uid="{1946CF68-C13E-4CED-8385-64B9FFA7294C}"/>
    <cellStyle name="Note 4 4 4 3" xfId="2063" xr:uid="{1A8B6D82-7330-4D7C-8000-4EE9B8A26AEE}"/>
    <cellStyle name="Note 4 4 5" xfId="1134" xr:uid="{FF640ECE-C3F4-4B1E-81C2-F0182F9568E8}"/>
    <cellStyle name="Note 4 4 6" xfId="30696" xr:uid="{CE04875B-89D3-4724-A3A7-FB773B9ADE3E}"/>
    <cellStyle name="Note 4 5" xfId="3338" xr:uid="{4DB5BF2D-C6EC-4B69-A241-0EF17C996ADC}"/>
    <cellStyle name="Note 4 6" xfId="58491" xr:uid="{3EECAA94-3CE6-48EC-8FC1-245BC413718F}"/>
    <cellStyle name="Note 5" xfId="444" xr:uid="{896449D3-39C0-43DF-8D76-840E848DECA5}"/>
    <cellStyle name="Note 5 2" xfId="445" xr:uid="{D9FCFD4D-7563-4E3D-B4AC-025A89B2D051}"/>
    <cellStyle name="Note 5 2 2" xfId="446" xr:uid="{19C1A5C7-E0F3-45C0-8D3E-83945E762759}"/>
    <cellStyle name="Note 5 2 2 2" xfId="1435" xr:uid="{A077AC10-0527-4A0C-8095-5B66F1F5B526}"/>
    <cellStyle name="Note 5 2 2 2 2" xfId="1766" xr:uid="{BA5EFC77-13F9-49BE-AC15-00371F4CC055}"/>
    <cellStyle name="Note 5 2 2 2 2 2" xfId="39611" xr:uid="{3A6ED278-088D-4F51-A847-C37C4855EAD0}"/>
    <cellStyle name="Note 5 2 2 2 3" xfId="12494" xr:uid="{AFFCB196-766F-49A9-9B6B-9F5C952B68BE}"/>
    <cellStyle name="Note 5 2 2 3" xfId="1590" xr:uid="{370B7751-4958-4036-AD0D-D0AF3AED4CF4}"/>
    <cellStyle name="Note 5 2 2 3 2" xfId="1916" xr:uid="{D5B9B804-A2FF-4F01-9391-9FB6A34331F2}"/>
    <cellStyle name="Note 5 2 2 3 3" xfId="2145" xr:uid="{D36D1065-6911-45C4-A311-2C223225AF26}"/>
    <cellStyle name="Note 5 2 2 3 4" xfId="30875" xr:uid="{BEBE0084-E8A8-43D9-9436-D2CEB753F068}"/>
    <cellStyle name="Note 5 2 2 4" xfId="1624" xr:uid="{0F48A3CA-896E-41C7-9B1A-42A020549A98}"/>
    <cellStyle name="Note 5 2 2 4 2" xfId="1950" xr:uid="{4B123E37-6908-49A4-BBF3-1774DBEA2ACA}"/>
    <cellStyle name="Note 5 2 2 4 3" xfId="2179" xr:uid="{19255CAC-419D-48AC-AB90-64BC485662FA}"/>
    <cellStyle name="Note 5 2 2 5" xfId="1137" xr:uid="{61536DBA-1E69-41C0-AC95-3556128889AC}"/>
    <cellStyle name="Note 5 2 2 6" xfId="3589" xr:uid="{14D3427A-23F4-4250-8ECE-6E7012E109C5}"/>
    <cellStyle name="Note 5 2 3" xfId="1434" xr:uid="{6221200F-78A3-4546-AE62-4941F9E93E47}"/>
    <cellStyle name="Note 5 2 3 2" xfId="1765" xr:uid="{238688D2-DDAE-4943-A342-85EE3E6846D3}"/>
    <cellStyle name="Note 5 2 3 2 2" xfId="39610" xr:uid="{3322FF75-BC4A-4C62-8D66-508850DFB446}"/>
    <cellStyle name="Note 5 2 3 3" xfId="12493" xr:uid="{7B9BCDB3-B262-4505-8B25-7553DDF5B63B}"/>
    <cellStyle name="Note 5 2 4" xfId="1591" xr:uid="{70888D5A-0F0D-4537-8F18-4EC740726BFB}"/>
    <cellStyle name="Note 5 2 4 2" xfId="1917" xr:uid="{9F21D425-EBCE-4155-8C4E-BBFBDBB9F55D}"/>
    <cellStyle name="Note 5 2 4 3" xfId="2146" xr:uid="{4857474C-E2D9-460E-BDBB-92471C06BF68}"/>
    <cellStyle name="Note 5 2 4 4" xfId="30698" xr:uid="{EEDA095B-3F24-4B42-BFB8-5235BF87C19E}"/>
    <cellStyle name="Note 5 2 5" xfId="1631" xr:uid="{B647C493-A75F-4766-B8F9-41E17180899F}"/>
    <cellStyle name="Note 5 2 5 2" xfId="1957" xr:uid="{7372F54D-7FE7-45C3-A83C-CEEFD82E444D}"/>
    <cellStyle name="Note 5 2 5 3" xfId="2186" xr:uid="{A38A4F4F-420A-4DD8-B9CF-416A37C8D865}"/>
    <cellStyle name="Note 5 2 6" xfId="1136" xr:uid="{3FB4C97E-AB91-41BC-8188-B8FCAEBF479E}"/>
    <cellStyle name="Note 5 2 7" xfId="3340" xr:uid="{253BEFCF-6B54-44FF-8FAB-62D634D67F9E}"/>
    <cellStyle name="Note 5 3" xfId="447" xr:uid="{337218E2-E50A-4814-91A0-4AAE4FD864D5}"/>
    <cellStyle name="Note 5 3 2" xfId="1436" xr:uid="{C294E399-B980-4507-AD66-49B9C09F9FB8}"/>
    <cellStyle name="Note 5 3 2 2" xfId="1767" xr:uid="{1DA0B6E1-AFEF-4AD8-967C-EAB1170EF053}"/>
    <cellStyle name="Note 5 3 2 2 2" xfId="39612" xr:uid="{AA4BFC48-BBBE-4302-BD38-5D923016CDC3}"/>
    <cellStyle name="Note 5 3 2 3" xfId="12495" xr:uid="{DE38BE9B-A506-4C62-9FB1-94E9EAEF8051}"/>
    <cellStyle name="Note 5 3 3" xfId="1589" xr:uid="{FD8BFA32-B4B4-4367-83A4-77428AD9FD5B}"/>
    <cellStyle name="Note 5 3 3 2" xfId="1915" xr:uid="{CBBDCA0B-94DF-4814-96B7-AB56699152A3}"/>
    <cellStyle name="Note 5 3 3 3" xfId="2144" xr:uid="{6ECDACAD-9F8A-48D0-A58A-E666345D020D}"/>
    <cellStyle name="Note 5 3 3 4" xfId="30874" xr:uid="{C9258A30-6687-48AA-B3C1-1D66C4F17B9F}"/>
    <cellStyle name="Note 5 3 4" xfId="1642" xr:uid="{D2B04A92-5E6E-4CA6-84CD-13C5461ED619}"/>
    <cellStyle name="Note 5 3 4 2" xfId="1967" xr:uid="{366C7BA2-B924-44A5-9BC6-8A4A1AC6A461}"/>
    <cellStyle name="Note 5 3 4 3" xfId="2197" xr:uid="{4DAE21FC-9111-4D1A-AE39-089B4E6AC32E}"/>
    <cellStyle name="Note 5 3 5" xfId="1138" xr:uid="{EAEE52DC-E399-4CB0-81E6-58A1AFAD87DF}"/>
    <cellStyle name="Note 5 3 6" xfId="3588" xr:uid="{E03CABAE-929D-4180-9D86-BC76C9CDBA9E}"/>
    <cellStyle name="Note 5 4" xfId="1433" xr:uid="{41D30CC0-F84C-4C8A-911C-9C345176C43C}"/>
    <cellStyle name="Note 5 4 2" xfId="1764" xr:uid="{D51752FD-9E73-4B86-9E42-DBFC1B4987F0}"/>
    <cellStyle name="Note 5 4 2 2" xfId="39609" xr:uid="{715B9D12-E0EE-4200-9AFE-F19954EE999B}"/>
    <cellStyle name="Note 5 4 3" xfId="12492" xr:uid="{D02530BC-FAC9-4C12-A4DB-E878B52F5BAD}"/>
    <cellStyle name="Note 5 5" xfId="1592" xr:uid="{420285D9-DF1B-4B32-ABCF-3984200B1FC4}"/>
    <cellStyle name="Note 5 5 2" xfId="1918" xr:uid="{97CE9AA1-B2BC-44C3-8DBD-0FCCBBBFF5D5}"/>
    <cellStyle name="Note 5 5 3" xfId="2147" xr:uid="{5DB201F2-9F60-41BE-9C21-3619116D7C49}"/>
    <cellStyle name="Note 5 5 4" xfId="30697" xr:uid="{01AB2E41-9B37-4760-9C5F-50F482F1DDF8}"/>
    <cellStyle name="Note 5 6" xfId="1531" xr:uid="{C0F843B5-0237-42BE-A3A9-8C032EFEBE5A}"/>
    <cellStyle name="Note 5 6 2" xfId="1860" xr:uid="{4FEECCAE-FF2B-4467-9202-5A84E5C5857F}"/>
    <cellStyle name="Note 5 6 3" xfId="2086" xr:uid="{C1DB6155-0B19-4B03-9551-3476FBB0E0DF}"/>
    <cellStyle name="Note 5 7" xfId="1135" xr:uid="{E6FACCE5-5197-430E-8E7C-1CB6591A3AE6}"/>
    <cellStyle name="Note 5 8" xfId="3339" xr:uid="{2153BDBE-5D76-4AFC-B7FA-77051BBA7678}"/>
    <cellStyle name="Note 5 9" xfId="58492" xr:uid="{D0192521-3588-449C-99AD-20BDF7BCBD06}"/>
    <cellStyle name="Note 6" xfId="448" xr:uid="{630DC465-0662-4416-9580-4D2EF0B16087}"/>
    <cellStyle name="Note 6 2" xfId="449" xr:uid="{DF0AA3F0-25A7-4E4B-A24E-8B65DC533690}"/>
    <cellStyle name="Note 6 2 2" xfId="1438" xr:uid="{F2291584-B262-4638-8666-30CCD7CD88AA}"/>
    <cellStyle name="Note 6 2 2 2" xfId="1769" xr:uid="{06E36A93-90F0-41B2-B3A7-4EF9906DF4BD}"/>
    <cellStyle name="Note 6 2 2 2 2" xfId="39615" xr:uid="{6F7E338E-0DA4-4B64-8C97-0B97F9FFF70B}"/>
    <cellStyle name="Note 6 2 2 2 3" xfId="12498" xr:uid="{F8023577-EC94-4014-BF55-BA351B055448}"/>
    <cellStyle name="Note 6 2 2 3" xfId="30877" xr:uid="{8129C285-BCED-4E60-9820-6226970F5E75}"/>
    <cellStyle name="Note 6 2 2 4" xfId="3591" xr:uid="{070A6655-8592-45A2-9742-CB6976D43F18}"/>
    <cellStyle name="Note 6 2 3" xfId="1587" xr:uid="{7BB56E45-5FD7-4513-BC94-72A01CE27C05}"/>
    <cellStyle name="Note 6 2 3 2" xfId="1913" xr:uid="{D17E2BA4-DAD2-4D24-9736-B8DFEB6C1C7E}"/>
    <cellStyle name="Note 6 2 3 2 2" xfId="39614" xr:uid="{6C153CC8-D752-4D85-89DB-5D5A34A483BB}"/>
    <cellStyle name="Note 6 2 3 3" xfId="2142" xr:uid="{29FA189D-9ADD-4169-8C72-109A38BD34F4}"/>
    <cellStyle name="Note 6 2 3 4" xfId="12497" xr:uid="{E94341A1-1E31-411B-B7F2-1FA28F2EAEEE}"/>
    <cellStyle name="Note 6 2 4" xfId="1619" xr:uid="{D0C96045-1E26-499F-A463-359BB808FB98}"/>
    <cellStyle name="Note 6 2 4 2" xfId="1945" xr:uid="{36B44A95-BC6C-4C06-A30D-BDA5301C8334}"/>
    <cellStyle name="Note 6 2 4 3" xfId="2174" xr:uid="{62641B91-7EA0-49C6-984B-95C1590904F4}"/>
    <cellStyle name="Note 6 2 4 4" xfId="30700" xr:uid="{E192091E-9E5F-4259-8963-9D0212DF4C88}"/>
    <cellStyle name="Note 6 2 5" xfId="1140" xr:uid="{C2545756-C5F2-4E29-BD4A-5332D7EA0270}"/>
    <cellStyle name="Note 6 2 6" xfId="3342" xr:uid="{11956DD2-C9B1-49F5-9277-194B4FABBE73}"/>
    <cellStyle name="Note 6 3" xfId="1437" xr:uid="{0E48B83E-F08D-448E-B775-BE0882AFA90A}"/>
    <cellStyle name="Note 6 3 2" xfId="1768" xr:uid="{100B1336-2802-4983-8EE7-F6A3AF8B3148}"/>
    <cellStyle name="Note 6 3 2 2" xfId="3593" xr:uid="{D1412D13-6D6F-44A2-9F79-5583C73B7E60}"/>
    <cellStyle name="Note 6 3 2 2 2" xfId="12501" xr:uid="{39BAE87A-9998-4923-8D6F-0780144A77D0}"/>
    <cellStyle name="Note 6 3 2 2 2 2" xfId="39618" xr:uid="{266F5185-1AE0-4F37-85EA-35BEACDD3761}"/>
    <cellStyle name="Note 6 3 2 2 3" xfId="30879" xr:uid="{01D6EB8C-9873-4817-8063-9A6469043228}"/>
    <cellStyle name="Note 6 3 2 3" xfId="12500" xr:uid="{DCB0F995-CE44-4006-8333-A4B28880CF55}"/>
    <cellStyle name="Note 6 3 2 3 2" xfId="39617" xr:uid="{456648CA-EE67-49D6-8E49-1B28380A40FD}"/>
    <cellStyle name="Note 6 3 2 4" xfId="30702" xr:uid="{52226CDF-2529-4996-B2A0-BCFEDB9A683C}"/>
    <cellStyle name="Note 6 3 2 5" xfId="3344" xr:uid="{E88891CB-1FD1-448A-B2D6-CD95CEA72CE7}"/>
    <cellStyle name="Note 6 3 3" xfId="3345" xr:uid="{B1822A41-EDAC-4F27-B849-4A997DFB1AF2}"/>
    <cellStyle name="Note 6 3 3 2" xfId="3594" xr:uid="{5DCE0684-476C-4EAF-852C-A3DDBF2618C1}"/>
    <cellStyle name="Note 6 3 3 2 2" xfId="12503" xr:uid="{06782AE5-13F2-4B8D-9C53-5537C16FDAC9}"/>
    <cellStyle name="Note 6 3 3 2 2 2" xfId="39620" xr:uid="{7DFB5F60-5672-4AEE-B27B-420641C972F4}"/>
    <cellStyle name="Note 6 3 3 2 3" xfId="30880" xr:uid="{DB604B0F-9F62-4ED0-BC3A-5BFD4138EFE9}"/>
    <cellStyle name="Note 6 3 3 3" xfId="12502" xr:uid="{BFDD10F5-06D3-47C2-9710-EC80ABBD5C51}"/>
    <cellStyle name="Note 6 3 3 3 2" xfId="39619" xr:uid="{A188313F-5678-40EE-991F-4CC5C6176DAC}"/>
    <cellStyle name="Note 6 3 3 4" xfId="30703" xr:uid="{93205357-6037-43C7-B3B4-25257170DA17}"/>
    <cellStyle name="Note 6 3 4" xfId="3346" xr:uid="{A115BAEA-03FE-4158-94B6-CD774B94E79E}"/>
    <cellStyle name="Note 6 3 4 2" xfId="3347" xr:uid="{470F2C5B-1502-43F7-A85C-33287538E25E}"/>
    <cellStyle name="Note 6 3 4 2 2" xfId="3596" xr:uid="{5F23BCA6-B4B4-4E90-9448-9013DB79DBBB}"/>
    <cellStyle name="Note 6 3 4 2 2 2" xfId="12506" xr:uid="{22669E9D-9D42-4320-8660-EFE1D9D15390}"/>
    <cellStyle name="Note 6 3 4 2 2 2 2" xfId="39623" xr:uid="{FB1D5A0B-F93B-416B-BAB4-F041203435DE}"/>
    <cellStyle name="Note 6 3 4 2 2 3" xfId="30882" xr:uid="{71AF2F3D-B34E-45B8-BDCF-AD7730175BA2}"/>
    <cellStyle name="Note 6 3 4 2 3" xfId="12505" xr:uid="{44797A21-01A7-4258-B98C-E94ABEBFEE31}"/>
    <cellStyle name="Note 6 3 4 2 3 2" xfId="39622" xr:uid="{E23F208C-D529-4CE9-AB1E-99CFBA5E22DB}"/>
    <cellStyle name="Note 6 3 4 2 4" xfId="30705" xr:uid="{D861B46D-5AC2-4B88-9DD4-E2448F9470DE}"/>
    <cellStyle name="Note 6 3 4 3" xfId="3595" xr:uid="{E3A13323-57EB-4549-9927-F2D0F40AA470}"/>
    <cellStyle name="Note 6 3 4 3 2" xfId="12507" xr:uid="{79A0D537-7CC1-488A-94E2-B50EC298359D}"/>
    <cellStyle name="Note 6 3 4 3 2 2" xfId="39624" xr:uid="{7EFB9672-7004-473F-B65A-E6FEC2D8717D}"/>
    <cellStyle name="Note 6 3 4 3 3" xfId="30881" xr:uid="{372464A1-ECC2-420A-82AC-E4CD334373D9}"/>
    <cellStyle name="Note 6 3 4 4" xfId="12504" xr:uid="{86E5D4C0-DF93-46DD-840A-2AD898AEC344}"/>
    <cellStyle name="Note 6 3 4 4 2" xfId="39621" xr:uid="{9166E68C-CE5E-4883-A464-9FF7F029598A}"/>
    <cellStyle name="Note 6 3 4 5" xfId="30704" xr:uid="{049D8859-03FD-44C1-A718-C5B90EBF9D89}"/>
    <cellStyle name="Note 6 3 5" xfId="3348" xr:uid="{9B3C0020-F574-49B3-8CC2-3FC7D332F471}"/>
    <cellStyle name="Note 6 3 5 2" xfId="3597" xr:uid="{A64F0C5A-C337-4E09-8695-18402F7F9454}"/>
    <cellStyle name="Note 6 3 5 2 2" xfId="12509" xr:uid="{32B7EDC7-20A3-4C2D-A4B0-C4B48EAF732C}"/>
    <cellStyle name="Note 6 3 5 2 2 2" xfId="39626" xr:uid="{2877E10B-B883-4226-8571-69DB77B85F7A}"/>
    <cellStyle name="Note 6 3 5 2 3" xfId="30883" xr:uid="{F5EAF423-32D8-4E5A-A55B-AA21DBD8FE0A}"/>
    <cellStyle name="Note 6 3 5 3" xfId="12508" xr:uid="{E537164C-8349-4F10-BD0B-BA4CA9CEB222}"/>
    <cellStyle name="Note 6 3 5 3 2" xfId="39625" xr:uid="{02956B26-9720-4FCA-B4BF-71351DF4C9F7}"/>
    <cellStyle name="Note 6 3 5 4" xfId="30706" xr:uid="{C29509F3-5EAC-434F-BF04-AB1A2D780F89}"/>
    <cellStyle name="Note 6 3 6" xfId="3592" xr:uid="{47263498-8918-4C9B-8BE9-43E7EF35B007}"/>
    <cellStyle name="Note 6 3 6 2" xfId="12510" xr:uid="{46D06D62-E14E-4013-97E7-4BCA492F2D8F}"/>
    <cellStyle name="Note 6 3 6 2 2" xfId="39627" xr:uid="{7CE0C17D-B3B4-4BAF-91CA-B4F516A05E9D}"/>
    <cellStyle name="Note 6 3 6 3" xfId="30878" xr:uid="{3BD5D2B9-93F1-4C86-B241-A96F731B99A2}"/>
    <cellStyle name="Note 6 3 7" xfId="12499" xr:uid="{1223FBA2-0717-4464-A602-DB15FEFC7280}"/>
    <cellStyle name="Note 6 3 7 2" xfId="39616" xr:uid="{B43FBA25-EEB7-4E8C-9907-B1B64C252CE7}"/>
    <cellStyle name="Note 6 3 8" xfId="30701" xr:uid="{5A0D1BCF-6284-4598-89AE-3EB551D7B40F}"/>
    <cellStyle name="Note 6 3 9" xfId="3343" xr:uid="{14B8C7C1-6958-43C2-881E-C8342BD11C06}"/>
    <cellStyle name="Note 6 4" xfId="1588" xr:uid="{A75A115B-DFB0-4E76-9506-4E0B0F8507EC}"/>
    <cellStyle name="Note 6 4 2" xfId="1914" xr:uid="{76609FE1-BC95-4260-9BFF-EE36DC71ECD1}"/>
    <cellStyle name="Note 6 4 2 2" xfId="3599" xr:uid="{A9609A27-76EA-49FF-9F94-D7EEC6CED424}"/>
    <cellStyle name="Note 6 4 2 2 2" xfId="12513" xr:uid="{ED1E8CA9-318F-40AE-BC81-D24D5030D1D1}"/>
    <cellStyle name="Note 6 4 2 2 2 2" xfId="39630" xr:uid="{23B93CAF-6DEE-4BD4-8B86-CA300E13FD1A}"/>
    <cellStyle name="Note 6 4 2 2 3" xfId="30885" xr:uid="{A578B64D-1A5A-4AED-B61D-E85D6CE17CC0}"/>
    <cellStyle name="Note 6 4 2 3" xfId="12512" xr:uid="{B55C1C82-A78A-4D6C-8403-74737FA05650}"/>
    <cellStyle name="Note 6 4 2 3 2" xfId="39629" xr:uid="{2256E541-82B6-425B-BBA2-876CCC66F8D8}"/>
    <cellStyle name="Note 6 4 2 4" xfId="30708" xr:uid="{50DA2BEA-152B-4EDC-B450-3C5648DD4BA5}"/>
    <cellStyle name="Note 6 4 2 5" xfId="3350" xr:uid="{9155F5F0-FDE1-40BE-8733-E19A6FBE6422}"/>
    <cellStyle name="Note 6 4 3" xfId="2143" xr:uid="{C843E795-E0D3-408C-8D4F-BCDF647EF702}"/>
    <cellStyle name="Note 6 4 3 2" xfId="12514" xr:uid="{CC2279E5-F877-496A-88DB-A13A444885B1}"/>
    <cellStyle name="Note 6 4 3 2 2" xfId="39631" xr:uid="{1E019FFB-BDB7-48BD-A25B-ED68208D4EB8}"/>
    <cellStyle name="Note 6 4 3 3" xfId="30884" xr:uid="{8F8E3D83-37A1-4F5B-BFE6-A7F83902A6A8}"/>
    <cellStyle name="Note 6 4 3 4" xfId="3598" xr:uid="{8761020B-CEE5-4317-A7A5-9A3C3E3C8A2C}"/>
    <cellStyle name="Note 6 4 4" xfId="12511" xr:uid="{147D390A-7299-4358-82BC-AFEF1558A85C}"/>
    <cellStyle name="Note 6 4 4 2" xfId="39628" xr:uid="{6264CC47-7F0A-4F76-B9E4-20A40C34B431}"/>
    <cellStyle name="Note 6 4 5" xfId="30707" xr:uid="{0B4C7535-F723-4BCA-B84D-4F019E8F5F31}"/>
    <cellStyle name="Note 6 4 6" xfId="3349" xr:uid="{929B5E7B-5981-4EC4-AE26-F841D5A1FF38}"/>
    <cellStyle name="Note 6 5" xfId="1630" xr:uid="{E34F5FA1-87D5-4FC1-925D-AECE613B1A29}"/>
    <cellStyle name="Note 6 5 2" xfId="1956" xr:uid="{56325174-494A-4B01-8EC8-08EF45378076}"/>
    <cellStyle name="Note 6 5 2 2" xfId="39632" xr:uid="{B8A5FA83-EC63-4A0D-A8A0-84D8E14895C5}"/>
    <cellStyle name="Note 6 5 2 3" xfId="12515" xr:uid="{E9166ACC-6F0D-404C-8233-9B0CE6A75282}"/>
    <cellStyle name="Note 6 5 3" xfId="2185" xr:uid="{59FF9FE0-B73B-4E4E-958C-98C5CA6165B0}"/>
    <cellStyle name="Note 6 5 3 2" xfId="30876" xr:uid="{09A302A5-9946-49D6-B862-019AF4567373}"/>
    <cellStyle name="Note 6 5 4" xfId="3590" xr:uid="{7CFC5492-EB07-47C2-8315-8637F88BC749}"/>
    <cellStyle name="Note 6 6" xfId="1139" xr:uid="{B30381A1-AB52-4D54-82A1-46DAF2FBD0BF}"/>
    <cellStyle name="Note 6 6 2" xfId="39613" xr:uid="{E7847CC1-4929-4A74-A073-3DF509172F29}"/>
    <cellStyle name="Note 6 6 3" xfId="12496" xr:uid="{65571124-A9C6-4FEE-BAF1-F7C7C9C87AA9}"/>
    <cellStyle name="Note 6 7" xfId="30699" xr:uid="{41CF1811-C1FF-4CC2-99DB-62B8A373B228}"/>
    <cellStyle name="Note 6 8" xfId="3341" xr:uid="{2AA549DB-E01B-4FDB-B762-13FA724393F8}"/>
    <cellStyle name="Note 6 9" xfId="58493" xr:uid="{798D900A-8538-42D8-92B8-C278EE9A84B8}"/>
    <cellStyle name="Note 7" xfId="450" xr:uid="{FD5A77B2-D0E7-4924-B8B7-96EBEA6F82F1}"/>
    <cellStyle name="Note 7 2" xfId="451" xr:uid="{6FD86D81-ED17-4F6A-B939-294B591A30DA}"/>
    <cellStyle name="Note 7 2 2" xfId="1440" xr:uid="{BD4143CC-6FBF-489B-BD52-E316BACE6B52}"/>
    <cellStyle name="Note 7 2 2 2" xfId="1771" xr:uid="{AB26D347-0732-4005-8897-F7463B05EBA6}"/>
    <cellStyle name="Note 7 2 2 2 2" xfId="39635" xr:uid="{AC0CE82B-8BB0-4C3E-9595-0F8D4EC26B81}"/>
    <cellStyle name="Note 7 2 2 2 3" xfId="12518" xr:uid="{CA65673E-FAB6-428D-9FE6-9E57AA67C8C5}"/>
    <cellStyle name="Note 7 2 2 3" xfId="30887" xr:uid="{23030729-77F9-4C99-94C4-D938132D6117}"/>
    <cellStyle name="Note 7 2 2 4" xfId="3601" xr:uid="{10ABAF66-CEBB-4B63-8C43-E892DBA8C23F}"/>
    <cellStyle name="Note 7 2 3" xfId="1585" xr:uid="{78FBB8C1-4176-4ABA-AF77-86479F96131F}"/>
    <cellStyle name="Note 7 2 3 2" xfId="1911" xr:uid="{E40EF63D-1CD1-47B2-89FA-FD2D59BBA517}"/>
    <cellStyle name="Note 7 2 3 2 2" xfId="39634" xr:uid="{7D549F10-D48A-43D6-8430-CE10B0958354}"/>
    <cellStyle name="Note 7 2 3 3" xfId="2140" xr:uid="{A4752494-598F-4BF5-8D43-62613A479CD4}"/>
    <cellStyle name="Note 7 2 3 4" xfId="12517" xr:uid="{306C54CC-27B3-4258-A810-80996F6B9515}"/>
    <cellStyle name="Note 7 2 4" xfId="1543" xr:uid="{4178C9E6-F3F5-4FD2-B08F-6CC4D9B93700}"/>
    <cellStyle name="Note 7 2 4 2" xfId="1872" xr:uid="{52EDB1DD-0B64-4AD1-A25F-CA087F5E90B2}"/>
    <cellStyle name="Note 7 2 4 3" xfId="2098" xr:uid="{571B2117-0744-409C-BA32-207978E8CFAB}"/>
    <cellStyle name="Note 7 2 4 4" xfId="30710" xr:uid="{869A2DAC-CD7B-4702-93D4-156B81F119EF}"/>
    <cellStyle name="Note 7 2 5" xfId="1142" xr:uid="{D1C64567-6E23-407C-B6E7-0BB656EE6215}"/>
    <cellStyle name="Note 7 2 6" xfId="3352" xr:uid="{C5A6315D-A254-4A34-A2E8-A1713ED1D5AC}"/>
    <cellStyle name="Note 7 3" xfId="1439" xr:uid="{6B964714-91A6-4D6B-AB2F-C4588945BC85}"/>
    <cellStyle name="Note 7 3 2" xfId="1770" xr:uid="{4AE9033B-DCD9-4E69-829C-7C701C07D093}"/>
    <cellStyle name="Note 7 3 2 2" xfId="3603" xr:uid="{7B74D9F3-C2E7-4B14-8A6E-15D7FAC5560A}"/>
    <cellStyle name="Note 7 3 2 2 2" xfId="12521" xr:uid="{4611F712-C03B-43D0-A0A3-9AC2EAF98CAB}"/>
    <cellStyle name="Note 7 3 2 2 2 2" xfId="39638" xr:uid="{19D978B1-9930-4940-A0CF-8CC39657C5AE}"/>
    <cellStyle name="Note 7 3 2 2 3" xfId="30889" xr:uid="{55C8057B-CD60-4535-A6AA-D53A7C685BC3}"/>
    <cellStyle name="Note 7 3 2 3" xfId="12520" xr:uid="{CFAC2C87-9414-4FF7-B0BA-6D0E938A8251}"/>
    <cellStyle name="Note 7 3 2 3 2" xfId="39637" xr:uid="{CC0AC45C-0617-46BC-9AC9-E9D601CF1E6A}"/>
    <cellStyle name="Note 7 3 2 4" xfId="30712" xr:uid="{895BE5E0-898C-44A1-AFE0-3A3545A59DF2}"/>
    <cellStyle name="Note 7 3 2 5" xfId="3354" xr:uid="{7D37F97D-329E-408C-8041-B23550C9A4AA}"/>
    <cellStyle name="Note 7 3 3" xfId="3355" xr:uid="{599EDE81-6521-413E-AF69-A1D05C6EF343}"/>
    <cellStyle name="Note 7 3 3 2" xfId="3604" xr:uid="{A77BE35D-F26B-44AB-BD90-35FBBF6C7D53}"/>
    <cellStyle name="Note 7 3 3 2 2" xfId="12523" xr:uid="{02C66C13-D79D-493C-91F6-616F2C0970B1}"/>
    <cellStyle name="Note 7 3 3 2 2 2" xfId="39640" xr:uid="{681A79D5-5A83-4596-89B4-F0CAB5C0B6E7}"/>
    <cellStyle name="Note 7 3 3 2 3" xfId="30890" xr:uid="{BD322992-4C6C-4E73-913B-09302D8DE471}"/>
    <cellStyle name="Note 7 3 3 3" xfId="12522" xr:uid="{001D6AE9-CDCE-4A67-9AF3-2F648B799C1B}"/>
    <cellStyle name="Note 7 3 3 3 2" xfId="39639" xr:uid="{8C82330A-CF3E-4AF4-9D76-C28585678336}"/>
    <cellStyle name="Note 7 3 3 4" xfId="30713" xr:uid="{77D9EEB1-BA84-4D1F-833E-1F5C2DEE3F71}"/>
    <cellStyle name="Note 7 3 4" xfId="3356" xr:uid="{DEB00F37-644A-47F0-85B1-68B75166F2F4}"/>
    <cellStyle name="Note 7 3 4 2" xfId="3357" xr:uid="{B53EB4B4-880E-46CB-840E-25F2242F7476}"/>
    <cellStyle name="Note 7 3 4 2 2" xfId="3606" xr:uid="{E95D472E-841C-4C15-A11E-7E32C33F8CC2}"/>
    <cellStyle name="Note 7 3 4 2 2 2" xfId="12526" xr:uid="{E02CC6C5-96AC-4652-8801-95B49BF6BFBA}"/>
    <cellStyle name="Note 7 3 4 2 2 2 2" xfId="39643" xr:uid="{77B4819C-56FC-4145-8BC6-6E62C04E2053}"/>
    <cellStyle name="Note 7 3 4 2 2 3" xfId="30892" xr:uid="{F531AA5D-84D9-41CD-ABA2-405293A755CC}"/>
    <cellStyle name="Note 7 3 4 2 3" xfId="12525" xr:uid="{A8397706-841E-4B8B-8EC5-1E9499A5D4B9}"/>
    <cellStyle name="Note 7 3 4 2 3 2" xfId="39642" xr:uid="{CFA8FECC-E426-457E-BA86-CD90B31417F6}"/>
    <cellStyle name="Note 7 3 4 2 4" xfId="30715" xr:uid="{6A0B2F85-CAE3-47A8-BDEC-DE31981741E0}"/>
    <cellStyle name="Note 7 3 4 3" xfId="3605" xr:uid="{9107C36F-6A41-4171-9BE3-AEDBA83AAB3D}"/>
    <cellStyle name="Note 7 3 4 3 2" xfId="12527" xr:uid="{368F2E6F-CB94-4898-A747-05C5F6CF8DCC}"/>
    <cellStyle name="Note 7 3 4 3 2 2" xfId="39644" xr:uid="{450A34BF-7FF0-4ECC-AA12-A6E373F75972}"/>
    <cellStyle name="Note 7 3 4 3 3" xfId="30891" xr:uid="{37A42FB1-76A7-4A1E-A752-3ED54FCE560C}"/>
    <cellStyle name="Note 7 3 4 4" xfId="12524" xr:uid="{28541AE2-9FE1-4E31-B847-EBC2B7042D6C}"/>
    <cellStyle name="Note 7 3 4 4 2" xfId="39641" xr:uid="{3EB7EEC3-A2DA-400A-A946-550BC5B1A3F2}"/>
    <cellStyle name="Note 7 3 4 5" xfId="30714" xr:uid="{F44DFD4F-6932-4C69-A30C-B58AA7159037}"/>
    <cellStyle name="Note 7 3 5" xfId="3358" xr:uid="{6C0074B0-2424-428C-AAA5-1CE06CEFE269}"/>
    <cellStyle name="Note 7 3 5 2" xfId="3607" xr:uid="{87DF0319-9890-4AAA-BAAC-D1D745417392}"/>
    <cellStyle name="Note 7 3 5 2 2" xfId="12529" xr:uid="{3D3C80DB-2C50-4DAE-B985-93701FDEB7DD}"/>
    <cellStyle name="Note 7 3 5 2 2 2" xfId="39646" xr:uid="{A22C3409-7C56-47EF-ACBD-A84D6038249E}"/>
    <cellStyle name="Note 7 3 5 2 3" xfId="30893" xr:uid="{0CF322F6-16E5-46E3-A686-82D87367BCB5}"/>
    <cellStyle name="Note 7 3 5 3" xfId="12528" xr:uid="{A478BE17-2F39-48F2-89FE-5B0BAE473A14}"/>
    <cellStyle name="Note 7 3 5 3 2" xfId="39645" xr:uid="{196BD142-75F2-41B0-A46C-C7F39E22768B}"/>
    <cellStyle name="Note 7 3 5 4" xfId="30716" xr:uid="{7783E2B5-D4E2-4345-B758-34CC072CE639}"/>
    <cellStyle name="Note 7 3 6" xfId="3602" xr:uid="{33F8EC1B-B852-448A-B125-2D53AEFE9560}"/>
    <cellStyle name="Note 7 3 6 2" xfId="12530" xr:uid="{19531084-9C9D-4C39-B4D5-45400C4EB875}"/>
    <cellStyle name="Note 7 3 6 2 2" xfId="39647" xr:uid="{A8DB5355-EB75-43A4-88A9-78177A47E24C}"/>
    <cellStyle name="Note 7 3 6 3" xfId="30888" xr:uid="{F6D9BD9C-F442-4188-9196-87387BB66791}"/>
    <cellStyle name="Note 7 3 7" xfId="12519" xr:uid="{23AD39F8-2911-4CE8-9108-5B9E64F79199}"/>
    <cellStyle name="Note 7 3 7 2" xfId="39636" xr:uid="{43D9FE84-288F-4D84-A093-7C7C0571B8A6}"/>
    <cellStyle name="Note 7 3 8" xfId="30711" xr:uid="{4DE57950-4BDD-4B77-9CC5-3C2F89F75DC4}"/>
    <cellStyle name="Note 7 3 9" xfId="3353" xr:uid="{37EB6974-E9C2-41C4-811B-EFD9B4B488CD}"/>
    <cellStyle name="Note 7 4" xfId="1586" xr:uid="{090F6618-6F75-4254-AEE5-BBAAE4A9E225}"/>
    <cellStyle name="Note 7 4 2" xfId="1912" xr:uid="{5FA0662D-F893-4A46-AC90-0A0556D64160}"/>
    <cellStyle name="Note 7 4 2 2" xfId="3609" xr:uid="{56D1BCE2-8455-4455-A48A-216E6A0C5C56}"/>
    <cellStyle name="Note 7 4 2 2 2" xfId="12533" xr:uid="{B4BBA666-5850-4708-8749-D5C614A1DF6E}"/>
    <cellStyle name="Note 7 4 2 2 2 2" xfId="39650" xr:uid="{82D4053B-D455-4FFA-8E03-C2A1B48130A0}"/>
    <cellStyle name="Note 7 4 2 2 3" xfId="30895" xr:uid="{6518CD25-0AAB-41A2-9600-1F0DE3474A25}"/>
    <cellStyle name="Note 7 4 2 3" xfId="12532" xr:uid="{E4A70093-2D04-451A-8D2B-6D852B66502C}"/>
    <cellStyle name="Note 7 4 2 3 2" xfId="39649" xr:uid="{858A7624-9C72-4537-A839-FA0402F991E2}"/>
    <cellStyle name="Note 7 4 2 4" xfId="30718" xr:uid="{10E912DA-CE41-4EDC-B30D-8DCAE50EAC3E}"/>
    <cellStyle name="Note 7 4 2 5" xfId="3360" xr:uid="{CF669A79-B4D4-4633-B796-222A50229598}"/>
    <cellStyle name="Note 7 4 3" xfId="2141" xr:uid="{587C2FA6-32CE-439D-829E-552E4D013E99}"/>
    <cellStyle name="Note 7 4 3 2" xfId="12534" xr:uid="{B57CD979-4660-4DD1-B3A6-BED9ADE9A0C7}"/>
    <cellStyle name="Note 7 4 3 2 2" xfId="39651" xr:uid="{E35A2A4A-A42C-4A6B-A651-B02D4D9F81CE}"/>
    <cellStyle name="Note 7 4 3 3" xfId="30894" xr:uid="{AA65725C-F8C9-4969-840F-604A17267FD5}"/>
    <cellStyle name="Note 7 4 3 4" xfId="3608" xr:uid="{C8E63CD3-2EB5-4492-96D0-1FD54FFF4977}"/>
    <cellStyle name="Note 7 4 4" xfId="12531" xr:uid="{3EEBAC1A-787C-4C46-A005-D65DCD71907D}"/>
    <cellStyle name="Note 7 4 4 2" xfId="39648" xr:uid="{911E746D-4507-459C-B384-3866DD27AB22}"/>
    <cellStyle name="Note 7 4 5" xfId="30717" xr:uid="{41FE99B3-98F1-450E-867F-2A60C40719BF}"/>
    <cellStyle name="Note 7 4 6" xfId="3359" xr:uid="{B83A1FD2-3535-4BD9-B5F8-F07FA005A9EC}"/>
    <cellStyle name="Note 7 5" xfId="1530" xr:uid="{C877A2C3-B58D-485A-9F32-802B6DE2363C}"/>
    <cellStyle name="Note 7 5 2" xfId="1859" xr:uid="{C6381BAC-F62D-4A00-B823-306FC4B3CD68}"/>
    <cellStyle name="Note 7 5 2 2" xfId="39652" xr:uid="{3DB69A29-CC5E-4334-860F-89A59E8D34CF}"/>
    <cellStyle name="Note 7 5 2 3" xfId="12535" xr:uid="{C8E6CFF1-FDB5-4D01-8B1E-8BC9DE1BE522}"/>
    <cellStyle name="Note 7 5 3" xfId="2085" xr:uid="{8CCCB99E-AE6E-4055-B4E1-6438144D7D5D}"/>
    <cellStyle name="Note 7 5 3 2" xfId="30886" xr:uid="{3C61DF22-3B8A-45DC-874B-78CEE6F1574A}"/>
    <cellStyle name="Note 7 5 4" xfId="3600" xr:uid="{B1CBCC74-A3F5-4955-969A-F1BB4D47F814}"/>
    <cellStyle name="Note 7 6" xfId="1141" xr:uid="{06A9BAF5-7D9A-459C-8D73-373CEF8DB5F0}"/>
    <cellStyle name="Note 7 6 2" xfId="39633" xr:uid="{3415547F-EAD2-4877-A0D1-5D89463F145E}"/>
    <cellStyle name="Note 7 6 3" xfId="12516" xr:uid="{415CE85E-B01D-48A5-B9C6-F66028765476}"/>
    <cellStyle name="Note 7 7" xfId="30709" xr:uid="{96CB5207-30BC-4B5B-AD8B-2D7E477F3C70}"/>
    <cellStyle name="Note 7 8" xfId="3351" xr:uid="{EA5B4DCC-871C-4F5A-A5C3-F4E3D28BE6F0}"/>
    <cellStyle name="Note 7 9" xfId="58494" xr:uid="{815BD6EA-C452-4CA3-9311-775CABBF20CB}"/>
    <cellStyle name="Note 8" xfId="452" xr:uid="{B3CEB887-71B3-43C0-835E-B2E796DCD05D}"/>
    <cellStyle name="Note 8 10" xfId="58495" xr:uid="{8FC8199E-BA06-4E41-B415-89E1B3404129}"/>
    <cellStyle name="Note 8 2" xfId="1441" xr:uid="{FF560A80-5E7E-440A-AE7A-53CE154B88B4}"/>
    <cellStyle name="Note 8 2 2" xfId="1772" xr:uid="{DECB0FE6-B7F7-4573-A771-926C96AA0457}"/>
    <cellStyle name="Note 8 2 2 2" xfId="12538" xr:uid="{F8007381-8460-4AB5-906F-304E2E9D4774}"/>
    <cellStyle name="Note 8 2 2 2 2" xfId="39655" xr:uid="{C8F9D811-9860-42B9-BA56-82FC882F6793}"/>
    <cellStyle name="Note 8 2 2 3" xfId="30897" xr:uid="{68383E3D-3183-47FC-869B-D97514F3B364}"/>
    <cellStyle name="Note 8 2 2 4" xfId="3611" xr:uid="{5DE1AE2A-4C8B-404E-AEBD-91A63FC77297}"/>
    <cellStyle name="Note 8 2 3" xfId="12537" xr:uid="{3121D4F1-42D4-459E-BC1F-60F058D45036}"/>
    <cellStyle name="Note 8 2 3 2" xfId="39654" xr:uid="{02BC1A9F-060A-4E37-BFD1-0F4C4A53AE55}"/>
    <cellStyle name="Note 8 2 4" xfId="30720" xr:uid="{1D1366D9-A5DF-4A27-8CBE-E318A44BCB57}"/>
    <cellStyle name="Note 8 2 5" xfId="3362" xr:uid="{936F7E08-409B-4BB1-8058-635EF3E9705E}"/>
    <cellStyle name="Note 8 3" xfId="1584" xr:uid="{9EB6C976-40A9-4B7F-97C4-C9DB908BD65E}"/>
    <cellStyle name="Note 8 3 2" xfId="1910" xr:uid="{E28C9637-94AF-4253-801A-6F42C582E2C6}"/>
    <cellStyle name="Note 8 3 2 2" xfId="12540" xr:uid="{174DB3E7-F3FD-44F0-8D8F-3AD472451B41}"/>
    <cellStyle name="Note 8 3 2 2 2" xfId="39657" xr:uid="{5D4BE83F-BEB9-4918-93E0-CD4B70EE4C75}"/>
    <cellStyle name="Note 8 3 2 3" xfId="30898" xr:uid="{F6AC1D78-3871-48D5-B92B-4382F58441E8}"/>
    <cellStyle name="Note 8 3 2 4" xfId="3612" xr:uid="{1CAD492E-656D-4CD4-B55B-B7AB53579861}"/>
    <cellStyle name="Note 8 3 3" xfId="2139" xr:uid="{38AFFCA3-D184-49AC-8EAB-CC8FE7E40DF0}"/>
    <cellStyle name="Note 8 3 3 2" xfId="39656" xr:uid="{71787989-8844-427C-9006-286AB21D2818}"/>
    <cellStyle name="Note 8 3 3 3" xfId="12539" xr:uid="{408B9750-FCCE-4566-9B46-A13A9EF93DBA}"/>
    <cellStyle name="Note 8 3 4" xfId="30721" xr:uid="{71FA857E-A922-4CA8-9357-2B686F8DD249}"/>
    <cellStyle name="Note 8 3 5" xfId="3363" xr:uid="{4E8CB1FB-C61F-4430-A6C9-7C87EF1C5250}"/>
    <cellStyle name="Note 8 4" xfId="1513" xr:uid="{72141791-8567-4DA4-9E37-224EEDDDFC64}"/>
    <cellStyle name="Note 8 4 2" xfId="1844" xr:uid="{C4D28E9E-3AB0-4545-AAEF-52C3C63FEC20}"/>
    <cellStyle name="Note 8 4 2 2" xfId="3614" xr:uid="{F984C0B3-D09A-4ACF-AD75-3C47A1BEF03F}"/>
    <cellStyle name="Note 8 4 2 2 2" xfId="12543" xr:uid="{E6F9EFB0-DF6C-46ED-9767-C367A01CBC82}"/>
    <cellStyle name="Note 8 4 2 2 2 2" xfId="39660" xr:uid="{FA026EBD-9DD8-44AC-BFFC-DE6B67785670}"/>
    <cellStyle name="Note 8 4 2 2 3" xfId="30900" xr:uid="{53052CA8-DEE3-4E72-8B12-CF33DFB79CE3}"/>
    <cellStyle name="Note 8 4 2 3" xfId="12542" xr:uid="{1210D5C3-1063-4D0A-B9F6-84CDB7746B17}"/>
    <cellStyle name="Note 8 4 2 3 2" xfId="39659" xr:uid="{352A296B-07A4-45BC-84D5-F13ED2662D4C}"/>
    <cellStyle name="Note 8 4 2 4" xfId="30723" xr:uid="{B59D4FA2-7A5D-45F0-BB37-B1612C250C75}"/>
    <cellStyle name="Note 8 4 2 5" xfId="3365" xr:uid="{AFA458F2-E06D-41DA-83D8-1D24203E0BAB}"/>
    <cellStyle name="Note 8 4 3" xfId="2068" xr:uid="{F6C6CB19-0324-4B13-96FA-838E7999EFA5}"/>
    <cellStyle name="Note 8 4 3 2" xfId="12544" xr:uid="{660E097C-3E83-47F4-9759-918B8156FB44}"/>
    <cellStyle name="Note 8 4 3 2 2" xfId="39661" xr:uid="{08D39646-9A76-411A-AFB0-CF3369C496CE}"/>
    <cellStyle name="Note 8 4 3 3" xfId="30899" xr:uid="{65FD0DDA-836E-4B74-9933-E2BF3E6C27AF}"/>
    <cellStyle name="Note 8 4 3 4" xfId="3613" xr:uid="{6F333ED8-8CE7-421D-8ECC-93393F9E5A10}"/>
    <cellStyle name="Note 8 4 4" xfId="12541" xr:uid="{60FD730D-ED0E-472F-9763-47F48511BF09}"/>
    <cellStyle name="Note 8 4 4 2" xfId="39658" xr:uid="{B9E61CC4-7630-4C5F-8FA8-22A70F0306A8}"/>
    <cellStyle name="Note 8 4 5" xfId="30722" xr:uid="{31A46DB6-9C9E-40FA-89A3-904A647A622D}"/>
    <cellStyle name="Note 8 4 6" xfId="3364" xr:uid="{0F528EF7-FF9D-4F7E-BBAE-7D1F1B63CDC2}"/>
    <cellStyle name="Note 8 5" xfId="1143" xr:uid="{1428694E-EB87-46B5-B101-A140B067B6E9}"/>
    <cellStyle name="Note 8 5 2" xfId="3615" xr:uid="{081BC9C9-D4CF-4BDC-A627-44CE543B0E29}"/>
    <cellStyle name="Note 8 5 2 2" xfId="12546" xr:uid="{43E70B17-52E3-43BF-8E90-3BCB703A6893}"/>
    <cellStyle name="Note 8 5 2 2 2" xfId="39663" xr:uid="{A41D9ABA-6A69-4EA2-8259-8562A5303448}"/>
    <cellStyle name="Note 8 5 2 3" xfId="30901" xr:uid="{C67C7632-F10E-43F7-B17E-9EB55D46608D}"/>
    <cellStyle name="Note 8 5 3" xfId="12545" xr:uid="{60A42FFE-AA4C-4140-AC7B-604F1EB96A0B}"/>
    <cellStyle name="Note 8 5 3 2" xfId="39662" xr:uid="{AF6AC49F-447E-4FC8-8BE5-2D96CB79B6BD}"/>
    <cellStyle name="Note 8 5 4" xfId="30724" xr:uid="{0739FA24-8CF2-4CA1-AF85-B3798324C735}"/>
    <cellStyle name="Note 8 5 5" xfId="3366" xr:uid="{F75FF03C-BC69-4CE7-8C8E-26C7E1118736}"/>
    <cellStyle name="Note 8 6" xfId="3610" xr:uid="{AFFC01C2-2B92-4488-A4DC-B8E6592AE727}"/>
    <cellStyle name="Note 8 6 2" xfId="12547" xr:uid="{8EB17B70-3BBB-4EAB-9123-13253E35FDE4}"/>
    <cellStyle name="Note 8 6 2 2" xfId="39664" xr:uid="{FD19B9FF-2B01-4AFD-8680-D0EEFFC987F3}"/>
    <cellStyle name="Note 8 6 3" xfId="30896" xr:uid="{CAF6BA62-5842-4E42-9C65-31F0B04BC380}"/>
    <cellStyle name="Note 8 7" xfId="12536" xr:uid="{9F5039CE-CD55-4C33-93B3-F4E62C3C3E76}"/>
    <cellStyle name="Note 8 7 2" xfId="39653" xr:uid="{0F3160CF-6E69-4826-86AD-F107ADA9E069}"/>
    <cellStyle name="Note 8 8" xfId="30719" xr:uid="{028EDC12-11D9-4E49-ABC1-145B365ABC51}"/>
    <cellStyle name="Note 8 9" xfId="3361" xr:uid="{1246AF88-2F44-45E6-B261-C2B4507B46B6}"/>
    <cellStyle name="Note 9" xfId="453" xr:uid="{775D2227-7900-43CA-9B4A-B05D2FDC5884}"/>
    <cellStyle name="Note 9 2" xfId="1442" xr:uid="{06191BD1-0B93-4595-9BC7-1004FE5F649F}"/>
    <cellStyle name="Note 9 2 2" xfId="1773" xr:uid="{113BC960-EC38-4395-A870-2C578CCA919A}"/>
    <cellStyle name="Note 9 2 2 2" xfId="12550" xr:uid="{3F984766-F4E2-4131-9083-5A30BD2FCD10}"/>
    <cellStyle name="Note 9 2 2 2 2" xfId="39667" xr:uid="{5B736FB1-148E-40C6-9E9D-C1046459C773}"/>
    <cellStyle name="Note 9 2 2 3" xfId="30903" xr:uid="{71B618E4-F9AE-49A3-AD06-7285CFC29274}"/>
    <cellStyle name="Note 9 2 2 4" xfId="3617" xr:uid="{17D69437-CC28-4952-A66E-AA9F63ADA1AE}"/>
    <cellStyle name="Note 9 2 3" xfId="12549" xr:uid="{48ADD032-6549-478B-AD47-DFC18DBE0A54}"/>
    <cellStyle name="Note 9 2 3 2" xfId="39666" xr:uid="{C09B227B-15B7-4C63-817F-26D394288C8D}"/>
    <cellStyle name="Note 9 2 4" xfId="30726" xr:uid="{44C18163-B340-489B-A7E7-8D19636B4B98}"/>
    <cellStyle name="Note 9 2 5" xfId="3368" xr:uid="{16ED9B3E-4195-4E9C-B36B-69AC9CBA421D}"/>
    <cellStyle name="Note 9 3" xfId="1583" xr:uid="{9CCBCAAA-0554-4CB3-9119-75CD8C607AE6}"/>
    <cellStyle name="Note 9 3 2" xfId="1909" xr:uid="{CA325658-1B63-4B7E-AB72-39E6E3CE85D4}"/>
    <cellStyle name="Note 9 3 2 2" xfId="39668" xr:uid="{A9B3DF55-BA76-4327-ACBC-16F3927A656C}"/>
    <cellStyle name="Note 9 3 2 3" xfId="12551" xr:uid="{3A184E4B-A0DE-4118-B6D7-081F0782F292}"/>
    <cellStyle name="Note 9 3 3" xfId="2138" xr:uid="{B12BE059-CBF3-46D9-9F7D-D4DF45C2AD36}"/>
    <cellStyle name="Note 9 3 3 2" xfId="30902" xr:uid="{DAD52A72-A290-41DD-BEC9-F1B7836957B9}"/>
    <cellStyle name="Note 9 3 4" xfId="3616" xr:uid="{C63F26C6-BBD0-404A-AECC-D0547660FF9B}"/>
    <cellStyle name="Note 9 4" xfId="1625" xr:uid="{C9F76EA0-E25D-47B0-BAD3-C027E523E210}"/>
    <cellStyle name="Note 9 4 2" xfId="1951" xr:uid="{9A7DD7E0-E6E9-4475-8D9A-877E5C9E459A}"/>
    <cellStyle name="Note 9 4 2 2" xfId="39665" xr:uid="{14A44789-F0CC-4EC0-B07C-86E229C3FFA5}"/>
    <cellStyle name="Note 9 4 3" xfId="2180" xr:uid="{3C2F6C80-F114-435C-9356-7D5128237904}"/>
    <cellStyle name="Note 9 4 4" xfId="12548" xr:uid="{0FBD32A3-882E-403D-93F4-53054B06DA26}"/>
    <cellStyle name="Note 9 5" xfId="1144" xr:uid="{F79A07CB-5D45-49F9-884F-0C98B86501D3}"/>
    <cellStyle name="Note 9 5 2" xfId="30725" xr:uid="{DE370B8B-AB9A-4802-96CF-FDDD6F7BED28}"/>
    <cellStyle name="Note 9 6" xfId="3367" xr:uid="{3AA7E84E-332E-426B-8740-A2D80661E8AE}"/>
    <cellStyle name="Note 9 7" xfId="58496" xr:uid="{DC5B19F7-670A-47BA-BE67-1F63C8485826}"/>
    <cellStyle name="Notitie" xfId="454" xr:uid="{31CA34F8-8CE6-4D6E-A1FE-81963BFE1753}"/>
    <cellStyle name="Notitie 10" xfId="1629" xr:uid="{DD8EEBF1-942E-4A95-BA6F-978793C2DD4A}"/>
    <cellStyle name="Notitie 10 2" xfId="1955" xr:uid="{C41D9F4B-EF1C-4555-9345-F04F48C0E51B}"/>
    <cellStyle name="Notitie 10 3" xfId="2184" xr:uid="{37604352-8DB0-4A22-9163-E9B5FC7BADCF}"/>
    <cellStyle name="Notitie 11" xfId="1145" xr:uid="{CF76CEB7-36DE-4E13-A44D-18632709DE79}"/>
    <cellStyle name="Notitie 2" xfId="455" xr:uid="{C16916D4-3732-4E00-8672-EE4667F69593}"/>
    <cellStyle name="Notitie 2 2" xfId="456" xr:uid="{E13FD958-1001-4AEB-8A68-5914134CC1AA}"/>
    <cellStyle name="Notitie 2 2 2" xfId="457" xr:uid="{18D7AEAB-8D46-4111-992B-C87A430BE0C5}"/>
    <cellStyle name="Notitie 2 2 2 2" xfId="1446" xr:uid="{86203209-DDC9-4D49-9999-961603E7ABF6}"/>
    <cellStyle name="Notitie 2 2 2 2 2" xfId="1777" xr:uid="{5621933E-C214-4D8E-A685-98CF9220D6EA}"/>
    <cellStyle name="Notitie 2 2 2 3" xfId="1579" xr:uid="{51F4EFBC-C52A-42B3-BD60-060335E5BB0E}"/>
    <cellStyle name="Notitie 2 2 2 3 2" xfId="1905" xr:uid="{2F82D23E-A078-4921-BA06-5AEA848859B6}"/>
    <cellStyle name="Notitie 2 2 2 3 3" xfId="2134" xr:uid="{61A61511-BBAE-4A5C-8FA8-70153A733D09}"/>
    <cellStyle name="Notitie 2 2 2 4" xfId="1545" xr:uid="{366359FB-A477-44D7-A2B2-07731E909CD4}"/>
    <cellStyle name="Notitie 2 2 2 4 2" xfId="1874" xr:uid="{3A59E394-A325-477D-B23D-C1A549CBEF7C}"/>
    <cellStyle name="Notitie 2 2 2 4 3" xfId="2100" xr:uid="{FC3AD2FF-8F3E-4702-A810-668861686BDA}"/>
    <cellStyle name="Notitie 2 2 2 5" xfId="1148" xr:uid="{8A98385C-53CB-4872-B6F0-02E4EFD400C2}"/>
    <cellStyle name="Notitie 2 2 3" xfId="1445" xr:uid="{92835FFB-22A1-4470-8F99-3FAC19992906}"/>
    <cellStyle name="Notitie 2 2 3 2" xfId="1776" xr:uid="{40B2B8DD-55FF-45CA-9099-72E7C56B0D8E}"/>
    <cellStyle name="Notitie 2 2 4" xfId="1580" xr:uid="{C55DB340-E1D6-4267-8922-CBB78A76DD63}"/>
    <cellStyle name="Notitie 2 2 4 2" xfId="1906" xr:uid="{D179244D-ECD0-4F1C-AE4F-8CC23AAF3A3A}"/>
    <cellStyle name="Notitie 2 2 4 3" xfId="2135" xr:uid="{EEF83AFD-0AB2-4117-A6F0-5FDBB564E0F2}"/>
    <cellStyle name="Notitie 2 2 5" xfId="1529" xr:uid="{5553F320-D7B1-43A4-90A9-8FC19FDD1ACE}"/>
    <cellStyle name="Notitie 2 2 5 2" xfId="1858" xr:uid="{161AA59B-E3CF-4043-B77D-6EE0BEE27A38}"/>
    <cellStyle name="Notitie 2 2 5 3" xfId="2084" xr:uid="{F26C97D2-E9EF-40A6-9C1D-37B47F301887}"/>
    <cellStyle name="Notitie 2 2 6" xfId="1147" xr:uid="{5BDFFC53-8933-4A23-BADC-2895EE23A4FA}"/>
    <cellStyle name="Notitie 2 3" xfId="458" xr:uid="{F5AD2929-E9A1-43AA-8306-553987627796}"/>
    <cellStyle name="Notitie 2 3 2" xfId="459" xr:uid="{8C4C631A-95F1-4A72-9D32-A95ABC5B5570}"/>
    <cellStyle name="Notitie 2 3 2 2" xfId="1448" xr:uid="{CA9C4EC6-C009-47B1-8FB5-CE7E0B018E71}"/>
    <cellStyle name="Notitie 2 3 2 2 2" xfId="1779" xr:uid="{E4C82B45-49F6-425E-AB60-E432EB8C0543}"/>
    <cellStyle name="Notitie 2 3 2 3" xfId="1577" xr:uid="{47373BFA-2339-4915-92EB-3816A901E5A9}"/>
    <cellStyle name="Notitie 2 3 2 3 2" xfId="1903" xr:uid="{45898CEB-FB7B-49E1-9847-677195BE3968}"/>
    <cellStyle name="Notitie 2 3 2 3 3" xfId="2132" xr:uid="{BAB58453-F0FD-4531-BE5D-EFC51E8A3E62}"/>
    <cellStyle name="Notitie 2 3 2 4" xfId="1532" xr:uid="{C428D4A5-D50D-44E0-92FC-5E285BCE3D34}"/>
    <cellStyle name="Notitie 2 3 2 4 2" xfId="1861" xr:uid="{9DE2EC74-1DFF-42C6-BB60-26F36976CBB2}"/>
    <cellStyle name="Notitie 2 3 2 4 3" xfId="2087" xr:uid="{05D7BBAC-C048-4D8B-9D8E-0AC1157709ED}"/>
    <cellStyle name="Notitie 2 3 2 5" xfId="1150" xr:uid="{EFB56BC3-D807-490A-BB16-66FDF4579C0A}"/>
    <cellStyle name="Notitie 2 3 3" xfId="1447" xr:uid="{E80E6C2E-92B9-4625-AE40-C04C26F783C4}"/>
    <cellStyle name="Notitie 2 3 3 2" xfId="1778" xr:uid="{16E78DCF-7134-40E2-90E3-44E9BA830ACA}"/>
    <cellStyle name="Notitie 2 3 4" xfId="1578" xr:uid="{68ADAF0A-4FA5-4904-BE37-3F0B97C01058}"/>
    <cellStyle name="Notitie 2 3 4 2" xfId="1904" xr:uid="{AE667978-11E4-4F60-B7E6-25F997F8D1F6}"/>
    <cellStyle name="Notitie 2 3 4 3" xfId="2133" xr:uid="{34E77656-D637-48AE-93F2-D128D5816369}"/>
    <cellStyle name="Notitie 2 3 5" xfId="1512" xr:uid="{FEF12B8F-B0C9-44E6-85E1-D880F5BF5FF5}"/>
    <cellStyle name="Notitie 2 3 5 2" xfId="1843" xr:uid="{CE9472A1-9B86-4C32-BC6C-34FF20BD523C}"/>
    <cellStyle name="Notitie 2 3 5 3" xfId="2067" xr:uid="{CBD67719-21CF-417F-BA46-7C1BB67646D3}"/>
    <cellStyle name="Notitie 2 3 6" xfId="1149" xr:uid="{431771A1-72D7-4600-B39E-B2962283DDA6}"/>
    <cellStyle name="Notitie 2 4" xfId="460" xr:uid="{D913742F-412D-4C9F-B827-D06745ED2D60}"/>
    <cellStyle name="Notitie 2 4 2" xfId="703" xr:uid="{548D2CFD-82A3-4AB1-A9FB-93C4B0CE6289}"/>
    <cellStyle name="Notitie 2 4 2 2" xfId="1493" xr:uid="{5290D40D-E8CE-4595-831C-34A02E5919AF}"/>
    <cellStyle name="Notitie 2 4 2 2 2" xfId="1824" xr:uid="{1C89B5C3-E1F0-4705-8D6D-C52430841C68}"/>
    <cellStyle name="Notitie 2 4 2 3" xfId="1535" xr:uid="{61FE80F6-462F-4DD7-9AA5-2D74D4DB3628}"/>
    <cellStyle name="Notitie 2 4 2 3 2" xfId="1864" xr:uid="{1CBE1321-2959-4E77-9490-BA7347581DB8}"/>
    <cellStyle name="Notitie 2 4 2 3 3" xfId="2090" xr:uid="{76781C16-99B4-4988-A399-4A52DBDF1477}"/>
    <cellStyle name="Notitie 2 4 2 4" xfId="1559" xr:uid="{DD2F4D5E-EF47-4723-8E8F-0B6AE69792C9}"/>
    <cellStyle name="Notitie 2 4 2 4 2" xfId="1887" xr:uid="{14B38FAD-862F-4AE3-9248-0864CAE6747F}"/>
    <cellStyle name="Notitie 2 4 2 4 3" xfId="2114" xr:uid="{9513EC11-94E7-40D1-A61A-95112055391A}"/>
    <cellStyle name="Notitie 2 4 2 5" xfId="1328" xr:uid="{B675E501-DBEF-4D49-BAF3-0B11A82E10B9}"/>
    <cellStyle name="Notitie 2 4 3" xfId="1449" xr:uid="{D0F7749E-28A6-475A-BF79-C7B5DB0F2289}"/>
    <cellStyle name="Notitie 2 4 3 2" xfId="1780" xr:uid="{194EC24D-9103-4676-AA02-823A6E5B7983}"/>
    <cellStyle name="Notitie 2 4 4" xfId="1576" xr:uid="{7FAF4461-6F09-46AC-B5CC-2FBE2FB4282C}"/>
    <cellStyle name="Notitie 2 4 4 2" xfId="1902" xr:uid="{889FC367-13F7-4472-A6A9-63A6A200A70F}"/>
    <cellStyle name="Notitie 2 4 4 3" xfId="2131" xr:uid="{613CCB2A-C474-449E-8038-5D4EB4A2EDFF}"/>
    <cellStyle name="Notitie 2 4 5" xfId="1632" xr:uid="{7EA16740-CED3-48FC-9B7D-9850A8D323C9}"/>
    <cellStyle name="Notitie 2 4 5 2" xfId="1958" xr:uid="{1722CB0D-6DD6-44FB-A0F9-DB480EDD85D0}"/>
    <cellStyle name="Notitie 2 4 5 3" xfId="2187" xr:uid="{7F8898D4-1592-4A54-8423-D53E86D4BA60}"/>
    <cellStyle name="Notitie 2 4 6" xfId="1151" xr:uid="{E2496578-82D0-452D-AA9A-5BF1C9C5A210}"/>
    <cellStyle name="Notitie 2 5" xfId="674" xr:uid="{50E0AE1F-FC0E-46C2-AA08-8917687AE3AF}"/>
    <cellStyle name="Notitie 2 5 2" xfId="770" xr:uid="{901A36FA-6698-4A6A-A12E-6AA1EE3502EE}"/>
    <cellStyle name="Notitie 2 5 2 2" xfId="1501" xr:uid="{0BC11F26-95BC-48A6-A6D2-3A9BA839BB9B}"/>
    <cellStyle name="Notitie 2 5 2 2 2" xfId="1832" xr:uid="{FF5C0C3D-F0B6-481B-BF19-B12B920616A6}"/>
    <cellStyle name="Notitie 2 5 2 3" xfId="1516" xr:uid="{859A353D-C0ED-4141-A2BA-C9F30800EDC7}"/>
    <cellStyle name="Notitie 2 5 2 3 2" xfId="1847" xr:uid="{334A7F3C-AC3F-491D-ACF3-C2E063376585}"/>
    <cellStyle name="Notitie 2 5 2 3 3" xfId="2071" xr:uid="{A0FB6D1C-3047-4289-91D7-BC35D0EC7D99}"/>
    <cellStyle name="Notitie 2 5 2 4" xfId="1550" xr:uid="{3E35771D-4243-408A-A6F7-3DD80BFC9498}"/>
    <cellStyle name="Notitie 2 5 2 4 2" xfId="1879" xr:uid="{2B8FE1E1-F851-4AB5-A7E1-FE0C16B9CD4C}"/>
    <cellStyle name="Notitie 2 5 2 4 3" xfId="2105" xr:uid="{227B49A2-2274-4B3E-878F-AD561CCB4D21}"/>
    <cellStyle name="Notitie 2 5 2 5" xfId="1376" xr:uid="{373FE40B-E784-4475-80EA-A8F5E6F59777}"/>
    <cellStyle name="Notitie 2 5 3" xfId="1485" xr:uid="{F0763DE5-E995-4CAA-BDE2-361AE2A7AEBD}"/>
    <cellStyle name="Notitie 2 5 3 2" xfId="1816" xr:uid="{CAFB096C-94F2-4BF4-9A6E-85FCACED2A37}"/>
    <cellStyle name="Notitie 2 5 4" xfId="1627" xr:uid="{573CB4E8-0804-42CD-9F08-5124F6B059CC}"/>
    <cellStyle name="Notitie 2 5 4 2" xfId="1953" xr:uid="{73AB5587-9358-451A-A5EF-1572EE045FB6}"/>
    <cellStyle name="Notitie 2 5 4 3" xfId="2182" xr:uid="{B7025A1A-EC83-40AC-91F0-7C548A18E586}"/>
    <cellStyle name="Notitie 2 5 5" xfId="1565" xr:uid="{59674291-1EAA-4FA4-A170-617FEC29EF33}"/>
    <cellStyle name="Notitie 2 5 5 2" xfId="1893" xr:uid="{6F781F19-F224-48AC-AFAD-04830E30E373}"/>
    <cellStyle name="Notitie 2 5 5 3" xfId="2120" xr:uid="{3504F620-AA79-41C4-9E4A-397938B09BAD}"/>
    <cellStyle name="Notitie 2 5 6" xfId="1304" xr:uid="{D4841C85-CB46-492C-AEAA-BE47CEF1FB68}"/>
    <cellStyle name="Notitie 2 6" xfId="1444" xr:uid="{C84E7F56-59D6-488C-A5A2-4588C0EFCF0D}"/>
    <cellStyle name="Notitie 2 6 2" xfId="1775" xr:uid="{3C190F07-1BAA-4AFA-B697-A3083DF8ADBC}"/>
    <cellStyle name="Notitie 2 7" xfId="1581" xr:uid="{6A905A7A-64AF-4647-8A64-49B5E3746F0E}"/>
    <cellStyle name="Notitie 2 7 2" xfId="1907" xr:uid="{EF15EC55-824D-451D-9BED-F87604BCD550}"/>
    <cellStyle name="Notitie 2 7 3" xfId="2136" xr:uid="{1323B5B6-FB32-4F4B-8E33-6DC3C501D80E}"/>
    <cellStyle name="Notitie 2 8" xfId="1509" xr:uid="{84021C9D-C394-41B2-9493-F5281F8FCC79}"/>
    <cellStyle name="Notitie 2 8 2" xfId="1840" xr:uid="{CC7D1DA4-5422-4A00-AC28-6759BD87FFD2}"/>
    <cellStyle name="Notitie 2 8 3" xfId="2064" xr:uid="{C60E1D10-B91E-493F-86F5-83293FFCD950}"/>
    <cellStyle name="Notitie 2 9" xfId="1146" xr:uid="{5DFCD351-2D22-4578-83F7-DB2A969E2413}"/>
    <cellStyle name="Notitie 3" xfId="461" xr:uid="{60ABDB01-3378-4125-B00A-2814D293CEED}"/>
    <cellStyle name="Notitie 3 2" xfId="462" xr:uid="{BE89795F-72F2-48DD-A122-A00CEA3A61C8}"/>
    <cellStyle name="Notitie 3 2 2" xfId="1451" xr:uid="{4BA9B482-97D9-4459-BD76-3E392222E1EF}"/>
    <cellStyle name="Notitie 3 2 2 2" xfId="1782" xr:uid="{E483421B-F6CA-483C-8404-340AEA86DDDC}"/>
    <cellStyle name="Notitie 3 2 3" xfId="1574" xr:uid="{ABCC2FD2-0FCD-47B4-94F8-4CDC97C59D08}"/>
    <cellStyle name="Notitie 3 2 3 2" xfId="1900" xr:uid="{3CF3017E-A601-4238-8289-8CF2F803B50A}"/>
    <cellStyle name="Notitie 3 2 3 3" xfId="2129" xr:uid="{DBE9BC23-B4B7-4074-B3E8-A47C25698A6A}"/>
    <cellStyle name="Notitie 3 2 4" xfId="1533" xr:uid="{429F288D-F7D7-41C3-838C-14BC222FC834}"/>
    <cellStyle name="Notitie 3 2 4 2" xfId="1862" xr:uid="{A6FAE293-84B4-420C-A9E8-45A94280BFD8}"/>
    <cellStyle name="Notitie 3 2 4 3" xfId="2088" xr:uid="{A72FA97E-92AE-4859-959A-A2ECDC488B7E}"/>
    <cellStyle name="Notitie 3 2 5" xfId="1153" xr:uid="{AF9E5DC3-8C6B-4CD9-8E58-C28DB519A447}"/>
    <cellStyle name="Notitie 3 3" xfId="1450" xr:uid="{DBD43541-2A10-4BE6-AAC1-821ED722CF2D}"/>
    <cellStyle name="Notitie 3 3 2" xfId="1781" xr:uid="{A57107D4-F8EC-436D-9594-E1E952B9E423}"/>
    <cellStyle name="Notitie 3 4" xfId="1575" xr:uid="{D08309DA-2E43-4DA4-AFF2-8FBF94115D6D}"/>
    <cellStyle name="Notitie 3 4 2" xfId="1901" xr:uid="{5657930B-13D1-4972-8285-8A4C16CDA185}"/>
    <cellStyle name="Notitie 3 4 3" xfId="2130" xr:uid="{56123C06-1D27-47E8-8BD1-FB2EF5FF47CA}"/>
    <cellStyle name="Notitie 3 5" xfId="1658" xr:uid="{14CEEC84-97CA-42E9-BAAE-36921DAAAB53}"/>
    <cellStyle name="Notitie 3 5 2" xfId="1982" xr:uid="{B21EFC95-0E95-474C-8434-75631A1D304C}"/>
    <cellStyle name="Notitie 3 5 3" xfId="2213" xr:uid="{51226406-B9D9-4024-AE95-8AA45FF89BEF}"/>
    <cellStyle name="Notitie 3 6" xfId="1152" xr:uid="{7021958B-F9DE-45A9-9176-1EF74D005341}"/>
    <cellStyle name="Notitie 4" xfId="463" xr:uid="{B5FFEE99-4EE1-4C52-A1F7-BC7C92DFDA50}"/>
    <cellStyle name="Notitie 4 2" xfId="464" xr:uid="{E60CAA32-8387-4ED7-A0DA-5F092AB5164C}"/>
    <cellStyle name="Notitie 4 2 2" xfId="1453" xr:uid="{7B913D2D-E903-4BB2-9202-DF5E5827F3AA}"/>
    <cellStyle name="Notitie 4 2 2 2" xfId="1784" xr:uid="{3AAFFECB-5A5C-4135-B988-2763DD4DFFCD}"/>
    <cellStyle name="Notitie 4 2 3" xfId="1648" xr:uid="{0064FD33-A20E-49F1-84AD-EE4281B3747C}"/>
    <cellStyle name="Notitie 4 2 3 2" xfId="1972" xr:uid="{CD215FD3-B053-4BF7-837E-88CE6E8F208B}"/>
    <cellStyle name="Notitie 4 2 3 3" xfId="2203" xr:uid="{06F1C54E-EB38-454E-B483-3ADCD778A355}"/>
    <cellStyle name="Notitie 4 2 4" xfId="1515" xr:uid="{70975CB8-A67B-440E-B8E3-9017471A9733}"/>
    <cellStyle name="Notitie 4 2 4 2" xfId="1846" xr:uid="{C7A7D9E9-EC66-49D4-AC02-69D5653563D7}"/>
    <cellStyle name="Notitie 4 2 4 3" xfId="2070" xr:uid="{EB5BBDF3-299C-429C-A9F4-8BD7436463BB}"/>
    <cellStyle name="Notitie 4 2 5" xfId="1155" xr:uid="{65D8F376-0E35-466E-9274-DBAA5D4A6E00}"/>
    <cellStyle name="Notitie 4 3" xfId="1452" xr:uid="{4A3E19E3-D02D-4F70-9A9B-565ACC382573}"/>
    <cellStyle name="Notitie 4 3 2" xfId="1783" xr:uid="{DBED1892-6362-4844-B65C-A6C8EABA682C}"/>
    <cellStyle name="Notitie 4 4" xfId="1573" xr:uid="{CEDFB1AE-E129-4F95-88DF-1687BAA9722D}"/>
    <cellStyle name="Notitie 4 4 2" xfId="1899" xr:uid="{634CF594-C23E-4579-8731-B2333E59A7CB}"/>
    <cellStyle name="Notitie 4 4 3" xfId="2128" xr:uid="{FAACD6AD-FF1F-47F0-A566-D912DDCFBFF5}"/>
    <cellStyle name="Notitie 4 5" xfId="1541" xr:uid="{AB2C635A-C6C4-464F-9200-C76004FB358A}"/>
    <cellStyle name="Notitie 4 5 2" xfId="1870" xr:uid="{B4740A71-C76F-4112-8791-2398B567292A}"/>
    <cellStyle name="Notitie 4 5 3" xfId="2096" xr:uid="{F59B48B2-2778-4353-A7A6-6D840F66FC41}"/>
    <cellStyle name="Notitie 4 6" xfId="1154" xr:uid="{D331D1B4-723F-4A9D-9D3C-17498E270595}"/>
    <cellStyle name="Notitie 5" xfId="465" xr:uid="{0ECA9DF9-CE26-4DB3-8888-631F36B89D80}"/>
    <cellStyle name="Notitie 5 2" xfId="675" xr:uid="{80A113BD-BC09-4254-8F1E-37490FDD9772}"/>
    <cellStyle name="Notitie 5 2 2" xfId="1486" xr:uid="{5E638527-A83F-4FE2-8740-B582A61C7CA1}"/>
    <cellStyle name="Notitie 5 2 2 2" xfId="1817" xr:uid="{7085857C-9F3B-4999-AC0E-C0C4AB2277A4}"/>
    <cellStyle name="Notitie 5 2 3" xfId="1538" xr:uid="{9B7A506E-9CCF-497D-A58D-1632C71BAA48}"/>
    <cellStyle name="Notitie 5 2 3 2" xfId="1867" xr:uid="{35374287-43D2-4C0A-8CCA-F5055E76C3B5}"/>
    <cellStyle name="Notitie 5 2 3 3" xfId="2093" xr:uid="{1F90AD8F-4EC6-491D-89E6-8629F8F1FC6D}"/>
    <cellStyle name="Notitie 5 2 4" xfId="1564" xr:uid="{B03B36C3-DC7E-4BE2-868A-118013CFC1D9}"/>
    <cellStyle name="Notitie 5 2 4 2" xfId="1892" xr:uid="{E05E4F9B-AD2A-4B81-B50D-8A572990BE4B}"/>
    <cellStyle name="Notitie 5 2 4 3" xfId="2119" xr:uid="{C48C9F82-68D8-457D-BC42-28F55530CDA3}"/>
    <cellStyle name="Notitie 5 2 5" xfId="1305" xr:uid="{228532D4-FFBE-44CF-A745-67D07D902F7B}"/>
    <cellStyle name="Notitie 5 3" xfId="1454" xr:uid="{035CAE99-F319-4BAF-AC8C-D8AB613A5BB3}"/>
    <cellStyle name="Notitie 5 3 2" xfId="1785" xr:uid="{BE274629-8AAB-4CC4-920A-1D3A8766EB06}"/>
    <cellStyle name="Notitie 5 4" xfId="1572" xr:uid="{F7EF12E9-AC21-4FDA-BA57-2FC5DE6477D8}"/>
    <cellStyle name="Notitie 5 4 2" xfId="1898" xr:uid="{9711D007-5523-4744-BE6D-B034BE89A18C}"/>
    <cellStyle name="Notitie 5 4 3" xfId="2127" xr:uid="{2347CDF1-9C69-4DCC-AE2D-09DC508206B9}"/>
    <cellStyle name="Notitie 5 5" xfId="1649" xr:uid="{7D3DBB20-47C9-4ECF-87E3-5AFD0B85367F}"/>
    <cellStyle name="Notitie 5 5 2" xfId="1973" xr:uid="{B12F6043-4A2E-4747-B241-423D55CD6EB5}"/>
    <cellStyle name="Notitie 5 5 3" xfId="2204" xr:uid="{90A77940-69A5-497A-B859-E216271E0297}"/>
    <cellStyle name="Notitie 5 6" xfId="1156" xr:uid="{DACE91A6-E549-4CFD-BBAD-A5FDEF53D25E}"/>
    <cellStyle name="Notitie 6" xfId="466" xr:uid="{ECC7A32D-429C-4FED-B179-8FF39E9FEAE4}"/>
    <cellStyle name="Notitie 6 2" xfId="676" xr:uid="{230D763D-EB89-454E-9100-B38E8057482C}"/>
    <cellStyle name="Notitie 6 2 2" xfId="763" xr:uid="{95E144E4-F141-4334-B2F5-50466E2A9B05}"/>
    <cellStyle name="Notitie 6 2 2 2" xfId="1498" xr:uid="{4E17971A-AD77-4D82-BE3F-F21B7AAA8799}"/>
    <cellStyle name="Notitie 6 2 2 2 2" xfId="1829" xr:uid="{0A755450-7AEB-4FB6-B804-A14155F03CF0}"/>
    <cellStyle name="Notitie 6 2 2 3" xfId="1620" xr:uid="{DEBA2C14-1FA0-4141-B035-0F092D4CC5EE}"/>
    <cellStyle name="Notitie 6 2 2 3 2" xfId="1946" xr:uid="{4A49BB76-84B7-4A32-A998-C1776F449A24}"/>
    <cellStyle name="Notitie 6 2 2 3 3" xfId="2175" xr:uid="{6755694B-36C7-476C-9081-33BBC1413375}"/>
    <cellStyle name="Notitie 6 2 2 4" xfId="1644" xr:uid="{739885F8-CEF7-454D-A529-A2B8E6B41395}"/>
    <cellStyle name="Notitie 6 2 2 4 2" xfId="1969" xr:uid="{580D5DE2-243F-4BB1-86A1-72C5D2CDADEF}"/>
    <cellStyle name="Notitie 6 2 2 4 3" xfId="2199" xr:uid="{D0573271-2B05-4EC5-BC5D-040C57D280BE}"/>
    <cellStyle name="Notitie 6 2 2 5" xfId="1371" xr:uid="{600F42FE-32D5-4432-A5BD-C23733DF91DD}"/>
    <cellStyle name="Notitie 6 2 3" xfId="1487" xr:uid="{14529483-DCB3-4EDF-B125-A479C04810C5}"/>
    <cellStyle name="Notitie 6 2 3 2" xfId="1818" xr:uid="{6E22D6F8-9893-446A-B2D2-399F73837D04}"/>
    <cellStyle name="Notitie 6 2 4" xfId="1626" xr:uid="{FB3B47DC-A2D8-4FBD-AB4F-76094D37317F}"/>
    <cellStyle name="Notitie 6 2 4 2" xfId="1952" xr:uid="{70C91437-1ADE-4181-B514-93447B2C1D33}"/>
    <cellStyle name="Notitie 6 2 4 3" xfId="2181" xr:uid="{6409F1C7-9D71-44D3-AD46-1FCB508F1E36}"/>
    <cellStyle name="Notitie 6 2 5" xfId="1563" xr:uid="{E622AA76-DFEE-4578-A3F8-0DC74F4C0410}"/>
    <cellStyle name="Notitie 6 2 5 2" xfId="1891" xr:uid="{D333B467-0565-499D-AD54-5ACB835DDA52}"/>
    <cellStyle name="Notitie 6 2 5 3" xfId="2118" xr:uid="{025135C6-96A4-4B70-8813-42A31B01D05C}"/>
    <cellStyle name="Notitie 6 2 6" xfId="1306" xr:uid="{17BC1785-5322-407A-BA8C-7E380827DBDD}"/>
    <cellStyle name="Notitie 6 3" xfId="727" xr:uid="{129271B1-71F9-499F-9245-DB9B460788A3}"/>
    <cellStyle name="Notitie 6 3 2" xfId="1495" xr:uid="{CDC67036-58D4-4EED-A026-FEA8602B8A4D}"/>
    <cellStyle name="Notitie 6 3 2 2" xfId="1826" xr:uid="{4263BAF7-10D1-4F01-9F08-7824454818E1}"/>
    <cellStyle name="Notitie 6 3 3" xfId="1525" xr:uid="{43F81FE6-6165-4967-B33E-B589B7E0CF1D}"/>
    <cellStyle name="Notitie 6 3 3 2" xfId="1854" xr:uid="{9C88211C-CAE5-4EDA-A61F-4FF0BE40FE95}"/>
    <cellStyle name="Notitie 6 3 3 3" xfId="2080" xr:uid="{FB0CD7F4-F7E8-4E24-B895-68A88A52031A}"/>
    <cellStyle name="Notitie 6 3 4" xfId="1635" xr:uid="{67FE0F9C-FCA9-4FA0-BC3A-9FAF35943E00}"/>
    <cellStyle name="Notitie 6 3 4 2" xfId="1960" xr:uid="{72F91FBC-C317-42DB-AA3D-807757E92A80}"/>
    <cellStyle name="Notitie 6 3 4 3" xfId="2190" xr:uid="{A67E7719-2F52-4638-8109-D65CD7458416}"/>
    <cellStyle name="Notitie 6 3 5" xfId="1347" xr:uid="{B93B2D7E-0314-4D3E-8880-FF0085F9BE66}"/>
    <cellStyle name="Notitie 6 4" xfId="1455" xr:uid="{C492F23D-5108-4551-BF46-8BDE321B0B9D}"/>
    <cellStyle name="Notitie 6 4 2" xfId="1786" xr:uid="{EDB7BA13-C3CD-49CF-A208-BE381E8E3644}"/>
    <cellStyle name="Notitie 6 5" xfId="1571" xr:uid="{DFC66973-9B62-4210-92C1-FB395CDA347F}"/>
    <cellStyle name="Notitie 6 5 2" xfId="1897" xr:uid="{07BBA1A0-8E0F-4AD2-843D-13AF4A582A2C}"/>
    <cellStyle name="Notitie 6 5 3" xfId="2126" xr:uid="{6587C89A-5B3D-4D21-90B5-87D448F62631}"/>
    <cellStyle name="Notitie 6 6" xfId="1528" xr:uid="{BF20F791-15DB-485A-B882-79C25F83A671}"/>
    <cellStyle name="Notitie 6 6 2" xfId="1857" xr:uid="{BCBF7430-D515-4115-B836-53B6F5F8F63E}"/>
    <cellStyle name="Notitie 6 6 3" xfId="2083" xr:uid="{425E6A47-3C0B-494E-8F51-F3C46500B93D}"/>
    <cellStyle name="Notitie 6 7" xfId="1157" xr:uid="{A3753178-F661-49F0-AC89-1EE7722E6E44}"/>
    <cellStyle name="Notitie 7" xfId="673" xr:uid="{4174807B-4F91-49AE-8122-8E9CDE1F29E6}"/>
    <cellStyle name="Notitie 7 2" xfId="798" xr:uid="{8D519C38-D6B5-4CD7-95B4-37F92F60508B}"/>
    <cellStyle name="Notitie 7 2 2" xfId="1503" xr:uid="{8F6DE126-C24C-43CF-BB45-AA63FF836C51}"/>
    <cellStyle name="Notitie 7 2 2 2" xfId="1834" xr:uid="{A999C76C-18FB-4CBD-9E16-2DAF720B3A84}"/>
    <cellStyle name="Notitie 7 2 3" xfId="1511" xr:uid="{3CE84816-4F99-4E14-BBB4-1EAD1C4C1F35}"/>
    <cellStyle name="Notitie 7 2 3 2" xfId="1842" xr:uid="{2F3FFB8A-3B30-4381-BF92-6E03DEA18E84}"/>
    <cellStyle name="Notitie 7 2 3 3" xfId="2066" xr:uid="{79AF4862-E67F-4F50-8B81-1884108F5C4F}"/>
    <cellStyle name="Notitie 7 2 4" xfId="1634" xr:uid="{0E833F91-DB82-472E-B31C-7E912F4D0CC4}"/>
    <cellStyle name="Notitie 7 2 4 2" xfId="1959" xr:uid="{A3C3CC35-2BCA-4EDB-BAB9-8172C0E01E29}"/>
    <cellStyle name="Notitie 7 2 4 3" xfId="2189" xr:uid="{DE2EB5BE-5408-4FB2-A234-CD38ADF21520}"/>
    <cellStyle name="Notitie 7 2 5" xfId="1396" xr:uid="{0058A222-5ACE-4424-972C-6194EA9959BC}"/>
    <cellStyle name="Notitie 7 3" xfId="1484" xr:uid="{24F4D9FA-1713-4DE6-A574-F3A4A579109A}"/>
    <cellStyle name="Notitie 7 3 2" xfId="1815" xr:uid="{F06C3D8F-AF57-4F31-A4C6-8606B85B2915}"/>
    <cellStyle name="Notitie 7 4" xfId="1539" xr:uid="{8C4A6517-3E9F-428F-8695-4C0592065B95}"/>
    <cellStyle name="Notitie 7 4 2" xfId="1868" xr:uid="{90751928-74B6-4B6B-A607-F0099DE5B941}"/>
    <cellStyle name="Notitie 7 4 3" xfId="2094" xr:uid="{9A1C629A-AD5A-43C6-8F66-FEC9EBDDEE11}"/>
    <cellStyle name="Notitie 7 5" xfId="1566" xr:uid="{5047BD6E-8592-4A6B-9333-17C060C703D2}"/>
    <cellStyle name="Notitie 7 5 2" xfId="1894" xr:uid="{2401487F-9A99-45F4-86F6-F3F59B08351E}"/>
    <cellStyle name="Notitie 7 5 3" xfId="2121" xr:uid="{6185DF24-6F53-4C9E-9F1A-B3F8CD32FC95}"/>
    <cellStyle name="Notitie 7 6" xfId="1303" xr:uid="{AD3CE91B-9EE5-46A0-ABAA-FA00AE0A2235}"/>
    <cellStyle name="Notitie 8" xfId="1443" xr:uid="{044E56E1-EFA7-455C-B181-AC00EE8F981F}"/>
    <cellStyle name="Notitie 8 2" xfId="1774" xr:uid="{F1B3E47A-CD19-4E6A-83EB-46CFCDA22F8B}"/>
    <cellStyle name="Notitie 9" xfId="1582" xr:uid="{E3C4B864-CEA9-4F30-8F54-FBD9C1F03BA0}"/>
    <cellStyle name="Notitie 9 2" xfId="1908" xr:uid="{878300A7-DB91-4725-B590-6EC13A5F17FA}"/>
    <cellStyle name="Notitie 9 3" xfId="2137" xr:uid="{D2A0EFD3-E86C-4DF1-8CB6-21E5E3302658}"/>
    <cellStyle name="Notitie_ADEFF" xfId="467" xr:uid="{6276ED37-0CDF-4728-9DF6-4AF4FB91DD5B}"/>
    <cellStyle name="Ongeldig" xfId="468" xr:uid="{B7070B21-8D24-4B00-BD81-1F2D2E394343}"/>
    <cellStyle name="Output" xfId="9" builtinId="21" customBuiltin="1"/>
    <cellStyle name="Output 10" xfId="58497" xr:uid="{A8E32FDA-890B-49A0-A9CC-8587961A7FB1}"/>
    <cellStyle name="Output 11" xfId="58498" xr:uid="{A92315CC-D3BA-4575-A7EA-99EB5B878A7F}"/>
    <cellStyle name="Output 2" xfId="469" xr:uid="{0BEB9CAD-78CB-4B54-B6F1-48ECA88034E2}"/>
    <cellStyle name="Output 2 2" xfId="625" xr:uid="{9F431D9F-993F-4630-83F4-2955C2458DEC}"/>
    <cellStyle name="Output 2 2 2" xfId="1482" xr:uid="{914DC77E-276A-47A4-8E71-B780CB8F647B}"/>
    <cellStyle name="Output 2 2 2 2" xfId="1813" xr:uid="{41CC56DC-7C63-42B9-9035-A9B230CBE356}"/>
    <cellStyle name="Output 2 2 3" xfId="1633" xr:uid="{9B4E3228-BE8F-4502-A6D4-FCA593973457}"/>
    <cellStyle name="Output 2 2 3 2" xfId="2188" xr:uid="{DA63D0A7-59A0-4388-A40C-559D46C0E5B6}"/>
    <cellStyle name="Output 2 2 4" xfId="1647" xr:uid="{1D5CF75F-57A0-49C6-9CB2-E32200E27938}"/>
    <cellStyle name="Output 2 2 4 2" xfId="2202" xr:uid="{1D12FDB4-2A39-470B-B09B-8A44377AF12F}"/>
    <cellStyle name="Output 2 2 5" xfId="1266" xr:uid="{B8E0EBC8-7507-46F2-B6D3-5A2C4F45F2C6}"/>
    <cellStyle name="Output 2 2 6" xfId="3370" xr:uid="{DA7E4ADB-088D-4CBA-8964-FBEF89FF79CA}"/>
    <cellStyle name="Output 2 2 7" xfId="58204" xr:uid="{5E0C2685-8E3A-431E-96DD-EA28E7DD1BC7}"/>
    <cellStyle name="Output 2 2 8" xfId="58218" xr:uid="{99BF6A81-1F83-4C12-9DB6-3873D00D2921}"/>
    <cellStyle name="Output 2 3" xfId="3371" xr:uid="{01F817EE-B779-4540-92BA-94DFF2A8054E}"/>
    <cellStyle name="Output 2 3 2" xfId="30728" xr:uid="{BDEB7FF0-A0E6-45C4-B4EC-4D384FBC625D}"/>
    <cellStyle name="Output 2 3 3" xfId="58500" xr:uid="{44B5F539-E2B7-4E8D-A8ED-943050C3D17B}"/>
    <cellStyle name="Output 2 4" xfId="58219" xr:uid="{B9132BBB-ED69-4609-9C48-B05814CD0B75}"/>
    <cellStyle name="Output 2 5" xfId="58499" xr:uid="{ABEFF1B0-886C-4DAC-94CE-214562F57F24}"/>
    <cellStyle name="Output 3" xfId="470" xr:uid="{CA3A2FE3-9540-42B4-8B0F-5CB169FCD247}"/>
    <cellStyle name="Output 3 2" xfId="626" xr:uid="{2B91F188-A162-4FE7-8500-76B286833FC9}"/>
    <cellStyle name="Output 3 2 2" xfId="30729" xr:uid="{12AB3176-C6B1-4325-9D37-490366877175}"/>
    <cellStyle name="Output 3 3" xfId="1456" xr:uid="{0E7BCD83-92D6-4ED7-9301-FE112ADC4F3A}"/>
    <cellStyle name="Output 3 3 2" xfId="1787" xr:uid="{591F6B50-0A9B-4E06-AD2E-925D3A24A11E}"/>
    <cellStyle name="Output 3 4" xfId="1570" xr:uid="{E1C66461-5A0F-4486-86D7-67F25F429493}"/>
    <cellStyle name="Output 3 4 2" xfId="2125" xr:uid="{C4C30656-8731-49C1-82F9-C96B03760E4B}"/>
    <cellStyle name="Output 3 5" xfId="1527" xr:uid="{E5A6ACCF-3853-424B-84D9-DD157E1E4D59}"/>
    <cellStyle name="Output 3 5 2" xfId="2082" xr:uid="{AFA64934-BD86-4037-828C-8829D62F0F4E}"/>
    <cellStyle name="Output 3 6" xfId="1158" xr:uid="{0C1A42FA-3649-4C51-884B-CE46EF630594}"/>
    <cellStyle name="Output 3 7" xfId="3372" xr:uid="{98467F26-067E-4296-8AB4-5A3D9B58C6F2}"/>
    <cellStyle name="Output 3 8" xfId="58501" xr:uid="{E6CDCD75-5C76-499F-AD1D-0FDEE7415BDE}"/>
    <cellStyle name="Output 4" xfId="471" xr:uid="{2C42039C-090C-42B3-ADD8-44D9E91775D7}"/>
    <cellStyle name="Output 4 2" xfId="1457" xr:uid="{7C790325-CA22-4D92-98A4-9BCFDC1B591C}"/>
    <cellStyle name="Output 4 2 2" xfId="1788" xr:uid="{C3E72FB0-F3CF-4695-A160-5312F8369833}"/>
    <cellStyle name="Output 4 2 3" xfId="30730" xr:uid="{F8AE455E-1C03-4704-8397-FD51EECD2A4B}"/>
    <cellStyle name="Output 4 3" xfId="1569" xr:uid="{89CD23A5-F87F-4D2E-BA0A-6ADBBC599684}"/>
    <cellStyle name="Output 4 3 2" xfId="2124" xr:uid="{C284D83C-EDDF-4000-8F90-3E91AF11C703}"/>
    <cellStyle name="Output 4 4" xfId="1542" xr:uid="{0C3AA6C2-7A5A-464B-AA37-C3616721789A}"/>
    <cellStyle name="Output 4 4 2" xfId="2097" xr:uid="{4B0A5628-5CB9-4513-8825-7A6ED8AFEC9E}"/>
    <cellStyle name="Output 4 5" xfId="1159" xr:uid="{62FA4A9A-735E-4B0B-B8DF-62FF6A9BA561}"/>
    <cellStyle name="Output 4 6" xfId="3373" xr:uid="{06B02FD1-3C0F-471B-A498-B203EB3097CF}"/>
    <cellStyle name="Output 4 7" xfId="58502" xr:uid="{2961C1C6-24C1-4E63-9445-745E4356B334}"/>
    <cellStyle name="Output 5" xfId="472" xr:uid="{DD0E00EA-B60D-4A19-81B6-2C0AAEF8B6AC}"/>
    <cellStyle name="Output 5 2" xfId="1458" xr:uid="{E1C0DFB7-7FF3-4862-986C-A8BD28D7B4BA}"/>
    <cellStyle name="Output 5 2 2" xfId="1789" xr:uid="{97F8C36A-F348-40DD-9FA9-5AE930E62527}"/>
    <cellStyle name="Output 5 2 3" xfId="31304" xr:uid="{A726823C-C45E-4D35-A082-7B73C71E8EFE}"/>
    <cellStyle name="Output 5 3" xfId="1568" xr:uid="{DF79D26C-7959-4DF1-A606-4C748D8C1DB2}"/>
    <cellStyle name="Output 5 3 2" xfId="2123" xr:uid="{2B76C459-3D11-4DF6-83B2-ECB98E3C8267}"/>
    <cellStyle name="Output 5 4" xfId="1520" xr:uid="{EBD16E8F-4CA2-4974-97B0-961FF1E1B499}"/>
    <cellStyle name="Output 5 4 2" xfId="2075" xr:uid="{625C1794-A7FD-4407-98DE-66AA9362D4BA}"/>
    <cellStyle name="Output 5 5" xfId="1160" xr:uid="{15BB3FEA-1C7A-4740-847A-5C4CF5367E59}"/>
    <cellStyle name="Output 5 6" xfId="4023" xr:uid="{C3ADECA6-28CE-4D46-84C5-20044AED8D04}"/>
    <cellStyle name="Output 5 7" xfId="58503" xr:uid="{FEA7571F-5A13-4DE9-A820-796836A1C88D}"/>
    <cellStyle name="Output 6" xfId="473" xr:uid="{CFB33222-4BED-41C4-8C98-18E947E91AB9}"/>
    <cellStyle name="Output 6 2" xfId="1459" xr:uid="{39C5F542-65E1-41A9-9927-0F4F4C38046E}"/>
    <cellStyle name="Output 6 2 2" xfId="1790" xr:uid="{02E67C63-E856-4CC1-98B6-8F6E632673B4}"/>
    <cellStyle name="Output 6 2 3" xfId="31835" xr:uid="{FD9E308F-9E7A-4A47-B10F-0AF4BE3C86A9}"/>
    <cellStyle name="Output 6 3" xfId="1567" xr:uid="{2FA9C4CB-8DDA-4E36-A49E-ED3834BD3E0B}"/>
    <cellStyle name="Output 6 3 2" xfId="2122" xr:uid="{6E19AEE2-28B4-44D4-A9DF-A7461A74FA63}"/>
    <cellStyle name="Output 6 4" xfId="1622" xr:uid="{9D42F7E6-6538-4EC7-924C-BCBA5B181812}"/>
    <cellStyle name="Output 6 4 2" xfId="2177" xr:uid="{120EB37F-98DD-4C7A-A65F-378FB648814C}"/>
    <cellStyle name="Output 6 5" xfId="1161" xr:uid="{53BCBDC6-7CEC-4DD8-AC04-EA6DEB7EA652}"/>
    <cellStyle name="Output 6 6" xfId="4555" xr:uid="{F4C2D4C9-D210-472B-AF1A-14A946336E3F}"/>
    <cellStyle name="Output 6 7" xfId="58504" xr:uid="{C36BE238-56D0-46D7-B82E-8248C2E8DA39}"/>
    <cellStyle name="Output 7" xfId="5770" xr:uid="{38DACFE7-BB40-4DC1-A5BD-9EE57CFA98EE}"/>
    <cellStyle name="Output 7 2" xfId="33022" xr:uid="{384598FB-501D-4895-AF2C-82208BADCA48}"/>
    <cellStyle name="Output 7 3" xfId="58505" xr:uid="{DAFF4579-8D33-4D0F-BF8B-D01FA6857327}"/>
    <cellStyle name="Output 8" xfId="17212" xr:uid="{1B362EEF-383B-4643-84DA-9151ADB16FEF}"/>
    <cellStyle name="Output 8 2" xfId="44282" xr:uid="{8C16DA03-3A26-44CB-8DCC-F259D9EDAAB7}"/>
    <cellStyle name="Output 8 3" xfId="58506" xr:uid="{60966E06-459A-4CCA-8D03-297CF42482A2}"/>
    <cellStyle name="Output 9" xfId="3369" xr:uid="{DB8A3C0A-FF10-4054-8582-260CC674F24D}"/>
    <cellStyle name="Output 9 2" xfId="30727" xr:uid="{88B50E85-F027-4786-8133-20322D3D804C}"/>
    <cellStyle name="Output 9 3" xfId="58507" xr:uid="{FB0CB6CB-F1AF-418D-984A-F0F8822E1699}"/>
    <cellStyle name="Percent 2" xfId="474" xr:uid="{F23C3330-FCE7-45C1-9B1D-1A1BCBE93700}"/>
    <cellStyle name="Percent 2 2" xfId="475" xr:uid="{9FEB2D57-6AB3-4F17-975C-3CA8B374081C}"/>
    <cellStyle name="Percent 2 2 2" xfId="476" xr:uid="{C57F3DE8-17D7-48C2-9201-7C6D682520BA}"/>
    <cellStyle name="Percent 2 2 2 2" xfId="477" xr:uid="{D8163522-D683-4801-BAD0-313AE23FF83E}"/>
    <cellStyle name="Percent 2 2 3" xfId="478" xr:uid="{D9414D03-33D0-4A02-8C67-0E228399BAAA}"/>
    <cellStyle name="Percent 2 3" xfId="479" xr:uid="{F1F0D115-FC26-4E6A-A75B-ABEC4AC35835}"/>
    <cellStyle name="Percent 2 3 2" xfId="480" xr:uid="{8021FDB7-8006-4FC9-B727-919AF4B2D3C5}"/>
    <cellStyle name="Percent 2 3 2 2" xfId="481" xr:uid="{22F7212E-3D54-40FE-B936-3A5A190284E2}"/>
    <cellStyle name="Percent 2 3 3" xfId="482" xr:uid="{DBCC6E92-0E88-40DF-970B-FD0BCE28507F}"/>
    <cellStyle name="Percent 2 4" xfId="483" xr:uid="{9FC864D6-F10C-4789-BEF4-F3ABBD1E0FC9}"/>
    <cellStyle name="Percent 2 4 2" xfId="484" xr:uid="{B42422F6-B9A5-4AD2-9CFC-08B63A01BEAE}"/>
    <cellStyle name="Percent 2 4 2 2" xfId="485" xr:uid="{58C702AF-82AE-4CC9-84B2-5AB1DD8EF5A7}"/>
    <cellStyle name="Percent 2 4 3" xfId="486" xr:uid="{BC0FAA1A-FE38-4DBE-AAFB-6270AD3FDBAE}"/>
    <cellStyle name="Percent 2 5" xfId="487" xr:uid="{A71E0CBC-3641-4486-9CA7-088BDBEEC9F3}"/>
    <cellStyle name="Percent 2 5 2" xfId="488" xr:uid="{5F272989-7E0F-42DE-A490-80904A945D39}"/>
    <cellStyle name="Percent 2 6" xfId="489" xr:uid="{EEF16A1A-4C5D-4CCD-89CC-771315A72576}"/>
    <cellStyle name="Percent 2 6 2" xfId="490" xr:uid="{8089F3BE-7332-44CE-8D4E-B0DAA69CD41E}"/>
    <cellStyle name="Percent 2 7" xfId="491" xr:uid="{332FC74D-2705-49D6-82AB-5F34264ACC2D}"/>
    <cellStyle name="Percent 3" xfId="3374" xr:uid="{7DFF8019-FE14-47EE-AC5E-80D29246A8E8}"/>
    <cellStyle name="Percent 3 2" xfId="3618" xr:uid="{9D9D9FB9-02D6-4948-8E92-8F5D6D74CA48}"/>
    <cellStyle name="Percent 3 2 2" xfId="12553" xr:uid="{E415C535-2826-4E3D-A9E7-597887DF3DD1}"/>
    <cellStyle name="Percent 3 3" xfId="12552" xr:uid="{63B1E551-22BD-4840-84E8-AB2280BA4050}"/>
    <cellStyle name="Percent 4" xfId="3375" xr:uid="{BFA046BB-E719-4AD9-808C-E1ABFE6E4F49}"/>
    <cellStyle name="Percent 4 2" xfId="3376" xr:uid="{46BB470C-0D99-421A-97FF-886A42124D1F}"/>
    <cellStyle name="Percent 4 2 2" xfId="3620" xr:uid="{0D74489D-85B4-4C73-8572-583C0A0806B6}"/>
    <cellStyle name="Percent 4 2 2 2" xfId="12556" xr:uid="{7CC5FEEE-32FB-499E-9936-6FC320C62C87}"/>
    <cellStyle name="Percent 4 2 3" xfId="12555" xr:uid="{14EF6369-37F8-4BD4-BF8C-158DA5BCEF78}"/>
    <cellStyle name="Percent 4 3" xfId="3619" xr:uid="{A42FDF02-873F-48B1-869F-1F34DCA22585}"/>
    <cellStyle name="Percent 4 3 2" xfId="12557" xr:uid="{AD2F4D62-ED26-4D7A-B0B7-96F1BCC24A1A}"/>
    <cellStyle name="Percent 4 4" xfId="12554" xr:uid="{76CDB848-8804-4251-9D8C-AF62181A95B6}"/>
    <cellStyle name="Percent 5" xfId="35" xr:uid="{20BE577A-E181-4842-B5AC-E7B7CDEB74A1}"/>
    <cellStyle name="RowHeaderStyle" xfId="58508" xr:uid="{1B676FFE-7159-489A-8A01-D8A20B3772A3}"/>
    <cellStyle name="RowHeaderStyle 2" xfId="58509" xr:uid="{7C4DB37D-EA11-4A28-8494-B65313F83A2A}"/>
    <cellStyle name="Standard 11" xfId="492" xr:uid="{03C384D1-AFDE-497D-A81F-8C3CF1909B2C}"/>
    <cellStyle name="Standard_AEACN_Codelist" xfId="493" xr:uid="{F4D02CDD-C527-47F7-92D4-312B4C7E4CFB}"/>
    <cellStyle name="Titel" xfId="494" xr:uid="{FF4F04E7-F6AD-488F-B59C-BAB3024B56AB}"/>
    <cellStyle name="Title" xfId="1" builtinId="15" customBuiltin="1"/>
    <cellStyle name="Title 10" xfId="57612" xr:uid="{9414C0DC-3FE6-4A33-8E6D-B61E651794BB}"/>
    <cellStyle name="Title 10 2" xfId="58510" xr:uid="{4D9C4174-EAD8-4753-AB19-F379E136253F}"/>
    <cellStyle name="Title 11" xfId="58511" xr:uid="{B8772E21-4C5E-444C-9E7F-1E31895800AB}"/>
    <cellStyle name="Title 2" xfId="495" xr:uid="{7A228EB4-C159-4A80-8929-0BFE5D93D23E}"/>
    <cellStyle name="Title 2 2" xfId="627" xr:uid="{CE13DCDC-6BA2-48A1-A650-A5CBD3A0FD3F}"/>
    <cellStyle name="Title 2 2 2" xfId="3378" xr:uid="{C0AE3A6F-F4FF-46CB-B435-8BE9A268F006}"/>
    <cellStyle name="Title 2 2 2 2" xfId="58514" xr:uid="{DA11282A-1AA8-4216-B61B-3926420E99DD}"/>
    <cellStyle name="Title 2 2 3" xfId="58513" xr:uid="{D42CCA5B-BC52-44DC-A9FD-965D335499F7}"/>
    <cellStyle name="Title 2 3" xfId="3379" xr:uid="{0521CF73-3B4C-48DB-A9BD-5E62DBA52996}"/>
    <cellStyle name="Title 2 4" xfId="58512" xr:uid="{B4C929FC-5B7B-42BF-9FD2-2EF7469BCD24}"/>
    <cellStyle name="Title 3" xfId="496" xr:uid="{EBCA7B8C-4F70-4F96-AFB9-B3854952297D}"/>
    <cellStyle name="Title 3 2" xfId="628" xr:uid="{026FCA92-65B7-4940-9BEF-5FFADD448A0B}"/>
    <cellStyle name="Title 3 2 2" xfId="58516" xr:uid="{AD894B01-F5B4-46C9-B6C8-55CA226E0BF8}"/>
    <cellStyle name="Title 3 3" xfId="58517" xr:uid="{1DA30D85-01AB-48AA-BBD3-F028CD861F5D}"/>
    <cellStyle name="Title 3 4" xfId="58515" xr:uid="{3AD61881-D3C5-4200-B521-DB91147DEC05}"/>
    <cellStyle name="Title 4" xfId="497" xr:uid="{617AAF91-9D08-4D96-9EFE-5BBC842BC768}"/>
    <cellStyle name="Title 4 2" xfId="2802" xr:uid="{E03F8AD8-A534-432C-84FD-C5FE5CB418C0}"/>
    <cellStyle name="Title 4 2 2" xfId="58519" xr:uid="{C973A666-C0F9-49F1-9593-8D0A4CD22F06}"/>
    <cellStyle name="Title 4 3" xfId="58520" xr:uid="{8E393451-94A6-4A19-A5A2-BB20D3E59ADF}"/>
    <cellStyle name="Title 4 4" xfId="58518" xr:uid="{B8E77AF9-7428-4670-A7B2-0ECA6AE109AC}"/>
    <cellStyle name="Title 5" xfId="498" xr:uid="{57B9335D-B2DD-4F9A-80CA-F290CEE2EE18}"/>
    <cellStyle name="Title 5 2" xfId="58522" xr:uid="{71F3AC20-193A-4564-9429-7FD63CC3B63C}"/>
    <cellStyle name="Title 5 3" xfId="58521" xr:uid="{3FBF3724-3AC9-4ACA-BB79-5758994C8619}"/>
    <cellStyle name="Title 6" xfId="499" xr:uid="{3FE0EFB2-58B9-46CD-8724-690C979C5598}"/>
    <cellStyle name="Title 6 2" xfId="58524" xr:uid="{6F2C58DF-2A00-438A-8FF1-67B7CDB933EA}"/>
    <cellStyle name="Title 6 3" xfId="58523" xr:uid="{88819DE1-74DE-4710-B65E-AC92D4E14764}"/>
    <cellStyle name="Title 7" xfId="5771" xr:uid="{A2B32578-6735-45BE-A30D-3C48E3BAFCE7}"/>
    <cellStyle name="Title 7 2" xfId="58526" xr:uid="{BCAD6636-B594-4DBB-B1E3-AC16D8CA728A}"/>
    <cellStyle name="Title 7 3" xfId="58525" xr:uid="{2784289C-3E9A-4F91-92A7-9AC9395DA6B1}"/>
    <cellStyle name="Title 8" xfId="17213" xr:uid="{01DA8574-0BE3-4707-AE51-3AEF5FF262D3}"/>
    <cellStyle name="Title 8 2" xfId="58528" xr:uid="{A8BA73DF-1C36-45AB-809D-F2F23FB81415}"/>
    <cellStyle name="Title 8 3" xfId="58527" xr:uid="{5CF2B946-DED1-447F-B17D-77BC86A783E8}"/>
    <cellStyle name="Title 9" xfId="3377" xr:uid="{2C6D5EDE-4112-4863-8C8A-B03DBFB95AA0}"/>
    <cellStyle name="TitleStyle" xfId="58529" xr:uid="{D3CEB33E-4859-4969-8431-04870AAC9927}"/>
    <cellStyle name="TitleStyle 2" xfId="58530" xr:uid="{C4745268-91FB-4EA9-96AD-50B39ABEB88E}"/>
    <cellStyle name="Totaal" xfId="500" xr:uid="{CCAEEE3E-F28B-4859-A929-41ADA6961357}"/>
    <cellStyle name="Totaal 2" xfId="1460" xr:uid="{AE08E40E-5164-4F10-A8AE-09FFEAFA58E1}"/>
    <cellStyle name="Totaal 2 2" xfId="1791" xr:uid="{7377088C-FE12-4F7B-8877-A8912F579912}"/>
    <cellStyle name="Totaal 3" xfId="1557" xr:uid="{D14E0C57-665E-4EC9-9E16-618BD8DC2261}"/>
    <cellStyle name="Totaal 3 2" xfId="1885" xr:uid="{1AD2CD3C-489F-4404-A14E-292F949E2918}"/>
    <cellStyle name="Totaal 3 3" xfId="2112" xr:uid="{278846FD-96C6-48A9-A7F8-708279FE23BC}"/>
    <cellStyle name="Totaal 4" xfId="1540" xr:uid="{9D9D5873-A59C-4F3A-8CCE-40B162CEB54D}"/>
    <cellStyle name="Totaal 4 2" xfId="1869" xr:uid="{BE387CAB-AAEA-4B27-B4CA-43520DE911DC}"/>
    <cellStyle name="Totaal 4 3" xfId="2095" xr:uid="{DC64AAD5-1F7A-4DB5-A560-59F8285AF98F}"/>
    <cellStyle name="Totaal 5" xfId="1179" xr:uid="{0FD6AA8E-AFD9-4420-B521-DF9197790809}"/>
    <cellStyle name="Total" xfId="15" builtinId="25" customBuiltin="1"/>
    <cellStyle name="Total 10" xfId="58531" xr:uid="{E5828EAC-926D-41B5-9788-2E9AA570DD18}"/>
    <cellStyle name="Total 11" xfId="58532" xr:uid="{7CCDBD13-252A-4A04-B963-3786B2E4179D}"/>
    <cellStyle name="Total 2" xfId="501" xr:uid="{9F9B4F07-F298-4B95-B07F-88EE00CDF809}"/>
    <cellStyle name="Total 2 2" xfId="629" xr:uid="{42EFBD2B-46A6-43C6-9D63-C1679A56D335}"/>
    <cellStyle name="Total 2 2 2" xfId="1483" xr:uid="{86C2FB11-447D-4A6F-BC62-B56A846F4247}"/>
    <cellStyle name="Total 2 2 2 2" xfId="1814" xr:uid="{F09FAE55-C35E-4503-AFF0-DECE881E2941}"/>
    <cellStyle name="Total 2 2 3" xfId="1546" xr:uid="{CE4A852C-8A95-4B1C-A29E-1360DFA385F4}"/>
    <cellStyle name="Total 2 2 3 2" xfId="1875" xr:uid="{F8E0529B-9A61-4E67-8647-22DCE29520A1}"/>
    <cellStyle name="Total 2 2 3 3" xfId="2101" xr:uid="{179A9325-1C7A-4411-A067-C7E7E0C3AD92}"/>
    <cellStyle name="Total 2 2 4" xfId="1654" xr:uid="{EC9578BE-7DC6-465B-9ADC-4852CACD81B3}"/>
    <cellStyle name="Total 2 2 4 2" xfId="1978" xr:uid="{69CB6F6B-F873-4EA2-94BD-A340B2FD8370}"/>
    <cellStyle name="Total 2 2 4 3" xfId="2209" xr:uid="{428A5F5A-4BF6-4B37-9759-0F828113A918}"/>
    <cellStyle name="Total 2 2 5" xfId="1269" xr:uid="{A395FFD7-8BE6-426D-B1E0-64DDEBB4957B}"/>
    <cellStyle name="Total 2 2 6" xfId="3382" xr:uid="{9844B9FC-8ADD-4525-BA3A-0F04ACB30091}"/>
    <cellStyle name="Total 2 2 7" xfId="58212" xr:uid="{00C715F7-DCA1-4484-A671-8D831389B727}"/>
    <cellStyle name="Total 2 2 8" xfId="58135" xr:uid="{63F3D2ED-AD92-4AA2-863B-29EB8A0DDF6D}"/>
    <cellStyle name="Total 2 3" xfId="3383" xr:uid="{862D9E66-7A9C-447C-A0C1-C7B494315A27}"/>
    <cellStyle name="Total 2 3 2" xfId="30732" xr:uid="{ED9B3FF8-6544-4906-9902-100BA8F85CEC}"/>
    <cellStyle name="Total 2 3 3" xfId="58534" xr:uid="{792B9881-6C95-4226-A966-92EB9979821C}"/>
    <cellStyle name="Total 2 4" xfId="3381" xr:uid="{02898A79-F859-4B31-B0DE-589A0EA6E53A}"/>
    <cellStyle name="Total 2 5" xfId="2995" xr:uid="{B4EF4EE5-3227-421C-AF70-64B232A38E9D}"/>
    <cellStyle name="Total 2 6" xfId="57657" xr:uid="{52291F19-E735-44C8-ABA6-3DD218498619}"/>
    <cellStyle name="Total 2 7" xfId="58533" xr:uid="{7B85224E-0BDF-4026-A646-2E0AA8F464A4}"/>
    <cellStyle name="Total 3" xfId="502" xr:uid="{E86B80A2-0877-489E-AFB5-EDF0AE4D3797}"/>
    <cellStyle name="Total 3 2" xfId="630" xr:uid="{842F20D1-2BCB-46A4-A673-84661B5858E6}"/>
    <cellStyle name="Total 3 2 2" xfId="30733" xr:uid="{A96EE55E-A3FB-4B19-B51C-D3CF017815D9}"/>
    <cellStyle name="Total 3 3" xfId="1461" xr:uid="{958C8F13-9493-43E3-9B4D-EC905CCCB73A}"/>
    <cellStyle name="Total 3 3 2" xfId="1792" xr:uid="{9F3D3214-ADC1-4CC1-AEDC-1E1DBC33EF2E}"/>
    <cellStyle name="Total 3 4" xfId="1556" xr:uid="{B51B0700-9B12-4005-B22F-2756C117BE57}"/>
    <cellStyle name="Total 3 4 2" xfId="1884" xr:uid="{57E85ECC-8248-46BD-902A-F37EA74337EC}"/>
    <cellStyle name="Total 3 4 3" xfId="2111" xr:uid="{0949830C-FEFF-4C61-A4FE-F4AE2C2E956F}"/>
    <cellStyle name="Total 3 5" xfId="1548" xr:uid="{81819702-BB9E-4DA3-AB00-26FEC5A6163C}"/>
    <cellStyle name="Total 3 5 2" xfId="1877" xr:uid="{A6E5D29D-7B16-4480-BCA9-2C67230C7EE6}"/>
    <cellStyle name="Total 3 5 3" xfId="2103" xr:uid="{324C8FE1-562D-46F7-9A41-1EEE7EB96D94}"/>
    <cellStyle name="Total 3 6" xfId="1181" xr:uid="{56DF91E3-E9C5-4511-9ADC-194C179B3A74}"/>
    <cellStyle name="Total 3 7" xfId="3384" xr:uid="{40CAEBB2-F80B-4D21-AD9C-9A98F60A1549}"/>
    <cellStyle name="Total 3 8" xfId="58535" xr:uid="{B046D794-081C-4FBD-8553-4DE7FF36A1ED}"/>
    <cellStyle name="Total 4" xfId="503" xr:uid="{C396B408-EBC5-43DA-B22F-0FA6B33BCB25}"/>
    <cellStyle name="Total 4 2" xfId="1462" xr:uid="{FEBEFAF6-DC21-44BD-B90D-010FF9CA8D4A}"/>
    <cellStyle name="Total 4 2 2" xfId="1793" xr:uid="{3AB65C3D-CFCF-4849-9D2B-57FB9EFA3647}"/>
    <cellStyle name="Total 4 2 3" xfId="30734" xr:uid="{8AA2217C-7C5A-4FEC-BF29-0158C822F177}"/>
    <cellStyle name="Total 4 3" xfId="1636" xr:uid="{31BAAB1B-7E98-42DE-9D4C-156909DA1148}"/>
    <cellStyle name="Total 4 3 2" xfId="1961" xr:uid="{296A946B-475F-4F3B-8BCD-700FFD7B551D}"/>
    <cellStyle name="Total 4 3 3" xfId="2191" xr:uid="{1CFD9533-6FCB-4BB1-B9FE-78F2589D13CB}"/>
    <cellStyle name="Total 4 4" xfId="1526" xr:uid="{EF458BF1-C9A9-4AAB-9CDA-18FF387FA451}"/>
    <cellStyle name="Total 4 4 2" xfId="1855" xr:uid="{D8E395A3-F2E2-42A8-B6CC-A2D3582C4ED2}"/>
    <cellStyle name="Total 4 4 3" xfId="2081" xr:uid="{0709F1E5-1D68-42E4-A53E-99F86BDCF078}"/>
    <cellStyle name="Total 4 5" xfId="1182" xr:uid="{3369ECF8-A73A-40A2-A6F2-2536A981453D}"/>
    <cellStyle name="Total 4 6" xfId="3385" xr:uid="{25EAE0A5-68E3-4BFF-8890-8D49CDAE34AE}"/>
    <cellStyle name="Total 4 7" xfId="58536" xr:uid="{DD552904-63D7-486E-9EA7-177A8D7CD528}"/>
    <cellStyle name="Total 5" xfId="504" xr:uid="{1E9A10DC-4B37-406A-AA08-DB7045B1B132}"/>
    <cellStyle name="Total 5 2" xfId="1463" xr:uid="{6E797D57-6230-4128-91CC-91E4AF857759}"/>
    <cellStyle name="Total 5 2 2" xfId="1794" xr:uid="{3E52BD39-442B-4177-94C6-BE3E23461988}"/>
    <cellStyle name="Total 5 2 3" xfId="31305" xr:uid="{9362D2A8-78B6-44C3-A99F-889DC7652A65}"/>
    <cellStyle name="Total 5 3" xfId="1555" xr:uid="{FA439248-5F07-4F84-81DE-4A07BFA625E7}"/>
    <cellStyle name="Total 5 3 2" xfId="1883" xr:uid="{D173854A-B7D2-4BD1-B033-BD5FBC1DA4A6}"/>
    <cellStyle name="Total 5 3 3" xfId="2110" xr:uid="{25987690-0B45-4AC9-9ECD-79A71C81396C}"/>
    <cellStyle name="Total 5 4" xfId="1615" xr:uid="{820C201A-DC08-4E8E-9418-957BA5225BC4}"/>
    <cellStyle name="Total 5 4 2" xfId="1941" xr:uid="{43555C55-6E63-4E20-B1E1-F2A1FC39930D}"/>
    <cellStyle name="Total 5 4 3" xfId="2170" xr:uid="{AC6CAE82-428D-4E7D-AC9B-0A6E4A3531B0}"/>
    <cellStyle name="Total 5 5" xfId="1183" xr:uid="{16DDC37D-07D3-4AA9-A090-6653FA2EBB66}"/>
    <cellStyle name="Total 5 6" xfId="4024" xr:uid="{487A94C5-697C-4F0E-886C-93F82E2C8427}"/>
    <cellStyle name="Total 5 7" xfId="58537" xr:uid="{9F72B21C-F68D-4B9E-817C-2B6EA2745E3D}"/>
    <cellStyle name="Total 6" xfId="505" xr:uid="{7C1ED262-5B32-44AD-9BE4-FDE5602300D3}"/>
    <cellStyle name="Total 6 2" xfId="1464" xr:uid="{F973C4FC-9C57-4A1C-BC94-87665B11AC87}"/>
    <cellStyle name="Total 6 2 2" xfId="1795" xr:uid="{7130722F-32ED-41A7-AADF-E2E5125BF802}"/>
    <cellStyle name="Total 6 2 3" xfId="31836" xr:uid="{581D002E-8608-4B65-AD78-E5D36C066349}"/>
    <cellStyle name="Total 6 3" xfId="1554" xr:uid="{1C8DEEFE-4E63-467F-AF48-B86793ACA2F0}"/>
    <cellStyle name="Total 6 3 2" xfId="1882" xr:uid="{95AF72FA-FD0D-4F9A-B7A6-B3BA7799028E}"/>
    <cellStyle name="Total 6 3 3" xfId="2109" xr:uid="{6078FAA4-A9AA-45A2-A75E-92BBA69F1C3F}"/>
    <cellStyle name="Total 6 4" xfId="1628" xr:uid="{F99C3789-E26E-4222-A255-C5EECE58FD82}"/>
    <cellStyle name="Total 6 4 2" xfId="1954" xr:uid="{0DE9DDE1-814A-46A8-9575-99F13A919C4A}"/>
    <cellStyle name="Total 6 4 3" xfId="2183" xr:uid="{2661297B-3539-48F8-8DB7-D68427B62601}"/>
    <cellStyle name="Total 6 5" xfId="1184" xr:uid="{3FF84741-D06A-43DA-82A9-1E4EA5419DA2}"/>
    <cellStyle name="Total 6 6" xfId="4556" xr:uid="{43911991-EE47-4D30-94A9-0465C0F00C0F}"/>
    <cellStyle name="Total 6 7" xfId="58538" xr:uid="{6F8E55FB-2933-4B7B-BDCE-DDE39916B8F5}"/>
    <cellStyle name="Total 7" xfId="5772" xr:uid="{C9A19A9B-1892-4BDE-845C-CF7EA053DEAC}"/>
    <cellStyle name="Total 7 2" xfId="33023" xr:uid="{71BD2B7E-FBF0-47ED-8283-1A2168E324A9}"/>
    <cellStyle name="Total 7 3" xfId="58539" xr:uid="{E517915A-6923-44AB-81AC-BE4B3BEC36B9}"/>
    <cellStyle name="Total 8" xfId="17214" xr:uid="{5F0EC956-EA68-4093-8D10-5E0445CA7D6A}"/>
    <cellStyle name="Total 8 2" xfId="44283" xr:uid="{06FA87FD-3F86-4770-87CC-9EC7D382FE9D}"/>
    <cellStyle name="Total 8 3" xfId="58540" xr:uid="{0901B9AA-93D8-459F-869B-4E02AF63CC6E}"/>
    <cellStyle name="Total 9" xfId="3380" xr:uid="{C89E8221-EAEC-41D1-A14A-2C07035AE76E}"/>
    <cellStyle name="Total 9 2" xfId="30731" xr:uid="{7866270B-A751-40C9-82AD-D06FA1BAD3DC}"/>
    <cellStyle name="Total 9 3" xfId="58541" xr:uid="{5209A2B3-C19F-433C-B932-C69DA703F0A9}"/>
    <cellStyle name="Uitvoer" xfId="506" xr:uid="{BFBAD483-0215-4561-8057-AA776B13344E}"/>
    <cellStyle name="Uitvoer 2" xfId="1465" xr:uid="{E2EAA856-99DD-4461-955F-15321D7684FC}"/>
    <cellStyle name="Uitvoer 2 2" xfId="1796" xr:uid="{B42291D8-6373-4A7E-BE61-16FA7CB3DE10}"/>
    <cellStyle name="Uitvoer 3" xfId="1553" xr:uid="{0555E3CF-8A63-40A8-BE86-C8BB028519DF}"/>
    <cellStyle name="Uitvoer 3 2" xfId="2108" xr:uid="{98CF1CAC-C03D-4309-A93A-445983DD5F29}"/>
    <cellStyle name="Uitvoer 4" xfId="1519" xr:uid="{F34AB4C8-B054-4E50-B266-747848514A57}"/>
    <cellStyle name="Uitvoer 4 2" xfId="2074" xr:uid="{058E80F6-9D3F-41AB-ADF7-A5F43C828BC7}"/>
    <cellStyle name="Uitvoer 5" xfId="1185" xr:uid="{F23B6FB3-91BA-4D72-9A9B-D1CCC010EC0B}"/>
    <cellStyle name="Verklarende tekst" xfId="507" xr:uid="{65D0B173-FBAE-4C3F-8779-74A40939E893}"/>
    <cellStyle name="Waarschuwingstekst" xfId="508" xr:uid="{0C7AEDF3-BE76-4FE1-B32F-B5B757E980F4}"/>
    <cellStyle name="Warning Text" xfId="13" builtinId="11" customBuiltin="1"/>
    <cellStyle name="Warning Text 10" xfId="58542" xr:uid="{51467220-D8F4-4DA9-9BBB-583F7C3CE608}"/>
    <cellStyle name="Warning Text 2" xfId="509" xr:uid="{922543C0-4DE8-4625-8038-D9942443E273}"/>
    <cellStyle name="Warning Text 2 2" xfId="631" xr:uid="{154F93A5-D3DF-420E-8841-FBA460DEDD8C}"/>
    <cellStyle name="Warning Text 2 2 2" xfId="3387" xr:uid="{97E50828-1886-4368-9376-675C9CF7D9B1}"/>
    <cellStyle name="Warning Text 2 3" xfId="3388" xr:uid="{D0341D08-F047-4EB8-A276-92456DE7B002}"/>
    <cellStyle name="Warning Text 2 4" xfId="58543" xr:uid="{1ABD035E-6DF7-41D4-9D81-6AD1EE6B60E6}"/>
    <cellStyle name="Warning Text 3" xfId="510" xr:uid="{FE2AFF1F-D6EA-4A4D-BF18-B42D0A6DFCC5}"/>
    <cellStyle name="Warning Text 3 2" xfId="632" xr:uid="{C49F01F8-A446-49BF-9A1A-0291BE8AE48F}"/>
    <cellStyle name="Warning Text 3 3" xfId="58544" xr:uid="{6FDFFCB9-E450-440B-9209-AF67A56CAF77}"/>
    <cellStyle name="Warning Text 4" xfId="511" xr:uid="{3E948DD5-E6D0-4C25-A976-B2E920926E62}"/>
    <cellStyle name="Warning Text 4 2" xfId="58545" xr:uid="{C15CBFBC-D875-4380-B699-47398E5675C2}"/>
    <cellStyle name="Warning Text 5" xfId="512" xr:uid="{545F79A1-4EC8-4484-A069-B32B4BE300E6}"/>
    <cellStyle name="Warning Text 5 2" xfId="58546" xr:uid="{9CA6539E-223B-4D64-A3FA-D1DE7CD3EC0F}"/>
    <cellStyle name="Warning Text 6" xfId="513" xr:uid="{47EDB47C-B718-4D72-9D00-7E4E976DAA3F}"/>
    <cellStyle name="Warning Text 6 2" xfId="58547" xr:uid="{D6266C30-A987-4D17-A959-ABC5CD10D962}"/>
    <cellStyle name="Warning Text 7" xfId="5773" xr:uid="{F7023ABF-6616-426D-89C7-61B812A42028}"/>
    <cellStyle name="Warning Text 7 2" xfId="58548" xr:uid="{0050293D-4D50-40E3-946F-6B66F6DEDFE0}"/>
    <cellStyle name="Warning Text 8" xfId="17215" xr:uid="{894509CE-7CEC-4E36-90DA-FEC72708F4EA}"/>
    <cellStyle name="Warning Text 8 2" xfId="58549" xr:uid="{2E8D7C7F-65ED-47BB-A306-5FCA1E93A6F1}"/>
    <cellStyle name="Warning Text 9" xfId="3386" xr:uid="{5E2B8EF5-24DA-4F59-8B81-7CF5CDFBC8E3}"/>
    <cellStyle name="xcell" xfId="514" xr:uid="{38A4BAEB-152F-47F5-AF31-0224EC44B1DC}"/>
    <cellStyle name="xcell 10" xfId="1537" xr:uid="{BAF3CDF6-4C19-4BB7-AEB3-A24CA3B44188}"/>
    <cellStyle name="xcell 10 2" xfId="1866" xr:uid="{8553CF87-1FE2-498E-AED4-8E5F4820E21A}"/>
    <cellStyle name="xcell 10 3" xfId="2092" xr:uid="{2140E6CF-3C96-4662-BA12-A4A046BFE659}"/>
    <cellStyle name="xcell 11" xfId="1192" xr:uid="{1107D440-004C-4385-853C-695333B84AD7}"/>
    <cellStyle name="xcell 2" xfId="515" xr:uid="{A46D8857-2D57-4457-89E5-7F94CBB63BF3}"/>
    <cellStyle name="xcell 2 2" xfId="516" xr:uid="{B85D9BA3-A14C-44B1-84A9-F7406511E2E6}"/>
    <cellStyle name="xcell 2 2 2" xfId="517" xr:uid="{67A77613-7F75-4AF3-8F53-026EA3E75B96}"/>
    <cellStyle name="xcell 2 2 2 2" xfId="1469" xr:uid="{37D7964A-0C91-4EE6-A350-C7750F940DF2}"/>
    <cellStyle name="xcell 2 2 2 2 2" xfId="1800" xr:uid="{5DC1552D-C2A6-4806-A442-AD406F6BD62F}"/>
    <cellStyle name="xcell 2 2 2 3" xfId="1517" xr:uid="{12776E63-F731-4A3F-B687-2D61CCA7A95A}"/>
    <cellStyle name="xcell 2 2 2 3 2" xfId="1848" xr:uid="{F81E73EE-4945-41D5-9F78-BE52969F43DB}"/>
    <cellStyle name="xcell 2 2 2 3 3" xfId="2072" xr:uid="{08B0567C-F696-457A-80F1-28933F67D308}"/>
    <cellStyle name="xcell 2 2 2 4" xfId="1195" xr:uid="{704015FA-FAFF-4009-AB6C-AB766C1C5831}"/>
    <cellStyle name="xcell 2 2 3" xfId="1468" xr:uid="{32B2D449-243A-4ADD-8226-1DCE1938BE09}"/>
    <cellStyle name="xcell 2 2 3 2" xfId="1799" xr:uid="{774A9081-B5CD-4D23-9B61-353966A1F18E}"/>
    <cellStyle name="xcell 2 2 4" xfId="1652" xr:uid="{E7CE6723-B713-4D27-AFC3-C9F46D8E191A}"/>
    <cellStyle name="xcell 2 2 4 2" xfId="1976" xr:uid="{728B5F67-3508-4447-8B3D-7BD0ECF3FA11}"/>
    <cellStyle name="xcell 2 2 4 3" xfId="2207" xr:uid="{3E01EBCC-BF95-41E2-A33B-38BCA1C23F81}"/>
    <cellStyle name="xcell 2 2 5" xfId="1194" xr:uid="{CBF88CD4-4105-44FF-9643-83ACD8349931}"/>
    <cellStyle name="xcell 2 3" xfId="518" xr:uid="{60DD36AE-3E1A-451D-ACEC-E45008116C20}"/>
    <cellStyle name="xcell 2 3 2" xfId="519" xr:uid="{6459BA70-370C-417C-9FF6-D86B04EE8078}"/>
    <cellStyle name="xcell 2 3 2 2" xfId="1471" xr:uid="{61BE72D2-2D4A-498A-8816-F4CEC2DA0BB1}"/>
    <cellStyle name="xcell 2 3 2 2 2" xfId="1802" xr:uid="{889A628D-5974-4496-9741-C1C78125F51E}"/>
    <cellStyle name="xcell 2 3 2 3" xfId="1659" xr:uid="{4DB0D561-3664-4F23-88B9-6C5D2E309CBB}"/>
    <cellStyle name="xcell 2 3 2 3 2" xfId="1983" xr:uid="{317173EC-2BF7-4F9F-98C1-FC2828D26F73}"/>
    <cellStyle name="xcell 2 3 2 3 3" xfId="2214" xr:uid="{8300665B-B0E3-4A29-B491-10BFA37DFAA7}"/>
    <cellStyle name="xcell 2 3 2 4" xfId="1197" xr:uid="{A597F6BC-E3D2-454C-B06F-EC1B12F5A6DD}"/>
    <cellStyle name="xcell 2 3 3" xfId="1470" xr:uid="{35F1079B-1BFB-411D-898D-219B306A9CD7}"/>
    <cellStyle name="xcell 2 3 3 2" xfId="1801" xr:uid="{D4E4C1AC-1125-46BB-961E-DB839E25CA08}"/>
    <cellStyle name="xcell 2 3 4" xfId="1662" xr:uid="{F212C762-0D45-4534-96B4-EC6D21A06AF7}"/>
    <cellStyle name="xcell 2 3 4 2" xfId="1986" xr:uid="{E0505F0C-F201-459A-87AC-BACD8EE8E51F}"/>
    <cellStyle name="xcell 2 3 4 3" xfId="2217" xr:uid="{64CCDA65-35B6-4D07-905A-A3DBF773AB63}"/>
    <cellStyle name="xcell 2 3 5" xfId="1196" xr:uid="{729360F6-BEF3-4119-8FFB-8917BB59B165}"/>
    <cellStyle name="xcell 2 4" xfId="520" xr:uid="{47CDD5EA-AD9A-42FD-A1A8-09478A19E486}"/>
    <cellStyle name="xcell 2 4 2" xfId="707" xr:uid="{211FD4C3-5E7B-4EFA-847F-161B23F9BD54}"/>
    <cellStyle name="xcell 2 4 2 2" xfId="1494" xr:uid="{838B91D8-CE91-4C94-A76D-587F334544ED}"/>
    <cellStyle name="xcell 2 4 2 2 2" xfId="1825" xr:uid="{EE8467C3-FC2E-4BAD-9664-E33BC1C038E7}"/>
    <cellStyle name="xcell 2 4 2 3" xfId="1558" xr:uid="{8B60EC6B-8238-47D1-8448-A6908FC13BEB}"/>
    <cellStyle name="xcell 2 4 2 3 2" xfId="1886" xr:uid="{BF5D0896-6243-486F-B551-62E63385B582}"/>
    <cellStyle name="xcell 2 4 2 3 3" xfId="2113" xr:uid="{9ED2F509-B7E3-4BD7-A22E-363C0B9D65A6}"/>
    <cellStyle name="xcell 2 4 2 4" xfId="1332" xr:uid="{82D21431-EDFA-44F3-A50E-4F494613F26F}"/>
    <cellStyle name="xcell 2 4 3" xfId="1472" xr:uid="{0BECD553-5421-4E00-B574-E4CBB3C29060}"/>
    <cellStyle name="xcell 2 4 3 2" xfId="1803" xr:uid="{316A118E-FAD7-4CDA-93FD-6B4CEFB47250}"/>
    <cellStyle name="xcell 2 4 4" xfId="1638" xr:uid="{985F8F52-EC7D-45D4-A4A8-5FC64DB110C7}"/>
    <cellStyle name="xcell 2 4 4 2" xfId="1963" xr:uid="{FD1C9804-DB35-49D4-A488-70D569911B0D}"/>
    <cellStyle name="xcell 2 4 4 3" xfId="2193" xr:uid="{CF08FF38-ECE8-4DA9-8309-D877682A71DA}"/>
    <cellStyle name="xcell 2 4 5" xfId="1198" xr:uid="{F2B5377D-AA21-423C-8575-DF3C3E55BB2E}"/>
    <cellStyle name="xcell 2 5" xfId="678" xr:uid="{9A1E3E69-D5DB-4910-8F21-B96F89369BED}"/>
    <cellStyle name="xcell 2 5 2" xfId="754" xr:uid="{F30B82A9-A8B3-418D-A702-ED08EDDB0CEC}"/>
    <cellStyle name="xcell 2 5 2 2" xfId="1496" xr:uid="{D4B82045-CB28-412C-A5E1-CCFF5E835A25}"/>
    <cellStyle name="xcell 2 5 2 2 2" xfId="1827" xr:uid="{4A65C12C-2F09-4FAC-B0CB-152D98D1F5D1}"/>
    <cellStyle name="xcell 2 5 2 3" xfId="1552" xr:uid="{F5F067B0-8739-41CE-A89D-16A7FC3D4DE1}"/>
    <cellStyle name="xcell 2 5 2 3 2" xfId="1881" xr:uid="{3CD4F6C1-F7B5-4A33-ADC1-5EBBA48901FC}"/>
    <cellStyle name="xcell 2 5 2 3 3" xfId="2107" xr:uid="{AF7EA603-305B-46DA-9B32-C78DFC1F9891}"/>
    <cellStyle name="xcell 2 5 2 4" xfId="1365" xr:uid="{FA497243-0294-4C44-9706-C6FF3A4BD147}"/>
    <cellStyle name="xcell 2 5 3" xfId="1489" xr:uid="{AFF628B2-10F0-4FF0-B2E7-1E793778CA30}"/>
    <cellStyle name="xcell 2 5 3 2" xfId="1820" xr:uid="{EB9A6285-6FE9-4173-A00C-F2A812DF7798}"/>
    <cellStyle name="xcell 2 5 4" xfId="1562" xr:uid="{CA1C5A3D-3ACA-468F-B529-095BACC28888}"/>
    <cellStyle name="xcell 2 5 4 2" xfId="1890" xr:uid="{0E40FBB8-55BB-4B6D-B40A-1E1998BE19B1}"/>
    <cellStyle name="xcell 2 5 4 3" xfId="2117" xr:uid="{9B85591A-45CD-429A-ACDD-A7CA7FD53B0E}"/>
    <cellStyle name="xcell 2 5 5" xfId="1308" xr:uid="{4897818A-A430-42DD-9335-67851132D1F5}"/>
    <cellStyle name="xcell 2 6" xfId="1467" xr:uid="{227A77A2-F832-4141-A4BC-D8434FB63F4F}"/>
    <cellStyle name="xcell 2 6 2" xfId="1798" xr:uid="{1FD417C0-A52D-4FA3-8BC1-9D131E8CA48D}"/>
    <cellStyle name="xcell 2 7" xfId="1653" xr:uid="{9B3139A1-74E2-4902-A10A-74AED640761E}"/>
    <cellStyle name="xcell 2 7 2" xfId="1977" xr:uid="{48983551-53C4-462D-90BA-3900325ABB9C}"/>
    <cellStyle name="xcell 2 7 3" xfId="2208" xr:uid="{375368DF-110D-42E7-81E6-F1E78E1D7E63}"/>
    <cellStyle name="xcell 2 8" xfId="1193" xr:uid="{74D3F4C4-1C4F-4618-988E-0290F877ACD3}"/>
    <cellStyle name="xcell 2_ADAE" xfId="521" xr:uid="{1F313DA1-6D40-48EC-8AF3-D47859326D52}"/>
    <cellStyle name="xcell 3" xfId="522" xr:uid="{92EA363B-9DE1-468E-91BB-FD009A92268C}"/>
    <cellStyle name="xcell 3 2" xfId="523" xr:uid="{1ADF870D-6D92-4E7B-88B9-94737E1252AA}"/>
    <cellStyle name="xcell 3 2 2" xfId="1474" xr:uid="{DC017A6D-A0B5-4EC7-A6C7-660AA1FDFB9D}"/>
    <cellStyle name="xcell 3 2 2 2" xfId="1805" xr:uid="{1D239756-AB6C-4C53-BB26-2E9D369BF127}"/>
    <cellStyle name="xcell 3 2 3" xfId="1523" xr:uid="{523D2796-C35C-4E2F-95DA-FADFE4487136}"/>
    <cellStyle name="xcell 3 2 3 2" xfId="1852" xr:uid="{C9D4C989-5D10-4133-A314-0EE07C0A7836}"/>
    <cellStyle name="xcell 3 2 3 3" xfId="2078" xr:uid="{C18284A6-3657-4113-9282-E1AE04586B82}"/>
    <cellStyle name="xcell 3 2 4" xfId="1200" xr:uid="{0F5B40D4-D16B-4B86-8401-14B8E930230B}"/>
    <cellStyle name="xcell 3 3" xfId="1473" xr:uid="{6834FDBC-5A3F-4646-8B5D-6F93C06CA990}"/>
    <cellStyle name="xcell 3 3 2" xfId="1804" xr:uid="{54A9C6FE-9412-4450-8740-6C19C23008CC}"/>
    <cellStyle name="xcell 3 4" xfId="1656" xr:uid="{5987CB1A-7B6B-45FE-8F98-C1D69CAF6E0D}"/>
    <cellStyle name="xcell 3 4 2" xfId="1980" xr:uid="{96F67524-09CC-4E70-9DF5-C01DF9B9E56E}"/>
    <cellStyle name="xcell 3 4 3" xfId="2211" xr:uid="{11D4C05E-4248-4F9E-B969-383B62E58F44}"/>
    <cellStyle name="xcell 3 5" xfId="1199" xr:uid="{1326B8CA-C10E-40F5-981C-11442565DB56}"/>
    <cellStyle name="xcell 4" xfId="524" xr:uid="{7014344C-F909-4CCC-9506-4ECA62BDBE49}"/>
    <cellStyle name="xcell 4 2" xfId="525" xr:uid="{8AE574E6-40D7-45F7-B77A-805782D351DE}"/>
    <cellStyle name="xcell 4 2 2" xfId="1476" xr:uid="{04ED8CEE-67BF-4D0D-9061-8D071BFB1606}"/>
    <cellStyle name="xcell 4 2 2 2" xfId="1807" xr:uid="{7E2F1DAB-11E0-44F1-97B7-67E1C262BA05}"/>
    <cellStyle name="xcell 4 2 3" xfId="1522" xr:uid="{B5511DCC-3ED8-43E0-B5B2-C4EE03B7B174}"/>
    <cellStyle name="xcell 4 2 3 2" xfId="1851" xr:uid="{B0B49D37-7BED-4B08-9AD8-A039E330F172}"/>
    <cellStyle name="xcell 4 2 3 3" xfId="2077" xr:uid="{7B2AD9B9-FBA7-4FA6-92F5-EFE270F4B686}"/>
    <cellStyle name="xcell 4 2 4" xfId="1202" xr:uid="{700C6CA0-E7DD-46A6-A0AD-7E144AAA6E46}"/>
    <cellStyle name="xcell 4 3" xfId="1475" xr:uid="{718A46E9-F229-406B-B6F9-E917E3734847}"/>
    <cellStyle name="xcell 4 3 2" xfId="1806" xr:uid="{F04A0DF6-4C57-4E4C-962D-246D63B693E1}"/>
    <cellStyle name="xcell 4 4" xfId="1618" xr:uid="{6C565C6E-B19D-4D0C-99C1-F8B948A7D905}"/>
    <cellStyle name="xcell 4 4 2" xfId="1944" xr:uid="{F165F869-DE74-4BBE-8D1E-F7AF27212F5F}"/>
    <cellStyle name="xcell 4 4 3" xfId="2173" xr:uid="{05C47BA1-32FE-45AD-8C92-8BB475817DE6}"/>
    <cellStyle name="xcell 4 5" xfId="1201" xr:uid="{92D38EE9-3BBF-46EB-8F95-1651F05F2446}"/>
    <cellStyle name="xcell 5" xfId="526" xr:uid="{698BC674-32DE-4AE9-B8B5-1BADFF86B542}"/>
    <cellStyle name="xcell 5 2" xfId="680" xr:uid="{EB867507-09FA-43B9-9311-BF8C197751CE}"/>
    <cellStyle name="xcell 5 2 2" xfId="1490" xr:uid="{CBD96D47-3FD8-46AC-A102-1A6CFD197C97}"/>
    <cellStyle name="xcell 5 2 2 2" xfId="1821" xr:uid="{7E3C6198-6B76-43D9-A824-B278BED544AC}"/>
    <cellStyle name="xcell 5 2 3" xfId="1561" xr:uid="{91778FDA-CE5F-4A13-8F28-126DAC23875D}"/>
    <cellStyle name="xcell 5 2 3 2" xfId="1889" xr:uid="{D61497B5-C670-41DE-9714-DC4918E57F23}"/>
    <cellStyle name="xcell 5 2 3 3" xfId="2116" xr:uid="{D59F00D5-183E-46CD-85DE-FDDC0BFFEB27}"/>
    <cellStyle name="xcell 5 2 4" xfId="1310" xr:uid="{69E77760-1469-48F8-9C3A-F5717850F9AE}"/>
    <cellStyle name="xcell 5 3" xfId="1477" xr:uid="{66C7DAB3-60C6-4729-9701-76F25C8F3C91}"/>
    <cellStyle name="xcell 5 3 2" xfId="1808" xr:uid="{25318BD4-E18E-409D-A046-EF61A2E19E1F}"/>
    <cellStyle name="xcell 5 4" xfId="1505" xr:uid="{0C5B6EBB-2E06-49E6-B479-95089C031250}"/>
    <cellStyle name="xcell 5 4 2" xfId="1836" xr:uid="{AB05998C-FD76-4841-96AA-1D557DCB3393}"/>
    <cellStyle name="xcell 5 4 3" xfId="2060" xr:uid="{76B12F77-4E0E-43AB-9C3A-D6D0585BCF37}"/>
    <cellStyle name="xcell 5 5" xfId="1203" xr:uid="{25B0B85E-D38C-4B3B-8313-03DD51D22ECB}"/>
    <cellStyle name="xcell 6" xfId="527" xr:uid="{14424FEB-D9DF-4A60-8156-B8F4772AC7F0}"/>
    <cellStyle name="xcell 6 2" xfId="681" xr:uid="{3DE09D44-BB5E-4DE0-B1E3-9CD8AC611800}"/>
    <cellStyle name="xcell 6 2 2" xfId="778" xr:uid="{1DDD6F1C-2FD7-4E28-93D4-FE478ECE6961}"/>
    <cellStyle name="xcell 6 2 2 2" xfId="1502" xr:uid="{6DB44C1B-DAFD-4A13-931E-0076E187F3C7}"/>
    <cellStyle name="xcell 6 2 2 2 2" xfId="1833" xr:uid="{61AF76BC-1D3D-4E47-A1F1-2AA4C7852D35}"/>
    <cellStyle name="xcell 6 2 2 3" xfId="1616" xr:uid="{E63F6D0D-282C-4E71-9024-1DFC5BF266D4}"/>
    <cellStyle name="xcell 6 2 2 3 2" xfId="1942" xr:uid="{AEC21CA8-101D-4625-8C21-764AF41C5656}"/>
    <cellStyle name="xcell 6 2 2 3 3" xfId="2171" xr:uid="{133A440D-3AF5-4044-8635-EEC297976B38}"/>
    <cellStyle name="xcell 6 2 2 4" xfId="1383" xr:uid="{D4B0DE23-5001-4111-8811-0DE37AE72AFC}"/>
    <cellStyle name="xcell 6 2 3" xfId="1491" xr:uid="{951D915E-3693-4A61-96A4-F1CD03A2FA2B}"/>
    <cellStyle name="xcell 6 2 3 2" xfId="1822" xr:uid="{F1F215D4-6BAB-47B8-BA01-354007C2137A}"/>
    <cellStyle name="xcell 6 2 4" xfId="1560" xr:uid="{4555FA6D-A223-409A-A552-B27C7D7F269E}"/>
    <cellStyle name="xcell 6 2 4 2" xfId="1888" xr:uid="{39613965-F2B8-4477-B42D-7777BE28EDFE}"/>
    <cellStyle name="xcell 6 2 4 3" xfId="2115" xr:uid="{2FA9C381-0E01-47B1-A5B5-0B19ECE7382E}"/>
    <cellStyle name="xcell 6 2 5" xfId="1311" xr:uid="{41DEDFFF-D9B2-421B-BF94-BBB42D3824CB}"/>
    <cellStyle name="xcell 6 3" xfId="769" xr:uid="{9E91570B-DC1C-4584-9B0C-E8C4E898F730}"/>
    <cellStyle name="xcell 6 3 2" xfId="1500" xr:uid="{7E272B37-818F-4ED5-BD5F-0218D51A4148}"/>
    <cellStyle name="xcell 6 3 2 2" xfId="1831" xr:uid="{7D190A35-F714-4772-BF8D-B1085DF58EF2}"/>
    <cellStyle name="xcell 6 3 3" xfId="1518" xr:uid="{3ADDAB69-DF29-40E9-B75C-CE42299F6792}"/>
    <cellStyle name="xcell 6 3 3 2" xfId="1849" xr:uid="{2C06FB23-013A-4F68-A964-41107D84668A}"/>
    <cellStyle name="xcell 6 3 3 3" xfId="2073" xr:uid="{F3D04C4D-8D14-405F-8339-4534261F8D63}"/>
    <cellStyle name="xcell 6 3 4" xfId="1375" xr:uid="{F328D66D-A9E7-4BAE-A065-B9DC938097E3}"/>
    <cellStyle name="xcell 6 4" xfId="1478" xr:uid="{CAF35CFF-F28B-45BA-92C9-CEAA7F80674B}"/>
    <cellStyle name="xcell 6 4 2" xfId="1809" xr:uid="{70813CE7-5A9D-4D62-958B-FDFE6660AAE4}"/>
    <cellStyle name="xcell 6 5" xfId="1521" xr:uid="{D43D3E50-0CCD-487F-9E21-A9B4D1B03497}"/>
    <cellStyle name="xcell 6 5 2" xfId="1850" xr:uid="{52E310BF-05CC-4E38-8680-B2CA4AB2D877}"/>
    <cellStyle name="xcell 6 5 3" xfId="2076" xr:uid="{81D91CF1-E500-465C-92AE-1CC5782D9670}"/>
    <cellStyle name="xcell 6 6" xfId="1204" xr:uid="{72072E94-203D-4AC6-9238-6CACB305A1F1}"/>
    <cellStyle name="xcell 7" xfId="528" xr:uid="{A594C142-97E2-4D45-91A4-DBB6DA2C4047}"/>
    <cellStyle name="xcell 7 2" xfId="1479" xr:uid="{A5C9DC36-0B0C-4CDF-9258-D804670C9BE4}"/>
    <cellStyle name="xcell 7 2 2" xfId="1810" xr:uid="{2CE3ACC8-D6B3-4A9C-BC2E-2CB823CBAEB4}"/>
    <cellStyle name="xcell 7 3" xfId="1613" xr:uid="{768849EC-BC6F-44BD-9E36-69A678EA9899}"/>
    <cellStyle name="xcell 7 3 2" xfId="1939" xr:uid="{082AEA1B-740C-4F6B-AB57-915F3CEEC250}"/>
    <cellStyle name="xcell 7 3 3" xfId="2168" xr:uid="{00D0384A-85F6-46C9-BBBF-27D4F413BAC6}"/>
    <cellStyle name="xcell 7 4" xfId="1205" xr:uid="{BA75730C-0132-4F2F-82D3-54617E74CB7C}"/>
    <cellStyle name="xcell 8" xfId="677" xr:uid="{09F13621-9E33-4E85-BCB6-6D6F69B31576}"/>
    <cellStyle name="xcell 8 2" xfId="759" xr:uid="{1890F6F3-B3AD-4AFD-9055-6634EB1AC147}"/>
    <cellStyle name="xcell 8 2 2" xfId="1497" xr:uid="{ED6BC5EF-1285-446E-B5E3-6CBA660BC256}"/>
    <cellStyle name="xcell 8 2 2 2" xfId="1828" xr:uid="{306BA581-A82F-4313-9507-CB0E308D1C8D}"/>
    <cellStyle name="xcell 8 2 3" xfId="1551" xr:uid="{00BA8862-28AC-4AC1-B964-750EFEE7F49D}"/>
    <cellStyle name="xcell 8 2 3 2" xfId="1880" xr:uid="{4CC6E00A-ABAF-4B2E-83F7-6618CADBFCA6}"/>
    <cellStyle name="xcell 8 2 3 3" xfId="2106" xr:uid="{B7E65A6D-9F4A-47B8-9AC5-8DCBE376A766}"/>
    <cellStyle name="xcell 8 2 4" xfId="1369" xr:uid="{06AFB9EE-21B4-408C-84AC-8F1B39E5633D}"/>
    <cellStyle name="xcell 8 3" xfId="1488" xr:uid="{687B6E60-E075-4598-9AD9-024FE5C60A0F}"/>
    <cellStyle name="xcell 8 3 2" xfId="1819" xr:uid="{4A6A08E0-E2B2-40FD-9D25-81CACBC298A2}"/>
    <cellStyle name="xcell 8 4" xfId="1612" xr:uid="{12D89E53-68BB-4EAA-8F9F-BD454497E80D}"/>
    <cellStyle name="xcell 8 4 2" xfId="1938" xr:uid="{5F475454-E05A-4072-8E4A-F907CBB1F0B6}"/>
    <cellStyle name="xcell 8 4 3" xfId="2167" xr:uid="{51B81E2A-571E-4CEF-B09A-EC489580F8BD}"/>
    <cellStyle name="xcell 8 5" xfId="1307" xr:uid="{64916B86-E7D1-4C29-9100-47DBEE080C00}"/>
    <cellStyle name="xcell 9" xfId="1466" xr:uid="{FDC31AB3-4471-47CF-8D6E-B16644086EEC}"/>
    <cellStyle name="xcell 9 2" xfId="1797" xr:uid="{EBB2A08E-A70D-4D21-9E63-892ADA354CF7}"/>
    <cellStyle name="xcell_ADAEOUT" xfId="529" xr:uid="{8D2D70B8-1960-488D-9E46-339B779A2C49}"/>
    <cellStyle name="xheader" xfId="530" xr:uid="{822DA299-5843-49FB-B71E-156E81C71103}"/>
    <cellStyle name="xheader 2" xfId="531" xr:uid="{73D9A293-7C62-44BD-B99D-2E01EBC64039}"/>
    <cellStyle name="xheader 2 2" xfId="532" xr:uid="{089F6D4C-1922-43E5-ADF4-AA6D42BDDF2B}"/>
    <cellStyle name="xheader 2 2 2" xfId="533" xr:uid="{7FB6D159-EFCA-458A-A680-E43EABF39806}"/>
    <cellStyle name="xheader 2 3" xfId="534" xr:uid="{7E2E2D7D-E192-4284-9DA4-B5958DA60278}"/>
    <cellStyle name="xheader 2 3 2" xfId="535" xr:uid="{5E4E3679-2182-4845-ACA5-8541FE21D4C3}"/>
    <cellStyle name="xheader 2 4" xfId="536" xr:uid="{BC6DC4CE-A943-497C-8F23-CD19F02F59A9}"/>
    <cellStyle name="xheader 2 4 2" xfId="708" xr:uid="{84372858-9578-4635-90A6-9C1747583858}"/>
    <cellStyle name="xheader 2 5" xfId="683" xr:uid="{1037072E-1E32-4E9A-9195-BD4EB3FCE856}"/>
    <cellStyle name="xheader 2 5 2" xfId="797" xr:uid="{574ED7C4-4207-463C-BB20-020CBEBD65E5}"/>
    <cellStyle name="xheader 2_ADAE" xfId="537" xr:uid="{F108319C-FB20-4B66-87D2-63D165772299}"/>
    <cellStyle name="xheader 3" xfId="538" xr:uid="{9E471097-96B0-4FDE-B2A3-3849D6C804FB}"/>
    <cellStyle name="xheader 3 2" xfId="539" xr:uid="{99BD93B0-40DE-4746-B024-89A6C88D1451}"/>
    <cellStyle name="xheader 4" xfId="540" xr:uid="{DABBD07A-F436-43FE-9A0C-1171F372CCA1}"/>
    <cellStyle name="xheader 4 2" xfId="541" xr:uid="{E199FA05-FD4F-424D-A9DF-72BCF17733AB}"/>
    <cellStyle name="xheader 5" xfId="542" xr:uid="{243835DE-02A2-4603-9F26-4404DD427BDB}"/>
    <cellStyle name="xheader 5 2" xfId="684" xr:uid="{BA8B82B6-9908-4B12-8F63-9C6F6A80211A}"/>
    <cellStyle name="xheader 6" xfId="543" xr:uid="{5CD13C98-D844-4317-9E6F-EEF6D270F432}"/>
    <cellStyle name="xheader 6 2" xfId="685" xr:uid="{6A6D3203-A476-4D56-ABCA-04433151AC64}"/>
    <cellStyle name="xheader 6 2 2" xfId="729" xr:uid="{39D228FA-8F22-40BF-87F2-642B770207EA}"/>
    <cellStyle name="xheader 6 3" xfId="771" xr:uid="{8FF11E5A-7A8B-44B4-887C-2165E9F17930}"/>
    <cellStyle name="xheader 7" xfId="544" xr:uid="{372D0D7A-7A59-443C-853F-16D736172B11}"/>
    <cellStyle name="xheader 8" xfId="682" xr:uid="{FCCE9ABC-685D-4396-BAA8-FFC1540AF86C}"/>
    <cellStyle name="xheader 8 2" xfId="702" xr:uid="{76358775-09FB-45BF-9639-B085A8D3C064}"/>
    <cellStyle name="xheader_ADAEOUT" xfId="545" xr:uid="{50BA4CCF-18AC-45AA-95C4-68B209406FBC}"/>
    <cellStyle name="アクセント 1" xfId="58550" xr:uid="{F176C409-C187-488A-A188-0C97B253D75E}"/>
    <cellStyle name="アクセント 1 2" xfId="58551" xr:uid="{5641C094-199A-4DBB-A39C-F2BFD3A629C9}"/>
    <cellStyle name="アクセント 2" xfId="58552" xr:uid="{FF563E9B-829F-43A0-9B3A-1495B121AA6A}"/>
    <cellStyle name="アクセント 2 2" xfId="58553" xr:uid="{73AA1E2C-3174-425C-8B76-83D1AACFF815}"/>
    <cellStyle name="アクセント 3" xfId="58554" xr:uid="{D5B8A759-3B65-4F21-8A67-4C670C5B8CC6}"/>
    <cellStyle name="アクセント 3 2" xfId="58555" xr:uid="{E07174BB-6BB1-491E-AD1B-421FBDF2B225}"/>
    <cellStyle name="アクセント 4" xfId="58556" xr:uid="{B4B03430-8623-4451-9669-3E0BBFA48A40}"/>
    <cellStyle name="アクセント 4 2" xfId="58557" xr:uid="{E0C4B5C8-6BF1-4ECC-87CD-7EB174FC9B33}"/>
    <cellStyle name="アクセント 5" xfId="58558" xr:uid="{07C79AA7-5657-4BAC-956A-356FEF0B9BEC}"/>
    <cellStyle name="アクセント 5 2" xfId="58559" xr:uid="{1D746602-44BC-4B56-B854-A3064EF3CD48}"/>
    <cellStyle name="アクセント 6" xfId="58560" xr:uid="{10DEBB0A-499A-44CA-BBB0-D0C9E259CEFD}"/>
    <cellStyle name="アクセント 6 2" xfId="58561" xr:uid="{79D26F8F-D1C9-4253-BD42-1B589DB4FB72}"/>
    <cellStyle name="タイトル" xfId="58562" xr:uid="{59EBE0EC-F8C5-4CF4-A540-B17EC18E3F17}"/>
    <cellStyle name="タイトル 2" xfId="58563" xr:uid="{F065FE0C-99F2-4AD1-BDF3-D01C10DEF04E}"/>
    <cellStyle name="チェック セル" xfId="58564" xr:uid="{80BB62DE-5394-49CB-A7F9-A552451736F8}"/>
    <cellStyle name="チェック セル 2" xfId="58565" xr:uid="{B3BBEB7B-12D9-4B3C-A5B3-0BECC4657526}"/>
    <cellStyle name="どちらでもない" xfId="58566" xr:uid="{4E92B8DA-0293-4505-8346-A59A091CC1C5}"/>
    <cellStyle name="どちらでもない 2" xfId="58567" xr:uid="{CCCEF071-90DF-4599-AD4A-8207A7B061F2}"/>
    <cellStyle name="メモ" xfId="58568" xr:uid="{4713B6BB-F757-4AC2-A65C-F8C2E7A3B3AA}"/>
    <cellStyle name="メモ 2" xfId="58569" xr:uid="{2894D712-30D4-4E67-9152-8AD970444FED}"/>
    <cellStyle name="メモ 2 10" xfId="59448" xr:uid="{6ACE80F1-ED8C-4CCE-9236-A9ECE002D01D}"/>
    <cellStyle name="メモ 2 11" xfId="59824" xr:uid="{5A4123DF-8D32-4E0C-9023-C01B796C45C8}"/>
    <cellStyle name="メモ 2 2" xfId="58570" xr:uid="{81596D0B-5CD1-410A-91EA-A36B78757C44}"/>
    <cellStyle name="メモ 2 2 2" xfId="58571" xr:uid="{DEDB9D0B-478A-4868-B293-E07C75515E1C}"/>
    <cellStyle name="メモ 2 2 2 2" xfId="58572" xr:uid="{9DFBDD6F-0165-453C-8AD0-7009512BC481}"/>
    <cellStyle name="メモ 2 2 2 2 2" xfId="58573" xr:uid="{4CFF7DB9-53F1-4592-BF8B-A2A77C6C1828}"/>
    <cellStyle name="メモ 2 2 2 2 2 2" xfId="60161" xr:uid="{80CCA471-BA9D-4441-A94B-F6F3ABB2BEEA}"/>
    <cellStyle name="メモ 2 2 2 2 2 3" xfId="60422" xr:uid="{C2728917-A535-4F2B-96D1-5B9576606155}"/>
    <cellStyle name="メモ 2 2 2 2 3" xfId="58574" xr:uid="{F09D38E1-66BF-4399-83D4-8B41A64EDE2B}"/>
    <cellStyle name="メモ 2 2 2 2 3 2" xfId="60292" xr:uid="{86AEED57-C63D-4F02-985C-1EEBB14DCFC3}"/>
    <cellStyle name="メモ 2 2 2 2 3 3" xfId="60446" xr:uid="{E5663535-D6C3-48DF-9D86-35320658A8E1}"/>
    <cellStyle name="メモ 2 2 2 2 4" xfId="59492" xr:uid="{3236B066-C394-49CE-A07C-295D99505ECA}"/>
    <cellStyle name="メモ 2 2 2 2 5" xfId="60266" xr:uid="{65A470B6-B7CD-4332-9D7F-1628A206DA1C}"/>
    <cellStyle name="メモ 2 2 2 3" xfId="58575" xr:uid="{91B9C51A-383B-4D82-BC93-B98052172569}"/>
    <cellStyle name="メモ 2 2 2 3 2" xfId="60112" xr:uid="{84726100-9A01-4789-A17C-EBDFCA99057A}"/>
    <cellStyle name="メモ 2 2 2 3 3" xfId="60445" xr:uid="{36F922B9-8AB4-44C4-A057-63EF78D7DEA8}"/>
    <cellStyle name="メモ 2 2 2 4" xfId="58576" xr:uid="{9C3E57DA-F926-4ACA-972D-5249DF2B6AD3}"/>
    <cellStyle name="メモ 2 2 2 4 2" xfId="60280" xr:uid="{3BB90828-83BA-438D-A718-6D1349499C82}"/>
    <cellStyle name="メモ 2 2 2 4 3" xfId="60416" xr:uid="{050A9290-2AF7-4A7A-BE13-49AA413BE5D1}"/>
    <cellStyle name="メモ 2 2 2 5" xfId="59535" xr:uid="{9B196573-40EC-4D0B-B7F1-26B1CFAE1743}"/>
    <cellStyle name="メモ 2 2 2 6" xfId="60424" xr:uid="{5AAAC123-F464-411E-A411-883BDE52D320}"/>
    <cellStyle name="メモ 2 2 3" xfId="58577" xr:uid="{43AF0AB3-1896-4288-A47F-5A1108CDDFB0}"/>
    <cellStyle name="メモ 2 2 3 2" xfId="58578" xr:uid="{E310A22A-9D5A-4659-94BB-2FCEABB5892A}"/>
    <cellStyle name="メモ 2 2 3 2 2" xfId="60130" xr:uid="{0A17E7D4-D8C9-476E-9843-31BA73C9BCCB}"/>
    <cellStyle name="メモ 2 2 3 2 3" xfId="60412" xr:uid="{269A4F77-1387-4448-BDD8-6D0AA0B29BB5}"/>
    <cellStyle name="メモ 2 2 3 3" xfId="58579" xr:uid="{0C9C2E42-E605-498F-92C8-3731B8847909}"/>
    <cellStyle name="メモ 2 2 3 3 2" xfId="60283" xr:uid="{01F4EEBD-A92B-4A29-9E71-F9B3D39956C6}"/>
    <cellStyle name="メモ 2 2 3 3 3" xfId="60451" xr:uid="{BD9313C4-82D0-485E-AE7F-9A1EED508898}"/>
    <cellStyle name="メモ 2 2 3 4" xfId="59540" xr:uid="{605DB6D7-A031-41F2-8DA1-7109BEA4D88F}"/>
    <cellStyle name="メモ 2 2 3 5" xfId="60435" xr:uid="{2E98ACF2-1D69-443B-8C8D-ABFED8AB3C9C}"/>
    <cellStyle name="メモ 2 2 4" xfId="58580" xr:uid="{A0BA2DB7-274E-423D-A95B-26E1EB8280D7}"/>
    <cellStyle name="メモ 2 2 4 2" xfId="58581" xr:uid="{2F1BE962-50FE-4B40-BAF3-8BCA398D2446}"/>
    <cellStyle name="メモ 2 2 4 2 2" xfId="60294" xr:uid="{89309CAA-BBD5-4D84-B2AD-49F1BEB76478}"/>
    <cellStyle name="メモ 2 2 4 2 3" xfId="60459" xr:uid="{A4F2A545-9C96-4F33-B408-51B93CF54072}"/>
    <cellStyle name="メモ 2 2 4 3" xfId="59542" xr:uid="{90D38FBA-8719-4C7B-8388-1D60126809D2}"/>
    <cellStyle name="メモ 2 2 4 4" xfId="60453" xr:uid="{1DF6E393-7AE4-4409-AB95-A1566CC2F002}"/>
    <cellStyle name="メモ 2 2 5" xfId="58582" xr:uid="{5B516366-7FBA-43C0-8AA9-70FF74AC5834}"/>
    <cellStyle name="メモ 2 2 5 2" xfId="60173" xr:uid="{F1B33503-F3E6-4CB0-807A-27279DE32E83}"/>
    <cellStyle name="メモ 2 2 5 3" xfId="59916" xr:uid="{EFB22C75-1859-4975-BFF9-F81A27D95065}"/>
    <cellStyle name="メモ 2 2 6" xfId="59465" xr:uid="{3AAA4742-1E9E-4440-981E-50DB8999BE83}"/>
    <cellStyle name="メモ 2 2 7" xfId="59529" xr:uid="{434ED697-FA2C-423C-B5E4-12423EA7D10C}"/>
    <cellStyle name="メモ 2 3" xfId="58583" xr:uid="{727D30E3-2E74-4735-9DE9-344CE4B6B921}"/>
    <cellStyle name="メモ 2 3 2" xfId="58584" xr:uid="{B1E1717C-B216-48D6-A20D-1B94F1B94FA3}"/>
    <cellStyle name="メモ 2 3 2 2" xfId="58585" xr:uid="{4B48384C-3EC5-4BD9-A49B-03143B99A41B}"/>
    <cellStyle name="メモ 2 3 2 2 2" xfId="60158" xr:uid="{B8295BB3-8EA2-4659-8D99-01B250615417}"/>
    <cellStyle name="メモ 2 3 2 2 3" xfId="60437" xr:uid="{6AFB5AF8-0B71-4677-B461-422F3D286C80}"/>
    <cellStyle name="メモ 2 3 2 3" xfId="58586" xr:uid="{26011C63-1A5D-440C-ABC8-1070DCDDFC9D}"/>
    <cellStyle name="メモ 2 3 2 3 2" xfId="60289" xr:uid="{0B872C9D-E59A-4392-9271-5B8183D1B361}"/>
    <cellStyle name="メモ 2 3 2 3 3" xfId="59693" xr:uid="{773EF7F6-3935-4554-A250-9AA55F72CDD6}"/>
    <cellStyle name="メモ 2 3 2 4" xfId="59419" xr:uid="{A6D07F9D-ACF8-4E41-B050-F4056B97BB10}"/>
    <cellStyle name="メモ 2 3 2 5" xfId="60064" xr:uid="{FF5A3509-97FD-4974-93F4-9101DBC3B912}"/>
    <cellStyle name="メモ 2 3 3" xfId="58587" xr:uid="{541C59BD-3114-49A3-807B-6C35A27CB326}"/>
    <cellStyle name="メモ 2 3 3 2" xfId="60109" xr:uid="{0FC62859-08B3-4810-8A4F-B51C1E4C5BE0}"/>
    <cellStyle name="メモ 2 3 3 3" xfId="59425" xr:uid="{FDF103CD-484D-4764-8E95-2C11D23AD295}"/>
    <cellStyle name="メモ 2 3 4" xfId="58588" xr:uid="{135702B0-EC22-4E45-9056-EEEEF0DCFEB5}"/>
    <cellStyle name="メモ 2 3 4 2" xfId="60277" xr:uid="{1B2269E3-6610-4329-8DB5-08B250AFC481}"/>
    <cellStyle name="メモ 2 3 4 3" xfId="59472" xr:uid="{9263185B-EE47-4FC5-A652-D13F53549380}"/>
    <cellStyle name="メモ 2 3 5" xfId="59502" xr:uid="{211C8645-6054-49CB-BA3D-0BFE9A7146D4}"/>
    <cellStyle name="メモ 2 3 6" xfId="59525" xr:uid="{46A4F528-17F4-4D15-B912-98D384CF3BE6}"/>
    <cellStyle name="メモ 2 4" xfId="58589" xr:uid="{7BFF1614-A607-4E01-A60A-2466D7D43807}"/>
    <cellStyle name="メモ 2 4 2" xfId="58590" xr:uid="{E9C6C2C7-71C4-4BF3-B5B2-429F2AEC1F65}"/>
    <cellStyle name="メモ 2 4 2 2" xfId="58591" xr:uid="{F04F25D5-2BB6-47EA-9B11-03EE7E8A414A}"/>
    <cellStyle name="メモ 2 4 2 2 2" xfId="58592" xr:uid="{B47EB994-FE8B-4687-B499-781EA9F5914D}"/>
    <cellStyle name="メモ 2 4 2 2 2 2" xfId="60162" xr:uid="{BB673B41-3823-4B92-A410-08FDAA2AB0F0}"/>
    <cellStyle name="メモ 2 4 2 2 2 3" xfId="60457" xr:uid="{8AEF4515-844E-417C-84C8-CB8ECDFAD4C0}"/>
    <cellStyle name="メモ 2 4 2 2 3" xfId="58593" xr:uid="{AE913863-0AC8-4326-94F4-398AD2E59C9B}"/>
    <cellStyle name="メモ 2 4 2 2 3 2" xfId="60293" xr:uid="{61EF126B-AEFC-4424-BC81-0CE1C7141E08}"/>
    <cellStyle name="メモ 2 4 2 2 3 3" xfId="60458" xr:uid="{B1C8B74B-3917-481C-8902-998F32E942CB}"/>
    <cellStyle name="メモ 2 4 2 2 4" xfId="59491" xr:uid="{CEB18119-8E76-4E2B-9142-585996175B39}"/>
    <cellStyle name="メモ 2 4 2 2 5" xfId="60407" xr:uid="{26D4F2B9-D5F0-49DA-8F15-51CD91F91EED}"/>
    <cellStyle name="メモ 2 4 2 3" xfId="58594" xr:uid="{41D9B7E8-B623-4ECE-A8D2-A6DBF15476C6}"/>
    <cellStyle name="メモ 2 4 2 3 2" xfId="60113" xr:uid="{A69644C9-E1CE-4225-A756-4DD3BB077AE6}"/>
    <cellStyle name="メモ 2 4 2 3 3" xfId="60439" xr:uid="{3719FB95-64F8-40C3-9992-718AA406C29B}"/>
    <cellStyle name="メモ 2 4 2 4" xfId="58595" xr:uid="{9500C7E4-F506-444F-883D-0D1F76B9E52F}"/>
    <cellStyle name="メモ 2 4 2 4 2" xfId="60281" xr:uid="{DE0E2931-405F-4346-8D6C-3F243B59C9B3}"/>
    <cellStyle name="メモ 2 4 2 4 3" xfId="60415" xr:uid="{145D7525-2E04-4B2F-AD1C-AB503557E7CD}"/>
    <cellStyle name="メモ 2 4 2 5" xfId="59429" xr:uid="{F24078EE-E757-42EE-B499-D6D67C4FCC18}"/>
    <cellStyle name="メモ 2 4 2 6" xfId="59442" xr:uid="{2BAC33A3-B679-4698-AD53-2701DD4250FD}"/>
    <cellStyle name="メモ 2 4 3" xfId="58596" xr:uid="{92CCE331-9A56-4B15-8587-22E1A0E868E0}"/>
    <cellStyle name="メモ 2 4 3 2" xfId="58597" xr:uid="{CB877BD4-8128-40F5-9CBD-634310D9A710}"/>
    <cellStyle name="メモ 2 4 3 2 2" xfId="60159" xr:uid="{36C0D7F4-0358-47AE-A222-52FAED36D909}"/>
    <cellStyle name="メモ 2 4 3 2 3" xfId="60441" xr:uid="{65D75FC2-9CCC-49CC-95C3-D34968076806}"/>
    <cellStyle name="メモ 2 4 3 3" xfId="58598" xr:uid="{8F7C2DBA-FCC0-45C5-A7B6-0F4B56BCC9FC}"/>
    <cellStyle name="メモ 2 4 3 3 2" xfId="60290" xr:uid="{8A3A8633-0651-415A-B218-938BB99E3E49}"/>
    <cellStyle name="メモ 2 4 3 3 3" xfId="59424" xr:uid="{252CB409-6E7A-4C0C-AA33-E3351A5FA0D6}"/>
    <cellStyle name="メモ 2 4 3 4" xfId="59494" xr:uid="{EA5BC71D-9713-4840-B708-8FB5F09A26FB}"/>
    <cellStyle name="メモ 2 4 3 5" xfId="59480" xr:uid="{60D022D4-8812-4761-A354-125C47172216}"/>
    <cellStyle name="メモ 2 4 4" xfId="58599" xr:uid="{D9C2D0BE-668A-409C-912A-FC873D5F159F}"/>
    <cellStyle name="メモ 2 4 4 2" xfId="60110" xr:uid="{6B3E1645-B4EF-4FC6-88B1-CE0FCD2ECCD2}"/>
    <cellStyle name="メモ 2 4 4 3" xfId="60443" xr:uid="{750A28BB-EF47-4B42-83D8-66849EA0D8BF}"/>
    <cellStyle name="メモ 2 4 5" xfId="58600" xr:uid="{7DD31903-E8B5-4B4C-964B-A00564A77386}"/>
    <cellStyle name="メモ 2 4 5 2" xfId="60278" xr:uid="{B09FEDFB-6ACE-4E78-8E86-5540B3E2B516}"/>
    <cellStyle name="メモ 2 4 5 3" xfId="60442" xr:uid="{A2275322-3C12-4D4F-9217-B140D0173514}"/>
    <cellStyle name="メモ 2 4 6" xfId="59504" xr:uid="{8674E3A6-C7F9-40D2-B93C-8E71B6C38240}"/>
    <cellStyle name="メモ 2 4 7" xfId="59675" xr:uid="{5769E506-1944-4C21-B185-B82CC89BD493}"/>
    <cellStyle name="メモ 2 5" xfId="58601" xr:uid="{C2E49F36-3EFA-4E57-83A5-CBA05897DA0E}"/>
    <cellStyle name="メモ 2 5 2" xfId="58602" xr:uid="{DDCD73E9-431E-4634-9749-6351CA5719B9}"/>
    <cellStyle name="メモ 2 5 2 2" xfId="60132" xr:uid="{65A9E64D-0921-46E2-802A-E3D3D521100B}"/>
    <cellStyle name="メモ 2 5 2 3" xfId="60433" xr:uid="{8549A457-D14A-4960-BFFB-9AF56FB38FBB}"/>
    <cellStyle name="メモ 2 5 3" xfId="58603" xr:uid="{228E6C2F-675F-4234-9C81-DB4405EC9BB6}"/>
    <cellStyle name="メモ 2 5 3 2" xfId="60284" xr:uid="{2BAFFF8D-6A46-478A-B253-F69734EDFC0F}"/>
    <cellStyle name="メモ 2 5 3 3" xfId="60423" xr:uid="{E106F912-370C-4DB5-86F6-A428F8548F07}"/>
    <cellStyle name="メモ 2 5 4" xfId="58604" xr:uid="{B51E87FD-FA1F-4D5B-9053-FACFBACCA87B}"/>
    <cellStyle name="メモ 2 5 4 2" xfId="60096" xr:uid="{842DF573-4242-4803-9D19-550F5AADF2C6}"/>
    <cellStyle name="メモ 2 5 4 3" xfId="59668" xr:uid="{7289CD9B-3B94-43AE-9B4F-FB6D35382B59}"/>
    <cellStyle name="メモ 2 5 5" xfId="59695" xr:uid="{BC226073-E4D3-4C7F-B491-98D1C1732DFF}"/>
    <cellStyle name="メモ 2 5 5 2" xfId="60043" xr:uid="{2ED8FB18-91CF-438E-9058-45FC398C9D41}"/>
    <cellStyle name="メモ 2 5 6" xfId="59787" xr:uid="{E8D20106-5311-43A3-A9C1-4179CE811098}"/>
    <cellStyle name="メモ 2 5 7" xfId="60419" xr:uid="{55E2623D-79F3-4F0F-B856-F144E189A34B}"/>
    <cellStyle name="メモ 2 6" xfId="58605" xr:uid="{A0EAC3CE-1978-4656-86EA-F6617F339C01}"/>
    <cellStyle name="メモ 2 6 2" xfId="58606" xr:uid="{E74EA40A-A74E-4BAD-9A4B-6BBC82074CBF}"/>
    <cellStyle name="メモ 2 6 2 2" xfId="60288" xr:uid="{AC3E4D62-1B2D-4A0F-89FA-52186F961D0E}"/>
    <cellStyle name="メモ 2 6 2 3" xfId="60431" xr:uid="{B1723D3A-F796-4A2D-84E9-9B2E1AAAE1C8}"/>
    <cellStyle name="メモ 2 6 3" xfId="59420" xr:uid="{CA7E24BF-D35C-4C2C-90E7-73F9789D66E2}"/>
    <cellStyle name="メモ 2 6 4" xfId="59768" xr:uid="{7B6DBD85-8B3C-40A9-AB02-D0EE80C08A77}"/>
    <cellStyle name="メモ 2 7" xfId="58607" xr:uid="{DE5F7C9E-9C3E-40C6-AC9D-A05C37223C95}"/>
    <cellStyle name="メモ 2 7 2" xfId="60163" xr:uid="{E1800B32-8759-4926-AF7B-CB9D77206A46}"/>
    <cellStyle name="メモ 2 7 3" xfId="60413" xr:uid="{4AEB4998-C2F7-4503-8C18-F6A51C896F21}"/>
    <cellStyle name="メモ 2 8" xfId="58608" xr:uid="{06449999-C714-42FB-ACEA-071F46CFAA59}"/>
    <cellStyle name="メモ 2 8 2" xfId="60267" xr:uid="{5E400D44-8C60-47F0-94F3-E2502461864A}"/>
    <cellStyle name="メモ 2 8 3" xfId="59769" xr:uid="{B051F2B6-CD06-4602-8169-94D75FD1D694}"/>
    <cellStyle name="メモ 2 9" xfId="58609" xr:uid="{F1E67F55-4E01-44A2-A380-271802314215}"/>
    <cellStyle name="メモ 2 9 2" xfId="60081" xr:uid="{24F73B02-ED9D-402F-9361-F59A6F7795A1}"/>
    <cellStyle name="メモ 2 9 3" xfId="60408" xr:uid="{46337935-805C-4D4F-A192-0EE27F2E2A15}"/>
    <cellStyle name="メモ 3" xfId="58610" xr:uid="{EA054503-5A23-41C3-8583-0245A7EDBD7E}"/>
    <cellStyle name="メモ 3 2" xfId="58611" xr:uid="{4ED1A221-002B-4FF2-A9BF-69391240B61A}"/>
    <cellStyle name="メモ 3 2 2" xfId="58612" xr:uid="{B725BE98-40ED-4390-B195-92DB5A7A1AB4}"/>
    <cellStyle name="メモ 3 2 2 2" xfId="58613" xr:uid="{53974EAD-0861-4118-9CD4-C55ADCD91890}"/>
    <cellStyle name="メモ 3 2 2 2 2" xfId="60160" xr:uid="{65E9BE88-BC6D-4312-9CF0-718739A7E0E0}"/>
    <cellStyle name="メモ 3 2 2 2 3" xfId="60448" xr:uid="{8DC48908-CE36-4F87-9F34-F66E634FFD99}"/>
    <cellStyle name="メモ 3 2 2 3" xfId="58614" xr:uid="{ABA7F874-052C-4263-B377-3BBF7919D9AA}"/>
    <cellStyle name="メモ 3 2 2 3 2" xfId="60291" xr:uid="{D15C668F-92D4-48C5-8F02-0807F4AEEA9B}"/>
    <cellStyle name="メモ 3 2 2 3 3" xfId="60456" xr:uid="{30B9155E-4AC2-43CA-A8EE-B27A655557B7}"/>
    <cellStyle name="メモ 3 2 2 4" xfId="59493" xr:uid="{2E7097DE-CE31-42A9-81FD-B90909DA26A3}"/>
    <cellStyle name="メモ 3 2 2 5" xfId="60449" xr:uid="{355B63AA-0EA7-4013-A1D6-4B6EB0C7EB8B}"/>
    <cellStyle name="メモ 3 2 3" xfId="58615" xr:uid="{0AE1165D-2400-409B-BE57-B4972857F9F2}"/>
    <cellStyle name="メモ 3 2 3 2" xfId="60111" xr:uid="{70A62A32-0F10-460B-BADE-C232E25D3F89}"/>
    <cellStyle name="メモ 3 2 3 3" xfId="60440" xr:uid="{F1A564F4-173C-4FBC-B4DA-7F4FE108F10D}"/>
    <cellStyle name="メモ 3 2 4" xfId="58616" xr:uid="{70BB037A-3299-4F20-AE85-6891AB3186F4}"/>
    <cellStyle name="メモ 3 2 4 2" xfId="60279" xr:uid="{7FA41A0B-0B0F-494B-A4F6-C885527D3BE0}"/>
    <cellStyle name="メモ 3 2 4 3" xfId="60066" xr:uid="{29B80D56-D517-4BC7-98DF-BD359540BA04}"/>
    <cellStyle name="メモ 3 2 5" xfId="59532" xr:uid="{A142B390-5A66-46CA-83E8-8FFDAA290AEF}"/>
    <cellStyle name="メモ 3 2 6" xfId="60114" xr:uid="{9F89B705-4EEC-43CC-87AA-27159338D1E9}"/>
    <cellStyle name="メモ 3 3" xfId="58617" xr:uid="{65D7847A-005C-4483-A320-B809CF54FE79}"/>
    <cellStyle name="メモ 3 3 2" xfId="58618" xr:uid="{519DFE85-DDB4-4D65-812D-94717EFBED74}"/>
    <cellStyle name="メモ 3 3 2 2" xfId="60143" xr:uid="{6D7D3048-FF00-492B-B26B-E8E7AD965B17}"/>
    <cellStyle name="メモ 3 3 2 3" xfId="60427" xr:uid="{317C888D-0BC3-41C9-BCC2-BFD01421AE98}"/>
    <cellStyle name="メモ 3 3 3" xfId="58619" xr:uid="{73D05329-188E-4298-90D5-A720905F0D3A}"/>
    <cellStyle name="メモ 3 3 3 2" xfId="60285" xr:uid="{BD75FE25-8681-45EB-A15C-3D700560BD95}"/>
    <cellStyle name="メモ 3 3 3 3" xfId="59426" xr:uid="{4CA64205-E892-4B4B-AA95-9E1B8839CA7C}"/>
    <cellStyle name="メモ 3 3 4" xfId="59737" xr:uid="{04B62B85-46F5-4F5E-AD7D-68A134B1F0A5}"/>
    <cellStyle name="メモ 3 3 5" xfId="59441" xr:uid="{234C79A3-284F-490E-B31A-9204B551FB3F}"/>
    <cellStyle name="メモ 3 4" xfId="58620" xr:uid="{BA54DAE1-7F73-4A2E-89E3-DF3AF130EA9C}"/>
    <cellStyle name="メモ 3 4 2" xfId="58621" xr:uid="{EE5F7600-E464-4222-A8F2-77F8DDD0FC8B}"/>
    <cellStyle name="メモ 3 4 2 2" xfId="60287" xr:uid="{BDC7BAB7-2558-4554-9993-3EEB8C2291C0}"/>
    <cellStyle name="メモ 3 4 2 3" xfId="60454" xr:uid="{EE025C16-45DF-4CC3-9A1E-A5374B56EE79}"/>
    <cellStyle name="メモ 3 4 3" xfId="59520" xr:uid="{652BE19D-CA5D-4952-AE51-421A8D58E00B}"/>
    <cellStyle name="メモ 3 4 4" xfId="59617" xr:uid="{920B24E7-366A-4583-A44B-1C005D2E9CC8}"/>
    <cellStyle name="メモ 3 5" xfId="58622" xr:uid="{3CD663C8-073B-4428-A564-55091B5D2DDA}"/>
    <cellStyle name="メモ 3 5 2" xfId="60170" xr:uid="{47DD50C9-8C91-4F36-A9E0-E422554AB793}"/>
    <cellStyle name="メモ 3 5 3" xfId="59801" xr:uid="{8DA93168-867C-47E6-A82D-5842E1CC7A76}"/>
    <cellStyle name="メモ 3 6" xfId="59459" xr:uid="{E4B0DBA7-A340-4DEB-BE7C-7E4E9D959BE2}"/>
    <cellStyle name="メモ 3 7" xfId="59483" xr:uid="{2B4A03FC-B046-44CF-AEA5-E05E5E66C527}"/>
    <cellStyle name="メモ 4" xfId="58623" xr:uid="{BFD3DDA0-79FD-498E-8B39-691037AD911B}"/>
    <cellStyle name="メモ 4 2" xfId="58624" xr:uid="{3639C007-E3DE-4FD6-BDDB-DBFEEDB93AD3}"/>
    <cellStyle name="メモ 4 2 2" xfId="60117" xr:uid="{81480997-7CE2-4C59-B270-4229027C7FBE}"/>
    <cellStyle name="メモ 4 2 3" xfId="60417" xr:uid="{3D0F7371-7B2A-4793-A5DE-8CCF9A3B0C57}"/>
    <cellStyle name="メモ 4 3" xfId="58625" xr:uid="{D4BCC57C-D723-4522-A50A-2F5E90A425A6}"/>
    <cellStyle name="メモ 4 3 2" xfId="60282" xr:uid="{322BEF5E-1CD8-46CA-8542-6D6550C37AF5}"/>
    <cellStyle name="メモ 4 3 3" xfId="59915" xr:uid="{89833DF5-B373-41F8-A17B-C6197E720B90}"/>
    <cellStyle name="メモ 4 4" xfId="59752" xr:uid="{E67CF38A-E8D2-4E50-8C78-92FAA25035C4}"/>
    <cellStyle name="メモ 4 5" xfId="60426" xr:uid="{F159A889-558A-4DF9-9A35-423084C869A1}"/>
    <cellStyle name="メモ 5" xfId="58626" xr:uid="{6E7D44F6-5E83-41FB-A899-DAC64F22C079}"/>
    <cellStyle name="メモ 5 2" xfId="58627" xr:uid="{F25D081D-43C0-4D47-9CBC-B063CA908582}"/>
    <cellStyle name="メモ 5 2 2" xfId="60153" xr:uid="{D61E212A-0E44-42EB-BE7B-779DE20F8821}"/>
    <cellStyle name="メモ 5 2 3" xfId="59436" xr:uid="{736F67BA-D5A1-4084-87C1-DB11F9CCFA5C}"/>
    <cellStyle name="メモ 5 3" xfId="58628" xr:uid="{27345A91-AE03-4B2E-98C7-7AFA50C0FB73}"/>
    <cellStyle name="メモ 5 3 2" xfId="60286" xr:uid="{D0455BFA-E0D9-4960-BB1B-B6788E2709E1}"/>
    <cellStyle name="メモ 5 3 3" xfId="60272" xr:uid="{F60D974B-4781-403D-B993-14339C190DCD}"/>
    <cellStyle name="メモ 5 4" xfId="59410" xr:uid="{53791AAB-3796-4624-BBA1-8D729C418ACA}"/>
    <cellStyle name="メモ 5 5" xfId="60065" xr:uid="{0B758C0C-429F-4C1A-98B3-1D39D4444D91}"/>
    <cellStyle name="メモ 6" xfId="58629" xr:uid="{7FA263AE-0953-45D2-99AA-3F2054575608}"/>
    <cellStyle name="メモ 6 2" xfId="60076" xr:uid="{CBE63437-9833-4296-91F1-89362E01A6E4}"/>
    <cellStyle name="メモ 6 3" xfId="59512" xr:uid="{6355A207-B8FD-4BFF-B2C3-27A7354C5CD8}"/>
    <cellStyle name="リンク セル" xfId="58630" xr:uid="{2F41083C-4393-453A-AA2A-0F0C69850015}"/>
    <cellStyle name="リンク セル 2" xfId="58631" xr:uid="{0203402D-A71C-43CF-A51F-9D0591D3A90A}"/>
    <cellStyle name="入力" xfId="58632" xr:uid="{3B24501A-F35B-4DE5-8553-E79A04385F40}"/>
    <cellStyle name="入力 2" xfId="58633" xr:uid="{C35A586F-DDF7-4D7E-AF73-6FBA86B03D32}"/>
    <cellStyle name="入力 2 10" xfId="59449" xr:uid="{635B7441-64A9-4870-9605-E89888A30D50}"/>
    <cellStyle name="入力 2 11" xfId="59618" xr:uid="{583C8CBB-F754-4C39-8E79-D7306BAB9EE1}"/>
    <cellStyle name="入力 2 2" xfId="58634" xr:uid="{CE44E30E-D28E-4A8D-B440-B99295DE0F67}"/>
    <cellStyle name="入力 2 2 10" xfId="59438" xr:uid="{1E98A7D1-3649-4291-9BB3-FAC80AFDC688}"/>
    <cellStyle name="入力 2 2 2" xfId="58635" xr:uid="{FFDA23C8-3CDD-4E5B-BAE3-84252ECDAA43}"/>
    <cellStyle name="入力 2 2 2 2" xfId="58636" xr:uid="{9C69ABBC-5206-47B6-93EB-580A732BA03B}"/>
    <cellStyle name="入力 2 2 2 2 2" xfId="58637" xr:uid="{4EE091B5-7516-4930-9CE2-6851B3F4497B}"/>
    <cellStyle name="入力 2 2 2 2 2 2" xfId="59957" xr:uid="{A78CE3C2-D3B8-4FE3-AFB8-B64DDDFF6941}"/>
    <cellStyle name="入力 2 2 2 2 2 2 2" xfId="60334" xr:uid="{705F4BB8-3B27-428F-A3F6-D8C0F7E1C993}"/>
    <cellStyle name="入力 2 2 2 2 2 3" xfId="59803" xr:uid="{FEA9A36D-515C-4F97-9B4E-69033AA09836}"/>
    <cellStyle name="入力 2 2 2 2 2 4" xfId="60133" xr:uid="{5B4BE15D-5C43-45C0-B764-7B95B9853622}"/>
    <cellStyle name="入力 2 2 2 2 3" xfId="58638" xr:uid="{A07DB1FD-FBFC-43C0-BD8C-107062D3A6AE}"/>
    <cellStyle name="入力 2 2 2 2 3 2" xfId="59997" xr:uid="{96D23A1E-AF24-4FBA-914B-613A008939CD}"/>
    <cellStyle name="入力 2 2 2 2 3 2 2" xfId="60374" xr:uid="{FE1F6A12-7173-45AF-BB9A-25DAD72E2C65}"/>
    <cellStyle name="入力 2 2 2 2 3 3" xfId="59866" xr:uid="{2EBB4244-B9B7-42E5-BEA9-3C2B4EF37DDB}"/>
    <cellStyle name="入力 2 2 2 2 3 4" xfId="60217" xr:uid="{04F2FD64-5F7F-4A3A-AD54-BE39CD9E6242}"/>
    <cellStyle name="入力 2 2 2 2 4" xfId="59688" xr:uid="{6BC1BEC6-DC3A-4E08-9CD2-37FE6D5D6207}"/>
    <cellStyle name="入力 2 2 2 2 4 2" xfId="60039" xr:uid="{01A9B8C8-F904-491A-B914-BC024545F504}"/>
    <cellStyle name="入力 2 2 2 2 5" xfId="59585" xr:uid="{4D5D3F59-653B-4AF7-99DB-7A5667EC07E6}"/>
    <cellStyle name="入力 2 2 2 2 6" xfId="59548" xr:uid="{3F018656-9E0E-4386-8483-5615CF4C2EDD}"/>
    <cellStyle name="入力 2 2 2 3" xfId="58639" xr:uid="{102F385D-444C-409F-98A6-9206973DEDE2}"/>
    <cellStyle name="入力 2 2 2 3 2" xfId="58640" xr:uid="{C0D95C13-F1C5-4EB3-8A92-7560AF3D68DE}"/>
    <cellStyle name="入力 2 2 2 3 2 2" xfId="60021" xr:uid="{9922EF0B-4E3A-4EC6-8F8E-96EBABE8C530}"/>
    <cellStyle name="入力 2 2 2 3 2 2 2" xfId="60398" xr:uid="{0A3F042A-161A-4A7A-B654-189DB8BE6B28}"/>
    <cellStyle name="入力 2 2 2 3 2 3" xfId="59902" xr:uid="{87B5654F-2B9B-4F3E-A197-AA7D8CD5A511}"/>
    <cellStyle name="入力 2 2 2 3 2 4" xfId="60260" xr:uid="{4098DF74-8875-42CE-A086-416586865985}"/>
    <cellStyle name="入力 2 2 2 3 3" xfId="59941" xr:uid="{0ED00221-8469-4D6B-B417-A20011B06E69}"/>
    <cellStyle name="入力 2 2 2 3 3 2" xfId="60318" xr:uid="{177F327C-D386-4EB0-8F51-34B68CD885B1}"/>
    <cellStyle name="入力 2 2 2 3 4" xfId="59631" xr:uid="{C624BF32-95F1-43AA-88B0-D001AAA688D0}"/>
    <cellStyle name="入力 2 2 2 3 5" xfId="59414" xr:uid="{EB564A5A-196A-46E7-969C-D0DFF5C9DBA7}"/>
    <cellStyle name="入力 2 2 2 4" xfId="58641" xr:uid="{699C7541-047F-4F4D-96A3-DE23D3E17818}"/>
    <cellStyle name="入力 2 2 2 4 2" xfId="58642" xr:uid="{96AB8BAA-EEE7-483C-97CC-A214B0E4725D}"/>
    <cellStyle name="入力 2 2 2 4 2 2" xfId="59994" xr:uid="{1A405D0D-4DE0-41AE-920C-C9C577A7A3DA}"/>
    <cellStyle name="入力 2 2 2 4 2 2 2" xfId="60371" xr:uid="{B4A2244A-34B2-457F-B9AF-9458E4DDD684}"/>
    <cellStyle name="入力 2 2 2 4 2 3" xfId="59860" xr:uid="{6DDC30D0-DB57-40EE-BB3E-BB38A0322D91}"/>
    <cellStyle name="入力 2 2 2 4 2 4" xfId="60208" xr:uid="{AD5E3EF4-0D74-4F01-A42B-4CB0FDB15E15}"/>
    <cellStyle name="入力 2 2 2 4 3" xfId="59954" xr:uid="{8B662C37-C7EA-427D-84F7-6D7F444C6305}"/>
    <cellStyle name="入力 2 2 2 4 3 2" xfId="60331" xr:uid="{7B63F00A-EE07-4C5E-9D57-43E329D83B94}"/>
    <cellStyle name="入力 2 2 2 4 4" xfId="59576" xr:uid="{DE41AC3E-FFE7-4032-9AC4-164246D337B1}"/>
    <cellStyle name="入力 2 2 2 4 5" xfId="59563" xr:uid="{B11D8763-E3E5-4C22-9E5A-E5204DAE6051}"/>
    <cellStyle name="入力 2 2 2 5" xfId="58643" xr:uid="{8D542E2A-849B-4782-9494-3F5AE2D94778}"/>
    <cellStyle name="入力 2 2 2 5 2" xfId="59981" xr:uid="{7D6D188F-5F29-4391-B5F3-518CEBD0AE71}"/>
    <cellStyle name="入力 2 2 2 5 2 2" xfId="60358" xr:uid="{8A30B895-8771-442F-B998-E62E3FBC50BA}"/>
    <cellStyle name="入力 2 2 2 5 3" xfId="59843" xr:uid="{61B101FD-99F5-4634-9F44-C1B64AEA9648}"/>
    <cellStyle name="入力 2 2 2 5 4" xfId="60186" xr:uid="{9639D7BC-D9EF-4D56-B953-5734584CC30D}"/>
    <cellStyle name="入力 2 2 2 6" xfId="59689" xr:uid="{933BEA42-F1AD-4853-9CB1-0FE5DE57ABDF}"/>
    <cellStyle name="入力 2 2 2 6 2" xfId="60040" xr:uid="{42EA3367-78B0-4351-A11D-08AF66F4A1EB}"/>
    <cellStyle name="入力 2 2 2 7" xfId="59484" xr:uid="{2A48E996-07E3-461F-8073-9115C6C4C4CE}"/>
    <cellStyle name="入力 2 2 2 8" xfId="59432" xr:uid="{7BA808F6-62F8-4CE3-8030-FD8F2B3513C8}"/>
    <cellStyle name="入力 2 2 3" xfId="58644" xr:uid="{8E48196E-B1AB-43A7-A792-06AF982AED50}"/>
    <cellStyle name="入力 2 2 3 2" xfId="58645" xr:uid="{9134D7AA-87AD-40F9-B876-AC493E6B18AB}"/>
    <cellStyle name="入力 2 2 3 2 2" xfId="59961" xr:uid="{5DCBC9A1-6D50-4064-B97E-5C30A7C807B8}"/>
    <cellStyle name="入力 2 2 3 2 2 2" xfId="60338" xr:uid="{1E1B020D-3A18-4A28-9147-0E6A55B45FDE}"/>
    <cellStyle name="入力 2 2 3 2 3" xfId="59809" xr:uid="{DE05F8C6-5A73-4163-B754-61DB283D76E2}"/>
    <cellStyle name="入力 2 2 3 2 4" xfId="60140" xr:uid="{0D09D6E8-4BA0-4813-A17B-3B94D4C2FC38}"/>
    <cellStyle name="入力 2 2 3 3" xfId="58646" xr:uid="{B4743002-07ED-4688-A20C-A1EAF4FBF904}"/>
    <cellStyle name="入力 2 2 3 3 2" xfId="60001" xr:uid="{78320EC6-3537-42E5-BFFF-3E2772DDA26D}"/>
    <cellStyle name="入力 2 2 3 3 2 2" xfId="60378" xr:uid="{1963BDBF-ED22-4EA7-8565-A9478FF5BCEB}"/>
    <cellStyle name="入力 2 2 3 3 3" xfId="59872" xr:uid="{4167A8DC-DA6B-4ADD-B708-71DA5F694B68}"/>
    <cellStyle name="入力 2 2 3 3 4" xfId="60224" xr:uid="{241B7D30-7C04-4B4F-9456-8955E8749A05}"/>
    <cellStyle name="入力 2 2 3 4" xfId="58647" xr:uid="{E470427B-9A38-4CB5-BC9D-50F43F3D8C5A}"/>
    <cellStyle name="入力 2 2 3 4 2" xfId="59930" xr:uid="{E75A679A-B8A6-4F72-835E-6CBC763C2ED6}"/>
    <cellStyle name="入力 2 2 3 4 2 2" xfId="60307" xr:uid="{01876186-657C-43EB-8704-FAAF460E2AEF}"/>
    <cellStyle name="入力 2 2 3 4 3" xfId="59756" xr:uid="{5B297097-A9A9-4BF6-AE31-60E22D6EFFCE}"/>
    <cellStyle name="入力 2 2 3 4 4" xfId="60100" xr:uid="{6092FE11-7AFA-43B7-A160-4FA452589EBE}"/>
    <cellStyle name="入力 2 2 3 5" xfId="59696" xr:uid="{75355AC1-64FB-4FD5-BB95-67B66E6A7C9A}"/>
    <cellStyle name="入力 2 2 3 5 2" xfId="60044" xr:uid="{8D4D4862-327B-4328-A5F9-6B68FEEA0B88}"/>
    <cellStyle name="入力 2 2 3 6" xfId="59687" xr:uid="{81C01622-74BA-41E8-97BD-050283DBDD47}"/>
    <cellStyle name="入力 2 2 3 6 2" xfId="60038" xr:uid="{7CB36438-44A0-4590-9A1C-7D76B8B93D83}"/>
    <cellStyle name="入力 2 2 3 7" xfId="59592" xr:uid="{757AD8C7-DCED-45A1-8C76-A630358C8D9E}"/>
    <cellStyle name="入力 2 2 3 8" xfId="59471" xr:uid="{7C04AB6E-9AA7-43D2-ADE6-564B39C967D6}"/>
    <cellStyle name="入力 2 2 4" xfId="58648" xr:uid="{43E0DFAB-F647-4EC4-B8AD-5847565C8AAE}"/>
    <cellStyle name="入力 2 2 4 2" xfId="58649" xr:uid="{FED3795A-E8FA-4A04-8303-6F7687B8410A}"/>
    <cellStyle name="入力 2 2 4 2 2" xfId="60015" xr:uid="{3B787D1A-47D9-40A0-8E7B-BE8E238D891E}"/>
    <cellStyle name="入力 2 2 4 2 2 2" xfId="60392" xr:uid="{1014935D-3DCD-43F7-BE6B-C36387E2F61D}"/>
    <cellStyle name="入力 2 2 4 2 3" xfId="59892" xr:uid="{D3E39669-8E4B-433C-83E0-22D9249D132C}"/>
    <cellStyle name="入力 2 2 4 2 4" xfId="60248" xr:uid="{0215C866-199B-42C7-A680-6AFC6BF7AAEB}"/>
    <cellStyle name="入力 2 2 4 3" xfId="59686" xr:uid="{1D566092-6789-4E4A-B50F-0F71B84C6C56}"/>
    <cellStyle name="入力 2 2 4 3 2" xfId="60037" xr:uid="{412167AA-892B-40E6-8B3D-EC5969F817AE}"/>
    <cellStyle name="入力 2 2 4 4" xfId="59619" xr:uid="{42292ADC-87DA-4EBA-8489-4EB9A19A2D54}"/>
    <cellStyle name="入力 2 2 4 5" xfId="59418" xr:uid="{D2ABC494-D100-4BEA-8B04-F7C65AD1C2D0}"/>
    <cellStyle name="入力 2 2 5" xfId="58650" xr:uid="{8933D1DC-9AFE-4A6A-AB55-48B9AF0993DE}"/>
    <cellStyle name="入力 2 2 5 2" xfId="59975" xr:uid="{E5CEAC49-0B91-426C-893F-D8BCBC4DB3F7}"/>
    <cellStyle name="入力 2 2 5 2 2" xfId="60352" xr:uid="{1783CEEF-ED0E-4E67-A313-D8E2449CB396}"/>
    <cellStyle name="入力 2 2 5 3" xfId="59834" xr:uid="{F961F8C1-C672-4D2A-AC0C-4AA74918F47A}"/>
    <cellStyle name="入力 2 2 5 4" xfId="60174" xr:uid="{A214DBC5-7A15-4099-A895-281FD537BA81}"/>
    <cellStyle name="入力 2 2 6" xfId="58651" xr:uid="{8F88A3F7-374A-4570-B94D-778FADE3497C}"/>
    <cellStyle name="入力 2 2 6 2" xfId="60027" xr:uid="{A62C4A0F-7A83-40F7-9808-A90942736301}"/>
    <cellStyle name="入力 2 2 6 2 2" xfId="60404" xr:uid="{6608E35F-8C5B-422E-AF08-0017C5F6BDFB}"/>
    <cellStyle name="入力 2 2 6 3" xfId="59911" xr:uid="{3D202C25-CB0D-4B88-8D28-C47934EF338D}"/>
    <cellStyle name="入力 2 2 6 4" xfId="60273" xr:uid="{8E0BDF61-649B-4B9A-93B7-29F50D29E136}"/>
    <cellStyle name="入力 2 2 7" xfId="58652" xr:uid="{4D2916F4-1EFB-4A03-B957-9500CA24119D}"/>
    <cellStyle name="入力 2 2 7 2" xfId="59926" xr:uid="{C2723C40-5DB4-4C1B-B00E-20C722ABA220}"/>
    <cellStyle name="入力 2 2 7 2 2" xfId="60303" xr:uid="{39E8BC30-2FD7-4E23-B0B7-9DD0AE2EAB64}"/>
    <cellStyle name="入力 2 2 7 3" xfId="59745" xr:uid="{249AE815-4B08-4464-9064-C32A08D8D0CD}"/>
    <cellStyle name="入力 2 2 7 4" xfId="60090" xr:uid="{887806D8-5943-4F56-B152-0CD4F7D5003F}"/>
    <cellStyle name="入力 2 2 8" xfId="59690" xr:uid="{3DA19BF0-B772-4ECD-9B85-B2856B79FA48}"/>
    <cellStyle name="入力 2 2 8 2" xfId="60041" xr:uid="{06495A2E-2154-4C12-8A9C-05269B9A980A}"/>
    <cellStyle name="入力 2 2 9" xfId="59466" xr:uid="{FDBBB713-ABFD-43F6-88F0-17EC99F09CB9}"/>
    <cellStyle name="入力 2 3" xfId="58653" xr:uid="{1545F17F-4957-4FAA-BDD7-63BB591CB39D}"/>
    <cellStyle name="入力 2 3 2" xfId="58654" xr:uid="{9328A612-A24C-43BB-800D-6C2C1308D54A}"/>
    <cellStyle name="入力 2 3 2 2" xfId="58655" xr:uid="{5E37E7FE-0D96-48AA-9057-3598EE0C163C}"/>
    <cellStyle name="入力 2 3 2 2 2" xfId="58656" xr:uid="{89E74F6C-D7F8-4197-8E3B-B4C8D2BECCAA}"/>
    <cellStyle name="入力 2 3 2 2 2 2" xfId="59966" xr:uid="{BB2FEBCF-3A6F-4F82-8623-C6B7391B1A67}"/>
    <cellStyle name="入力 2 3 2 2 2 2 2" xfId="60343" xr:uid="{5740CE96-01A1-4A43-8CFF-30A357960A36}"/>
    <cellStyle name="入力 2 3 2 2 2 3" xfId="59817" xr:uid="{E2920A9F-16DE-447B-A653-9483FAF41589}"/>
    <cellStyle name="入力 2 3 2 2 2 4" xfId="60149" xr:uid="{4D8424B0-FD07-4F87-A003-40E7F4B328E2}"/>
    <cellStyle name="入力 2 3 2 2 3" xfId="58657" xr:uid="{55C9A9F0-2C83-463F-BAFB-0388319F788B}"/>
    <cellStyle name="入力 2 3 2 2 3 2" xfId="60006" xr:uid="{30F594B3-5CAD-454D-91C0-17B554B73B10}"/>
    <cellStyle name="入力 2 3 2 2 3 2 2" xfId="60383" xr:uid="{830292A6-B56D-43FA-B547-678CB64DE679}"/>
    <cellStyle name="入力 2 3 2 2 3 3" xfId="59879" xr:uid="{160C7FE8-421E-4CB7-8857-22AEE504743F}"/>
    <cellStyle name="入力 2 3 2 2 3 4" xfId="60232" xr:uid="{5CC5E1A9-4947-432B-A024-B406B0E61183}"/>
    <cellStyle name="入力 2 3 2 2 4" xfId="59683" xr:uid="{92DEB4D9-B319-43F8-8A20-C1C799D9E25E}"/>
    <cellStyle name="入力 2 3 2 2 4 2" xfId="60034" xr:uid="{E7AC5469-FC45-4BBB-B732-A4D6ACF7DE94}"/>
    <cellStyle name="入力 2 3 2 2 5" xfId="59600" xr:uid="{FABDC3F0-CE12-48A3-ACDC-682D02B2FF59}"/>
    <cellStyle name="入力 2 3 2 2 6" xfId="59546" xr:uid="{568BFF1A-932E-4BFD-A1F1-BD82302C700D}"/>
    <cellStyle name="入力 2 3 2 3" xfId="58658" xr:uid="{A0175F78-59A6-4D54-83F8-FEE6F92B7764}"/>
    <cellStyle name="入力 2 3 2 3 2" xfId="58659" xr:uid="{831903BA-0CB0-4F55-B919-934C94B083CC}"/>
    <cellStyle name="入力 2 3 2 3 2 2" xfId="60023" xr:uid="{4B283DA4-7BEB-401B-B0A9-51348B9E5A03}"/>
    <cellStyle name="入力 2 3 2 3 2 2 2" xfId="60400" xr:uid="{AA0E4D2D-B8FD-491F-9572-C7715E4DDED6}"/>
    <cellStyle name="入力 2 3 2 3 2 3" xfId="59905" xr:uid="{A609C041-FA06-4029-A2E5-53D89261414F}"/>
    <cellStyle name="入力 2 3 2 3 2 4" xfId="60264" xr:uid="{81773928-32F7-41BD-8368-FA508D5A754D}"/>
    <cellStyle name="入力 2 3 2 3 3" xfId="59943" xr:uid="{C80BDCE3-7BF5-41BC-8A6E-A6E1A1F2AB27}"/>
    <cellStyle name="入力 2 3 2 3 3 2" xfId="60320" xr:uid="{9314E6C1-0C86-469F-B4BB-E3921ED27E63}"/>
    <cellStyle name="入力 2 3 2 3 4" xfId="59635" xr:uid="{461A0003-D183-4AEF-ADB7-9325D2D6F583}"/>
    <cellStyle name="入力 2 3 2 3 5" xfId="59508" xr:uid="{065DD5CA-42A3-419E-A7A2-8C2DF57093C7}"/>
    <cellStyle name="入力 2 3 2 4" xfId="58660" xr:uid="{0C94D99E-0BDA-483D-B4A4-A5C869BD448F}"/>
    <cellStyle name="入力 2 3 2 4 2" xfId="58661" xr:uid="{329AD0EB-C38D-4062-97A8-39E33650E0DE}"/>
    <cellStyle name="入力 2 3 2 4 2 2" xfId="59990" xr:uid="{857F3BD7-14D1-450E-A21B-64E84EE145E6}"/>
    <cellStyle name="入力 2 3 2 4 2 2 2" xfId="60367" xr:uid="{6E33333B-AB7C-469A-BD99-4E90054D52CA}"/>
    <cellStyle name="入力 2 3 2 4 2 3" xfId="59855" xr:uid="{992B9DDD-31B8-4439-8244-F4FB6576D755}"/>
    <cellStyle name="入力 2 3 2 4 2 4" xfId="60202" xr:uid="{7CF2B90E-3BDC-44E3-9693-B595F8D255A2}"/>
    <cellStyle name="入力 2 3 2 4 3" xfId="59950" xr:uid="{CF334282-ED82-46BF-86A8-CBEEA05CDA80}"/>
    <cellStyle name="入力 2 3 2 4 3 2" xfId="60327" xr:uid="{53797A36-161C-42C3-89F8-567E420B5CA7}"/>
    <cellStyle name="入力 2 3 2 4 4" xfId="59570" xr:uid="{87F3929D-81B3-449F-ABAE-D3D03581EEA5}"/>
    <cellStyle name="入力 2 3 2 4 5" xfId="59514" xr:uid="{ED52DB6F-9218-495F-B41E-105393AEAA53}"/>
    <cellStyle name="入力 2 3 2 5" xfId="58662" xr:uid="{CF3D6B36-8584-4086-9D34-96EB71FF820C}"/>
    <cellStyle name="入力 2 3 2 5 2" xfId="59983" xr:uid="{D2FBC41B-143A-4E81-8E14-2DA79BC67BC2}"/>
    <cellStyle name="入力 2 3 2 5 2 2" xfId="60360" xr:uid="{92DF02C4-91BC-4919-9EEF-EE00A9BC93E1}"/>
    <cellStyle name="入力 2 3 2 5 3" xfId="59846" xr:uid="{4C1E214E-29CF-4591-BFF2-CA6FE5E8036D}"/>
    <cellStyle name="入力 2 3 2 5 4" xfId="60190" xr:uid="{AF613EB1-10DC-4386-98D8-3D65E0E69DEA}"/>
    <cellStyle name="入力 2 3 2 6" xfId="59684" xr:uid="{C54395E6-C038-4AEC-AE14-DF58B4742882}"/>
    <cellStyle name="入力 2 3 2 6 2" xfId="60035" xr:uid="{52CF64FA-29FE-4CFB-934C-1D60A76430F5}"/>
    <cellStyle name="入力 2 3 2 7" xfId="59488" xr:uid="{929C3379-5B59-4690-A3A9-6A2E1088848E}"/>
    <cellStyle name="入力 2 3 2 8" xfId="59428" xr:uid="{FDF9B196-6581-431A-AD6D-296108801D8A}"/>
    <cellStyle name="入力 2 3 3" xfId="58663" xr:uid="{D12F2F73-B127-4486-979F-8E21335F68C0}"/>
    <cellStyle name="入力 2 3 3 2" xfId="58664" xr:uid="{ED9BB1CE-87A2-416F-9F91-026730B54708}"/>
    <cellStyle name="入力 2 3 3 2 2" xfId="59948" xr:uid="{348DD93D-392B-4204-A8B4-9C5661A322DA}"/>
    <cellStyle name="入力 2 3 3 2 2 2" xfId="60325" xr:uid="{7AE78387-008D-48CD-ADDD-04880236C530}"/>
    <cellStyle name="入力 2 3 3 2 3" xfId="59791" xr:uid="{32C0A5B6-F683-4F52-B9D9-74E5BCAA4647}"/>
    <cellStyle name="入力 2 3 3 2 4" xfId="60121" xr:uid="{0C2D497E-F68B-4F21-9AAE-ACFDFB8EF619}"/>
    <cellStyle name="入力 2 3 3 3" xfId="58665" xr:uid="{39205316-16FD-4D9A-AC5C-D11B74FC8A60}"/>
    <cellStyle name="入力 2 3 3 3 2" xfId="59988" xr:uid="{367E5952-5D98-4810-AE3A-E31F4AAAFDFD}"/>
    <cellStyle name="入力 2 3 3 3 2 2" xfId="60365" xr:uid="{8C6372A6-7F74-4D08-8805-552E11E0D205}"/>
    <cellStyle name="入力 2 3 3 3 3" xfId="59853" xr:uid="{42C0AE9E-AB9E-42BA-81D8-E3F026EC8D22}"/>
    <cellStyle name="入力 2 3 3 3 4" xfId="60199" xr:uid="{F6B38178-D711-4826-A7A2-24723E85DCC5}"/>
    <cellStyle name="入力 2 3 3 4" xfId="59682" xr:uid="{AD3A6670-C0E1-419B-A981-2D3D58266860}"/>
    <cellStyle name="入力 2 3 3 4 2" xfId="60033" xr:uid="{2C1DFDBD-3321-41E6-A6D7-B6ADB7D725F3}"/>
    <cellStyle name="入力 2 3 3 5" xfId="59561" xr:uid="{0F440150-FAA6-4C88-8FC6-8299F5A52A3B}"/>
    <cellStyle name="入力 2 3 3 6" xfId="59732" xr:uid="{A51B4FA3-D979-4153-8D95-835A61C4338C}"/>
    <cellStyle name="入力 2 3 4" xfId="58666" xr:uid="{5170541A-85E8-45D2-9480-545BB13FBE05}"/>
    <cellStyle name="入力 2 3 4 2" xfId="58667" xr:uid="{E18177C4-BF65-4C30-B612-EF1916511C81}"/>
    <cellStyle name="入力 2 3 4 2 2" xfId="60017" xr:uid="{F50A4DAF-8C42-45C1-9614-FC3E963E0161}"/>
    <cellStyle name="入力 2 3 4 2 2 2" xfId="60394" xr:uid="{BF32828C-7783-4551-9548-C5CFADAB0721}"/>
    <cellStyle name="入力 2 3 4 2 3" xfId="59895" xr:uid="{F8FB01E9-1F36-4FB3-81EF-ECDA573F7F4A}"/>
    <cellStyle name="入力 2 3 4 2 4" xfId="60252" xr:uid="{503B4C7F-25B6-4F98-B2E2-5025846C6B2D}"/>
    <cellStyle name="入力 2 3 4 3" xfId="59937" xr:uid="{157F6BD5-0382-42BB-A7E8-91D4DDD57F59}"/>
    <cellStyle name="入力 2 3 4 3 2" xfId="60314" xr:uid="{A7F16061-D0C4-4A8B-A131-0A7ECC22E02D}"/>
    <cellStyle name="入力 2 3 4 4" xfId="59623" xr:uid="{1E73C3DF-94DB-4CE6-8904-CAC6BF57EEE9}"/>
    <cellStyle name="入力 2 3 4 5" xfId="59503" xr:uid="{D4E020D5-3B86-4D37-909E-9381D9D33052}"/>
    <cellStyle name="入力 2 3 5" xfId="58668" xr:uid="{A89F6AFE-A168-4CDF-9C95-72EB9195086E}"/>
    <cellStyle name="入力 2 3 5 2" xfId="58669" xr:uid="{6F293922-4774-4A52-AD9C-BFA4B1C44112}"/>
    <cellStyle name="入力 2 3 5 2 2" xfId="59986" xr:uid="{BDA53812-E201-4320-A1F3-AFA2B3C45B4B}"/>
    <cellStyle name="入力 2 3 5 2 2 2" xfId="60363" xr:uid="{7CC1134F-2045-410E-9C75-1840BA8023BC}"/>
    <cellStyle name="入力 2 3 5 2 3" xfId="59850" xr:uid="{7C21FB70-FD71-4DA1-AE58-0EC6A6C2C808}"/>
    <cellStyle name="入力 2 3 5 2 4" xfId="60195" xr:uid="{26BA99E1-61C6-4970-A81A-03F7ABED0F7E}"/>
    <cellStyle name="入力 2 3 5 3" xfId="59946" xr:uid="{CBDB3032-33D5-4728-A2F6-65AE07839064}"/>
    <cellStyle name="入力 2 3 5 3 2" xfId="60323" xr:uid="{071072FA-FBA5-45C1-A748-AEA5D4027DB1}"/>
    <cellStyle name="入力 2 3 5 4" xfId="59552" xr:uid="{0610FFAB-8513-4FB3-A360-C7BE8F9EF9C3}"/>
    <cellStyle name="入力 2 3 5 5" xfId="59669" xr:uid="{CF4D2458-2493-4E9F-86E2-CB6CE328D660}"/>
    <cellStyle name="入力 2 3 6" xfId="58670" xr:uid="{C5AEB923-8A21-457C-B347-ECCB71190163}"/>
    <cellStyle name="入力 2 3 6 2" xfId="59977" xr:uid="{1B60AAD6-00B4-428D-8D0B-03E418178805}"/>
    <cellStyle name="入力 2 3 6 2 2" xfId="60354" xr:uid="{ED17C099-6075-4577-983D-12261AF32D26}"/>
    <cellStyle name="入力 2 3 6 3" xfId="59837" xr:uid="{A42D7EF9-1939-48F3-952B-BA4806BF1818}"/>
    <cellStyle name="入力 2 3 6 4" xfId="60178" xr:uid="{E36AD1D1-FB56-47B0-BEB6-D2C98EA23EF5}"/>
    <cellStyle name="入力 2 3 7" xfId="59685" xr:uid="{15A0EEF3-DB6E-4FBF-9FDC-797456EC3262}"/>
    <cellStyle name="入力 2 3 7 2" xfId="60036" xr:uid="{D30B02CB-E1D1-4931-980D-DB37545D7E78}"/>
    <cellStyle name="入力 2 3 8" xfId="59474" xr:uid="{0C66145F-7A3F-481B-A8B2-9CFB73633EA6}"/>
    <cellStyle name="入力 2 3 9" xfId="59490" xr:uid="{3BE2E05A-EB6A-4AD7-9CC4-41BC2FD0E27F}"/>
    <cellStyle name="入力 2 4" xfId="58671" xr:uid="{43243E01-96BB-44A6-BEAB-AA8051C12FD5}"/>
    <cellStyle name="入力 2 4 2" xfId="58672" xr:uid="{4DBEAF17-1B0A-4FF9-ABC0-3BC133D744D1}"/>
    <cellStyle name="入力 2 4 2 2" xfId="59963" xr:uid="{30F05113-254B-46B3-B583-44935470DD69}"/>
    <cellStyle name="入力 2 4 2 2 2" xfId="60340" xr:uid="{71944D13-1668-4240-928C-763AB39F1D9E}"/>
    <cellStyle name="入力 2 4 2 3" xfId="59812" xr:uid="{CF82E1CB-C272-48F4-B8B5-7913055AD9F5}"/>
    <cellStyle name="入力 2 4 2 4" xfId="60144" xr:uid="{AC1843ED-0768-4120-8423-4CD6708F105B}"/>
    <cellStyle name="入力 2 4 3" xfId="58673" xr:uid="{FB6D4E32-4CD3-4139-A531-E0CF7780AC04}"/>
    <cellStyle name="入力 2 4 3 2" xfId="60003" xr:uid="{4201C819-661C-476D-9A55-348D42EBB596}"/>
    <cellStyle name="入力 2 4 3 2 2" xfId="60380" xr:uid="{E5B132EC-7E9B-49B5-8431-366900BE4330}"/>
    <cellStyle name="入力 2 4 3 3" xfId="59875" xr:uid="{AE146BCC-FB0C-419E-B2A2-A1CD84362AE2}"/>
    <cellStyle name="入力 2 4 3 4" xfId="60227" xr:uid="{DB19A440-A6DD-4A06-835D-E090D6F14619}"/>
    <cellStyle name="入力 2 4 4" xfId="58674" xr:uid="{2E8030A2-F0F3-4BAD-BEDC-DD9DE5C231FD}"/>
    <cellStyle name="入力 2 4 4 2" xfId="59931" xr:uid="{217573AA-BC33-451D-AD45-D9A95FDBEDDC}"/>
    <cellStyle name="入力 2 4 4 2 2" xfId="60308" xr:uid="{AAF31C03-5828-4F4B-8CB4-335398CB6B1C}"/>
    <cellStyle name="入力 2 4 4 3" xfId="59757" xr:uid="{B30D2948-8646-4829-8364-2ABB7544946F}"/>
    <cellStyle name="入力 2 4 4 4" xfId="60101" xr:uid="{A06644E5-1B4D-4727-9BD9-00A75033E50D}"/>
    <cellStyle name="入力 2 4 5" xfId="59697" xr:uid="{418C4B30-068E-4D83-A857-D63062D122AF}"/>
    <cellStyle name="入力 2 4 5 2" xfId="60045" xr:uid="{120D65D6-602A-4804-A80D-E4EBD107D9D2}"/>
    <cellStyle name="入力 2 4 6" xfId="59681" xr:uid="{DEDB8CC4-7107-43BC-8949-3D59D0731D44}"/>
    <cellStyle name="入力 2 4 6 2" xfId="60032" xr:uid="{C35B8C9E-0937-422B-8AFE-4D1179997351}"/>
    <cellStyle name="入力 2 4 7" xfId="59595" xr:uid="{75CC6E94-40FC-4EC2-851B-9E84575F9857}"/>
    <cellStyle name="入力 2 4 8" xfId="59536" xr:uid="{3767AB49-9D1B-4888-BFF3-551DFAEC3208}"/>
    <cellStyle name="入力 2 5" xfId="58675" xr:uid="{A5BEFC8A-C62D-4DED-B8B5-598A72246C15}"/>
    <cellStyle name="入力 2 5 2" xfId="58676" xr:uid="{9AD4D1D7-3BC0-499B-9988-DEEE52E517CE}"/>
    <cellStyle name="入力 2 5 2 2" xfId="60014" xr:uid="{5A670DD9-FC5C-408E-AFE0-2B131242E72E}"/>
    <cellStyle name="入力 2 5 2 2 2" xfId="60391" xr:uid="{AFB93876-A077-4A52-9A34-64DBA1845936}"/>
    <cellStyle name="入力 2 5 2 3" xfId="59891" xr:uid="{73EE499A-D144-49F6-8851-AD115126CA76}"/>
    <cellStyle name="入力 2 5 2 4" xfId="60247" xr:uid="{CA65CE38-B289-4356-8430-03435903EE2A}"/>
    <cellStyle name="入力 2 5 3" xfId="59680" xr:uid="{2355B71A-F988-4675-BADD-2E104C052299}"/>
    <cellStyle name="入力 2 5 3 2" xfId="60031" xr:uid="{44C3323F-A382-46EC-9B7E-DEBABDDC2421}"/>
    <cellStyle name="入力 2 5 4" xfId="59616" xr:uid="{83E61E21-34FC-4924-88F3-BFA2442C9404}"/>
    <cellStyle name="入力 2 5 5" xfId="59562" xr:uid="{6A3D86F4-C825-490C-88EB-466080DE1BDB}"/>
    <cellStyle name="入力 2 6" xfId="58677" xr:uid="{ED934E77-636C-48A0-B757-3861FD16A0A7}"/>
    <cellStyle name="入力 2 6 2" xfId="59971" xr:uid="{0CDCC4AF-2225-4442-A07B-5D6FE90B9839}"/>
    <cellStyle name="入力 2 6 2 2" xfId="60348" xr:uid="{BBB1BE38-FD67-4339-83A5-D8E4810C9223}"/>
    <cellStyle name="入力 2 6 3" xfId="59827" xr:uid="{13615B66-0D6C-4F37-82B7-C4DC411F132F}"/>
    <cellStyle name="入力 2 6 4" xfId="60164" xr:uid="{C041FB51-A0CD-4399-87B8-8D9F4418E49F}"/>
    <cellStyle name="入力 2 7" xfId="58678" xr:uid="{8808EC2F-21CE-45ED-B87F-D201D77E7F7D}"/>
    <cellStyle name="入力 2 7 2" xfId="60025" xr:uid="{A281772B-96CC-4EA3-B09E-7FF9A811684E}"/>
    <cellStyle name="入力 2 7 2 2" xfId="60402" xr:uid="{27BF81E3-D19D-441D-AA10-D76BF136E20F}"/>
    <cellStyle name="入力 2 7 3" xfId="59908" xr:uid="{DD7D04C4-4667-44DF-B687-3755F6C09770}"/>
    <cellStyle name="入力 2 7 4" xfId="60268" xr:uid="{BE7220CD-72CC-43F1-8B3D-20A2070050EC}"/>
    <cellStyle name="入力 2 8" xfId="58679" xr:uid="{11B6D0AE-748D-4DCE-A67F-715E9CF9A124}"/>
    <cellStyle name="入力 2 8 2" xfId="59922" xr:uid="{E4EED2E9-C69F-4C75-A426-32B869CA45F3}"/>
    <cellStyle name="入力 2 8 2 2" xfId="60299" xr:uid="{F98A7919-A68F-4820-BB09-A3A070F57900}"/>
    <cellStyle name="入力 2 8 3" xfId="59739" xr:uid="{25894C5B-A73E-4A9A-99DA-377146471B70}"/>
    <cellStyle name="入力 2 8 4" xfId="60082" xr:uid="{DA0970F7-7462-4DC1-9D1C-FE384435CB3E}"/>
    <cellStyle name="入力 2 9" xfId="59691" xr:uid="{71FE1F74-5A35-4B21-8849-6C82A7891C1B}"/>
    <cellStyle name="入力 2 9 2" xfId="60042" xr:uid="{54C22E10-DED6-4201-94CE-75A7147F5A52}"/>
    <cellStyle name="入力 3" xfId="58680" xr:uid="{6E57E810-5031-42E2-8E0A-CD88F4D94FAD}"/>
    <cellStyle name="入力 3 2" xfId="58681" xr:uid="{6E5702B2-6A10-4ECA-BF69-6FB6B7AD3B4D}"/>
    <cellStyle name="入力 3 2 2" xfId="58682" xr:uid="{C34DD025-5BCF-4C1E-8E9C-176805AF9081}"/>
    <cellStyle name="入力 3 2 2 2" xfId="58683" xr:uid="{E0EF58A3-AB2D-43E9-832A-D6F5972A08EA}"/>
    <cellStyle name="入力 3 2 2 2 2" xfId="59958" xr:uid="{DEE75EB7-08C2-442D-961D-AEC9BCA6D9D9}"/>
    <cellStyle name="入力 3 2 2 2 2 2" xfId="60335" xr:uid="{0159E19B-9CA3-4583-8B40-51B3DDFFBD88}"/>
    <cellStyle name="入力 3 2 2 2 3" xfId="59805" xr:uid="{70C2903A-8F2B-47D8-B9E0-75CAE2987639}"/>
    <cellStyle name="入力 3 2 2 2 4" xfId="60135" xr:uid="{E65ADA34-012C-4863-96E8-FF8CE6CCF41B}"/>
    <cellStyle name="入力 3 2 2 3" xfId="58684" xr:uid="{B64D330C-4FFB-45F3-B47D-16651C13441D}"/>
    <cellStyle name="入力 3 2 2 3 2" xfId="59998" xr:uid="{6171248D-707B-438E-83D3-64ED80A0E384}"/>
    <cellStyle name="入力 3 2 2 3 2 2" xfId="60375" xr:uid="{3769AE0B-D095-41A4-AC6E-680423ABD5FF}"/>
    <cellStyle name="入力 3 2 2 3 3" xfId="59868" xr:uid="{6C4C4A72-6ADD-4B5A-8240-1A2AF4455AF7}"/>
    <cellStyle name="入力 3 2 2 3 4" xfId="60219" xr:uid="{842F83CE-1861-4C7F-B80B-71AF7101F548}"/>
    <cellStyle name="入力 3 2 2 4" xfId="59677" xr:uid="{75850BE3-E4D3-4B0A-B3E6-51AAB0A71E85}"/>
    <cellStyle name="入力 3 2 2 4 2" xfId="59507" xr:uid="{ADF2A5CE-EFD4-4B62-9C5A-FD3A709180E4}"/>
    <cellStyle name="入力 3 2 2 5" xfId="59587" xr:uid="{275C1059-2E04-4988-8250-0A96AFEE5456}"/>
    <cellStyle name="入力 3 2 2 6" xfId="59659" xr:uid="{6FD3620B-2B31-45C8-8C59-1F3EB3B97D60}"/>
    <cellStyle name="入力 3 2 3" xfId="58685" xr:uid="{A8610680-97C0-4545-9775-D0E45192CF5E}"/>
    <cellStyle name="入力 3 2 3 2" xfId="58686" xr:uid="{92D6BA2F-9573-4F36-99E5-0CF67793DF34}"/>
    <cellStyle name="入力 3 2 3 2 2" xfId="60020" xr:uid="{77CE508D-0423-4470-A7BB-FCFD1A2E0EBA}"/>
    <cellStyle name="入力 3 2 3 2 2 2" xfId="60397" xr:uid="{7E2859F3-8E58-404E-8C5B-79030D876FE3}"/>
    <cellStyle name="入力 3 2 3 2 3" xfId="59900" xr:uid="{5B99E0B6-AA68-4780-8D8A-B299C70B879C}"/>
    <cellStyle name="入力 3 2 3 2 4" xfId="60258" xr:uid="{E906BDAC-256D-481C-AE9A-FBF94B451527}"/>
    <cellStyle name="入力 3 2 3 3" xfId="59940" xr:uid="{5E734D80-D333-4B0A-AE56-B03C72741525}"/>
    <cellStyle name="入力 3 2 3 3 2" xfId="60317" xr:uid="{7C9BC8F4-5107-4737-8DE6-A6C6B6178DB2}"/>
    <cellStyle name="入力 3 2 3 4" xfId="59629" xr:uid="{7CD0D245-3899-4FE0-A01C-8A21A35AC5EE}"/>
    <cellStyle name="入力 3 2 3 5" xfId="59415" xr:uid="{00D826AE-A0BB-4285-B3E8-19A53123317F}"/>
    <cellStyle name="入力 3 2 4" xfId="58687" xr:uid="{2434E02D-802B-4B3A-9901-D64E192F3B62}"/>
    <cellStyle name="入力 3 2 4 2" xfId="58688" xr:uid="{9F2389FF-82B3-43A9-81B8-9687521C2713}"/>
    <cellStyle name="入力 3 2 4 2 2" xfId="59993" xr:uid="{263807A4-8EDD-4848-94E0-8BA68AEE78C6}"/>
    <cellStyle name="入力 3 2 4 2 2 2" xfId="60370" xr:uid="{2A90B5A2-63AB-4CD1-8366-1808FCB3D622}"/>
    <cellStyle name="入力 3 2 4 2 3" xfId="59858" xr:uid="{E33CCF8B-3B3D-4114-9251-94CF67B33C3B}"/>
    <cellStyle name="入力 3 2 4 2 4" xfId="60206" xr:uid="{F0BFEF4F-0371-4717-9F42-44D9DD0256D5}"/>
    <cellStyle name="入力 3 2 4 3" xfId="59953" xr:uid="{5ECA7C20-B53A-41D7-847D-B2D1B488240B}"/>
    <cellStyle name="入力 3 2 4 3 2" xfId="60330" xr:uid="{B08A3AAE-69D4-4329-83AD-A44164D18C47}"/>
    <cellStyle name="入力 3 2 4 4" xfId="59574" xr:uid="{C2D8E633-213C-42AE-B28F-95BB75477D52}"/>
    <cellStyle name="入力 3 2 4 5" xfId="59460" xr:uid="{95DC9DC6-BACF-4331-A7EA-54B01EE85001}"/>
    <cellStyle name="入力 3 2 5" xfId="58689" xr:uid="{FDEC85E0-4F4D-4909-AE6C-38F2DFD64E72}"/>
    <cellStyle name="入力 3 2 5 2" xfId="59980" xr:uid="{13258C72-9C79-43E2-B2FD-6C52D6A3170D}"/>
    <cellStyle name="入力 3 2 5 2 2" xfId="60357" xr:uid="{7BB55873-291F-4FD2-B49B-3EFFCC9FC8EE}"/>
    <cellStyle name="入力 3 2 5 3" xfId="59841" xr:uid="{9CFF7C80-C14D-47FD-A1A6-5494721DECA3}"/>
    <cellStyle name="入力 3 2 5 4" xfId="60184" xr:uid="{0BAA8C49-1A79-41B7-9D6F-C6B7DC359506}"/>
    <cellStyle name="入力 3 2 6" xfId="59678" xr:uid="{B3ED8FDC-7915-4326-B852-35F09CEC87BF}"/>
    <cellStyle name="入力 3 2 6 2" xfId="59505" xr:uid="{40C93279-0275-4E06-A6CB-D315E40FA973}"/>
    <cellStyle name="入力 3 2 7" xfId="59481" xr:uid="{CA328E17-8405-4E8E-B8C0-CDA792797F06}"/>
    <cellStyle name="入力 3 2 8" xfId="59433" xr:uid="{07D65FF2-B0D8-4D7B-BE72-6993B5D317F2}"/>
    <cellStyle name="入力 3 3" xfId="58690" xr:uid="{CE3264C3-1144-4A1B-907A-FD463AEC1F7A}"/>
    <cellStyle name="入力 3 3 2" xfId="58691" xr:uid="{C73BA236-76BD-49F4-9024-5BF070774DC0}"/>
    <cellStyle name="入力 3 3 2 2" xfId="59965" xr:uid="{1F4894F2-C556-4EDE-9621-046E0624C22A}"/>
    <cellStyle name="入力 3 3 2 2 2" xfId="60342" xr:uid="{A38EEB42-BCED-4E57-9F12-8A86613BD447}"/>
    <cellStyle name="入力 3 3 2 3" xfId="59816" xr:uid="{4C836977-684F-4C55-A0AE-84AB4F832670}"/>
    <cellStyle name="入力 3 3 2 4" xfId="60148" xr:uid="{B6F389ED-B481-4854-B292-3FC2A9886B3C}"/>
    <cellStyle name="入力 3 3 3" xfId="58692" xr:uid="{15053F15-A3F8-4CF1-A0D2-FE62D0BEBEB7}"/>
    <cellStyle name="入力 3 3 3 2" xfId="60005" xr:uid="{255EAC94-367A-4186-A2F1-44E852D5C393}"/>
    <cellStyle name="入力 3 3 3 2 2" xfId="60382" xr:uid="{45820B04-D38F-4878-A981-A86B05C5D3B3}"/>
    <cellStyle name="入力 3 3 3 3" xfId="59878" xr:uid="{049B8EA5-5BFC-49DB-A24A-0C3F7D2BA17A}"/>
    <cellStyle name="入力 3 3 3 4" xfId="60231" xr:uid="{DB4FFEB6-89EE-433A-AB2E-BECB39822DFB}"/>
    <cellStyle name="入力 3 3 4" xfId="59676" xr:uid="{F3133029-1FAE-4BD3-A3DD-8F1600F5AAEE}"/>
    <cellStyle name="入力 3 3 4 2" xfId="59509" xr:uid="{A53CFB77-3E46-4492-AF87-20E68CB24F3A}"/>
    <cellStyle name="入力 3 3 5" xfId="59599" xr:uid="{08BD6A98-3C83-4984-9664-CE7882CBC049}"/>
    <cellStyle name="入力 3 3 6" xfId="59656" xr:uid="{FD4ED023-D4DB-4A11-A541-0B09EA577E3C}"/>
    <cellStyle name="入力 3 4" xfId="58693" xr:uid="{326B7C85-4D0F-4C3E-AD22-2E5F0E0BAD4C}"/>
    <cellStyle name="入力 3 4 2" xfId="58694" xr:uid="{8BBAA19A-98CD-4595-9227-39699CD02450}"/>
    <cellStyle name="入力 3 4 2 2" xfId="60011" xr:uid="{E4162C8C-43E1-456B-BBF2-0C26FE95E9AE}"/>
    <cellStyle name="入力 3 4 2 2 2" xfId="60388" xr:uid="{AAD3AABD-5F95-47E5-BE43-D1F482478BD3}"/>
    <cellStyle name="入力 3 4 2 3" xfId="59886" xr:uid="{77A8142F-228D-40E1-B219-5A5FED4FB945}"/>
    <cellStyle name="入力 3 4 2 4" xfId="60241" xr:uid="{BF7185F3-A659-4236-856D-1BE6505CE3DD}"/>
    <cellStyle name="入力 3 4 3" xfId="59935" xr:uid="{49216D77-8FC5-4DEC-A7C0-DB47FA679164}"/>
    <cellStyle name="入力 3 4 3 2" xfId="60312" xr:uid="{BB4C6572-5B7C-48A1-B0B2-4B93D300E1EF}"/>
    <cellStyle name="入力 3 4 4" xfId="59610" xr:uid="{4BFD0274-0664-4883-8972-C1C51F5A50A6}"/>
    <cellStyle name="入力 3 4 5" xfId="59443" xr:uid="{25FBEB3C-BD5F-48AB-9823-B3591ADF5F83}"/>
    <cellStyle name="入力 3 5" xfId="58695" xr:uid="{248B44DB-94E2-4CDD-A8D8-905C4E926E7E}"/>
    <cellStyle name="入力 3 5 2" xfId="59974" xr:uid="{26112929-39AC-4833-99FF-D602D2E6273E}"/>
    <cellStyle name="入力 3 5 2 2" xfId="60351" xr:uid="{C4BE4B3C-FE9A-4EB4-88A1-BF941BAB77D3}"/>
    <cellStyle name="入力 3 5 3" xfId="59831" xr:uid="{AD79543A-1661-43FA-9A4D-4CA8987723B5}"/>
    <cellStyle name="入力 3 5 4" xfId="60171" xr:uid="{C1A8FD73-5F15-4B4E-9661-C871A0FF5C15}"/>
    <cellStyle name="入力 3 6" xfId="58696" xr:uid="{54DEC884-6BB8-4F6E-A359-B92524464021}"/>
    <cellStyle name="入力 3 6 2" xfId="59925" xr:uid="{BE4174FE-0DF7-4233-A689-75D2C625DA5E}"/>
    <cellStyle name="入力 3 6 2 2" xfId="60302" xr:uid="{1BA8C44B-D4B6-44AA-8DA2-87E1BB1F753F}"/>
    <cellStyle name="入力 3 6 3" xfId="59743" xr:uid="{8070073D-77E3-4A0C-BDB3-C7CBD28192BC}"/>
    <cellStyle name="入力 3 6 4" xfId="60088" xr:uid="{3190E291-4E17-435B-B71D-D846DBC5B851}"/>
    <cellStyle name="入力 3 7" xfId="59679" xr:uid="{AD0D4DC6-5029-4D4B-A5EA-14FFCA38DD0A}"/>
    <cellStyle name="入力 3 7 2" xfId="60030" xr:uid="{4780B84D-1721-4140-8698-0280D790AD0F}"/>
    <cellStyle name="入力 3 8" xfId="59463" xr:uid="{6F835D72-445C-4483-9F34-589AA61FE6DE}"/>
    <cellStyle name="入力 3 9" xfId="59528" xr:uid="{91F37ED0-05EB-4B40-BECA-BE90ABECB3F7}"/>
    <cellStyle name="入力 4" xfId="58697" xr:uid="{3C88C83F-F2BA-4A45-9CA2-B38A3BCF4C6D}"/>
    <cellStyle name="入力 4 2" xfId="58698" xr:uid="{3C72514A-8C1B-4914-ADDA-7297BB0EF6D3}"/>
    <cellStyle name="入力 4 2 2" xfId="59945" xr:uid="{590AF324-6E57-4763-B432-B6037E08BF90}"/>
    <cellStyle name="入力 4 2 2 2" xfId="60322" xr:uid="{20FEC675-4CA3-4797-94BB-5587881C64B6}"/>
    <cellStyle name="入力 4 2 3" xfId="59777" xr:uid="{D5872FA6-C37F-4D8A-BB73-86AE0FA2D132}"/>
    <cellStyle name="入力 4 2 4" xfId="60116" xr:uid="{021C0909-0453-43A6-8B10-BF732CBD1DDC}"/>
    <cellStyle name="入力 4 3" xfId="58699" xr:uid="{2FA853AF-2773-4D26-ACEC-FAB59B7F7473}"/>
    <cellStyle name="入力 4 3 2" xfId="59985" xr:uid="{C04E2BC1-4371-453D-9F44-2151297D3283}"/>
    <cellStyle name="入力 4 3 2 2" xfId="60362" xr:uid="{6F009203-1A94-4129-98A1-782E665F52BD}"/>
    <cellStyle name="入力 4 3 3" xfId="59849" xr:uid="{8C26D126-3E7F-44D3-9FE2-8676A001A036}"/>
    <cellStyle name="入力 4 3 4" xfId="60193" xr:uid="{7F808151-A598-42B0-95D0-FC2BAEA3B05D}"/>
    <cellStyle name="入力 4 4" xfId="59921" xr:uid="{3607F984-9057-4682-B296-2816D3E64A5D}"/>
    <cellStyle name="入力 4 4 2" xfId="60298" xr:uid="{A94B286A-1A9C-4AF0-B14D-B2FAA1AAF52E}"/>
    <cellStyle name="入力 4 5" xfId="59527" xr:uid="{CA7B093A-939F-4F4A-AD74-F2D62919B34A}"/>
    <cellStyle name="入力 4 6" xfId="59759" xr:uid="{61AF88CC-A80D-42C2-8A4F-93A8243D628E}"/>
    <cellStyle name="入力 5" xfId="58700" xr:uid="{5C603946-746B-4F39-9ADB-3C1EA4B7E78D}"/>
    <cellStyle name="入力 5 2" xfId="58701" xr:uid="{9A4C785D-518F-4D0F-9FC4-253F0831CBED}"/>
    <cellStyle name="入力 5 2 2" xfId="59969" xr:uid="{A7E65701-C6AA-4092-A6D8-4D824D532354}"/>
    <cellStyle name="入力 5 2 2 2" xfId="60346" xr:uid="{BEC96902-D2B2-45A2-9311-3D03707308C7}"/>
    <cellStyle name="入力 5 2 3" xfId="59821" xr:uid="{E48F36DA-BA5A-411F-9C81-508F72BA3411}"/>
    <cellStyle name="入力 5 2 4" xfId="60154" xr:uid="{EDC50973-45AC-4DE0-A570-6C5631F9C5E8}"/>
    <cellStyle name="入力 5 3" xfId="58702" xr:uid="{AC459DE5-2062-46EC-AA16-24ECD02F0C3E}"/>
    <cellStyle name="入力 5 3 2" xfId="60009" xr:uid="{72A2BFE4-4671-48C8-BC5C-A8BC937F9260}"/>
    <cellStyle name="入力 5 3 2 2" xfId="60386" xr:uid="{752610B0-3F76-4047-9658-E81E369E38CD}"/>
    <cellStyle name="入力 5 3 3" xfId="59882" xr:uid="{BF54E4A9-F9C7-448E-AEE0-E4DC2000E783}"/>
    <cellStyle name="入力 5 3 4" xfId="60236" xr:uid="{470C599D-7318-4AF3-846A-456B47CFC611}"/>
    <cellStyle name="入力 5 4" xfId="59933" xr:uid="{DD2BED4A-A13F-4DB2-8DA0-AE625247F8E7}"/>
    <cellStyle name="入力 5 4 2" xfId="60310" xr:uid="{9D44C235-9BC2-49C7-BDDC-726E552A7450}"/>
    <cellStyle name="入力 5 5" xfId="59605" xr:uid="{B147B13B-0D91-4F42-8EFF-14793BD82997}"/>
    <cellStyle name="入力 5 6" xfId="59639" xr:uid="{BF6BA237-132D-4394-9AB7-B2C1F27DB095}"/>
    <cellStyle name="入力 6" xfId="58703" xr:uid="{2B59C6CD-4303-46EB-A3CB-0856EEF72DA9}"/>
    <cellStyle name="入力 6 2" xfId="59919" xr:uid="{CE1DD310-F4F2-427C-8A4B-AB803BCC9A4F}"/>
    <cellStyle name="入力 6 2 2" xfId="60296" xr:uid="{4A5398E3-56FC-4030-9BAC-D7F3DCB59A09}"/>
    <cellStyle name="入力 6 3" xfId="59733" xr:uid="{68E7B240-B670-41F7-B885-AABA7778FCCC}"/>
    <cellStyle name="入力 6 4" xfId="60077" xr:uid="{371D6031-E5D2-46DE-9CC4-456D2B2ADF85}"/>
    <cellStyle name="出力" xfId="58704" xr:uid="{FC9CDF90-D4A9-4021-8951-1D964ACC238F}"/>
    <cellStyle name="出力 2" xfId="58705" xr:uid="{F027591E-1CE9-4F56-89D3-4D445AFCD609}"/>
    <cellStyle name="出力 2 10" xfId="59473" xr:uid="{579CE165-F77D-4139-BC94-3A4662630744}"/>
    <cellStyle name="出力 2 2" xfId="58706" xr:uid="{7F21B8B7-15C8-40ED-BC0C-AF31262BDC3F}"/>
    <cellStyle name="出力 2 2 2" xfId="58707" xr:uid="{43ECB84E-696D-4174-A2A7-0DF367D3A819}"/>
    <cellStyle name="出力 2 2 2 2" xfId="58708" xr:uid="{E8D55C58-4046-41F7-B19B-22C80B4D956D}"/>
    <cellStyle name="出力 2 2 2 2 2" xfId="58709" xr:uid="{5094F400-B2E4-4891-855D-F6097F47D212}"/>
    <cellStyle name="出力 2 2 2 2 2 2" xfId="59815" xr:uid="{1935F708-BB39-4DAA-A2B5-D614F85486E3}"/>
    <cellStyle name="出力 2 2 2 2 2 3" xfId="60147" xr:uid="{BAC272C4-2171-4A61-9BB7-E19B25F5CDA7}"/>
    <cellStyle name="出力 2 2 2 2 3" xfId="58710" xr:uid="{0129A872-4BAF-4F06-B50E-A5B64189D2E1}"/>
    <cellStyle name="出力 2 2 2 2 3 2" xfId="59877" xr:uid="{2FA19A83-D267-43AF-8EFC-73EBB3A247FB}"/>
    <cellStyle name="出力 2 2 2 2 3 3" xfId="60230" xr:uid="{9245C5CE-BCA6-4202-98E7-7D9ECF149683}"/>
    <cellStyle name="出力 2 2 2 2 4" xfId="59598" xr:uid="{6283A59F-A877-4115-A6DC-7CD004BD499F}"/>
    <cellStyle name="出力 2 2 2 2 5" xfId="59462" xr:uid="{B2B656D8-FE9A-4DB3-9C1E-AB1771A07630}"/>
    <cellStyle name="出力 2 2 2 3" xfId="58711" xr:uid="{59A78EA5-FEAC-477F-ACFD-AF9508A6C18A}"/>
    <cellStyle name="出力 2 2 2 3 2" xfId="58712" xr:uid="{E74D50D6-E7DD-4E83-94A8-4E65DA580D45}"/>
    <cellStyle name="出力 2 2 2 3 2 2" xfId="59903" xr:uid="{93B0D247-2CC0-445E-B17E-CED23F2C248B}"/>
    <cellStyle name="出力 2 2 2 3 2 3" xfId="60261" xr:uid="{9526ABBE-46F1-4B13-994C-B41820CBFE49}"/>
    <cellStyle name="出力 2 2 2 3 3" xfId="59632" xr:uid="{82B0717F-EFFF-4062-B44F-FA265A201901}"/>
    <cellStyle name="出力 2 2 2 3 4" xfId="59496" xr:uid="{2D5DC593-90CA-4A25-8929-FED677D57744}"/>
    <cellStyle name="出力 2 2 2 4" xfId="58713" xr:uid="{DAD37C04-F999-4759-90B2-AD7D37D8749B}"/>
    <cellStyle name="出力 2 2 2 4 2" xfId="58714" xr:uid="{75E2FCD1-C709-426B-8A2B-8C1068E725B8}"/>
    <cellStyle name="出力 2 2 2 4 2 2" xfId="59861" xr:uid="{DE5090FA-25D0-4AE7-8A9A-CCB0D66833BF}"/>
    <cellStyle name="出力 2 2 2 4 2 3" xfId="60209" xr:uid="{E40A62B3-6074-4850-B6C0-993BDD6BB957}"/>
    <cellStyle name="出力 2 2 2 4 3" xfId="59577" xr:uid="{0C4267B0-58B6-4843-85BE-B73DE9441D94}"/>
    <cellStyle name="出力 2 2 2 4 4" xfId="59470" xr:uid="{B531940D-74EA-46EE-9854-EA6B04BA5F96}"/>
    <cellStyle name="出力 2 2 2 5" xfId="58715" xr:uid="{EBF7A7E7-6C5F-40D1-9189-307E3050F234}"/>
    <cellStyle name="出力 2 2 2 5 2" xfId="59844" xr:uid="{B56A4837-CD76-4F8E-8ACB-ED7B1CA5DCE5}"/>
    <cellStyle name="出力 2 2 2 5 3" xfId="60187" xr:uid="{D825E863-874C-49F0-AE33-6790DC336660}"/>
    <cellStyle name="出力 2 2 2 6" xfId="59485" xr:uid="{62BF960C-A4BE-418A-8D5E-A8674D81CE55}"/>
    <cellStyle name="出力 2 2 2 7" xfId="59431" xr:uid="{02FC7406-218E-476B-BBE2-7BCB8991B7F2}"/>
    <cellStyle name="出力 2 2 3" xfId="58716" xr:uid="{3213A620-A3E6-4E3B-BA70-321DEF582E30}"/>
    <cellStyle name="出力 2 2 3 2" xfId="58717" xr:uid="{1ECA589E-A718-4155-8866-FB1BB34CE5B6}"/>
    <cellStyle name="出力 2 2 3 2 2" xfId="59808" xr:uid="{0219BA2B-88FC-4565-9BA9-0E162B70973B}"/>
    <cellStyle name="出力 2 2 3 2 3" xfId="60139" xr:uid="{564BDC92-96F2-4978-8CA1-03BE5301DBF4}"/>
    <cellStyle name="出力 2 2 3 3" xfId="58718" xr:uid="{6701A87B-7ED0-4FF1-82CD-08C15564B4CC}"/>
    <cellStyle name="出力 2 2 3 3 2" xfId="59871" xr:uid="{E8265EE4-3450-47CE-9B1D-322AB6183877}"/>
    <cellStyle name="出力 2 2 3 3 3" xfId="60223" xr:uid="{8689DDF8-DCD2-4947-A643-BAF3179D1FC5}"/>
    <cellStyle name="出力 2 2 3 4" xfId="58719" xr:uid="{9BF8E190-6C4B-410F-893D-53B5DA21BA38}"/>
    <cellStyle name="出力 2 2 3 4 2" xfId="59755" xr:uid="{7F0343A5-C8DD-4656-AC72-58B4D54F2493}"/>
    <cellStyle name="出力 2 2 3 4 3" xfId="60099" xr:uid="{27CA1A02-2A29-40C7-A05C-BA037D1DC186}"/>
    <cellStyle name="出力 2 2 3 5" xfId="59698" xr:uid="{4BF09EED-0EBC-43D2-B7BA-951B57025C22}"/>
    <cellStyle name="出力 2 2 3 5 2" xfId="60046" xr:uid="{F85F6474-B092-49C5-A470-A439BA841875}"/>
    <cellStyle name="出力 2 2 3 6" xfId="59591" xr:uid="{00E9DF7A-22BD-4B00-9FC8-C7C5449DA27C}"/>
    <cellStyle name="出力 2 2 3 7" xfId="59564" xr:uid="{E75D1000-FE71-449C-9D61-794AF19F3593}"/>
    <cellStyle name="出力 2 2 4" xfId="58720" xr:uid="{965E3D57-AAED-4D70-A191-9CA8268CB6FC}"/>
    <cellStyle name="出力 2 2 4 2" xfId="58721" xr:uid="{07F24832-8640-4C5C-B674-67FFF25485E2}"/>
    <cellStyle name="出力 2 2 4 2 2" xfId="59893" xr:uid="{7A6C27EC-7BB7-4CFB-8E43-1F4908AB43DB}"/>
    <cellStyle name="出力 2 2 4 2 3" xfId="60249" xr:uid="{E7DD2C71-67A8-49BC-B48D-12640FB71AB1}"/>
    <cellStyle name="出力 2 2 4 3" xfId="59620" xr:uid="{1FAD10FF-CD5C-42C8-B55D-0CEDD4D0D137}"/>
    <cellStyle name="出力 2 2 4 4" xfId="59537" xr:uid="{F4F47972-3858-46A6-BBA1-54D53AB9F84F}"/>
    <cellStyle name="出力 2 2 5" xfId="58722" xr:uid="{0019B829-5645-4018-A279-9DDA7E41E85F}"/>
    <cellStyle name="出力 2 2 5 2" xfId="59835" xr:uid="{29BAE8C3-F909-4DF5-96FA-8E8298EAAAD1}"/>
    <cellStyle name="出力 2 2 5 3" xfId="60175" xr:uid="{917D0D40-D894-4C7A-BF6D-2A4672EEBE86}"/>
    <cellStyle name="出力 2 2 6" xfId="58723" xr:uid="{28F43584-9291-4BDD-B9E7-6530CA26A601}"/>
    <cellStyle name="出力 2 2 6 2" xfId="59912" xr:uid="{C09DEFA0-F27B-4E0A-BB57-3B85DB5458D9}"/>
    <cellStyle name="出力 2 2 6 3" xfId="60274" xr:uid="{659524FB-C0AA-4E3B-9B37-8EEF25D427DA}"/>
    <cellStyle name="出力 2 2 7" xfId="58724" xr:uid="{AE54B711-8D79-4EE7-9B83-B1E81AF042F7}"/>
    <cellStyle name="出力 2 2 7 2" xfId="59746" xr:uid="{3BB153D4-0603-4952-A088-8A9A2AEBA2C4}"/>
    <cellStyle name="出力 2 2 7 3" xfId="60091" xr:uid="{2BACF9FF-8878-4505-90E7-C9529E060A74}"/>
    <cellStyle name="出力 2 2 8" xfId="59467" xr:uid="{7613D970-A5C6-4E77-981C-CD3016C8D31C}"/>
    <cellStyle name="出力 2 2 9" xfId="59523" xr:uid="{762501F2-C199-4F15-AEF9-14019D98FE8A}"/>
    <cellStyle name="出力 2 3" xfId="58725" xr:uid="{9EE94CF6-B11B-4DA9-A87C-47897C756BCB}"/>
    <cellStyle name="出力 2 3 2" xfId="58726" xr:uid="{B47FDF8B-F708-43B8-B630-58F3F1A73E6D}"/>
    <cellStyle name="出力 2 3 2 2" xfId="58727" xr:uid="{F31613A6-1EAF-4608-B8F7-54F6B39290DF}"/>
    <cellStyle name="出力 2 3 2 2 2" xfId="59799" xr:uid="{598B7E48-3458-423E-8087-B8BAFF2B26AE}"/>
    <cellStyle name="出力 2 3 2 2 3" xfId="60127" xr:uid="{98A2EDFB-1AB2-4822-8D68-0A142C5B4FA8}"/>
    <cellStyle name="出力 2 3 2 3" xfId="58728" xr:uid="{06716CB3-DA42-49E1-A12C-2D2A4313B5CE}"/>
    <cellStyle name="出力 2 3 2 3 2" xfId="59863" xr:uid="{EDB254F2-3913-426E-9CE2-F0E8F5FD2AF6}"/>
    <cellStyle name="出力 2 3 2 3 3" xfId="60213" xr:uid="{FD8B8279-FA2A-49A2-BACA-EFC89995B4DE}"/>
    <cellStyle name="出力 2 3 2 4" xfId="59581" xr:uid="{D743FB91-0DEB-4B95-B02E-3D67A27B6706}"/>
    <cellStyle name="出力 2 3 2 5" xfId="59772" xr:uid="{953FCC59-4B41-4C5E-A99D-E01A7C4386C1}"/>
    <cellStyle name="出力 2 3 3" xfId="58729" xr:uid="{BEF9B435-B0E0-4C69-9FFA-3032306F40B9}"/>
    <cellStyle name="出力 2 3 3 2" xfId="58730" xr:uid="{1B84A6B9-B67C-4307-A6C9-B6C96C6BD8F7}"/>
    <cellStyle name="出力 2 3 3 2 2" xfId="59896" xr:uid="{F9AA5E49-4C67-42B4-8583-400187698CCC}"/>
    <cellStyle name="出力 2 3 3 2 3" xfId="60253" xr:uid="{87FE23A8-E6E7-4BC3-B72B-A4D0D80E09C6}"/>
    <cellStyle name="出力 2 3 3 3" xfId="59624" xr:uid="{2909EAAD-802E-4844-B5B2-61840FEECE73}"/>
    <cellStyle name="出力 2 3 3 4" xfId="59519" xr:uid="{9E9C3AC2-67A0-4172-83AB-A8AA32CE2AAC}"/>
    <cellStyle name="出力 2 3 4" xfId="58731" xr:uid="{5B4BD117-6F4E-4B01-9D6F-4468D7EC8240}"/>
    <cellStyle name="出力 2 3 4 2" xfId="58732" xr:uid="{87A70816-2FC1-4BBD-B75A-25DA98F1FF7C}"/>
    <cellStyle name="出力 2 3 4 2 2" xfId="59851" xr:uid="{3B4ABE28-B9BC-4610-92A3-42A2F1E7078E}"/>
    <cellStyle name="出力 2 3 4 2 3" xfId="60196" xr:uid="{283474FF-1128-4AEA-8DBA-9BB39DB0EA24}"/>
    <cellStyle name="出力 2 3 4 3" xfId="59553" xr:uid="{D499C884-0DE8-437E-AF49-7BF5A9DDD092}"/>
    <cellStyle name="出力 2 3 4 4" xfId="59517" xr:uid="{27D84521-BBA6-4EF6-9CC0-868720027D96}"/>
    <cellStyle name="出力 2 3 5" xfId="58733" xr:uid="{707670F9-7300-4D6E-A7F2-9C4E3ED89A64}"/>
    <cellStyle name="出力 2 3 5 2" xfId="59838" xr:uid="{0CEEFE95-F150-463B-B961-0C70A4EBD0EE}"/>
    <cellStyle name="出力 2 3 5 3" xfId="60179" xr:uid="{CE0F2D89-3848-4A39-8367-34E5A1A48DFE}"/>
    <cellStyle name="出力 2 3 6" xfId="59475" xr:uid="{6E935E91-250C-492C-9A70-5216ECD21633}"/>
    <cellStyle name="出力 2 3 7" xfId="59498" xr:uid="{F83715FB-21BD-4A84-AF5A-B4D7CE8D4C8C}"/>
    <cellStyle name="出力 2 4" xfId="58734" xr:uid="{58754443-47DF-4BA7-B3F5-B7E331ED09F7}"/>
    <cellStyle name="出力 2 4 2" xfId="58735" xr:uid="{82A1C6C0-B5CC-4F86-9409-6B2EEA79B06F}"/>
    <cellStyle name="出力 2 4 2 2" xfId="59802" xr:uid="{FFF7D8B5-672E-4C5A-939B-8BA7892CED17}"/>
    <cellStyle name="出力 2 4 2 3" xfId="60131" xr:uid="{1758CFA0-2CBF-4A69-B17D-EA9A7711BA0D}"/>
    <cellStyle name="出力 2 4 3" xfId="58736" xr:uid="{4BE76CDC-CB68-48D8-AD09-84EBE5979592}"/>
    <cellStyle name="出力 2 4 3 2" xfId="59865" xr:uid="{2826F0A4-259C-4248-8502-BBDF00AD13E2}"/>
    <cellStyle name="出力 2 4 3 3" xfId="60216" xr:uid="{0FE24589-3EA5-47A9-8142-1B57BE909087}"/>
    <cellStyle name="出力 2 4 4" xfId="58737" xr:uid="{DA93953F-927C-4B6E-A380-85F4DD811B48}"/>
    <cellStyle name="出力 2 4 4 2" xfId="59753" xr:uid="{148A1A04-D3FB-49D3-B69C-04B8AABFF70D}"/>
    <cellStyle name="出力 2 4 4 3" xfId="60095" xr:uid="{FFD33E8B-803E-4FE5-BE68-FAB4AB04704C}"/>
    <cellStyle name="出力 2 4 5" xfId="59699" xr:uid="{A7B1E827-7132-4D7D-BEED-E32F4276394C}"/>
    <cellStyle name="出力 2 4 5 2" xfId="60047" xr:uid="{DEE8A32F-D3CB-4CEF-AF9A-36428EDABB25}"/>
    <cellStyle name="出力 2 4 6" xfId="59584" xr:uid="{730D6DD5-C183-4139-BDF2-A7D54D154B31}"/>
    <cellStyle name="出力 2 4 7" xfId="59661" xr:uid="{9D1F0BA4-6244-48E3-97A6-CB662B5FE79E}"/>
    <cellStyle name="出力 2 5" xfId="58738" xr:uid="{E7F86A3A-AB74-46FD-90B3-72B0E6F14C2F}"/>
    <cellStyle name="出力 2 5 2" xfId="58739" xr:uid="{24E1351C-5746-487C-8DBE-24D197A05EA5}"/>
    <cellStyle name="出力 2 5 2 2" xfId="59890" xr:uid="{BBCD2806-37E7-40CD-96D0-FA403BEBDCC5}"/>
    <cellStyle name="出力 2 5 2 3" xfId="60246" xr:uid="{9FF7D9D5-5F2C-4F52-8ADC-6E74E6211D35}"/>
    <cellStyle name="出力 2 5 3" xfId="59615" xr:uid="{4AE07D59-F7CF-4CE9-8A22-02694D37876B}"/>
    <cellStyle name="出力 2 5 4" xfId="59421" xr:uid="{467ADA19-0582-4C74-820C-4F9380360475}"/>
    <cellStyle name="出力 2 6" xfId="58740" xr:uid="{2EF3320A-6417-4E6A-B6E1-E6D8B31B1823}"/>
    <cellStyle name="出力 2 6 2" xfId="59828" xr:uid="{15A790D9-8BC8-4C5F-A39C-8D77D24FD5D9}"/>
    <cellStyle name="出力 2 6 3" xfId="60165" xr:uid="{AEE568DC-686E-46A0-8902-55BE837267AE}"/>
    <cellStyle name="出力 2 7" xfId="58741" xr:uid="{BFB92212-6396-4517-A3F1-9D20EC5763E9}"/>
    <cellStyle name="出力 2 7 2" xfId="59909" xr:uid="{CE9FDB5F-4AC0-487C-8394-FDE3CB48CBE1}"/>
    <cellStyle name="出力 2 7 3" xfId="60269" xr:uid="{DB7DF034-0BC3-4872-8290-0EE3771A5CCA}"/>
    <cellStyle name="出力 2 8" xfId="58742" xr:uid="{2432F4FD-9B8C-4BE0-BFD4-B03628B4DF48}"/>
    <cellStyle name="出力 2 8 2" xfId="59740" xr:uid="{E6C851A7-84B7-42C9-9458-67C3C424AAE6}"/>
    <cellStyle name="出力 2 8 3" xfId="60083" xr:uid="{3008DB5B-4A28-44D8-96E3-2B81DCDC5C61}"/>
    <cellStyle name="出力 2 9" xfId="59450" xr:uid="{D7ACBBA4-2E0D-4037-914B-1CCECFD4323E}"/>
    <cellStyle name="出力 3" xfId="58743" xr:uid="{40008D33-4839-4728-9AF4-4C8D493F85D5}"/>
    <cellStyle name="出力 3 2" xfId="58744" xr:uid="{1608A96D-2C3E-4CD4-90A6-860704E40FB5}"/>
    <cellStyle name="出力 3 2 2" xfId="58745" xr:uid="{84CF2546-4673-4C56-81B8-2E0E31131FBE}"/>
    <cellStyle name="出力 3 2 2 2" xfId="58746" xr:uid="{33B3C70A-1C3C-45E6-A71B-F98E6D55C2DD}"/>
    <cellStyle name="出力 3 2 2 2 2" xfId="59804" xr:uid="{E6B23690-088A-47D8-9BA1-3D9634C821B8}"/>
    <cellStyle name="出力 3 2 2 2 3" xfId="60134" xr:uid="{1E9019FF-1311-47B7-8D36-F2A62103E9B9}"/>
    <cellStyle name="出力 3 2 2 3" xfId="58747" xr:uid="{4C20C5C9-196E-404B-940B-8ABFBB28187A}"/>
    <cellStyle name="出力 3 2 2 3 2" xfId="59867" xr:uid="{76CEEEE2-0351-4F36-817D-2CBB8D1363F4}"/>
    <cellStyle name="出力 3 2 2 3 3" xfId="60218" xr:uid="{845BB687-5ED3-4E3C-941F-DCAAA0911388}"/>
    <cellStyle name="出力 3 2 2 4" xfId="59586" xr:uid="{87E9B710-FF82-436D-84B7-09FE7DBF6687}"/>
    <cellStyle name="出力 3 2 2 5" xfId="59461" xr:uid="{B5BE8B68-0710-418B-8D4C-D619D43625E2}"/>
    <cellStyle name="出力 3 2 3" xfId="58748" xr:uid="{119C6AED-CB84-41AE-945D-8600924612AA}"/>
    <cellStyle name="出力 3 2 3 2" xfId="58749" xr:uid="{38EF7ACC-7670-474F-9A5B-382DF2FBA01E}"/>
    <cellStyle name="出力 3 2 3 2 2" xfId="59901" xr:uid="{C1DB34BF-6814-4392-A4DC-08A55B287963}"/>
    <cellStyle name="出力 3 2 3 2 3" xfId="60259" xr:uid="{27BA2F63-86CD-43F4-A83E-2B51E6169F5C}"/>
    <cellStyle name="出力 3 2 3 3" xfId="59630" xr:uid="{C8032E08-DC3D-4C12-B465-FDE9D57E8868}"/>
    <cellStyle name="出力 3 2 3 4" xfId="59556" xr:uid="{59B0678B-28ED-4B56-BEB4-49577C40DABB}"/>
    <cellStyle name="出力 3 2 4" xfId="58750" xr:uid="{0D49EFE1-EDD4-46D4-AA4F-5E08784CD276}"/>
    <cellStyle name="出力 3 2 4 2" xfId="58751" xr:uid="{072A254C-6106-4F78-B600-F8307E488A56}"/>
    <cellStyle name="出力 3 2 4 2 2" xfId="59859" xr:uid="{FE2CBB86-3DDE-4F52-98E1-8854878F05EB}"/>
    <cellStyle name="出力 3 2 4 2 3" xfId="60207" xr:uid="{376B7C43-EE52-4F19-9AE1-E75F0E41200D}"/>
    <cellStyle name="出力 3 2 4 3" xfId="59575" xr:uid="{F36BECD9-A6FA-4957-A7D7-05DC8AE672AE}"/>
    <cellStyle name="出力 3 2 4 4" xfId="59544" xr:uid="{54CE941B-851A-47C0-9370-17915F0672B7}"/>
    <cellStyle name="出力 3 2 5" xfId="58752" xr:uid="{68123C6B-010B-4D4A-B582-FD21282B6B92}"/>
    <cellStyle name="出力 3 2 5 2" xfId="59842" xr:uid="{CB8F4887-24B8-44A5-A8FB-DA0BFF693F51}"/>
    <cellStyle name="出力 3 2 5 3" xfId="60185" xr:uid="{21645753-9E0A-42B8-9BD6-8AE8F7499362}"/>
    <cellStyle name="出力 3 2 6" xfId="59482" xr:uid="{70013DEA-C1D2-401A-9777-F9C4E8712D1B}"/>
    <cellStyle name="出力 3 2 7" xfId="59541" xr:uid="{AE686CA1-BBB5-47F0-A297-463B604647E6}"/>
    <cellStyle name="出力 3 3" xfId="58753" xr:uid="{B4D42E47-8C1F-45F0-92B6-9C70C609B8B0}"/>
    <cellStyle name="出力 3 3 2" xfId="58754" xr:uid="{CC61166A-3C01-4462-8F0E-5A01301185A4}"/>
    <cellStyle name="出力 3 3 2 2" xfId="59811" xr:uid="{53FDCED8-52B7-46FF-AD46-F2037E79A67F}"/>
    <cellStyle name="出力 3 3 2 3" xfId="60142" xr:uid="{8E04A995-1803-4E27-A7DF-E1C0F7F4151A}"/>
    <cellStyle name="出力 3 3 3" xfId="58755" xr:uid="{DCB41E58-04B5-4522-BC0F-ADA70C4FF955}"/>
    <cellStyle name="出力 3 3 3 2" xfId="59874" xr:uid="{FC032B66-8F06-48CD-9905-AA825A5F4C0D}"/>
    <cellStyle name="出力 3 3 3 3" xfId="60226" xr:uid="{25CD0D4D-0DC5-436C-B9FE-5800291F444E}"/>
    <cellStyle name="出力 3 3 4" xfId="59594" xr:uid="{ED19E9F8-27F4-483A-9C59-6B1DD686D18F}"/>
    <cellStyle name="出力 3 3 5" xfId="59516" xr:uid="{647C5CFB-B3ED-469C-93F1-B93A4DF44060}"/>
    <cellStyle name="出力 3 4" xfId="58756" xr:uid="{F1BBAA60-F606-4057-A144-A3A45445D22A}"/>
    <cellStyle name="出力 3 4 2" xfId="58757" xr:uid="{B116B849-4D48-40A2-8544-19FBD7C637DE}"/>
    <cellStyle name="出力 3 4 2 2" xfId="59885" xr:uid="{E97619CE-406B-48D4-98E5-E7D785B37F10}"/>
    <cellStyle name="出力 3 4 2 3" xfId="60240" xr:uid="{267643CC-1C82-472F-B591-A22F63A106A4}"/>
    <cellStyle name="出力 3 4 3" xfId="59609" xr:uid="{BB549689-06EE-463B-BCED-DF3B9954BCBD}"/>
    <cellStyle name="出力 3 4 4" xfId="59445" xr:uid="{FF13D853-D248-420A-8B22-4D4DE52257A9}"/>
    <cellStyle name="出力 3 5" xfId="58758" xr:uid="{45FE3DB8-6408-4028-89C5-722D03A48A65}"/>
    <cellStyle name="出力 3 5 2" xfId="59832" xr:uid="{04BACE73-B33A-4ED0-BBE9-6631FBC6C3FE}"/>
    <cellStyle name="出力 3 5 3" xfId="60172" xr:uid="{BA7A3123-91C2-4B38-A652-60F57FBB4029}"/>
    <cellStyle name="出力 3 6" xfId="58759" xr:uid="{616CE74B-C43F-431B-906A-8D22FD172538}"/>
    <cellStyle name="出力 3 6 2" xfId="59744" xr:uid="{A448E825-5C08-47D7-AA88-CC60BD1A87F9}"/>
    <cellStyle name="出力 3 6 3" xfId="60089" xr:uid="{0355D4C8-4668-405B-B560-40B3D0A62E28}"/>
    <cellStyle name="出力 3 7" xfId="59464" xr:uid="{B31B817F-9D07-46E2-A088-14306E87AD4A}"/>
    <cellStyle name="出力 3 8" xfId="59439" xr:uid="{9F7FA931-5CB7-4975-BA7D-56E982C28C06}"/>
    <cellStyle name="出力 4" xfId="58760" xr:uid="{453B5361-768F-4359-9B9D-CBBC936B766B}"/>
    <cellStyle name="出力 4 2" xfId="58761" xr:uid="{02957FD8-DB1B-47AD-BE78-B16391B8E32F}"/>
    <cellStyle name="出力 4 2 2" xfId="59776" xr:uid="{712A2FDB-F7FD-4334-9177-7F11D1CF229B}"/>
    <cellStyle name="出力 4 2 3" xfId="60115" xr:uid="{A612BEEB-FCAF-4655-89D7-A6F544E179D6}"/>
    <cellStyle name="出力 4 3" xfId="58762" xr:uid="{1A1AA4B5-10F9-4530-982A-0FB56FD73BC8}"/>
    <cellStyle name="出力 4 3 2" xfId="59848" xr:uid="{C9EBE0D2-B3B1-4C6D-A56E-9EBC0D24F360}"/>
    <cellStyle name="出力 4 3 3" xfId="60192" xr:uid="{9DE87B13-A364-455C-9C2F-BDE5420AEBDA}"/>
    <cellStyle name="出力 4 4" xfId="59526" xr:uid="{2304F019-B37D-449D-8559-3367199E6D1D}"/>
    <cellStyle name="出力 4 5" xfId="59604" xr:uid="{2B114104-1642-4C28-9E6B-93F0CD8FBDDB}"/>
    <cellStyle name="出力 5" xfId="58763" xr:uid="{355E83B1-F1B5-4815-A985-26AF9521E808}"/>
    <cellStyle name="出力 5 2" xfId="58764" xr:uid="{A5D7D5F4-3E17-4F11-B84C-F32289A91DE5}"/>
    <cellStyle name="出力 5 2 2" xfId="59822" xr:uid="{FBF1079F-A615-4BA3-B4A4-FECAF96B89BC}"/>
    <cellStyle name="出力 5 2 3" xfId="60155" xr:uid="{27ADD4D1-AE89-4316-80A9-95775A82C5CB}"/>
    <cellStyle name="出力 5 3" xfId="58765" xr:uid="{1FF6CC27-23E0-491D-BE64-22976091E2F6}"/>
    <cellStyle name="出力 5 3 2" xfId="59883" xr:uid="{E4DC566E-DBF9-4E5C-AAAD-1FE715E357E1}"/>
    <cellStyle name="出力 5 3 3" xfId="60237" xr:uid="{829A20FE-33C9-4B09-BF9E-67BF3053DC3E}"/>
    <cellStyle name="出力 5 4" xfId="59606" xr:uid="{CA9FCFB6-1C75-400E-A1CE-BEEDD7D4DEC7}"/>
    <cellStyle name="出力 5 5" xfId="59500" xr:uid="{0BF0439B-081D-47DE-B698-DE355A92148B}"/>
    <cellStyle name="出力 6" xfId="58766" xr:uid="{2CAD907B-5E79-4D02-B421-780B6D9E09AF}"/>
    <cellStyle name="出力 6 2" xfId="59734" xr:uid="{7746D6A2-BA36-404A-97FF-2EA82FC0047E}"/>
    <cellStyle name="出力 6 3" xfId="60078" xr:uid="{781D7223-215D-44F8-890E-FCB44273C12E}"/>
    <cellStyle name="千位分隔 2" xfId="58767" xr:uid="{C3E341CE-88FD-470D-B8F3-E72841A7E386}"/>
    <cellStyle name="千位分隔 2 2" xfId="58768" xr:uid="{671121E5-5CA7-4EC7-9F11-160069738CA8}"/>
    <cellStyle name="千位分隔 2 3" xfId="58769" xr:uid="{8B6C13E0-A319-4012-8ACE-55F54D8FBEB7}"/>
    <cellStyle name="好" xfId="58770" xr:uid="{64D79767-73F1-4F07-BAA7-976CE04C3E6E}"/>
    <cellStyle name="好 2" xfId="58771" xr:uid="{EA34CD6B-0224-4EB9-BAA3-27AC04A00C35}"/>
    <cellStyle name="好 2 2" xfId="58772" xr:uid="{9D3E17F8-C6FA-40B5-AFB7-32E269AF9B9B}"/>
    <cellStyle name="好 2 2 2" xfId="58773" xr:uid="{39F185C3-4B87-4DB7-8E7D-54F3052D979D}"/>
    <cellStyle name="好 3" xfId="58774" xr:uid="{E647BAE5-4C40-4374-BAED-4DBABE1142DD}"/>
    <cellStyle name="好 4" xfId="58775" xr:uid="{EA5AE209-D5C3-450F-8E90-CD623303F639}"/>
    <cellStyle name="好_MB" xfId="58776" xr:uid="{D889D08E-2111-4A15-AC40-C0D994827CC9}"/>
    <cellStyle name="好_MB 2" xfId="58777" xr:uid="{E581B3FC-D96B-4A33-9F7E-38C836FA5EB8}"/>
    <cellStyle name="好_Sheet2" xfId="58778" xr:uid="{644263BE-63D1-4F45-BF54-DFDB7CB6E511}"/>
    <cellStyle name="好_SU" xfId="58779" xr:uid="{53A06370-D524-4EAD-BCE0-DF1C66644109}"/>
    <cellStyle name="好_SU 2" xfId="58780" xr:uid="{990396BC-8745-4671-9683-34A9EEFC82FC}"/>
    <cellStyle name="好_Template - SDTM312 Domain Mapping Specifications v1.0" xfId="58781" xr:uid="{E475B5EB-476A-4441-A843-1511D97C0972}"/>
    <cellStyle name="好_Template - SDTM312 Domain Mapping Specifications v1.0 2" xfId="58782" xr:uid="{F786545B-305C-46F8-887B-58802B516A02}"/>
    <cellStyle name="差" xfId="58783" xr:uid="{A9260574-62EB-4B78-BB58-063F802B1DD5}"/>
    <cellStyle name="差 2" xfId="58784" xr:uid="{B62B50F4-7952-4D12-BEBE-F234899697C6}"/>
    <cellStyle name="差 2 2" xfId="58785" xr:uid="{7466B707-84F8-4971-973C-B6004DD50D9F}"/>
    <cellStyle name="差 2 2 2" xfId="58786" xr:uid="{3CF770AB-C0F8-42CA-8AE3-399CF3E1C159}"/>
    <cellStyle name="差 2 3" xfId="58787" xr:uid="{23723B3F-907F-425A-9596-1CE3E11C2064}"/>
    <cellStyle name="差 3" xfId="58788" xr:uid="{532EFAF8-B26E-4ADE-9EAB-1CC0BEB56736}"/>
    <cellStyle name="差 4" xfId="58789" xr:uid="{A70D89BD-CDB2-47E5-A0BD-020980AAC798}"/>
    <cellStyle name="差_MB" xfId="58790" xr:uid="{0386C271-7FA6-4B7D-8652-1AB14BE0B0D8}"/>
    <cellStyle name="差_MB 2" xfId="58791" xr:uid="{86DEA764-52BE-43B6-888A-3ABC2A086EED}"/>
    <cellStyle name="差_MB_DSTERM_XMTEST" xfId="37" xr:uid="{C286B8FD-D7FF-4795-BBF2-6C490BBA1A76}"/>
    <cellStyle name="差_Sheet2" xfId="58792" xr:uid="{250AE42B-812F-4E7B-B126-F9BA1694AD1F}"/>
    <cellStyle name="差_SU" xfId="58793" xr:uid="{6A5D1DA1-58CD-4411-BE98-85B59DF68F92}"/>
    <cellStyle name="差_SU 2" xfId="58794" xr:uid="{226E3CE4-7A8D-41B5-AB5F-AB804C465017}"/>
    <cellStyle name="差_Template - SDTM312 Domain Mapping Specifications v1.0" xfId="58795" xr:uid="{74665A00-A196-4EE6-BAB3-593126E810BD}"/>
    <cellStyle name="差_Template - SDTM312 Domain Mapping Specifications v1.0 2" xfId="58796" xr:uid="{3A5CAC92-1295-48F9-AF83-3494A3A0DDBF}"/>
    <cellStyle name="常规 10" xfId="58797" xr:uid="{2F69BD56-A1F0-4B13-B151-7615872F330D}"/>
    <cellStyle name="常规 10 10" xfId="58798" xr:uid="{99D4F81A-8236-4A1A-9CE6-7A04993F10EA}"/>
    <cellStyle name="常规 10 11" xfId="58799" xr:uid="{C9248671-156C-4AD7-9AA0-2CC7F5747D50}"/>
    <cellStyle name="常规 10 2" xfId="58800" xr:uid="{97509532-8385-4B13-9852-C5A6EBDB8616}"/>
    <cellStyle name="常规 10 3" xfId="58801" xr:uid="{910583EB-70FD-41C8-83B4-B879A0756FDF}"/>
    <cellStyle name="常规 10 4" xfId="58802" xr:uid="{DCDC143E-B67E-4E82-98D8-356A9E321868}"/>
    <cellStyle name="常规 10 5" xfId="58803" xr:uid="{3C0B4D5B-777B-4BA4-9CE1-E1AF2E0CFB3E}"/>
    <cellStyle name="常规 10 6" xfId="58804" xr:uid="{2F280DC8-32A5-4F79-94C8-792337F71490}"/>
    <cellStyle name="常规 10 7" xfId="58805" xr:uid="{3F13AEAB-F3B5-41A3-A3B0-C1941868CE00}"/>
    <cellStyle name="常规 10 8" xfId="58806" xr:uid="{EFD07DDD-981D-419C-B3E5-2C6C6106D5FC}"/>
    <cellStyle name="常规 10 9" xfId="58807" xr:uid="{BE15C0FD-4937-4D2B-9777-60607C79272B}"/>
    <cellStyle name="常规 10_E5564-A001-201-Spec_20090929_Rocky_Bing" xfId="58808" xr:uid="{2C23C8D6-F675-418A-A472-D228A6A248B2}"/>
    <cellStyle name="常规 11" xfId="58809" xr:uid="{C4677B1A-29A3-4637-9F14-75356E062022}"/>
    <cellStyle name="常规 11 2" xfId="58810" xr:uid="{7335EF42-D3B7-4F6B-8BDE-7B4D0C9A3446}"/>
    <cellStyle name="常规 11 3" xfId="58811" xr:uid="{69CC8330-A491-49C4-B65B-7A10A9E37E85}"/>
    <cellStyle name="常规 11 4" xfId="58812" xr:uid="{735E4A42-8924-452C-98F1-8D70E48B593C}"/>
    <cellStyle name="常规 11_E5564-A001-201-Spec_20090929_Rocky_Bing" xfId="58813" xr:uid="{0A3D173F-0436-47CA-BBD3-5B3374C6395B}"/>
    <cellStyle name="常规 12" xfId="58814" xr:uid="{25FA2B3F-D480-42EC-A87A-85D3CC38D84E}"/>
    <cellStyle name="常规 12 2" xfId="58815" xr:uid="{9DFFB5AD-A62D-40D1-8AD1-2D03E8D2E2E6}"/>
    <cellStyle name="常规 12 3" xfId="58816" xr:uid="{CB5E26DA-A4D2-4F2D-9D4D-479E82768922}"/>
    <cellStyle name="常规 12 4" xfId="58817" xr:uid="{2E3BD893-A242-4A5D-BCE5-709F992FA658}"/>
    <cellStyle name="常规 12_E5564-A001-201-Spec_20090929_Rocky_Bing" xfId="58818" xr:uid="{A8B6A2B6-E298-4193-A4C2-9A0DA639D0EF}"/>
    <cellStyle name="常规 13" xfId="58819" xr:uid="{FA34BFC2-9F36-44FD-8AC0-B862EC685580}"/>
    <cellStyle name="常规 13 10" xfId="58820" xr:uid="{2D49C817-4682-4A45-9B4A-62874E24976B}"/>
    <cellStyle name="常规 13 11" xfId="58821" xr:uid="{3807D288-BAEE-4899-8D6D-EEE33B914414}"/>
    <cellStyle name="常规 13 12" xfId="58822" xr:uid="{FFD02EBA-210F-4573-A6CA-2D35183D3A20}"/>
    <cellStyle name="常规 13 13" xfId="58823" xr:uid="{70295B38-9645-490D-AD98-4653BA67AFB3}"/>
    <cellStyle name="常规 13 14" xfId="58824" xr:uid="{C676A46E-7525-49A1-8FE8-5801736471AE}"/>
    <cellStyle name="常规 13 15" xfId="58825" xr:uid="{08340695-F549-4633-9C01-273A35C9C4D1}"/>
    <cellStyle name="常规 13 16" xfId="58826" xr:uid="{B2BAB447-150B-4B87-B231-16E887EAD29F}"/>
    <cellStyle name="常规 13 17" xfId="58827" xr:uid="{E7F64C09-7613-4A0C-A233-FA7DC3DF1A10}"/>
    <cellStyle name="常规 13 18" xfId="58828" xr:uid="{0E6B79B1-D5F9-467E-9068-3E2EDEF082AA}"/>
    <cellStyle name="常规 13 19" xfId="58829" xr:uid="{D10CA1F9-FF51-4068-8C40-495447576987}"/>
    <cellStyle name="常规 13 2" xfId="58830" xr:uid="{3E1B929C-E73B-4EC6-8347-345CADD228AD}"/>
    <cellStyle name="常规 13 20" xfId="58831" xr:uid="{C23CFA67-D2AE-4160-B511-487E198F00D0}"/>
    <cellStyle name="常规 13 21" xfId="58832" xr:uid="{219A7867-CB04-4FB6-9020-D7C1A7A36C86}"/>
    <cellStyle name="常规 13 22" xfId="58833" xr:uid="{565376E9-3882-46CD-9183-0EE800C6F7C3}"/>
    <cellStyle name="常规 13 23" xfId="58834" xr:uid="{1182D0BC-5C2E-46CF-9EF6-18BECDA79050}"/>
    <cellStyle name="常规 13 24" xfId="58835" xr:uid="{C3E70759-3317-4509-AAD5-98BFCD3E4A82}"/>
    <cellStyle name="常规 13 3" xfId="58836" xr:uid="{9CF0BEBE-AB60-4E03-A033-B4F8E017273B}"/>
    <cellStyle name="常规 13 4" xfId="58837" xr:uid="{6A123FD5-ED0E-428B-9230-DDE5745638AB}"/>
    <cellStyle name="常规 13 5" xfId="58838" xr:uid="{59F57E98-7A75-47A3-9096-F21134BB964D}"/>
    <cellStyle name="常规 13 6" xfId="58839" xr:uid="{1B294D31-E049-4A3F-98A1-71EB9314AB60}"/>
    <cellStyle name="常规 13 7" xfId="58840" xr:uid="{5F51B4BC-9345-49DE-AD8E-99987DAD582E}"/>
    <cellStyle name="常规 13 8" xfId="58841" xr:uid="{C350AA43-B303-4500-8F7F-EBD23575A378}"/>
    <cellStyle name="常规 13 9" xfId="58842" xr:uid="{0F773CCD-BE39-4FCC-97CF-1C80795A8DE6}"/>
    <cellStyle name="常规 13_Sheet2" xfId="58843" xr:uid="{6D88CCE6-7BB9-4D0B-9DAD-D8BC315FB397}"/>
    <cellStyle name="常规 14" xfId="58844" xr:uid="{F0B57F2B-4D6A-4BC0-90FC-582EC557558F}"/>
    <cellStyle name="常规 15" xfId="58845" xr:uid="{649C0218-FF06-4549-BC5F-1332F9317773}"/>
    <cellStyle name="常规 15 2" xfId="58846" xr:uid="{402855DE-FA64-4286-BE8A-CB22DDEC364A}"/>
    <cellStyle name="常规 15 3" xfId="58847" xr:uid="{FA3F31EE-6A84-4EE1-ADD4-10848E50349E}"/>
    <cellStyle name="常规 15 4" xfId="58848" xr:uid="{7C51D2CC-C62A-45BC-91D5-A0E16E645285}"/>
    <cellStyle name="常规 15_CL1-11-006" xfId="58849" xr:uid="{C1AB932C-FB54-4DDC-8BCE-F237473F1DC4}"/>
    <cellStyle name="常规 16" xfId="58850" xr:uid="{35F8B546-C550-4404-9101-4494AEEFA916}"/>
    <cellStyle name="常规 16 2" xfId="58851" xr:uid="{34602DCC-B232-4DDB-90FC-28A7858B0898}"/>
    <cellStyle name="常规 16 3" xfId="58852" xr:uid="{070A9CE0-62FE-4A04-84F8-46E8D3C9EDA4}"/>
    <cellStyle name="常规 16 4" xfId="58853" xr:uid="{8BFC5B69-6FC4-4F18-A47A-A70FDA2A5115}"/>
    <cellStyle name="常规 16 4 2" xfId="58854" xr:uid="{5A1C4A56-51FD-4C7F-896E-E191304C8F33}"/>
    <cellStyle name="常规 17" xfId="58855" xr:uid="{4999AB14-A1D2-49FF-9C59-D136B00F5706}"/>
    <cellStyle name="常规 17 10" xfId="58856" xr:uid="{62B21EEB-111D-4484-9FA0-27CCD713B4AE}"/>
    <cellStyle name="常规 17 11" xfId="58857" xr:uid="{B8729315-0D87-401F-A177-32D43F633C47}"/>
    <cellStyle name="常规 17 12" xfId="58858" xr:uid="{AAF07BBF-EC1A-4EF4-9522-232BE9B21541}"/>
    <cellStyle name="常规 17 13" xfId="58859" xr:uid="{951B2936-57D4-4E4E-A68B-288B37BFD1F2}"/>
    <cellStyle name="常规 17 14" xfId="58860" xr:uid="{1729FFF9-578F-4683-813D-E335CD25CFD8}"/>
    <cellStyle name="常规 17 15" xfId="58861" xr:uid="{CC267469-BAED-490A-8E16-8F0857FE55F1}"/>
    <cellStyle name="常规 17 16" xfId="58862" xr:uid="{5D87B82A-9736-4A14-932F-EB2661D28A07}"/>
    <cellStyle name="常规 17 17" xfId="58863" xr:uid="{20EFA4F1-36B5-4084-959E-3AE36246E805}"/>
    <cellStyle name="常规 17 18" xfId="58864" xr:uid="{632D02D3-D54E-4139-8839-6C4E450DAF17}"/>
    <cellStyle name="常规 17 19" xfId="58865" xr:uid="{341EAB70-CF67-4C52-94AF-72B8E574E9A6}"/>
    <cellStyle name="常规 17 2" xfId="58866" xr:uid="{0A68AB9D-86E4-4188-BDA9-4FAAB32F31B4}"/>
    <cellStyle name="常规 17 20" xfId="58867" xr:uid="{966E8F28-E0C8-4195-96E2-47AD796D2BB7}"/>
    <cellStyle name="常规 17 21" xfId="58868" xr:uid="{3D2F8ED8-30AF-4070-A935-945CED51AB72}"/>
    <cellStyle name="常规 17 3" xfId="58869" xr:uid="{A4A5A657-F15E-446E-859C-81EEF5E72A94}"/>
    <cellStyle name="常规 17 4" xfId="58870" xr:uid="{33EDD108-46D9-4815-8A67-C5EF39823ED9}"/>
    <cellStyle name="常规 17 5" xfId="58871" xr:uid="{5E53A620-C15A-4283-ABDB-AB7C212BA84E}"/>
    <cellStyle name="常规 17 6" xfId="58872" xr:uid="{34EEDE53-E6F7-4F4B-AB24-D649F4479A9F}"/>
    <cellStyle name="常规 17 7" xfId="58873" xr:uid="{45FBFF34-543C-48C0-A9D7-BB02F95AD2D7}"/>
    <cellStyle name="常规 17 8" xfId="58874" xr:uid="{8ABDB5D3-6CAB-4B8F-8925-6B47E8A696BF}"/>
    <cellStyle name="常规 17 9" xfId="58875" xr:uid="{F706FCEA-3717-4799-B5A8-30C42F7DF858}"/>
    <cellStyle name="常规 18" xfId="58876" xr:uid="{6F1878FC-739C-4C11-815F-6D090BADBFA9}"/>
    <cellStyle name="常规 18 2" xfId="58877" xr:uid="{81584736-DB45-4A10-A986-E0285713D46A}"/>
    <cellStyle name="常规 18 2 2" xfId="58878" xr:uid="{2C5707DE-28BA-47B5-A18C-DDD53E726831}"/>
    <cellStyle name="常规 19" xfId="58879" xr:uid="{C9539360-1721-4038-B86F-C05E19B4D15B}"/>
    <cellStyle name="常规 19 10" xfId="58880" xr:uid="{5DA4D579-3402-4B35-97E1-2E3214DEAC76}"/>
    <cellStyle name="常规 19 11" xfId="58881" xr:uid="{D6B6D6C9-70A8-42DB-B3F5-5500ED5A98FB}"/>
    <cellStyle name="常规 19 12" xfId="58882" xr:uid="{93839367-F7AE-4632-8E59-1AECCED7A52E}"/>
    <cellStyle name="常规 19 13" xfId="58883" xr:uid="{CDC6D0E0-AEEE-40ED-9EDF-0523C5578EAD}"/>
    <cellStyle name="常规 19 14" xfId="58884" xr:uid="{4752DE63-F973-4B66-BBB8-6823D8DEBC04}"/>
    <cellStyle name="常规 19 15" xfId="58885" xr:uid="{7CDFDAB3-20BC-4749-B74F-AEA40BF51CFD}"/>
    <cellStyle name="常规 19 16" xfId="58886" xr:uid="{5C71E7FF-956D-45D4-B7C5-E6FA8E2D900E}"/>
    <cellStyle name="常规 19 17" xfId="58887" xr:uid="{9166B122-957E-4DEB-A8DF-922BC70FD52D}"/>
    <cellStyle name="常规 19 18" xfId="58888" xr:uid="{3F93D9E3-64AC-4218-8221-CB9A12870862}"/>
    <cellStyle name="常规 19 19" xfId="58889" xr:uid="{36C1F418-322E-4594-8B7E-4889E08B40E6}"/>
    <cellStyle name="常规 19 2" xfId="58890" xr:uid="{72EAC7B7-DDD9-4B15-88AF-288EFB4E80A1}"/>
    <cellStyle name="常规 19 20" xfId="58891" xr:uid="{CD436940-40AB-455F-B358-0EF8346F5C37}"/>
    <cellStyle name="常规 19 21" xfId="58892" xr:uid="{BF731FD0-3375-4BC6-A649-AC30C96932CA}"/>
    <cellStyle name="常规 19 3" xfId="58893" xr:uid="{64239BAB-E48C-4966-9CE3-3168EFEF33D9}"/>
    <cellStyle name="常规 19 4" xfId="58894" xr:uid="{082A70B2-409E-44E5-AC06-3CE20F15EE52}"/>
    <cellStyle name="常规 19 5" xfId="58895" xr:uid="{528E9773-1537-4A2C-8029-CEA9255659E4}"/>
    <cellStyle name="常规 19 6" xfId="58896" xr:uid="{C8457110-7B06-4057-9D47-E9DCDFD9C26E}"/>
    <cellStyle name="常规 19 7" xfId="58897" xr:uid="{B45960BB-5327-4EEE-A693-9880511C99D3}"/>
    <cellStyle name="常规 19 8" xfId="58898" xr:uid="{A9D820EA-5BF7-4F28-807D-630AFC128C33}"/>
    <cellStyle name="常规 19 9" xfId="58899" xr:uid="{A4EABBAB-71AD-4332-A46A-AD1AF3673348}"/>
    <cellStyle name="常规 2" xfId="58900" xr:uid="{BBCF01B4-73D5-4067-BBB4-2A26C8464B51}"/>
    <cellStyle name="常规 2 2" xfId="58901" xr:uid="{20FB0BEB-1858-4247-8D18-920F1FB8B48E}"/>
    <cellStyle name="常规 2 2 2" xfId="58902" xr:uid="{A4E40A41-DA43-4B5A-BA92-6D083DD63842}"/>
    <cellStyle name="常规 2 3" xfId="58903" xr:uid="{A67F270B-064E-476C-97B6-7AC2D591F7A1}"/>
    <cellStyle name="常规 2 3 2" xfId="58904" xr:uid="{7CE2CD94-BE4F-440A-96C3-064F747A6EB7}"/>
    <cellStyle name="常规 2 4" xfId="58905" xr:uid="{1CCBA50B-C15E-45AF-A3A6-4ACC7243AA53}"/>
    <cellStyle name="常规 2 4 2" xfId="58906" xr:uid="{9293017B-87AC-4071-B38D-75768638C88A}"/>
    <cellStyle name="常规 2 5" xfId="58907" xr:uid="{A3C350F2-5E2A-41BA-9CB3-B5E3BDA9B0E7}"/>
    <cellStyle name="常规 2 6" xfId="58908" xr:uid="{506BC3AC-B15C-4B76-A2CE-070E05964EDA}"/>
    <cellStyle name="常规 2 6 2" xfId="58909" xr:uid="{A0DF0833-17EB-4B0A-A14A-AA8277ED51B5}"/>
    <cellStyle name="常规 2 6 3" xfId="58910" xr:uid="{9DA6C662-FEE9-43C6-946C-DFBE5CDA66AE}"/>
    <cellStyle name="常规 2 6 4" xfId="58911" xr:uid="{C116D6B0-BD12-48F3-ABFC-7548B1172D2A}"/>
    <cellStyle name="常规 2 6 5" xfId="58912" xr:uid="{C9093065-52A3-4FA0-9E8B-04BFA7BF77FF}"/>
    <cellStyle name="常规 2 7" xfId="58913" xr:uid="{506257C9-2681-41B8-B618-584649033964}"/>
    <cellStyle name="常规 2 8" xfId="58914" xr:uid="{3F00B3AB-EBD8-44A4-9F75-21B227494704}"/>
    <cellStyle name="常规 2_AE" xfId="58915" xr:uid="{6B40F846-D870-487E-814C-ED13F39CDF35}"/>
    <cellStyle name="常规 20" xfId="58916" xr:uid="{ACEEDFFC-1A60-4B79-B74D-D8BAA756F1C7}"/>
    <cellStyle name="常规 20 10" xfId="58917" xr:uid="{3A58BBF0-0907-434D-A629-7EF95F43D4CF}"/>
    <cellStyle name="常规 20 11" xfId="58918" xr:uid="{FA0F9920-77E0-4706-9974-B38E8A41323E}"/>
    <cellStyle name="常规 20 12" xfId="58919" xr:uid="{3E5FB57A-0FE7-40D3-A55C-5D7CCDCB1AD7}"/>
    <cellStyle name="常规 20 13" xfId="58920" xr:uid="{AE2FF2B9-6A77-481B-9E57-C22E249567BD}"/>
    <cellStyle name="常规 20 14" xfId="58921" xr:uid="{8AC0A9E2-72A7-4389-A702-57A31AC2B1E1}"/>
    <cellStyle name="常规 20 15" xfId="58922" xr:uid="{E6308021-24AB-4131-9937-EE4E4420C58C}"/>
    <cellStyle name="常规 20 16" xfId="58923" xr:uid="{91B235E4-37D0-4D3F-A858-CA4C839788DD}"/>
    <cellStyle name="常规 20 17" xfId="58924" xr:uid="{DD181D2E-D3B5-4E84-AFC5-306696B5CC12}"/>
    <cellStyle name="常规 20 18" xfId="58925" xr:uid="{6688DCD4-A9E2-4B7A-8FEB-3B3F63B89B0E}"/>
    <cellStyle name="常规 20 19" xfId="58926" xr:uid="{E2914703-0436-4219-8244-39C16EFC2A3E}"/>
    <cellStyle name="常规 20 2" xfId="58927" xr:uid="{2877A17A-72F9-4278-A360-E6D1BE54B3E7}"/>
    <cellStyle name="常规 20 20" xfId="58928" xr:uid="{2C138090-9DF7-4109-ABD4-BCFF7A6467EE}"/>
    <cellStyle name="常规 20 21" xfId="58929" xr:uid="{48737A1E-79A7-4D8A-9A0A-F2F6969A947A}"/>
    <cellStyle name="常规 20 3" xfId="58930" xr:uid="{0AACFD47-3581-47E8-B52E-2B93CD8B3EF2}"/>
    <cellStyle name="常规 20 4" xfId="58931" xr:uid="{3CBC16F0-53B8-4E68-A8FA-E42CCFDD5866}"/>
    <cellStyle name="常规 20 5" xfId="58932" xr:uid="{C1DDEC18-3EBC-4CB1-B3B2-EB2BA3FB953A}"/>
    <cellStyle name="常规 20 6" xfId="58933" xr:uid="{3282ACDF-86E8-4148-823F-ED9188F4FFF5}"/>
    <cellStyle name="常规 20 7" xfId="58934" xr:uid="{C7688FCD-584A-4FEF-AA56-21414F2B66B5}"/>
    <cellStyle name="常规 20 8" xfId="58935" xr:uid="{FD4417CD-8DBB-494C-BE77-4A9D27D8A91D}"/>
    <cellStyle name="常规 20 9" xfId="58936" xr:uid="{6BCE5F95-690B-45DC-96F9-56B11FEF147C}"/>
    <cellStyle name="常规 21" xfId="58937" xr:uid="{DD298A33-EE31-49BF-BD50-1F48406C5EA1}"/>
    <cellStyle name="常规 21 2" xfId="58938" xr:uid="{3C6BA4E1-1835-44CB-B85D-F3C214893A82}"/>
    <cellStyle name="常规 21 2 2" xfId="58939" xr:uid="{41BA28E5-821D-43E0-9CFF-5334366CD659}"/>
    <cellStyle name="常规 22" xfId="58940" xr:uid="{305AA9D1-2830-4335-A15C-7D285FD6C691}"/>
    <cellStyle name="常规 22 2" xfId="58941" xr:uid="{466DCFCB-7502-4A74-ADD4-C53243026281}"/>
    <cellStyle name="常规 22 3" xfId="58942" xr:uid="{C32FFDDF-0E40-4174-B741-1411CA089F1E}"/>
    <cellStyle name="常规 22 4" xfId="58943" xr:uid="{0617730C-6389-48EE-89E1-C33E49207DD7}"/>
    <cellStyle name="常规 23" xfId="58944" xr:uid="{A1BFCC04-E6E8-40F5-A2A1-1CA11E01227C}"/>
    <cellStyle name="常规 23 2" xfId="58945" xr:uid="{738F9D2A-76DA-4D25-87D6-2D9F838D9C73}"/>
    <cellStyle name="常规 23 2 2" xfId="58946" xr:uid="{D07D6161-C3BA-428C-9984-73FDA5E7FB21}"/>
    <cellStyle name="常规 24" xfId="58947" xr:uid="{AC7AC2E8-D24F-4880-B9D0-6AB066E3DA2C}"/>
    <cellStyle name="常规 24 2" xfId="58948" xr:uid="{00F8D25B-3FB4-401A-85EF-4B90A7B116C7}"/>
    <cellStyle name="常规 24 2 2" xfId="58949" xr:uid="{27600BCE-6E13-4C96-8429-A79E54A2C174}"/>
    <cellStyle name="常规 25" xfId="58950" xr:uid="{1338417B-1DBB-42F9-992D-3AAEE7613E48}"/>
    <cellStyle name="常规 25 2" xfId="58951" xr:uid="{387BC874-1A0F-4387-8FA6-A8FCCED90F1C}"/>
    <cellStyle name="常规 25 2 2" xfId="58952" xr:uid="{69E2256E-51FB-4530-80BF-2EBDB13F95FB}"/>
    <cellStyle name="常规 26" xfId="58953" xr:uid="{55FBF260-C5CC-4E9E-B10F-FE395279DE0A}"/>
    <cellStyle name="常规 26 2" xfId="58954" xr:uid="{877750BA-7499-467D-B1AE-C23A7BF1E636}"/>
    <cellStyle name="常规 26 2 2" xfId="58955" xr:uid="{0D9AB58C-75B0-4EB1-9781-C99CE91741AF}"/>
    <cellStyle name="常规 27" xfId="58956" xr:uid="{FA248C12-1F0D-45C4-B99F-199495D3A86F}"/>
    <cellStyle name="常规 28" xfId="58957" xr:uid="{EF2FC35E-D067-4B58-AD5C-860B02682401}"/>
    <cellStyle name="常规 28 2" xfId="58958" xr:uid="{380F5090-A5B0-461F-93E3-407797E74FDF}"/>
    <cellStyle name="常规 28 2 2" xfId="58959" xr:uid="{6ADF87CC-6004-4ED1-86F1-33F8AFAB7E68}"/>
    <cellStyle name="常规 29" xfId="58960" xr:uid="{35BEB38D-3DA0-4986-B696-3DA6AA2C36BB}"/>
    <cellStyle name="常规 3" xfId="58961" xr:uid="{92BB4455-2C15-4B61-BFCD-EA47201059B7}"/>
    <cellStyle name="常规 3 2" xfId="58962" xr:uid="{5FC25E08-E942-4857-AEE1-7F7E28081E51}"/>
    <cellStyle name="常规 3 2 2" xfId="58963" xr:uid="{B59092FD-7383-4A44-BDB9-BA46533D52C0}"/>
    <cellStyle name="常规 3 2 2 2" xfId="58964" xr:uid="{1362735B-960B-473C-BBF6-50BE1BE3374F}"/>
    <cellStyle name="常规 3 2 2 3" xfId="58965" xr:uid="{5EA23B3B-0565-4B8D-BE5E-8FAE78CD0D0F}"/>
    <cellStyle name="常规 3 2 2 4" xfId="58966" xr:uid="{32EA9DBD-B041-4380-BCE6-ABA23242D482}"/>
    <cellStyle name="常规 3 2 2_E5564-A001-201-Spec_20090929_Rocky_Bing" xfId="58967" xr:uid="{1C7207E9-4D95-4900-A4C2-D606FF00BC90}"/>
    <cellStyle name="常规 3 2 3" xfId="58968" xr:uid="{C0F76263-3EC6-4092-8AD1-841ADEF21454}"/>
    <cellStyle name="常规 3 2 4" xfId="58969" xr:uid="{CF6C92D2-04A4-4C63-9BDD-751E99538082}"/>
    <cellStyle name="常规 3 2 5" xfId="58970" xr:uid="{F4366E69-259A-4AC4-91B2-FE6240805EC1}"/>
    <cellStyle name="常规 3 2_E5564-A001-201-Spec_20090929_Rocky_Bing" xfId="58971" xr:uid="{6E9B3A55-1F1F-4781-B1E9-AC7189856210}"/>
    <cellStyle name="常规 3 3" xfId="58972" xr:uid="{16A526C8-F010-4001-985A-037CDE159030}"/>
    <cellStyle name="常规 30" xfId="58973" xr:uid="{5E408EE4-9DBF-411B-9DFD-214354D01E3F}"/>
    <cellStyle name="常规 30 2" xfId="58974" xr:uid="{6AD71746-A971-400F-8263-7FD721CDF639}"/>
    <cellStyle name="常规 30 2 2" xfId="58975" xr:uid="{8592D493-D258-4FD6-B418-347805423B47}"/>
    <cellStyle name="常规 31" xfId="58976" xr:uid="{271FC5EE-91E7-4374-A64F-7CEA200309A6}"/>
    <cellStyle name="常规 32" xfId="58977" xr:uid="{9E91116E-3F1D-49A0-BBE1-ED6EEA31C8B1}"/>
    <cellStyle name="常规 32 2" xfId="58978" xr:uid="{B752E741-46B4-4704-BC53-8FBF988D4B5C}"/>
    <cellStyle name="常规 32 2 2" xfId="58979" xr:uid="{DCF73C04-C521-48D1-8E94-BB56B2558044}"/>
    <cellStyle name="常规 33" xfId="58980" xr:uid="{0C23C21A-B951-493E-85D6-3ED4E501AD37}"/>
    <cellStyle name="常规 33 2" xfId="58981" xr:uid="{5D7FE8B2-C072-40EB-8895-99D1185E594B}"/>
    <cellStyle name="常规 33 2 2" xfId="58982" xr:uid="{D1269DA0-7ACC-476D-89BA-881E6780DE67}"/>
    <cellStyle name="常规 34" xfId="58983" xr:uid="{05ACEF1F-DA0F-42B5-804F-32D5AE2C67C2}"/>
    <cellStyle name="常规 34 2" xfId="58984" xr:uid="{11778067-96C3-4323-B2A6-AB163963B6A8}"/>
    <cellStyle name="常规 34 2 2" xfId="58985" xr:uid="{F34D017C-0862-49FC-B400-B17BE2A6C653}"/>
    <cellStyle name="常规 35" xfId="58986" xr:uid="{C69DD1B3-012A-48E8-AD6E-76FC4CF14104}"/>
    <cellStyle name="常规 35 2" xfId="58987" xr:uid="{19B2ED37-AA86-41FC-A3E5-7CD38CA97066}"/>
    <cellStyle name="常规 35 2 2" xfId="58988" xr:uid="{F801F821-A7C0-4EF0-960D-D12355A41C6F}"/>
    <cellStyle name="常规 36" xfId="58989" xr:uid="{099A939D-27D1-4D4E-8CB0-86EF737D01C0}"/>
    <cellStyle name="常规 36 2" xfId="58990" xr:uid="{59563AE3-8387-4552-97FF-7843AD08DFEF}"/>
    <cellStyle name="常规 36 2 2" xfId="58991" xr:uid="{825402E0-F380-4486-A3AC-89D46C83F31C}"/>
    <cellStyle name="常规 37" xfId="58992" xr:uid="{AD51D578-1C82-410D-8AEE-1FDC4C32C814}"/>
    <cellStyle name="常规 37 2" xfId="58993" xr:uid="{6C1ABEC0-5AE3-481D-BB7D-B29468E48472}"/>
    <cellStyle name="常规 37 2 2" xfId="58994" xr:uid="{0CC8F78E-559F-4628-BE6A-DF5A7FA2D635}"/>
    <cellStyle name="常规 38" xfId="58995" xr:uid="{7C21EA84-B680-496E-9B23-5666718860C1}"/>
    <cellStyle name="常规 38 2" xfId="58996" xr:uid="{3891E909-9BF2-4F63-82E6-8010608E0C00}"/>
    <cellStyle name="常规 38 2 2" xfId="58997" xr:uid="{65C19301-FAC7-4B11-8C43-11A1A4800360}"/>
    <cellStyle name="常规 39" xfId="58998" xr:uid="{E51CC012-EA8E-48CF-A374-C34F5BA29F28}"/>
    <cellStyle name="常规 39 2" xfId="58999" xr:uid="{8E8CC379-743C-4D5C-BCEF-EC7431C7F223}"/>
    <cellStyle name="常规 39 3" xfId="59000" xr:uid="{482B1AB3-D731-4134-8C38-56FEB3693327}"/>
    <cellStyle name="常规 39 4" xfId="59001" xr:uid="{4A538DE7-CA26-444F-BA51-EE5E044FAEFC}"/>
    <cellStyle name="常规 4" xfId="59002" xr:uid="{5649EF07-1F36-4503-9804-01224716F91E}"/>
    <cellStyle name="常规 4 10" xfId="59003" xr:uid="{E6D7C922-C1F5-497C-B51E-5611D978CD54}"/>
    <cellStyle name="常规 4 11" xfId="59004" xr:uid="{7A669B04-D2DB-4980-BE08-844451C42F71}"/>
    <cellStyle name="常规 4 12" xfId="59005" xr:uid="{AD3E8679-99A9-432A-9A16-9CE521662D93}"/>
    <cellStyle name="常规 4 13" xfId="59006" xr:uid="{5AEB16BF-DA01-4095-8C2E-FBBC4DDBDEC2}"/>
    <cellStyle name="常规 4 14" xfId="59007" xr:uid="{0AD76105-92A0-43DB-8CD8-567A980F9D8C}"/>
    <cellStyle name="常规 4 15" xfId="59008" xr:uid="{6B0113E3-3FC2-47FB-A03E-72906AFDEC58}"/>
    <cellStyle name="常规 4 16" xfId="59009" xr:uid="{4E03CA10-1C62-43FE-8D07-8F584DAE76AE}"/>
    <cellStyle name="常规 4 17" xfId="59010" xr:uid="{A5A12D98-5704-49F3-8A6E-3D53CA35DBAD}"/>
    <cellStyle name="常规 4 18" xfId="59011" xr:uid="{471A0383-2FBC-4D8D-ADBE-652CCF36B381}"/>
    <cellStyle name="常规 4 19" xfId="59012" xr:uid="{6F545B3F-4E9C-4338-A378-F27388ACAE4C}"/>
    <cellStyle name="常规 4 2" xfId="59013" xr:uid="{76A81692-07A6-4E54-B588-37913A4F7B80}"/>
    <cellStyle name="常规 4 2 2" xfId="59014" xr:uid="{2C3D677B-5B3A-4675-B2C6-6A1EC4D36E7C}"/>
    <cellStyle name="常规 4 2 2 16" xfId="59015" xr:uid="{0DD2F7A3-024C-4503-A6FF-17DB23A08D88}"/>
    <cellStyle name="常规 4 2 2 16 2" xfId="59016" xr:uid="{AFE21B78-D522-4A94-8FB0-86395FAA1272}"/>
    <cellStyle name="常规 4 2 2 16 3" xfId="59017" xr:uid="{92BEBB77-C7C1-4617-9253-40744021246B}"/>
    <cellStyle name="常规 4 2 2 16 4" xfId="59018" xr:uid="{0D5E6D60-DE53-4B97-ADBA-5894258880B3}"/>
    <cellStyle name="常规 4 2 2 2" xfId="59019" xr:uid="{DFB7F26C-CB3F-43BF-BA93-816A772FC652}"/>
    <cellStyle name="常规 4 2 2 3" xfId="59020" xr:uid="{AD7F0638-82B6-4F52-AB24-C4CB0131CC44}"/>
    <cellStyle name="常规 4 2 2 4" xfId="59021" xr:uid="{E6F80A1C-D29A-4400-A28D-360D6A5DC5C4}"/>
    <cellStyle name="常规 4 2 3" xfId="59022" xr:uid="{DE228D9F-478B-4265-AE66-9A0652792D44}"/>
    <cellStyle name="常规 4 2 3 2" xfId="59023" xr:uid="{EEAA5065-0722-407D-A40D-B8E33C22611E}"/>
    <cellStyle name="常规 4 2 3 3" xfId="59024" xr:uid="{5946D43B-7453-4389-AC71-84AF370024BD}"/>
    <cellStyle name="常规 4 2 4" xfId="59025" xr:uid="{8C7FD90A-650A-4EC1-A069-C3431CCABB4C}"/>
    <cellStyle name="常规 4 2 5" xfId="59026" xr:uid="{C60BDCF0-E33F-4E96-883A-DEDFEF9A37FD}"/>
    <cellStyle name="常规 4 2_AE" xfId="59027" xr:uid="{DA1EB031-6605-4A7F-B505-24C2576B38A4}"/>
    <cellStyle name="常规 4 20" xfId="59028" xr:uid="{B060850F-213D-409C-94A2-AA996EF40E8F}"/>
    <cellStyle name="常规 4 21" xfId="59029" xr:uid="{24686CD8-1C31-4E39-A823-F30618F29593}"/>
    <cellStyle name="常规 4 22" xfId="59030" xr:uid="{D0BD52BE-12B2-4226-AA11-4948167AC03B}"/>
    <cellStyle name="常规 4 23" xfId="59031" xr:uid="{153C5D4D-3EC3-4E91-A479-71AB3ED65640}"/>
    <cellStyle name="常规 4 24" xfId="59032" xr:uid="{99749167-15C7-45AD-ABCE-B84B9F4370B3}"/>
    <cellStyle name="常规 4 25" xfId="59033" xr:uid="{7520F85C-DB40-494B-AE2B-20548D63CFD6}"/>
    <cellStyle name="常规 4 26" xfId="59034" xr:uid="{4CFB9DCD-2E57-418F-9000-5380E76FB973}"/>
    <cellStyle name="常规 4 27" xfId="59035" xr:uid="{E30C2450-2D9E-4554-9688-1A49A27203FD}"/>
    <cellStyle name="常规 4 3" xfId="59036" xr:uid="{0A20F230-719F-46CC-9FB1-C38A42B76981}"/>
    <cellStyle name="常规 4 4" xfId="59037" xr:uid="{9CA3ECC3-E6E7-4BDA-B03D-13EF853A422A}"/>
    <cellStyle name="常规 4 5" xfId="59038" xr:uid="{C84CC758-D951-42D6-BE43-8752E48451D7}"/>
    <cellStyle name="常规 4 6" xfId="59039" xr:uid="{C937D37A-8E95-4521-95EF-54B536264FE0}"/>
    <cellStyle name="常规 4 7" xfId="59040" xr:uid="{53E1EF9B-F0F6-4593-A121-B730694685C9}"/>
    <cellStyle name="常规 4 8" xfId="59041" xr:uid="{3038AE38-88D7-4A9E-8062-E7201968EA7C}"/>
    <cellStyle name="常规 4 9" xfId="59042" xr:uid="{7CD075F4-6A13-46A7-AB75-6DCA6CC7A8D3}"/>
    <cellStyle name="常规 4_AE" xfId="59043" xr:uid="{CAAABFB5-2582-415E-9D41-D33F2D4A322B}"/>
    <cellStyle name="常规 40" xfId="59044" xr:uid="{678D336B-3AEF-4409-B977-238290C735A4}"/>
    <cellStyle name="常规 41" xfId="59045" xr:uid="{2D404D14-AC15-4AA5-9A53-D3B462C260B9}"/>
    <cellStyle name="常规 5" xfId="59046" xr:uid="{5E3CD4CC-E2AA-42D6-9DAF-70B598CA45F0}"/>
    <cellStyle name="常规 5 10" xfId="59047" xr:uid="{5F274D6C-98DE-4F15-9BCB-C624C4A52038}"/>
    <cellStyle name="常规 5 10 2" xfId="59048" xr:uid="{39198F73-F603-4416-8B62-E59594683424}"/>
    <cellStyle name="常规 5 10 3" xfId="59049" xr:uid="{9ACE2A4C-E5FB-49EC-95DD-B8E5292F654C}"/>
    <cellStyle name="常规 5 11" xfId="59050" xr:uid="{400B913F-9035-4CA8-963F-F32F0237960F}"/>
    <cellStyle name="常规 5 11 2" xfId="59051" xr:uid="{78AAAE43-E3CF-4F3B-969C-3504DD440B20}"/>
    <cellStyle name="常规 5 11 3" xfId="59052" xr:uid="{0DD076B3-69E9-4592-A96A-9E7F80B120E1}"/>
    <cellStyle name="常规 5 12" xfId="59053" xr:uid="{BAFFABA1-0AA2-4A17-8D2A-E75EB974170A}"/>
    <cellStyle name="常规 5 12 2" xfId="59054" xr:uid="{F6EEAA46-6EB5-4F7C-8B1F-9AB097B25EFA}"/>
    <cellStyle name="常规 5 12 3" xfId="59055" xr:uid="{6AB3879A-C5BE-4465-90C7-AC8452CD80E8}"/>
    <cellStyle name="常规 5 13" xfId="59056" xr:uid="{CB5BCE57-6367-4DC1-B888-60D8B82CFE78}"/>
    <cellStyle name="常规 5 13 2" xfId="59057" xr:uid="{00598111-39CD-4CE8-80A3-07D0EB9DFF80}"/>
    <cellStyle name="常规 5 13 3" xfId="59058" xr:uid="{29633050-E5C2-40B1-A1DC-DCF90BD80236}"/>
    <cellStyle name="常规 5 14" xfId="59059" xr:uid="{522F8FE4-E554-4CBA-BD96-B92DF48650C7}"/>
    <cellStyle name="常规 5 15" xfId="59060" xr:uid="{C5D8568C-F5BD-4C36-96FF-0356EC8C85DE}"/>
    <cellStyle name="常规 5 16" xfId="59061" xr:uid="{6E6B8336-AB97-455E-802E-A4E0A3F400E4}"/>
    <cellStyle name="常规 5 17" xfId="59062" xr:uid="{F892E9C9-4DBA-4FC7-B103-29C5BAA3C7A9}"/>
    <cellStyle name="常规 5 18" xfId="59063" xr:uid="{D6DF3584-B49B-4D9C-909F-51426205B324}"/>
    <cellStyle name="常规 5 19" xfId="59064" xr:uid="{20E391A3-81B4-4B30-B753-4312A670B105}"/>
    <cellStyle name="常规 5 2" xfId="59065" xr:uid="{6C5063AE-FF91-4A14-91BF-BEFC9C5733FA}"/>
    <cellStyle name="常规 5 2 2" xfId="59066" xr:uid="{93E158B8-5ED9-43EA-9300-8D03525CD534}"/>
    <cellStyle name="常规 5 2 3" xfId="59067" xr:uid="{BB1752A4-F868-41B2-B923-F9BA0FAEE34B}"/>
    <cellStyle name="常规 5 20" xfId="59068" xr:uid="{89CC3D07-D87A-414E-B6E5-8FD2D0707793}"/>
    <cellStyle name="常规 5 3" xfId="59069" xr:uid="{39A4E35B-6155-4E20-A858-31C3D322FACA}"/>
    <cellStyle name="常规 5 3 2" xfId="59070" xr:uid="{2F73E71F-7CFF-40D4-B64F-1A804B2A91E6}"/>
    <cellStyle name="常规 5 3 3" xfId="59071" xr:uid="{84C3BDAE-54F4-4EF6-871C-2E8DBBC48219}"/>
    <cellStyle name="常规 5 4" xfId="59072" xr:uid="{83AE042F-E597-40F5-BFA1-BFD09B250503}"/>
    <cellStyle name="常规 5 4 2" xfId="59073" xr:uid="{5E028B3B-6119-45A8-B83A-C8AC27FDEA64}"/>
    <cellStyle name="常规 5 4 3" xfId="59074" xr:uid="{7A1DD37F-B95A-4797-A4F0-ED27A98B03E6}"/>
    <cellStyle name="常规 5 5" xfId="59075" xr:uid="{EDDD701D-375E-4D93-B305-3BFC8CA8BEAE}"/>
    <cellStyle name="常规 5 5 2" xfId="59076" xr:uid="{292B0E10-F3F2-455E-9E80-17B0739BEE6D}"/>
    <cellStyle name="常规 5 5 3" xfId="59077" xr:uid="{8805F2FD-64D5-4D72-88B4-0F097FF04E2A}"/>
    <cellStyle name="常规 5 6" xfId="59078" xr:uid="{8379177A-39DF-4292-8340-21359EE80B68}"/>
    <cellStyle name="常规 5 6 2" xfId="59079" xr:uid="{BC2823F0-1F1A-46C7-A30E-2C17D82BF893}"/>
    <cellStyle name="常规 5 6 3" xfId="59080" xr:uid="{AF4A8C02-70F9-485B-84C8-1B4CBC374112}"/>
    <cellStyle name="常规 5 7" xfId="59081" xr:uid="{ED61DC57-0873-4C26-80A6-6158F9EC6DF6}"/>
    <cellStyle name="常规 5 7 2" xfId="59082" xr:uid="{9D3BBDCF-FA20-4836-BFE5-D5E4A4AB9CD9}"/>
    <cellStyle name="常规 5 7 3" xfId="59083" xr:uid="{BA653850-4817-4090-A308-CCC20A6D24AC}"/>
    <cellStyle name="常规 5 8" xfId="59084" xr:uid="{162E9C1D-BDEE-4826-B0E6-5C0B567E9746}"/>
    <cellStyle name="常规 5 8 2" xfId="59085" xr:uid="{EE6C4C7A-5E7B-4FCC-A8BB-0F468AE9622A}"/>
    <cellStyle name="常规 5 8 3" xfId="59086" xr:uid="{C54EEE3D-3077-4D2C-9CAE-56CA9D39ECAB}"/>
    <cellStyle name="常规 5 9" xfId="59087" xr:uid="{D75A33C1-4E68-442F-B517-D818448D7F96}"/>
    <cellStyle name="常规 5 9 2" xfId="59088" xr:uid="{94030900-0306-4D89-ADB6-2AFA34AFBEBD}"/>
    <cellStyle name="常规 5 9 3" xfId="59089" xr:uid="{4599A669-876A-4871-B77E-0460BF98A6E8}"/>
    <cellStyle name="常规 5_E5564-A001-201-Spec_20090929_Rocky_Bing" xfId="59090" xr:uid="{66C82479-2D33-4354-B572-29854B7D42DB}"/>
    <cellStyle name="常规 6" xfId="59091" xr:uid="{C3745FEA-0A55-47F9-B0B1-072ADEFFC91E}"/>
    <cellStyle name="常规 6 10" xfId="59092" xr:uid="{399580FD-3A94-443E-AB31-04D915120BB9}"/>
    <cellStyle name="常规 6 10 2" xfId="59093" xr:uid="{295ECA80-997F-4C1F-B8BF-04C227688608}"/>
    <cellStyle name="常规 6 10 3" xfId="59094" xr:uid="{7814BA9C-EF4D-43D9-BD9B-9D4FDD4F1C73}"/>
    <cellStyle name="常规 6 11" xfId="59095" xr:uid="{0FD26278-0F5B-4DF6-898A-D5A844408C26}"/>
    <cellStyle name="常规 6 11 2" xfId="59096" xr:uid="{155FC6B9-BAA2-447A-8B61-3651E8BA626B}"/>
    <cellStyle name="常规 6 11 3" xfId="59097" xr:uid="{6CD1D8BF-7DF8-4631-B0FE-2545B6C70B43}"/>
    <cellStyle name="常规 6 12" xfId="59098" xr:uid="{85AB6AF3-337D-43A8-AEB0-C9D06A03C550}"/>
    <cellStyle name="常规 6 12 2" xfId="59099" xr:uid="{0E3C2CF1-5F16-46EF-AECC-ACC43D977D1A}"/>
    <cellStyle name="常规 6 12 3" xfId="59100" xr:uid="{DF78CB00-D869-4BC1-BEB9-E66761672634}"/>
    <cellStyle name="常规 6 13" xfId="59101" xr:uid="{EC36829B-5F46-47F9-86EE-477ED12B63A3}"/>
    <cellStyle name="常规 6 13 2" xfId="59102" xr:uid="{3E12724B-28F4-44B6-B4AA-F65243DEB9A3}"/>
    <cellStyle name="常规 6 13 3" xfId="59103" xr:uid="{EDC38A6C-5465-46BA-9C1E-A811C579D9B9}"/>
    <cellStyle name="常规 6 14" xfId="59104" xr:uid="{D4BEDA96-216D-423D-9312-7123924D4F64}"/>
    <cellStyle name="常规 6 15" xfId="59105" xr:uid="{A1BF1C2C-23BD-4325-8AD6-C5C7ECB56916}"/>
    <cellStyle name="常规 6 16" xfId="59106" xr:uid="{7B31BBEC-9A8C-4509-AD30-A273EBCF94DF}"/>
    <cellStyle name="常规 6 17" xfId="59107" xr:uid="{2A853DD8-5F4A-40BE-AA45-BEE8E47C14F5}"/>
    <cellStyle name="常规 6 18" xfId="59108" xr:uid="{2AB96716-7925-4AD3-8318-869EE4EAD992}"/>
    <cellStyle name="常规 6 19" xfId="59109" xr:uid="{E50AE5F9-5B4F-40A2-87C3-3BB862957A80}"/>
    <cellStyle name="常规 6 2" xfId="59110" xr:uid="{4CA0D4F9-620F-4CAC-BF97-9FE543EBA3BE}"/>
    <cellStyle name="常规 6 2 2" xfId="59111" xr:uid="{EFB669A1-E4AC-408A-8B4D-D7F52CE1407A}"/>
    <cellStyle name="常规 6 2 3" xfId="59112" xr:uid="{40B8F09E-B9A2-4A60-96A1-65D5B059D7B8}"/>
    <cellStyle name="常规 6 20" xfId="59113" xr:uid="{DAAC4859-61C1-4AE9-ABE6-06EC0C5FA6EA}"/>
    <cellStyle name="常规 6 3" xfId="59114" xr:uid="{3338F2B2-8EB1-44E9-8CFD-9BD7DCB752AE}"/>
    <cellStyle name="常规 6 3 2" xfId="59115" xr:uid="{68D8269B-9AD3-435B-A478-014F946E63D2}"/>
    <cellStyle name="常规 6 3 3" xfId="59116" xr:uid="{90BF9C79-B43B-4815-A90A-864C3F30F556}"/>
    <cellStyle name="常规 6 4" xfId="59117" xr:uid="{CDC63574-CF04-46D1-AD99-EA64E25DDE9D}"/>
    <cellStyle name="常规 6 4 2" xfId="59118" xr:uid="{868259E6-802F-488D-9647-FF336FDFC27C}"/>
    <cellStyle name="常规 6 4 3" xfId="59119" xr:uid="{412F9EAE-EBCD-4042-B8E8-5CF7D6C2134A}"/>
    <cellStyle name="常规 6 5" xfId="59120" xr:uid="{8670A25E-69F9-4B0C-9C93-37DA7AE6583B}"/>
    <cellStyle name="常规 6 5 2" xfId="59121" xr:uid="{D6F65436-3BB3-4C8C-9344-5E347D234CE7}"/>
    <cellStyle name="常规 6 5 3" xfId="59122" xr:uid="{E3B27DB3-1F67-4CD1-90F7-53380F59E44C}"/>
    <cellStyle name="常规 6 6" xfId="59123" xr:uid="{0319E6EA-7C6E-4CA2-8749-245CEEE78838}"/>
    <cellStyle name="常规 6 6 2" xfId="59124" xr:uid="{91B2B772-311A-416F-9B30-037FB84831F9}"/>
    <cellStyle name="常规 6 6 3" xfId="59125" xr:uid="{ECE77CE0-2E85-4983-9DCA-4106381C377D}"/>
    <cellStyle name="常规 6 7" xfId="59126" xr:uid="{338AE84F-F3F2-4F30-87FF-3971B5FE8213}"/>
    <cellStyle name="常规 6 7 2" xfId="59127" xr:uid="{ABF866B2-FE30-4E26-8146-01DD3C0BE25A}"/>
    <cellStyle name="常规 6 7 3" xfId="59128" xr:uid="{5B9CE40E-0F1C-4A15-A87B-373B2AD1A07D}"/>
    <cellStyle name="常规 6 8" xfId="59129" xr:uid="{0E6F9AA6-0CF5-4F73-962E-17C11AA53362}"/>
    <cellStyle name="常规 6 8 2" xfId="59130" xr:uid="{8B966E4C-8E98-4141-B74B-ACD228F043DB}"/>
    <cellStyle name="常规 6 8 3" xfId="59131" xr:uid="{A4DF3016-451A-4AAD-B70F-842983A237A7}"/>
    <cellStyle name="常规 6 9" xfId="59132" xr:uid="{E40C11BA-B43B-4F6A-8626-F232CDF22CCB}"/>
    <cellStyle name="常规 6 9 2" xfId="59133" xr:uid="{288D4C1B-0D94-4A4B-9C73-C88E74DA621D}"/>
    <cellStyle name="常规 6 9 3" xfId="59134" xr:uid="{51216796-AF9B-47EB-9672-CF75AEB117B7}"/>
    <cellStyle name="常规 6_E5564-A001-201-Spec_20090929_Rocky_Bing" xfId="59135" xr:uid="{404B8AAF-396F-4B60-A67E-5541DDAFF30D}"/>
    <cellStyle name="常规 7" xfId="59136" xr:uid="{629E0504-B587-41A8-9182-0320D0DB0C40}"/>
    <cellStyle name="常规 7 10" xfId="59137" xr:uid="{F51E14F6-FC47-4489-B7E1-8DE8DB9A5460}"/>
    <cellStyle name="常规 7 10 2" xfId="59138" xr:uid="{D1B7B951-18E6-46EA-AC83-3AF08BC2EF1F}"/>
    <cellStyle name="常规 7 10 3" xfId="59139" xr:uid="{E5BE5447-4A6B-4C44-9B7C-05644287CAD5}"/>
    <cellStyle name="常规 7 11" xfId="59140" xr:uid="{18D007D6-8052-4CD4-8889-C7E5933E9D9F}"/>
    <cellStyle name="常规 7 12" xfId="59141" xr:uid="{8B304794-5E92-4D7F-852F-06AC221B61D9}"/>
    <cellStyle name="常规 7 13" xfId="59142" xr:uid="{5B6B2678-F5CE-4963-A896-A6673971D59C}"/>
    <cellStyle name="常规 7 14" xfId="59143" xr:uid="{81081546-7E97-4397-9830-C7E63A0347A9}"/>
    <cellStyle name="常规 7 15" xfId="59144" xr:uid="{B1AC0E7A-EB34-42C2-89EB-1B8A2B4DCA50}"/>
    <cellStyle name="常规 7 16" xfId="59145" xr:uid="{047D46BD-116E-4F0D-A011-55BE584BB176}"/>
    <cellStyle name="常规 7 17" xfId="59146" xr:uid="{F1EF97AB-5415-473D-87DC-7C3FF52B6AC5}"/>
    <cellStyle name="常规 7 2" xfId="59147" xr:uid="{492D60E3-E8BA-4ABD-B10F-81B5CF8A49E6}"/>
    <cellStyle name="常规 7 2 2" xfId="59148" xr:uid="{11423D83-3B85-476F-BE9C-CAB157732D35}"/>
    <cellStyle name="常规 7 2 3" xfId="59149" xr:uid="{DEABB201-F236-4E6E-9BE7-A7B26DD59A09}"/>
    <cellStyle name="常规 7 3" xfId="59150" xr:uid="{E42349AE-C289-4543-8C07-148FE355047F}"/>
    <cellStyle name="常规 7 3 2" xfId="59151" xr:uid="{A287D527-620B-4F06-9AAF-54FD9609E8FF}"/>
    <cellStyle name="常规 7 3 3" xfId="59152" xr:uid="{146AC4EA-9F07-4B95-A542-4C895708E99B}"/>
    <cellStyle name="常规 7 4" xfId="59153" xr:uid="{A38E7DCE-59C1-44CD-A56B-DAAF0295294D}"/>
    <cellStyle name="常规 7 4 2" xfId="59154" xr:uid="{31652F4D-0535-4939-A849-5B7251C0B0F2}"/>
    <cellStyle name="常规 7 4 3" xfId="59155" xr:uid="{01BB8D12-79CF-404D-9B6D-CAB6072815EC}"/>
    <cellStyle name="常规 7 5" xfId="59156" xr:uid="{9CAA4F4C-978D-4768-9F12-38363BD3D5FA}"/>
    <cellStyle name="常规 7 5 2" xfId="59157" xr:uid="{29E9D555-2921-433D-B9D4-29DB0475D895}"/>
    <cellStyle name="常规 7 5 3" xfId="59158" xr:uid="{B26AC7C7-E921-4AAB-A254-384508906CF8}"/>
    <cellStyle name="常规 7 6" xfId="59159" xr:uid="{A0B54ED8-878D-423E-ACC2-F1A9660D5895}"/>
    <cellStyle name="常规 7 6 2" xfId="59160" xr:uid="{185362C9-413A-4A1A-9A96-91EA6F4E3D2A}"/>
    <cellStyle name="常规 7 6 3" xfId="59161" xr:uid="{8DACA14A-2DF5-439F-9EC1-226A7B060BBF}"/>
    <cellStyle name="常规 7 7" xfId="59162" xr:uid="{3765BFAF-42ED-4803-AC8F-1B353DA69304}"/>
    <cellStyle name="常规 7 7 2" xfId="59163" xr:uid="{9A6D5B7E-FDB3-4096-8047-A60BFF3C2F75}"/>
    <cellStyle name="常规 7 7 3" xfId="59164" xr:uid="{4636A6EF-975F-4C16-B07B-A38B09F9345A}"/>
    <cellStyle name="常规 7 8" xfId="59165" xr:uid="{F9597FAF-3FC7-4A38-BA55-ACCA4D685C44}"/>
    <cellStyle name="常规 7 8 2" xfId="59166" xr:uid="{5EBD0997-FD1F-4CD2-B82E-FC82B3114C90}"/>
    <cellStyle name="常规 7 8 3" xfId="59167" xr:uid="{576B765F-5DA9-410C-824B-48EE923FAAA9}"/>
    <cellStyle name="常规 7 9" xfId="59168" xr:uid="{336673A1-1C69-40B2-9C42-9C4CD03C69BF}"/>
    <cellStyle name="常规 7 9 2" xfId="59169" xr:uid="{CBD52467-9F2E-44DE-901C-0469472502FB}"/>
    <cellStyle name="常规 7 9 3" xfId="59170" xr:uid="{DEEB4F12-2F45-4040-94E4-F43F65B08EAA}"/>
    <cellStyle name="常规 7_E5564-A001-201-Spec_20090929_Rocky_Bing" xfId="59171" xr:uid="{724FA55A-5687-4BB3-8EA2-D7CAADB6244F}"/>
    <cellStyle name="常规 8" xfId="59172" xr:uid="{6F7F535A-59F8-4877-A623-A0ADEEDEA11A}"/>
    <cellStyle name="常规 8 2" xfId="59173" xr:uid="{9F0B5293-9637-45F6-91B3-3587EB93DC8A}"/>
    <cellStyle name="常规 8 3" xfId="59174" xr:uid="{2280D150-449A-42DE-9500-A31A2B6FB621}"/>
    <cellStyle name="常规 8 4" xfId="59175" xr:uid="{E2D227EB-FB07-4C48-BB78-A4A30FC150D0}"/>
    <cellStyle name="常规 8_E5564-A001-201-Spec_20090929_Rocky_Bing" xfId="59176" xr:uid="{1EFE28B6-8F82-4121-B56B-5BBFE7C34BBE}"/>
    <cellStyle name="常规 9" xfId="59177" xr:uid="{F41EC3F1-94B3-42B3-8B59-02CFAF734CDE}"/>
    <cellStyle name="常规 9 2" xfId="59178" xr:uid="{E2BE0201-19D6-42F3-B7C6-6FA1AF135875}"/>
    <cellStyle name="常规 9 3" xfId="59179" xr:uid="{1C88840B-6DEC-4EED-ABFB-D0DACE750F50}"/>
    <cellStyle name="常规 9 4" xfId="59180" xr:uid="{2B6FCE08-A18F-4928-8161-8E7EFD36D939}"/>
    <cellStyle name="常规 9_E5564-A001-201-Spec_20090929_Rocky_Bing" xfId="59181" xr:uid="{F02977F1-447C-44F9-BDDA-002D956607FA}"/>
    <cellStyle name="常规_aCRF" xfId="59182" xr:uid="{5CD1335B-93B5-480C-93F8-D8C73656FAB4}"/>
    <cellStyle name="强调文字颜色 1" xfId="59183" xr:uid="{AB6C473A-B6FA-4441-9E7D-6FCC206E91F7}"/>
    <cellStyle name="强调文字颜色 2" xfId="59184" xr:uid="{2F23C91A-87C1-4866-9A4D-CBF5D48D1E4E}"/>
    <cellStyle name="强调文字颜色 3" xfId="59185" xr:uid="{722A48D2-469C-4BE1-A7CC-8B6DC179CDFA}"/>
    <cellStyle name="强调文字颜色 4" xfId="59186" xr:uid="{C38D27ED-20EC-4E22-8819-4B51CBD8A693}"/>
    <cellStyle name="强调文字颜色 5" xfId="59187" xr:uid="{91F7F859-5C65-4D4E-A7BB-5E4BEA2AA004}"/>
    <cellStyle name="强调文字颜色 6" xfId="59188" xr:uid="{DDBA0841-4236-48B3-BB32-ACB347750019}"/>
    <cellStyle name="悪い" xfId="59189" xr:uid="{59E61076-D64C-4683-A562-E4B7E652ACEF}"/>
    <cellStyle name="悪い 2" xfId="59190" xr:uid="{5C052697-5B9B-4AF5-8130-066B89A2720F}"/>
    <cellStyle name="标题" xfId="59191" xr:uid="{8393E372-7810-4AC3-A029-37F0619B76FF}"/>
    <cellStyle name="标题 1" xfId="59192" xr:uid="{BB9276BC-C3F8-423D-AC65-29DE6B7E8DCD}"/>
    <cellStyle name="标题 1 2" xfId="59193" xr:uid="{933A311A-EAE3-46AF-BC95-2F46174743A0}"/>
    <cellStyle name="标题 1 3" xfId="59194" xr:uid="{FFD3FF92-B8BB-4487-887C-91F9C5AFA469}"/>
    <cellStyle name="标题 2" xfId="59195" xr:uid="{CCBB035F-106A-4C38-8565-55EFE4A74677}"/>
    <cellStyle name="标题 2 2" xfId="59196" xr:uid="{C371D28F-3619-4A21-8D47-EEED61DA09AA}"/>
    <cellStyle name="标题 2 3" xfId="59197" xr:uid="{FD739976-5760-48AF-AA6F-C73935AC0F63}"/>
    <cellStyle name="标题 3" xfId="59198" xr:uid="{44B070B4-776E-417C-8666-01B989A69A00}"/>
    <cellStyle name="标题 3 2" xfId="59199" xr:uid="{233E8D9C-747D-446E-8EAA-49727BB1B0D0}"/>
    <cellStyle name="标题 3 3" xfId="59200" xr:uid="{C15790B2-C10D-4150-9B58-166891F9A219}"/>
    <cellStyle name="标题 4" xfId="59201" xr:uid="{0DD6A5E2-620E-456F-996A-0F48E52FC1D7}"/>
    <cellStyle name="标题 4 2" xfId="59202" xr:uid="{A2D71307-067C-4C2B-9290-5EAE12BCF07D}"/>
    <cellStyle name="标题 4 3" xfId="59203" xr:uid="{D4CC4304-7397-4352-B66F-E6EE3BA565EC}"/>
    <cellStyle name="标题 5" xfId="59204" xr:uid="{6C878C91-8DE5-41F5-92D3-27F0DCBD7ABE}"/>
    <cellStyle name="标题 6" xfId="59205" xr:uid="{AF8B7883-1F47-439B-A4DA-130061712A93}"/>
    <cellStyle name="标题_MB" xfId="59206" xr:uid="{DDD4367D-174A-411E-BEBC-894744AF8C32}"/>
    <cellStyle name="检查单元格" xfId="59207" xr:uid="{14A999FB-3861-4207-9F95-4A5F282319DE}"/>
    <cellStyle name="检查单元格 2" xfId="59208" xr:uid="{A2860EDE-8486-4D87-B050-56AECB59CF01}"/>
    <cellStyle name="检查单元格 3" xfId="59209" xr:uid="{F4BDB99E-B966-4D32-AE14-D77F661BE867}"/>
    <cellStyle name="標準_ALL_CODELIST" xfId="546" xr:uid="{098CB4B1-9ECF-428B-93E1-4D307F1C786A}"/>
    <cellStyle name="汇总" xfId="59210" xr:uid="{F58D5CD3-2024-46C0-8AB7-78410F625E3C}"/>
    <cellStyle name="汇总 2" xfId="59211" xr:uid="{42A008AF-D6C7-483D-8F5A-D1ED62A5DFBA}"/>
    <cellStyle name="汇总 3" xfId="59212" xr:uid="{1C1F79CD-2E64-4690-87E3-6964732F89E1}"/>
    <cellStyle name="注释" xfId="59213" xr:uid="{17CC6133-AC21-4B24-8C37-249E2AC0EEC2}"/>
    <cellStyle name="注释 2" xfId="59214" xr:uid="{AD6AACEA-F999-4D4E-8012-F0EFBF50FC83}"/>
    <cellStyle name="注释 3" xfId="59215" xr:uid="{BAFF1565-FE66-41C7-9AA0-505BDD8F59B5}"/>
    <cellStyle name="着色 1 2" xfId="59216" xr:uid="{5AD81312-8001-4268-9D6A-71AD3C66676B}"/>
    <cellStyle name="着色 2 2" xfId="59217" xr:uid="{2915DEFE-4E72-4AF8-B499-07ACA9EB7CD3}"/>
    <cellStyle name="着色 3 2" xfId="59218" xr:uid="{7EDA2CC9-CC11-4FD6-B387-EE0136608CF6}"/>
    <cellStyle name="着色 4 2" xfId="59219" xr:uid="{A508E543-EAB3-4A63-87E6-BAE0C100F900}"/>
    <cellStyle name="着色 5 2" xfId="59220" xr:uid="{EA8E0171-82F0-4FAE-99B3-AA68C390ED25}"/>
    <cellStyle name="着色 6 2" xfId="59221" xr:uid="{920509B5-3F35-4665-86EC-FD198B6A999E}"/>
    <cellStyle name="良い" xfId="59222" xr:uid="{F9D3A57B-9979-41E1-9FB0-E6501BB7DFA1}"/>
    <cellStyle name="良い 2" xfId="59223" xr:uid="{9259276F-FEA4-4C1B-8254-BB2B7E48DA27}"/>
    <cellStyle name="見出し 1" xfId="59224" xr:uid="{75BCE9DB-481C-4CDD-BB02-1643EFC8B727}"/>
    <cellStyle name="見出し 1 2" xfId="59225" xr:uid="{3334FF78-3EC8-40D6-A091-018F4640A5D3}"/>
    <cellStyle name="見出し 2" xfId="59226" xr:uid="{920C53E2-29C1-42D5-A56C-B06C80EF5203}"/>
    <cellStyle name="見出し 2 2" xfId="59227" xr:uid="{02BFDA62-681E-4DCD-8C7A-1B93DDE33CC9}"/>
    <cellStyle name="見出し 3" xfId="59228" xr:uid="{E9BECB2C-9431-459C-A84C-66D1A7FB826B}"/>
    <cellStyle name="見出し 3 2" xfId="59229" xr:uid="{E445D2A6-0C8C-4EB1-8471-307D410C3ED3}"/>
    <cellStyle name="見出し 4" xfId="59230" xr:uid="{280A29C6-3696-4B4F-9706-2F71DDDF390A}"/>
    <cellStyle name="見出し 4 2" xfId="59231" xr:uid="{0AB012B8-41E3-44B8-A630-7F0E3A896705}"/>
    <cellStyle name="解释性文本" xfId="59232" xr:uid="{19EC2706-DB02-43CB-B452-C198361E76EC}"/>
    <cellStyle name="解释性文本 2" xfId="59233" xr:uid="{9B00924E-CC6F-4077-9BCA-1920B527988F}"/>
    <cellStyle name="解释性文本 3" xfId="59234" xr:uid="{9C570EC9-8902-4C66-8C82-CB16D241D205}"/>
    <cellStyle name="計算" xfId="59235" xr:uid="{5FA5615B-319B-40C2-8BA8-A4737EE6E0D0}"/>
    <cellStyle name="計算 2" xfId="59236" xr:uid="{3A2A08B0-AF6B-471A-9389-0B7CBB06775E}"/>
    <cellStyle name="計算 2 10" xfId="59451" xr:uid="{939A3686-F8F2-469E-B409-9CE036BB857A}"/>
    <cellStyle name="計算 2 11" xfId="59833" xr:uid="{FF697EFA-B497-4B73-B2FB-B33961C56B6F}"/>
    <cellStyle name="計算 2 2" xfId="59237" xr:uid="{05F19C68-9644-45B6-89C3-AB33C13C3D8B}"/>
    <cellStyle name="計算 2 2 10" xfId="59437" xr:uid="{B3A16753-2FB2-4B59-AD7E-6F6CD0DE1CC4}"/>
    <cellStyle name="計算 2 2 2" xfId="59238" xr:uid="{FA4AF166-C5A0-4329-9BF1-D1323A47856B}"/>
    <cellStyle name="計算 2 2 2 2" xfId="59239" xr:uid="{EB104EB8-24BE-4DDC-88F4-6500CD4B6CD9}"/>
    <cellStyle name="計算 2 2 2 2 2" xfId="59240" xr:uid="{B5B3D954-D1E4-4CEB-93F9-61DDC0877DDA}"/>
    <cellStyle name="計算 2 2 2 2 2 2" xfId="59956" xr:uid="{5E128D3A-D676-466E-822B-48A1B0BECEEF}"/>
    <cellStyle name="計算 2 2 2 2 2 2 2" xfId="60333" xr:uid="{0D8230E0-B5BA-4A80-BE67-727D5E8A2278}"/>
    <cellStyle name="計算 2 2 2 2 2 3" xfId="59800" xr:uid="{864616F2-0E0F-42E8-8E8B-67838F990678}"/>
    <cellStyle name="計算 2 2 2 2 2 4" xfId="60128" xr:uid="{22FD5B6B-16C5-4814-8043-93915817401E}"/>
    <cellStyle name="計算 2 2 2 2 3" xfId="59241" xr:uid="{2612FA03-7C13-4AA9-95CD-C30DA0B01A3A}"/>
    <cellStyle name="計算 2 2 2 2 3 2" xfId="59996" xr:uid="{8599970D-CC0E-4AD2-A8BE-0A2865DC7C2E}"/>
    <cellStyle name="計算 2 2 2 2 3 2 2" xfId="60373" xr:uid="{0D569ED7-7CF3-4B73-ADE8-1E7373241271}"/>
    <cellStyle name="計算 2 2 2 2 3 3" xfId="59864" xr:uid="{75D659B9-ACDC-4CED-B9D6-521ED27E9969}"/>
    <cellStyle name="計算 2 2 2 2 3 4" xfId="60214" xr:uid="{FB536DF4-3F00-4984-83A0-85C370B471F7}"/>
    <cellStyle name="計算 2 2 2 2 4" xfId="59728" xr:uid="{3223BC69-049C-4B8C-B911-ABBBADC9D4B3}"/>
    <cellStyle name="計算 2 2 2 2 4 2" xfId="60072" xr:uid="{6280BF4A-92F1-4571-A847-59498C522A1C}"/>
    <cellStyle name="計算 2 2 2 2 5" xfId="59582" xr:uid="{D5578642-E188-4DF0-8CC7-8430D4DF24EA}"/>
    <cellStyle name="計算 2 2 2 2 6" xfId="59515" xr:uid="{47CBD6FC-4628-4EE5-9C30-E786325F0C0D}"/>
    <cellStyle name="計算 2 2 2 3" xfId="59242" xr:uid="{54BC07FA-82B3-4818-94DB-8CE6F774DDFF}"/>
    <cellStyle name="計算 2 2 2 3 2" xfId="59243" xr:uid="{182A1F4D-D3FB-47FC-9667-9A0FE5BB3645}"/>
    <cellStyle name="計算 2 2 2 3 2 2" xfId="60022" xr:uid="{AC7A90DA-4458-49B2-B4BF-BCCA80486CD7}"/>
    <cellStyle name="計算 2 2 2 3 2 2 2" xfId="60399" xr:uid="{7F2AB584-75F3-4472-8C14-A4CAF3109912}"/>
    <cellStyle name="計算 2 2 2 3 2 3" xfId="59904" xr:uid="{9FA31109-DD2C-43B9-945A-61B550DAB1E3}"/>
    <cellStyle name="計算 2 2 2 3 2 4" xfId="60262" xr:uid="{972814B0-EC91-4714-A688-73E9C35625A3}"/>
    <cellStyle name="計算 2 2 2 3 3" xfId="59942" xr:uid="{35D36383-ADF0-461D-B9AB-F68779D5A683}"/>
    <cellStyle name="計算 2 2 2 3 3 2" xfId="60319" xr:uid="{08E3659E-983E-4A33-BA17-FDB52465AF51}"/>
    <cellStyle name="計算 2 2 2 3 4" xfId="59633" xr:uid="{FC189DFC-26AA-4CB9-B3FA-6B4CCC89EF75}"/>
    <cellStyle name="計算 2 2 2 3 5" xfId="59511" xr:uid="{43677F17-57D4-4C55-859C-8CE018483853}"/>
    <cellStyle name="計算 2 2 2 4" xfId="59244" xr:uid="{E7F7790A-5124-4812-A646-A63B305EF104}"/>
    <cellStyle name="計算 2 2 2 4 2" xfId="59245" xr:uid="{D6BBC180-5B00-4216-8813-AF666E38BAA0}"/>
    <cellStyle name="計算 2 2 2 4 2 2" xfId="59995" xr:uid="{F45F09A3-8A03-4B7F-9D9C-EDF457D32879}"/>
    <cellStyle name="計算 2 2 2 4 2 2 2" xfId="60372" xr:uid="{F277C848-431B-4B54-8F67-651CC3824E86}"/>
    <cellStyle name="計算 2 2 2 4 2 3" xfId="59862" xr:uid="{4F7A4E35-BC11-40AD-8663-3E1BB84BD38A}"/>
    <cellStyle name="計算 2 2 2 4 2 4" xfId="60210" xr:uid="{3D1145AA-D0C5-4B42-8E01-74A7F718BAE8}"/>
    <cellStyle name="計算 2 2 2 4 3" xfId="59955" xr:uid="{EE421B04-D2ED-401F-9E03-2AE1B738636E}"/>
    <cellStyle name="計算 2 2 2 4 3 2" xfId="60332" xr:uid="{5686376B-3977-4F59-882A-B1C4CFB96415}"/>
    <cellStyle name="計算 2 2 2 4 4" xfId="59578" xr:uid="{934851AB-CF4C-4DE0-9A25-1BD9AFAB91E7}"/>
    <cellStyle name="計算 2 2 2 4 5" xfId="59453" xr:uid="{189E9311-D7B9-49CE-87F7-E640A97AA195}"/>
    <cellStyle name="計算 2 2 2 5" xfId="59246" xr:uid="{B01DFD59-0A4F-477C-9552-C0B1DCC93AED}"/>
    <cellStyle name="計算 2 2 2 5 2" xfId="59982" xr:uid="{65BCE896-FC70-4934-9F7E-535D339C60F1}"/>
    <cellStyle name="計算 2 2 2 5 2 2" xfId="60359" xr:uid="{F2BC493E-6FD4-4A60-9FA1-688895181BE4}"/>
    <cellStyle name="計算 2 2 2 5 3" xfId="59845" xr:uid="{80EEF947-EAD3-4D92-A630-15C693B30ABA}"/>
    <cellStyle name="計算 2 2 2 5 4" xfId="60188" xr:uid="{46FDA3ED-3BCE-44DB-87AE-93B30F2E4576}"/>
    <cellStyle name="計算 2 2 2 6" xfId="59730" xr:uid="{6B26EE9C-B8FA-4E8B-880F-EBDA268C46E5}"/>
    <cellStyle name="計算 2 2 2 6 2" xfId="60073" xr:uid="{2EDFF603-AF89-4EE7-9793-8164EDBBD27B}"/>
    <cellStyle name="計算 2 2 2 7" xfId="59486" xr:uid="{7900567C-ED0C-4F1F-A93E-8C4DE74456C3}"/>
    <cellStyle name="計算 2 2 2 8" xfId="59534" xr:uid="{D67716E6-06EE-49EA-8D21-B3730347E8B0}"/>
    <cellStyle name="計算 2 2 3" xfId="59247" xr:uid="{1EAA0E7D-D55C-45C6-B074-73CD3FC413D6}"/>
    <cellStyle name="計算 2 2 3 2" xfId="59248" xr:uid="{DB61C2BC-D55B-47BF-8C9F-D61803343FA6}"/>
    <cellStyle name="計算 2 2 3 2 2" xfId="59960" xr:uid="{0571F368-3BFF-4BDF-BC44-DF94530EFE6D}"/>
    <cellStyle name="計算 2 2 3 2 2 2" xfId="60337" xr:uid="{E0AAAEE8-6A33-4AD7-AECE-8519156CCA1C}"/>
    <cellStyle name="計算 2 2 3 2 3" xfId="59807" xr:uid="{FF5A45E4-70E0-4749-BA10-CDD06FBEA258}"/>
    <cellStyle name="計算 2 2 3 2 4" xfId="60138" xr:uid="{567F92B5-8A25-438A-94E9-4E2853BAA253}"/>
    <cellStyle name="計算 2 2 3 3" xfId="59249" xr:uid="{158447B3-48CA-409D-BBE0-B00804EF7B95}"/>
    <cellStyle name="計算 2 2 3 3 2" xfId="60000" xr:uid="{56E27680-9192-4DC4-AF83-771E891C84AD}"/>
    <cellStyle name="計算 2 2 3 3 2 2" xfId="60377" xr:uid="{463C04C5-809C-4F65-934D-C2B12F2EA2B6}"/>
    <cellStyle name="計算 2 2 3 3 3" xfId="59870" xr:uid="{EAAD30AC-914C-4898-93A9-D76F239BFC4D}"/>
    <cellStyle name="計算 2 2 3 3 4" xfId="60222" xr:uid="{7CF27FFB-7228-4CD9-8CE7-7E7B025E3CFC}"/>
    <cellStyle name="計算 2 2 3 4" xfId="59250" xr:uid="{E6FD0664-AD75-4E0E-BC3F-268F130D0812}"/>
    <cellStyle name="計算 2 2 3 4 2" xfId="59929" xr:uid="{0B9466F6-D850-4630-9604-E526F176C354}"/>
    <cellStyle name="計算 2 2 3 4 2 2" xfId="60306" xr:uid="{C055D2E6-357B-45D2-B0EC-209DBF9377C7}"/>
    <cellStyle name="計算 2 2 3 4 3" xfId="59754" xr:uid="{061FF0E0-CA7C-4586-9A2A-5956CF05730E}"/>
    <cellStyle name="計算 2 2 3 4 4" xfId="60098" xr:uid="{5A136E38-33B2-46C7-A139-BD6AC0A03A65}"/>
    <cellStyle name="計算 2 2 3 5" xfId="59700" xr:uid="{F1907777-0703-4FF6-A06A-F8D101E4C26F}"/>
    <cellStyle name="計算 2 2 3 5 2" xfId="60048" xr:uid="{F2539131-5783-4238-997B-D0C7BBD35499}"/>
    <cellStyle name="計算 2 2 3 6" xfId="59725" xr:uid="{83FABD8A-1C71-4F87-94BA-3EC9C3B88715}"/>
    <cellStyle name="計算 2 2 3 6 2" xfId="60070" xr:uid="{0E0C06F8-5AD4-4AD6-BF4A-FA14E462CD17}"/>
    <cellStyle name="計算 2 2 3 7" xfId="59590" xr:uid="{85FA466A-74EB-4C75-95A8-82F421C9A086}"/>
    <cellStyle name="計算 2 2 3 8" xfId="59660" xr:uid="{333A688F-0A49-4773-9681-46B9C265CE18}"/>
    <cellStyle name="計算 2 2 4" xfId="59251" xr:uid="{74B30504-4342-4D10-942C-89278ADC88A3}"/>
    <cellStyle name="計算 2 2 4 2" xfId="59252" xr:uid="{BFA2B5A0-8B31-463F-A06E-4B8FE81669A9}"/>
    <cellStyle name="計算 2 2 4 2 2" xfId="60016" xr:uid="{601198FE-ED71-4682-B8B3-93DF82B8982A}"/>
    <cellStyle name="計算 2 2 4 2 2 2" xfId="60393" xr:uid="{A529EF92-070D-405E-8AEC-A3C97485BAA3}"/>
    <cellStyle name="計算 2 2 4 2 3" xfId="59894" xr:uid="{5A3CEEE9-9CB9-47DD-97B8-7F65C7BBCA5C}"/>
    <cellStyle name="計算 2 2 4 2 4" xfId="60250" xr:uid="{DE994FD7-826D-487C-B535-0DB131D9F139}"/>
    <cellStyle name="計算 2 2 4 3" xfId="59723" xr:uid="{989AB5C9-D33F-4BBB-B6B5-0C62794978D5}"/>
    <cellStyle name="計算 2 2 4 3 2" xfId="60069" xr:uid="{AF04D018-16B1-4D4A-889C-65193417F907}"/>
    <cellStyle name="計算 2 2 4 4" xfId="59621" xr:uid="{56571F16-6E6F-433B-B33F-39E0726CC708}"/>
    <cellStyle name="計算 2 2 4 5" xfId="59417" xr:uid="{FADA26DE-FF5F-416E-B398-7A3CB10E886A}"/>
    <cellStyle name="計算 2 2 5" xfId="59253" xr:uid="{9A83F0B2-15EA-4791-8CCB-C14034920CF8}"/>
    <cellStyle name="計算 2 2 5 2" xfId="59976" xr:uid="{AE2EFB60-8DFB-4C40-954E-0EC6F38D818E}"/>
    <cellStyle name="計算 2 2 5 2 2" xfId="60353" xr:uid="{1C659255-F0E9-40F6-A29A-7161EAFC0A5E}"/>
    <cellStyle name="計算 2 2 5 3" xfId="59836" xr:uid="{7E22B1B1-0D6F-4384-8282-AA3ED51F59BB}"/>
    <cellStyle name="計算 2 2 5 4" xfId="60176" xr:uid="{712FD37F-F5C5-4409-BD81-E4148B5497B8}"/>
    <cellStyle name="計算 2 2 6" xfId="59254" xr:uid="{95B626A8-71D9-4559-B26C-3DA0226D08A5}"/>
    <cellStyle name="計算 2 2 6 2" xfId="60028" xr:uid="{2D2B7EF1-444E-47BB-B427-F7B81BEA5BB7}"/>
    <cellStyle name="計算 2 2 6 2 2" xfId="60405" xr:uid="{F215AE71-8775-4ABA-9EDF-F29A2519D149}"/>
    <cellStyle name="計算 2 2 6 3" xfId="59913" xr:uid="{21156AD1-C4C3-42D6-B8B6-2CFAE66546AA}"/>
    <cellStyle name="計算 2 2 6 4" xfId="60275" xr:uid="{E4949E06-C24E-4B1D-AB24-B3124A869ED2}"/>
    <cellStyle name="計算 2 2 7" xfId="59255" xr:uid="{603A3525-2420-4596-93BF-AA9CC8F585FF}"/>
    <cellStyle name="計算 2 2 7 2" xfId="59927" xr:uid="{37A92F2A-DAAB-4C11-8756-E6485FB5F404}"/>
    <cellStyle name="計算 2 2 7 2 2" xfId="60304" xr:uid="{28F52AF0-4471-4E95-9D7E-2A4826F48765}"/>
    <cellStyle name="計算 2 2 7 3" xfId="59747" xr:uid="{56A8BABF-A79E-4AAE-9B4A-9CE1EF2E6265}"/>
    <cellStyle name="計算 2 2 7 4" xfId="60092" xr:uid="{2D04BA9E-5DB5-4DE7-99AE-0CF7B2B2097D}"/>
    <cellStyle name="計算 2 2 8" xfId="59731" xr:uid="{AEE98CF2-A83B-4C08-A63C-CCA890F9ACFE}"/>
    <cellStyle name="計算 2 2 8 2" xfId="60074" xr:uid="{B5746E00-F7F6-4841-8C58-1DDFE077EC65}"/>
    <cellStyle name="計算 2 2 9" xfId="59468" xr:uid="{2C576450-1246-4908-B82A-32808B815DDE}"/>
    <cellStyle name="計算 2 3" xfId="59256" xr:uid="{D426DF7A-9E56-48D7-BE86-D67B8787B086}"/>
    <cellStyle name="計算 2 3 2" xfId="59257" xr:uid="{D1AFD953-9807-4D56-B5A8-4D6F1E1007B7}"/>
    <cellStyle name="計算 2 3 2 2" xfId="59258" xr:uid="{59ED259E-FCB1-4380-8489-CF4722A584E3}"/>
    <cellStyle name="計算 2 3 2 2 2" xfId="59259" xr:uid="{819C6B15-EF71-4794-B58F-8E9F5F8998AE}"/>
    <cellStyle name="計算 2 3 2 2 2 2" xfId="59968" xr:uid="{73B37D83-7289-4020-93DF-CB5F0073C01C}"/>
    <cellStyle name="計算 2 3 2 2 2 2 2" xfId="60345" xr:uid="{CC320450-20E1-4EDC-B80B-D8BA3F259536}"/>
    <cellStyle name="計算 2 3 2 2 2 3" xfId="59820" xr:uid="{064F356A-883A-4FF0-89AA-DF61E8131EBB}"/>
    <cellStyle name="計算 2 3 2 2 2 4" xfId="60152" xr:uid="{44613908-1BB0-436B-97D6-B8347FAB0BBC}"/>
    <cellStyle name="計算 2 3 2 2 3" xfId="59260" xr:uid="{DDB7D4D6-3AB8-4CC6-BF5B-6E0CFCCAF9A8}"/>
    <cellStyle name="計算 2 3 2 2 3 2" xfId="60008" xr:uid="{02F63E69-F8F6-4FC4-A0B9-6386C7383321}"/>
    <cellStyle name="計算 2 3 2 2 3 2 2" xfId="60385" xr:uid="{51E4BF39-E924-4155-AD14-83C03BCA27B0}"/>
    <cellStyle name="計算 2 3 2 2 3 3" xfId="59881" xr:uid="{E55B56AE-504A-4A87-BB86-C72F2CDAF9C5}"/>
    <cellStyle name="計算 2 3 2 2 3 4" xfId="60235" xr:uid="{A29797CD-35D4-4CAA-B6FD-7009D33F734B}"/>
    <cellStyle name="計算 2 3 2 2 4" xfId="59652" xr:uid="{15E7DB33-91FF-4B4E-A2C6-B1FF1CCADBD6}"/>
    <cellStyle name="計算 2 3 2 2 4 2" xfId="59641" xr:uid="{84075904-4B1D-4282-A1AF-3EC4553210FD}"/>
    <cellStyle name="計算 2 3 2 2 5" xfId="59603" xr:uid="{B0B50796-7A09-4A9D-9B7F-856201F6F7E7}"/>
    <cellStyle name="計算 2 3 2 2 6" xfId="59446" xr:uid="{1AD039FD-560D-4A46-8406-37F14F1003D5}"/>
    <cellStyle name="計算 2 3 2 3" xfId="59261" xr:uid="{2CBDE50E-8941-43BC-8620-7EAC01BFBDC3}"/>
    <cellStyle name="計算 2 3 2 3 2" xfId="59262" xr:uid="{0EB78A21-982D-4706-8349-5EFA98600D01}"/>
    <cellStyle name="計算 2 3 2 3 2 2" xfId="60024" xr:uid="{E704E634-BDF8-4D08-AA24-0306033711A9}"/>
    <cellStyle name="計算 2 3 2 3 2 2 2" xfId="60401" xr:uid="{7621AB5F-5162-4DE7-950D-6D1005021D4A}"/>
    <cellStyle name="計算 2 3 2 3 2 3" xfId="59906" xr:uid="{391B7A7D-3DB5-465A-90C7-AC0C1051738B}"/>
    <cellStyle name="計算 2 3 2 3 2 4" xfId="60265" xr:uid="{EB3A6F76-B1CE-4741-BBAC-FE61672E1E0B}"/>
    <cellStyle name="計算 2 3 2 3 3" xfId="59944" xr:uid="{4E08CB6C-7CE0-4BE9-AF0B-48D0512DF23D}"/>
    <cellStyle name="計算 2 3 2 3 3 2" xfId="60321" xr:uid="{480B8C5F-7353-47BE-9AA8-02AB337B6C2F}"/>
    <cellStyle name="計算 2 3 2 3 4" xfId="59636" xr:uid="{B156EE8E-A368-469A-8870-2A498DE89626}"/>
    <cellStyle name="計算 2 3 2 3 5" xfId="59506" xr:uid="{098292C9-CE5A-46EA-916E-27DCE44AFA76}"/>
    <cellStyle name="計算 2 3 2 4" xfId="59263" xr:uid="{EFA13FA2-C59C-45E1-A3E0-D0191DD72DD0}"/>
    <cellStyle name="計算 2 3 2 4 2" xfId="59264" xr:uid="{9FF8EF64-4526-478C-956B-E9F437A33D0D}"/>
    <cellStyle name="計算 2 3 2 4 2 2" xfId="59991" xr:uid="{D9862587-3CAE-43C3-8E57-0AFCCD436CB3}"/>
    <cellStyle name="計算 2 3 2 4 2 2 2" xfId="60368" xr:uid="{F385BE13-5C63-46CD-9978-96CE2945F48E}"/>
    <cellStyle name="計算 2 3 2 4 2 3" xfId="59856" xr:uid="{77B0FC1C-5E68-471E-8C88-6EF2EED9F76A}"/>
    <cellStyle name="計算 2 3 2 4 2 4" xfId="60203" xr:uid="{17A5DE96-007D-4528-B9BC-1B613BD4A508}"/>
    <cellStyle name="計算 2 3 2 4 3" xfId="59951" xr:uid="{868D92E4-8315-4B80-AE11-0E7928C3398C}"/>
    <cellStyle name="計算 2 3 2 4 3 2" xfId="60328" xr:uid="{CEABDE05-644E-4FFD-877D-CF6CAD216909}"/>
    <cellStyle name="計算 2 3 2 4 4" xfId="59571" xr:uid="{2FD93EB7-DF3A-4607-BD82-680AB935C90F}"/>
    <cellStyle name="計算 2 3 2 4 5" xfId="59750" xr:uid="{615EEA5D-5273-48E9-8C40-36942C64AE43}"/>
    <cellStyle name="計算 2 3 2 5" xfId="59265" xr:uid="{7428D97E-005B-4266-A876-47B83ECC6F97}"/>
    <cellStyle name="計算 2 3 2 5 2" xfId="59984" xr:uid="{73304BDF-A200-4A11-969D-12032AC49EFF}"/>
    <cellStyle name="計算 2 3 2 5 2 2" xfId="60361" xr:uid="{A797177B-2E62-4CDD-942A-92C89DD3A71C}"/>
    <cellStyle name="計算 2 3 2 5 3" xfId="59847" xr:uid="{44B194D9-BF1E-4B82-B80C-BD4513428210}"/>
    <cellStyle name="計算 2 3 2 5 4" xfId="60191" xr:uid="{CFE5EABA-E439-4F15-88F8-9B544EED5077}"/>
    <cellStyle name="計算 2 3 2 6" xfId="59653" xr:uid="{B71499D5-D4AA-40DC-B004-9F063AE0D365}"/>
    <cellStyle name="計算 2 3 2 6 2" xfId="59539" xr:uid="{3D96DF87-E8B4-4E60-B566-47D85866C78E}"/>
    <cellStyle name="計算 2 3 2 7" xfId="59489" xr:uid="{4DC45F59-DB35-401F-8407-5AB7DFFF0A6C}"/>
    <cellStyle name="計算 2 3 2 8" xfId="59427" xr:uid="{E75B9914-3F7E-44AF-A268-7670254A6359}"/>
    <cellStyle name="計算 2 3 3" xfId="59266" xr:uid="{E9FBA884-5703-4548-A936-4D31B3B2D9EE}"/>
    <cellStyle name="計算 2 3 3 2" xfId="59267" xr:uid="{6124B236-C296-4CEF-B700-9315AD7FFA03}"/>
    <cellStyle name="計算 2 3 3 2 2" xfId="59967" xr:uid="{DC6BA78D-56DC-445A-B1EF-9DED4E0C5439}"/>
    <cellStyle name="計算 2 3 3 2 2 2" xfId="60344" xr:uid="{498744B6-76B9-418D-88EB-E76A5CAAE020}"/>
    <cellStyle name="計算 2 3 3 2 3" xfId="59819" xr:uid="{4C71273F-3219-4EC1-BD67-5A7D9919B3C6}"/>
    <cellStyle name="計算 2 3 3 2 4" xfId="60151" xr:uid="{2B941E17-FBF0-4DE6-AA60-CC25E394B570}"/>
    <cellStyle name="計算 2 3 3 3" xfId="59268" xr:uid="{024881BB-415A-4345-BC3E-CF5C47BB1EB0}"/>
    <cellStyle name="計算 2 3 3 3 2" xfId="60007" xr:uid="{69B79334-E7F3-4987-9B27-6E3D081F8A7A}"/>
    <cellStyle name="計算 2 3 3 3 2 2" xfId="60384" xr:uid="{4F8EA0B3-9DFA-48DF-9393-06F11BCE59BA}"/>
    <cellStyle name="計算 2 3 3 3 3" xfId="59880" xr:uid="{4689CE9E-754B-490E-865F-B7623F085C3A}"/>
    <cellStyle name="計算 2 3 3 3 4" xfId="60234" xr:uid="{63B5A098-7430-4DFB-BF04-36CDE54779DE}"/>
    <cellStyle name="計算 2 3 3 4" xfId="59651" xr:uid="{CB0B856F-1C4B-45D6-B340-FE803CC4DFBA}"/>
    <cellStyle name="計算 2 3 3 4 2" xfId="59640" xr:uid="{64F305D9-093F-47DD-B9C5-6A70CA959E4C}"/>
    <cellStyle name="計算 2 3 3 5" xfId="59602" xr:uid="{19D2DBCA-D184-48A0-81A1-EAD760D50AE7}"/>
    <cellStyle name="計算 2 3 3 6" xfId="59455" xr:uid="{AA7E480A-6736-4C2B-B909-D0D36C349596}"/>
    <cellStyle name="計算 2 3 4" xfId="59269" xr:uid="{B9305326-930F-4F3F-AB03-B62229484632}"/>
    <cellStyle name="計算 2 3 4 2" xfId="59270" xr:uid="{56EF8366-DC6F-420E-A73F-30BB2511C8C9}"/>
    <cellStyle name="計算 2 3 4 2 2" xfId="60018" xr:uid="{802E9BFA-E769-4FE1-961D-0E44ABA4B715}"/>
    <cellStyle name="計算 2 3 4 2 2 2" xfId="60395" xr:uid="{2311465E-1F5F-4025-AEE1-6537A271947F}"/>
    <cellStyle name="計算 2 3 4 2 3" xfId="59897" xr:uid="{CE8A3C21-3631-4A56-9BE5-4C2A86BF7F05}"/>
    <cellStyle name="計算 2 3 4 2 4" xfId="60254" xr:uid="{A04A9997-41A2-46E8-80DE-ABB99E77BB15}"/>
    <cellStyle name="計算 2 3 4 3" xfId="59938" xr:uid="{1DD18F3F-2016-4545-8144-0B9D36F2A9CF}"/>
    <cellStyle name="計算 2 3 4 3 2" xfId="60315" xr:uid="{7085EAE2-3426-4F62-8245-2DF93906D89B}"/>
    <cellStyle name="計算 2 3 4 4" xfId="59625" xr:uid="{4D7A2B04-83B0-4C6A-9A2F-C1D3ADD91E14}"/>
    <cellStyle name="計算 2 3 4 5" xfId="59416" xr:uid="{9CAEC554-7C58-491A-A5CD-8D6052FB0B3B}"/>
    <cellStyle name="計算 2 3 5" xfId="59271" xr:uid="{5181D9B4-537E-49CB-B840-5238E9286B43}"/>
    <cellStyle name="計算 2 3 5 2" xfId="59272" xr:uid="{64589FDE-11C4-4343-A1AD-071DD68C2302}"/>
    <cellStyle name="計算 2 3 5 2 2" xfId="59987" xr:uid="{CAFC907D-1513-43C3-BD59-B5A56851A0DC}"/>
    <cellStyle name="計算 2 3 5 2 2 2" xfId="60364" xr:uid="{EDBC615D-1117-4C2D-95D0-BE38DB342954}"/>
    <cellStyle name="計算 2 3 5 2 3" xfId="59852" xr:uid="{D429B0D3-5CFA-46E5-9C75-7F96BACA6651}"/>
    <cellStyle name="計算 2 3 5 2 4" xfId="60197" xr:uid="{E3A914D2-51BC-444C-B9F6-86550B41D9FA}"/>
    <cellStyle name="計算 2 3 5 3" xfId="59947" xr:uid="{75EB2695-8DAC-4EF1-A225-557BCA83BEAE}"/>
    <cellStyle name="計算 2 3 5 3 2" xfId="60324" xr:uid="{32BE59B8-8E2D-45B7-A04F-0EEF6DF37DA9}"/>
    <cellStyle name="計算 2 3 5 4" xfId="59554" xr:uid="{3A93254A-717A-4EA3-9579-F98AEF210F8A}"/>
    <cellStyle name="計算 2 3 5 5" xfId="59568" xr:uid="{89041211-F857-463B-854A-E45E18992429}"/>
    <cellStyle name="計算 2 3 6" xfId="59273" xr:uid="{90B3C8F6-A067-4D00-96BE-B4AB71AE2D69}"/>
    <cellStyle name="計算 2 3 6 2" xfId="59978" xr:uid="{61C37F96-DB0D-4E04-A416-D33A26CF20F2}"/>
    <cellStyle name="計算 2 3 6 2 2" xfId="60355" xr:uid="{0BD1224C-D832-45BD-B648-13FE800E4D5A}"/>
    <cellStyle name="計算 2 3 6 3" xfId="59839" xr:uid="{B9FAE63B-9F71-49F9-8FEC-B9EBDEE49DED}"/>
    <cellStyle name="計算 2 3 6 4" xfId="60180" xr:uid="{B9A715BE-46C8-4C73-A2F5-301AEE93D937}"/>
    <cellStyle name="計算 2 3 7" xfId="59722" xr:uid="{8D783123-AED4-472E-9558-AD1795F14CB7}"/>
    <cellStyle name="計算 2 3 7 2" xfId="60068" xr:uid="{38CF41BC-2788-483A-86EB-36AFEEC3447A}"/>
    <cellStyle name="計算 2 3 8" xfId="59476" xr:uid="{55E31FB5-392A-4106-ADC7-05BA044671E7}"/>
    <cellStyle name="計算 2 3 9" xfId="59435" xr:uid="{19F03252-76D8-4621-B3CA-0344F6AD6343}"/>
    <cellStyle name="計算 2 4" xfId="59274" xr:uid="{F6E4B840-9EDB-4D30-BEE4-17D850C18665}"/>
    <cellStyle name="計算 2 4 2" xfId="59275" xr:uid="{A991CE39-FE6D-43E9-99F6-2A0AE3AE3F0E}"/>
    <cellStyle name="計算 2 4 2 2" xfId="59964" xr:uid="{A6BFB94F-4C3D-4975-950F-330A7ACF0D0B}"/>
    <cellStyle name="計算 2 4 2 2 2" xfId="60341" xr:uid="{F7E29349-6773-495B-9741-93BF22D02FF8}"/>
    <cellStyle name="計算 2 4 2 3" xfId="59814" xr:uid="{8A13B2C6-80DA-4BA0-8E23-345AE295E5EB}"/>
    <cellStyle name="計算 2 4 2 4" xfId="60146" xr:uid="{A289AB2F-F9B9-4427-AE7B-0228F86799D0}"/>
    <cellStyle name="計算 2 4 3" xfId="59276" xr:uid="{F4C02DDC-7DCE-447D-80B7-CD0E44758DE1}"/>
    <cellStyle name="計算 2 4 3 2" xfId="60004" xr:uid="{D18C350F-62AF-4EA0-A9FF-36CF0D216268}"/>
    <cellStyle name="計算 2 4 3 2 2" xfId="60381" xr:uid="{70C0CADF-6D74-403E-B45C-41E29EA44A8F}"/>
    <cellStyle name="計算 2 4 3 3" xfId="59876" xr:uid="{6071B350-A516-40B9-BC8A-0B7EDD757F03}"/>
    <cellStyle name="計算 2 4 3 4" xfId="60229" xr:uid="{CAD6EBAC-8731-4525-B6DC-BBB889C25719}"/>
    <cellStyle name="計算 2 4 4" xfId="59277" xr:uid="{CFC794F6-89AC-45D8-A3BC-2B11C66AD62E}"/>
    <cellStyle name="計算 2 4 4 2" xfId="59932" xr:uid="{4584FCDB-3DCD-4BB3-A7FC-A534C8565D56}"/>
    <cellStyle name="計算 2 4 4 2 2" xfId="60309" xr:uid="{06FE40CB-25E9-43F8-A770-2170415FA3AE}"/>
    <cellStyle name="計算 2 4 4 3" xfId="59758" xr:uid="{A5DF4CFF-D966-4932-B7B0-3543ECACCD49}"/>
    <cellStyle name="計算 2 4 4 4" xfId="60102" xr:uid="{993E7573-3E78-4440-981C-A8ECA6050CD3}"/>
    <cellStyle name="計算 2 4 5" xfId="59701" xr:uid="{0FF79559-A2FE-42A7-A439-928ACBD7552C}"/>
    <cellStyle name="計算 2 4 5 2" xfId="60049" xr:uid="{1D6CB994-29CF-449A-8EA2-4342C03FB3DC}"/>
    <cellStyle name="計算 2 4 6" xfId="59650" xr:uid="{A2BD75F5-A9FB-44E5-992C-04A4D38E9875}"/>
    <cellStyle name="計算 2 4 6 2" xfId="59411" xr:uid="{10E74C97-1A07-4366-822A-4B563D198CF7}"/>
    <cellStyle name="計算 2 4 7" xfId="59597" xr:uid="{9B451404-A51C-432D-AECD-2BFCC862119F}"/>
    <cellStyle name="計算 2 4 8" xfId="59549" xr:uid="{A4ACF625-F331-4506-BF44-3020462F0811}"/>
    <cellStyle name="計算 2 5" xfId="59278" xr:uid="{11B170A6-678B-43A3-9EAD-CB16C7D1A152}"/>
    <cellStyle name="計算 2 5 2" xfId="59279" xr:uid="{23657095-627F-4948-A17B-FE0787BAC862}"/>
    <cellStyle name="計算 2 5 2 2" xfId="60013" xr:uid="{2E3B41E9-1586-4219-888E-FC86EFE553C2}"/>
    <cellStyle name="計算 2 5 2 2 2" xfId="60390" xr:uid="{E2F8BE08-CC82-445F-BD8A-9D30047588D8}"/>
    <cellStyle name="計算 2 5 2 3" xfId="59889" xr:uid="{17DACA96-78A6-4142-9BD0-26E6F3001E06}"/>
    <cellStyle name="計算 2 5 2 4" xfId="60245" xr:uid="{241C0485-4356-4196-B79C-A037A9A93862}"/>
    <cellStyle name="計算 2 5 3" xfId="59649" xr:uid="{CB99C513-F7C7-4945-89D6-2CC07DBE7842}"/>
    <cellStyle name="計算 2 5 3 2" xfId="59521" xr:uid="{AEE9599C-8AD3-4546-A342-72EC4ED84554}"/>
    <cellStyle name="計算 2 5 4" xfId="59614" xr:uid="{EC2A93D6-E2B2-4968-829A-BB5BC06AB27C}"/>
    <cellStyle name="計算 2 5 5" xfId="59422" xr:uid="{CEDC21BC-EF89-456C-B97A-49A22A29924C}"/>
    <cellStyle name="計算 2 6" xfId="59280" xr:uid="{7BFE362C-0E97-432F-9780-E11B46C1D0D1}"/>
    <cellStyle name="計算 2 6 2" xfId="59972" xr:uid="{37B681B5-829C-40CE-8D29-CE56255FD08D}"/>
    <cellStyle name="計算 2 6 2 2" xfId="60349" xr:uid="{EB9248DD-C18D-4CA6-BECC-57CFAA2CC328}"/>
    <cellStyle name="計算 2 6 3" xfId="59829" xr:uid="{63ED9E26-5157-4D4B-B7E2-F426A03E19EA}"/>
    <cellStyle name="計算 2 6 4" xfId="60166" xr:uid="{B7A65CA0-5AD0-4D64-8D06-7276F529A54C}"/>
    <cellStyle name="計算 2 7" xfId="59281" xr:uid="{985D7B4B-647B-4CCC-A317-A57EA7D8AD6D}"/>
    <cellStyle name="計算 2 7 2" xfId="60026" xr:uid="{B8FB21A2-65A6-4D85-B84D-BCEF39143E8F}"/>
    <cellStyle name="計算 2 7 2 2" xfId="60403" xr:uid="{0E0C106F-1A99-433E-A3BB-FDD6B787863A}"/>
    <cellStyle name="計算 2 7 3" xfId="59910" xr:uid="{CA7987EF-DB1D-40BC-87E3-798473DC975B}"/>
    <cellStyle name="計算 2 7 4" xfId="60270" xr:uid="{CAFE8D93-EE21-4FE2-9CEC-90A6478D2C3C}"/>
    <cellStyle name="計算 2 8" xfId="59282" xr:uid="{E7F351A4-2F8F-4D66-9ACC-04EE77C26439}"/>
    <cellStyle name="計算 2 8 2" xfId="59923" xr:uid="{8A789F1D-0AFB-480C-BA96-C0AA37407A2D}"/>
    <cellStyle name="計算 2 8 2 2" xfId="60300" xr:uid="{031537E4-166E-428A-ADAE-FF192FA189DA}"/>
    <cellStyle name="計算 2 8 3" xfId="59741" xr:uid="{5E0927F0-7611-414A-B6AF-7F7EFC8588CD}"/>
    <cellStyle name="計算 2 8 4" xfId="60084" xr:uid="{14AEBE61-36BC-41E3-B0F8-A27BACD990FC}"/>
    <cellStyle name="計算 2 9" xfId="59720" xr:uid="{2CBE86A1-94F7-4843-8D28-3F04195588E3}"/>
    <cellStyle name="計算 2 9 2" xfId="60067" xr:uid="{7C83481A-E8BA-4CC0-A9D2-45439E6093B6}"/>
    <cellStyle name="計算 3" xfId="59283" xr:uid="{505F493E-BD42-4D1C-AB50-0B200971870B}"/>
    <cellStyle name="計算 3 2" xfId="59284" xr:uid="{F3149916-AA2F-4F09-BF2D-A929FFA75611}"/>
    <cellStyle name="計算 3 2 2" xfId="59285" xr:uid="{0CA1EB48-B172-4166-8D1C-042D1ED2007F}"/>
    <cellStyle name="計算 3 2 2 2" xfId="59286" xr:uid="{32D265B0-257B-49D7-BE1A-3BD02681BA73}"/>
    <cellStyle name="計算 3 2 2 2 2" xfId="59959" xr:uid="{29754C6F-E7FA-43EC-B9FB-CC11CDEEE56F}"/>
    <cellStyle name="計算 3 2 2 2 2 2" xfId="60336" xr:uid="{0F56ED5A-2D6E-48E4-9F87-6265BE55F62B}"/>
    <cellStyle name="計算 3 2 2 2 3" xfId="59806" xr:uid="{99D18888-AC81-4902-AE71-AE937E58130F}"/>
    <cellStyle name="計算 3 2 2 2 4" xfId="60136" xr:uid="{2ED6C226-59E8-43D3-944C-3BCE369CC0CD}"/>
    <cellStyle name="計算 3 2 2 3" xfId="59287" xr:uid="{84241F8E-4398-467B-A91F-E6818F2EA37D}"/>
    <cellStyle name="計算 3 2 2 3 2" xfId="59999" xr:uid="{2540EF0E-F403-479D-94A7-2F7CB00057BD}"/>
    <cellStyle name="計算 3 2 2 3 2 2" xfId="60376" xr:uid="{ABC2E3AB-506F-4569-8B67-C5B0DD4D3819}"/>
    <cellStyle name="計算 3 2 2 3 3" xfId="59869" xr:uid="{090679DC-0DD8-43CC-89B0-E6377F7EDABC}"/>
    <cellStyle name="計算 3 2 2 3 4" xfId="60220" xr:uid="{AF96FCA3-C546-4D4D-8897-407C78407993}"/>
    <cellStyle name="計算 3 2 2 4" xfId="59646" xr:uid="{17AFE29F-AAAC-4D3D-ADED-0D873FAB5FA3}"/>
    <cellStyle name="計算 3 2 2 4 2" xfId="59413" xr:uid="{AC821B78-80DD-4E81-8EA9-9C1EDB360F86}"/>
    <cellStyle name="計算 3 2 2 5" xfId="59588" xr:uid="{3B2FC00C-601B-4583-A5FF-02F7A3EE4033}"/>
    <cellStyle name="計算 3 2 2 6" xfId="59781" xr:uid="{F6F73180-8DFE-4495-8B6F-2B60E0F89039}"/>
    <cellStyle name="計算 3 2 3" xfId="59288" xr:uid="{61FFC7A6-C1CD-4149-BF74-1A0B5353D326}"/>
    <cellStyle name="計算 3 2 3 2" xfId="59289" xr:uid="{8BBDB5F0-3B8C-45AC-8EC4-D7B78AF8D744}"/>
    <cellStyle name="計算 3 2 3 2 2" xfId="60019" xr:uid="{92464C66-B266-4924-BD55-168D2D38D153}"/>
    <cellStyle name="計算 3 2 3 2 2 2" xfId="60396" xr:uid="{34E61A52-0B43-4449-BB5E-C8DC259C76EF}"/>
    <cellStyle name="計算 3 2 3 2 3" xfId="59899" xr:uid="{44AAF117-0405-4B4C-92B9-8A58A42FFFA4}"/>
    <cellStyle name="計算 3 2 3 2 4" xfId="60257" xr:uid="{D446B0AB-CFD8-486D-B58F-6D621515E6E4}"/>
    <cellStyle name="計算 3 2 3 3" xfId="59939" xr:uid="{A0ED7AEB-B987-4B37-AA89-C6A64CCADEC4}"/>
    <cellStyle name="計算 3 2 3 3 2" xfId="60316" xr:uid="{293CCFD9-2B4B-4770-AE80-1BD50062979D}"/>
    <cellStyle name="計算 3 2 3 4" xfId="59628" xr:uid="{DE1C2D11-38B7-41F6-89E0-45403620D4F9}"/>
    <cellStyle name="計算 3 2 3 5" xfId="59559" xr:uid="{36A5BB00-B8BE-41EC-B096-54A4EFA38959}"/>
    <cellStyle name="計算 3 2 4" xfId="59290" xr:uid="{0EE90ECA-197F-48B6-B8EB-F30C04B50E4B}"/>
    <cellStyle name="計算 3 2 4 2" xfId="59291" xr:uid="{96EC6705-A968-4C7B-BF9B-20130317491A}"/>
    <cellStyle name="計算 3 2 4 2 2" xfId="59992" xr:uid="{B84FDA4A-0310-4991-B0FB-04EB3193499C}"/>
    <cellStyle name="計算 3 2 4 2 2 2" xfId="60369" xr:uid="{924E2B64-1BF6-49F8-8C69-DA546AFE2681}"/>
    <cellStyle name="計算 3 2 4 2 3" xfId="59857" xr:uid="{914CA689-1493-410C-9DC0-6E45FD5B531E}"/>
    <cellStyle name="計算 3 2 4 2 4" xfId="60205" xr:uid="{E148A68A-24D6-4C18-AA6B-3028A85657B2}"/>
    <cellStyle name="計算 3 2 4 3" xfId="59952" xr:uid="{AFC6F682-B8A3-490B-B4DF-BED3C14E1E76}"/>
    <cellStyle name="計算 3 2 4 3 2" xfId="60329" xr:uid="{AA3B0048-27E3-4537-B98D-8AA6EADE740D}"/>
    <cellStyle name="計算 3 2 4 4" xfId="59573" xr:uid="{36767082-1F22-4CAE-9566-AF0B5B9324DE}"/>
    <cellStyle name="計算 3 2 4 5" xfId="59547" xr:uid="{B2E47154-605E-4C21-B589-16EA487CA340}"/>
    <cellStyle name="計算 3 2 5" xfId="59292" xr:uid="{E1BC02A0-9D61-4520-8B81-CD61158DDEF7}"/>
    <cellStyle name="計算 3 2 5 2" xfId="59979" xr:uid="{7373F94C-860D-497E-92A4-E59C69F010DA}"/>
    <cellStyle name="計算 3 2 5 2 2" xfId="60356" xr:uid="{FE3697CA-FABE-48D4-97DC-B0DF8F151116}"/>
    <cellStyle name="計算 3 2 5 3" xfId="59840" xr:uid="{D8FD8628-CB48-4DE5-B0C4-6F098469489B}"/>
    <cellStyle name="計算 3 2 5 4" xfId="60183" xr:uid="{2DA3C97B-82B5-420D-A514-9713D3CC4967}"/>
    <cellStyle name="計算 3 2 6" xfId="59647" xr:uid="{6940E45B-0C84-4F0F-9506-B88BE260F8F6}"/>
    <cellStyle name="計算 3 2 6 2" xfId="59557" xr:uid="{A815D8A3-2BC4-454E-88EC-8DC29F460C2F}"/>
    <cellStyle name="計算 3 2 7" xfId="59479" xr:uid="{1B653010-CF35-4799-83AC-554D8AE6ACAF}"/>
    <cellStyle name="計算 3 2 8" xfId="59434" xr:uid="{BFBCFF53-848F-4F6B-9A93-533A7A312522}"/>
    <cellStyle name="計算 3 3" xfId="59293" xr:uid="{82495FB1-4D3B-47B9-9461-B02E8262CE95}"/>
    <cellStyle name="計算 3 3 2" xfId="59294" xr:uid="{2C878CB3-8F47-4E96-A31D-0818DEDD8E42}"/>
    <cellStyle name="計算 3 3 2 2" xfId="59962" xr:uid="{86AF17C9-A0D4-425A-AC14-13A86D7FDADA}"/>
    <cellStyle name="計算 3 3 2 2 2" xfId="60339" xr:uid="{56A5E0DD-18E1-49DC-B255-37EB02A47917}"/>
    <cellStyle name="計算 3 3 2 3" xfId="59810" xr:uid="{FF4BEB94-7914-42A5-B5C2-6A898B3B07A7}"/>
    <cellStyle name="計算 3 3 2 4" xfId="60141" xr:uid="{675C9B11-B837-4AF0-A7F9-8E76F7BB2535}"/>
    <cellStyle name="計算 3 3 3" xfId="59295" xr:uid="{40A0BF98-4260-4125-98F5-B3686BC170D6}"/>
    <cellStyle name="計算 3 3 3 2" xfId="60002" xr:uid="{A0636DF9-0A2E-4266-B532-BB451AB13B70}"/>
    <cellStyle name="計算 3 3 3 2 2" xfId="60379" xr:uid="{E3E14716-9AF3-4493-AA70-49EF761AA3F2}"/>
    <cellStyle name="計算 3 3 3 3" xfId="59873" xr:uid="{1ADD055C-3094-4AB2-A87B-0D4E56A381D9}"/>
    <cellStyle name="計算 3 3 3 4" xfId="60225" xr:uid="{3658A4E6-D564-47F0-A1AB-D6F5FB2B7527}"/>
    <cellStyle name="計算 3 3 4" xfId="59645" xr:uid="{294594B9-A2B6-4DC8-9E4B-00094FBACA48}"/>
    <cellStyle name="計算 3 3 4 2" xfId="59560" xr:uid="{518A1AD2-C0F3-440F-B639-92185B7683E0}"/>
    <cellStyle name="計算 3 3 5" xfId="59593" xr:uid="{E60F2C20-7AAC-4DB6-99CC-D94BB0F0296A}"/>
    <cellStyle name="計算 3 3 6" xfId="59454" xr:uid="{60D93611-C8F6-420A-A581-F74DA2CFB47E}"/>
    <cellStyle name="計算 3 4" xfId="59296" xr:uid="{107C2D27-3D12-4481-8006-4157C364433D}"/>
    <cellStyle name="計算 3 4 2" xfId="59297" xr:uid="{EE7EEF71-BC76-4F11-80BA-24E5E3A9C9D6}"/>
    <cellStyle name="計算 3 4 2 2" xfId="60012" xr:uid="{06DC3349-09A7-4A7D-994B-95983A2F3666}"/>
    <cellStyle name="計算 3 4 2 2 2" xfId="60389" xr:uid="{294729E9-4326-4FE1-871B-779EEB6E7557}"/>
    <cellStyle name="計算 3 4 2 3" xfId="59887" xr:uid="{83E9911E-0AD2-4D9E-85BF-54870B3E0A63}"/>
    <cellStyle name="計算 3 4 2 4" xfId="60242" xr:uid="{AA2E8E85-BB6F-4023-B544-E621C541B629}"/>
    <cellStyle name="計算 3 4 3" xfId="59936" xr:uid="{B517D350-3762-4122-B4FF-A12CADB9A039}"/>
    <cellStyle name="計算 3 4 3 2" xfId="60313" xr:uid="{E0B55760-E0F3-41AC-8DCA-2C2C04474257}"/>
    <cellStyle name="計算 3 4 4" xfId="59611" xr:uid="{10913369-F53D-4182-81E1-2E6B394B0C9B}"/>
    <cellStyle name="計算 3 4 5" xfId="59558" xr:uid="{F7B26610-46BA-42A2-B04B-EFF6F52EE60E}"/>
    <cellStyle name="計算 3 5" xfId="59298" xr:uid="{102A05AC-6D4A-4C8B-A2C1-E8345554344F}"/>
    <cellStyle name="計算 3 5 2" xfId="59973" xr:uid="{8F0698D2-9ACF-4434-AD3C-7BACFCFA2F65}"/>
    <cellStyle name="計算 3 5 2 2" xfId="60350" xr:uid="{BA5FC668-B5B6-40BE-808D-15E15C1BE076}"/>
    <cellStyle name="計算 3 5 3" xfId="59830" xr:uid="{D80AF061-4E70-4679-AAB5-860E73CC6EDA}"/>
    <cellStyle name="計算 3 5 4" xfId="60169" xr:uid="{16F0AEFE-D8F8-4A86-B90C-55E76BB7E9B7}"/>
    <cellStyle name="計算 3 6" xfId="59299" xr:uid="{33ED9009-BB4C-4060-A961-5D52783EBE13}"/>
    <cellStyle name="計算 3 6 2" xfId="59924" xr:uid="{CEEA6825-7E3D-4FDF-A632-7261400E8A9D}"/>
    <cellStyle name="計算 3 6 2 2" xfId="60301" xr:uid="{A0327D25-C41B-49D2-A445-C24A09C38C15}"/>
    <cellStyle name="計算 3 6 3" xfId="59742" xr:uid="{C1E981CE-710B-48E2-86A3-F87B83B12493}"/>
    <cellStyle name="計算 3 6 4" xfId="60087" xr:uid="{0AF29F6D-153E-4086-90BD-28C789CC7800}"/>
    <cellStyle name="計算 3 7" xfId="59648" xr:uid="{080AD766-75DB-423D-8E29-1CFC878045ED}"/>
    <cellStyle name="計算 3 7 2" xfId="59412" xr:uid="{C91507A9-551B-4193-BFB4-CF99B4876A89}"/>
    <cellStyle name="計算 3 8" xfId="59458" xr:uid="{2B94CAB6-E3F0-474A-A783-3B2115420738}"/>
    <cellStyle name="計算 3 9" xfId="59825" xr:uid="{1985F84A-CA2C-49AF-A7E3-4E375CC6415C}"/>
    <cellStyle name="計算 4" xfId="59300" xr:uid="{B54F4933-12D8-4E6A-8E55-5B5E21ED2F74}"/>
    <cellStyle name="計算 4 2" xfId="59301" xr:uid="{6114093A-AA27-471A-A6A3-4FACC58B3188}"/>
    <cellStyle name="計算 4 2 2" xfId="59949" xr:uid="{9FCE9AAA-2F0E-41D5-9987-0E24004F4EBE}"/>
    <cellStyle name="計算 4 2 2 2" xfId="60326" xr:uid="{A56AC621-A007-41E8-A32B-F544502C53AB}"/>
    <cellStyle name="計算 4 2 3" xfId="59796" xr:uid="{0D4D6390-711B-4400-AF2E-4F0C71E7BB18}"/>
    <cellStyle name="計算 4 2 4" xfId="60122" xr:uid="{331691E6-D9D9-4F1D-8006-6101BE0D3554}"/>
    <cellStyle name="計算 4 3" xfId="59302" xr:uid="{ADC8B2F4-1C23-4442-8993-8164B35B644A}"/>
    <cellStyle name="計算 4 3 2" xfId="59989" xr:uid="{A622BB96-7241-4641-B4A8-089A5228ADCE}"/>
    <cellStyle name="計算 4 3 2 2" xfId="60366" xr:uid="{D6E2E871-D902-4AEA-ABBE-526F15E0367D}"/>
    <cellStyle name="計算 4 3 3" xfId="59854" xr:uid="{025452F4-336A-4D39-8369-B3B46A3DC702}"/>
    <cellStyle name="計算 4 3 4" xfId="60200" xr:uid="{5FAAA7D7-5B88-4383-95D6-BCD2AAA4C28F}"/>
    <cellStyle name="計算 4 4" xfId="59928" xr:uid="{2A054C9F-84EE-417B-BF5B-AF9D0BBEF5C1}"/>
    <cellStyle name="計算 4 4 2" xfId="60305" xr:uid="{C5225B8D-B3C7-4447-B166-5A444A7356B8}"/>
    <cellStyle name="計算 4 5" xfId="59567" xr:uid="{518A2DBE-A1BE-4C5D-B93D-3105E166BAC0}"/>
    <cellStyle name="計算 4 6" xfId="59456" xr:uid="{08A262AF-DA04-4A52-8F0D-FAA73415CEBB}"/>
    <cellStyle name="計算 5" xfId="59303" xr:uid="{551AFCAC-3105-48BD-83C2-A138666B5CFE}"/>
    <cellStyle name="計算 5 2" xfId="59304" xr:uid="{622B567D-657D-4A39-9DE9-7C5B82B297C9}"/>
    <cellStyle name="計算 5 2 2" xfId="59970" xr:uid="{D7FBF60F-D2AD-4714-8809-CF54F8E601AB}"/>
    <cellStyle name="計算 5 2 2 2" xfId="60347" xr:uid="{A4208205-94CB-4DCC-B670-96186DD46E82}"/>
    <cellStyle name="計算 5 2 3" xfId="59823" xr:uid="{F1DD0426-213A-4FC7-812C-57EC903EADDC}"/>
    <cellStyle name="計算 5 2 4" xfId="60156" xr:uid="{630D7DC5-9838-489E-9804-B268A381796A}"/>
    <cellStyle name="計算 5 3" xfId="59305" xr:uid="{F5C6151D-FBF3-4170-B8F2-DC35929089DE}"/>
    <cellStyle name="計算 5 3 2" xfId="60010" xr:uid="{D96DABD5-3187-4764-B558-5199DD4F717E}"/>
    <cellStyle name="計算 5 3 2 2" xfId="60387" xr:uid="{416D5073-27F1-4668-B171-FB8F2B26F7B2}"/>
    <cellStyle name="計算 5 3 3" xfId="59884" xr:uid="{A1CABCCB-4EA1-4CBF-9A75-B66212CDD7A0}"/>
    <cellStyle name="計算 5 3 4" xfId="60238" xr:uid="{A3CDA75B-2BB6-4A74-A1BB-A28358344C0E}"/>
    <cellStyle name="計算 5 4" xfId="59934" xr:uid="{B9CC9AD7-CF58-4683-8B89-708E4FB75D58}"/>
    <cellStyle name="計算 5 4 2" xfId="60311" xr:uid="{A3960C82-9EB3-4D5D-9B88-256E7168BFB0}"/>
    <cellStyle name="計算 5 5" xfId="59607" xr:uid="{D1112DA1-D940-4A53-B93D-783A5657FF62}"/>
    <cellStyle name="計算 5 6" xfId="59497" xr:uid="{CFAB9766-AC14-4283-9580-C977F91880D3}"/>
    <cellStyle name="計算 6" xfId="59306" xr:uid="{9A9EBF84-5129-43FD-B5BF-8BA39CB67833}"/>
    <cellStyle name="計算 6 2" xfId="59920" xr:uid="{2B441E20-BA43-48E5-A222-221EA4365DE0}"/>
    <cellStyle name="計算 6 2 2" xfId="60297" xr:uid="{8E668654-3A09-458F-8ED2-ABF3972EEBCE}"/>
    <cellStyle name="計算 6 3" xfId="59735" xr:uid="{94F2F67F-AB12-42D0-9234-36A2D59731E3}"/>
    <cellStyle name="計算 6 4" xfId="60079" xr:uid="{4A9D0CEA-BC95-4821-A627-391D9D0EDBD9}"/>
    <cellStyle name="説明文" xfId="59307" xr:uid="{C598FE12-5A0C-4B25-83BE-4BC6010EDA7B}"/>
    <cellStyle name="説明文 2" xfId="59308" xr:uid="{64699736-0FAD-4111-B9FD-627785169D92}"/>
    <cellStyle name="警告文" xfId="59309" xr:uid="{004DBC0A-4338-4216-9AF2-31B685F94CE3}"/>
    <cellStyle name="警告文 2" xfId="59310" xr:uid="{86353F55-E6FC-4A0E-A4E0-B2F45BA812BF}"/>
    <cellStyle name="警告文本" xfId="59311" xr:uid="{6987E5C9-1E3D-4EFA-8941-8DA3CC199630}"/>
    <cellStyle name="警告文本 2" xfId="59312" xr:uid="{13EFDA77-7770-47CA-8228-F203AA844E3D}"/>
    <cellStyle name="警告文本 3" xfId="59313" xr:uid="{3D2D4C5F-E1E1-4166-9063-7028A852E44C}"/>
    <cellStyle name="计算" xfId="59314" xr:uid="{3BD05727-2346-40DD-89BB-397CCAFEA860}"/>
    <cellStyle name="计算 2" xfId="59315" xr:uid="{85F6E4B2-532A-4AB1-99C2-87C3481F2B55}"/>
    <cellStyle name="计算 3" xfId="59316" xr:uid="{593A1960-3D0A-4627-9E61-9CEABB070FDB}"/>
    <cellStyle name="超链接 2" xfId="59317" xr:uid="{6C93B124-1B46-4FB5-81E1-ECFE414CF2D4}"/>
    <cellStyle name="超链接 2 2" xfId="59318" xr:uid="{44E68F87-F2AE-45CB-A077-3F1A35F296F4}"/>
    <cellStyle name="超链接 2 2 2" xfId="59319" xr:uid="{8AA9616F-CAA5-4D0D-8F16-12FE0BD0C151}"/>
    <cellStyle name="超链接 2 3" xfId="59320" xr:uid="{9AAC87BE-5619-4FE3-A6E3-68878763011A}"/>
    <cellStyle name="超链接 2 4" xfId="59321" xr:uid="{4DBB0C42-81CC-4A60-A0DA-8655C8076DF2}"/>
    <cellStyle name="超链接 2 5" xfId="59322" xr:uid="{080FE71A-0E4D-4E7C-A46F-6BAC9EF353A5}"/>
    <cellStyle name="超链接 20" xfId="59323" xr:uid="{E109725B-BBF9-46F6-9A99-FDF2BF34C8F4}"/>
    <cellStyle name="超链接 3" xfId="59324" xr:uid="{EF45E6FA-FC96-430A-9EDC-4ACDEC88F955}"/>
    <cellStyle name="超链接 3 2" xfId="59325" xr:uid="{83402A40-450D-4084-A89E-453B8755A03A}"/>
    <cellStyle name="超链接 4" xfId="59326" xr:uid="{F0654BAA-4178-408B-8BCC-1BDD32351B4B}"/>
    <cellStyle name="超链接 4 2" xfId="59327" xr:uid="{5F4ED796-401F-4735-9684-EEA74ADFDD5C}"/>
    <cellStyle name="超链接 5" xfId="59328" xr:uid="{DA5CB4D2-7B30-4951-8730-20AE9223F371}"/>
    <cellStyle name="超链接 6" xfId="59329" xr:uid="{591186E1-C8A3-4859-AF8A-C48369610E25}"/>
    <cellStyle name="超链接 7" xfId="59330" xr:uid="{8B57A393-AA1D-471B-B68A-2DEA9D1CED16}"/>
    <cellStyle name="超链接 7 2" xfId="59331" xr:uid="{1856ABCA-44AA-4226-B60A-620E3A1B1232}"/>
    <cellStyle name="超链接 8" xfId="59332" xr:uid="{24588E50-C7AB-471F-A2BC-92DC55BA3274}"/>
    <cellStyle name="超链接 9" xfId="59333" xr:uid="{E6F4F0B1-AFC3-4CC2-BA3B-5D5FC6F8913B}"/>
    <cellStyle name="超链接_DA_4" xfId="59334" xr:uid="{CF296D7D-45F5-48AF-BD9D-C0D9ACA3035F}"/>
    <cellStyle name="输入" xfId="59335" xr:uid="{664D1278-EEED-468D-B7A6-F5115722945D}"/>
    <cellStyle name="输入 2" xfId="59336" xr:uid="{EFE95E58-D8C3-49E0-AE86-1A87D2DE9EE9}"/>
    <cellStyle name="输入 3" xfId="59337" xr:uid="{F720FB68-90C4-4FDF-B135-B6399CAEED37}"/>
    <cellStyle name="输出" xfId="59338" xr:uid="{F9FF30C2-7790-484B-ACA4-DF7D66A57E23}"/>
    <cellStyle name="输出 2" xfId="59339" xr:uid="{21E9FA7C-E53F-45F8-AD92-A957DDD1F273}"/>
    <cellStyle name="输出 3" xfId="59340" xr:uid="{F4E8923E-C502-40FF-A7D3-6DA5807C04CE}"/>
    <cellStyle name="适中" xfId="59341" xr:uid="{D3D855B1-1FC7-41BA-8041-308CB12B8C90}"/>
    <cellStyle name="适中 2" xfId="59342" xr:uid="{78EA66C1-C802-4D54-9FD0-BE70F7270861}"/>
    <cellStyle name="适中 3" xfId="59343" xr:uid="{60DA5638-1067-43A3-9807-ED656167DD5B}"/>
    <cellStyle name="链接单元格" xfId="59344" xr:uid="{0039A81B-4E37-4F50-A23E-E5631E917716}"/>
    <cellStyle name="链接单元格 2" xfId="59345" xr:uid="{652C528C-EA42-45DE-BFD7-80A27D24F3D4}"/>
    <cellStyle name="链接单元格 3" xfId="59346" xr:uid="{06277251-2B02-47A0-89B5-45CC9A96EF1F}"/>
    <cellStyle name="集計" xfId="59347" xr:uid="{2A1F7D8E-E897-4617-832E-DD818CB4CB41}"/>
    <cellStyle name="集計 2" xfId="59348" xr:uid="{A16EE197-B31E-48C0-9366-ADC4017EE579}"/>
    <cellStyle name="集計 2 10" xfId="59452" xr:uid="{3A4484DB-C0AF-487C-B07E-3A77E588919B}"/>
    <cellStyle name="集計 2 11" xfId="59918" xr:uid="{BA1F7AE3-D65E-4B81-849B-1986EDEE0AA4}"/>
    <cellStyle name="集計 2 2" xfId="59349" xr:uid="{09E3E472-3795-4097-85DE-720C89266656}"/>
    <cellStyle name="集計 2 2 10" xfId="59530" xr:uid="{5BCBFDA9-E040-442E-A5EF-5E43CC807C8A}"/>
    <cellStyle name="集計 2 2 2" xfId="59350" xr:uid="{B299A293-EEEC-4171-9D70-B1AF7112C99D}"/>
    <cellStyle name="集計 2 2 2 2" xfId="59351" xr:uid="{21D89471-1406-42DB-A0D9-D08B63A8EF7F}"/>
    <cellStyle name="集計 2 2 2 2 2" xfId="59352" xr:uid="{E4F42F5F-0E78-4D94-8934-CE6C718571FB}"/>
    <cellStyle name="集計 2 2 2 2 2 2" xfId="60119" xr:uid="{D22DD466-3043-4B00-AC09-F33B8D78B543}"/>
    <cellStyle name="集計 2 2 2 2 2 3" xfId="60429" xr:uid="{D25DB515-B9E8-4B1F-B4AE-8D07392CEB8D}"/>
    <cellStyle name="集計 2 2 2 2 3" xfId="59353" xr:uid="{6C619581-919C-4118-B047-68BE9A05824C}"/>
    <cellStyle name="集計 2 2 2 2 3 2" xfId="60194" xr:uid="{CE01BD73-6671-41BE-9823-DF92FAC78BC0}"/>
    <cellStyle name="集計 2 2 2 2 3 3" xfId="59826" xr:uid="{1F70DCD4-E96D-4DB0-BE17-D150DE606F42}"/>
    <cellStyle name="集計 2 2 2 2 4" xfId="59705" xr:uid="{3632C8FB-487E-4318-A7C7-4B0D8FCBEB8C}"/>
    <cellStyle name="集計 2 2 2 2 4 2" xfId="60053" xr:uid="{ABA50FCD-8F44-466F-84D8-43C8C2EA23CA}"/>
    <cellStyle name="集計 2 2 2 2 5" xfId="59551" xr:uid="{97951ECA-891F-44ED-B11D-BBFBC7F46397}"/>
    <cellStyle name="集計 2 2 2 2 6" xfId="59447" xr:uid="{71E04748-CBC4-465C-A15A-362C87CE1FFE}"/>
    <cellStyle name="集計 2 2 2 3" xfId="59354" xr:uid="{67ED3983-F3A0-428D-95F5-9150A55914DD}"/>
    <cellStyle name="集計 2 2 2 3 2" xfId="59355" xr:uid="{C6488614-BC1E-4BB5-8DFC-49D3DA5A9110}"/>
    <cellStyle name="集計 2 2 2 3 2 2" xfId="60263" xr:uid="{5AEB095E-F622-4A9C-8F5B-24A06E7C3E0C}"/>
    <cellStyle name="集計 2 2 2 3 2 3" xfId="60295" xr:uid="{3C178210-61C5-4ED3-B295-228EBA585DE6}"/>
    <cellStyle name="集計 2 2 2 3 3" xfId="59766" xr:uid="{98EF8B72-AF25-44B8-9E62-6DACF9AC4541}"/>
    <cellStyle name="集計 2 2 2 3 3 2" xfId="60108" xr:uid="{24A437D3-C5C8-4539-A1BF-72CE68A151A2}"/>
    <cellStyle name="集計 2 2 2 3 4" xfId="59634" xr:uid="{B357FE39-29AD-4488-9833-70CA1D29956F}"/>
    <cellStyle name="集計 2 2 2 3 5" xfId="59510" xr:uid="{32ABC0C0-9F63-4637-9253-ED3C28AFD4E8}"/>
    <cellStyle name="集計 2 2 2 4" xfId="59356" xr:uid="{8711DB96-F093-4730-90BD-E983F31FB860}"/>
    <cellStyle name="集計 2 2 2 4 2" xfId="59357" xr:uid="{1ABA4198-DE5F-482C-B05A-1450F05A323E}"/>
    <cellStyle name="集計 2 2 2 4 2 2" xfId="60211" xr:uid="{0277A324-6C0F-4167-A6A7-CF35B74C4985}"/>
    <cellStyle name="集計 2 2 2 4 2 3" xfId="60071" xr:uid="{5398678C-EADF-4211-A862-C2BA6B8F459B}"/>
    <cellStyle name="集計 2 2 2 4 3" xfId="59798" xr:uid="{99C487FE-4FDA-4A8D-A996-8113D3D286F4}"/>
    <cellStyle name="集計 2 2 2 4 3 2" xfId="60125" xr:uid="{6961751F-83A6-4B33-ADCF-9B417148FE8F}"/>
    <cellStyle name="集計 2 2 2 4 4" xfId="59579" xr:uid="{BB37CCD6-7818-4318-9206-4AB143233358}"/>
    <cellStyle name="集計 2 2 2 4 5" xfId="59444" xr:uid="{A260A8C7-D15B-430F-BDB7-6D0554E7774C}"/>
    <cellStyle name="集計 2 2 2 5" xfId="59358" xr:uid="{442B6BBB-F7A2-46F7-8DD3-BE7BB71743BC}"/>
    <cellStyle name="集計 2 2 2 5 2" xfId="60189" xr:uid="{FAD77FBE-AB96-42A2-B93D-E22B53BAFA52}"/>
    <cellStyle name="集計 2 2 2 5 3" xfId="60421" xr:uid="{0F8FADD7-8461-4C8E-BC4A-FCD7F370558C}"/>
    <cellStyle name="集計 2 2 2 6" xfId="59704" xr:uid="{11090A93-A85E-4271-A017-308D3196AFB1}"/>
    <cellStyle name="集計 2 2 2 6 2" xfId="60052" xr:uid="{EA658A73-E187-4310-A54A-ACE605FB075D}"/>
    <cellStyle name="集計 2 2 2 7" xfId="59487" xr:uid="{C9CF76DD-331D-48BE-A395-4C2563C93BCC}"/>
    <cellStyle name="集計 2 2 2 8" xfId="59430" xr:uid="{C73E28B6-3466-4F40-BD94-72BF0EE80806}"/>
    <cellStyle name="集計 2 2 3" xfId="59359" xr:uid="{9BC4D0D2-31F4-4A43-ABD9-71CABBFEE2D3}"/>
    <cellStyle name="集計 2 2 3 2" xfId="59360" xr:uid="{F574B123-D084-4C81-A4BE-1EDFDD2D9F18}"/>
    <cellStyle name="集計 2 2 3 2 2" xfId="60137" xr:uid="{C86C9707-874F-439F-9715-6F020E06914A}"/>
    <cellStyle name="集計 2 2 3 2 3" xfId="60438" xr:uid="{AE171B34-14E9-46E2-89C7-DBCE21A808C5}"/>
    <cellStyle name="集計 2 2 3 3" xfId="59361" xr:uid="{9EE683E7-F1DA-4739-88E8-F9A4F8F2B6C9}"/>
    <cellStyle name="集計 2 2 3 3 2" xfId="60221" xr:uid="{ABE8D80E-120E-416B-880C-65EF2EB954F9}"/>
    <cellStyle name="集計 2 2 3 3 3" xfId="60425" xr:uid="{916AAF37-E755-4ACD-B12D-552B97A9DA5B}"/>
    <cellStyle name="集計 2 2 3 4" xfId="59362" xr:uid="{0B027A67-4CC8-4DDB-BC1A-5B312B22B255}"/>
    <cellStyle name="集計 2 2 3 4 2" xfId="60097" xr:uid="{A415002D-C479-4CD0-B0A1-ABA59C732E0C}"/>
    <cellStyle name="集計 2 2 3 4 3" xfId="60447" xr:uid="{9E8A13A0-575F-4429-B2A8-D13288200041}"/>
    <cellStyle name="集計 2 2 3 5" xfId="59706" xr:uid="{3CCF32CF-3CB7-4238-BC62-E8931639FA78}"/>
    <cellStyle name="集計 2 2 3 5 2" xfId="60054" xr:uid="{10D84D6A-0004-4764-9B1D-DA902BF051B7}"/>
    <cellStyle name="集計 2 2 3 6" xfId="59589" xr:uid="{CD0F8258-92C1-4571-BBB3-73B2BABB90E1}"/>
    <cellStyle name="集計 2 2 3 7" xfId="59545" xr:uid="{8214F98A-79AE-4C33-B11E-B0FE80B3801D}"/>
    <cellStyle name="集計 2 2 3 8" xfId="59914" xr:uid="{01E83A79-5DC6-4178-AE2B-0DA6F25262B6}"/>
    <cellStyle name="集計 2 2 4" xfId="59363" xr:uid="{8DBF5B01-8570-48BC-976C-19F1A3B6349C}"/>
    <cellStyle name="集計 2 2 4 2" xfId="59364" xr:uid="{A14BEE60-E92B-4134-8100-D918F1A809D9}"/>
    <cellStyle name="集計 2 2 4 2 2" xfId="60251" xr:uid="{5FCC8FB2-4A63-47B0-A132-A3B44237DACF}"/>
    <cellStyle name="集計 2 2 4 2 3" xfId="59522" xr:uid="{F5A91D71-01B3-462D-A982-0CB91900DDEF}"/>
    <cellStyle name="集計 2 2 4 3" xfId="59707" xr:uid="{BBF253FA-7D80-4600-94E1-EE0F559F96B0}"/>
    <cellStyle name="集計 2 2 4 3 2" xfId="60055" xr:uid="{7EE0198E-27A5-4B15-895A-F5894B748B6E}"/>
    <cellStyle name="集計 2 2 4 4" xfId="59622" xr:uid="{902CFAE7-6EDF-4DB0-839F-5F85AE04283D}"/>
    <cellStyle name="集計 2 2 4 5" xfId="59495" xr:uid="{E2A05E05-EBCD-4757-8519-7C99C141C0E5}"/>
    <cellStyle name="集計 2 2 5" xfId="59365" xr:uid="{A8E4BDA5-4615-405B-81E0-CAF5587C8D90}"/>
    <cellStyle name="集計 2 2 5 2" xfId="60177" xr:uid="{BBBF5373-CCE8-4805-90EE-094CED24F9FE}"/>
    <cellStyle name="集計 2 2 5 3" xfId="59888" xr:uid="{F311AD20-BD7D-4D1C-A10C-FA020F2FCF77}"/>
    <cellStyle name="集計 2 2 6" xfId="59366" xr:uid="{148D5913-FD50-434A-8A7B-7E04C1482004}"/>
    <cellStyle name="集計 2 2 6 2" xfId="60276" xr:uid="{3A775770-885C-4BCA-A6F3-AFAA82571002}"/>
    <cellStyle name="集計 2 2 6 3" xfId="60455" xr:uid="{C56D1942-35EE-4ADE-B6A6-CBA818958B86}"/>
    <cellStyle name="集計 2 2 7" xfId="59367" xr:uid="{959A0065-0891-4265-8A8E-F5186D79F3CB}"/>
    <cellStyle name="集計 2 2 7 2" xfId="60093" xr:uid="{0718277D-7332-49D1-A493-D4B94BFFFBC3}"/>
    <cellStyle name="集計 2 2 7 3" xfId="59565" xr:uid="{3EE46327-6CFD-4749-8C62-7F74AE2CA26C}"/>
    <cellStyle name="集計 2 2 8" xfId="59703" xr:uid="{D831A3BA-C6FC-4ADB-8488-CDA5AD3FE58E}"/>
    <cellStyle name="集計 2 2 8 2" xfId="60051" xr:uid="{B6153BA1-1228-47C4-8E58-C11A05CD3A14}"/>
    <cellStyle name="集計 2 2 9" xfId="59469" xr:uid="{72E1E583-F0BA-4BBE-897E-3A4CBC916336}"/>
    <cellStyle name="集計 2 3" xfId="59368" xr:uid="{6073A12F-92F2-4AD9-94E2-AB59109D7DF2}"/>
    <cellStyle name="集計 2 3 2" xfId="59369" xr:uid="{7568888C-F8A0-403D-B1BE-6BF674D15528}"/>
    <cellStyle name="集計 2 3 2 2" xfId="59370" xr:uid="{1045BC80-DAFD-4C98-8100-8DE3B8623D28}"/>
    <cellStyle name="集計 2 3 2 2 2" xfId="60145" xr:uid="{B3EA8D4D-4714-4B3A-927F-34946A99376B}"/>
    <cellStyle name="集計 2 3 2 2 3" xfId="60118" xr:uid="{871B5387-93BA-4161-A832-2C5578BE3CC3}"/>
    <cellStyle name="集計 2 3 2 3" xfId="59371" xr:uid="{621AFD16-3DB0-45B3-910F-1982FF60F68E}"/>
    <cellStyle name="集計 2 3 2 3 2" xfId="60228" xr:uid="{ED92DCF2-9574-431C-9966-7AADE808BB94}"/>
    <cellStyle name="集計 2 3 2 3 3" xfId="60432" xr:uid="{23CA3A68-EC1F-4180-B9A9-C6F4FB0766E2}"/>
    <cellStyle name="集計 2 3 2 4" xfId="59709" xr:uid="{92E4821F-D7B7-4DDB-B4EB-3D18C3701234}"/>
    <cellStyle name="集計 2 3 2 4 2" xfId="60057" xr:uid="{CEDC8F06-5B44-44EA-8C78-3BE5C157FF3B}"/>
    <cellStyle name="集計 2 3 2 5" xfId="59596" xr:uid="{15FE3F22-BCA6-4508-ACA6-506D1717ECE5}"/>
    <cellStyle name="集計 2 3 2 6" xfId="59658" xr:uid="{89CF36D8-40DB-41E4-A3FB-7C9BFB872134}"/>
    <cellStyle name="集計 2 3 3" xfId="59372" xr:uid="{F79131A9-5566-4310-B15C-C67B0C6B2AFF}"/>
    <cellStyle name="集計 2 3 3 2" xfId="59373" xr:uid="{55602901-2836-47CC-95B1-A48BC9AE7F00}"/>
    <cellStyle name="集計 2 3 3 2 2" xfId="60255" xr:uid="{DEBF2D15-8E8F-4B0B-B92D-EC5FC78F7A87}"/>
    <cellStyle name="集計 2 3 3 2 3" xfId="59543" xr:uid="{DC35C4F0-97C7-4A14-AAED-2109E88E050A}"/>
    <cellStyle name="集計 2 3 3 3" xfId="59764" xr:uid="{1BA295B7-FEE3-451E-B900-3D54FE3E94F3}"/>
    <cellStyle name="集計 2 3 3 3 2" xfId="60106" xr:uid="{14FD75A1-EE9A-4FB9-B894-5965738101B9}"/>
    <cellStyle name="集計 2 3 3 4" xfId="59626" xr:uid="{28A5FE58-1FFD-433E-A7C6-25F13573B48E}"/>
    <cellStyle name="集計 2 3 3 5" xfId="59501" xr:uid="{314B42D8-1A7A-452A-B09B-745C36086005}"/>
    <cellStyle name="集計 2 3 4" xfId="59374" xr:uid="{32A8768D-EBEB-46CD-829E-C6FB700822DB}"/>
    <cellStyle name="集計 2 3 4 2" xfId="59375" xr:uid="{AAC30919-EE53-4E93-8FDD-1CFB48C752C0}"/>
    <cellStyle name="集計 2 3 4 2 2" xfId="60198" xr:uid="{20A672DD-05F9-4E63-A3AB-04237F7AF390}"/>
    <cellStyle name="集計 2 3 4 2 3" xfId="59716" xr:uid="{8717403A-3E7C-4D00-B770-8A3DEA8EBBB7}"/>
    <cellStyle name="集計 2 3 4 3" xfId="59790" xr:uid="{99A118F4-8293-425A-848C-A22B11BEA071}"/>
    <cellStyle name="集計 2 3 4 3 2" xfId="60120" xr:uid="{197238F2-4E43-41DF-B279-C49DAC13F84E}"/>
    <cellStyle name="集計 2 3 4 4" xfId="59555" xr:uid="{CE444BAC-A7FE-4D94-9EC1-CF8A1174B49B}"/>
    <cellStyle name="集計 2 3 4 5" xfId="59550" xr:uid="{B404AE16-B8DF-462E-BD8A-31028E98BF3A}"/>
    <cellStyle name="集計 2 3 5" xfId="59376" xr:uid="{EDB9BB46-087A-4915-A2CC-5C1664E97153}"/>
    <cellStyle name="集計 2 3 5 2" xfId="60181" xr:uid="{585F23E9-62A4-4337-A756-EAC49455E5B8}"/>
    <cellStyle name="集計 2 3 5 3" xfId="59566" xr:uid="{D0610AE7-C05F-4B55-BDCA-5C4341F41FB7}"/>
    <cellStyle name="集計 2 3 6" xfId="59708" xr:uid="{9A68C0B9-3990-4865-A81C-57ECBE8C7146}"/>
    <cellStyle name="集計 2 3 6 2" xfId="60056" xr:uid="{B88622C6-CD4D-4897-A194-50823CDE095E}"/>
    <cellStyle name="集計 2 3 7" xfId="59477" xr:uid="{3DC63DDD-3CBA-4532-9322-3322FF812689}"/>
    <cellStyle name="集計 2 3 8" xfId="59533" xr:uid="{EC4B383C-EF20-4E07-97C2-E563B482E1A6}"/>
    <cellStyle name="集計 2 4" xfId="59377" xr:uid="{D0FF8E46-1393-4312-A8DE-8E91E6F855E9}"/>
    <cellStyle name="集計 2 4 2" xfId="59378" xr:uid="{94C5455B-7DE1-4834-A1B8-465AC0EB8C80}"/>
    <cellStyle name="集計 2 4 2 2" xfId="60150" xr:uid="{C0B0B5D2-A5AD-49A3-B2C6-FB4479FB34F3}"/>
    <cellStyle name="集計 2 4 2 3" xfId="59440" xr:uid="{138C5088-6D4C-426C-821B-9010A98DB481}"/>
    <cellStyle name="集計 2 4 3" xfId="59379" xr:uid="{ED5A2617-81A1-445B-BD5B-51B436BEC58E}"/>
    <cellStyle name="集計 2 4 3 2" xfId="60233" xr:uid="{6D057526-9E78-4874-A02D-D35E3F66EAE7}"/>
    <cellStyle name="集計 2 4 3 3" xfId="60410" xr:uid="{E8F32FC0-722D-47FD-8576-DFB790ABB82C}"/>
    <cellStyle name="集計 2 4 4" xfId="59380" xr:uid="{073E756A-4610-40D6-B04A-34022794C195}"/>
    <cellStyle name="集計 2 4 4 2" xfId="60103" xr:uid="{BBC5A2A0-54A7-4DD7-905F-4C827645645C}"/>
    <cellStyle name="集計 2 4 4 3" xfId="60414" xr:uid="{307D7A36-0201-46E9-9969-1A4872F7CCED}"/>
    <cellStyle name="集計 2 4 5" xfId="59710" xr:uid="{B7FE5F39-D954-4D79-89E3-6B860D71C245}"/>
    <cellStyle name="集計 2 4 5 2" xfId="60058" xr:uid="{4CB8A29F-7994-42B5-ACEA-97C9BB510FDF}"/>
    <cellStyle name="集計 2 4 6" xfId="59601" xr:uid="{0F0C3368-C4FF-472C-8234-3D6D4B061722}"/>
    <cellStyle name="集計 2 4 7" xfId="59657" xr:uid="{5F6A54C0-D5A1-4271-A168-69C2B1EB2079}"/>
    <cellStyle name="集計 2 4 8" xfId="60452" xr:uid="{60322C92-D34D-42A1-9086-FF56E97D46C5}"/>
    <cellStyle name="集計 2 5" xfId="59381" xr:uid="{CB7B037A-F9C6-491D-AFED-4AFE9EA86EB3}"/>
    <cellStyle name="集計 2 5 2" xfId="59382" xr:uid="{778007F1-7024-4285-B1A3-A600FBFF3533}"/>
    <cellStyle name="集計 2 5 2 2" xfId="60244" xr:uid="{02DE9381-0E2A-46F2-98D9-D0EAC9A6A8A9}"/>
    <cellStyle name="集計 2 5 2 3" xfId="59717" xr:uid="{1154F1C5-60BF-4CB6-ABA8-E88431533081}"/>
    <cellStyle name="集計 2 5 3" xfId="59711" xr:uid="{FDCA8519-CE43-4EAF-AC44-3A29C59AA71C}"/>
    <cellStyle name="集計 2 5 3 2" xfId="60059" xr:uid="{FF6250F0-1C63-48EF-B082-F4979848900B}"/>
    <cellStyle name="集計 2 5 4" xfId="59613" xr:uid="{4131DB0A-861D-451D-BC7C-70DE099C51EC}"/>
    <cellStyle name="集計 2 5 5" xfId="59518" xr:uid="{C85CE598-20F4-4BC6-8FE6-CB4A74E62756}"/>
    <cellStyle name="集計 2 6" xfId="59383" xr:uid="{71B35BB9-4186-4ADF-BFE8-E83D48AA8385}"/>
    <cellStyle name="集計 2 6 2" xfId="60167" xr:uid="{2CF93C11-EF4A-48F3-A166-C4661B8F06DD}"/>
    <cellStyle name="集計 2 6 3" xfId="60444" xr:uid="{9B75BDF8-A197-473C-9D53-A9AAC662F128}"/>
    <cellStyle name="集計 2 7" xfId="59384" xr:uid="{538D0D6D-5629-4450-9D73-7DBBD5769A68}"/>
    <cellStyle name="集計 2 7 2" xfId="60271" xr:uid="{8049FF12-21CF-49AC-A5F2-C5DB1FB540F1}"/>
    <cellStyle name="集計 2 7 3" xfId="60420" xr:uid="{90809E93-0AFE-454D-B589-75266218E9F3}"/>
    <cellStyle name="集計 2 8" xfId="59385" xr:uid="{2AA0F890-A82A-4396-9DB9-FE1EE6A78449}"/>
    <cellStyle name="集計 2 8 2" xfId="60085" xr:uid="{77BAF052-9B9A-4D87-9163-5727537EEBCD}"/>
    <cellStyle name="集計 2 8 3" xfId="60450" xr:uid="{88B4B1FD-4F14-4773-B33F-C455C0EE138C}"/>
    <cellStyle name="集計 2 9" xfId="59702" xr:uid="{FE1BB6F8-EACA-441B-884D-0BF8C7A32ADF}"/>
    <cellStyle name="集計 2 9 2" xfId="60050" xr:uid="{C59A5CBF-6305-4912-ACDD-0EA39C06129B}"/>
    <cellStyle name="集計 3" xfId="59386" xr:uid="{391DB75D-A593-4965-870E-F82C0716899E}"/>
    <cellStyle name="集計 3 2" xfId="59387" xr:uid="{C6B95144-26F9-4E4B-B8A9-B0CCBADF34C6}"/>
    <cellStyle name="集計 3 2 2" xfId="59388" xr:uid="{B92A03F5-4363-43E3-B36E-56D915034E21}"/>
    <cellStyle name="集計 3 2 2 2" xfId="59389" xr:uid="{D5B72F81-CE6E-4A63-988F-ED62B6B3BC0F}"/>
    <cellStyle name="集計 3 2 2 2 2" xfId="60126" xr:uid="{B803A968-D7D4-45BB-9C57-672B2295A18B}"/>
    <cellStyle name="集計 3 2 2 2 3" xfId="60075" xr:uid="{AFC2D319-C265-46FE-84AD-1B4CF42E1D52}"/>
    <cellStyle name="集計 3 2 2 3" xfId="59390" xr:uid="{C427B70B-9DC7-4BF4-99BF-5FD658104321}"/>
    <cellStyle name="集計 3 2 2 3 2" xfId="60212" xr:uid="{7375B9A1-4455-4027-BF85-05D7BFF6E8E7}"/>
    <cellStyle name="集計 3 2 2 3 3" xfId="59736" xr:uid="{C5F2306F-E86C-4845-A86A-9C9103A5176C}"/>
    <cellStyle name="集計 3 2 2 4" xfId="59714" xr:uid="{C3DE93F1-4090-4949-8013-4D85C57A1EC7}"/>
    <cellStyle name="集計 3 2 2 4 2" xfId="60062" xr:uid="{C8736580-147A-4650-BAC6-6D395A27E1E6}"/>
    <cellStyle name="集計 3 2 2 5" xfId="59580" xr:uid="{DA8EA99F-7B58-49A6-8EBA-1C9D90EB3BE0}"/>
    <cellStyle name="集計 3 2 2 6" xfId="59654" xr:uid="{BC5FCA79-4481-4360-AFD1-B5EE2115CCA2}"/>
    <cellStyle name="集計 3 2 3" xfId="59391" xr:uid="{8F853E14-B0B2-4139-B594-F71557573C9E}"/>
    <cellStyle name="集計 3 2 3 2" xfId="59392" xr:uid="{D483D670-2E35-437B-932F-5121544FBD99}"/>
    <cellStyle name="集計 3 2 3 2 2" xfId="60256" xr:uid="{BE06A2B0-D33D-474B-AAC1-D8F736C70C57}"/>
    <cellStyle name="集計 3 2 3 2 3" xfId="60428" xr:uid="{CD0EA09A-02AB-450F-92A1-52C36D136434}"/>
    <cellStyle name="集計 3 2 3 3" xfId="59765" xr:uid="{7AC1F729-8737-454B-A49C-107D6E209D37}"/>
    <cellStyle name="集計 3 2 3 3 2" xfId="60107" xr:uid="{720EE371-A933-4436-AE66-09E02038B9D3}"/>
    <cellStyle name="集計 3 2 3 4" xfId="59627" xr:uid="{8AD4A17D-ED98-453C-BC15-F7C6D8733C35}"/>
    <cellStyle name="集計 3 2 3 5" xfId="59499" xr:uid="{30000F22-EAAE-4DFF-B6BC-785691D8F3F6}"/>
    <cellStyle name="集計 3 2 4" xfId="59393" xr:uid="{F9CCA48C-A7C2-4238-B97D-C28396654144}"/>
    <cellStyle name="集計 3 2 4 2" xfId="59394" xr:uid="{565EDFCB-9CF2-4F10-A082-ACDDBB0715D3}"/>
    <cellStyle name="集計 3 2 4 2 2" xfId="60204" xr:uid="{EA9E3CDC-BC0B-460F-A2FA-861E34A0C2F9}"/>
    <cellStyle name="集計 3 2 4 2 3" xfId="59524" xr:uid="{479DE6D4-C7BE-4D3F-9073-F6EE5DC19C41}"/>
    <cellStyle name="集計 3 2 4 3" xfId="59797" xr:uid="{DC65935E-095A-4064-BA68-E9236868619A}"/>
    <cellStyle name="集計 3 2 4 3 2" xfId="60124" xr:uid="{30EB2FA6-546E-4DAF-BF34-13827922CFF7}"/>
    <cellStyle name="集計 3 2 4 4" xfId="59572" xr:uid="{42EF71FC-0116-4E4C-ABEF-3FCEBF80C98C}"/>
    <cellStyle name="集計 3 2 4 5" xfId="59666" xr:uid="{AF384448-BEED-46B6-A98A-188C57F68AFD}"/>
    <cellStyle name="集計 3 2 5" xfId="59395" xr:uid="{93149DBD-D5F0-4696-AC23-62495A1BBF66}"/>
    <cellStyle name="集計 3 2 5 2" xfId="60182" xr:uid="{B7FE7683-FF4D-4FB5-AB45-62C30EEF269D}"/>
    <cellStyle name="集計 3 2 5 3" xfId="59813" xr:uid="{C0647E2C-CECA-4ED5-BE73-A75883E2153D}"/>
    <cellStyle name="集計 3 2 6" xfId="59713" xr:uid="{0901BA73-019F-4003-9222-78A8FA557D24}"/>
    <cellStyle name="集計 3 2 6 2" xfId="60061" xr:uid="{CC8625D6-678D-4222-B024-3919582CA13E}"/>
    <cellStyle name="集計 3 2 7" xfId="59478" xr:uid="{035F200D-8572-494D-8038-5B4B94716A02}"/>
    <cellStyle name="集計 3 2 8" xfId="59531" xr:uid="{10FCD4A0-69DC-4C3B-9CC6-65BD620880EB}"/>
    <cellStyle name="集計 3 3" xfId="59396" xr:uid="{AE69045D-F91C-4FAA-9E90-DC5B9E62A9E8}"/>
    <cellStyle name="集計 3 3 2" xfId="59397" xr:uid="{D90D2998-275D-4031-810D-9EB9A1B32FA6}"/>
    <cellStyle name="集計 3 3 2 2" xfId="60129" xr:uid="{54AB2BE4-BA81-4E29-865A-1D094D18D104}"/>
    <cellStyle name="集計 3 3 2 3" xfId="60418" xr:uid="{E9E596DF-6C70-47AF-9134-B6180804C47B}"/>
    <cellStyle name="集計 3 3 3" xfId="59398" xr:uid="{047A29C9-EF41-4AB4-B54A-CA9882B35F02}"/>
    <cellStyle name="集計 3 3 3 2" xfId="60215" xr:uid="{C4A976FD-24BC-4637-822C-4FE716E66E7A}"/>
    <cellStyle name="集計 3 3 3 3" xfId="60409" xr:uid="{0C0B995C-274B-4913-AABD-0F62CF308583}"/>
    <cellStyle name="集計 3 3 4" xfId="59715" xr:uid="{8740279A-F672-4B0F-B123-575C5A9AD2EB}"/>
    <cellStyle name="集計 3 3 4 2" xfId="60063" xr:uid="{73C31E49-AA8B-4538-B91B-E221B7A8602E}"/>
    <cellStyle name="集計 3 3 5" xfId="59583" xr:uid="{96A2AA34-B58D-4FAF-A3C0-0E13CF1A722E}"/>
    <cellStyle name="集計 3 3 6" xfId="59662" xr:uid="{80756423-4245-4EFB-B335-61864BFE9397}"/>
    <cellStyle name="集計 3 4" xfId="59399" xr:uid="{54BE2778-6811-4C6E-ACDB-32D6AC74566F}"/>
    <cellStyle name="集計 3 4 2" xfId="59400" xr:uid="{D4ABD717-BEFA-4FFE-A067-3FEC818B3941}"/>
    <cellStyle name="集計 3 4 2 2" xfId="60243" xr:uid="{4097D71D-BDD7-4528-886E-0644C51007CA}"/>
    <cellStyle name="集計 3 4 2 3" xfId="59818" xr:uid="{DB6EA27D-48C0-48E5-978D-6ADB454DB925}"/>
    <cellStyle name="集計 3 4 3" xfId="59762" xr:uid="{5078764E-4C75-4076-A83F-35D0CC7F571C}"/>
    <cellStyle name="集計 3 4 3 2" xfId="60105" xr:uid="{46994F53-3624-442C-AE28-58CF2F220F14}"/>
    <cellStyle name="集計 3 4 4" xfId="59612" xr:uid="{6C84839C-5555-4858-ABDA-1A7C8CAEF506}"/>
    <cellStyle name="集計 3 4 5" xfId="59423" xr:uid="{7684E70D-9D9E-46D8-B2F6-3BB1CCF20D51}"/>
    <cellStyle name="集計 3 5" xfId="59401" xr:uid="{1A3B250F-D14D-4287-BD95-D677EA9323E4}"/>
    <cellStyle name="集計 3 5 2" xfId="60168" xr:uid="{077799F2-61EF-4C69-8A00-EB7ACCBCE5E5}"/>
    <cellStyle name="集計 3 5 3" xfId="60406" xr:uid="{840C9952-9532-499C-8678-0180702D190E}"/>
    <cellStyle name="集計 3 6" xfId="59402" xr:uid="{C15E0AA6-6437-4B03-8D3E-D6CBE74D1434}"/>
    <cellStyle name="集計 3 6 2" xfId="60086" xr:uid="{3819680C-C43E-468D-B816-FDA2D07AA206}"/>
    <cellStyle name="集計 3 6 3" xfId="60430" xr:uid="{FDBEA8CE-68F7-4F2D-AB05-B5B958E6D24B}"/>
    <cellStyle name="集計 3 7" xfId="59712" xr:uid="{151D8B84-E4AB-4904-8F8E-16858B07358D}"/>
    <cellStyle name="集計 3 7 2" xfId="60060" xr:uid="{BCA57424-C5E5-40C1-A568-53D81855F3E4}"/>
    <cellStyle name="集計 3 8" xfId="59457" xr:uid="{E68E1020-FE36-4183-B51E-9398F5286AF0}"/>
    <cellStyle name="集計 3 9" xfId="59917" xr:uid="{E34983BD-9CD7-41B3-9CCF-2C134ECD6F80}"/>
    <cellStyle name="集計 4" xfId="59403" xr:uid="{55C0D2EE-13B8-4EB1-9810-56C9417B3F7B}"/>
    <cellStyle name="集計 4 2" xfId="59404" xr:uid="{898860BD-966A-4C5A-8910-AC2C87170040}"/>
    <cellStyle name="集計 4 2 2" xfId="60123" xr:uid="{0E97B51D-8ECD-4A0E-9F8D-1840FD0443FE}"/>
    <cellStyle name="集計 4 2 3" xfId="59907" xr:uid="{2EBCD307-8F52-4F70-8F8E-298D86EF3229}"/>
    <cellStyle name="集計 4 3" xfId="59405" xr:uid="{AC4D9754-BD12-4BB9-A3F7-D3A927015358}"/>
    <cellStyle name="集計 4 3 2" xfId="60201" xr:uid="{06012F20-04D8-47EF-8A22-23BA0A264C07}"/>
    <cellStyle name="集計 4 3 3" xfId="60436" xr:uid="{F0116A13-9B0A-4E3A-BCEA-65316263B5EE}"/>
    <cellStyle name="集計 4 4" xfId="59751" xr:uid="{A6BF55AF-8494-4182-BD0A-B87668649E79}"/>
    <cellStyle name="集計 4 4 2" xfId="60094" xr:uid="{ED348557-131B-46A6-AFF1-DE41A2C085A0}"/>
    <cellStyle name="集計 4 5" xfId="59569" xr:uid="{A3C35463-6B2E-41EC-950F-C1852649643D}"/>
    <cellStyle name="集計 4 6" xfId="59771" xr:uid="{CD901B3E-C4A1-458C-9A1A-DC9DA4366566}"/>
    <cellStyle name="集計 5" xfId="59406" xr:uid="{32E022C4-7B16-434B-9EEA-C655E060CA01}"/>
    <cellStyle name="集計 5 2" xfId="59407" xr:uid="{C2D2A15A-92CF-4AB0-B542-1CDEBD3CD357}"/>
    <cellStyle name="集計 5 2 2" xfId="60157" xr:uid="{2E598CE0-A238-42A7-9618-F1172332C6C5}"/>
    <cellStyle name="集計 5 2 3" xfId="60434" xr:uid="{9A00F133-CE66-458D-93FF-2BFFC6CD7DFF}"/>
    <cellStyle name="集計 5 3" xfId="59408" xr:uid="{030FB793-788E-492D-9D50-52B06A81E471}"/>
    <cellStyle name="集計 5 3 2" xfId="60239" xr:uid="{C2EE9E8B-F431-47CB-BFDE-C634557112D1}"/>
    <cellStyle name="集計 5 3 3" xfId="59898" xr:uid="{ACAA2401-F79E-4E53-88D8-C46F038E44F3}"/>
    <cellStyle name="集計 5 4" xfId="59761" xr:uid="{6FAA6867-F8C4-4112-8A5B-B356CD4C6ACA}"/>
    <cellStyle name="集計 5 4 2" xfId="60104" xr:uid="{CE27B677-697B-4F06-BC93-498FDB94DACD}"/>
    <cellStyle name="集計 5 5" xfId="59608" xr:uid="{91C1083B-EAEA-4E48-BE1F-763193F7CAB4}"/>
    <cellStyle name="集計 5 6" xfId="59538" xr:uid="{C82C1BD8-7B1C-4F32-86ED-67581656BF50}"/>
    <cellStyle name="集計 6" xfId="59409" xr:uid="{6B5240CB-90F4-451C-99A3-46D81D212EE4}"/>
    <cellStyle name="集計 6 2" xfId="60080" xr:uid="{504B46BC-B587-4EAB-AA0B-79ECF382D05E}"/>
    <cellStyle name="集計 6 3" xfId="60411" xr:uid="{78B8EF2D-061A-4B55-A98A-9326E20BD2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usernames" Target="revisions/userNam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revisionHeaders" Target="revisions/revisionHeader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revisions/_rels/revisionHeaders.xml.rels><?xml version="1.0" encoding="UTF-8" standalone="yes"?>
<Relationships xmlns="http://schemas.openxmlformats.org/package/2006/relationships"><Relationship Id="rId3" Type="http://schemas.openxmlformats.org/officeDocument/2006/relationships/revisionLog" Target="revisionLog3.xml"/><Relationship Id="rId2" Type="http://schemas.openxmlformats.org/officeDocument/2006/relationships/revisionLog" Target="revisionLog2.xml"/><Relationship Id="rId1" Type="http://schemas.openxmlformats.org/officeDocument/2006/relationships/revisionLog" Target="revisionLog1.xml"/><Relationship Id="rId6" Type="http://schemas.openxmlformats.org/officeDocument/2006/relationships/revisionLog" Target="revisionLog6.xml"/><Relationship Id="rId5" Type="http://schemas.openxmlformats.org/officeDocument/2006/relationships/revisionLog" Target="revisionLog5.xml"/><Relationship Id="rId4" Type="http://schemas.openxmlformats.org/officeDocument/2006/relationships/revisionLog" Target="revisionLog4.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560EB4F3-ED5A-4EBB-A33B-885F3E2FEA7F}" diskRevisions="1" revisionId="197" version="6">
  <header guid="{ABD102DC-27B3-4962-9C07-6AAC42288E3E}" dateTime="2025-10-13T06:42:32" maxSheetId="12" userName="Malathi Hari" r:id="rId1">
    <sheetIdMap count="11">
      <sheetId val="1"/>
      <sheetId val="2"/>
      <sheetId val="3"/>
      <sheetId val="4"/>
      <sheetId val="5"/>
      <sheetId val="6"/>
      <sheetId val="7"/>
      <sheetId val="8"/>
      <sheetId val="9"/>
      <sheetId val="10"/>
      <sheetId val="11"/>
    </sheetIdMap>
  </header>
  <header guid="{F7E23FB9-E017-4FB9-A067-4678694D431D}" dateTime="2025-10-13T23:28:10" maxSheetId="12" userName="Thomas Gulholm-Hansen" r:id="rId2" minRId="1" maxRId="32">
    <sheetIdMap count="11">
      <sheetId val="1"/>
      <sheetId val="2"/>
      <sheetId val="3"/>
      <sheetId val="4"/>
      <sheetId val="5"/>
      <sheetId val="6"/>
      <sheetId val="7"/>
      <sheetId val="8"/>
      <sheetId val="9"/>
      <sheetId val="10"/>
      <sheetId val="11"/>
    </sheetIdMap>
  </header>
  <header guid="{79F71E84-ABC4-4411-B27D-CC0AA690CDB4}" dateTime="2025-10-13T23:31:08" maxSheetId="12" userName="Thomas Gulholm-Hansen" r:id="rId3" minRId="44" maxRId="54">
    <sheetIdMap count="11">
      <sheetId val="1"/>
      <sheetId val="2"/>
      <sheetId val="3"/>
      <sheetId val="4"/>
      <sheetId val="5"/>
      <sheetId val="6"/>
      <sheetId val="7"/>
      <sheetId val="8"/>
      <sheetId val="9"/>
      <sheetId val="10"/>
      <sheetId val="11"/>
    </sheetIdMap>
  </header>
  <header guid="{C0A0060F-F2C9-42B3-AEA8-D3E8D6899B94}" dateTime="2025-10-13T23:48:01" maxSheetId="12" userName="Thomas Gulholm-Hansen" r:id="rId4" minRId="66">
    <sheetIdMap count="11">
      <sheetId val="1"/>
      <sheetId val="2"/>
      <sheetId val="3"/>
      <sheetId val="4"/>
      <sheetId val="5"/>
      <sheetId val="6"/>
      <sheetId val="7"/>
      <sheetId val="8"/>
      <sheetId val="9"/>
      <sheetId val="10"/>
      <sheetId val="11"/>
    </sheetIdMap>
  </header>
  <header guid="{D08CF49D-6D76-432E-9EFE-9D9199D58FD3}" dateTime="2025-10-14T02:24:33" maxSheetId="12" userName="Claus Stenberg" r:id="rId5" minRId="67" maxRId="118">
    <sheetIdMap count="11">
      <sheetId val="1"/>
      <sheetId val="2"/>
      <sheetId val="3"/>
      <sheetId val="4"/>
      <sheetId val="5"/>
      <sheetId val="6"/>
      <sheetId val="7"/>
      <sheetId val="8"/>
      <sheetId val="9"/>
      <sheetId val="10"/>
      <sheetId val="11"/>
    </sheetIdMap>
  </header>
  <header guid="{560EB4F3-ED5A-4EBB-A33B-885F3E2FEA7F}" dateTime="2025-10-14T02:28:32" maxSheetId="12" userName="Claus Stenberg" r:id="rId6" minRId="130" maxRId="197">
    <sheetIdMap count="11">
      <sheetId val="1"/>
      <sheetId val="2"/>
      <sheetId val="3"/>
      <sheetId val="4"/>
      <sheetId val="5"/>
      <sheetId val="6"/>
      <sheetId val="7"/>
      <sheetId val="8"/>
      <sheetId val="9"/>
      <sheetId val="10"/>
      <sheetId val="11"/>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 sId="1">
    <oc r="D2" t="inlineStr">
      <is>
        <t>ASND0042</t>
      </is>
    </oc>
    <nc r="D2" t="inlineStr">
      <is>
        <t>PHUSE</t>
      </is>
    </nc>
  </rcc>
  <rcc rId="2" sId="1">
    <oc r="B4" t="inlineStr">
      <is>
        <t>ASND0042</t>
      </is>
    </oc>
    <nc r="B4" t="inlineStr">
      <is>
        <t>PHUSE</t>
      </is>
    </nc>
  </rcc>
  <rcc rId="3" sId="1">
    <oc r="B17" t="inlineStr">
      <is>
        <t>ASND0042</t>
      </is>
    </oc>
    <nc r="B17" t="inlineStr">
      <is>
        <t>PHUSE</t>
      </is>
    </nc>
  </rcc>
  <rcc rId="4" sId="1">
    <oc r="B47" t="inlineStr">
      <is>
        <t>ASND0042</t>
      </is>
    </oc>
    <nc r="B47" t="inlineStr">
      <is>
        <t>PHUSE</t>
      </is>
    </nc>
  </rcc>
  <rcc rId="5" sId="1">
    <oc r="B75" t="inlineStr">
      <is>
        <t>ASND0042</t>
      </is>
    </oc>
    <nc r="B75" t="inlineStr">
      <is>
        <t>PHUSE</t>
      </is>
    </nc>
  </rcc>
  <rcc rId="6" sId="1">
    <oc r="B81" t="inlineStr">
      <is>
        <t>ASND0042</t>
      </is>
    </oc>
    <nc r="B81" t="inlineStr">
      <is>
        <t>PHUSE</t>
      </is>
    </nc>
  </rcc>
  <rcc rId="7" sId="1">
    <oc r="B98" t="inlineStr">
      <is>
        <t>ASND0042</t>
      </is>
    </oc>
    <nc r="B98" t="inlineStr">
      <is>
        <t>PHUSE</t>
      </is>
    </nc>
  </rcc>
  <rcc rId="8" sId="2">
    <oc r="A1" t="inlineStr">
      <is>
        <t>ASND0042</t>
      </is>
    </oc>
    <nc r="A1" t="inlineStr">
      <is>
        <t>PHUSE</t>
      </is>
    </nc>
  </rcc>
  <rcc rId="9" sId="2">
    <oc r="C2" t="inlineStr">
      <is>
        <t>Ascendis-ASND0042</t>
      </is>
    </oc>
    <nc r="C2" t="inlineStr">
      <is>
        <t>Ascendis-PHUSE</t>
      </is>
    </nc>
  </rcc>
  <rcc rId="10" sId="2">
    <oc r="C4" t="inlineStr">
      <is>
        <t>ASND0042</t>
      </is>
    </oc>
    <nc r="C4" t="inlineStr">
      <is>
        <t>PHUSE</t>
      </is>
    </nc>
  </rcc>
  <rcc rId="11" sId="3">
    <oc r="A1" t="inlineStr">
      <is>
        <t>ASND0042</t>
      </is>
    </oc>
    <nc r="A1" t="inlineStr">
      <is>
        <t>PHUSE</t>
      </is>
    </nc>
  </rcc>
  <rcc rId="12" sId="3">
    <oc r="O22" t="inlineStr">
      <is>
        <t>Only include observations from ASND0042 where mhevdtyp not equal to 'DIAGNOSIS'</t>
      </is>
    </oc>
    <nc r="O22" t="inlineStr">
      <is>
        <t>Only include observations from PHUSE where mhevdtyp not equal to 'DIAGNOSIS'</t>
      </is>
    </nc>
  </rcc>
  <rcc rId="13" sId="4">
    <oc r="A1" t="inlineStr">
      <is>
        <t>ASND0042</t>
      </is>
    </oc>
    <nc r="A1" t="inlineStr">
      <is>
        <t>PHUSE</t>
      </is>
    </nc>
  </rcc>
  <rcc rId="14" sId="4">
    <oc r="J9" t="inlineStr">
      <is>
        <t>Derive per SAP section 8.6. Age at Baseline= (earliest dosing date of either IMP administered within ASND0042 – Birth Date +1)/365.25. When date of birth is missing, the age recorded on eCRF will be used.  For AAGE calculation, if day of birth date is missing, impute 15. if month of birth date is missing, impute June. If year of birth date is missing, no imputation will be done.</t>
      </is>
    </oc>
    <nc r="J9" t="inlineStr">
      <is>
        <t>Derive per SAP section 8.6. Age at Baseline= (earliest dosing date of either IMP administered within PHUSE – Birth Date +1)/365.25. When date of birth is missing, the age recorded on eCRF will be used.  For AAGE calculation, if day of birth date is missing, impute 15. if month of birth date is missing, impute June. If year of birth date is missing, no imputation will be done.</t>
      </is>
    </nc>
  </rcc>
  <rcc rId="15" sId="4">
    <oc r="J170" t="inlineStr">
      <is>
        <t>Per SAP, Baseline is defined as the last non-missing assessment prior to or on the earliest dosing date of either Investigational Medicinal Product (IMP) administered within ASND0042.  The baseline record will be the last record from VS.VSCAT = "ANTHROPOMETRIC PARAMETERS SUMMARY" and  ((UPCASE(VSTESTCD)='HEIGHT' and UPCASE(VSPOS)="STANDING") or UPCASE(VSTESTCD)='BODLNGTH') and VSSTRESN&gt;. and VSDY&lt;=1</t>
      </is>
    </oc>
    <nc r="J170" t="inlineStr">
      <is>
        <t>Per SAP, Baseline is defined as the last non-missing assessment prior to or on the earliest dosing date of either Investigational Medicinal Product (IMP) administered within PHUSE.  The baseline record will be the last record from VS.VSCAT = "ANTHROPOMETRIC PARAMETERS SUMMARY" and  ((UPCASE(VSTESTCD)='HEIGHT' and UPCASE(VSPOS)="STANDING") or UPCASE(VSTESTCD)='BODLNGTH') and VSSTRESN&gt;. and VSDY&lt;=1</t>
      </is>
    </nc>
  </rcc>
  <rcc rId="16" sId="4">
    <oc r="Q700" t="inlineStr">
      <is>
        <t>Set STUDYID as "TransCon-CNP-ASND0042"</t>
      </is>
    </oc>
    <nc r="Q700" t="inlineStr">
      <is>
        <t>Set STUDYID as "TransCon-CNP-PHUSE"</t>
      </is>
    </nc>
  </rcc>
  <rcc rId="17" sId="4">
    <oc r="J916" t="inlineStr">
      <is>
        <t>ASND0042 only. Set to "Y" when ADSL.EOT01STA equals "DISCONTINUED" and ADSL.DCT01RSA equals 'ADVERSE EVENT'</t>
      </is>
    </oc>
    <nc r="J916" t="inlineStr">
      <is>
        <t>PHUSE only. Set to "Y" when ADSL.EOT01STA equals "DISCONTINUED" and ADSL.DCT01RSA equals 'ADVERSE EVENT'</t>
      </is>
    </nc>
  </rcc>
  <rcc rId="18" sId="4">
    <oc r="J917" t="inlineStr">
      <is>
        <t>ASND0042 only. Set to "Y" when ADSL.EOT01STB equals "DISCONTINUED" and ADSL.DCT01RSB equals 'ADVERSE EVENT'</t>
      </is>
    </oc>
    <nc r="J917" t="inlineStr">
      <is>
        <t>PHUSE only. Set to "Y" when ADSL.EOT01STB equals "DISCONTINUED" and ADSL.DCT01RSB equals 'ADVERSE EVENT'</t>
      </is>
    </nc>
  </rcc>
  <rcc rId="19" sId="4">
    <oc r="J918" t="inlineStr">
      <is>
        <t>Set to AE.AERELNAV. If AE.AERELNAV is missing and AE start date is on or after TRTSDT, then set ARELNAV = 'RELATED'. Only for ASND0042 Trial</t>
      </is>
    </oc>
    <nc r="J918" t="inlineStr">
      <is>
        <t>Set to AE.AERELNAV. If AE.AERELNAV is missing and AE start date is on or after TRTSDT, then set ARELNAV = 'RELATED'. Only for PHUSE Trial</t>
      </is>
    </nc>
  </rcc>
  <rcc rId="20" sId="4">
    <oc r="J919" t="inlineStr">
      <is>
        <t>Set to AE.AERELLON. If AE.AERELLON is missing and AE start date is on or after TRTSDT, then set ARELLON = 'RELATED'. Only for ASND0042 Trial</t>
      </is>
    </oc>
    <nc r="J919" t="inlineStr">
      <is>
        <t>Set to AE.AERELLON. If AE.AERELLON is missing and AE start date is on or after TRTSDT, then set ARELLON = 'RELATED'. Only for PHUSE Trial</t>
      </is>
    </nc>
  </rcc>
  <rcc rId="21" sId="4">
    <oc r="Q924" t="inlineStr">
      <is>
        <t>Observations where studyid="TransCon-CNP-ASND0042" and MHEVDTYP="DIAGNOSIS" were not included in the ADMHPOOL.</t>
      </is>
    </oc>
    <nc r="Q924" t="inlineStr">
      <is>
        <t>Observations where studyid="TransCon-CNP-PHUSE" and MHEVDTYP="DIAGNOSIS" were not included in the ADMHPOOL.</t>
      </is>
    </nc>
  </rcc>
  <rcc rId="22" sId="4">
    <oc r="Q948" t="inlineStr">
      <is>
        <t>ADQS.PARAM for ASND0042. ADQS.PARAM updated to controlled terminology for ASND0036.</t>
      </is>
    </oc>
    <nc r="Q948" t="inlineStr">
      <is>
        <t>ADQS.PARAM for PHUSE. ADQS.PARAM updated to controlled terminology for ASND0036.</t>
      </is>
    </nc>
  </rcc>
  <rcc rId="23" sId="4">
    <oc r="Q949" t="inlineStr">
      <is>
        <t>ADQS.PARAMCD for ASND0042. ADQS.PARAMCD updated to controlled terminology for ASND0036.</t>
      </is>
    </oc>
    <nc r="Q949" t="inlineStr">
      <is>
        <t>ADQS.PARAMCD for PHUSE. ADQS.PARAMCD updated to controlled terminology for ASND0036.</t>
      </is>
    </nc>
  </rcc>
  <rcc rId="24" sId="4">
    <oc r="Q951" t="inlineStr">
      <is>
        <t>ADQS.PARCAT1 for ASND0042. ADQS.PARCAT1 updated to controlled terminology for ASND0036.</t>
      </is>
    </oc>
    <nc r="Q951" t="inlineStr">
      <is>
        <t>ADQS.PARCAT1 for PHUSE. ADQS.PARCAT1 updated to controlled terminology for ASND0036.</t>
      </is>
    </nc>
  </rcc>
  <rcc rId="25" sId="4">
    <oc r="Q952" t="inlineStr">
      <is>
        <t>ADQS.PARCAT2 for ASND0042. ADQS.PARCAT2 updated to controlled terminology for ASND0036.</t>
      </is>
    </oc>
    <nc r="Q952" t="inlineStr">
      <is>
        <t>ADQS.PARCAT2 for PHUSE. ADQS.PARCAT2 updated to controlled terminology for ASND0036.</t>
      </is>
    </nc>
  </rcc>
  <rcc rId="26" sId="4">
    <oc r="Q958" t="inlineStr">
      <is>
        <t>ADQS.BASETYPE for ASND0042. ADQS.BASETYPE updated to controlled terminology for ASND0036.</t>
      </is>
    </oc>
    <nc r="Q958" t="inlineStr">
      <is>
        <t>ADQS.BASETYPE for PHUSE. ADQS.BASETYPE updated to controlled terminology for ASND0036.</t>
      </is>
    </nc>
  </rcc>
  <rcc rId="27" sId="4">
    <oc r="O962" t="inlineStr">
      <is>
        <t>ADQS.QSEVAL for ASND0042. ZA.ZASTRESC for ASND0036.</t>
      </is>
    </oc>
    <nc r="O962" t="inlineStr">
      <is>
        <t>ADQS.QSEVAL for PHUSE. ZA.ZASTRESC for ASND0036.</t>
      </is>
    </nc>
  </rcc>
  <rcc rId="28" sId="5">
    <oc r="A1" t="inlineStr">
      <is>
        <t>ASND0042</t>
      </is>
    </oc>
    <nc r="A1" t="inlineStr">
      <is>
        <t>PHUSE</t>
      </is>
    </nc>
  </rcc>
  <rcc rId="29" sId="7">
    <oc r="A1" t="inlineStr">
      <is>
        <t>ASND0042</t>
      </is>
    </oc>
    <nc r="A1" t="inlineStr">
      <is>
        <t>PHUSE</t>
      </is>
    </nc>
  </rcc>
  <rcc rId="30" sId="8">
    <oc r="A1" t="inlineStr">
      <is>
        <t>ASND0042</t>
      </is>
    </oc>
    <nc r="A1" t="inlineStr">
      <is>
        <t>PHUSE</t>
      </is>
    </nc>
  </rcc>
  <rcc rId="31" sId="9">
    <oc r="A1" t="inlineStr">
      <is>
        <t>ASND0042</t>
      </is>
    </oc>
    <nc r="A1" t="inlineStr">
      <is>
        <t>PHUSE</t>
      </is>
    </nc>
  </rcc>
  <rcc rId="32" sId="10">
    <oc r="A1" t="inlineStr">
      <is>
        <t>ASND0042</t>
      </is>
    </oc>
    <nc r="A1" t="inlineStr">
      <is>
        <t>PHUSE</t>
      </is>
    </nc>
  </rcc>
  <rcv guid="{E47BE8A6-D2F1-493D-87F3-125BD52B9918}" action="delete"/>
  <rdn rId="0" localSheetId="1" customView="1" name="Z_E47BE8A6_D2F1_493D_87F3_125BD52B9918_.wvu.FilterData" hidden="1" oldHidden="1">
    <formula>Instructions!$A$1:$E$98</formula>
    <oldFormula>Instructions!$A$1:$E$98</oldFormula>
  </rdn>
  <rdn rId="0" localSheetId="2" customView="1" name="Z_E47BE8A6_D2F1_493D_87F3_125BD52B9918_.wvu.FilterData" hidden="1" oldHidden="1">
    <formula>Define!$A$1:$C$5</formula>
    <oldFormula>Define!$A$1:$C$5</oldFormula>
  </rdn>
  <rdn rId="0" localSheetId="3" customView="1" name="Z_E47BE8A6_D2F1_493D_87F3_125BD52B9918_.wvu.FilterData" hidden="1" oldHidden="1">
    <formula>Datasets!$A$1:$O$23</formula>
  </rdn>
  <rdn rId="0" localSheetId="4" customView="1" name="Z_E47BE8A6_D2F1_493D_87F3_125BD52B9918_.wvu.FilterData" hidden="1" oldHidden="1">
    <formula>Variables!$A$1:$AB$962</formula>
    <oldFormula>Variables!$A$1:$AB$961</oldFormula>
  </rdn>
  <rdn rId="0" localSheetId="5" customView="1" name="Z_E47BE8A6_D2F1_493D_87F3_125BD52B9918_.wvu.FilterData" hidden="1" oldHidden="1">
    <formula>ValueLevel!$A$1:$Z$440</formula>
    <oldFormula>ValueLevel!$A$1:$Z$436</oldFormula>
  </rdn>
  <rdn rId="0" localSheetId="6" customView="1" name="Z_E47BE8A6_D2F1_493D_87F3_125BD52B9918_.wvu.FilterData" hidden="1" oldHidden="1">
    <formula>Codelists!$A$1:$K$2</formula>
    <oldFormula>Codelists!$A$1:$K$2</oldFormula>
  </rdn>
  <rdn rId="0" localSheetId="7" customView="1" name="Z_E47BE8A6_D2F1_493D_87F3_125BD52B9918_.wvu.FilterData" hidden="1" oldHidden="1">
    <formula>Dictionaries!$A$1:$F$6</formula>
    <oldFormula>Dictionaries!$B$1:$G$6</oldFormula>
  </rdn>
  <rdn rId="0" localSheetId="8" customView="1" name="Z_E47BE8A6_D2F1_493D_87F3_125BD52B9918_.wvu.FilterData" hidden="1" oldHidden="1">
    <formula>Methods!$B$1:$J$57</formula>
    <oldFormula>Methods!$B$1:$J$46</oldFormula>
  </rdn>
  <rdn rId="0" localSheetId="9" customView="1" name="Z_E47BE8A6_D2F1_493D_87F3_125BD52B9918_.wvu.FilterData" hidden="1" oldHidden="1">
    <formula>Comments!$B$1:$F$6</formula>
    <oldFormula>Comments!$B$1:$F$6</oldFormula>
  </rdn>
  <rdn rId="0" localSheetId="10" customView="1" name="Z_E47BE8A6_D2F1_493D_87F3_125BD52B9918_.wvu.FilterData" hidden="1" oldHidden="1">
    <formula>Documents!$B$1:$E$3</formula>
    <oldFormula>Documents!$B$1:$E$3</oldFormula>
  </rdn>
  <rdn rId="0" localSheetId="11" customView="1" name="Z_E47BE8A6_D2F1_493D_87F3_125BD52B9918_.wvu.FilterData" hidden="1" oldHidden="1">
    <formula>Schedule!$A$1:$M$6397</formula>
    <oldFormula>Schedule!$A$1:$M$6104</oldFormula>
  </rdn>
  <rcv guid="{E47BE8A6-D2F1-493D-87F3-125BD52B9918}"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A6" start="0" length="0">
    <dxf>
      <fill>
        <patternFill patternType="solid">
          <bgColor theme="9" tint="0.59999389629810485"/>
        </patternFill>
      </fill>
    </dxf>
  </rfmt>
  <rfmt sheetId="2" sqref="A9" start="0" length="0">
    <dxf>
      <fill>
        <patternFill patternType="solid">
          <bgColor theme="9" tint="0.59999389629810485"/>
        </patternFill>
      </fill>
    </dxf>
  </rfmt>
  <rfmt sheetId="2" sqref="A10" start="0" length="0">
    <dxf>
      <fill>
        <patternFill patternType="solid">
          <bgColor theme="9" tint="0.59999389629810485"/>
        </patternFill>
      </fill>
    </dxf>
  </rfmt>
  <rfmt sheetId="2" sqref="A11" start="0" length="0">
    <dxf>
      <fill>
        <patternFill patternType="solid">
          <bgColor theme="9" tint="0.59999389629810485"/>
        </patternFill>
      </fill>
    </dxf>
  </rfmt>
  <rfmt sheetId="2" sqref="A12" start="0" length="0">
    <dxf>
      <fill>
        <patternFill patternType="solid">
          <bgColor theme="9" tint="0.59999389629810485"/>
        </patternFill>
      </fill>
    </dxf>
  </rfmt>
  <rfmt sheetId="2" sqref="A13" start="0" length="0">
    <dxf>
      <fill>
        <patternFill patternType="solid">
          <bgColor theme="9" tint="0.59999389629810485"/>
        </patternFill>
      </fill>
    </dxf>
  </rfmt>
  <rrc rId="44" sId="2" ref="A13:XFD13" action="deleteRow">
    <rfmt sheetId="2" xfDxf="1" sqref="A13:XFD13" start="0" length="0"/>
    <rfmt sheetId="2" sqref="A13" start="0" length="0">
      <dxf>
        <fill>
          <patternFill patternType="solid">
            <bgColor theme="9" tint="0.59999389629810485"/>
          </patternFill>
        </fill>
      </dxf>
    </rfmt>
    <rcc rId="0" sId="2" dxf="1">
      <nc r="C13" t="inlineStr">
        <is>
          <t>Highlighted cells are Ascendis-speicifc and are used to auto poupulate other cells/sheets</t>
        </is>
      </nc>
      <ndxf>
        <fill>
          <patternFill patternType="solid">
            <bgColor theme="9" tint="0.59999389629810485"/>
          </patternFill>
        </fill>
      </ndxf>
    </rcc>
  </rrc>
  <rrc rId="45" sId="2" ref="A9:XFD9" action="insertRow"/>
  <rrc rId="46" sId="2" ref="A10:XFD10" action="insertRow"/>
  <rrc rId="47" sId="2" ref="A11:XFD11" action="insertRow"/>
  <rfmt sheetId="2" sqref="C9" start="0" length="0">
    <dxf>
      <fill>
        <patternFill patternType="none">
          <bgColor indexed="65"/>
        </patternFill>
      </fill>
    </dxf>
  </rfmt>
  <rfmt sheetId="2" sqref="C10" start="0" length="0">
    <dxf>
      <fill>
        <patternFill patternType="none">
          <bgColor indexed="65"/>
        </patternFill>
      </fill>
    </dxf>
  </rfmt>
  <rfmt sheetId="2" sqref="C11" start="0" length="0">
    <dxf>
      <fill>
        <patternFill patternType="none">
          <bgColor indexed="65"/>
        </patternFill>
      </fill>
    </dxf>
  </rfmt>
  <rfmt sheetId="2" sqref="C2" start="0" length="0">
    <dxf>
      <font>
        <sz val="11"/>
        <color indexed="8"/>
        <name val="Calibri"/>
        <family val="2"/>
        <scheme val="minor"/>
      </font>
      <fill>
        <patternFill patternType="none">
          <bgColor indexed="65"/>
        </patternFill>
      </fill>
      <alignment horizontal="general" vertical="bottom" wrapText="0"/>
      <border outline="0">
        <left/>
        <right/>
        <top/>
        <bottom/>
      </border>
    </dxf>
  </rfmt>
  <rfmt sheetId="2" sqref="C3" start="0" length="0">
    <dxf>
      <font>
        <sz val="11"/>
        <color indexed="8"/>
        <name val="Calibri"/>
        <family val="2"/>
        <scheme val="minor"/>
      </font>
      <fill>
        <patternFill patternType="none">
          <bgColor indexed="65"/>
        </patternFill>
      </fill>
      <alignment horizontal="general" vertical="bottom" wrapText="0"/>
      <border outline="0">
        <left/>
        <right/>
        <top/>
        <bottom/>
      </border>
    </dxf>
  </rfmt>
  <rfmt sheetId="2" sqref="C4" start="0" length="0">
    <dxf>
      <font>
        <sz val="11"/>
        <color indexed="8"/>
        <name val="Calibri"/>
        <family val="2"/>
        <scheme val="minor"/>
      </font>
      <fill>
        <patternFill patternType="none">
          <bgColor indexed="65"/>
        </patternFill>
      </fill>
      <alignment horizontal="general" vertical="bottom" wrapText="0"/>
      <border outline="0">
        <left/>
        <right/>
        <top/>
        <bottom/>
      </border>
    </dxf>
  </rfmt>
  <rfmt sheetId="2" sqref="C3" start="0" length="0">
    <dxf>
      <alignment vertical="top" wrapText="1"/>
    </dxf>
  </rfmt>
  <rcc rId="48" sId="2">
    <oc r="C3" t="inlineStr">
      <is>
        <t>A Phase 2, Open-Label, Single-Arm, 156-week Trial to 
Investigate the Efficacy, Safety and Tolerability of Combined 
Once Weekly Navepegritide and Lonapegsomatropin in 
Children with Achondroplasia</t>
      </is>
    </oc>
    <nc r="C3" t="inlineStr">
      <is>
        <t>An Ascendis Pharma Dummy-Trial set up for live-demonstationt of our in-house developed p21spec_creator tool at PHUSE events and sharing on GitHub</t>
      </is>
    </nc>
  </rcc>
  <rcc rId="49" sId="2">
    <nc r="B10" t="inlineStr">
      <is>
        <t>RunConfig: VLM from XPT</t>
      </is>
    </nc>
  </rcc>
  <rcc rId="50" sId="2">
    <nc r="C10" t="inlineStr">
      <is>
        <t>on</t>
      </is>
    </nc>
  </rcc>
  <rcc rId="51" sId="2">
    <nc r="D10" t="inlineStr">
      <is>
        <t>Set to 'on' to read Data Type, Length and Significant Digits from XPT data (set to 'off' to save time)</t>
      </is>
    </nc>
  </rcc>
  <rcc rId="52" sId="2">
    <nc r="B11" t="inlineStr">
      <is>
        <t>RunConfig: aCRF data</t>
      </is>
    </nc>
  </rcc>
  <rcc rId="53" sId="2">
    <nc r="C11" t="inlineStr">
      <is>
        <t>off</t>
      </is>
    </nc>
  </rcc>
  <rcc rId="54" sId="2">
    <nc r="D11" t="inlineStr">
      <is>
        <t>Set to 'on' to putpulate 'pages' from aCRF data</t>
      </is>
    </nc>
  </rcc>
  <rcv guid="{E47BE8A6-D2F1-493D-87F3-125BD52B9918}" action="delete"/>
  <rdn rId="0" localSheetId="1" customView="1" name="Z_E47BE8A6_D2F1_493D_87F3_125BD52B9918_.wvu.FilterData" hidden="1" oldHidden="1">
    <formula>Instructions!$A$1:$E$98</formula>
    <oldFormula>Instructions!$A$1:$E$98</oldFormula>
  </rdn>
  <rdn rId="0" localSheetId="2" customView="1" name="Z_E47BE8A6_D2F1_493D_87F3_125BD52B9918_.wvu.FilterData" hidden="1" oldHidden="1">
    <formula>Define!$A$1:$C$5</formula>
    <oldFormula>Define!$A$1:$C$5</oldFormula>
  </rdn>
  <rdn rId="0" localSheetId="3" customView="1" name="Z_E47BE8A6_D2F1_493D_87F3_125BD52B9918_.wvu.FilterData" hidden="1" oldHidden="1">
    <formula>Datasets!$A$1:$O$23</formula>
    <oldFormula>Datasets!$A$1:$O$23</oldFormula>
  </rdn>
  <rdn rId="0" localSheetId="4" customView="1" name="Z_E47BE8A6_D2F1_493D_87F3_125BD52B9918_.wvu.FilterData" hidden="1" oldHidden="1">
    <formula>Variables!$A$1:$AB$962</formula>
    <oldFormula>Variables!$A$1:$AB$962</oldFormula>
  </rdn>
  <rdn rId="0" localSheetId="5" customView="1" name="Z_E47BE8A6_D2F1_493D_87F3_125BD52B9918_.wvu.FilterData" hidden="1" oldHidden="1">
    <formula>ValueLevel!$A$1:$Z$440</formula>
    <oldFormula>ValueLevel!$A$1:$Z$440</oldFormula>
  </rdn>
  <rdn rId="0" localSheetId="6" customView="1" name="Z_E47BE8A6_D2F1_493D_87F3_125BD52B9918_.wvu.FilterData" hidden="1" oldHidden="1">
    <formula>Codelists!$A$1:$K$2</formula>
    <oldFormula>Codelists!$A$1:$K$2</oldFormula>
  </rdn>
  <rdn rId="0" localSheetId="7" customView="1" name="Z_E47BE8A6_D2F1_493D_87F3_125BD52B9918_.wvu.FilterData" hidden="1" oldHidden="1">
    <formula>Dictionaries!$A$1:$F$6</formula>
    <oldFormula>Dictionaries!$A$1:$F$6</oldFormula>
  </rdn>
  <rdn rId="0" localSheetId="8" customView="1" name="Z_E47BE8A6_D2F1_493D_87F3_125BD52B9918_.wvu.FilterData" hidden="1" oldHidden="1">
    <formula>Methods!$B$1:$J$57</formula>
    <oldFormula>Methods!$B$1:$J$57</oldFormula>
  </rdn>
  <rdn rId="0" localSheetId="9" customView="1" name="Z_E47BE8A6_D2F1_493D_87F3_125BD52B9918_.wvu.FilterData" hidden="1" oldHidden="1">
    <formula>Comments!$B$1:$F$6</formula>
    <oldFormula>Comments!$B$1:$F$6</oldFormula>
  </rdn>
  <rdn rId="0" localSheetId="10" customView="1" name="Z_E47BE8A6_D2F1_493D_87F3_125BD52B9918_.wvu.FilterData" hidden="1" oldHidden="1">
    <formula>Documents!$B$1:$E$3</formula>
    <oldFormula>Documents!$B$1:$E$3</oldFormula>
  </rdn>
  <rdn rId="0" localSheetId="11" customView="1" name="Z_E47BE8A6_D2F1_493D_87F3_125BD52B9918_.wvu.FilterData" hidden="1" oldHidden="1">
    <formula>Schedule!$A$1:$M$6397</formula>
    <oldFormula>Schedule!$A$1:$M$6397</oldFormula>
  </rdn>
  <rcv guid="{E47BE8A6-D2F1-493D-87F3-125BD52B9918}" action="add"/>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6" sId="2">
    <oc r="C3" t="inlineStr">
      <is>
        <t>An Ascendis Pharma Dummy-Trial set up for live-demonstationt of our in-house developed p21spec_creator tool at PHUSE events and sharing on GitHub</t>
      </is>
    </oc>
    <nc r="C3" t="inlineStr">
      <is>
        <t>An Ascendis Pharma Dummy-Trial. Set up for live-demonstationt of our in-house developed p21spec_creator tool at PHUSE events and sharing on GitHub</t>
      </is>
    </nc>
  </rcc>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7" sId="4">
    <oc r="J156" t="inlineStr">
      <is>
        <t xml:space="preserve">For subjects roll-over from TCC201 only then BPYALLL=TCC201-ADSL.PYALL 
For subjects roll-over from TCC201 and ASND0039  then BPYALLL= sum(TCC201-ADSL.pyall + pyall39); pyall39=((ASND0039.trtedt+1 - ASND0039.trtsdt))/365.25;
</t>
      </is>
    </oc>
    <nc r="J156" t="inlineStr">
      <is>
        <t xml:space="preserve">For subjects roll-over from XXX only then BPYALLL=XXX-ADSL.PYALL 
For subjects roll-over from XXX and YYY then BPYALLL= sum(YYY-ADSL.pyall + pyall39); pyall39=((XXXX.trtedt+1 - YYYY.trtsdt))/365.25;
</t>
      </is>
    </nc>
  </rcc>
  <rcc rId="68" sId="4">
    <oc r="J160" t="inlineStr">
      <is>
        <t xml:space="preserve">For subjects roll-over from TCC201 then BPY100X=TCC201-ADSL.PY100
</t>
      </is>
    </oc>
    <nc r="J160" t="inlineStr">
      <is>
        <t xml:space="preserve">For subjects roll-over from XXX then BPY100X=YYYY-ADSL.PY100
</t>
      </is>
    </nc>
  </rcc>
  <rcc rId="69" sId="4">
    <oc r="Q749" t="inlineStr">
      <is>
        <t>Mapped from ADSL.COHORT from 0042 study. if STUDYORG eq "TransCon-CNP-ASND0036" then do;
		if trt01a eq "Navepegritide" then do; acohortc = "External Cohort C: Navepegritide"; acohort="Cohort C"; acohortn=3; end;
		else if trt01a eq "Placebo"  then do; acohortc = "External Cohort D: Placebo"; acohortc="Cohort D"; acohortn=4; end;
	end;</t>
      </is>
    </oc>
    <nc r="Q749" t="inlineStr">
      <is>
        <t>Mapped from ADSL.COHORT from XXX study. if STUDYORG eq "YYY" then do;
		if trt01a eq "YYYY" then do; acohortc = "External Cohort C: YYYY"; acohort="Cohort C"; acohortn=3; end;
		else if trt01a eq "Placebo"  then do; acohortc = "External Cohort D: Placebo"; acohortc="Cohort D"; acohortn=4; end;
	end;</t>
      </is>
    </nc>
  </rcc>
  <rcc rId="70" sId="4">
    <oc r="Q949" t="inlineStr">
      <is>
        <t>ADQS.PARAMCD for PHUSE. ADQS.PARAMCD updated to controlled terminology for ASND0036.</t>
      </is>
    </oc>
    <nc r="Q949" t="inlineStr">
      <is>
        <t>ADQS.PARAMCD for PHUSE. ADQS.PARAMCD updated to controlled terminology for XXXX.</t>
      </is>
    </nc>
  </rcc>
  <rcc rId="71" sId="4">
    <oc r="Q951" t="inlineStr">
      <is>
        <t>ADQS.PARCAT1 for PHUSE. ADQS.PARCAT1 updated to controlled terminology for ASND0036.</t>
      </is>
    </oc>
    <nc r="Q951" t="inlineStr">
      <is>
        <t>ADQS.PARCAT1 for PHUSE. ADQS.PARCAT1 updated to controlled terminology for XXXX.</t>
      </is>
    </nc>
  </rcc>
  <rcc rId="72" sId="4">
    <oc r="Q952" t="inlineStr">
      <is>
        <t>ADQS.PARCAT2 for PHUSE. ADQS.PARCAT2 updated to controlled terminology for ASND0036.</t>
      </is>
    </oc>
    <nc r="Q952" t="inlineStr">
      <is>
        <t>ADQS.PARCAT2 for PHUSE. ADQS.PARCAT2 updated to controlled terminology for XXXX.</t>
      </is>
    </nc>
  </rcc>
  <rcc rId="73" sId="4">
    <oc r="Q958" t="inlineStr">
      <is>
        <t>ADQS.BASETYPE for PHUSE. ADQS.BASETYPE updated to controlled terminology for ASND0036.</t>
      </is>
    </oc>
    <nc r="Q958" t="inlineStr">
      <is>
        <t>ADQS.BASETYPE for PHUSE. ADQS.BASETYPE updated to controlled terminology for XXXX.</t>
      </is>
    </nc>
  </rcc>
  <rcc rId="74" sId="4">
    <oc r="O962" t="inlineStr">
      <is>
        <t>ADQS.QSEVAL for PHUSE. ZA.ZASTRESC for ASND0036.</t>
      </is>
    </oc>
    <nc r="O962" t="inlineStr">
      <is>
        <t>ADQS.QSEVAL for PHUSE. ZA.ZASTRESC for XXXX.</t>
      </is>
    </nc>
  </rcc>
  <rcc rId="75" sId="4">
    <oc r="Q948" t="inlineStr">
      <is>
        <t>ADQS.PARAM for PHUSE. ADQS.PARAM updated to controlled terminology for ASND0036.</t>
      </is>
    </oc>
    <nc r="Q948" t="inlineStr">
      <is>
        <t>ADQS.PARAM for PHUSE. ADQS.PARAM updated to controlled terminology for XXXX.</t>
      </is>
    </nc>
  </rcc>
  <rcc rId="76" sId="4">
    <oc r="Q52" t="inlineStr">
      <is>
        <t xml:space="preserve">if cohort eq "Cohort A: Treatment-naive" then; acohort="Cohort A";
	else if cohort eq "Cohort B: Previously treated with navepegritide 100 ug CNP/kg/week for &gt;52 weeks" then ; acohort="Cohort B";
	else; acohort=; </t>
      </is>
    </oc>
    <nc r="Q52" t="inlineStr">
      <is>
        <t xml:space="preserve">if cohort eq "Cohort A: Treatment-naive" then; acohort="Cohort A";
	else if cohort eq "Cohort B: Previously treated with navepegritide 100 ug ZZZ/kg/week for &gt;52 weeks" then ; acohort="Cohort B";
	else; acohort=; </t>
      </is>
    </nc>
  </rcc>
  <rcc rId="77" sId="4">
    <oc r="T156" t="inlineStr">
      <is>
        <t>TCC201.ADSL is taken from S:\Biometrics\CNP\TCC-201\final_PK_ADA\adam
ASND0039.ADSL is taken from S:\Biometrics\CNP\ASND0039\m_ISE_NDA_2024</t>
      </is>
    </oc>
    <nc r="T156" t="inlineStr">
      <is>
        <t>TCC201.ADSL is taken from S:\Biometrics\ZZZ\TCC-201\final_PK_ADA\adam
ASND0039.ADSL is taken from S:\Biometrics\ZZZ\ASND0039\m_ISE_NDA_2024</t>
      </is>
    </nc>
  </rcc>
  <rcc rId="78" sId="4">
    <oc r="T159" t="inlineStr">
      <is>
        <t>This referes to prior exposure duration in 201
TCC201.ADSL is taken from S:\Biometrics\CNP\TCC-201\final_PK_ADA\adam
ASND0039.ADSL is taken from S:\Biometrics\CNP\ASND0039\m_ISE_NDA_2024</t>
      </is>
    </oc>
    <nc r="T159" t="inlineStr">
      <is>
        <t>This referes to prior exposure duration in 201
TCC201.ADSL is taken from S:\Biometrics\ZZZ\TCC-201\final_PK_ADA\adam
ASND0039.ADSL is taken from S:\Biometrics\ZZZ\ASND0039\m_ISE_NDA_2024</t>
      </is>
    </nc>
  </rcc>
  <rcc rId="79" sId="4">
    <oc r="T160" t="inlineStr">
      <is>
        <t>This referes to prior exposure duration in 201. TCC201.ADSL is taken from S:\Biometrics\CNP\TCC-201\final_PK_ADA\adam
ASND0039.ADSL is taken from S:\Biometrics\CNP\ASND0039\m_ISE_NDA_2024</t>
      </is>
    </oc>
    <nc r="T160" t="inlineStr">
      <is>
        <t>This referes to prior exposure duration in 201. TCC201.ADSL is taken from S:\Biometrics\ZZZ\TCC-201\final_PK_ADA\adam
ASND0039.ADSL is taken from S:\Biometrics\ZZZ\ASND0039\m_ISE_NDA_2024</t>
      </is>
    </nc>
  </rcc>
  <rcc rId="80" sId="4">
    <oc r="J458" t="inlineStr">
      <is>
        <t>Each positive/negative antibody parameter will have a corresponding titer value (apart from Anti-CNP-22). In SDTM the positive/negative result and the quantification (titer value) are two separate tests, but in ADaM they are considered one test.The SDTM records are merged based on the IS.ISTEST</t>
      </is>
    </oc>
    <nc r="J458" t="inlineStr">
      <is>
        <t>Each positive/negative antibody parameter will have a corresponding titer value (apart from Anti-ZZZ-22). In SDTM the positive/negative result and the quantification (titer value) are two separate tests, but in ADaM they are considered one test.The SDTM records are merged based on the IS.ISTEST</t>
      </is>
    </nc>
  </rcc>
  <rcc rId="81" sId="4">
    <oc r="J459" t="inlineStr">
      <is>
        <t>Each positive/negative antibody parameter will have a corresponding titer value (apart from Anti-CNP-22). In SDTM the positive/negative result and the quantification (titer value) are two separate tests, but in ADaM they are considered one test.The SDTM records are merged based on the IS.ISTEST</t>
      </is>
    </oc>
    <nc r="J459" t="inlineStr">
      <is>
        <t>Each positive/negative antibody parameter will have a corresponding titer value (apart from Anti-ZZZ-22). In SDTM the positive/negative result and the quantification (titer value) are two separate tests, but in ADaM they are considered one test.The SDTM records are merged based on the IS.ISTEST</t>
      </is>
    </nc>
  </rcc>
  <rcc rId="82" sId="4">
    <oc r="J469" t="inlineStr">
      <is>
        <t>Set to 'Y' for records with a positive value and a negative baseline. A negative ADACNP38 value means, that ADACNP22 is also negative at that timepoint.</t>
      </is>
    </oc>
    <nc r="J469" t="inlineStr">
      <is>
        <t>Set to 'Y' for records with a positive value and a negative baseline. A negative ADAZZZ38 value means, that ADAZZZ22 is also negative at that timepoint.</t>
      </is>
    </nc>
  </rcc>
  <rcc rId="83" sId="11">
    <oc r="G6355" t="inlineStr">
      <is>
        <t>Free CNP (pmol/L)</t>
      </is>
    </oc>
    <nc r="G6355" t="inlineStr">
      <is>
        <t>Free ZZZ (pmol/L)</t>
      </is>
    </nc>
  </rcc>
  <rcc rId="84" sId="11">
    <oc r="F6356" t="inlineStr">
      <is>
        <t>FCNP</t>
      </is>
    </oc>
    <nc r="F6356" t="inlineStr">
      <is>
        <t>FZZZ</t>
      </is>
    </nc>
  </rcc>
  <rcc rId="85" sId="11">
    <oc r="G6356" t="inlineStr">
      <is>
        <t>Free CNP (pmol/L)</t>
      </is>
    </oc>
    <nc r="G6356" t="inlineStr">
      <is>
        <t>Free ZZZ (pmol/L)</t>
      </is>
    </nc>
  </rcc>
  <rcc rId="86" sId="11">
    <oc r="F6357" t="inlineStr">
      <is>
        <t>FCNP</t>
      </is>
    </oc>
    <nc r="F6357" t="inlineStr">
      <is>
        <t>FZZZ</t>
      </is>
    </nc>
  </rcc>
  <rcc rId="87" sId="11">
    <oc r="G6357" t="inlineStr">
      <is>
        <t>Free CNP (pmol/L)</t>
      </is>
    </oc>
    <nc r="G6357" t="inlineStr">
      <is>
        <t>Free ZZZ (pmol/L)</t>
      </is>
    </nc>
  </rcc>
  <rcc rId="88" sId="11">
    <oc r="F6358" t="inlineStr">
      <is>
        <t>FCNP</t>
      </is>
    </oc>
    <nc r="F6358" t="inlineStr">
      <is>
        <t>FZZZ</t>
      </is>
    </nc>
  </rcc>
  <rcc rId="89" sId="11">
    <oc r="G6358" t="inlineStr">
      <is>
        <t>Free CNP (pmol/L)</t>
      </is>
    </oc>
    <nc r="G6358" t="inlineStr">
      <is>
        <t>Free ZZZ (pmol/L)</t>
      </is>
    </nc>
  </rcc>
  <rcc rId="90" sId="11">
    <oc r="F6359" t="inlineStr">
      <is>
        <t>FCNP</t>
      </is>
    </oc>
    <nc r="F6359" t="inlineStr">
      <is>
        <t>FZZZ</t>
      </is>
    </nc>
  </rcc>
  <rcc rId="91" sId="11">
    <oc r="G6359" t="inlineStr">
      <is>
        <t>Free CNP (pmol/L)</t>
      </is>
    </oc>
    <nc r="G6359" t="inlineStr">
      <is>
        <t>Free ZZZ (pmol/L)</t>
      </is>
    </nc>
  </rcc>
  <rcc rId="92" sId="11">
    <oc r="F6360" t="inlineStr">
      <is>
        <t>FCNP</t>
      </is>
    </oc>
    <nc r="F6360" t="inlineStr">
      <is>
        <t>FZZZ</t>
      </is>
    </nc>
  </rcc>
  <rcc rId="93" sId="11">
    <oc r="G6360" t="inlineStr">
      <is>
        <t>Free CNP (pmol/L)</t>
      </is>
    </oc>
    <nc r="G6360" t="inlineStr">
      <is>
        <t>Free ZZZ (pmol/L)</t>
      </is>
    </nc>
  </rcc>
  <rcc rId="94" sId="11">
    <oc r="F6361" t="inlineStr">
      <is>
        <t>FCNP</t>
      </is>
    </oc>
    <nc r="F6361" t="inlineStr">
      <is>
        <t>FZZZ</t>
      </is>
    </nc>
  </rcc>
  <rcc rId="95" sId="11">
    <oc r="G6361" t="inlineStr">
      <is>
        <t>Free CNP (pmol/L)</t>
      </is>
    </oc>
    <nc r="G6361" t="inlineStr">
      <is>
        <t>Free ZZZ (pmol/L)</t>
      </is>
    </nc>
  </rcc>
  <rcc rId="96" sId="11">
    <oc r="F6376" t="inlineStr">
      <is>
        <t>TCNP</t>
      </is>
    </oc>
    <nc r="F6376" t="inlineStr">
      <is>
        <t>TZZZ</t>
      </is>
    </nc>
  </rcc>
  <rcc rId="97" sId="11">
    <oc r="G6376" t="inlineStr">
      <is>
        <t>Total CNP (ng/mL)</t>
      </is>
    </oc>
    <nc r="G6376" t="inlineStr">
      <is>
        <t>Total ZZZ (ng/mL)</t>
      </is>
    </nc>
  </rcc>
  <rcc rId="98" sId="11">
    <oc r="F6377" t="inlineStr">
      <is>
        <t>TCNP</t>
      </is>
    </oc>
    <nc r="F6377" t="inlineStr">
      <is>
        <t>TZZZ</t>
      </is>
    </nc>
  </rcc>
  <rcc rId="99" sId="11">
    <oc r="G6377" t="inlineStr">
      <is>
        <t>Total CNP (ng/mL)</t>
      </is>
    </oc>
    <nc r="G6377" t="inlineStr">
      <is>
        <t>Total ZZZ (ng/mL)</t>
      </is>
    </nc>
  </rcc>
  <rcc rId="100" sId="11">
    <oc r="F6378" t="inlineStr">
      <is>
        <t>TCNP</t>
      </is>
    </oc>
    <nc r="F6378" t="inlineStr">
      <is>
        <t>TZZZ</t>
      </is>
    </nc>
  </rcc>
  <rcc rId="101" sId="11">
    <oc r="G6378" t="inlineStr">
      <is>
        <t>Total CNP (ng/mL)</t>
      </is>
    </oc>
    <nc r="G6378" t="inlineStr">
      <is>
        <t>Total ZZZ (ng/mL)</t>
      </is>
    </nc>
  </rcc>
  <rcc rId="102" sId="11">
    <oc r="F6379" t="inlineStr">
      <is>
        <t>TCNP</t>
      </is>
    </oc>
    <nc r="F6379" t="inlineStr">
      <is>
        <t>TZZZ</t>
      </is>
    </nc>
  </rcc>
  <rcc rId="103" sId="11">
    <oc r="G6379" t="inlineStr">
      <is>
        <t>Total CNP (ng/mL)</t>
      </is>
    </oc>
    <nc r="G6379" t="inlineStr">
      <is>
        <t>Total ZZZ (ng/mL)</t>
      </is>
    </nc>
  </rcc>
  <rcc rId="104" sId="11">
    <oc r="F6380" t="inlineStr">
      <is>
        <t>TCNP</t>
      </is>
    </oc>
    <nc r="F6380" t="inlineStr">
      <is>
        <t>TZZZ</t>
      </is>
    </nc>
  </rcc>
  <rcc rId="105" sId="11">
    <oc r="G6380" t="inlineStr">
      <is>
        <t>Total CNP (ng/mL)</t>
      </is>
    </oc>
    <nc r="G6380" t="inlineStr">
      <is>
        <t>Total ZZZ (ng/mL)</t>
      </is>
    </nc>
  </rcc>
  <rcc rId="106" sId="11">
    <oc r="F6381" t="inlineStr">
      <is>
        <t>TCNP</t>
      </is>
    </oc>
    <nc r="F6381" t="inlineStr">
      <is>
        <t>TZZZ</t>
      </is>
    </nc>
  </rcc>
  <rcc rId="107" sId="11">
    <oc r="G6381" t="inlineStr">
      <is>
        <t>Total CNP (ng/mL)</t>
      </is>
    </oc>
    <nc r="G6381" t="inlineStr">
      <is>
        <t>Total ZZZ (ng/mL)</t>
      </is>
    </nc>
  </rcc>
  <rcc rId="108" sId="11">
    <oc r="F6382" t="inlineStr">
      <is>
        <t>TCNP</t>
      </is>
    </oc>
    <nc r="F6382" t="inlineStr">
      <is>
        <t>TZZZ</t>
      </is>
    </nc>
  </rcc>
  <rcc rId="109" sId="11">
    <oc r="G6382" t="inlineStr">
      <is>
        <t>Total CNP (ng/mL)</t>
      </is>
    </oc>
    <nc r="G6382" t="inlineStr">
      <is>
        <t>Total ZZZ (ng/mL)</t>
      </is>
    </nc>
  </rcc>
  <rcc rId="110" sId="11">
    <oc r="F6355" t="inlineStr">
      <is>
        <t>FCNP</t>
      </is>
    </oc>
    <nc r="F6355" t="inlineStr">
      <is>
        <t>FZZZ</t>
      </is>
    </nc>
  </rcc>
  <rcc rId="111" sId="4">
    <oc r="Q826" t="inlineStr">
      <is>
        <t xml:space="preserve">ADSL.BPYALL from ASND0036 ADaM dataset </t>
      </is>
    </oc>
    <nc r="Q826" t="inlineStr">
      <is>
        <t xml:space="preserve">ADSL.BPYALL from XXXXSTUDY999 ADaM dataset </t>
      </is>
    </nc>
  </rcc>
  <rcc rId="112" sId="4">
    <oc r="J915" t="inlineStr">
      <is>
        <t>asnd0036 only where ADAE.AETRTDIS</t>
      </is>
    </oc>
    <nc r="J915" t="inlineStr">
      <is>
        <t>XXXXSTUDY999 only where ADAE.AETRTDIS</t>
      </is>
    </nc>
  </rcc>
  <rcc rId="113" sId="4">
    <oc r="J920" t="inlineStr">
      <is>
        <t>only for ASND0036 Trial</t>
      </is>
    </oc>
    <nc r="J920" t="inlineStr">
      <is>
        <t>only for XXXXSTUDY999 Trial</t>
      </is>
    </nc>
  </rcc>
  <rcc rId="114" sId="4">
    <oc r="Q744" t="inlineStr">
      <is>
        <t>ADSL.CMPL26FL from 0042 study. "Y" for all subjects from 0036 as these all completed W52 DB period.</t>
      </is>
    </oc>
    <nc r="Q744" t="inlineStr">
      <is>
        <t>ADSL.CMPL26FL from STUDYXXX study. "Y" for all subjects from STUDY999 as these all completed W52 DB period.</t>
      </is>
    </nc>
  </rcc>
  <rcc rId="115" sId="4">
    <oc r="Q750" t="inlineStr">
      <is>
        <t>Mapped from ADSL.COHORT from 0042 study. if STUDYORG eq "TransCon-CNP-ASND0036" then do;
		if trt01a eq "Navepegritide" then do; acohort = "External Cohort C: Navepegritide"; acohortc="C"; acohortn=3; end;
		else if trt01a eq "Placebo"  then do; acohort = "External Cohort D: Placebo"; acohortc="D"; acohortn=4; end;
	end;</t>
      </is>
    </oc>
    <nc r="Q750" t="inlineStr">
      <is>
        <t>Mapped from ADSL.COHORT from STUDYXXX study. if STUDYORG eq "COMPOUNDX-ZZZ-XXXX" then do;
		if trt01a eq "Navepegritide" then do; acohort = "External Cohort C: Navepegritide"; acohortc="C"; acohortn=3; end;
		else if trt01a eq "Placebo"  then do; acohort = "External Cohort D: Placebo"; acohortc="D"; acohortn=4; end;
	end;</t>
      </is>
    </nc>
  </rcc>
  <rcc rId="116" sId="4">
    <oc r="Q751" t="inlineStr">
      <is>
        <t>Mapped from ADSL.COHORT from 0042 study. if STUDYORG eq "TransCon-CNP-ASND0036" then do;
		if trt01a eq "Navepegritide" then do; acohortc = "External Cohort C: Navepegritide"; acohort="Cohort C"; acohortn=3; end;
		else if trt01a eq "Placebo"  then do; acohortc = "External Cohort D: Placebo"; acohortc="Cohort D"; acohortn=4; end;
	end;</t>
      </is>
    </oc>
    <nc r="Q751" t="inlineStr">
      <is>
        <t>Mapped from ADSL.COHORT from STUDYXXX study. if STUDYORG eq "COMPOUNDX-ZZZ-XXXXSTUDY999" then do;
		if trt01a eq "Navepegritide" then do; acohortc = "External Cohort C: Navepegritide"; acohort="Cohort C"; acohortn=3; end;
		else if trt01a eq "Placebo"  then do; acohortc = "External Cohort D: Placebo"; acohortc="Cohort D"; acohortn=4; end;
	end;</t>
      </is>
    </nc>
  </rcc>
  <rcc rId="117" sId="4">
    <oc r="Q924" t="inlineStr">
      <is>
        <t>Observations where studyid="TransCon-CNP-PHUSE" and MHEVDTYP="DIAGNOSIS" were not included in the ADMHPOOL.</t>
      </is>
    </oc>
    <nc r="Q924" t="inlineStr">
      <is>
        <t>Observations where studyid="COMPOUNDX-ZZZ-PHUSE" and MHEVDTYP="DIAGNOSIS" were not included in the ADMHPOOL.</t>
      </is>
    </nc>
  </rcc>
  <rcc rId="118" sId="4">
    <oc r="Q700" t="inlineStr">
      <is>
        <t>Set STUDYID as "TransCon-CNP-PHUSE"</t>
      </is>
    </oc>
    <nc r="Q700" t="inlineStr">
      <is>
        <t>Set STUDYID as "COMPOUNDX-ZZZ-PHUSE"</t>
      </is>
    </nc>
  </rcc>
  <rdn rId="0" localSheetId="1" customView="1" name="Z_66E996F2_1CBC_4498_A606_30A41889C942_.wvu.FilterData" hidden="1" oldHidden="1">
    <formula>Instructions!$A$1:$E$98</formula>
  </rdn>
  <rdn rId="0" localSheetId="2" customView="1" name="Z_66E996F2_1CBC_4498_A606_30A41889C942_.wvu.FilterData" hidden="1" oldHidden="1">
    <formula>Define!$A$1:$C$5</formula>
  </rdn>
  <rdn rId="0" localSheetId="3" customView="1" name="Z_66E996F2_1CBC_4498_A606_30A41889C942_.wvu.FilterData" hidden="1" oldHidden="1">
    <formula>Datasets!$A$1:$O$23</formula>
  </rdn>
  <rdn rId="0" localSheetId="4" customView="1" name="Z_66E996F2_1CBC_4498_A606_30A41889C942_.wvu.FilterData" hidden="1" oldHidden="1">
    <formula>Variables!$A$1:$AB$962</formula>
  </rdn>
  <rdn rId="0" localSheetId="5" customView="1" name="Z_66E996F2_1CBC_4498_A606_30A41889C942_.wvu.FilterData" hidden="1" oldHidden="1">
    <formula>ValueLevel!$A$1:$Z$440</formula>
  </rdn>
  <rdn rId="0" localSheetId="6" customView="1" name="Z_66E996F2_1CBC_4498_A606_30A41889C942_.wvu.FilterData" hidden="1" oldHidden="1">
    <formula>Codelists!$A$1:$K$2</formula>
  </rdn>
  <rdn rId="0" localSheetId="7" customView="1" name="Z_66E996F2_1CBC_4498_A606_30A41889C942_.wvu.FilterData" hidden="1" oldHidden="1">
    <formula>Dictionaries!$A$1:$F$6</formula>
  </rdn>
  <rdn rId="0" localSheetId="8" customView="1" name="Z_66E996F2_1CBC_4498_A606_30A41889C942_.wvu.FilterData" hidden="1" oldHidden="1">
    <formula>Methods!$B$1:$J$57</formula>
  </rdn>
  <rdn rId="0" localSheetId="9" customView="1" name="Z_66E996F2_1CBC_4498_A606_30A41889C942_.wvu.FilterData" hidden="1" oldHidden="1">
    <formula>Comments!$B$1:$F$6</formula>
  </rdn>
  <rdn rId="0" localSheetId="10" customView="1" name="Z_66E996F2_1CBC_4498_A606_30A41889C942_.wvu.FilterData" hidden="1" oldHidden="1">
    <formula>Documents!$B$1:$E$3</formula>
  </rdn>
  <rdn rId="0" localSheetId="11" customView="1" name="Z_66E996F2_1CBC_4498_A606_30A41889C942_.wvu.FilterData" hidden="1" oldHidden="1">
    <formula>Schedule!$A$1:$M$6397</formula>
  </rdn>
  <rcv guid="{66E996F2-1CBC-4498-A606-30A41889C942}" action="add"/>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 sId="4">
    <oc r="J161" t="inlineStr">
      <is>
        <t xml:space="preserve">For subjects roll-over from ASND0039  then BPY100Y=(ASND0039.ADSL.EOSDT-ASND0039.ADSL.TRTSDT+1)/365.25; /*if EOSDT not missing*/
else BPY100B=((ASND0039.ADSL.TRTEDT+1 - ASND0039.ADSL.TRTSDT))/365.25;
</t>
      </is>
    </oc>
    <nc r="J161" t="inlineStr">
      <is>
        <t xml:space="preserve">For subjects roll-over from studyXX  then BPY100Y=(studyXX.ADSL.EOSDT-studyXX.ADSL.TRTSDT+1)/365.25; /*if EOSDT not missing*/
else BPY100B=((studyXX.ADSL.TRTEDT+1 - studyXX.ADSL.TRTSDT))/365.25;
</t>
      </is>
    </nc>
  </rcc>
  <rcc rId="131" sId="4">
    <oc r="E737" t="inlineStr">
      <is>
        <t>Subject Rolled-Over from TCC-NHS-01</t>
      </is>
    </oc>
    <nc r="E737" t="inlineStr">
      <is>
        <t>Subject Rolled-Over from studyXXNHS-01</t>
      </is>
    </nc>
  </rcc>
  <rcc rId="132" sId="4">
    <oc r="T156" t="inlineStr">
      <is>
        <t>TCC201.ADSL is taken from S:\Biometrics\ZZZ\TCC-201\final_PK_ADA\adam
ASND0039.ADSL is taken from S:\Biometrics\ZZZ\ASND0039\m_ISE_NDA_2024</t>
      </is>
    </oc>
    <nc r="T156" t="inlineStr">
      <is>
        <t>TCC999.ADSL is taken from S:\Biometrics\ZZZ\studyXX999\final_PK_ADA\adam
studyXX.ADSL is taken from S:\Biometrics\ZZZ\studyXX\m_ISE_NDA_2024</t>
      </is>
    </nc>
  </rcc>
  <rcc rId="133" sId="4">
    <oc r="E159" t="inlineStr">
      <is>
        <t>Prior Navepeg Exposure Dur 50ug in 201</t>
      </is>
    </oc>
    <nc r="E159" t="inlineStr">
      <is>
        <t>Prior Navepeg Exposure Dur 50ug in 999</t>
      </is>
    </nc>
  </rcc>
  <rcc rId="134" sId="4">
    <oc r="J159" t="inlineStr">
      <is>
        <t xml:space="preserve">For subjects roll-over from TCC201 then BPY50X=TCC201-ADSL.PY50
</t>
      </is>
    </oc>
    <nc r="J159" t="inlineStr">
      <is>
        <t xml:space="preserve">For subjects roll-over from TCC999 then BPY50X=TCC999-ADSL.PY50
</t>
      </is>
    </nc>
  </rcc>
  <rcc rId="135" sId="4">
    <oc r="T159" t="inlineStr">
      <is>
        <t>This referes to prior exposure duration in 201
TCC201.ADSL is taken from S:\Biometrics\ZZZ\TCC-201\final_PK_ADA\adam
ASND0039.ADSL is taken from S:\Biometrics\ZZZ\ASND0039\m_ISE_NDA_2024</t>
      </is>
    </oc>
    <nc r="T159" t="inlineStr">
      <is>
        <t>This referes to prior exposure duration in 999
TCC999.ADSL is taken from S:\Biometrics\ZZZ\studyXX999\final_PK_ADA\adam
studyXX.ADSL is taken from S:\Biometrics\ZZZ\studyXX\m_ISE_NDA_2024</t>
      </is>
    </nc>
  </rcc>
  <rcc rId="136" sId="4">
    <oc r="E160" t="inlineStr">
      <is>
        <t>Prior Navepeg Exposure Dur 100ug in 201</t>
      </is>
    </oc>
    <nc r="E160" t="inlineStr">
      <is>
        <t>Prior Navepeg Exposure Dur 100ug in 999</t>
      </is>
    </nc>
  </rcc>
  <rcc rId="137" sId="4">
    <oc r="T160" t="inlineStr">
      <is>
        <t>This referes to prior exposure duration in 201. TCC201.ADSL is taken from S:\Biometrics\ZZZ\TCC-201\final_PK_ADA\adam
ASND0039.ADSL is taken from S:\Biometrics\ZZZ\ASND0039\m_ISE_NDA_2024</t>
      </is>
    </oc>
    <nc r="T160" t="inlineStr">
      <is>
        <t>This referes to prior exposure duration in 999. TCC999.ADSL is taken from S:\Biometrics\ZZZ\studyXX999\final_PK_ADA\adam
studyXX.ADSL is taken from S:\Biometrics\ZZZ\studyXX\m_ISE_NDA_2024</t>
      </is>
    </nc>
  </rcc>
  <rcc rId="138" sId="5">
    <oc r="E3" t="inlineStr">
      <is>
        <t>PARAMCD EQ PGIP0201</t>
      </is>
    </oc>
    <nc r="E3" t="inlineStr">
      <is>
        <t>PARAMCD EQ PGIP0999</t>
      </is>
    </nc>
  </rcc>
  <rcc rId="139" sId="5">
    <oc r="E8" t="inlineStr">
      <is>
        <t>PARAMCD EQ PGIC0201</t>
      </is>
    </oc>
    <nc r="E8" t="inlineStr">
      <is>
        <t>PARAMCD EQ PGIC0999</t>
      </is>
    </nc>
  </rcc>
  <rcc rId="140" sId="5">
    <oc r="E186" t="inlineStr">
      <is>
        <t>PARAMCD EQ QL0201</t>
      </is>
    </oc>
    <nc r="E186" t="inlineStr">
      <is>
        <t>PARAMCD EQ QL0999</t>
      </is>
    </nc>
  </rcc>
  <rcc rId="141" sId="5">
    <oc r="E277" t="inlineStr">
      <is>
        <t>PARAMCD EQ PGIP0201</t>
      </is>
    </oc>
    <nc r="E277" t="inlineStr">
      <is>
        <t>PARAMCD EQ PGIP0999</t>
      </is>
    </nc>
  </rcc>
  <rcc rId="142" sId="5">
    <oc r="L277" t="inlineStr">
      <is>
        <t>ADQS.PARAMCD.EQ.PGIP0201</t>
      </is>
    </oc>
    <nc r="L277" t="inlineStr">
      <is>
        <t>ADQS.PARAMCD.EQ.PGIP0999</t>
      </is>
    </nc>
  </rcc>
  <rcc rId="143" sId="5">
    <oc r="E304" t="inlineStr">
      <is>
        <t>PARAMCD EQ PGIC0201</t>
      </is>
    </oc>
    <nc r="E304" t="inlineStr">
      <is>
        <t>PARAMCD EQ PGIC0999</t>
      </is>
    </nc>
  </rcc>
  <rcc rId="144" sId="5">
    <oc r="L304" t="inlineStr">
      <is>
        <t>ADQS.PARAMCD.EQ.PGIC0201</t>
      </is>
    </oc>
    <nc r="L304" t="inlineStr">
      <is>
        <t>ADQS.PARAMCD.EQ.PGIC0999</t>
      </is>
    </nc>
  </rcc>
  <rcc rId="145" sId="5">
    <oc r="E308" t="inlineStr">
      <is>
        <t>PARAMCD EQ QL0201</t>
      </is>
    </oc>
    <nc r="E308" t="inlineStr">
      <is>
        <t>PARAMCD EQ QL0999</t>
      </is>
    </nc>
  </rcc>
  <rcc rId="146" sId="5">
    <oc r="L308" t="inlineStr">
      <is>
        <t>ADQS.PARAMCD.EQ.QL0201</t>
      </is>
    </oc>
    <nc r="L308" t="inlineStr">
      <is>
        <t>ADQS.PARAMCD.EQ.QL0999</t>
      </is>
    </nc>
  </rcc>
  <rcc rId="147" sId="8">
    <oc r="E37" t="inlineStr">
      <is>
        <t>for QS.QSTESTCD in ("QL0201 - QL0208"), 
1. Calculate the raw mean of the 8 questions first if 80% of the questions are answered by sum(scoring)/8.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is>
    </oc>
    <nc r="E37" t="inlineStr">
      <is>
        <t>for QS.QSTESTCD in ("QL0999 - QL0208"), 
1. Calculate the raw mean of the 8 questions first if 80% of the questions are answered by sum(scoring)/8.   
2. Transform the raw mean to a standard score by ((mean -1)/4)*100
Note: Positively worded items are scored 1, 2, 3, 4, 5 (1: not at all/never, 2: very/very often, 3: moderately/quite often, 4: slightly/seldom, 5: extremely/always). Negatively worded items are reverse scored 5, 4, 3, 2, 1 (5: not at all/never to 1: extremely/always) so that a higher subscale score reflects higher quality of life.</t>
      </is>
    </nc>
  </rcc>
  <rcc rId="148" sId="11">
    <oc r="F4269" t="inlineStr">
      <is>
        <t>PGIC0201</t>
      </is>
    </oc>
    <nc r="F4269" t="inlineStr">
      <is>
        <t>PGIC0999</t>
      </is>
    </nc>
  </rcc>
  <rcc rId="149" sId="11">
    <oc r="F4270" t="inlineStr">
      <is>
        <t>PGIC0201</t>
      </is>
    </oc>
    <nc r="F4270" t="inlineStr">
      <is>
        <t>PGIC0999</t>
      </is>
    </nc>
  </rcc>
  <rcc rId="150" sId="11">
    <oc r="F4271" t="inlineStr">
      <is>
        <t>PGIC0201</t>
      </is>
    </oc>
    <nc r="F4271" t="inlineStr">
      <is>
        <t>PGIC0999</t>
      </is>
    </nc>
  </rcc>
  <rcc rId="151" sId="11">
    <oc r="F4272" t="inlineStr">
      <is>
        <t>PGIC0201</t>
      </is>
    </oc>
    <nc r="F4272" t="inlineStr">
      <is>
        <t>PGIC0999</t>
      </is>
    </nc>
  </rcc>
  <rcc rId="152" sId="11">
    <oc r="F4273" t="inlineStr">
      <is>
        <t>PGIC0201</t>
      </is>
    </oc>
    <nc r="F4273" t="inlineStr">
      <is>
        <t>PGIC0999</t>
      </is>
    </nc>
  </rcc>
  <rcc rId="153" sId="11">
    <oc r="F4274" t="inlineStr">
      <is>
        <t>PGIC0201</t>
      </is>
    </oc>
    <nc r="F4274" t="inlineStr">
      <is>
        <t>PGIC0999</t>
      </is>
    </nc>
  </rcc>
  <rcc rId="154" sId="11">
    <oc r="F4275" t="inlineStr">
      <is>
        <t>PGIC0201</t>
      </is>
    </oc>
    <nc r="F4275" t="inlineStr">
      <is>
        <t>PGIC0999</t>
      </is>
    </nc>
  </rcc>
  <rcc rId="155" sId="11">
    <oc r="F4276" t="inlineStr">
      <is>
        <t>PGIC0201</t>
      </is>
    </oc>
    <nc r="F4276" t="inlineStr">
      <is>
        <t>PGIC0999</t>
      </is>
    </nc>
  </rcc>
  <rcc rId="156" sId="11">
    <oc r="F4277" t="inlineStr">
      <is>
        <t>PGIC0201</t>
      </is>
    </oc>
    <nc r="F4277" t="inlineStr">
      <is>
        <t>PGIC0999</t>
      </is>
    </nc>
  </rcc>
  <rcc rId="157" sId="11">
    <oc r="F4278" t="inlineStr">
      <is>
        <t>PGIC0201</t>
      </is>
    </oc>
    <nc r="F4278" t="inlineStr">
      <is>
        <t>PGIC0999</t>
      </is>
    </nc>
  </rcc>
  <rcc rId="158" sId="11">
    <oc r="F4279" t="inlineStr">
      <is>
        <t>PGIC0201</t>
      </is>
    </oc>
    <nc r="F4279" t="inlineStr">
      <is>
        <t>PGIC0999</t>
      </is>
    </nc>
  </rcc>
  <rcc rId="159" sId="11">
    <oc r="F4280" t="inlineStr">
      <is>
        <t>PGIC0201</t>
      </is>
    </oc>
    <nc r="F4280" t="inlineStr">
      <is>
        <t>PGIC0999</t>
      </is>
    </nc>
  </rcc>
  <rcc rId="160" sId="11">
    <oc r="F4281" t="inlineStr">
      <is>
        <t>PGIC0201</t>
      </is>
    </oc>
    <nc r="F4281" t="inlineStr">
      <is>
        <t>PGIC0999</t>
      </is>
    </nc>
  </rcc>
  <rcc rId="161" sId="11">
    <oc r="F4282" t="inlineStr">
      <is>
        <t>PGIC0201</t>
      </is>
    </oc>
    <nc r="F4282" t="inlineStr">
      <is>
        <t>PGIC0999</t>
      </is>
    </nc>
  </rcc>
  <rcc rId="162" sId="11">
    <oc r="F4507" t="inlineStr">
      <is>
        <t>PGIP0201</t>
      </is>
    </oc>
    <nc r="F4507" t="inlineStr">
      <is>
        <t>PGIP0999</t>
      </is>
    </nc>
  </rcc>
  <rcc rId="163" sId="11">
    <oc r="F4508" t="inlineStr">
      <is>
        <t>PGIP0201</t>
      </is>
    </oc>
    <nc r="F4508" t="inlineStr">
      <is>
        <t>PGIP0999</t>
      </is>
    </nc>
  </rcc>
  <rcc rId="164" sId="11">
    <oc r="F4509" t="inlineStr">
      <is>
        <t>PGIP0201</t>
      </is>
    </oc>
    <nc r="F4509" t="inlineStr">
      <is>
        <t>PGIP0999</t>
      </is>
    </nc>
  </rcc>
  <rcc rId="165" sId="11">
    <oc r="F4510" t="inlineStr">
      <is>
        <t>PGIP0201</t>
      </is>
    </oc>
    <nc r="F4510" t="inlineStr">
      <is>
        <t>PGIP0999</t>
      </is>
    </nc>
  </rcc>
  <rcc rId="166" sId="11">
    <oc r="F4511" t="inlineStr">
      <is>
        <t>PGIP0201</t>
      </is>
    </oc>
    <nc r="F4511" t="inlineStr">
      <is>
        <t>PGIP0999</t>
      </is>
    </nc>
  </rcc>
  <rcc rId="167" sId="11">
    <oc r="F4512" t="inlineStr">
      <is>
        <t>PGIP0201</t>
      </is>
    </oc>
    <nc r="F4512" t="inlineStr">
      <is>
        <t>PGIP0999</t>
      </is>
    </nc>
  </rcc>
  <rcc rId="168" sId="11">
    <oc r="F4513" t="inlineStr">
      <is>
        <t>PGIP0201</t>
      </is>
    </oc>
    <nc r="F4513" t="inlineStr">
      <is>
        <t>PGIP0999</t>
      </is>
    </nc>
  </rcc>
  <rcc rId="169" sId="11">
    <oc r="F4514" t="inlineStr">
      <is>
        <t>PGIP0201</t>
      </is>
    </oc>
    <nc r="F4514" t="inlineStr">
      <is>
        <t>PGIP0999</t>
      </is>
    </nc>
  </rcc>
  <rcc rId="170" sId="11">
    <oc r="F4515" t="inlineStr">
      <is>
        <t>PGIP0201</t>
      </is>
    </oc>
    <nc r="F4515" t="inlineStr">
      <is>
        <t>PGIP0999</t>
      </is>
    </nc>
  </rcc>
  <rcc rId="171" sId="11">
    <oc r="F4516" t="inlineStr">
      <is>
        <t>PGIP0201</t>
      </is>
    </oc>
    <nc r="F4516" t="inlineStr">
      <is>
        <t>PGIP0999</t>
      </is>
    </nc>
  </rcc>
  <rcc rId="172" sId="11">
    <oc r="F4517" t="inlineStr">
      <is>
        <t>PGIP0201</t>
      </is>
    </oc>
    <nc r="F4517" t="inlineStr">
      <is>
        <t>PGIP0999</t>
      </is>
    </nc>
  </rcc>
  <rcc rId="173" sId="11">
    <oc r="F4518" t="inlineStr">
      <is>
        <t>PGIP0201</t>
      </is>
    </oc>
    <nc r="F4518" t="inlineStr">
      <is>
        <t>PGIP0999</t>
      </is>
    </nc>
  </rcc>
  <rcc rId="174" sId="11">
    <oc r="F4519" t="inlineStr">
      <is>
        <t>PGIP0201</t>
      </is>
    </oc>
    <nc r="F4519" t="inlineStr">
      <is>
        <t>PGIP0999</t>
      </is>
    </nc>
  </rcc>
  <rcc rId="175" sId="11">
    <oc r="F4520" t="inlineStr">
      <is>
        <t>PGIP0201</t>
      </is>
    </oc>
    <nc r="F4520" t="inlineStr">
      <is>
        <t>PGIP0999</t>
      </is>
    </nc>
  </rcc>
  <rcc rId="176" sId="11">
    <oc r="F5811" t="inlineStr">
      <is>
        <t>QL0201</t>
      </is>
    </oc>
    <nc r="F5811" t="inlineStr">
      <is>
        <t>QL0999</t>
      </is>
    </nc>
  </rcc>
  <rcc rId="177" sId="11">
    <oc r="F5812" t="inlineStr">
      <is>
        <t>QL0201</t>
      </is>
    </oc>
    <nc r="F5812" t="inlineStr">
      <is>
        <t>QL0999</t>
      </is>
    </nc>
  </rcc>
  <rcc rId="178" sId="11">
    <oc r="F5813" t="inlineStr">
      <is>
        <t>QL0201</t>
      </is>
    </oc>
    <nc r="F5813" t="inlineStr">
      <is>
        <t>QL0999</t>
      </is>
    </nc>
  </rcc>
  <rcc rId="179" sId="11">
    <oc r="F5814" t="inlineStr">
      <is>
        <t>QL0201</t>
      </is>
    </oc>
    <nc r="F5814" t="inlineStr">
      <is>
        <t>QL0999</t>
      </is>
    </nc>
  </rcc>
  <rcc rId="180" sId="11">
    <oc r="F5815" t="inlineStr">
      <is>
        <t>QL0201</t>
      </is>
    </oc>
    <nc r="F5815" t="inlineStr">
      <is>
        <t>QL0999</t>
      </is>
    </nc>
  </rcc>
  <rcc rId="181" sId="11">
    <oc r="F5816" t="inlineStr">
      <is>
        <t>QL0201</t>
      </is>
    </oc>
    <nc r="F5816" t="inlineStr">
      <is>
        <t>QL0999</t>
      </is>
    </nc>
  </rcc>
  <rcc rId="182" sId="11">
    <oc r="F5817" t="inlineStr">
      <is>
        <t>QL0201</t>
      </is>
    </oc>
    <nc r="F5817" t="inlineStr">
      <is>
        <t>QL0999</t>
      </is>
    </nc>
  </rcc>
  <rcc rId="183" sId="11">
    <oc r="F5818" t="inlineStr">
      <is>
        <t>QL0201</t>
      </is>
    </oc>
    <nc r="F5818" t="inlineStr">
      <is>
        <t>QL0999</t>
      </is>
    </nc>
  </rcc>
  <rcc rId="184" sId="11">
    <oc r="F5819" t="inlineStr">
      <is>
        <t>QL0201</t>
      </is>
    </oc>
    <nc r="F5819" t="inlineStr">
      <is>
        <t>QL0999</t>
      </is>
    </nc>
  </rcc>
  <rcc rId="185" sId="11">
    <oc r="F5820" t="inlineStr">
      <is>
        <t>QL0201</t>
      </is>
    </oc>
    <nc r="F5820" t="inlineStr">
      <is>
        <t>QL0999</t>
      </is>
    </nc>
  </rcc>
  <rcc rId="186" sId="11">
    <oc r="F5821" t="inlineStr">
      <is>
        <t>QL0201</t>
      </is>
    </oc>
    <nc r="F5821" t="inlineStr">
      <is>
        <t>QL0999</t>
      </is>
    </nc>
  </rcc>
  <rcc rId="187" sId="11">
    <oc r="F5822" t="inlineStr">
      <is>
        <t>QL0201</t>
      </is>
    </oc>
    <nc r="F5822" t="inlineStr">
      <is>
        <t>QL0999</t>
      </is>
    </nc>
  </rcc>
  <rcc rId="188" sId="11">
    <oc r="F5823" t="inlineStr">
      <is>
        <t>QL0201</t>
      </is>
    </oc>
    <nc r="F5823" t="inlineStr">
      <is>
        <t>QL0999</t>
      </is>
    </nc>
  </rcc>
  <rcc rId="189" sId="11">
    <oc r="F5824" t="inlineStr">
      <is>
        <t>QL0201</t>
      </is>
    </oc>
    <nc r="F5824" t="inlineStr">
      <is>
        <t>QL0999</t>
      </is>
    </nc>
  </rcc>
  <rcc rId="190" sId="11">
    <oc r="F6323" t="inlineStr">
      <is>
        <t>TANN0201</t>
      </is>
    </oc>
    <nc r="F6323" t="inlineStr">
      <is>
        <t>TANN0999</t>
      </is>
    </nc>
  </rcc>
  <rcc rId="191" sId="11">
    <oc r="F6324" t="inlineStr">
      <is>
        <t>TANN0201</t>
      </is>
    </oc>
    <nc r="F6324" t="inlineStr">
      <is>
        <t>TANN0999</t>
      </is>
    </nc>
  </rcc>
  <rcc rId="192" sId="11">
    <oc r="F6325" t="inlineStr">
      <is>
        <t>TANN0201</t>
      </is>
    </oc>
    <nc r="F6325" t="inlineStr">
      <is>
        <t>TANN0999</t>
      </is>
    </nc>
  </rcc>
  <rcc rId="193" sId="11">
    <oc r="F6326" t="inlineStr">
      <is>
        <t>TANN0201</t>
      </is>
    </oc>
    <nc r="F6326" t="inlineStr">
      <is>
        <t>TANN0999</t>
      </is>
    </nc>
  </rcc>
  <rcc rId="194" sId="11">
    <oc r="F6327" t="inlineStr">
      <is>
        <t>TANN0201</t>
      </is>
    </oc>
    <nc r="F6327" t="inlineStr">
      <is>
        <t>TANN0999</t>
      </is>
    </nc>
  </rcc>
  <rcc rId="195" sId="11">
    <oc r="F6328" t="inlineStr">
      <is>
        <t>TANN0201</t>
      </is>
    </oc>
    <nc r="F6328" t="inlineStr">
      <is>
        <t>TANN0999</t>
      </is>
    </nc>
  </rcc>
  <rcc rId="196" sId="11">
    <oc r="F6329" t="inlineStr">
      <is>
        <t>TANN0201</t>
      </is>
    </oc>
    <nc r="F6329" t="inlineStr">
      <is>
        <t>TANN0999</t>
      </is>
    </nc>
  </rcc>
  <rcc rId="197" sId="11">
    <oc r="F6330" t="inlineStr">
      <is>
        <t>TANN0201</t>
      </is>
    </oc>
    <nc r="F6330" t="inlineStr">
      <is>
        <t>TANN0999</t>
      </is>
    </nc>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
  <userInfo guid="{79F71E84-ABC4-4411-B27D-CC0AA690CDB4}" name="Thomas Gulholm-Hansen" id="-1251793706" dateTime="2025-10-13T23:26:40"/>
</us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printerSettings" Target="../printerSettings/printerSettings13.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4" Type="http://schemas.openxmlformats.org/officeDocument/2006/relationships/printerSettings" Target="../printerSettings/printerSettings18.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6" Type="http://schemas.openxmlformats.org/officeDocument/2006/relationships/printerSettings" Target="../printerSettings/printerSettings24.bin"/><Relationship Id="rId5" Type="http://schemas.openxmlformats.org/officeDocument/2006/relationships/printerSettings" Target="../printerSettings/printerSettings23.bin"/><Relationship Id="rId4" Type="http://schemas.openxmlformats.org/officeDocument/2006/relationships/printerSettings" Target="../printerSettings/printerSettings22.bin"/></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32.bin"/><Relationship Id="rId3" Type="http://schemas.openxmlformats.org/officeDocument/2006/relationships/printerSettings" Target="../printerSettings/printerSettings27.bin"/><Relationship Id="rId7" Type="http://schemas.openxmlformats.org/officeDocument/2006/relationships/printerSettings" Target="../printerSettings/printerSettings31.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6" Type="http://schemas.openxmlformats.org/officeDocument/2006/relationships/printerSettings" Target="../printerSettings/printerSettings30.bin"/><Relationship Id="rId5" Type="http://schemas.openxmlformats.org/officeDocument/2006/relationships/printerSettings" Target="../printerSettings/printerSettings29.bin"/><Relationship Id="rId4" Type="http://schemas.openxmlformats.org/officeDocument/2006/relationships/printerSettings" Target="../printerSettings/printerSettings28.bin"/><Relationship Id="rId9"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FAEA6-5AF3-4FA3-A549-930B5220AB62}">
  <dimension ref="A1:E98"/>
  <sheetViews>
    <sheetView zoomScale="90" zoomScaleNormal="90" workbookViewId="0">
      <pane ySplit="1" topLeftCell="A2" activePane="bottomLeft" state="frozen"/>
      <selection pane="bottomLeft" activeCell="D2" sqref="D2"/>
    </sheetView>
  </sheetViews>
  <sheetFormatPr defaultColWidth="9.140625" defaultRowHeight="42" customHeight="1"/>
  <cols>
    <col min="1" max="1" width="23.140625" style="22" customWidth="1"/>
    <col min="2" max="2" width="21.85546875" style="22" customWidth="1"/>
    <col min="3" max="3" width="54.42578125" style="24" customWidth="1"/>
    <col min="4" max="4" width="42.140625" style="22" customWidth="1"/>
    <col min="5" max="5" width="42.140625" style="25" customWidth="1"/>
    <col min="6" max="16384" width="9.140625" style="22"/>
  </cols>
  <sheetData>
    <row r="1" spans="1:5" ht="42" customHeight="1">
      <c r="A1" s="5" t="s">
        <v>130</v>
      </c>
      <c r="B1" s="5" t="s">
        <v>131</v>
      </c>
      <c r="C1" s="5" t="s">
        <v>132</v>
      </c>
      <c r="D1" s="5" t="s">
        <v>133</v>
      </c>
      <c r="E1" s="23" t="s">
        <v>134</v>
      </c>
    </row>
    <row r="2" spans="1:5" ht="42" customHeight="1">
      <c r="A2" s="22" t="s">
        <v>135</v>
      </c>
      <c r="B2" s="22" t="s">
        <v>0</v>
      </c>
      <c r="C2" s="24" t="s">
        <v>136</v>
      </c>
      <c r="D2" s="22" t="s">
        <v>4043</v>
      </c>
      <c r="E2" s="25" t="s">
        <v>137</v>
      </c>
    </row>
    <row r="3" spans="1:5" ht="75">
      <c r="A3" s="22" t="s">
        <v>135</v>
      </c>
      <c r="B3" s="22" t="s">
        <v>1</v>
      </c>
      <c r="C3" s="26" t="s">
        <v>138</v>
      </c>
      <c r="E3" s="25" t="s">
        <v>139</v>
      </c>
    </row>
    <row r="4" spans="1:5" ht="60">
      <c r="A4" s="22" t="s">
        <v>135</v>
      </c>
      <c r="B4" s="22" t="s">
        <v>4043</v>
      </c>
      <c r="C4" s="27" t="s">
        <v>140</v>
      </c>
      <c r="E4" s="25" t="s">
        <v>139</v>
      </c>
    </row>
    <row r="5" spans="1:5" ht="42" customHeight="1">
      <c r="A5" s="22" t="s">
        <v>141</v>
      </c>
      <c r="B5" s="22" t="s">
        <v>10</v>
      </c>
      <c r="C5" s="27" t="s">
        <v>142</v>
      </c>
      <c r="E5" s="25" t="s">
        <v>137</v>
      </c>
    </row>
    <row r="6" spans="1:5" ht="42" customHeight="1">
      <c r="A6" s="22" t="s">
        <v>141</v>
      </c>
      <c r="B6" s="22" t="s">
        <v>11</v>
      </c>
      <c r="C6" s="27" t="s">
        <v>143</v>
      </c>
      <c r="E6" s="25" t="s">
        <v>137</v>
      </c>
    </row>
    <row r="7" spans="1:5" ht="42" customHeight="1">
      <c r="A7" s="22" t="s">
        <v>141</v>
      </c>
      <c r="B7" s="22" t="s">
        <v>144</v>
      </c>
      <c r="C7" s="27" t="s">
        <v>145</v>
      </c>
      <c r="E7" s="25" t="s">
        <v>137</v>
      </c>
    </row>
    <row r="8" spans="1:5" ht="105">
      <c r="A8" s="22" t="s">
        <v>141</v>
      </c>
      <c r="B8" s="22" t="s">
        <v>146</v>
      </c>
      <c r="C8" s="27" t="s">
        <v>147</v>
      </c>
      <c r="D8" s="28" t="s">
        <v>148</v>
      </c>
      <c r="E8" s="25" t="s">
        <v>137</v>
      </c>
    </row>
    <row r="9" spans="1:5" ht="42" customHeight="1">
      <c r="A9" s="22" t="s">
        <v>141</v>
      </c>
      <c r="B9" s="22" t="s">
        <v>14</v>
      </c>
      <c r="C9" s="27" t="s">
        <v>149</v>
      </c>
      <c r="E9" s="25" t="s">
        <v>137</v>
      </c>
    </row>
    <row r="10" spans="1:5" ht="45">
      <c r="A10" s="22" t="s">
        <v>141</v>
      </c>
      <c r="B10" s="22" t="s">
        <v>150</v>
      </c>
      <c r="C10" s="27" t="s">
        <v>151</v>
      </c>
      <c r="D10" s="22" t="s">
        <v>152</v>
      </c>
      <c r="E10" s="25" t="s">
        <v>153</v>
      </c>
    </row>
    <row r="11" spans="1:5" ht="60">
      <c r="A11" s="22" t="s">
        <v>141</v>
      </c>
      <c r="B11" s="22" t="s">
        <v>16</v>
      </c>
      <c r="C11" s="27" t="s">
        <v>154</v>
      </c>
      <c r="D11" s="25" t="s">
        <v>155</v>
      </c>
      <c r="E11" s="25" t="s">
        <v>156</v>
      </c>
    </row>
    <row r="12" spans="1:5" ht="60">
      <c r="A12" s="22" t="s">
        <v>141</v>
      </c>
      <c r="B12" s="22" t="s">
        <v>17</v>
      </c>
      <c r="C12" s="27" t="s">
        <v>157</v>
      </c>
      <c r="E12" s="25" t="s">
        <v>158</v>
      </c>
    </row>
    <row r="13" spans="1:5" ht="42" customHeight="1">
      <c r="A13" s="22" t="s">
        <v>141</v>
      </c>
      <c r="B13" s="22" t="s">
        <v>18</v>
      </c>
      <c r="C13" s="27" t="s">
        <v>159</v>
      </c>
      <c r="E13" s="25" t="s">
        <v>137</v>
      </c>
    </row>
    <row r="14" spans="1:5" ht="60">
      <c r="A14" s="22" t="s">
        <v>141</v>
      </c>
      <c r="B14" s="22" t="s">
        <v>160</v>
      </c>
      <c r="C14" s="27" t="s">
        <v>161</v>
      </c>
      <c r="E14" s="25" t="s">
        <v>137</v>
      </c>
    </row>
    <row r="15" spans="1:5" ht="42" customHeight="1">
      <c r="A15" s="22" t="s">
        <v>141</v>
      </c>
      <c r="B15" s="22" t="s">
        <v>20</v>
      </c>
      <c r="C15" s="27" t="s">
        <v>162</v>
      </c>
      <c r="E15" s="25" t="s">
        <v>163</v>
      </c>
    </row>
    <row r="16" spans="1:5" ht="42" customHeight="1">
      <c r="A16" s="22" t="s">
        <v>141</v>
      </c>
      <c r="B16" s="22" t="s">
        <v>21</v>
      </c>
      <c r="C16" s="27" t="s">
        <v>164</v>
      </c>
      <c r="E16" s="25" t="s">
        <v>163</v>
      </c>
    </row>
    <row r="17" spans="1:5" ht="42" customHeight="1">
      <c r="A17" s="22" t="s">
        <v>141</v>
      </c>
      <c r="B17" s="22" t="s">
        <v>4043</v>
      </c>
      <c r="C17" s="27" t="s">
        <v>165</v>
      </c>
      <c r="E17" s="25" t="s">
        <v>166</v>
      </c>
    </row>
    <row r="18" spans="1:5" ht="90">
      <c r="A18" s="22" t="s">
        <v>167</v>
      </c>
      <c r="B18" s="22" t="s">
        <v>25</v>
      </c>
      <c r="C18" s="27" t="s">
        <v>168</v>
      </c>
      <c r="E18" s="25" t="s">
        <v>1346</v>
      </c>
    </row>
    <row r="19" spans="1:5" ht="60">
      <c r="A19" s="22" t="s">
        <v>167</v>
      </c>
      <c r="B19" s="22" t="s">
        <v>10</v>
      </c>
      <c r="C19" s="26" t="s">
        <v>169</v>
      </c>
      <c r="D19" s="22" t="s">
        <v>170</v>
      </c>
      <c r="E19" s="25" t="s">
        <v>1346</v>
      </c>
    </row>
    <row r="20" spans="1:5" ht="45">
      <c r="A20" s="22" t="s">
        <v>167</v>
      </c>
      <c r="B20" s="22" t="s">
        <v>171</v>
      </c>
      <c r="C20" s="27" t="s">
        <v>172</v>
      </c>
      <c r="D20" s="22" t="s">
        <v>173</v>
      </c>
      <c r="E20" s="25" t="s">
        <v>1346</v>
      </c>
    </row>
    <row r="21" spans="1:5" ht="42" customHeight="1">
      <c r="A21" s="22" t="s">
        <v>167</v>
      </c>
      <c r="B21" s="22" t="s">
        <v>174</v>
      </c>
      <c r="C21" s="27" t="s">
        <v>175</v>
      </c>
      <c r="E21" s="25" t="s">
        <v>1346</v>
      </c>
    </row>
    <row r="22" spans="1:5" ht="42" customHeight="1">
      <c r="A22" s="22" t="s">
        <v>167</v>
      </c>
      <c r="B22" s="22" t="s">
        <v>176</v>
      </c>
      <c r="C22" s="27" t="s">
        <v>177</v>
      </c>
      <c r="D22" s="22" t="s">
        <v>178</v>
      </c>
      <c r="E22" s="25" t="s">
        <v>1346</v>
      </c>
    </row>
    <row r="23" spans="1:5" ht="42" customHeight="1">
      <c r="A23" s="22" t="s">
        <v>167</v>
      </c>
      <c r="B23" s="22" t="s">
        <v>28</v>
      </c>
      <c r="C23" s="27" t="s">
        <v>179</v>
      </c>
      <c r="D23" s="22" t="s">
        <v>180</v>
      </c>
      <c r="E23" s="25" t="s">
        <v>1347</v>
      </c>
    </row>
    <row r="24" spans="1:5" ht="42" customHeight="1">
      <c r="A24" s="22" t="s">
        <v>167</v>
      </c>
      <c r="B24" s="22" t="s">
        <v>181</v>
      </c>
      <c r="C24" s="26" t="s">
        <v>182</v>
      </c>
      <c r="D24" s="22" t="s">
        <v>183</v>
      </c>
      <c r="E24" s="25" t="s">
        <v>1348</v>
      </c>
    </row>
    <row r="25" spans="1:5" ht="42" customHeight="1">
      <c r="A25" s="22" t="s">
        <v>167</v>
      </c>
      <c r="B25" s="22" t="s">
        <v>30</v>
      </c>
      <c r="C25" s="26" t="s">
        <v>184</v>
      </c>
      <c r="D25" s="22" t="s">
        <v>185</v>
      </c>
      <c r="E25" s="25" t="s">
        <v>166</v>
      </c>
    </row>
    <row r="26" spans="1:5" ht="42" customHeight="1">
      <c r="A26" s="22" t="s">
        <v>167</v>
      </c>
      <c r="B26" s="22" t="s">
        <v>31</v>
      </c>
      <c r="C26" s="26" t="s">
        <v>186</v>
      </c>
      <c r="E26" s="25" t="s">
        <v>1346</v>
      </c>
    </row>
    <row r="27" spans="1:5" ht="42" customHeight="1">
      <c r="A27" s="22" t="s">
        <v>167</v>
      </c>
      <c r="B27" s="22" t="s">
        <v>187</v>
      </c>
      <c r="C27" s="27" t="s">
        <v>188</v>
      </c>
      <c r="D27" s="22" t="s">
        <v>189</v>
      </c>
      <c r="E27" s="25" t="s">
        <v>1349</v>
      </c>
    </row>
    <row r="28" spans="1:5" ht="42" customHeight="1">
      <c r="A28" s="22" t="s">
        <v>167</v>
      </c>
      <c r="B28" s="22" t="s">
        <v>190</v>
      </c>
      <c r="C28" s="26" t="s">
        <v>191</v>
      </c>
      <c r="D28" s="22" t="s">
        <v>192</v>
      </c>
      <c r="E28" s="25" t="s">
        <v>1349</v>
      </c>
    </row>
    <row r="29" spans="1:5" ht="42" customHeight="1">
      <c r="A29" s="22" t="s">
        <v>167</v>
      </c>
      <c r="B29" s="22" t="s">
        <v>193</v>
      </c>
      <c r="C29" s="26" t="s">
        <v>194</v>
      </c>
      <c r="D29" s="22" t="s">
        <v>195</v>
      </c>
      <c r="E29" s="25" t="s">
        <v>1349</v>
      </c>
    </row>
    <row r="30" spans="1:5" ht="105">
      <c r="A30" s="22" t="s">
        <v>167</v>
      </c>
      <c r="B30" s="22" t="s">
        <v>196</v>
      </c>
      <c r="C30" s="27" t="s">
        <v>197</v>
      </c>
      <c r="D30" s="29" t="s">
        <v>198</v>
      </c>
      <c r="E30" s="25" t="s">
        <v>166</v>
      </c>
    </row>
    <row r="31" spans="1:5" ht="120">
      <c r="A31" s="22" t="s">
        <v>167</v>
      </c>
      <c r="B31" s="22" t="s">
        <v>36</v>
      </c>
      <c r="C31" s="26" t="s">
        <v>199</v>
      </c>
      <c r="D31" s="29" t="s">
        <v>200</v>
      </c>
      <c r="E31" s="25" t="s">
        <v>166</v>
      </c>
    </row>
    <row r="32" spans="1:5" ht="42" customHeight="1">
      <c r="A32" s="22" t="s">
        <v>167</v>
      </c>
      <c r="B32" s="22" t="s">
        <v>39</v>
      </c>
      <c r="C32" s="27" t="s">
        <v>201</v>
      </c>
      <c r="D32" s="28" t="s">
        <v>1350</v>
      </c>
      <c r="E32" s="25" t="s">
        <v>1351</v>
      </c>
    </row>
    <row r="33" spans="1:5" ht="42" customHeight="1">
      <c r="A33" s="22" t="s">
        <v>167</v>
      </c>
      <c r="B33" s="22" t="s">
        <v>37</v>
      </c>
      <c r="C33" s="26" t="s">
        <v>202</v>
      </c>
      <c r="D33" s="28" t="s">
        <v>203</v>
      </c>
      <c r="E33" s="25" t="s">
        <v>1348</v>
      </c>
    </row>
    <row r="34" spans="1:5" ht="42" customHeight="1">
      <c r="A34" s="22" t="s">
        <v>167</v>
      </c>
      <c r="B34" s="22" t="s">
        <v>204</v>
      </c>
      <c r="C34" s="27" t="s">
        <v>205</v>
      </c>
      <c r="D34" s="28" t="s">
        <v>1352</v>
      </c>
      <c r="E34" s="25" t="s">
        <v>1353</v>
      </c>
    </row>
    <row r="35" spans="1:5" ht="42" customHeight="1">
      <c r="A35" s="22" t="s">
        <v>167</v>
      </c>
      <c r="B35" s="22" t="s">
        <v>77</v>
      </c>
      <c r="C35" s="27" t="s">
        <v>206</v>
      </c>
      <c r="D35" s="28" t="s">
        <v>207</v>
      </c>
      <c r="E35" s="28" t="s">
        <v>1354</v>
      </c>
    </row>
    <row r="36" spans="1:5" ht="42" customHeight="1">
      <c r="A36" s="22" t="s">
        <v>167</v>
      </c>
      <c r="B36" s="22" t="s">
        <v>83</v>
      </c>
      <c r="C36" s="27" t="s">
        <v>208</v>
      </c>
      <c r="D36" s="28" t="s">
        <v>209</v>
      </c>
      <c r="E36" s="28" t="s">
        <v>1354</v>
      </c>
    </row>
    <row r="37" spans="1:5" ht="42" customHeight="1">
      <c r="A37" s="22" t="s">
        <v>167</v>
      </c>
      <c r="B37" s="22" t="s">
        <v>81</v>
      </c>
      <c r="C37" s="27" t="s">
        <v>210</v>
      </c>
      <c r="D37" s="28" t="s">
        <v>211</v>
      </c>
      <c r="E37" s="28" t="s">
        <v>1354</v>
      </c>
    </row>
    <row r="38" spans="1:5" ht="42" customHeight="1">
      <c r="A38" s="22" t="s">
        <v>167</v>
      </c>
      <c r="B38" s="22" t="s">
        <v>82</v>
      </c>
      <c r="C38" s="27" t="s">
        <v>212</v>
      </c>
      <c r="D38" s="28" t="s">
        <v>213</v>
      </c>
      <c r="E38" s="28" t="s">
        <v>1354</v>
      </c>
    </row>
    <row r="39" spans="1:5" ht="42" customHeight="1">
      <c r="A39" s="22" t="s">
        <v>167</v>
      </c>
      <c r="B39" s="22" t="s">
        <v>40</v>
      </c>
      <c r="C39" s="27" t="s">
        <v>214</v>
      </c>
      <c r="D39" s="28"/>
      <c r="E39" s="28" t="s">
        <v>1354</v>
      </c>
    </row>
    <row r="40" spans="1:5" ht="42" customHeight="1">
      <c r="A40" s="22" t="s">
        <v>167</v>
      </c>
      <c r="B40" s="22" t="s">
        <v>215</v>
      </c>
      <c r="C40" s="26" t="s">
        <v>216</v>
      </c>
      <c r="D40" s="28" t="s">
        <v>217</v>
      </c>
      <c r="E40" s="25" t="s">
        <v>158</v>
      </c>
    </row>
    <row r="41" spans="1:5" ht="42" customHeight="1">
      <c r="A41" s="22" t="s">
        <v>167</v>
      </c>
      <c r="B41" s="22" t="s">
        <v>20</v>
      </c>
      <c r="C41" s="27" t="s">
        <v>218</v>
      </c>
      <c r="D41" s="28" t="s">
        <v>219</v>
      </c>
      <c r="E41" s="25" t="s">
        <v>1355</v>
      </c>
    </row>
    <row r="42" spans="1:5" ht="42" customHeight="1">
      <c r="A42" s="22" t="s">
        <v>167</v>
      </c>
      <c r="B42" s="22" t="s">
        <v>84</v>
      </c>
      <c r="C42" s="27" t="s">
        <v>220</v>
      </c>
      <c r="D42" s="28" t="s">
        <v>211</v>
      </c>
      <c r="E42" s="28" t="s">
        <v>1354</v>
      </c>
    </row>
    <row r="43" spans="1:5" ht="42" customHeight="1">
      <c r="A43" s="22" t="s">
        <v>167</v>
      </c>
      <c r="B43" s="22" t="s">
        <v>85</v>
      </c>
      <c r="C43" s="27" t="s">
        <v>221</v>
      </c>
      <c r="D43" s="28" t="s">
        <v>213</v>
      </c>
      <c r="E43" s="28" t="s">
        <v>1354</v>
      </c>
    </row>
    <row r="44" spans="1:5" ht="42" customHeight="1">
      <c r="A44" s="22" t="s">
        <v>167</v>
      </c>
      <c r="B44" s="22" t="s">
        <v>222</v>
      </c>
      <c r="C44" s="27" t="s">
        <v>223</v>
      </c>
      <c r="E44" s="28" t="s">
        <v>1354</v>
      </c>
    </row>
    <row r="45" spans="1:5" ht="180">
      <c r="A45" s="22" t="s">
        <v>167</v>
      </c>
      <c r="B45" s="22" t="s">
        <v>78</v>
      </c>
      <c r="C45" s="27" t="s">
        <v>1356</v>
      </c>
      <c r="D45" s="30" t="s">
        <v>1357</v>
      </c>
      <c r="E45" s="28" t="s">
        <v>1358</v>
      </c>
    </row>
    <row r="46" spans="1:5" ht="135">
      <c r="A46" s="22" t="s">
        <v>167</v>
      </c>
      <c r="B46" s="22" t="s">
        <v>87</v>
      </c>
      <c r="C46" s="27" t="s">
        <v>1359</v>
      </c>
      <c r="D46" s="25" t="s">
        <v>224</v>
      </c>
      <c r="E46" s="25" t="s">
        <v>1360</v>
      </c>
    </row>
    <row r="47" spans="1:5" ht="42" customHeight="1">
      <c r="A47" s="22" t="s">
        <v>167</v>
      </c>
      <c r="B47" s="22" t="s">
        <v>4043</v>
      </c>
      <c r="C47" s="27" t="s">
        <v>225</v>
      </c>
      <c r="E47" s="25" t="s">
        <v>1361</v>
      </c>
    </row>
    <row r="48" spans="1:5" ht="42" customHeight="1">
      <c r="A48" s="22" t="s">
        <v>226</v>
      </c>
      <c r="B48" s="22" t="s">
        <v>25</v>
      </c>
      <c r="C48" s="27" t="s">
        <v>227</v>
      </c>
      <c r="E48" s="25" t="s">
        <v>166</v>
      </c>
    </row>
    <row r="49" spans="1:5" ht="42" customHeight="1">
      <c r="A49" s="22" t="s">
        <v>226</v>
      </c>
      <c r="B49" s="22" t="s">
        <v>10</v>
      </c>
      <c r="C49" s="27" t="s">
        <v>228</v>
      </c>
      <c r="D49" s="22" t="s">
        <v>229</v>
      </c>
      <c r="E49" s="25" t="s">
        <v>166</v>
      </c>
    </row>
    <row r="50" spans="1:5" ht="42" customHeight="1">
      <c r="A50" s="22" t="s">
        <v>226</v>
      </c>
      <c r="B50" s="22" t="s">
        <v>171</v>
      </c>
      <c r="C50" s="27" t="s">
        <v>230</v>
      </c>
      <c r="D50" s="22" t="s">
        <v>231</v>
      </c>
      <c r="E50" s="25" t="s">
        <v>166</v>
      </c>
    </row>
    <row r="51" spans="1:5" ht="42" customHeight="1">
      <c r="A51" s="22" t="s">
        <v>226</v>
      </c>
      <c r="B51" s="22" t="s">
        <v>45</v>
      </c>
      <c r="C51" s="26" t="s">
        <v>232</v>
      </c>
      <c r="D51" s="25" t="s">
        <v>233</v>
      </c>
      <c r="E51" s="25" t="s">
        <v>166</v>
      </c>
    </row>
    <row r="52" spans="1:5" ht="42" customHeight="1">
      <c r="A52" s="22" t="s">
        <v>226</v>
      </c>
      <c r="B52" s="22" t="s">
        <v>11</v>
      </c>
      <c r="C52" s="26" t="s">
        <v>234</v>
      </c>
      <c r="D52" s="28" t="s">
        <v>235</v>
      </c>
      <c r="E52" s="25" t="s">
        <v>166</v>
      </c>
    </row>
    <row r="53" spans="1:5" ht="42" customHeight="1">
      <c r="A53" s="22" t="s">
        <v>226</v>
      </c>
      <c r="B53" s="22" t="s">
        <v>176</v>
      </c>
      <c r="C53" s="27" t="s">
        <v>177</v>
      </c>
      <c r="D53" s="22" t="s">
        <v>178</v>
      </c>
      <c r="E53" s="25" t="s">
        <v>166</v>
      </c>
    </row>
    <row r="54" spans="1:5" ht="42" customHeight="1">
      <c r="A54" s="22" t="s">
        <v>226</v>
      </c>
      <c r="B54" s="22" t="s">
        <v>28</v>
      </c>
      <c r="C54" s="27" t="s">
        <v>179</v>
      </c>
      <c r="D54" s="22" t="s">
        <v>180</v>
      </c>
      <c r="E54" s="25" t="s">
        <v>166</v>
      </c>
    </row>
    <row r="55" spans="1:5" ht="42" customHeight="1">
      <c r="A55" s="22" t="s">
        <v>226</v>
      </c>
      <c r="B55" s="22" t="s">
        <v>181</v>
      </c>
      <c r="C55" s="26" t="s">
        <v>182</v>
      </c>
      <c r="D55" s="22" t="s">
        <v>183</v>
      </c>
      <c r="E55" s="25" t="s">
        <v>1348</v>
      </c>
    </row>
    <row r="56" spans="1:5" ht="42" customHeight="1">
      <c r="A56" s="22" t="s">
        <v>226</v>
      </c>
      <c r="B56" s="22" t="s">
        <v>30</v>
      </c>
      <c r="C56" s="26" t="s">
        <v>184</v>
      </c>
      <c r="D56" s="22" t="s">
        <v>185</v>
      </c>
      <c r="E56" s="25" t="s">
        <v>1348</v>
      </c>
    </row>
    <row r="57" spans="1:5" ht="42" customHeight="1">
      <c r="A57" s="22" t="s">
        <v>226</v>
      </c>
      <c r="B57" s="22" t="s">
        <v>31</v>
      </c>
      <c r="C57" s="26" t="s">
        <v>186</v>
      </c>
      <c r="E57" s="25" t="s">
        <v>166</v>
      </c>
    </row>
    <row r="58" spans="1:5" ht="42" customHeight="1">
      <c r="A58" s="22" t="s">
        <v>226</v>
      </c>
      <c r="B58" s="22" t="s">
        <v>187</v>
      </c>
      <c r="C58" s="27" t="s">
        <v>188</v>
      </c>
      <c r="D58" s="22" t="s">
        <v>189</v>
      </c>
      <c r="E58" s="25" t="s">
        <v>1349</v>
      </c>
    </row>
    <row r="59" spans="1:5" ht="42" customHeight="1">
      <c r="A59" s="22" t="s">
        <v>226</v>
      </c>
      <c r="B59" s="22" t="s">
        <v>190</v>
      </c>
      <c r="C59" s="26" t="s">
        <v>191</v>
      </c>
      <c r="D59" s="22" t="s">
        <v>192</v>
      </c>
      <c r="E59" s="25" t="s">
        <v>1349</v>
      </c>
    </row>
    <row r="60" spans="1:5" ht="42" customHeight="1">
      <c r="A60" s="22" t="s">
        <v>226</v>
      </c>
      <c r="B60" s="22" t="s">
        <v>196</v>
      </c>
      <c r="C60" s="27" t="s">
        <v>197</v>
      </c>
      <c r="D60" s="29" t="s">
        <v>198</v>
      </c>
      <c r="E60" s="25" t="s">
        <v>166</v>
      </c>
    </row>
    <row r="61" spans="1:5" ht="42" customHeight="1">
      <c r="A61" s="22" t="s">
        <v>226</v>
      </c>
      <c r="B61" s="22" t="s">
        <v>36</v>
      </c>
      <c r="C61" s="26" t="s">
        <v>199</v>
      </c>
      <c r="D61" s="29" t="s">
        <v>200</v>
      </c>
      <c r="E61" s="25" t="s">
        <v>166</v>
      </c>
    </row>
    <row r="62" spans="1:5" ht="42" customHeight="1">
      <c r="A62" s="22" t="s">
        <v>226</v>
      </c>
      <c r="B62" s="22" t="s">
        <v>39</v>
      </c>
      <c r="C62" s="27" t="s">
        <v>201</v>
      </c>
      <c r="D62" s="28" t="s">
        <v>1362</v>
      </c>
      <c r="E62" s="25" t="s">
        <v>1363</v>
      </c>
    </row>
    <row r="63" spans="1:5" ht="42" customHeight="1">
      <c r="A63" s="22" t="s">
        <v>226</v>
      </c>
      <c r="B63" s="22" t="s">
        <v>37</v>
      </c>
      <c r="C63" s="26" t="s">
        <v>202</v>
      </c>
      <c r="D63" s="28" t="s">
        <v>203</v>
      </c>
      <c r="E63" s="25" t="s">
        <v>1348</v>
      </c>
    </row>
    <row r="64" spans="1:5" ht="42" customHeight="1">
      <c r="A64" s="22" t="s">
        <v>226</v>
      </c>
      <c r="B64" s="22" t="s">
        <v>204</v>
      </c>
      <c r="C64" s="27" t="s">
        <v>205</v>
      </c>
      <c r="D64" s="28" t="s">
        <v>1352</v>
      </c>
      <c r="E64" s="25" t="s">
        <v>1364</v>
      </c>
    </row>
    <row r="65" spans="1:5" ht="42" customHeight="1">
      <c r="A65" s="22" t="s">
        <v>226</v>
      </c>
      <c r="B65" s="22" t="s">
        <v>77</v>
      </c>
      <c r="C65" s="27" t="s">
        <v>206</v>
      </c>
      <c r="D65" s="28" t="s">
        <v>207</v>
      </c>
      <c r="E65" s="28" t="s">
        <v>1354</v>
      </c>
    </row>
    <row r="66" spans="1:5" ht="42" customHeight="1">
      <c r="A66" s="22" t="s">
        <v>226</v>
      </c>
      <c r="B66" s="22" t="s">
        <v>83</v>
      </c>
      <c r="C66" s="27" t="s">
        <v>208</v>
      </c>
      <c r="D66" s="28" t="s">
        <v>209</v>
      </c>
      <c r="E66" s="28" t="s">
        <v>1354</v>
      </c>
    </row>
    <row r="67" spans="1:5" ht="42" customHeight="1">
      <c r="A67" s="22" t="s">
        <v>226</v>
      </c>
      <c r="B67" s="22" t="s">
        <v>81</v>
      </c>
      <c r="C67" s="27" t="s">
        <v>236</v>
      </c>
      <c r="D67" s="28" t="s">
        <v>211</v>
      </c>
      <c r="E67" s="28" t="s">
        <v>1354</v>
      </c>
    </row>
    <row r="68" spans="1:5" ht="42" customHeight="1">
      <c r="A68" s="22" t="s">
        <v>226</v>
      </c>
      <c r="B68" s="22" t="s">
        <v>82</v>
      </c>
      <c r="C68" s="27" t="s">
        <v>212</v>
      </c>
      <c r="D68" s="28" t="s">
        <v>213</v>
      </c>
      <c r="E68" s="28" t="s">
        <v>1354</v>
      </c>
    </row>
    <row r="69" spans="1:5" ht="42" customHeight="1">
      <c r="A69" s="22" t="s">
        <v>226</v>
      </c>
      <c r="B69" s="22" t="s">
        <v>20</v>
      </c>
      <c r="C69" s="27" t="s">
        <v>218</v>
      </c>
      <c r="D69" s="28" t="s">
        <v>219</v>
      </c>
      <c r="E69" s="25" t="s">
        <v>1355</v>
      </c>
    </row>
    <row r="70" spans="1:5" ht="42" customHeight="1">
      <c r="A70" s="22" t="s">
        <v>226</v>
      </c>
      <c r="B70" s="22" t="s">
        <v>84</v>
      </c>
      <c r="C70" s="27" t="s">
        <v>237</v>
      </c>
      <c r="D70" s="28" t="s">
        <v>211</v>
      </c>
      <c r="E70" s="28" t="s">
        <v>1354</v>
      </c>
    </row>
    <row r="71" spans="1:5" ht="42" customHeight="1">
      <c r="A71" s="22" t="s">
        <v>226</v>
      </c>
      <c r="B71" s="22" t="s">
        <v>85</v>
      </c>
      <c r="C71" s="27" t="s">
        <v>238</v>
      </c>
      <c r="D71" s="28" t="s">
        <v>239</v>
      </c>
      <c r="E71" s="28" t="s">
        <v>1354</v>
      </c>
    </row>
    <row r="72" spans="1:5" ht="42" customHeight="1">
      <c r="A72" s="22" t="s">
        <v>226</v>
      </c>
      <c r="B72" s="22" t="s">
        <v>222</v>
      </c>
      <c r="C72" s="27" t="s">
        <v>223</v>
      </c>
      <c r="E72" s="28" t="s">
        <v>1354</v>
      </c>
    </row>
    <row r="73" spans="1:5" ht="75">
      <c r="A73" s="22" t="s">
        <v>226</v>
      </c>
      <c r="B73" s="22" t="s">
        <v>80</v>
      </c>
      <c r="C73" s="28" t="s">
        <v>240</v>
      </c>
      <c r="D73" s="31" t="s">
        <v>241</v>
      </c>
      <c r="E73" s="28" t="s">
        <v>1354</v>
      </c>
    </row>
    <row r="74" spans="1:5" ht="135">
      <c r="A74" s="22" t="s">
        <v>226</v>
      </c>
      <c r="B74" s="22" t="s">
        <v>87</v>
      </c>
      <c r="C74" s="27" t="s">
        <v>1359</v>
      </c>
      <c r="D74" s="25" t="s">
        <v>224</v>
      </c>
      <c r="E74" s="25" t="s">
        <v>1360</v>
      </c>
    </row>
    <row r="75" spans="1:5" ht="42" customHeight="1">
      <c r="A75" s="22" t="s">
        <v>226</v>
      </c>
      <c r="B75" s="22" t="s">
        <v>4043</v>
      </c>
      <c r="C75" s="27" t="s">
        <v>225</v>
      </c>
      <c r="E75" s="25" t="s">
        <v>1361</v>
      </c>
    </row>
    <row r="76" spans="1:5" ht="42" customHeight="1">
      <c r="A76" s="22" t="s">
        <v>242</v>
      </c>
      <c r="B76" s="22" t="s">
        <v>48</v>
      </c>
      <c r="C76" s="24" t="s">
        <v>243</v>
      </c>
      <c r="D76" s="28" t="s">
        <v>244</v>
      </c>
      <c r="E76" s="25" t="s">
        <v>139</v>
      </c>
    </row>
    <row r="77" spans="1:5" ht="42" customHeight="1">
      <c r="A77" s="22" t="s">
        <v>242</v>
      </c>
      <c r="B77" s="22" t="s">
        <v>49</v>
      </c>
      <c r="C77" s="24" t="s">
        <v>245</v>
      </c>
      <c r="D77" s="28" t="s">
        <v>246</v>
      </c>
      <c r="E77" s="25" t="s">
        <v>139</v>
      </c>
    </row>
    <row r="78" spans="1:5" ht="42" customHeight="1">
      <c r="A78" s="22" t="s">
        <v>242</v>
      </c>
      <c r="B78" s="22" t="s">
        <v>176</v>
      </c>
      <c r="C78" s="24" t="s">
        <v>247</v>
      </c>
      <c r="D78" s="22" t="s">
        <v>41</v>
      </c>
      <c r="E78" s="25" t="s">
        <v>139</v>
      </c>
    </row>
    <row r="79" spans="1:5" ht="42" customHeight="1">
      <c r="A79" s="22" t="s">
        <v>242</v>
      </c>
      <c r="B79" s="22" t="s">
        <v>56</v>
      </c>
      <c r="C79" s="24" t="s">
        <v>248</v>
      </c>
      <c r="D79" s="28" t="s">
        <v>244</v>
      </c>
      <c r="E79" s="25" t="s">
        <v>139</v>
      </c>
    </row>
    <row r="80" spans="1:5" ht="42" customHeight="1">
      <c r="A80" s="22" t="s">
        <v>242</v>
      </c>
      <c r="B80" s="22" t="s">
        <v>57</v>
      </c>
      <c r="C80" s="24" t="s">
        <v>249</v>
      </c>
      <c r="D80" s="28" t="s">
        <v>250</v>
      </c>
      <c r="E80" s="25" t="s">
        <v>139</v>
      </c>
    </row>
    <row r="81" spans="1:5" ht="42" customHeight="1">
      <c r="A81" s="22" t="s">
        <v>242</v>
      </c>
      <c r="B81" s="22" t="s">
        <v>4043</v>
      </c>
      <c r="C81" s="24" t="s">
        <v>225</v>
      </c>
      <c r="E81" s="25" t="s">
        <v>139</v>
      </c>
    </row>
    <row r="82" spans="1:5" ht="42" customHeight="1">
      <c r="A82" s="22" t="s">
        <v>251</v>
      </c>
      <c r="B82" s="22" t="s">
        <v>48</v>
      </c>
      <c r="C82" s="24" t="s">
        <v>252</v>
      </c>
      <c r="D82" s="28" t="s">
        <v>253</v>
      </c>
      <c r="E82" s="25" t="s">
        <v>1365</v>
      </c>
    </row>
    <row r="83" spans="1:5" ht="42" customHeight="1">
      <c r="A83" s="22" t="s">
        <v>251</v>
      </c>
      <c r="B83" s="22" t="s">
        <v>49</v>
      </c>
      <c r="C83" s="24" t="s">
        <v>254</v>
      </c>
      <c r="D83" s="28" t="s">
        <v>255</v>
      </c>
      <c r="E83" s="25" t="s">
        <v>1365</v>
      </c>
    </row>
    <row r="84" spans="1:5" ht="42" customHeight="1">
      <c r="A84" s="22" t="s">
        <v>251</v>
      </c>
      <c r="B84" s="22" t="s">
        <v>55</v>
      </c>
      <c r="C84" s="24" t="s">
        <v>256</v>
      </c>
      <c r="D84" s="28" t="s">
        <v>257</v>
      </c>
      <c r="E84" s="25" t="s">
        <v>1365</v>
      </c>
    </row>
    <row r="85" spans="1:5" ht="42" customHeight="1">
      <c r="A85" s="22" t="s">
        <v>251</v>
      </c>
      <c r="B85" s="22" t="s">
        <v>68</v>
      </c>
      <c r="C85" s="24" t="s">
        <v>258</v>
      </c>
      <c r="E85" s="25" t="s">
        <v>1365</v>
      </c>
    </row>
    <row r="86" spans="1:5" ht="42" customHeight="1">
      <c r="A86" s="22" t="s">
        <v>251</v>
      </c>
      <c r="B86" s="22" t="s">
        <v>69</v>
      </c>
      <c r="C86" s="24" t="s">
        <v>206</v>
      </c>
      <c r="D86" s="28" t="s">
        <v>259</v>
      </c>
      <c r="E86" s="28" t="s">
        <v>1354</v>
      </c>
    </row>
    <row r="87" spans="1:5" ht="42" customHeight="1">
      <c r="A87" s="22" t="s">
        <v>251</v>
      </c>
      <c r="B87" s="22" t="s">
        <v>70</v>
      </c>
      <c r="C87" s="24" t="s">
        <v>208</v>
      </c>
      <c r="D87" s="28" t="s">
        <v>260</v>
      </c>
      <c r="E87" s="28" t="s">
        <v>1354</v>
      </c>
    </row>
    <row r="88" spans="1:5" ht="42" customHeight="1">
      <c r="A88" s="22" t="s">
        <v>251</v>
      </c>
      <c r="B88" s="22" t="s">
        <v>71</v>
      </c>
      <c r="C88" s="24" t="s">
        <v>236</v>
      </c>
      <c r="E88" s="28" t="s">
        <v>1354</v>
      </c>
    </row>
    <row r="89" spans="1:5" ht="42" customHeight="1">
      <c r="A89" s="22" t="s">
        <v>251</v>
      </c>
      <c r="B89" s="22" t="s">
        <v>261</v>
      </c>
      <c r="C89" s="24" t="s">
        <v>212</v>
      </c>
      <c r="E89" s="28" t="s">
        <v>1354</v>
      </c>
    </row>
    <row r="90" spans="1:5" ht="42" customHeight="1">
      <c r="A90" s="22" t="s">
        <v>262</v>
      </c>
      <c r="B90" s="22" t="s">
        <v>263</v>
      </c>
      <c r="C90" s="24" t="s">
        <v>264</v>
      </c>
      <c r="D90" s="25" t="s">
        <v>1349</v>
      </c>
      <c r="E90" s="25" t="s">
        <v>1349</v>
      </c>
    </row>
    <row r="91" spans="1:5" ht="42" customHeight="1">
      <c r="A91" s="22" t="s">
        <v>265</v>
      </c>
      <c r="B91" s="22" t="s">
        <v>48</v>
      </c>
      <c r="C91" s="24" t="s">
        <v>266</v>
      </c>
      <c r="E91" s="25" t="s">
        <v>1365</v>
      </c>
    </row>
    <row r="92" spans="1:5" ht="42" customHeight="1">
      <c r="A92" s="22" t="s">
        <v>265</v>
      </c>
      <c r="B92" s="22" t="s">
        <v>68</v>
      </c>
      <c r="C92" s="24" t="s">
        <v>267</v>
      </c>
      <c r="E92" s="25" t="s">
        <v>1365</v>
      </c>
    </row>
    <row r="93" spans="1:5" ht="42" customHeight="1">
      <c r="A93" s="22" t="s">
        <v>265</v>
      </c>
      <c r="B93" s="22" t="s">
        <v>71</v>
      </c>
      <c r="C93" s="27" t="s">
        <v>237</v>
      </c>
      <c r="D93" s="28" t="s">
        <v>211</v>
      </c>
      <c r="E93" s="28" t="s">
        <v>1354</v>
      </c>
    </row>
    <row r="94" spans="1:5" ht="42" customHeight="1">
      <c r="A94" s="22" t="s">
        <v>265</v>
      </c>
      <c r="B94" s="22" t="s">
        <v>37</v>
      </c>
      <c r="C94" s="27" t="s">
        <v>268</v>
      </c>
      <c r="D94" s="28" t="s">
        <v>239</v>
      </c>
      <c r="E94" s="28" t="s">
        <v>1354</v>
      </c>
    </row>
    <row r="95" spans="1:5" ht="42" customHeight="1">
      <c r="A95" s="22" t="s">
        <v>269</v>
      </c>
      <c r="B95" s="22" t="s">
        <v>48</v>
      </c>
      <c r="C95" s="24" t="s">
        <v>270</v>
      </c>
      <c r="D95" s="28" t="s">
        <v>271</v>
      </c>
      <c r="E95" s="25" t="s">
        <v>139</v>
      </c>
    </row>
    <row r="96" spans="1:5" ht="42" customHeight="1">
      <c r="A96" s="22" t="s">
        <v>269</v>
      </c>
      <c r="B96" s="22" t="s">
        <v>72</v>
      </c>
      <c r="C96" s="24" t="s">
        <v>272</v>
      </c>
      <c r="D96" s="28" t="s">
        <v>273</v>
      </c>
      <c r="E96" s="25" t="s">
        <v>139</v>
      </c>
    </row>
    <row r="97" spans="1:5" ht="42" customHeight="1">
      <c r="A97" s="22" t="s">
        <v>269</v>
      </c>
      <c r="B97" s="22" t="s">
        <v>274</v>
      </c>
      <c r="C97" s="24" t="s">
        <v>275</v>
      </c>
      <c r="D97" s="28" t="s">
        <v>276</v>
      </c>
      <c r="E97" s="25" t="s">
        <v>139</v>
      </c>
    </row>
    <row r="98" spans="1:5" ht="30">
      <c r="A98" s="22" t="s">
        <v>269</v>
      </c>
      <c r="B98" s="22" t="s">
        <v>4043</v>
      </c>
      <c r="C98" s="27" t="s">
        <v>277</v>
      </c>
      <c r="E98" s="25" t="s">
        <v>139</v>
      </c>
    </row>
  </sheetData>
  <autoFilter ref="A1:E98" xr:uid="{2A7C03A2-5BD7-48A9-BDD5-AD40FEAC3D70}"/>
  <customSheetViews>
    <customSheetView guid="{E3DE7F95-8AF0-4241-A0FC-5E8FF60F918E}" scale="90" showAutoFilter="1">
      <pane ySplit="3" topLeftCell="A4" activePane="bottomLeft" state="frozen"/>
      <selection pane="bottomLeft" activeCell="G2" sqref="G2"/>
      <pageMargins left="0.7" right="0.7" top="0.75" bottom="0.75" header="0.3" footer="0.3"/>
      <pageSetup orientation="portrait" r:id="rId1"/>
      <autoFilter ref="A1:E98" xr:uid="{432C104F-3C11-48BD-9C98-6DF8354157FE}"/>
    </customSheetView>
    <customSheetView guid="{22AD8A3C-A12D-4578-8E6A-21ADBAD986C3}" scale="90" showAutoFilter="1">
      <pane ySplit="3" topLeftCell="A4" activePane="bottomLeft" state="frozen"/>
      <selection pane="bottomLeft" activeCell="D93" sqref="D93"/>
      <pageMargins left="0.7" right="0.7" top="0.75" bottom="0.75" header="0.3" footer="0.3"/>
      <pageSetup orientation="portrait" r:id="rId2"/>
      <autoFilter ref="A1:E98" xr:uid="{D6602CDB-0FB8-4199-96EF-17E679E9F83A}"/>
    </customSheetView>
    <customSheetView guid="{ABB371D6-94D2-48F3-A5F1-89BBB31E0AB4}" scale="90" showAutoFilter="1">
      <pane ySplit="1" topLeftCell="A89" activePane="bottomLeft" state="frozen"/>
      <selection pane="bottomLeft" activeCell="D93" sqref="D93"/>
      <pageMargins left="0.7" right="0.7" top="0.75" bottom="0.75" header="0.3" footer="0.3"/>
      <pageSetup orientation="portrait" r:id="rId3"/>
      <autoFilter ref="A1:E98" xr:uid="{C486CEF7-B6B7-4800-9BB9-C5656917A615}"/>
    </customSheetView>
    <customSheetView guid="{7BC3D63C-F92B-4113-9658-1604A9695467}" scale="90" showAutoFilter="1">
      <pane ySplit="3" topLeftCell="A89" activePane="bottomLeft" state="frozen"/>
      <selection pane="bottomLeft" activeCell="D93" sqref="D93"/>
      <pageMargins left="0.7" right="0.7" top="0.75" bottom="0.75" header="0.3" footer="0.3"/>
      <pageSetup orientation="portrait" r:id="rId4"/>
      <autoFilter ref="A1:E98" xr:uid="{E310E63A-ED18-4E26-98F8-3BCB6AC95FE7}"/>
    </customSheetView>
    <customSheetView guid="{6DD1AEC9-B184-4A12-96BC-8F9C8A8ACE3D}" scale="90" showAutoFilter="1">
      <pane ySplit="2" topLeftCell="A44" activePane="bottomLeft" state="frozen"/>
      <selection pane="bottomLeft" activeCell="D93" sqref="D93"/>
      <pageMargins left="0.7" right="0.7" top="0.75" bottom="0.75" header="0.3" footer="0.3"/>
      <pageSetup orientation="portrait" r:id="rId5"/>
      <autoFilter ref="A1:E98" xr:uid="{51FFC317-3953-4539-8AFE-02B675116A64}"/>
    </customSheetView>
    <customSheetView guid="{01C24721-3894-4717-BBC7-754C296FE5F1}" scale="90" showAutoFilter="1">
      <pane ySplit="1" topLeftCell="A44" activePane="bottomLeft" state="frozen"/>
      <selection pane="bottomLeft" activeCell="D93" sqref="D93"/>
      <pageMargins left="0.7" right="0.7" top="0.75" bottom="0.75" header="0.3" footer="0.3"/>
      <pageSetup orientation="portrait" r:id="rId6"/>
      <autoFilter ref="A1:E98" xr:uid="{36D282D4-EC6C-45DC-AD2F-20CCC078FAF0}"/>
    </customSheetView>
    <customSheetView guid="{3EAD1514-6CDF-4511-94E9-BEFD8D684034}" scale="90" showAutoFilter="1">
      <pane ySplit="1" topLeftCell="A44" activePane="bottomLeft" state="frozen"/>
      <selection pane="bottomLeft" activeCell="D93" sqref="D93"/>
      <pageMargins left="0.7" right="0.7" top="0.75" bottom="0.75" header="0.3" footer="0.3"/>
      <pageSetup orientation="portrait" r:id="rId7"/>
      <autoFilter ref="A1:E98" xr:uid="{F50C6CE1-FE52-4D4B-956A-3172E5E4A9DD}"/>
    </customSheetView>
    <customSheetView guid="{2D983523-1434-475E-BCFD-B4E5B08B71AB}" scale="90" showAutoFilter="1">
      <pane ySplit="2" topLeftCell="A44" activePane="bottomLeft" state="frozen"/>
      <selection pane="bottomLeft" activeCell="D93" sqref="D93"/>
      <pageMargins left="0.7" right="0.7" top="0.75" bottom="0.75" header="0.3" footer="0.3"/>
      <pageSetup orientation="portrait" r:id="rId8"/>
      <autoFilter ref="A1:E98" xr:uid="{9341D709-465C-48E5-9EC9-3FE36121FAF8}"/>
    </customSheetView>
    <customSheetView guid="{9525B4F5-719A-47FB-A1A1-C8BC8E42CFC4}" scale="90" showAutoFilter="1">
      <pane ySplit="1" topLeftCell="A89" activePane="bottomLeft" state="frozen"/>
      <selection pane="bottomLeft" activeCell="D93" sqref="D93"/>
      <pageMargins left="0.7" right="0.7" top="0.75" bottom="0.75" header="0.3" footer="0.3"/>
      <pageSetup orientation="portrait" r:id="rId9"/>
      <autoFilter ref="A1:E98" xr:uid="{C038282A-18DD-4B32-BFC0-7C39FC7C0BB3}"/>
    </customSheetView>
    <customSheetView guid="{46A4CA09-0312-4305-BBC2-2F589562938C}" scale="90" showAutoFilter="1">
      <pane ySplit="1" topLeftCell="A44" activePane="bottomLeft" state="frozen"/>
      <selection pane="bottomLeft" activeCell="D93" sqref="D93"/>
      <pageMargins left="0.7" right="0.7" top="0.75" bottom="0.75" header="0.3" footer="0.3"/>
      <pageSetup orientation="portrait" r:id="rId10"/>
      <autoFilter ref="A1:E98" xr:uid="{BD3164DF-69E3-4518-BEC9-45335BB81983}"/>
    </customSheetView>
    <customSheetView guid="{E29EA621-E3E7-4AB1-B469-BED26013F14E}" scale="90" showAutoFilter="1">
      <pane ySplit="3" topLeftCell="A89" activePane="bottomLeft" state="frozen"/>
      <selection pane="bottomLeft" activeCell="D93" sqref="D93"/>
      <pageMargins left="0.7" right="0.7" top="0.75" bottom="0.75" header="0.3" footer="0.3"/>
      <pageSetup orientation="portrait" r:id="rId11"/>
      <autoFilter ref="A1:E98" xr:uid="{37A62DC9-7910-4A55-872C-16B3E34546F5}"/>
    </customSheetView>
    <customSheetView guid="{E47BE8A6-D2F1-493D-87F3-125BD52B9918}" scale="90" showAutoFilter="1">
      <pane ySplit="1" topLeftCell="A2" activePane="bottomLeft" state="frozen"/>
      <selection pane="bottomLeft" activeCell="D2" sqref="D2"/>
      <pageMargins left="0.7" right="0.7" top="0.75" bottom="0.75" header="0.3" footer="0.3"/>
      <pageSetup orientation="portrait" r:id="rId12"/>
      <autoFilter ref="A1:E98" xr:uid="{92F3DAD9-1248-4EDB-A945-61B90116E5E8}"/>
    </customSheetView>
    <customSheetView guid="{66E996F2-1CBC-4498-A606-30A41889C942}" scale="90" showAutoFilter="1">
      <pane ySplit="1" topLeftCell="A2" activePane="bottomLeft" state="frozen"/>
      <selection pane="bottomLeft" activeCell="D2" sqref="D2"/>
      <pageMargins left="0.7" right="0.7" top="0.75" bottom="0.75" header="0.3" footer="0.3"/>
      <pageSetup orientation="portrait" r:id="rId13"/>
      <autoFilter ref="A1:E98" xr:uid="{E08D6ACC-273D-4135-85C6-8CE5643AAB58}"/>
    </customSheetView>
  </customSheetViews>
  <pageMargins left="0.7" right="0.7" top="0.75" bottom="0.75" header="0.3" footer="0.3"/>
  <pageSetup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zoomScale="125" workbookViewId="0">
      <pane ySplit="1" topLeftCell="A2" activePane="bottomLeft" state="frozen"/>
      <selection pane="bottomLeft" activeCell="D1" sqref="D1"/>
    </sheetView>
  </sheetViews>
  <sheetFormatPr defaultRowHeight="15"/>
  <cols>
    <col min="1" max="1" width="12.28515625" bestFit="1" customWidth="1"/>
    <col min="2" max="2" width="28.7109375" bestFit="1" customWidth="1"/>
    <col min="3" max="3" width="75.5703125" customWidth="1"/>
  </cols>
  <sheetData>
    <row r="1" spans="1:4">
      <c r="A1" s="5" t="s">
        <v>4043</v>
      </c>
      <c r="B1" s="1" t="s">
        <v>0</v>
      </c>
      <c r="C1" s="1" t="s">
        <v>1</v>
      </c>
    </row>
    <row r="2" spans="1:4">
      <c r="A2" s="6"/>
      <c r="B2" s="22" t="s">
        <v>2</v>
      </c>
      <c r="C2" s="22" t="s">
        <v>4044</v>
      </c>
    </row>
    <row r="3" spans="1:4" ht="30">
      <c r="A3" s="6"/>
      <c r="B3" s="22" t="s">
        <v>3</v>
      </c>
      <c r="C3" s="25" t="s">
        <v>4058</v>
      </c>
    </row>
    <row r="4" spans="1:4">
      <c r="A4" s="6"/>
      <c r="B4" s="22" t="s">
        <v>4</v>
      </c>
      <c r="C4" s="22" t="s">
        <v>4043</v>
      </c>
    </row>
    <row r="5" spans="1:4">
      <c r="A5" s="6"/>
      <c r="B5" s="22" t="s">
        <v>5</v>
      </c>
      <c r="C5" s="22" t="s">
        <v>6</v>
      </c>
    </row>
    <row r="6" spans="1:4">
      <c r="A6" s="6"/>
    </row>
    <row r="7" spans="1:4">
      <c r="A7" s="6"/>
      <c r="B7" t="s">
        <v>92</v>
      </c>
      <c r="C7" s="6" t="s">
        <v>93</v>
      </c>
    </row>
    <row r="8" spans="1:4">
      <c r="A8" s="6"/>
      <c r="B8" t="s">
        <v>91</v>
      </c>
      <c r="C8" s="6" t="s">
        <v>94</v>
      </c>
    </row>
    <row r="9" spans="1:4" s="22" customFormat="1">
      <c r="A9" s="6"/>
    </row>
    <row r="10" spans="1:4" s="22" customFormat="1">
      <c r="A10" s="6"/>
      <c r="B10" s="22" t="s">
        <v>4052</v>
      </c>
      <c r="C10" s="22" t="s">
        <v>4053</v>
      </c>
      <c r="D10" s="22" t="s">
        <v>4054</v>
      </c>
    </row>
    <row r="11" spans="1:4" s="22" customFormat="1">
      <c r="A11" s="6"/>
      <c r="B11" s="22" t="s">
        <v>4055</v>
      </c>
      <c r="C11" s="22" t="s">
        <v>4056</v>
      </c>
      <c r="D11" s="22" t="s">
        <v>4057</v>
      </c>
    </row>
    <row r="12" spans="1:4">
      <c r="A12" s="6"/>
    </row>
    <row r="13" spans="1:4">
      <c r="A13" s="6"/>
      <c r="B13" t="s">
        <v>7</v>
      </c>
      <c r="C13" s="3" t="s">
        <v>8</v>
      </c>
    </row>
    <row r="14" spans="1:4">
      <c r="A14" s="6"/>
      <c r="C14" s="2" t="s">
        <v>9</v>
      </c>
    </row>
    <row r="15" spans="1:4">
      <c r="A15" s="6"/>
      <c r="C15" s="6" t="s">
        <v>79</v>
      </c>
    </row>
  </sheetData>
  <autoFilter ref="A1:C5" xr:uid="{00000000-0001-0000-0000-000000000000}"/>
  <customSheetViews>
    <customSheetView guid="{E3DE7F95-8AF0-4241-A0FC-5E8FF60F918E}" scale="125" showAutoFilter="1">
      <pane ySplit="2" topLeftCell="A3" activePane="bottomLeft" state="frozen"/>
      <selection pane="bottomLeft" activeCell="B11" sqref="B11"/>
      <pageMargins left="0.7" right="0.7" top="0.75" bottom="0.75" header="0.3" footer="0.3"/>
      <autoFilter ref="A1:C5" xr:uid="{707DDAD0-A0DF-485C-A0EB-F7C15A290F21}"/>
    </customSheetView>
    <customSheetView guid="{22AD8A3C-A12D-4578-8E6A-21ADBAD986C3}" scale="125" showAutoFilter="1">
      <pane ySplit="2" topLeftCell="A3" activePane="bottomLeft" state="frozen"/>
      <selection pane="bottomLeft" activeCell="B11" sqref="B11"/>
      <pageMargins left="0.7" right="0.7" top="0.75" bottom="0.75" header="0.3" footer="0.3"/>
      <autoFilter ref="A1:C5" xr:uid="{53CDAADD-6638-43DC-8EB4-FEC3726D5C41}"/>
    </customSheetView>
    <customSheetView guid="{ABB371D6-94D2-48F3-A5F1-89BBB31E0AB4}" scale="125" showAutoFilter="1">
      <pane ySplit="1" topLeftCell="A2" activePane="bottomLeft" state="frozen"/>
      <selection pane="bottomLeft" activeCell="B15" sqref="B15"/>
      <pageMargins left="0.7" right="0.7" top="0.75" bottom="0.75" header="0.3" footer="0.3"/>
      <autoFilter ref="A1:C5" xr:uid="{FF5A06DB-B150-49C8-8C92-A69FFF1EDC82}"/>
    </customSheetView>
    <customSheetView guid="{7BC3D63C-F92B-4113-9658-1604A9695467}" scale="125" showAutoFilter="1">
      <pane ySplit="2" topLeftCell="A3" activePane="bottomLeft" state="frozen"/>
      <selection pane="bottomLeft" activeCell="B15" sqref="B15"/>
      <pageMargins left="0.7" right="0.7" top="0.75" bottom="0.75" header="0.3" footer="0.3"/>
      <autoFilter ref="A1:C5" xr:uid="{ED36AA3A-1318-4E87-98DD-95B2E29815C4}"/>
    </customSheetView>
    <customSheetView guid="{6DD1AEC9-B184-4A12-96BC-8F9C8A8ACE3D}" scale="125" showAutoFilter="1">
      <pane ySplit="1" topLeftCell="A2" activePane="bottomLeft" state="frozen"/>
      <selection pane="bottomLeft" activeCell="C7" sqref="C7"/>
      <pageMargins left="0.7" right="0.7" top="0.75" bottom="0.75" header="0.3" footer="0.3"/>
      <autoFilter ref="A1:C5" xr:uid="{8AD77925-7792-47FD-BA86-871E1412DF4E}"/>
    </customSheetView>
    <customSheetView guid="{01C24721-3894-4717-BBC7-754C296FE5F1}" scale="125" showAutoFilter="1">
      <pane ySplit="1" topLeftCell="A2" activePane="bottomLeft" state="frozen"/>
      <selection pane="bottomLeft" activeCell="C7" sqref="C7"/>
      <pageMargins left="0.7" right="0.7" top="0.75" bottom="0.75" header="0.3" footer="0.3"/>
      <autoFilter ref="A1:C5" xr:uid="{8912D061-134F-4DC3-9E0F-524B19B011BD}"/>
    </customSheetView>
    <customSheetView guid="{3EAD1514-6CDF-4511-94E9-BEFD8D684034}" scale="125" showAutoFilter="1">
      <pane ySplit="1" topLeftCell="A2" activePane="bottomLeft" state="frozen"/>
      <selection pane="bottomLeft" activeCell="C7" sqref="C7"/>
      <pageMargins left="0.7" right="0.7" top="0.75" bottom="0.75" header="0.3" footer="0.3"/>
      <autoFilter ref="A1:C5" xr:uid="{116D5B32-8057-4079-A453-C113915C5888}"/>
    </customSheetView>
    <customSheetView guid="{2D983523-1434-475E-BCFD-B4E5B08B71AB}" scale="125" showAutoFilter="1">
      <pane ySplit="1" topLeftCell="A2" activePane="bottomLeft" state="frozen"/>
      <selection pane="bottomLeft" activeCell="C7" sqref="C7"/>
      <pageMargins left="0.7" right="0.7" top="0.75" bottom="0.75" header="0.3" footer="0.3"/>
      <autoFilter ref="A1:C5" xr:uid="{685E04EA-717E-46B0-8D86-8F7AD6A31D40}"/>
    </customSheetView>
    <customSheetView guid="{643EDE27-4AD9-44AC-9394-2A00D444E68F}" scale="125" showAutoFilter="1">
      <pane ySplit="1" topLeftCell="A2" activePane="bottomLeft" state="frozen"/>
      <selection pane="bottomLeft" activeCell="C7" sqref="C7"/>
      <pageMargins left="0.7" right="0.7" top="0.75" bottom="0.75" header="0.3" footer="0.3"/>
      <autoFilter ref="A1:C5" xr:uid="{37B12693-FA33-43BA-811A-B2190792E900}"/>
    </customSheetView>
    <customSheetView guid="{9525B4F5-719A-47FB-A1A1-C8BC8E42CFC4}" scale="125" showAutoFilter="1">
      <pane ySplit="1" topLeftCell="A2" activePane="bottomLeft" state="frozen"/>
      <selection pane="bottomLeft" activeCell="B11" sqref="B11"/>
      <pageMargins left="0.7" right="0.7" top="0.75" bottom="0.75" header="0.3" footer="0.3"/>
      <autoFilter ref="A1:C5" xr:uid="{D25E9BE4-06FD-4F4A-A865-EE97D957B62E}"/>
    </customSheetView>
    <customSheetView guid="{46A4CA09-0312-4305-BBC2-2F589562938C}" scale="125" showAutoFilter="1">
      <pane ySplit="1" topLeftCell="A2" activePane="bottomLeft" state="frozen"/>
      <selection pane="bottomLeft" activeCell="C7" sqref="C7"/>
      <pageMargins left="0.7" right="0.7" top="0.75" bottom="0.75" header="0.3" footer="0.3"/>
      <autoFilter ref="A1:C5" xr:uid="{4A2E0DB6-284B-4972-8E31-12122812F360}"/>
    </customSheetView>
    <customSheetView guid="{E29EA621-E3E7-4AB1-B469-BED26013F14E}" scale="125" showAutoFilter="1">
      <pane ySplit="2" topLeftCell="A3" activePane="bottomLeft" state="frozen"/>
      <selection pane="bottomLeft" activeCell="B15" sqref="B15"/>
      <pageMargins left="0.7" right="0.7" top="0.75" bottom="0.75" header="0.3" footer="0.3"/>
      <autoFilter ref="A1:C5" xr:uid="{CE847974-6C21-4BF5-A3DC-576B33772D48}"/>
    </customSheetView>
    <customSheetView guid="{E47BE8A6-D2F1-493D-87F3-125BD52B9918}" scale="125" showAutoFilter="1">
      <pane ySplit="1" topLeftCell="A2" activePane="bottomLeft" state="frozen"/>
      <selection pane="bottomLeft" activeCell="C11" sqref="C11"/>
      <pageMargins left="0.7" right="0.7" top="0.75" bottom="0.75" header="0.3" footer="0.3"/>
      <autoFilter ref="A1:C5" xr:uid="{F9EF700A-EC9A-4D24-86E7-15F5496DC8C6}"/>
    </customSheetView>
    <customSheetView guid="{66E996F2-1CBC-4498-A606-30A41889C942}" scale="125" showAutoFilter="1">
      <pane ySplit="1" topLeftCell="A2" activePane="bottomLeft" state="frozen"/>
      <selection pane="bottomLeft" activeCell="D1" sqref="D1"/>
      <pageMargins left="0.7" right="0.7" top="0.75" bottom="0.75" header="0.3" footer="0.3"/>
      <autoFilter ref="A1:C5" xr:uid="{DD34AA6B-CD48-4945-8BD5-2CBE7499CC47}"/>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12779-089E-43DD-80A3-AFEB1434F331}">
  <dimension ref="A1:O50"/>
  <sheetViews>
    <sheetView workbookViewId="0">
      <selection activeCell="F21" sqref="F21"/>
    </sheetView>
  </sheetViews>
  <sheetFormatPr defaultRowHeight="15"/>
  <cols>
    <col min="1" max="1" width="11.42578125" customWidth="1"/>
    <col min="2" max="2" width="20" style="22" bestFit="1" customWidth="1"/>
    <col min="3" max="3" width="21.5703125" bestFit="1" customWidth="1"/>
    <col min="4" max="4" width="11.42578125" bestFit="1" customWidth="1"/>
    <col min="5" max="5" width="30.5703125" customWidth="1"/>
    <col min="6" max="6" width="31.5703125" style="22" bestFit="1" customWidth="1"/>
    <col min="7" max="7" width="15.5703125" customWidth="1"/>
    <col min="8" max="8" width="91.42578125" customWidth="1"/>
    <col min="9" max="9" width="58.5703125" customWidth="1"/>
    <col min="10" max="11" width="15.5703125" customWidth="1"/>
    <col min="12" max="12" width="12.42578125" customWidth="1"/>
    <col min="13" max="13" width="15.5703125" customWidth="1"/>
    <col min="14" max="15" width="19.5703125" customWidth="1"/>
  </cols>
  <sheetData>
    <row r="1" spans="1:15">
      <c r="A1" s="1" t="s">
        <v>4043</v>
      </c>
      <c r="B1" s="1" t="s">
        <v>4041</v>
      </c>
      <c r="C1" s="1" t="s">
        <v>4042</v>
      </c>
      <c r="D1" s="1" t="s">
        <v>10</v>
      </c>
      <c r="E1" s="1" t="s">
        <v>11</v>
      </c>
      <c r="F1" s="1" t="s">
        <v>12</v>
      </c>
      <c r="G1" s="1" t="s">
        <v>13</v>
      </c>
      <c r="H1" s="1" t="s">
        <v>14</v>
      </c>
      <c r="I1" s="1" t="s">
        <v>15</v>
      </c>
      <c r="J1" s="1" t="s">
        <v>16</v>
      </c>
      <c r="K1" s="1" t="s">
        <v>17</v>
      </c>
      <c r="L1" s="1" t="s">
        <v>18</v>
      </c>
      <c r="M1" s="1" t="s">
        <v>19</v>
      </c>
      <c r="N1" s="1" t="s">
        <v>20</v>
      </c>
      <c r="O1" s="1" t="s">
        <v>21</v>
      </c>
    </row>
    <row r="2" spans="1:15" s="22" customFormat="1">
      <c r="A2" s="6"/>
      <c r="B2" s="6"/>
      <c r="C2" s="6"/>
      <c r="D2" s="22" t="s">
        <v>105</v>
      </c>
      <c r="E2" s="22" t="s">
        <v>111</v>
      </c>
      <c r="F2" s="22" t="s">
        <v>114</v>
      </c>
      <c r="G2" s="3"/>
      <c r="H2" s="22" t="s">
        <v>128</v>
      </c>
      <c r="I2" s="22" t="s">
        <v>24</v>
      </c>
      <c r="J2" s="3"/>
      <c r="K2" s="3"/>
      <c r="L2" s="22" t="s">
        <v>23</v>
      </c>
      <c r="M2" s="22" t="s">
        <v>23</v>
      </c>
    </row>
    <row r="3" spans="1:15" s="22" customFormat="1">
      <c r="A3" s="6"/>
      <c r="B3" s="6"/>
      <c r="C3" s="6"/>
      <c r="D3" s="22" t="s">
        <v>1382</v>
      </c>
      <c r="E3" s="22" t="s">
        <v>1506</v>
      </c>
      <c r="F3" s="22" t="s">
        <v>114</v>
      </c>
      <c r="G3" s="3"/>
      <c r="H3" s="22" t="s">
        <v>128</v>
      </c>
      <c r="I3" s="22" t="s">
        <v>1580</v>
      </c>
      <c r="J3" s="3"/>
      <c r="K3" s="3"/>
      <c r="L3" s="22" t="s">
        <v>23</v>
      </c>
      <c r="M3" s="22" t="s">
        <v>23</v>
      </c>
    </row>
    <row r="4" spans="1:15" s="22" customFormat="1">
      <c r="A4" s="6" t="s">
        <v>1366</v>
      </c>
      <c r="B4" s="6"/>
      <c r="C4" s="6"/>
      <c r="D4" s="22" t="s">
        <v>107</v>
      </c>
      <c r="E4" s="22" t="s">
        <v>111</v>
      </c>
      <c r="F4" s="22" t="s">
        <v>114</v>
      </c>
      <c r="G4" s="3"/>
      <c r="H4" s="22" t="s">
        <v>128</v>
      </c>
      <c r="I4" s="22" t="s">
        <v>24</v>
      </c>
      <c r="J4" s="3"/>
      <c r="K4" s="3"/>
      <c r="L4" s="22" t="s">
        <v>22</v>
      </c>
      <c r="M4" s="22" t="s">
        <v>23</v>
      </c>
    </row>
    <row r="5" spans="1:15">
      <c r="A5" s="6"/>
      <c r="B5" s="6"/>
      <c r="C5" s="6"/>
      <c r="D5" s="18" t="s">
        <v>95</v>
      </c>
      <c r="E5" s="19" t="s">
        <v>109</v>
      </c>
      <c r="F5" s="20" t="s">
        <v>112</v>
      </c>
      <c r="G5" s="3"/>
      <c r="H5" s="21" t="s">
        <v>115</v>
      </c>
      <c r="I5" s="21" t="s">
        <v>116</v>
      </c>
      <c r="J5" s="3"/>
      <c r="K5" s="3"/>
      <c r="L5" s="22" t="s">
        <v>22</v>
      </c>
      <c r="M5" s="22" t="s">
        <v>23</v>
      </c>
    </row>
    <row r="6" spans="1:15" s="22" customFormat="1">
      <c r="A6" s="6"/>
      <c r="B6" s="6"/>
      <c r="C6" s="6"/>
      <c r="D6" s="22" t="s">
        <v>96</v>
      </c>
      <c r="E6" s="22" t="s">
        <v>110</v>
      </c>
      <c r="F6" s="22" t="s">
        <v>112</v>
      </c>
      <c r="G6" s="3"/>
      <c r="H6" s="22" t="s">
        <v>117</v>
      </c>
      <c r="I6" s="22" t="s">
        <v>118</v>
      </c>
      <c r="J6" s="3"/>
      <c r="K6" s="3"/>
      <c r="L6" s="22" t="s">
        <v>22</v>
      </c>
      <c r="M6" s="22" t="s">
        <v>23</v>
      </c>
    </row>
    <row r="7" spans="1:15" s="22" customFormat="1">
      <c r="A7" s="6"/>
      <c r="B7" s="6"/>
      <c r="C7" s="6"/>
      <c r="D7" s="22" t="s">
        <v>97</v>
      </c>
      <c r="E7" s="22" t="s">
        <v>110</v>
      </c>
      <c r="F7" s="22" t="s">
        <v>113</v>
      </c>
      <c r="G7" s="3"/>
      <c r="H7" s="22" t="s">
        <v>2126</v>
      </c>
      <c r="I7" s="22" t="s">
        <v>2124</v>
      </c>
      <c r="J7" s="3"/>
      <c r="K7" s="3"/>
      <c r="L7" s="22" t="s">
        <v>22</v>
      </c>
      <c r="M7" s="22" t="s">
        <v>23</v>
      </c>
    </row>
    <row r="8" spans="1:15" s="22" customFormat="1">
      <c r="A8" s="6"/>
      <c r="B8" s="6"/>
      <c r="C8" s="6"/>
      <c r="D8" s="22" t="s">
        <v>2125</v>
      </c>
      <c r="E8" s="22" t="s">
        <v>110</v>
      </c>
      <c r="F8" s="22" t="s">
        <v>113</v>
      </c>
      <c r="G8" s="3"/>
      <c r="H8" s="22" t="s">
        <v>2126</v>
      </c>
      <c r="I8" s="22" t="s">
        <v>2127</v>
      </c>
      <c r="J8" s="3"/>
      <c r="K8" s="3"/>
      <c r="L8" s="22" t="s">
        <v>22</v>
      </c>
      <c r="M8" s="22" t="s">
        <v>23</v>
      </c>
    </row>
    <row r="9" spans="1:15" s="22" customFormat="1">
      <c r="A9" s="6"/>
      <c r="B9" s="6"/>
      <c r="C9" s="6"/>
      <c r="D9" s="22" t="s">
        <v>98</v>
      </c>
      <c r="E9" s="22" t="s">
        <v>110</v>
      </c>
      <c r="F9" s="22" t="s">
        <v>113</v>
      </c>
      <c r="G9" s="3"/>
      <c r="H9" s="22" t="s">
        <v>119</v>
      </c>
      <c r="I9" s="22" t="s">
        <v>3716</v>
      </c>
      <c r="J9" s="3"/>
      <c r="K9" s="3"/>
      <c r="L9" s="22" t="s">
        <v>22</v>
      </c>
      <c r="M9" s="22" t="s">
        <v>23</v>
      </c>
    </row>
    <row r="10" spans="1:15" s="22" customFormat="1">
      <c r="A10" s="6"/>
      <c r="B10" s="6"/>
      <c r="C10" s="6"/>
      <c r="D10" s="22" t="s">
        <v>99</v>
      </c>
      <c r="E10" s="22" t="s">
        <v>110</v>
      </c>
      <c r="F10" s="22" t="s">
        <v>113</v>
      </c>
      <c r="G10" s="3"/>
      <c r="H10" s="22" t="s">
        <v>121</v>
      </c>
      <c r="I10" s="83" t="s">
        <v>2208</v>
      </c>
      <c r="J10" s="3"/>
      <c r="K10" s="3"/>
      <c r="L10" s="22" t="s">
        <v>22</v>
      </c>
      <c r="M10" s="22" t="s">
        <v>23</v>
      </c>
    </row>
    <row r="11" spans="1:15" s="22" customFormat="1">
      <c r="A11" s="6"/>
      <c r="B11" s="6"/>
      <c r="C11" s="6"/>
      <c r="D11" s="22" t="s">
        <v>100</v>
      </c>
      <c r="E11" s="22" t="s">
        <v>110</v>
      </c>
      <c r="F11" s="22" t="s">
        <v>113</v>
      </c>
      <c r="G11" s="3"/>
      <c r="H11" s="22" t="s">
        <v>3991</v>
      </c>
      <c r="I11" s="22" t="s">
        <v>3992</v>
      </c>
      <c r="J11" s="3"/>
      <c r="K11" s="3"/>
      <c r="L11" s="22" t="s">
        <v>22</v>
      </c>
      <c r="M11" s="22" t="s">
        <v>23</v>
      </c>
    </row>
    <row r="12" spans="1:15" s="22" customFormat="1">
      <c r="A12" s="6"/>
      <c r="B12" s="6"/>
      <c r="C12" s="6"/>
      <c r="D12" s="22" t="s">
        <v>101</v>
      </c>
      <c r="E12" s="22" t="s">
        <v>110</v>
      </c>
      <c r="F12" s="22" t="s">
        <v>113</v>
      </c>
      <c r="G12" s="3"/>
      <c r="H12" s="22" t="s">
        <v>119</v>
      </c>
      <c r="I12" s="22" t="s">
        <v>122</v>
      </c>
      <c r="J12" s="3"/>
      <c r="K12" s="3"/>
      <c r="L12" s="22" t="s">
        <v>22</v>
      </c>
      <c r="M12" s="22" t="s">
        <v>23</v>
      </c>
    </row>
    <row r="13" spans="1:15" s="22" customFormat="1">
      <c r="A13" s="6"/>
      <c r="B13" s="6"/>
      <c r="C13" s="6"/>
      <c r="D13" s="22" t="s">
        <v>102</v>
      </c>
      <c r="E13" s="22" t="s">
        <v>110</v>
      </c>
      <c r="F13" s="22" t="s">
        <v>113</v>
      </c>
      <c r="G13" s="3"/>
      <c r="H13" s="22" t="s">
        <v>123</v>
      </c>
      <c r="I13" s="22" t="s">
        <v>2037</v>
      </c>
      <c r="J13" s="3"/>
      <c r="K13" s="3"/>
      <c r="L13" s="22" t="s">
        <v>22</v>
      </c>
      <c r="M13" s="22" t="s">
        <v>23</v>
      </c>
    </row>
    <row r="14" spans="1:15" s="22" customFormat="1">
      <c r="A14" s="6"/>
      <c r="B14" s="6"/>
      <c r="C14" s="6"/>
      <c r="D14" s="22" t="s">
        <v>3792</v>
      </c>
      <c r="E14" s="22" t="s">
        <v>110</v>
      </c>
      <c r="F14" s="22" t="s">
        <v>113</v>
      </c>
      <c r="G14" s="3"/>
      <c r="H14" s="22" t="s">
        <v>124</v>
      </c>
      <c r="I14" s="22" t="s">
        <v>3793</v>
      </c>
      <c r="J14" s="3"/>
      <c r="K14" s="3"/>
      <c r="L14" s="22" t="s">
        <v>22</v>
      </c>
      <c r="M14" s="22" t="s">
        <v>23</v>
      </c>
    </row>
    <row r="15" spans="1:15" s="22" customFormat="1">
      <c r="A15" s="6"/>
      <c r="B15" s="6"/>
      <c r="C15" s="6"/>
      <c r="D15" s="22" t="s">
        <v>103</v>
      </c>
      <c r="E15" s="22" t="s">
        <v>110</v>
      </c>
      <c r="F15" s="22" t="s">
        <v>113</v>
      </c>
      <c r="G15" s="3"/>
      <c r="H15" s="22" t="s">
        <v>119</v>
      </c>
      <c r="I15" s="22" t="s">
        <v>125</v>
      </c>
      <c r="J15" s="3"/>
      <c r="K15" s="3"/>
      <c r="L15" s="22" t="s">
        <v>22</v>
      </c>
      <c r="M15" s="22" t="s">
        <v>23</v>
      </c>
    </row>
    <row r="16" spans="1:15" s="22" customFormat="1">
      <c r="A16" s="6"/>
      <c r="B16" s="6"/>
      <c r="C16" s="6"/>
      <c r="D16" s="22" t="s">
        <v>104</v>
      </c>
      <c r="E16" s="22" t="s">
        <v>110</v>
      </c>
      <c r="F16" s="22" t="s">
        <v>113</v>
      </c>
      <c r="G16" s="3"/>
      <c r="H16" s="22" t="s">
        <v>126</v>
      </c>
      <c r="I16" s="22" t="s">
        <v>127</v>
      </c>
      <c r="J16" s="3"/>
      <c r="K16" s="3"/>
      <c r="L16" s="22" t="s">
        <v>22</v>
      </c>
      <c r="M16" s="22" t="s">
        <v>23</v>
      </c>
    </row>
    <row r="17" spans="1:15" s="22" customFormat="1">
      <c r="A17" s="6"/>
      <c r="B17" s="6"/>
      <c r="C17" s="6"/>
      <c r="D17" s="22" t="s">
        <v>3862</v>
      </c>
      <c r="E17" s="22" t="s">
        <v>110</v>
      </c>
      <c r="F17" s="22" t="s">
        <v>113</v>
      </c>
      <c r="G17" s="3"/>
      <c r="H17" s="22" t="s">
        <v>126</v>
      </c>
      <c r="I17" s="22" t="s">
        <v>120</v>
      </c>
      <c r="J17" s="3"/>
      <c r="K17" s="3"/>
      <c r="L17" s="22" t="s">
        <v>22</v>
      </c>
      <c r="M17" s="22" t="s">
        <v>23</v>
      </c>
    </row>
    <row r="18" spans="1:15" s="22" customFormat="1">
      <c r="A18" s="6"/>
      <c r="B18" s="6"/>
      <c r="C18" s="6"/>
      <c r="D18" s="22" t="s">
        <v>106</v>
      </c>
      <c r="E18" s="22" t="s">
        <v>110</v>
      </c>
      <c r="F18" s="22" t="s">
        <v>113</v>
      </c>
      <c r="G18" s="3"/>
      <c r="H18" s="22" t="s">
        <v>126</v>
      </c>
      <c r="I18" s="22" t="s">
        <v>127</v>
      </c>
      <c r="J18" s="3"/>
      <c r="K18" s="3"/>
      <c r="L18" s="22" t="s">
        <v>22</v>
      </c>
      <c r="M18" s="22" t="s">
        <v>23</v>
      </c>
    </row>
    <row r="19" spans="1:15" s="22" customFormat="1">
      <c r="A19" s="6"/>
      <c r="B19" s="6"/>
      <c r="C19" s="6"/>
      <c r="D19" s="22" t="s">
        <v>108</v>
      </c>
      <c r="E19" s="22" t="s">
        <v>110</v>
      </c>
      <c r="F19" s="22" t="s">
        <v>113</v>
      </c>
      <c r="G19" s="3"/>
      <c r="H19" s="22" t="s">
        <v>129</v>
      </c>
      <c r="I19" s="22" t="s">
        <v>4036</v>
      </c>
      <c r="J19" s="3"/>
      <c r="K19" s="3"/>
      <c r="L19" s="22" t="s">
        <v>22</v>
      </c>
      <c r="M19" s="22" t="s">
        <v>23</v>
      </c>
    </row>
    <row r="20" spans="1:15" s="22" customFormat="1">
      <c r="A20" s="6"/>
      <c r="B20" s="6"/>
      <c r="C20" s="6"/>
      <c r="D20" s="78" t="s">
        <v>2053</v>
      </c>
      <c r="E20" s="28" t="s">
        <v>2103</v>
      </c>
      <c r="F20" s="22" t="s">
        <v>112</v>
      </c>
      <c r="G20" s="3"/>
      <c r="H20" s="22" t="s">
        <v>2104</v>
      </c>
      <c r="I20" s="22" t="s">
        <v>2105</v>
      </c>
      <c r="J20" s="3"/>
      <c r="K20" s="3"/>
      <c r="L20" s="22" t="s">
        <v>22</v>
      </c>
      <c r="M20" s="22" t="s">
        <v>23</v>
      </c>
    </row>
    <row r="21" spans="1:15" s="22" customFormat="1">
      <c r="A21" s="6"/>
      <c r="B21" s="6"/>
      <c r="C21" s="6"/>
      <c r="D21" s="22" t="s">
        <v>2288</v>
      </c>
      <c r="E21" s="22" t="s">
        <v>109</v>
      </c>
      <c r="F21" s="22" t="s">
        <v>112</v>
      </c>
      <c r="G21" s="3"/>
      <c r="H21" s="22" t="s">
        <v>115</v>
      </c>
      <c r="I21" s="22" t="s">
        <v>2292</v>
      </c>
      <c r="J21" s="3"/>
      <c r="K21" s="3"/>
      <c r="L21" s="22" t="s">
        <v>22</v>
      </c>
      <c r="M21" s="22" t="s">
        <v>23</v>
      </c>
    </row>
    <row r="22" spans="1:15" s="22" customFormat="1">
      <c r="A22" s="6"/>
      <c r="B22" s="6"/>
      <c r="C22" s="6"/>
      <c r="D22" s="22" t="s">
        <v>2294</v>
      </c>
      <c r="E22" s="22" t="s">
        <v>2103</v>
      </c>
      <c r="F22" s="22" t="s">
        <v>112</v>
      </c>
      <c r="G22" s="3"/>
      <c r="H22" s="22" t="s">
        <v>2104</v>
      </c>
      <c r="I22" s="22" t="s">
        <v>2295</v>
      </c>
      <c r="J22" s="3"/>
      <c r="K22" s="3"/>
      <c r="L22" s="22" t="s">
        <v>22</v>
      </c>
      <c r="M22" s="22" t="s">
        <v>23</v>
      </c>
      <c r="O22" s="22" t="s">
        <v>4045</v>
      </c>
    </row>
    <row r="23" spans="1:15" s="22" customFormat="1">
      <c r="A23" s="6"/>
      <c r="B23" s="6"/>
      <c r="C23" s="6"/>
      <c r="D23" s="22" t="s">
        <v>3743</v>
      </c>
      <c r="E23" s="22" t="s">
        <v>110</v>
      </c>
      <c r="F23" s="22" t="s">
        <v>113</v>
      </c>
      <c r="G23" s="3"/>
      <c r="H23" s="22" t="s">
        <v>3744</v>
      </c>
      <c r="I23" s="22" t="s">
        <v>3831</v>
      </c>
      <c r="J23" s="3"/>
      <c r="K23" s="3"/>
      <c r="L23" s="22" t="s">
        <v>22</v>
      </c>
      <c r="M23" s="22" t="s">
        <v>23</v>
      </c>
    </row>
    <row r="24" spans="1:15" s="22" customFormat="1">
      <c r="A24" s="6"/>
      <c r="B24" s="6"/>
      <c r="C24" s="6"/>
      <c r="G24" s="3"/>
      <c r="J24" s="3"/>
      <c r="K24" s="3"/>
    </row>
    <row r="25" spans="1:15" s="22" customFormat="1">
      <c r="A25" s="6"/>
      <c r="B25" s="6"/>
      <c r="C25" s="6"/>
      <c r="G25" s="3"/>
      <c r="J25" s="3"/>
      <c r="K25" s="3"/>
    </row>
    <row r="26" spans="1:15" s="22" customFormat="1">
      <c r="A26" s="6"/>
      <c r="B26" s="6"/>
      <c r="C26" s="6"/>
      <c r="G26" s="3"/>
      <c r="J26" s="3"/>
      <c r="K26" s="3"/>
    </row>
    <row r="27" spans="1:15" s="22" customFormat="1">
      <c r="A27" s="6"/>
      <c r="B27" s="6"/>
      <c r="C27" s="6"/>
      <c r="G27" s="3"/>
      <c r="J27" s="3"/>
      <c r="K27" s="3"/>
    </row>
    <row r="28" spans="1:15" s="22" customFormat="1">
      <c r="A28" s="6"/>
      <c r="B28" s="6"/>
      <c r="C28" s="6"/>
      <c r="G28" s="3"/>
      <c r="J28" s="3"/>
      <c r="K28" s="3"/>
    </row>
    <row r="29" spans="1:15" s="22" customFormat="1">
      <c r="A29" s="6"/>
      <c r="B29" s="6"/>
      <c r="C29" s="6"/>
      <c r="G29" s="3"/>
      <c r="J29" s="3"/>
      <c r="K29" s="3"/>
    </row>
    <row r="30" spans="1:15" s="22" customFormat="1">
      <c r="A30" s="6"/>
      <c r="B30" s="6"/>
      <c r="C30" s="6"/>
      <c r="G30" s="3"/>
      <c r="J30" s="3"/>
      <c r="K30" s="3"/>
    </row>
    <row r="31" spans="1:15" s="22" customFormat="1">
      <c r="A31" s="6"/>
      <c r="B31" s="6"/>
      <c r="C31" s="6"/>
      <c r="G31" s="3"/>
      <c r="J31" s="3"/>
      <c r="K31" s="3"/>
    </row>
    <row r="32" spans="1:15" s="22" customFormat="1">
      <c r="A32" s="6"/>
      <c r="B32" s="6"/>
      <c r="C32" s="6"/>
      <c r="G32" s="3"/>
      <c r="J32" s="3"/>
      <c r="K32" s="3"/>
    </row>
    <row r="33" spans="1:11" s="22" customFormat="1">
      <c r="A33" s="6"/>
      <c r="B33" s="6"/>
      <c r="C33" s="6"/>
      <c r="G33" s="3"/>
      <c r="J33" s="3"/>
      <c r="K33" s="3"/>
    </row>
    <row r="34" spans="1:11" s="22" customFormat="1">
      <c r="A34" s="6"/>
      <c r="B34" s="6"/>
      <c r="C34" s="6"/>
      <c r="G34" s="3"/>
      <c r="J34" s="3"/>
      <c r="K34" s="3"/>
    </row>
    <row r="35" spans="1:11" s="22" customFormat="1">
      <c r="A35" s="6"/>
      <c r="B35" s="6"/>
      <c r="C35" s="6"/>
      <c r="G35" s="3"/>
      <c r="J35" s="3"/>
      <c r="K35" s="3"/>
    </row>
    <row r="36" spans="1:11" s="22" customFormat="1">
      <c r="A36" s="6"/>
      <c r="B36" s="6"/>
      <c r="C36" s="6"/>
      <c r="G36" s="3"/>
      <c r="J36" s="3"/>
      <c r="K36" s="3"/>
    </row>
    <row r="37" spans="1:11" s="22" customFormat="1">
      <c r="A37" s="6"/>
      <c r="B37" s="6"/>
      <c r="C37" s="6"/>
      <c r="G37" s="3"/>
      <c r="J37" s="3"/>
      <c r="K37" s="3"/>
    </row>
    <row r="38" spans="1:11" s="22" customFormat="1">
      <c r="A38" s="6"/>
      <c r="B38" s="6"/>
      <c r="C38" s="6"/>
      <c r="G38" s="3"/>
      <c r="J38" s="3"/>
      <c r="K38" s="3"/>
    </row>
    <row r="39" spans="1:11" s="22" customFormat="1">
      <c r="A39" s="6"/>
      <c r="B39" s="6"/>
      <c r="C39" s="6"/>
      <c r="G39" s="3"/>
      <c r="J39" s="3"/>
      <c r="K39" s="3"/>
    </row>
    <row r="40" spans="1:11" s="22" customFormat="1">
      <c r="A40" s="6"/>
      <c r="B40" s="6"/>
      <c r="C40" s="6"/>
      <c r="G40" s="3"/>
      <c r="J40" s="3"/>
      <c r="K40" s="3"/>
    </row>
    <row r="41" spans="1:11" s="22" customFormat="1">
      <c r="A41" s="6"/>
      <c r="B41" s="6"/>
      <c r="C41" s="6"/>
      <c r="G41" s="3"/>
      <c r="J41" s="3"/>
      <c r="K41" s="3"/>
    </row>
    <row r="42" spans="1:11" s="22" customFormat="1">
      <c r="A42" s="6"/>
      <c r="B42" s="6"/>
      <c r="C42" s="6"/>
      <c r="G42" s="3"/>
      <c r="J42" s="3"/>
      <c r="K42" s="3"/>
    </row>
    <row r="43" spans="1:11" s="22" customFormat="1">
      <c r="A43" s="6"/>
      <c r="B43" s="6"/>
      <c r="C43" s="6"/>
      <c r="G43" s="3"/>
      <c r="J43" s="3"/>
      <c r="K43" s="3"/>
    </row>
    <row r="44" spans="1:11" s="22" customFormat="1">
      <c r="A44" s="6"/>
      <c r="B44" s="6"/>
      <c r="C44" s="6"/>
      <c r="G44" s="3"/>
      <c r="J44" s="3"/>
      <c r="K44" s="3"/>
    </row>
    <row r="45" spans="1:11" s="22" customFormat="1">
      <c r="A45" s="6"/>
      <c r="B45" s="6"/>
      <c r="C45" s="6"/>
      <c r="G45" s="3"/>
      <c r="J45" s="3"/>
      <c r="K45" s="3"/>
    </row>
    <row r="46" spans="1:11" s="22" customFormat="1">
      <c r="A46" s="6"/>
      <c r="B46" s="6"/>
      <c r="C46" s="6"/>
      <c r="G46" s="3"/>
      <c r="J46" s="3"/>
      <c r="K46" s="3"/>
    </row>
    <row r="47" spans="1:11" s="22" customFormat="1">
      <c r="A47" s="6"/>
      <c r="B47" s="6"/>
      <c r="C47" s="6"/>
      <c r="G47" s="3"/>
      <c r="J47" s="3"/>
      <c r="K47" s="3"/>
    </row>
    <row r="48" spans="1:11" s="22" customFormat="1">
      <c r="A48" s="6"/>
      <c r="B48" s="6"/>
      <c r="C48" s="6"/>
      <c r="G48" s="3"/>
      <c r="J48" s="3"/>
      <c r="K48" s="3"/>
    </row>
    <row r="49" spans="1:11" s="22" customFormat="1">
      <c r="A49" s="6"/>
      <c r="B49" s="6"/>
      <c r="C49" s="6"/>
      <c r="G49" s="3"/>
      <c r="J49" s="3"/>
      <c r="K49" s="3"/>
    </row>
    <row r="50" spans="1:11" s="22" customFormat="1">
      <c r="A50" s="6"/>
      <c r="B50" s="6"/>
      <c r="C50" s="6"/>
      <c r="G50" s="3"/>
      <c r="J50" s="3"/>
      <c r="K50" s="3"/>
    </row>
  </sheetData>
  <customSheetViews>
    <customSheetView guid="{E3DE7F95-8AF0-4241-A0FC-5E8FF60F918E}">
      <selection activeCell="N4" sqref="N4"/>
      <pageMargins left="0.7" right="0.7" top="0.75" bottom="0.75" header="0.3" footer="0.3"/>
      <pageSetup orientation="portrait" r:id="rId1"/>
    </customSheetView>
    <customSheetView guid="{22AD8A3C-A12D-4578-8E6A-21ADBAD986C3}">
      <selection activeCell="N4" sqref="N4"/>
      <pageMargins left="0.7" right="0.7" top="0.75" bottom="0.75" header="0.3" footer="0.3"/>
      <pageSetup orientation="portrait" r:id="rId2"/>
    </customSheetView>
    <customSheetView guid="{ABB371D6-94D2-48F3-A5F1-89BBB31E0AB4}">
      <selection activeCell="F9" sqref="F9"/>
      <pageMargins left="0.7" right="0.7" top="0.75" bottom="0.75" header="0.3" footer="0.3"/>
    </customSheetView>
    <customSheetView guid="{7BC3D63C-F92B-4113-9658-1604A9695467}">
      <selection activeCell="A11" sqref="A11"/>
      <pageMargins left="0.7" right="0.7" top="0.75" bottom="0.75" header="0.3" footer="0.3"/>
      <pageSetup orientation="portrait" r:id="rId3"/>
    </customSheetView>
    <customSheetView guid="{6DD1AEC9-B184-4A12-96BC-8F9C8A8ACE3D}">
      <selection activeCell="F21" sqref="F21"/>
      <pageMargins left="0.7" right="0.7" top="0.75" bottom="0.75" header="0.3" footer="0.3"/>
    </customSheetView>
    <customSheetView guid="{01C24721-3894-4717-BBC7-754C296FE5F1}">
      <selection activeCell="B14" sqref="B14"/>
      <pageMargins left="0.7" right="0.7" top="0.75" bottom="0.75" header="0.3" footer="0.3"/>
    </customSheetView>
    <customSheetView guid="{3EAD1514-6CDF-4511-94E9-BEFD8D684034}">
      <selection activeCell="F21" sqref="F21"/>
      <pageMargins left="0.7" right="0.7" top="0.75" bottom="0.75" header="0.3" footer="0.3"/>
    </customSheetView>
    <customSheetView guid="{2D983523-1434-475E-BCFD-B4E5B08B71AB}">
      <selection activeCell="F10" sqref="F10"/>
      <pageMargins left="0.7" right="0.7" top="0.75" bottom="0.75" header="0.3" footer="0.3"/>
    </customSheetView>
    <customSheetView guid="{9525B4F5-719A-47FB-A1A1-C8BC8E42CFC4}">
      <selection activeCell="F21" sqref="F21"/>
      <pageMargins left="0.7" right="0.7" top="0.75" bottom="0.75" header="0.3" footer="0.3"/>
    </customSheetView>
    <customSheetView guid="{46A4CA09-0312-4305-BBC2-2F589562938C}">
      <selection activeCell="F21" sqref="F21"/>
      <pageMargins left="0.7" right="0.7" top="0.75" bottom="0.75" header="0.3" footer="0.3"/>
    </customSheetView>
    <customSheetView guid="{E29EA621-E3E7-4AB1-B469-BED26013F14E}">
      <selection activeCell="C13" sqref="C13"/>
      <pageMargins left="0.7" right="0.7" top="0.75" bottom="0.75" header="0.3" footer="0.3"/>
      <pageSetup orientation="portrait" r:id="rId4"/>
    </customSheetView>
    <customSheetView guid="{E47BE8A6-D2F1-493D-87F3-125BD52B9918}">
      <selection activeCell="F21" sqref="F21"/>
      <pageMargins left="0.7" right="0.7" top="0.75" bottom="0.75" header="0.3" footer="0.3"/>
    </customSheetView>
    <customSheetView guid="{66E996F2-1CBC-4498-A606-30A41889C942}">
      <selection activeCell="F21" sqref="F21"/>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962"/>
  <sheetViews>
    <sheetView tabSelected="1" zoomScale="125" zoomScaleNormal="85" workbookViewId="0">
      <pane xSplit="4" ySplit="1" topLeftCell="E159" activePane="bottomRight" state="frozen"/>
      <selection pane="topRight" activeCell="E1" sqref="E1"/>
      <selection pane="bottomLeft" activeCell="A2" sqref="A2"/>
      <selection pane="bottomRight" activeCell="A159" sqref="A159"/>
    </sheetView>
  </sheetViews>
  <sheetFormatPr defaultColWidth="9.140625" defaultRowHeight="15" outlineLevelCol="1"/>
  <cols>
    <col min="1" max="1" width="11" style="8" bestFit="1" customWidth="1"/>
    <col min="2" max="2" width="25.5703125" style="8" bestFit="1" customWidth="1"/>
    <col min="3" max="3" width="11.42578125" style="7" bestFit="1" customWidth="1"/>
    <col min="4" max="4" width="17.42578125" style="7" bestFit="1" customWidth="1"/>
    <col min="5" max="5" width="27.85546875" style="7" customWidth="1"/>
    <col min="6" max="6" width="11.140625" style="7" customWidth="1"/>
    <col min="7" max="7" width="16.7109375" style="7" bestFit="1" customWidth="1"/>
    <col min="8" max="8" width="12.28515625" style="7" bestFit="1" customWidth="1"/>
    <col min="9" max="9" width="9.42578125" style="7" bestFit="1" customWidth="1"/>
    <col min="10" max="10" width="21.28515625" style="7" customWidth="1"/>
    <col min="11" max="11" width="23.140625" style="7" customWidth="1" outlineLevel="1"/>
    <col min="12" max="12" width="24" style="7" customWidth="1" outlineLevel="1"/>
    <col min="13" max="13" width="20.28515625" style="7" customWidth="1" outlineLevel="1"/>
    <col min="14" max="14" width="21" style="7" customWidth="1" outlineLevel="1"/>
    <col min="15" max="15" width="19.28515625" style="7" customWidth="1"/>
    <col min="16" max="16" width="14.5703125" style="7" customWidth="1"/>
    <col min="17" max="17" width="13.85546875" style="10" customWidth="1"/>
    <col min="18" max="18" width="21.5703125" style="7" customWidth="1"/>
    <col min="19" max="19" width="25.28515625" style="7" customWidth="1"/>
    <col min="20" max="20" width="18.7109375" style="13" customWidth="1"/>
    <col min="21" max="21" width="17.140625" style="8" customWidth="1"/>
    <col min="22" max="22" width="9.140625" style="38"/>
    <col min="23" max="23" width="7.5703125" style="7" customWidth="1"/>
    <col min="24" max="24" width="16.140625" style="7" customWidth="1"/>
    <col min="25" max="25" width="11.85546875" style="7" customWidth="1"/>
    <col min="26" max="26" width="6.85546875" style="7" customWidth="1"/>
    <col min="27" max="27" width="16.85546875" style="7" customWidth="1"/>
    <col min="28" max="28" width="14.85546875" style="7" customWidth="1"/>
    <col min="29" max="29" width="10.28515625" style="7" customWidth="1"/>
    <col min="30" max="30" width="13.42578125" style="7" customWidth="1"/>
    <col min="32" max="32" width="9.140625" style="7"/>
    <col min="33" max="33" width="15.85546875" style="7" customWidth="1"/>
    <col min="42" max="44" width="9.140625" style="7"/>
    <col min="48" max="16384" width="9.140625" style="7"/>
  </cols>
  <sheetData>
    <row r="1" spans="1:30" customFormat="1">
      <c r="A1" s="14" t="s">
        <v>4043</v>
      </c>
      <c r="B1" s="17" t="s">
        <v>87</v>
      </c>
      <c r="C1" s="14" t="s">
        <v>10</v>
      </c>
      <c r="D1" s="14" t="s">
        <v>26</v>
      </c>
      <c r="E1" s="14" t="s">
        <v>11</v>
      </c>
      <c r="F1" s="14" t="s">
        <v>27</v>
      </c>
      <c r="G1" s="14" t="s">
        <v>33</v>
      </c>
      <c r="H1" s="14" t="s">
        <v>35</v>
      </c>
      <c r="I1" s="14" t="s">
        <v>36</v>
      </c>
      <c r="J1" s="14" t="s">
        <v>38</v>
      </c>
      <c r="K1" s="14" t="s">
        <v>77</v>
      </c>
      <c r="L1" s="14" t="s">
        <v>83</v>
      </c>
      <c r="M1" s="1" t="s">
        <v>81</v>
      </c>
      <c r="N1" s="1" t="s">
        <v>82</v>
      </c>
      <c r="O1" s="1" t="s">
        <v>39</v>
      </c>
      <c r="P1" s="1" t="s">
        <v>17</v>
      </c>
      <c r="Q1" s="15" t="s">
        <v>20</v>
      </c>
      <c r="R1" s="14" t="s">
        <v>84</v>
      </c>
      <c r="S1" s="14" t="s">
        <v>85</v>
      </c>
      <c r="T1" s="16" t="s">
        <v>21</v>
      </c>
      <c r="U1" s="1" t="s">
        <v>78</v>
      </c>
      <c r="V1" s="35" t="s">
        <v>25</v>
      </c>
      <c r="W1" s="1" t="s">
        <v>28</v>
      </c>
      <c r="X1" s="1" t="s">
        <v>29</v>
      </c>
      <c r="Y1" s="1" t="s">
        <v>30</v>
      </c>
      <c r="Z1" s="14" t="s">
        <v>31</v>
      </c>
      <c r="AA1" s="1" t="s">
        <v>32</v>
      </c>
      <c r="AB1" s="1" t="s">
        <v>34</v>
      </c>
      <c r="AC1" s="1" t="s">
        <v>37</v>
      </c>
      <c r="AD1" s="1" t="s">
        <v>40</v>
      </c>
    </row>
    <row r="2" spans="1:30" s="22" customFormat="1">
      <c r="A2" s="6"/>
      <c r="B2" s="6" t="s">
        <v>281</v>
      </c>
      <c r="C2" s="22" t="s">
        <v>105</v>
      </c>
      <c r="D2" s="22" t="s">
        <v>279</v>
      </c>
      <c r="E2" s="22" t="s">
        <v>1231</v>
      </c>
      <c r="F2" s="22" t="s">
        <v>41</v>
      </c>
      <c r="G2" s="22" t="s">
        <v>281</v>
      </c>
      <c r="H2" s="22" t="s">
        <v>39</v>
      </c>
      <c r="I2" s="3" t="s">
        <v>281</v>
      </c>
      <c r="J2" s="6" t="s">
        <v>281</v>
      </c>
      <c r="K2" s="6"/>
      <c r="L2" s="6" t="s">
        <v>281</v>
      </c>
      <c r="M2" s="6" t="s">
        <v>281</v>
      </c>
      <c r="N2" s="6" t="s">
        <v>281</v>
      </c>
      <c r="O2" s="22" t="s">
        <v>282</v>
      </c>
      <c r="P2" s="3" t="s">
        <v>281</v>
      </c>
      <c r="Q2" s="9" t="s">
        <v>281</v>
      </c>
      <c r="R2" s="6" t="s">
        <v>281</v>
      </c>
      <c r="S2" s="6" t="s">
        <v>281</v>
      </c>
      <c r="T2" s="22" t="s">
        <v>281</v>
      </c>
      <c r="U2" s="6">
        <v>1</v>
      </c>
      <c r="V2" s="4">
        <v>1</v>
      </c>
      <c r="W2" s="22" t="s">
        <v>280</v>
      </c>
      <c r="X2" s="22" t="s">
        <v>281</v>
      </c>
      <c r="Y2" s="22" t="s">
        <v>281</v>
      </c>
      <c r="Z2" s="22" t="s">
        <v>22</v>
      </c>
      <c r="AA2" s="22" t="s">
        <v>281</v>
      </c>
      <c r="AB2" s="2" t="s">
        <v>281</v>
      </c>
      <c r="AC2" s="22" t="s">
        <v>281</v>
      </c>
      <c r="AD2" s="22" t="s">
        <v>283</v>
      </c>
    </row>
    <row r="3" spans="1:30" s="22" customFormat="1">
      <c r="A3" s="6"/>
      <c r="B3" s="6" t="s">
        <v>281</v>
      </c>
      <c r="C3" s="22" t="s">
        <v>105</v>
      </c>
      <c r="D3" s="22" t="s">
        <v>285</v>
      </c>
      <c r="E3" s="22" t="s">
        <v>1136</v>
      </c>
      <c r="F3" s="22" t="s">
        <v>41</v>
      </c>
      <c r="G3" s="22" t="s">
        <v>281</v>
      </c>
      <c r="H3" s="22" t="s">
        <v>39</v>
      </c>
      <c r="I3" s="3" t="s">
        <v>281</v>
      </c>
      <c r="J3" s="6" t="s">
        <v>281</v>
      </c>
      <c r="K3" s="6" t="s">
        <v>281</v>
      </c>
      <c r="L3" s="6" t="s">
        <v>281</v>
      </c>
      <c r="M3" s="6" t="s">
        <v>281</v>
      </c>
      <c r="N3" s="6" t="s">
        <v>281</v>
      </c>
      <c r="O3" s="22" t="s">
        <v>287</v>
      </c>
      <c r="P3" s="3" t="s">
        <v>281</v>
      </c>
      <c r="Q3" s="9" t="s">
        <v>281</v>
      </c>
      <c r="R3" s="6" t="s">
        <v>281</v>
      </c>
      <c r="S3" s="6" t="s">
        <v>281</v>
      </c>
      <c r="T3" s="22" t="s">
        <v>281</v>
      </c>
      <c r="U3" s="6">
        <v>1</v>
      </c>
      <c r="V3" s="36">
        <v>2</v>
      </c>
      <c r="W3" s="22" t="s">
        <v>286</v>
      </c>
      <c r="X3" s="22" t="s">
        <v>281</v>
      </c>
      <c r="Y3" s="22" t="s">
        <v>281</v>
      </c>
      <c r="Z3" s="22" t="s">
        <v>22</v>
      </c>
      <c r="AA3" s="22" t="s">
        <v>281</v>
      </c>
      <c r="AB3" s="2" t="s">
        <v>281</v>
      </c>
      <c r="AC3" s="22" t="s">
        <v>281</v>
      </c>
      <c r="AD3" s="22" t="s">
        <v>283</v>
      </c>
    </row>
    <row r="4" spans="1:30" s="22" customFormat="1">
      <c r="A4" s="6"/>
      <c r="B4" s="6" t="s">
        <v>281</v>
      </c>
      <c r="C4" s="22" t="s">
        <v>105</v>
      </c>
      <c r="D4" s="22" t="s">
        <v>289</v>
      </c>
      <c r="E4" s="22" t="s">
        <v>1233</v>
      </c>
      <c r="F4" s="22" t="s">
        <v>41</v>
      </c>
      <c r="G4" s="22" t="s">
        <v>281</v>
      </c>
      <c r="H4" s="22" t="s">
        <v>39</v>
      </c>
      <c r="I4" s="3" t="s">
        <v>281</v>
      </c>
      <c r="J4" s="6" t="s">
        <v>281</v>
      </c>
      <c r="K4" s="6" t="s">
        <v>281</v>
      </c>
      <c r="L4" s="6" t="s">
        <v>281</v>
      </c>
      <c r="M4" s="6" t="s">
        <v>281</v>
      </c>
      <c r="N4" s="6" t="s">
        <v>281</v>
      </c>
      <c r="O4" s="22" t="s">
        <v>291</v>
      </c>
      <c r="P4" s="3" t="s">
        <v>281</v>
      </c>
      <c r="Q4" s="9" t="s">
        <v>281</v>
      </c>
      <c r="R4" s="6" t="s">
        <v>281</v>
      </c>
      <c r="S4" s="6" t="s">
        <v>281</v>
      </c>
      <c r="T4" s="22" t="s">
        <v>281</v>
      </c>
      <c r="U4" s="6">
        <v>1</v>
      </c>
      <c r="V4" s="4">
        <v>3</v>
      </c>
      <c r="W4" s="22" t="s">
        <v>290</v>
      </c>
      <c r="X4" s="22" t="s">
        <v>281</v>
      </c>
      <c r="Y4" s="22" t="s">
        <v>281</v>
      </c>
      <c r="Z4" s="22" t="s">
        <v>22</v>
      </c>
      <c r="AA4" s="22" t="s">
        <v>281</v>
      </c>
      <c r="AB4" s="2" t="s">
        <v>281</v>
      </c>
      <c r="AC4" s="22" t="s">
        <v>281</v>
      </c>
      <c r="AD4" s="22" t="s">
        <v>281</v>
      </c>
    </row>
    <row r="5" spans="1:30" s="22" customFormat="1">
      <c r="A5" s="6"/>
      <c r="B5" s="6" t="s">
        <v>281</v>
      </c>
      <c r="C5" s="22" t="s">
        <v>105</v>
      </c>
      <c r="D5" s="22" t="s">
        <v>293</v>
      </c>
      <c r="E5" s="22" t="s">
        <v>1264</v>
      </c>
      <c r="F5" s="22" t="s">
        <v>41</v>
      </c>
      <c r="G5" s="22" t="s">
        <v>281</v>
      </c>
      <c r="H5" s="22" t="s">
        <v>39</v>
      </c>
      <c r="I5" s="3" t="s">
        <v>281</v>
      </c>
      <c r="J5" s="6" t="s">
        <v>281</v>
      </c>
      <c r="K5" s="6" t="s">
        <v>281</v>
      </c>
      <c r="L5" s="6" t="s">
        <v>281</v>
      </c>
      <c r="M5" s="6" t="s">
        <v>281</v>
      </c>
      <c r="N5" s="6" t="s">
        <v>281</v>
      </c>
      <c r="O5" s="22" t="s">
        <v>295</v>
      </c>
      <c r="P5" s="3" t="s">
        <v>281</v>
      </c>
      <c r="Q5" s="9" t="s">
        <v>281</v>
      </c>
      <c r="R5" s="6" t="s">
        <v>281</v>
      </c>
      <c r="S5" s="6" t="s">
        <v>281</v>
      </c>
      <c r="T5" s="22" t="s">
        <v>281</v>
      </c>
      <c r="U5" s="6">
        <v>1</v>
      </c>
      <c r="V5" s="4">
        <v>4</v>
      </c>
      <c r="W5" s="22" t="s">
        <v>294</v>
      </c>
      <c r="X5" s="22" t="s">
        <v>281</v>
      </c>
      <c r="Y5" s="22" t="s">
        <v>281</v>
      </c>
      <c r="Z5" s="22" t="s">
        <v>22</v>
      </c>
      <c r="AA5" s="22" t="s">
        <v>281</v>
      </c>
      <c r="AB5" s="2" t="s">
        <v>281</v>
      </c>
      <c r="AC5" s="22" t="s">
        <v>281</v>
      </c>
      <c r="AD5" s="22" t="s">
        <v>296</v>
      </c>
    </row>
    <row r="6" spans="1:30" s="22" customFormat="1">
      <c r="A6" s="6"/>
      <c r="B6" s="6" t="s">
        <v>281</v>
      </c>
      <c r="C6" s="22" t="s">
        <v>105</v>
      </c>
      <c r="D6" s="22" t="s">
        <v>297</v>
      </c>
      <c r="E6" s="22" t="s">
        <v>1158</v>
      </c>
      <c r="F6" s="22" t="s">
        <v>298</v>
      </c>
      <c r="G6" s="22" t="s">
        <v>281</v>
      </c>
      <c r="H6" s="22" t="s">
        <v>39</v>
      </c>
      <c r="I6" s="3" t="s">
        <v>281</v>
      </c>
      <c r="J6" s="6" t="s">
        <v>281</v>
      </c>
      <c r="K6" s="6" t="s">
        <v>281</v>
      </c>
      <c r="L6" s="6" t="s">
        <v>281</v>
      </c>
      <c r="M6" s="6" t="s">
        <v>281</v>
      </c>
      <c r="N6" s="6" t="s">
        <v>281</v>
      </c>
      <c r="O6" s="22" t="s">
        <v>299</v>
      </c>
      <c r="P6" s="3" t="s">
        <v>281</v>
      </c>
      <c r="Q6" s="9" t="s">
        <v>281</v>
      </c>
      <c r="R6" s="6" t="s">
        <v>281</v>
      </c>
      <c r="S6" s="6" t="s">
        <v>281</v>
      </c>
      <c r="T6" s="22" t="s">
        <v>281</v>
      </c>
      <c r="U6" s="6">
        <v>1</v>
      </c>
      <c r="V6" s="36">
        <v>5</v>
      </c>
      <c r="W6" s="22" t="s">
        <v>288</v>
      </c>
      <c r="X6" s="22" t="s">
        <v>278</v>
      </c>
      <c r="Y6" s="22" t="s">
        <v>281</v>
      </c>
      <c r="Z6" s="22" t="s">
        <v>22</v>
      </c>
      <c r="AA6" s="22" t="s">
        <v>281</v>
      </c>
      <c r="AB6" s="2" t="s">
        <v>281</v>
      </c>
      <c r="AC6" s="22" t="s">
        <v>281</v>
      </c>
      <c r="AD6" s="22" t="s">
        <v>300</v>
      </c>
    </row>
    <row r="7" spans="1:30" s="22" customFormat="1">
      <c r="A7" s="6"/>
      <c r="B7" s="6" t="s">
        <v>281</v>
      </c>
      <c r="C7" s="22" t="s">
        <v>105</v>
      </c>
      <c r="D7" s="22" t="s">
        <v>302</v>
      </c>
      <c r="E7" s="22" t="s">
        <v>1098</v>
      </c>
      <c r="F7" s="22" t="s">
        <v>41</v>
      </c>
      <c r="G7" s="22" t="s">
        <v>302</v>
      </c>
      <c r="H7" s="22" t="s">
        <v>39</v>
      </c>
      <c r="I7" s="3" t="s">
        <v>281</v>
      </c>
      <c r="J7" s="6" t="s">
        <v>281</v>
      </c>
      <c r="K7" s="6" t="s">
        <v>281</v>
      </c>
      <c r="L7" s="6" t="s">
        <v>281</v>
      </c>
      <c r="M7" s="6" t="s">
        <v>281</v>
      </c>
      <c r="N7" s="6" t="s">
        <v>281</v>
      </c>
      <c r="O7" s="22" t="s">
        <v>303</v>
      </c>
      <c r="P7" s="3" t="s">
        <v>281</v>
      </c>
      <c r="Q7" s="9" t="s">
        <v>281</v>
      </c>
      <c r="R7" s="6" t="s">
        <v>281</v>
      </c>
      <c r="S7" s="6" t="s">
        <v>281</v>
      </c>
      <c r="T7" s="22" t="s">
        <v>281</v>
      </c>
      <c r="U7" s="6">
        <v>1</v>
      </c>
      <c r="V7" s="4">
        <v>6</v>
      </c>
      <c r="W7" s="22" t="s">
        <v>294</v>
      </c>
      <c r="X7" s="22" t="s">
        <v>281</v>
      </c>
      <c r="Y7" s="22" t="s">
        <v>281</v>
      </c>
      <c r="Z7" s="22" t="s">
        <v>22</v>
      </c>
      <c r="AA7" s="22" t="s">
        <v>281</v>
      </c>
      <c r="AB7" s="2" t="s">
        <v>281</v>
      </c>
      <c r="AC7" s="22" t="s">
        <v>281</v>
      </c>
      <c r="AD7" s="22" t="s">
        <v>300</v>
      </c>
    </row>
    <row r="8" spans="1:30" s="22" customFormat="1">
      <c r="A8" s="6"/>
      <c r="B8" s="6" t="s">
        <v>281</v>
      </c>
      <c r="C8" s="22" t="s">
        <v>105</v>
      </c>
      <c r="D8" s="22" t="s">
        <v>305</v>
      </c>
      <c r="E8" s="22" t="s">
        <v>1282</v>
      </c>
      <c r="F8" s="22" t="s">
        <v>306</v>
      </c>
      <c r="G8" s="22" t="s">
        <v>281</v>
      </c>
      <c r="H8" s="22" t="s">
        <v>307</v>
      </c>
      <c r="I8" s="3" t="s">
        <v>281</v>
      </c>
      <c r="J8" s="6" t="s">
        <v>1996</v>
      </c>
      <c r="K8" s="6" t="s">
        <v>281</v>
      </c>
      <c r="L8" s="6" t="s">
        <v>281</v>
      </c>
      <c r="M8" s="6" t="s">
        <v>281</v>
      </c>
      <c r="N8" s="6" t="s">
        <v>281</v>
      </c>
      <c r="O8" s="22" t="s">
        <v>281</v>
      </c>
      <c r="P8" s="3" t="s">
        <v>281</v>
      </c>
      <c r="Q8" s="6"/>
      <c r="R8" s="6" t="s">
        <v>281</v>
      </c>
      <c r="S8" s="6" t="s">
        <v>281</v>
      </c>
      <c r="T8" s="22" t="s">
        <v>281</v>
      </c>
      <c r="U8" s="6">
        <v>1</v>
      </c>
      <c r="V8" s="4">
        <v>7</v>
      </c>
      <c r="W8" s="22" t="s">
        <v>284</v>
      </c>
      <c r="X8" s="22" t="s">
        <v>281</v>
      </c>
      <c r="Y8" s="22" t="s">
        <v>281</v>
      </c>
      <c r="Z8" s="22" t="s">
        <v>22</v>
      </c>
      <c r="AA8" s="22" t="s">
        <v>281</v>
      </c>
      <c r="AB8" s="2" t="s">
        <v>281</v>
      </c>
      <c r="AC8" s="22" t="s">
        <v>281</v>
      </c>
      <c r="AD8" s="22" t="s">
        <v>281</v>
      </c>
    </row>
    <row r="9" spans="1:30" s="22" customFormat="1">
      <c r="A9" s="6"/>
      <c r="B9" s="6" t="s">
        <v>281</v>
      </c>
      <c r="C9" s="22" t="s">
        <v>105</v>
      </c>
      <c r="D9" s="22" t="s">
        <v>309</v>
      </c>
      <c r="E9" s="22" t="s">
        <v>1184</v>
      </c>
      <c r="F9" s="22" t="s">
        <v>298</v>
      </c>
      <c r="G9" s="22" t="s">
        <v>281</v>
      </c>
      <c r="H9" s="22" t="s">
        <v>307</v>
      </c>
      <c r="I9" s="3" t="s">
        <v>281</v>
      </c>
      <c r="J9" s="6" t="s">
        <v>4046</v>
      </c>
      <c r="K9" s="6" t="s">
        <v>281</v>
      </c>
      <c r="L9" s="6" t="s">
        <v>281</v>
      </c>
      <c r="M9" s="6" t="s">
        <v>281</v>
      </c>
      <c r="N9" s="6" t="s">
        <v>281</v>
      </c>
      <c r="O9" s="22" t="s">
        <v>281</v>
      </c>
      <c r="P9" s="3" t="s">
        <v>281</v>
      </c>
      <c r="Q9" s="6"/>
      <c r="R9" s="6" t="s">
        <v>281</v>
      </c>
      <c r="S9" s="6" t="s">
        <v>281</v>
      </c>
      <c r="T9" s="22" t="s">
        <v>281</v>
      </c>
      <c r="U9" s="6">
        <v>1</v>
      </c>
      <c r="V9" s="4">
        <v>8</v>
      </c>
      <c r="W9" s="22" t="s">
        <v>308</v>
      </c>
      <c r="X9" s="22" t="s">
        <v>301</v>
      </c>
      <c r="Y9" s="22" t="s">
        <v>281</v>
      </c>
      <c r="Z9" s="22" t="s">
        <v>23</v>
      </c>
      <c r="AA9" s="22" t="s">
        <v>281</v>
      </c>
      <c r="AB9" s="2" t="s">
        <v>281</v>
      </c>
      <c r="AC9" s="22" t="s">
        <v>281</v>
      </c>
      <c r="AD9" s="22" t="s">
        <v>300</v>
      </c>
    </row>
    <row r="10" spans="1:30" s="22" customFormat="1">
      <c r="A10" s="6"/>
      <c r="B10" s="6" t="s">
        <v>1381</v>
      </c>
      <c r="C10" s="22" t="s">
        <v>105</v>
      </c>
      <c r="D10" s="22" t="s">
        <v>310</v>
      </c>
      <c r="E10" s="22" t="s">
        <v>1112</v>
      </c>
      <c r="F10" s="22" t="s">
        <v>41</v>
      </c>
      <c r="G10" s="22" t="s">
        <v>281</v>
      </c>
      <c r="H10" s="22" t="s">
        <v>307</v>
      </c>
      <c r="I10" s="3" t="s">
        <v>281</v>
      </c>
      <c r="J10" s="6"/>
      <c r="K10" s="6" t="s">
        <v>281</v>
      </c>
      <c r="L10" s="6" t="s">
        <v>281</v>
      </c>
      <c r="M10" s="6" t="s">
        <v>281</v>
      </c>
      <c r="N10" s="6" t="s">
        <v>281</v>
      </c>
      <c r="O10" s="22" t="s">
        <v>281</v>
      </c>
      <c r="P10" s="3" t="s">
        <v>281</v>
      </c>
      <c r="Q10" s="70" t="s">
        <v>2286</v>
      </c>
      <c r="R10" s="6" t="s">
        <v>281</v>
      </c>
      <c r="S10" s="6" t="s">
        <v>281</v>
      </c>
      <c r="T10" s="22" t="s">
        <v>281</v>
      </c>
      <c r="U10" s="6">
        <v>1</v>
      </c>
      <c r="V10" s="36">
        <v>9</v>
      </c>
      <c r="W10" s="22">
        <v>16</v>
      </c>
      <c r="X10" s="22" t="s">
        <v>281</v>
      </c>
      <c r="Y10" s="22" t="s">
        <v>281</v>
      </c>
      <c r="Z10" s="22" t="s">
        <v>23</v>
      </c>
      <c r="AA10" s="22" t="s">
        <v>281</v>
      </c>
      <c r="AB10" s="2" t="s">
        <v>281</v>
      </c>
      <c r="AC10" s="22" t="s">
        <v>281</v>
      </c>
      <c r="AD10" s="22" t="s">
        <v>300</v>
      </c>
    </row>
    <row r="11" spans="1:30" s="22" customFormat="1">
      <c r="A11" s="6"/>
      <c r="B11" s="6" t="s">
        <v>1381</v>
      </c>
      <c r="C11" s="22" t="s">
        <v>105</v>
      </c>
      <c r="D11" s="22" t="s">
        <v>313</v>
      </c>
      <c r="E11" s="22" t="s">
        <v>1283</v>
      </c>
      <c r="F11" s="22" t="s">
        <v>306</v>
      </c>
      <c r="G11" s="22" t="s">
        <v>281</v>
      </c>
      <c r="H11" s="22" t="s">
        <v>307</v>
      </c>
      <c r="I11" s="3" t="s">
        <v>281</v>
      </c>
      <c r="J11" s="6"/>
      <c r="K11" s="6" t="s">
        <v>281</v>
      </c>
      <c r="L11" s="6" t="s">
        <v>281</v>
      </c>
      <c r="M11" s="6" t="s">
        <v>281</v>
      </c>
      <c r="N11" s="6" t="s">
        <v>281</v>
      </c>
      <c r="O11" s="22" t="s">
        <v>281</v>
      </c>
      <c r="P11" s="3" t="s">
        <v>281</v>
      </c>
      <c r="Q11" s="6" t="s">
        <v>2285</v>
      </c>
      <c r="R11" s="6" t="s">
        <v>281</v>
      </c>
      <c r="S11" s="6" t="s">
        <v>281</v>
      </c>
      <c r="T11" s="22" t="s">
        <v>281</v>
      </c>
      <c r="U11" s="6">
        <v>1</v>
      </c>
      <c r="V11" s="4">
        <v>10</v>
      </c>
      <c r="W11" s="22" t="s">
        <v>278</v>
      </c>
      <c r="X11" s="22" t="s">
        <v>281</v>
      </c>
      <c r="Y11" s="22" t="s">
        <v>281</v>
      </c>
      <c r="Z11" s="22" t="s">
        <v>23</v>
      </c>
      <c r="AA11" s="22" t="s">
        <v>281</v>
      </c>
      <c r="AB11" s="2" t="s">
        <v>281</v>
      </c>
      <c r="AC11" s="22" t="s">
        <v>281</v>
      </c>
      <c r="AD11" s="22" t="s">
        <v>300</v>
      </c>
    </row>
    <row r="12" spans="1:30" s="22" customFormat="1">
      <c r="A12" s="6"/>
      <c r="B12" s="6" t="s">
        <v>1381</v>
      </c>
      <c r="C12" s="22" t="s">
        <v>105</v>
      </c>
      <c r="D12" s="22" t="s">
        <v>314</v>
      </c>
      <c r="E12" s="22" t="s">
        <v>1186</v>
      </c>
      <c r="F12" s="22" t="s">
        <v>41</v>
      </c>
      <c r="G12" s="22" t="s">
        <v>281</v>
      </c>
      <c r="H12" s="22" t="s">
        <v>307</v>
      </c>
      <c r="I12" s="3" t="s">
        <v>281</v>
      </c>
      <c r="J12" s="6"/>
      <c r="K12" s="6" t="s">
        <v>281</v>
      </c>
      <c r="L12" s="6" t="s">
        <v>281</v>
      </c>
      <c r="M12" s="6" t="s">
        <v>281</v>
      </c>
      <c r="N12" s="6" t="s">
        <v>281</v>
      </c>
      <c r="O12" s="22" t="s">
        <v>281</v>
      </c>
      <c r="P12" s="3" t="s">
        <v>281</v>
      </c>
      <c r="Q12" s="6" t="s">
        <v>315</v>
      </c>
      <c r="R12" s="6" t="s">
        <v>281</v>
      </c>
      <c r="S12" s="6" t="s">
        <v>281</v>
      </c>
      <c r="T12" s="22" t="s">
        <v>281</v>
      </c>
      <c r="U12" s="6"/>
      <c r="V12" s="4">
        <v>11</v>
      </c>
      <c r="W12" s="22">
        <v>16</v>
      </c>
      <c r="X12" s="22" t="s">
        <v>281</v>
      </c>
      <c r="Y12" s="22" t="s">
        <v>281</v>
      </c>
      <c r="Z12" s="22" t="s">
        <v>23</v>
      </c>
      <c r="AA12" s="22" t="s">
        <v>281</v>
      </c>
      <c r="AB12" s="2" t="s">
        <v>281</v>
      </c>
      <c r="AC12" s="22" t="s">
        <v>281</v>
      </c>
      <c r="AD12" s="22" t="s">
        <v>300</v>
      </c>
    </row>
    <row r="13" spans="1:30" s="22" customFormat="1">
      <c r="A13" s="6"/>
      <c r="B13" s="6" t="s">
        <v>1381</v>
      </c>
      <c r="C13" s="22" t="s">
        <v>105</v>
      </c>
      <c r="D13" s="22" t="s">
        <v>317</v>
      </c>
      <c r="E13" s="22" t="s">
        <v>1284</v>
      </c>
      <c r="F13" s="22" t="s">
        <v>306</v>
      </c>
      <c r="G13" s="22" t="s">
        <v>281</v>
      </c>
      <c r="H13" s="22" t="s">
        <v>307</v>
      </c>
      <c r="I13" s="3" t="s">
        <v>281</v>
      </c>
      <c r="J13" s="6"/>
      <c r="K13" s="6" t="s">
        <v>281</v>
      </c>
      <c r="L13" s="6" t="s">
        <v>281</v>
      </c>
      <c r="M13" s="6" t="s">
        <v>281</v>
      </c>
      <c r="N13" s="6" t="s">
        <v>281</v>
      </c>
      <c r="O13" s="22" t="s">
        <v>281</v>
      </c>
      <c r="P13" s="3" t="s">
        <v>281</v>
      </c>
      <c r="Q13" s="6" t="s">
        <v>318</v>
      </c>
      <c r="R13" s="6" t="s">
        <v>281</v>
      </c>
      <c r="S13" s="6" t="s">
        <v>281</v>
      </c>
      <c r="T13" s="22" t="s">
        <v>281</v>
      </c>
      <c r="U13" s="6"/>
      <c r="V13" s="36">
        <v>12</v>
      </c>
      <c r="W13" s="22" t="s">
        <v>278</v>
      </c>
      <c r="X13" s="22" t="s">
        <v>281</v>
      </c>
      <c r="Y13" s="22" t="s">
        <v>281</v>
      </c>
      <c r="Z13" s="22" t="s">
        <v>23</v>
      </c>
      <c r="AA13" s="22" t="s">
        <v>281</v>
      </c>
      <c r="AB13" s="2" t="s">
        <v>281</v>
      </c>
      <c r="AC13" s="22" t="s">
        <v>281</v>
      </c>
      <c r="AD13" s="22" t="s">
        <v>300</v>
      </c>
    </row>
    <row r="14" spans="1:30" s="22" customFormat="1">
      <c r="A14" s="6"/>
      <c r="B14" s="6" t="s">
        <v>1381</v>
      </c>
      <c r="C14" s="22" t="s">
        <v>105</v>
      </c>
      <c r="D14" s="22" t="s">
        <v>320</v>
      </c>
      <c r="E14" s="22" t="s">
        <v>1293</v>
      </c>
      <c r="F14" s="22" t="s">
        <v>41</v>
      </c>
      <c r="G14" s="22" t="s">
        <v>281</v>
      </c>
      <c r="H14" s="22" t="s">
        <v>307</v>
      </c>
      <c r="I14" s="3" t="s">
        <v>281</v>
      </c>
      <c r="J14" s="6"/>
      <c r="K14" s="6" t="s">
        <v>281</v>
      </c>
      <c r="L14" s="6" t="s">
        <v>281</v>
      </c>
      <c r="M14" s="6" t="s">
        <v>281</v>
      </c>
      <c r="N14" s="6" t="s">
        <v>281</v>
      </c>
      <c r="O14" s="22" t="s">
        <v>281</v>
      </c>
      <c r="P14" s="3" t="s">
        <v>281</v>
      </c>
      <c r="Q14" s="6" t="s">
        <v>321</v>
      </c>
      <c r="R14" s="6" t="s">
        <v>281</v>
      </c>
      <c r="S14" s="6" t="s">
        <v>281</v>
      </c>
      <c r="T14" s="22" t="s">
        <v>281</v>
      </c>
      <c r="U14" s="6"/>
      <c r="V14" s="4">
        <v>13</v>
      </c>
      <c r="W14" s="22">
        <v>16</v>
      </c>
      <c r="X14" s="22" t="s">
        <v>281</v>
      </c>
      <c r="Y14" s="22" t="s">
        <v>281</v>
      </c>
      <c r="Z14" s="22" t="s">
        <v>23</v>
      </c>
      <c r="AA14" s="22" t="s">
        <v>281</v>
      </c>
      <c r="AB14" s="2" t="s">
        <v>281</v>
      </c>
      <c r="AC14" s="22" t="s">
        <v>281</v>
      </c>
      <c r="AD14" s="22" t="s">
        <v>300</v>
      </c>
    </row>
    <row r="15" spans="1:30" s="22" customFormat="1">
      <c r="A15" s="6"/>
      <c r="B15" s="6" t="s">
        <v>1381</v>
      </c>
      <c r="C15" s="22" t="s">
        <v>105</v>
      </c>
      <c r="D15" s="22" t="s">
        <v>323</v>
      </c>
      <c r="E15" s="22" t="s">
        <v>1285</v>
      </c>
      <c r="F15" s="22" t="s">
        <v>306</v>
      </c>
      <c r="G15" s="22" t="s">
        <v>281</v>
      </c>
      <c r="H15" s="22" t="s">
        <v>307</v>
      </c>
      <c r="I15" s="3" t="s">
        <v>281</v>
      </c>
      <c r="J15" s="6"/>
      <c r="K15" s="6" t="s">
        <v>281</v>
      </c>
      <c r="L15" s="6" t="s">
        <v>281</v>
      </c>
      <c r="M15" s="6" t="s">
        <v>281</v>
      </c>
      <c r="N15" s="6" t="s">
        <v>281</v>
      </c>
      <c r="O15" s="22" t="s">
        <v>281</v>
      </c>
      <c r="P15" s="3" t="s">
        <v>281</v>
      </c>
      <c r="Q15" s="6" t="s">
        <v>324</v>
      </c>
      <c r="R15" s="6" t="s">
        <v>281</v>
      </c>
      <c r="S15" s="6" t="s">
        <v>281</v>
      </c>
      <c r="T15" s="22" t="s">
        <v>281</v>
      </c>
      <c r="U15" s="6"/>
      <c r="V15" s="4">
        <v>14</v>
      </c>
      <c r="W15" s="22" t="s">
        <v>278</v>
      </c>
      <c r="X15" s="22" t="s">
        <v>281</v>
      </c>
      <c r="Y15" s="22" t="s">
        <v>281</v>
      </c>
      <c r="Z15" s="22" t="s">
        <v>23</v>
      </c>
      <c r="AA15" s="22" t="s">
        <v>281</v>
      </c>
      <c r="AB15" s="2" t="s">
        <v>281</v>
      </c>
      <c r="AC15" s="22" t="s">
        <v>281</v>
      </c>
      <c r="AD15" s="22" t="s">
        <v>300</v>
      </c>
    </row>
    <row r="16" spans="1:30" s="22" customFormat="1">
      <c r="A16" s="6"/>
      <c r="B16" s="6" t="s">
        <v>281</v>
      </c>
      <c r="C16" s="22" t="s">
        <v>105</v>
      </c>
      <c r="D16" s="22" t="s">
        <v>326</v>
      </c>
      <c r="E16" s="22" t="s">
        <v>1201</v>
      </c>
      <c r="F16" s="22" t="s">
        <v>41</v>
      </c>
      <c r="G16" s="22" t="s">
        <v>326</v>
      </c>
      <c r="H16" s="22" t="s">
        <v>39</v>
      </c>
      <c r="I16" s="3" t="s">
        <v>281</v>
      </c>
      <c r="J16" s="6"/>
      <c r="K16" s="6" t="s">
        <v>281</v>
      </c>
      <c r="L16" s="6" t="s">
        <v>281</v>
      </c>
      <c r="M16" s="6" t="s">
        <v>281</v>
      </c>
      <c r="N16" s="6" t="s">
        <v>281</v>
      </c>
      <c r="O16" s="22" t="s">
        <v>327</v>
      </c>
      <c r="P16" s="3" t="s">
        <v>281</v>
      </c>
      <c r="Q16" s="6" t="s">
        <v>281</v>
      </c>
      <c r="R16" s="6" t="s">
        <v>281</v>
      </c>
      <c r="S16" s="6" t="s">
        <v>281</v>
      </c>
      <c r="T16" s="22" t="s">
        <v>281</v>
      </c>
      <c r="U16" s="6">
        <v>1</v>
      </c>
      <c r="V16" s="4">
        <v>15</v>
      </c>
      <c r="W16" s="22" t="s">
        <v>278</v>
      </c>
      <c r="X16" s="22" t="s">
        <v>281</v>
      </c>
      <c r="Y16" s="22" t="s">
        <v>281</v>
      </c>
      <c r="Z16" s="22" t="s">
        <v>22</v>
      </c>
      <c r="AA16" s="22" t="s">
        <v>281</v>
      </c>
      <c r="AB16" s="2" t="s">
        <v>281</v>
      </c>
      <c r="AC16" s="22" t="s">
        <v>281</v>
      </c>
      <c r="AD16" s="22" t="s">
        <v>300</v>
      </c>
    </row>
    <row r="17" spans="1:30" s="22" customFormat="1">
      <c r="A17" s="6"/>
      <c r="B17" s="6" t="s">
        <v>281</v>
      </c>
      <c r="C17" s="22" t="s">
        <v>105</v>
      </c>
      <c r="D17" s="22" t="s">
        <v>329</v>
      </c>
      <c r="E17" s="22" t="s">
        <v>1122</v>
      </c>
      <c r="F17" s="22" t="s">
        <v>306</v>
      </c>
      <c r="G17" s="22" t="s">
        <v>329</v>
      </c>
      <c r="H17" s="22" t="s">
        <v>307</v>
      </c>
      <c r="I17" s="3" t="s">
        <v>281</v>
      </c>
      <c r="J17" s="6"/>
      <c r="K17" s="6" t="s">
        <v>281</v>
      </c>
      <c r="L17" s="6" t="s">
        <v>281</v>
      </c>
      <c r="M17" s="6" t="s">
        <v>281</v>
      </c>
      <c r="N17" s="6" t="s">
        <v>281</v>
      </c>
      <c r="O17" s="22" t="s">
        <v>281</v>
      </c>
      <c r="P17" s="3" t="s">
        <v>281</v>
      </c>
      <c r="Q17" s="6" t="s">
        <v>330</v>
      </c>
      <c r="R17" s="6" t="s">
        <v>281</v>
      </c>
      <c r="S17" s="6" t="s">
        <v>281</v>
      </c>
      <c r="T17" s="22" t="s">
        <v>281</v>
      </c>
      <c r="U17" s="6">
        <v>1</v>
      </c>
      <c r="V17" s="36">
        <v>16</v>
      </c>
      <c r="W17" s="22" t="s">
        <v>278</v>
      </c>
      <c r="X17" s="22" t="s">
        <v>281</v>
      </c>
      <c r="Y17" s="22" t="s">
        <v>281</v>
      </c>
      <c r="Z17" s="22" t="s">
        <v>22</v>
      </c>
      <c r="AA17" s="22" t="s">
        <v>281</v>
      </c>
      <c r="AB17" s="2" t="s">
        <v>281</v>
      </c>
      <c r="AC17" s="22" t="s">
        <v>281</v>
      </c>
      <c r="AD17" s="22" t="s">
        <v>281</v>
      </c>
    </row>
    <row r="18" spans="1:30" s="22" customFormat="1">
      <c r="A18" s="6"/>
      <c r="B18" s="6" t="s">
        <v>281</v>
      </c>
      <c r="C18" s="22" t="s">
        <v>105</v>
      </c>
      <c r="D18" s="22" t="s">
        <v>332</v>
      </c>
      <c r="E18" s="22" t="s">
        <v>1201</v>
      </c>
      <c r="F18" s="22" t="s">
        <v>41</v>
      </c>
      <c r="G18" s="22" t="s">
        <v>326</v>
      </c>
      <c r="H18" s="22" t="s">
        <v>307</v>
      </c>
      <c r="I18" s="3" t="s">
        <v>281</v>
      </c>
      <c r="J18" s="6"/>
      <c r="K18" s="6" t="s">
        <v>281</v>
      </c>
      <c r="L18" s="6" t="s">
        <v>281</v>
      </c>
      <c r="M18" s="6" t="s">
        <v>281</v>
      </c>
      <c r="N18" s="6" t="s">
        <v>281</v>
      </c>
      <c r="O18" s="22" t="s">
        <v>281</v>
      </c>
      <c r="P18" s="3" t="s">
        <v>281</v>
      </c>
      <c r="Q18" s="6" t="s">
        <v>333</v>
      </c>
      <c r="R18" s="6" t="s">
        <v>281</v>
      </c>
      <c r="S18" s="6" t="s">
        <v>281</v>
      </c>
      <c r="T18" s="22" t="s">
        <v>281</v>
      </c>
      <c r="U18" s="6">
        <v>1</v>
      </c>
      <c r="V18" s="4">
        <v>17</v>
      </c>
      <c r="W18" s="22" t="s">
        <v>301</v>
      </c>
      <c r="X18" s="22" t="s">
        <v>281</v>
      </c>
      <c r="Y18" s="22" t="s">
        <v>281</v>
      </c>
      <c r="Z18" s="22" t="s">
        <v>22</v>
      </c>
      <c r="AA18" s="22" t="s">
        <v>281</v>
      </c>
      <c r="AB18" s="2" t="s">
        <v>281</v>
      </c>
      <c r="AC18" s="22" t="s">
        <v>281</v>
      </c>
      <c r="AD18" s="22" t="s">
        <v>281</v>
      </c>
    </row>
    <row r="19" spans="1:30" s="22" customFormat="1">
      <c r="A19" s="6"/>
      <c r="B19" s="6" t="s">
        <v>281</v>
      </c>
      <c r="C19" s="22" t="s">
        <v>105</v>
      </c>
      <c r="D19" s="22" t="s">
        <v>334</v>
      </c>
      <c r="E19" s="22" t="s">
        <v>1122</v>
      </c>
      <c r="F19" s="22" t="s">
        <v>306</v>
      </c>
      <c r="G19" s="22" t="s">
        <v>329</v>
      </c>
      <c r="H19" s="22" t="s">
        <v>307</v>
      </c>
      <c r="I19" s="3" t="s">
        <v>281</v>
      </c>
      <c r="J19" s="6"/>
      <c r="K19" s="6" t="s">
        <v>281</v>
      </c>
      <c r="L19" s="6" t="s">
        <v>281</v>
      </c>
      <c r="M19" s="6" t="s">
        <v>281</v>
      </c>
      <c r="N19" s="6" t="s">
        <v>281</v>
      </c>
      <c r="O19" s="22" t="s">
        <v>281</v>
      </c>
      <c r="P19" s="3" t="s">
        <v>281</v>
      </c>
      <c r="Q19" s="6" t="s">
        <v>330</v>
      </c>
      <c r="R19" s="6" t="s">
        <v>281</v>
      </c>
      <c r="S19" s="6" t="s">
        <v>281</v>
      </c>
      <c r="T19" s="22" t="s">
        <v>281</v>
      </c>
      <c r="U19" s="6">
        <v>1</v>
      </c>
      <c r="V19" s="4">
        <v>18</v>
      </c>
      <c r="W19" s="22" t="s">
        <v>278</v>
      </c>
      <c r="X19" s="22" t="s">
        <v>281</v>
      </c>
      <c r="Y19" s="22" t="s">
        <v>281</v>
      </c>
      <c r="Z19" s="22" t="s">
        <v>22</v>
      </c>
      <c r="AA19" s="22" t="s">
        <v>281</v>
      </c>
      <c r="AB19" s="2" t="s">
        <v>281</v>
      </c>
      <c r="AC19" s="22" t="s">
        <v>281</v>
      </c>
      <c r="AD19" s="22" t="s">
        <v>281</v>
      </c>
    </row>
    <row r="20" spans="1:30" s="22" customFormat="1">
      <c r="A20" s="6"/>
      <c r="B20" s="6" t="s">
        <v>281</v>
      </c>
      <c r="C20" s="22" t="s">
        <v>105</v>
      </c>
      <c r="D20" s="22" t="s">
        <v>336</v>
      </c>
      <c r="E20" s="22" t="s">
        <v>1140</v>
      </c>
      <c r="F20" s="22" t="s">
        <v>41</v>
      </c>
      <c r="G20" s="22" t="s">
        <v>281</v>
      </c>
      <c r="H20" s="22" t="s">
        <v>39</v>
      </c>
      <c r="I20" s="3" t="s">
        <v>281</v>
      </c>
      <c r="J20" s="6" t="s">
        <v>281</v>
      </c>
      <c r="K20" s="6" t="s">
        <v>281</v>
      </c>
      <c r="L20" s="6" t="s">
        <v>281</v>
      </c>
      <c r="M20" s="6" t="s">
        <v>281</v>
      </c>
      <c r="N20" s="6" t="s">
        <v>281</v>
      </c>
      <c r="O20" s="22" t="s">
        <v>337</v>
      </c>
      <c r="P20" s="3" t="s">
        <v>281</v>
      </c>
      <c r="Q20" s="9" t="s">
        <v>281</v>
      </c>
      <c r="R20" s="6" t="s">
        <v>281</v>
      </c>
      <c r="S20" s="6" t="s">
        <v>281</v>
      </c>
      <c r="T20" s="22" t="s">
        <v>281</v>
      </c>
      <c r="U20" s="6" t="s">
        <v>281</v>
      </c>
      <c r="V20" s="36">
        <v>19</v>
      </c>
      <c r="W20" s="22" t="s">
        <v>294</v>
      </c>
      <c r="X20" s="22" t="s">
        <v>281</v>
      </c>
      <c r="Y20" s="22" t="s">
        <v>281</v>
      </c>
      <c r="Z20" s="22" t="s">
        <v>22</v>
      </c>
      <c r="AA20" s="22" t="s">
        <v>281</v>
      </c>
      <c r="AB20" s="2" t="s">
        <v>281</v>
      </c>
      <c r="AC20" s="22" t="s">
        <v>281</v>
      </c>
      <c r="AD20" s="22" t="s">
        <v>300</v>
      </c>
    </row>
    <row r="21" spans="1:30" s="22" customFormat="1" ht="45">
      <c r="A21" s="6"/>
      <c r="B21" s="6" t="s">
        <v>281</v>
      </c>
      <c r="C21" s="22" t="s">
        <v>105</v>
      </c>
      <c r="D21" s="22" t="s">
        <v>339</v>
      </c>
      <c r="E21" s="22" t="s">
        <v>1305</v>
      </c>
      <c r="F21" s="22" t="s">
        <v>306</v>
      </c>
      <c r="G21" s="22" t="s">
        <v>281</v>
      </c>
      <c r="H21" s="22" t="s">
        <v>340</v>
      </c>
      <c r="I21" s="3" t="s">
        <v>281</v>
      </c>
      <c r="J21" s="6" t="s">
        <v>281</v>
      </c>
      <c r="K21" s="6" t="s">
        <v>281</v>
      </c>
      <c r="L21" s="6" t="s">
        <v>281</v>
      </c>
      <c r="M21" s="6" t="s">
        <v>281</v>
      </c>
      <c r="N21" s="6" t="s">
        <v>281</v>
      </c>
      <c r="O21" s="22" t="s">
        <v>281</v>
      </c>
      <c r="P21" s="3" t="s">
        <v>281</v>
      </c>
      <c r="Q21" s="9" t="s">
        <v>341</v>
      </c>
      <c r="R21" s="6" t="s">
        <v>281</v>
      </c>
      <c r="S21" s="6" t="s">
        <v>281</v>
      </c>
      <c r="T21" s="22" t="s">
        <v>281</v>
      </c>
      <c r="U21" s="6"/>
      <c r="V21" s="4">
        <v>20</v>
      </c>
      <c r="W21" s="22" t="s">
        <v>278</v>
      </c>
      <c r="X21" s="22" t="s">
        <v>281</v>
      </c>
      <c r="Y21" s="22" t="s">
        <v>281</v>
      </c>
      <c r="Z21" s="22" t="s">
        <v>22</v>
      </c>
      <c r="AA21" s="22" t="s">
        <v>281</v>
      </c>
      <c r="AB21" s="2" t="s">
        <v>281</v>
      </c>
      <c r="AC21" s="22" t="s">
        <v>281</v>
      </c>
      <c r="AD21" s="22" t="s">
        <v>281</v>
      </c>
    </row>
    <row r="22" spans="1:30" s="22" customFormat="1">
      <c r="A22" s="6"/>
      <c r="B22" s="6" t="s">
        <v>281</v>
      </c>
      <c r="C22" s="22" t="s">
        <v>105</v>
      </c>
      <c r="D22" s="22" t="s">
        <v>342</v>
      </c>
      <c r="E22" s="22" t="s">
        <v>1140</v>
      </c>
      <c r="F22" s="22" t="s">
        <v>41</v>
      </c>
      <c r="G22" s="22" t="s">
        <v>336</v>
      </c>
      <c r="H22" s="22" t="s">
        <v>39</v>
      </c>
      <c r="I22" s="3" t="s">
        <v>281</v>
      </c>
      <c r="J22" s="6" t="s">
        <v>281</v>
      </c>
      <c r="K22" s="6" t="s">
        <v>281</v>
      </c>
      <c r="L22" s="6" t="s">
        <v>281</v>
      </c>
      <c r="M22" s="6" t="s">
        <v>281</v>
      </c>
      <c r="N22" s="6" t="s">
        <v>281</v>
      </c>
      <c r="O22" s="22" t="s">
        <v>337</v>
      </c>
      <c r="P22" s="3" t="s">
        <v>281</v>
      </c>
      <c r="Q22" s="9" t="s">
        <v>281</v>
      </c>
      <c r="R22" s="6" t="s">
        <v>281</v>
      </c>
      <c r="S22" s="6" t="s">
        <v>281</v>
      </c>
      <c r="T22" s="22" t="s">
        <v>281</v>
      </c>
      <c r="U22" s="6"/>
      <c r="V22" s="4">
        <v>21</v>
      </c>
      <c r="W22" s="22" t="s">
        <v>294</v>
      </c>
      <c r="X22" s="22" t="s">
        <v>281</v>
      </c>
      <c r="Y22" s="22" t="s">
        <v>281</v>
      </c>
      <c r="Z22" s="22" t="s">
        <v>22</v>
      </c>
      <c r="AA22" s="22" t="s">
        <v>281</v>
      </c>
      <c r="AB22" s="2" t="s">
        <v>281</v>
      </c>
      <c r="AC22" s="22" t="s">
        <v>281</v>
      </c>
      <c r="AD22" s="22" t="s">
        <v>281</v>
      </c>
    </row>
    <row r="23" spans="1:30" s="22" customFormat="1">
      <c r="A23" s="6"/>
      <c r="B23" s="6" t="s">
        <v>281</v>
      </c>
      <c r="C23" s="22" t="s">
        <v>105</v>
      </c>
      <c r="D23" s="22" t="s">
        <v>344</v>
      </c>
      <c r="E23" s="22" t="s">
        <v>1171</v>
      </c>
      <c r="F23" s="22" t="s">
        <v>41</v>
      </c>
      <c r="G23" s="22" t="s">
        <v>281</v>
      </c>
      <c r="H23" s="22" t="s">
        <v>39</v>
      </c>
      <c r="I23" s="3" t="s">
        <v>281</v>
      </c>
      <c r="J23" s="6" t="s">
        <v>281</v>
      </c>
      <c r="K23" s="6" t="s">
        <v>281</v>
      </c>
      <c r="L23" s="6" t="s">
        <v>281</v>
      </c>
      <c r="M23" s="6" t="s">
        <v>281</v>
      </c>
      <c r="N23" s="6" t="s">
        <v>281</v>
      </c>
      <c r="O23" s="22" t="s">
        <v>346</v>
      </c>
      <c r="P23" s="3" t="s">
        <v>281</v>
      </c>
      <c r="Q23" s="9" t="s">
        <v>281</v>
      </c>
      <c r="R23" s="6" t="s">
        <v>281</v>
      </c>
      <c r="S23" s="6" t="s">
        <v>281</v>
      </c>
      <c r="T23" s="22" t="s">
        <v>281</v>
      </c>
      <c r="U23" s="6"/>
      <c r="V23" s="4">
        <v>22</v>
      </c>
      <c r="W23" s="22" t="s">
        <v>345</v>
      </c>
      <c r="X23" s="22" t="s">
        <v>281</v>
      </c>
      <c r="Y23" s="22" t="s">
        <v>281</v>
      </c>
      <c r="Z23" s="22" t="s">
        <v>23</v>
      </c>
      <c r="AA23" s="22" t="s">
        <v>281</v>
      </c>
      <c r="AB23" s="2" t="s">
        <v>281</v>
      </c>
      <c r="AC23" s="22" t="s">
        <v>281</v>
      </c>
      <c r="AD23" s="22" t="s">
        <v>281</v>
      </c>
    </row>
    <row r="24" spans="1:30" s="22" customFormat="1">
      <c r="A24" s="6" t="s">
        <v>1366</v>
      </c>
      <c r="B24" s="6" t="s">
        <v>281</v>
      </c>
      <c r="C24" s="22" t="s">
        <v>105</v>
      </c>
      <c r="D24" s="22" t="s">
        <v>347</v>
      </c>
      <c r="E24" s="22" t="s">
        <v>1147</v>
      </c>
      <c r="F24" s="22" t="s">
        <v>41</v>
      </c>
      <c r="G24" s="22" t="s">
        <v>281</v>
      </c>
      <c r="H24" s="22" t="s">
        <v>39</v>
      </c>
      <c r="I24" s="3" t="s">
        <v>281</v>
      </c>
      <c r="J24" s="6" t="s">
        <v>281</v>
      </c>
      <c r="K24" s="6" t="s">
        <v>281</v>
      </c>
      <c r="L24" s="6" t="s">
        <v>281</v>
      </c>
      <c r="M24" s="6" t="s">
        <v>281</v>
      </c>
      <c r="N24" s="6" t="s">
        <v>281</v>
      </c>
      <c r="O24" s="22" t="s">
        <v>348</v>
      </c>
      <c r="P24" s="3" t="s">
        <v>281</v>
      </c>
      <c r="Q24" s="9" t="s">
        <v>281</v>
      </c>
      <c r="R24" s="6" t="s">
        <v>281</v>
      </c>
      <c r="S24" s="6" t="s">
        <v>281</v>
      </c>
      <c r="T24" s="22" t="s">
        <v>281</v>
      </c>
      <c r="U24" s="6" t="s">
        <v>278</v>
      </c>
      <c r="V24" s="32">
        <v>23</v>
      </c>
      <c r="W24" s="22" t="s">
        <v>304</v>
      </c>
      <c r="X24" s="22" t="s">
        <v>281</v>
      </c>
      <c r="Y24" s="22" t="s">
        <v>281</v>
      </c>
      <c r="Z24" s="22" t="s">
        <v>23</v>
      </c>
      <c r="AA24" s="22" t="s">
        <v>281</v>
      </c>
      <c r="AB24" s="2" t="s">
        <v>281</v>
      </c>
      <c r="AC24" s="22" t="s">
        <v>281</v>
      </c>
      <c r="AD24" s="22" t="s">
        <v>281</v>
      </c>
    </row>
    <row r="25" spans="1:30" s="22" customFormat="1" ht="90">
      <c r="A25" s="6"/>
      <c r="B25" s="6" t="s">
        <v>281</v>
      </c>
      <c r="C25" s="22" t="s">
        <v>105</v>
      </c>
      <c r="D25" s="22" t="s">
        <v>350</v>
      </c>
      <c r="E25" s="22" t="s">
        <v>1306</v>
      </c>
      <c r="F25" s="22" t="s">
        <v>41</v>
      </c>
      <c r="G25" s="22" t="s">
        <v>351</v>
      </c>
      <c r="H25" s="22" t="s">
        <v>340</v>
      </c>
      <c r="I25" s="3" t="s">
        <v>281</v>
      </c>
      <c r="J25" s="6" t="s">
        <v>281</v>
      </c>
      <c r="K25" s="6" t="s">
        <v>281</v>
      </c>
      <c r="L25" s="6" t="s">
        <v>281</v>
      </c>
      <c r="M25" s="6" t="s">
        <v>281</v>
      </c>
      <c r="N25" s="6" t="s">
        <v>281</v>
      </c>
      <c r="O25" s="22" t="s">
        <v>281</v>
      </c>
      <c r="P25" s="3" t="s">
        <v>281</v>
      </c>
      <c r="Q25" s="9" t="s">
        <v>352</v>
      </c>
      <c r="R25" s="6" t="s">
        <v>281</v>
      </c>
      <c r="S25" s="6" t="s">
        <v>281</v>
      </c>
      <c r="T25" s="22" t="s">
        <v>281</v>
      </c>
      <c r="U25" s="6"/>
      <c r="V25" s="4">
        <v>24</v>
      </c>
      <c r="W25" s="22" t="s">
        <v>290</v>
      </c>
      <c r="X25" s="22" t="s">
        <v>281</v>
      </c>
      <c r="Y25" s="22" t="s">
        <v>281</v>
      </c>
      <c r="Z25" s="22" t="s">
        <v>22</v>
      </c>
      <c r="AA25" s="22" t="s">
        <v>281</v>
      </c>
      <c r="AB25" s="2" t="s">
        <v>281</v>
      </c>
      <c r="AC25" s="22" t="s">
        <v>281</v>
      </c>
      <c r="AD25" s="22" t="s">
        <v>281</v>
      </c>
    </row>
    <row r="26" spans="1:30" s="22" customFormat="1" ht="75">
      <c r="A26" s="6"/>
      <c r="B26" s="6" t="s">
        <v>281</v>
      </c>
      <c r="C26" s="22" t="s">
        <v>105</v>
      </c>
      <c r="D26" s="22" t="s">
        <v>353</v>
      </c>
      <c r="E26" s="22" t="s">
        <v>1345</v>
      </c>
      <c r="F26" s="22" t="s">
        <v>306</v>
      </c>
      <c r="G26" s="22" t="s">
        <v>354</v>
      </c>
      <c r="H26" s="22" t="s">
        <v>340</v>
      </c>
      <c r="I26" s="3" t="s">
        <v>281</v>
      </c>
      <c r="J26" s="6" t="s">
        <v>281</v>
      </c>
      <c r="K26" s="6" t="s">
        <v>281</v>
      </c>
      <c r="L26" s="6" t="s">
        <v>281</v>
      </c>
      <c r="M26" s="6" t="s">
        <v>281</v>
      </c>
      <c r="N26" s="6" t="s">
        <v>281</v>
      </c>
      <c r="O26" s="22" t="s">
        <v>281</v>
      </c>
      <c r="P26" s="3" t="s">
        <v>281</v>
      </c>
      <c r="Q26" s="9" t="s">
        <v>355</v>
      </c>
      <c r="R26" s="6" t="s">
        <v>281</v>
      </c>
      <c r="S26" s="6" t="s">
        <v>281</v>
      </c>
      <c r="T26" s="22" t="s">
        <v>281</v>
      </c>
      <c r="U26" s="6"/>
      <c r="V26" s="4">
        <v>25</v>
      </c>
      <c r="W26" s="22" t="s">
        <v>278</v>
      </c>
      <c r="X26" s="22" t="s">
        <v>281</v>
      </c>
      <c r="Y26" s="22" t="s">
        <v>281</v>
      </c>
      <c r="Z26" s="22" t="s">
        <v>22</v>
      </c>
      <c r="AA26" s="22" t="s">
        <v>281</v>
      </c>
      <c r="AB26" s="2" t="s">
        <v>281</v>
      </c>
      <c r="AC26" s="22" t="s">
        <v>281</v>
      </c>
      <c r="AD26" s="22" t="s">
        <v>281</v>
      </c>
    </row>
    <row r="27" spans="1:30" s="22" customFormat="1">
      <c r="A27" s="6"/>
      <c r="B27" s="6" t="s">
        <v>281</v>
      </c>
      <c r="C27" s="22" t="s">
        <v>105</v>
      </c>
      <c r="D27" s="22" t="s">
        <v>357</v>
      </c>
      <c r="E27" s="22" t="s">
        <v>1169</v>
      </c>
      <c r="F27" s="22" t="s">
        <v>41</v>
      </c>
      <c r="G27" s="22" t="s">
        <v>357</v>
      </c>
      <c r="H27" s="22" t="s">
        <v>39</v>
      </c>
      <c r="I27" s="3" t="s">
        <v>281</v>
      </c>
      <c r="J27" s="6" t="s">
        <v>281</v>
      </c>
      <c r="K27" s="6" t="s">
        <v>281</v>
      </c>
      <c r="L27" s="6" t="s">
        <v>281</v>
      </c>
      <c r="M27" s="6" t="s">
        <v>281</v>
      </c>
      <c r="N27" s="6" t="s">
        <v>281</v>
      </c>
      <c r="O27" s="22" t="s">
        <v>358</v>
      </c>
      <c r="P27" s="3" t="s">
        <v>281</v>
      </c>
      <c r="Q27" s="9" t="s">
        <v>281</v>
      </c>
      <c r="R27" s="6" t="s">
        <v>281</v>
      </c>
      <c r="S27" s="6" t="s">
        <v>281</v>
      </c>
      <c r="T27" s="22" t="s">
        <v>281</v>
      </c>
      <c r="U27" s="6"/>
      <c r="V27" s="36">
        <v>26</v>
      </c>
      <c r="W27" s="22" t="s">
        <v>343</v>
      </c>
      <c r="X27" s="22" t="s">
        <v>281</v>
      </c>
      <c r="Y27" s="22" t="s">
        <v>281</v>
      </c>
      <c r="Z27" s="22" t="s">
        <v>22</v>
      </c>
      <c r="AA27" s="22" t="s">
        <v>281</v>
      </c>
      <c r="AB27" s="2" t="s">
        <v>281</v>
      </c>
      <c r="AC27" s="22" t="s">
        <v>281</v>
      </c>
      <c r="AD27" s="22" t="s">
        <v>281</v>
      </c>
    </row>
    <row r="28" spans="1:30" s="22" customFormat="1" ht="45">
      <c r="A28" s="6"/>
      <c r="B28" s="6" t="s">
        <v>281</v>
      </c>
      <c r="C28" s="22" t="s">
        <v>105</v>
      </c>
      <c r="D28" s="22" t="s">
        <v>359</v>
      </c>
      <c r="E28" s="22" t="s">
        <v>1169</v>
      </c>
      <c r="F28" s="22" t="s">
        <v>306</v>
      </c>
      <c r="G28" s="22" t="s">
        <v>281</v>
      </c>
      <c r="H28" s="22" t="s">
        <v>340</v>
      </c>
      <c r="I28" s="3" t="s">
        <v>281</v>
      </c>
      <c r="J28" s="6" t="s">
        <v>281</v>
      </c>
      <c r="K28" s="6" t="s">
        <v>281</v>
      </c>
      <c r="L28" s="6" t="s">
        <v>281</v>
      </c>
      <c r="M28" s="6" t="s">
        <v>281</v>
      </c>
      <c r="N28" s="6" t="s">
        <v>281</v>
      </c>
      <c r="O28" s="22" t="s">
        <v>281</v>
      </c>
      <c r="P28" s="3" t="s">
        <v>281</v>
      </c>
      <c r="Q28" s="9" t="s">
        <v>360</v>
      </c>
      <c r="R28" s="6" t="s">
        <v>281</v>
      </c>
      <c r="S28" s="6" t="s">
        <v>281</v>
      </c>
      <c r="T28" s="22" t="s">
        <v>281</v>
      </c>
      <c r="U28" s="6"/>
      <c r="V28" s="4">
        <v>27</v>
      </c>
      <c r="W28" s="22" t="s">
        <v>278</v>
      </c>
      <c r="X28" s="22" t="s">
        <v>281</v>
      </c>
      <c r="Y28" s="22" t="s">
        <v>281</v>
      </c>
      <c r="Z28" s="22" t="s">
        <v>22</v>
      </c>
      <c r="AA28" s="22" t="s">
        <v>281</v>
      </c>
      <c r="AB28" s="2" t="s">
        <v>281</v>
      </c>
      <c r="AC28" s="22" t="s">
        <v>281</v>
      </c>
      <c r="AD28" s="22" t="s">
        <v>281</v>
      </c>
    </row>
    <row r="29" spans="1:30" s="22" customFormat="1">
      <c r="A29" s="6"/>
      <c r="B29" s="6" t="s">
        <v>281</v>
      </c>
      <c r="C29" s="22" t="s">
        <v>105</v>
      </c>
      <c r="D29" s="22" t="s">
        <v>361</v>
      </c>
      <c r="E29" s="22" t="s">
        <v>1079</v>
      </c>
      <c r="F29" s="22" t="s">
        <v>41</v>
      </c>
      <c r="G29" s="22" t="s">
        <v>361</v>
      </c>
      <c r="H29" s="22" t="s">
        <v>39</v>
      </c>
      <c r="I29" s="3" t="s">
        <v>281</v>
      </c>
      <c r="J29" s="6" t="s">
        <v>281</v>
      </c>
      <c r="K29" s="6" t="s">
        <v>281</v>
      </c>
      <c r="L29" s="6" t="s">
        <v>281</v>
      </c>
      <c r="M29" s="6" t="s">
        <v>281</v>
      </c>
      <c r="N29" s="6" t="s">
        <v>281</v>
      </c>
      <c r="O29" s="22" t="s">
        <v>362</v>
      </c>
      <c r="P29" s="3" t="s">
        <v>281</v>
      </c>
      <c r="Q29" s="9" t="s">
        <v>281</v>
      </c>
      <c r="R29" s="6" t="s">
        <v>281</v>
      </c>
      <c r="S29" s="6" t="s">
        <v>281</v>
      </c>
      <c r="T29" s="22" t="s">
        <v>281</v>
      </c>
      <c r="U29" s="6"/>
      <c r="V29" s="4">
        <v>28</v>
      </c>
      <c r="W29" s="22" t="s">
        <v>288</v>
      </c>
      <c r="X29" s="22" t="s">
        <v>281</v>
      </c>
      <c r="Y29" s="22" t="s">
        <v>281</v>
      </c>
      <c r="Z29" s="22" t="s">
        <v>22</v>
      </c>
      <c r="AA29" s="22" t="s">
        <v>281</v>
      </c>
      <c r="AB29" s="2" t="s">
        <v>281</v>
      </c>
      <c r="AC29" s="22" t="s">
        <v>281</v>
      </c>
      <c r="AD29" s="22" t="s">
        <v>281</v>
      </c>
    </row>
    <row r="30" spans="1:30" s="22" customFormat="1" ht="120">
      <c r="A30" s="6"/>
      <c r="B30" s="6" t="s">
        <v>281</v>
      </c>
      <c r="C30" s="22" t="s">
        <v>105</v>
      </c>
      <c r="D30" s="22" t="s">
        <v>364</v>
      </c>
      <c r="E30" s="22" t="s">
        <v>1079</v>
      </c>
      <c r="F30" s="22" t="s">
        <v>41</v>
      </c>
      <c r="G30" s="22" t="s">
        <v>281</v>
      </c>
      <c r="H30" s="22" t="s">
        <v>307</v>
      </c>
      <c r="I30" s="3" t="s">
        <v>281</v>
      </c>
      <c r="J30" s="9"/>
      <c r="K30" s="6" t="s">
        <v>281</v>
      </c>
      <c r="L30" s="6" t="s">
        <v>281</v>
      </c>
      <c r="M30" s="6" t="s">
        <v>281</v>
      </c>
      <c r="N30" s="6" t="s">
        <v>281</v>
      </c>
      <c r="P30" s="3" t="s">
        <v>281</v>
      </c>
      <c r="Q30" s="9" t="s">
        <v>1997</v>
      </c>
      <c r="R30" s="6" t="s">
        <v>281</v>
      </c>
      <c r="S30" s="6" t="s">
        <v>281</v>
      </c>
      <c r="T30" s="22" t="s">
        <v>281</v>
      </c>
      <c r="U30" s="6"/>
      <c r="V30" s="4">
        <v>29</v>
      </c>
      <c r="W30" s="22">
        <v>25</v>
      </c>
      <c r="X30" s="22" t="s">
        <v>281</v>
      </c>
      <c r="Y30" s="22" t="s">
        <v>281</v>
      </c>
      <c r="Z30" s="22" t="s">
        <v>22</v>
      </c>
      <c r="AA30" s="22" t="s">
        <v>281</v>
      </c>
      <c r="AB30" s="2" t="s">
        <v>281</v>
      </c>
      <c r="AC30" s="22" t="s">
        <v>281</v>
      </c>
      <c r="AD30" s="22" t="s">
        <v>281</v>
      </c>
    </row>
    <row r="31" spans="1:30" s="22" customFormat="1">
      <c r="A31" s="6"/>
      <c r="B31" s="6" t="s">
        <v>281</v>
      </c>
      <c r="C31" s="22" t="s">
        <v>105</v>
      </c>
      <c r="D31" s="22" t="s">
        <v>365</v>
      </c>
      <c r="E31" s="22" t="s">
        <v>1079</v>
      </c>
      <c r="F31" s="22" t="s">
        <v>306</v>
      </c>
      <c r="G31" s="22" t="s">
        <v>281</v>
      </c>
      <c r="H31" s="22" t="s">
        <v>307</v>
      </c>
      <c r="I31" s="3" t="s">
        <v>281</v>
      </c>
      <c r="J31" s="6"/>
      <c r="K31" s="6" t="s">
        <v>281</v>
      </c>
      <c r="L31" s="6" t="s">
        <v>281</v>
      </c>
      <c r="M31" s="6" t="s">
        <v>281</v>
      </c>
      <c r="N31" s="6" t="s">
        <v>281</v>
      </c>
      <c r="P31" s="3" t="s">
        <v>281</v>
      </c>
      <c r="Q31" s="6" t="s">
        <v>1908</v>
      </c>
      <c r="R31" s="6" t="s">
        <v>281</v>
      </c>
      <c r="S31" s="6" t="s">
        <v>281</v>
      </c>
      <c r="T31" s="22" t="s">
        <v>281</v>
      </c>
      <c r="U31" s="6"/>
      <c r="V31" s="36">
        <v>30</v>
      </c>
      <c r="W31" s="22" t="s">
        <v>278</v>
      </c>
      <c r="X31" s="22" t="s">
        <v>281</v>
      </c>
      <c r="Y31" s="22" t="s">
        <v>281</v>
      </c>
      <c r="Z31" s="22" t="s">
        <v>22</v>
      </c>
      <c r="AA31" s="22" t="s">
        <v>281</v>
      </c>
      <c r="AB31" s="2" t="s">
        <v>281</v>
      </c>
      <c r="AC31" s="22" t="s">
        <v>281</v>
      </c>
      <c r="AD31" s="22" t="s">
        <v>281</v>
      </c>
    </row>
    <row r="32" spans="1:30" s="22" customFormat="1" ht="150">
      <c r="A32" s="6"/>
      <c r="B32" s="6" t="s">
        <v>281</v>
      </c>
      <c r="C32" s="22" t="s">
        <v>105</v>
      </c>
      <c r="D32" s="22" t="s">
        <v>366</v>
      </c>
      <c r="E32" s="22" t="s">
        <v>1200</v>
      </c>
      <c r="F32" s="22" t="s">
        <v>41</v>
      </c>
      <c r="G32" s="22" t="s">
        <v>281</v>
      </c>
      <c r="H32" s="22" t="s">
        <v>307</v>
      </c>
      <c r="I32" s="3" t="s">
        <v>281</v>
      </c>
      <c r="J32" s="9"/>
      <c r="K32" s="6" t="s">
        <v>281</v>
      </c>
      <c r="L32" s="6" t="s">
        <v>281</v>
      </c>
      <c r="M32" s="6" t="s">
        <v>281</v>
      </c>
      <c r="N32" s="6" t="s">
        <v>281</v>
      </c>
      <c r="O32" s="22" t="s">
        <v>281</v>
      </c>
      <c r="P32" s="3" t="s">
        <v>281</v>
      </c>
      <c r="Q32" s="9" t="s">
        <v>1998</v>
      </c>
      <c r="R32" s="6" t="s">
        <v>281</v>
      </c>
      <c r="S32" s="6" t="s">
        <v>281</v>
      </c>
      <c r="T32" s="22" t="s">
        <v>281</v>
      </c>
      <c r="U32" s="6"/>
      <c r="V32" s="4">
        <v>31</v>
      </c>
      <c r="W32" s="22" t="s">
        <v>319</v>
      </c>
      <c r="X32" s="22" t="s">
        <v>281</v>
      </c>
      <c r="Y32" s="22" t="s">
        <v>281</v>
      </c>
      <c r="Z32" s="22" t="s">
        <v>22</v>
      </c>
      <c r="AA32" s="22" t="s">
        <v>281</v>
      </c>
      <c r="AB32" s="2" t="s">
        <v>281</v>
      </c>
      <c r="AC32" s="22" t="s">
        <v>281</v>
      </c>
      <c r="AD32" s="22" t="s">
        <v>296</v>
      </c>
    </row>
    <row r="33" spans="1:30" s="22" customFormat="1">
      <c r="A33" s="6"/>
      <c r="B33" s="6" t="s">
        <v>281</v>
      </c>
      <c r="C33" s="22" t="s">
        <v>105</v>
      </c>
      <c r="D33" s="22" t="s">
        <v>368</v>
      </c>
      <c r="E33" s="22" t="s">
        <v>1273</v>
      </c>
      <c r="F33" s="22" t="s">
        <v>306</v>
      </c>
      <c r="G33" s="22" t="s">
        <v>281</v>
      </c>
      <c r="H33" s="22" t="s">
        <v>307</v>
      </c>
      <c r="I33" s="3" t="s">
        <v>281</v>
      </c>
      <c r="J33" s="6"/>
      <c r="K33" s="6" t="s">
        <v>281</v>
      </c>
      <c r="L33" s="6" t="s">
        <v>281</v>
      </c>
      <c r="M33" s="6" t="s">
        <v>281</v>
      </c>
      <c r="N33" s="6" t="s">
        <v>281</v>
      </c>
      <c r="P33" s="3" t="s">
        <v>281</v>
      </c>
      <c r="Q33" s="6" t="s">
        <v>1909</v>
      </c>
      <c r="R33" s="6" t="s">
        <v>281</v>
      </c>
      <c r="S33" s="6" t="s">
        <v>281</v>
      </c>
      <c r="T33" s="22" t="s">
        <v>281</v>
      </c>
      <c r="U33" s="6"/>
      <c r="V33" s="4">
        <v>32</v>
      </c>
      <c r="W33" s="22" t="s">
        <v>278</v>
      </c>
      <c r="X33" s="22" t="s">
        <v>281</v>
      </c>
      <c r="Y33" s="22" t="s">
        <v>281</v>
      </c>
      <c r="Z33" s="22" t="s">
        <v>22</v>
      </c>
      <c r="AA33" s="22" t="s">
        <v>281</v>
      </c>
      <c r="AB33" s="2" t="s">
        <v>281</v>
      </c>
      <c r="AC33" s="22" t="s">
        <v>281</v>
      </c>
      <c r="AD33" s="22" t="s">
        <v>296</v>
      </c>
    </row>
    <row r="34" spans="1:30" s="22" customFormat="1">
      <c r="A34" s="6"/>
      <c r="B34" s="6" t="s">
        <v>1381</v>
      </c>
      <c r="C34" s="22" t="s">
        <v>105</v>
      </c>
      <c r="D34" s="22" t="s">
        <v>369</v>
      </c>
      <c r="E34" s="22" t="s">
        <v>1289</v>
      </c>
      <c r="F34" s="22" t="s">
        <v>41</v>
      </c>
      <c r="G34" s="22" t="s">
        <v>369</v>
      </c>
      <c r="H34" s="22" t="s">
        <v>307</v>
      </c>
      <c r="I34" s="3" t="s">
        <v>281</v>
      </c>
      <c r="J34" s="6"/>
      <c r="K34" s="6" t="s">
        <v>281</v>
      </c>
      <c r="L34" s="6" t="s">
        <v>281</v>
      </c>
      <c r="M34" s="6" t="s">
        <v>281</v>
      </c>
      <c r="N34" s="6" t="s">
        <v>281</v>
      </c>
      <c r="O34" s="22" t="s">
        <v>281</v>
      </c>
      <c r="P34" s="3" t="s">
        <v>281</v>
      </c>
      <c r="Q34" s="6" t="s">
        <v>1999</v>
      </c>
      <c r="R34" s="6" t="s">
        <v>281</v>
      </c>
      <c r="S34" s="6" t="s">
        <v>281</v>
      </c>
      <c r="T34" s="22" t="s">
        <v>281</v>
      </c>
      <c r="U34" s="6"/>
      <c r="V34" s="36">
        <v>33</v>
      </c>
      <c r="W34" s="22" t="s">
        <v>301</v>
      </c>
      <c r="X34" s="22" t="s">
        <v>281</v>
      </c>
      <c r="Y34" s="22" t="s">
        <v>281</v>
      </c>
      <c r="Z34" s="22" t="s">
        <v>22</v>
      </c>
      <c r="AA34" s="22" t="s">
        <v>281</v>
      </c>
      <c r="AB34" s="2" t="s">
        <v>281</v>
      </c>
      <c r="AC34" s="22" t="s">
        <v>281</v>
      </c>
      <c r="AD34" s="22" t="s">
        <v>281</v>
      </c>
    </row>
    <row r="35" spans="1:30" s="22" customFormat="1">
      <c r="A35" s="6"/>
      <c r="B35" s="6" t="s">
        <v>1381</v>
      </c>
      <c r="C35" s="22" t="s">
        <v>105</v>
      </c>
      <c r="D35" s="22" t="s">
        <v>370</v>
      </c>
      <c r="E35" s="22" t="s">
        <v>1126</v>
      </c>
      <c r="F35" s="22" t="s">
        <v>306</v>
      </c>
      <c r="G35" s="22" t="s">
        <v>370</v>
      </c>
      <c r="H35" s="22" t="s">
        <v>307</v>
      </c>
      <c r="I35" s="3" t="s">
        <v>281</v>
      </c>
      <c r="J35" s="6"/>
      <c r="K35" s="6" t="s">
        <v>281</v>
      </c>
      <c r="L35" s="6" t="s">
        <v>281</v>
      </c>
      <c r="M35" s="6" t="s">
        <v>281</v>
      </c>
      <c r="N35" s="6" t="s">
        <v>281</v>
      </c>
      <c r="O35" s="22" t="s">
        <v>281</v>
      </c>
      <c r="P35" s="3" t="s">
        <v>281</v>
      </c>
      <c r="Q35" s="6" t="s">
        <v>371</v>
      </c>
      <c r="R35" s="6" t="s">
        <v>281</v>
      </c>
      <c r="S35" s="6" t="s">
        <v>281</v>
      </c>
      <c r="T35" s="22" t="s">
        <v>281</v>
      </c>
      <c r="U35" s="6"/>
      <c r="V35" s="4">
        <v>34</v>
      </c>
      <c r="W35" s="22" t="s">
        <v>278</v>
      </c>
      <c r="X35" s="22" t="s">
        <v>281</v>
      </c>
      <c r="Y35" s="22" t="s">
        <v>281</v>
      </c>
      <c r="Z35" s="22" t="s">
        <v>22</v>
      </c>
      <c r="AA35" s="22" t="s">
        <v>281</v>
      </c>
      <c r="AB35" s="2" t="s">
        <v>281</v>
      </c>
      <c r="AC35" s="22" t="s">
        <v>281</v>
      </c>
      <c r="AD35" s="22" t="s">
        <v>281</v>
      </c>
    </row>
    <row r="36" spans="1:30" s="22" customFormat="1" ht="75">
      <c r="A36" s="6"/>
      <c r="B36" s="6" t="s">
        <v>1381</v>
      </c>
      <c r="C36" s="22" t="s">
        <v>105</v>
      </c>
      <c r="D36" s="22" t="s">
        <v>372</v>
      </c>
      <c r="E36" s="22" t="s">
        <v>1135</v>
      </c>
      <c r="F36" s="22" t="s">
        <v>41</v>
      </c>
      <c r="G36" s="22" t="s">
        <v>372</v>
      </c>
      <c r="H36" s="22" t="s">
        <v>307</v>
      </c>
      <c r="I36" s="3" t="s">
        <v>281</v>
      </c>
      <c r="J36" s="9"/>
      <c r="K36" s="6" t="s">
        <v>281</v>
      </c>
      <c r="L36" s="6" t="s">
        <v>281</v>
      </c>
      <c r="M36" s="6" t="s">
        <v>281</v>
      </c>
      <c r="N36" s="6" t="s">
        <v>281</v>
      </c>
      <c r="O36" s="22" t="s">
        <v>281</v>
      </c>
      <c r="P36" s="3" t="s">
        <v>281</v>
      </c>
      <c r="Q36" s="9" t="s">
        <v>2000</v>
      </c>
      <c r="R36" s="6" t="s">
        <v>281</v>
      </c>
      <c r="S36" s="6" t="s">
        <v>281</v>
      </c>
      <c r="T36" s="22" t="s">
        <v>281</v>
      </c>
      <c r="U36" s="6"/>
      <c r="V36" s="4">
        <v>35</v>
      </c>
      <c r="W36" s="22" t="s">
        <v>301</v>
      </c>
      <c r="X36" s="22" t="s">
        <v>281</v>
      </c>
      <c r="Y36" s="22" t="s">
        <v>281</v>
      </c>
      <c r="Z36" s="22" t="s">
        <v>22</v>
      </c>
      <c r="AA36" s="22" t="s">
        <v>281</v>
      </c>
      <c r="AB36" s="2" t="s">
        <v>281</v>
      </c>
      <c r="AC36" s="22" t="s">
        <v>281</v>
      </c>
      <c r="AD36" s="22" t="s">
        <v>281</v>
      </c>
    </row>
    <row r="37" spans="1:30" s="22" customFormat="1">
      <c r="A37" s="6"/>
      <c r="B37" s="6" t="s">
        <v>1381</v>
      </c>
      <c r="C37" s="22" t="s">
        <v>105</v>
      </c>
      <c r="D37" s="22" t="s">
        <v>373</v>
      </c>
      <c r="E37" s="22" t="s">
        <v>1041</v>
      </c>
      <c r="F37" s="22" t="s">
        <v>306</v>
      </c>
      <c r="G37" s="22" t="s">
        <v>373</v>
      </c>
      <c r="H37" s="22" t="s">
        <v>307</v>
      </c>
      <c r="I37" s="3" t="s">
        <v>281</v>
      </c>
      <c r="J37" s="6"/>
      <c r="K37" s="6" t="s">
        <v>281</v>
      </c>
      <c r="L37" s="6" t="s">
        <v>281</v>
      </c>
      <c r="M37" s="6" t="s">
        <v>281</v>
      </c>
      <c r="N37" s="6" t="s">
        <v>281</v>
      </c>
      <c r="O37" s="22" t="s">
        <v>281</v>
      </c>
      <c r="P37" s="3" t="s">
        <v>281</v>
      </c>
      <c r="Q37" s="6" t="s">
        <v>2001</v>
      </c>
      <c r="R37" s="6" t="s">
        <v>281</v>
      </c>
      <c r="S37" s="6" t="s">
        <v>281</v>
      </c>
      <c r="T37" s="22" t="s">
        <v>281</v>
      </c>
      <c r="U37" s="6"/>
      <c r="V37" s="4">
        <v>36</v>
      </c>
      <c r="W37" s="22" t="s">
        <v>278</v>
      </c>
      <c r="X37" s="22" t="s">
        <v>281</v>
      </c>
      <c r="Y37" s="22" t="s">
        <v>281</v>
      </c>
      <c r="Z37" s="22" t="s">
        <v>22</v>
      </c>
      <c r="AA37" s="22" t="s">
        <v>281</v>
      </c>
      <c r="AB37" s="2" t="s">
        <v>281</v>
      </c>
      <c r="AC37" s="22" t="s">
        <v>281</v>
      </c>
      <c r="AD37" s="22" t="s">
        <v>281</v>
      </c>
    </row>
    <row r="38" spans="1:30" s="22" customFormat="1">
      <c r="A38" s="6"/>
      <c r="B38" s="6" t="s">
        <v>281</v>
      </c>
      <c r="C38" s="22" t="s">
        <v>105</v>
      </c>
      <c r="D38" s="22" t="s">
        <v>374</v>
      </c>
      <c r="E38" s="22" t="s">
        <v>2047</v>
      </c>
      <c r="F38" s="22" t="s">
        <v>41</v>
      </c>
      <c r="G38" s="22" t="s">
        <v>375</v>
      </c>
      <c r="H38" s="22" t="s">
        <v>39</v>
      </c>
      <c r="I38" s="3" t="s">
        <v>281</v>
      </c>
      <c r="J38" s="6"/>
      <c r="K38" s="6" t="s">
        <v>281</v>
      </c>
      <c r="L38" s="6" t="s">
        <v>281</v>
      </c>
      <c r="M38" s="6" t="s">
        <v>281</v>
      </c>
      <c r="N38" s="6" t="s">
        <v>281</v>
      </c>
      <c r="O38" s="22" t="s">
        <v>376</v>
      </c>
      <c r="P38" s="3" t="s">
        <v>281</v>
      </c>
      <c r="Q38" s="6" t="s">
        <v>281</v>
      </c>
      <c r="R38" s="6" t="s">
        <v>281</v>
      </c>
      <c r="S38" s="6" t="s">
        <v>281</v>
      </c>
      <c r="T38" s="22" t="s">
        <v>281</v>
      </c>
      <c r="U38" s="6">
        <v>1</v>
      </c>
      <c r="V38" s="36">
        <v>37</v>
      </c>
      <c r="W38" s="22" t="s">
        <v>278</v>
      </c>
      <c r="X38" s="22" t="s">
        <v>281</v>
      </c>
      <c r="Y38" s="22" t="s">
        <v>281</v>
      </c>
      <c r="Z38" s="22" t="s">
        <v>22</v>
      </c>
      <c r="AA38" s="22" t="s">
        <v>281</v>
      </c>
      <c r="AB38" s="2" t="s">
        <v>281</v>
      </c>
      <c r="AC38" s="22" t="s">
        <v>281</v>
      </c>
      <c r="AD38" s="22" t="s">
        <v>281</v>
      </c>
    </row>
    <row r="39" spans="1:30" s="22" customFormat="1">
      <c r="A39" s="6"/>
      <c r="B39" s="6" t="s">
        <v>281</v>
      </c>
      <c r="C39" s="22" t="s">
        <v>105</v>
      </c>
      <c r="D39" s="22" t="s">
        <v>383</v>
      </c>
      <c r="E39" s="22" t="s">
        <v>1159</v>
      </c>
      <c r="F39" s="22" t="s">
        <v>41</v>
      </c>
      <c r="G39" s="22" t="s">
        <v>375</v>
      </c>
      <c r="H39" s="22" t="s">
        <v>307</v>
      </c>
      <c r="I39" s="3" t="s">
        <v>281</v>
      </c>
      <c r="J39" s="6"/>
      <c r="K39" s="6" t="s">
        <v>281</v>
      </c>
      <c r="L39" s="6" t="s">
        <v>281</v>
      </c>
      <c r="M39" s="6" t="s">
        <v>281</v>
      </c>
      <c r="N39" s="6" t="s">
        <v>281</v>
      </c>
      <c r="O39" s="22" t="s">
        <v>281</v>
      </c>
      <c r="P39" s="3" t="s">
        <v>281</v>
      </c>
      <c r="Q39" s="6" t="s">
        <v>1907</v>
      </c>
      <c r="R39" s="6" t="s">
        <v>281</v>
      </c>
      <c r="S39" s="6" t="s">
        <v>281</v>
      </c>
      <c r="T39" s="22" t="s">
        <v>281</v>
      </c>
      <c r="U39" s="6">
        <v>1</v>
      </c>
      <c r="V39" s="4">
        <v>38</v>
      </c>
      <c r="W39" s="22" t="s">
        <v>278</v>
      </c>
      <c r="X39" s="22" t="s">
        <v>281</v>
      </c>
      <c r="Y39" s="22" t="s">
        <v>281</v>
      </c>
      <c r="Z39" s="22" t="s">
        <v>22</v>
      </c>
      <c r="AA39" s="22" t="s">
        <v>281</v>
      </c>
      <c r="AB39" s="2" t="s">
        <v>281</v>
      </c>
      <c r="AC39" s="22" t="s">
        <v>281</v>
      </c>
      <c r="AD39" s="22" t="s">
        <v>379</v>
      </c>
    </row>
    <row r="40" spans="1:30" s="22" customFormat="1" ht="255">
      <c r="A40" s="6"/>
      <c r="B40" s="6" t="s">
        <v>281</v>
      </c>
      <c r="C40" s="22" t="s">
        <v>105</v>
      </c>
      <c r="D40" s="22" t="s">
        <v>380</v>
      </c>
      <c r="E40" s="22" t="s">
        <v>1080</v>
      </c>
      <c r="F40" s="22" t="s">
        <v>41</v>
      </c>
      <c r="G40" s="22" t="s">
        <v>375</v>
      </c>
      <c r="H40" s="22" t="s">
        <v>307</v>
      </c>
      <c r="I40" s="3" t="s">
        <v>281</v>
      </c>
      <c r="J40" s="9"/>
      <c r="K40" s="6" t="s">
        <v>281</v>
      </c>
      <c r="L40" s="6" t="s">
        <v>281</v>
      </c>
      <c r="M40" s="6" t="s">
        <v>281</v>
      </c>
      <c r="N40" s="6" t="s">
        <v>281</v>
      </c>
      <c r="O40" s="22" t="s">
        <v>281</v>
      </c>
      <c r="P40" s="3" t="s">
        <v>281</v>
      </c>
      <c r="Q40" s="9" t="s">
        <v>2146</v>
      </c>
      <c r="R40" s="6" t="s">
        <v>281</v>
      </c>
      <c r="S40" s="6" t="s">
        <v>281</v>
      </c>
      <c r="T40" s="22" t="s">
        <v>281</v>
      </c>
      <c r="U40" s="6">
        <v>1</v>
      </c>
      <c r="V40" s="4">
        <v>39</v>
      </c>
      <c r="W40" s="22" t="s">
        <v>278</v>
      </c>
      <c r="X40" s="22" t="s">
        <v>281</v>
      </c>
      <c r="Y40" s="22" t="s">
        <v>281</v>
      </c>
      <c r="Z40" s="22" t="s">
        <v>22</v>
      </c>
      <c r="AA40" s="22" t="s">
        <v>281</v>
      </c>
      <c r="AB40" s="2" t="s">
        <v>281</v>
      </c>
      <c r="AC40" s="22" t="s">
        <v>281</v>
      </c>
      <c r="AD40" s="22" t="s">
        <v>379</v>
      </c>
    </row>
    <row r="41" spans="1:30" s="22" customFormat="1">
      <c r="A41" s="6" t="s">
        <v>1366</v>
      </c>
      <c r="B41" s="6" t="s">
        <v>281</v>
      </c>
      <c r="C41" s="22" t="s">
        <v>105</v>
      </c>
      <c r="D41" s="22" t="s">
        <v>377</v>
      </c>
      <c r="E41" s="22" t="s">
        <v>1277</v>
      </c>
      <c r="F41" s="22" t="s">
        <v>41</v>
      </c>
      <c r="G41" s="22" t="s">
        <v>375</v>
      </c>
      <c r="H41" s="22" t="s">
        <v>307</v>
      </c>
      <c r="I41" s="3" t="s">
        <v>281</v>
      </c>
      <c r="J41" s="6" t="s">
        <v>378</v>
      </c>
      <c r="K41" s="6" t="s">
        <v>281</v>
      </c>
      <c r="L41" s="6" t="s">
        <v>281</v>
      </c>
      <c r="M41" s="6" t="s">
        <v>281</v>
      </c>
      <c r="N41" s="6" t="s">
        <v>281</v>
      </c>
      <c r="O41" s="22" t="s">
        <v>281</v>
      </c>
      <c r="P41" s="3" t="s">
        <v>281</v>
      </c>
      <c r="Q41" s="9" t="s">
        <v>281</v>
      </c>
      <c r="R41" s="6" t="s">
        <v>281</v>
      </c>
      <c r="S41" s="6" t="s">
        <v>281</v>
      </c>
      <c r="T41" s="22" t="s">
        <v>281</v>
      </c>
      <c r="U41" s="6" t="s">
        <v>278</v>
      </c>
      <c r="V41" s="32">
        <v>40</v>
      </c>
      <c r="W41" s="22" t="s">
        <v>278</v>
      </c>
      <c r="X41" s="22" t="s">
        <v>281</v>
      </c>
      <c r="Y41" s="22" t="s">
        <v>281</v>
      </c>
      <c r="Z41" s="22" t="s">
        <v>22</v>
      </c>
      <c r="AA41" s="22" t="s">
        <v>281</v>
      </c>
      <c r="AB41" s="2" t="s">
        <v>281</v>
      </c>
      <c r="AC41" s="22" t="s">
        <v>281</v>
      </c>
      <c r="AD41" s="22" t="s">
        <v>379</v>
      </c>
    </row>
    <row r="42" spans="1:30" s="22" customFormat="1">
      <c r="A42" s="6"/>
      <c r="B42" s="6"/>
      <c r="C42" s="22" t="s">
        <v>105</v>
      </c>
      <c r="D42" s="22" t="s">
        <v>2197</v>
      </c>
      <c r="E42" s="22" t="s">
        <v>2198</v>
      </c>
      <c r="F42" s="22" t="s">
        <v>41</v>
      </c>
      <c r="G42" s="22" t="s">
        <v>375</v>
      </c>
      <c r="H42" s="22" t="s">
        <v>307</v>
      </c>
      <c r="I42" s="3"/>
      <c r="J42" s="6"/>
      <c r="K42" s="6"/>
      <c r="L42" s="6"/>
      <c r="M42" s="6"/>
      <c r="N42" s="6"/>
      <c r="P42" s="3"/>
      <c r="Q42" s="6" t="s">
        <v>2199</v>
      </c>
      <c r="R42" s="6"/>
      <c r="S42" s="6"/>
      <c r="U42" s="6">
        <v>1</v>
      </c>
      <c r="V42" s="4">
        <v>41</v>
      </c>
      <c r="W42" s="22" t="s">
        <v>278</v>
      </c>
      <c r="Z42" s="22" t="s">
        <v>22</v>
      </c>
      <c r="AB42" s="2"/>
    </row>
    <row r="43" spans="1:30" s="22" customFormat="1">
      <c r="A43" s="6"/>
      <c r="B43" s="6"/>
      <c r="C43" s="22" t="s">
        <v>105</v>
      </c>
      <c r="D43" s="22" t="s">
        <v>1937</v>
      </c>
      <c r="E43" s="22" t="s">
        <v>1938</v>
      </c>
      <c r="F43" s="22" t="s">
        <v>41</v>
      </c>
      <c r="G43" s="22" t="s">
        <v>375</v>
      </c>
      <c r="H43" s="22" t="s">
        <v>307</v>
      </c>
      <c r="I43" s="3"/>
      <c r="J43" s="6"/>
      <c r="K43" s="6"/>
      <c r="L43" s="6"/>
      <c r="M43" s="6"/>
      <c r="N43" s="6"/>
      <c r="P43" s="3"/>
      <c r="Q43" s="6" t="s">
        <v>2002</v>
      </c>
      <c r="R43" s="6"/>
      <c r="S43" s="6"/>
      <c r="U43" s="6"/>
      <c r="V43" s="4">
        <v>41</v>
      </c>
      <c r="W43" s="22" t="s">
        <v>278</v>
      </c>
      <c r="AB43" s="2"/>
    </row>
    <row r="44" spans="1:30" s="22" customFormat="1">
      <c r="A44" s="6"/>
      <c r="B44" s="6" t="s">
        <v>281</v>
      </c>
      <c r="C44" s="22" t="s">
        <v>105</v>
      </c>
      <c r="D44" s="22" t="s">
        <v>381</v>
      </c>
      <c r="E44" s="22" t="s">
        <v>1939</v>
      </c>
      <c r="F44" s="22" t="s">
        <v>41</v>
      </c>
      <c r="G44" s="22" t="s">
        <v>375</v>
      </c>
      <c r="H44" s="22" t="s">
        <v>307</v>
      </c>
      <c r="I44" s="3" t="s">
        <v>281</v>
      </c>
      <c r="J44" s="6"/>
      <c r="K44" s="6" t="s">
        <v>281</v>
      </c>
      <c r="L44" s="6" t="s">
        <v>281</v>
      </c>
      <c r="M44" s="6" t="s">
        <v>281</v>
      </c>
      <c r="N44" s="6" t="s">
        <v>281</v>
      </c>
      <c r="O44" s="22" t="s">
        <v>281</v>
      </c>
      <c r="P44" s="3" t="s">
        <v>281</v>
      </c>
      <c r="Q44" s="6" t="s">
        <v>382</v>
      </c>
      <c r="R44" s="6" t="s">
        <v>281</v>
      </c>
      <c r="S44" s="6" t="s">
        <v>281</v>
      </c>
      <c r="T44" s="22" t="s">
        <v>281</v>
      </c>
      <c r="U44" s="6">
        <v>1</v>
      </c>
      <c r="V44" s="4">
        <v>42</v>
      </c>
      <c r="W44" s="22" t="s">
        <v>278</v>
      </c>
      <c r="X44" s="22" t="s">
        <v>281</v>
      </c>
      <c r="Y44" s="22" t="s">
        <v>281</v>
      </c>
      <c r="Z44" s="22" t="s">
        <v>22</v>
      </c>
      <c r="AA44" s="22" t="s">
        <v>281</v>
      </c>
      <c r="AB44" s="2" t="s">
        <v>281</v>
      </c>
      <c r="AC44" s="22" t="s">
        <v>281</v>
      </c>
      <c r="AD44" s="22" t="s">
        <v>281</v>
      </c>
    </row>
    <row r="45" spans="1:30" s="22" customFormat="1">
      <c r="A45" s="6"/>
      <c r="B45" s="6" t="s">
        <v>281</v>
      </c>
      <c r="C45" s="22" t="s">
        <v>105</v>
      </c>
      <c r="D45" s="22" t="s">
        <v>384</v>
      </c>
      <c r="E45" s="22" t="s">
        <v>1199</v>
      </c>
      <c r="F45" s="22" t="s">
        <v>41</v>
      </c>
      <c r="G45" s="22" t="s">
        <v>375</v>
      </c>
      <c r="H45" s="22" t="s">
        <v>307</v>
      </c>
      <c r="I45" s="3" t="s">
        <v>281</v>
      </c>
      <c r="J45" s="6"/>
      <c r="K45" s="6" t="s">
        <v>281</v>
      </c>
      <c r="L45" s="6" t="s">
        <v>281</v>
      </c>
      <c r="M45" s="6" t="s">
        <v>281</v>
      </c>
      <c r="N45" s="6" t="s">
        <v>281</v>
      </c>
      <c r="O45" s="22" t="s">
        <v>281</v>
      </c>
      <c r="P45" s="3" t="s">
        <v>281</v>
      </c>
      <c r="Q45" s="6" t="s">
        <v>2003</v>
      </c>
      <c r="R45" s="6" t="s">
        <v>281</v>
      </c>
      <c r="S45" s="6" t="s">
        <v>281</v>
      </c>
      <c r="T45" s="22" t="s">
        <v>281</v>
      </c>
      <c r="U45" s="6">
        <v>1</v>
      </c>
      <c r="V45" s="4">
        <v>43</v>
      </c>
      <c r="W45" s="22" t="s">
        <v>278</v>
      </c>
      <c r="X45" s="22" t="s">
        <v>281</v>
      </c>
      <c r="Y45" s="22" t="s">
        <v>281</v>
      </c>
      <c r="Z45" s="22" t="s">
        <v>22</v>
      </c>
      <c r="AA45" s="22" t="s">
        <v>281</v>
      </c>
      <c r="AB45" s="2" t="s">
        <v>281</v>
      </c>
      <c r="AC45" s="22" t="s">
        <v>281</v>
      </c>
      <c r="AD45" s="22" t="s">
        <v>281</v>
      </c>
    </row>
    <row r="46" spans="1:30" s="22" customFormat="1">
      <c r="A46" s="6"/>
      <c r="B46" s="6" t="s">
        <v>281</v>
      </c>
      <c r="C46" s="22" t="s">
        <v>105</v>
      </c>
      <c r="D46" s="22" t="s">
        <v>386</v>
      </c>
      <c r="E46" s="22" t="s">
        <v>1206</v>
      </c>
      <c r="F46" s="22" t="s">
        <v>41</v>
      </c>
      <c r="G46" s="22" t="s">
        <v>386</v>
      </c>
      <c r="H46" s="22" t="s">
        <v>39</v>
      </c>
      <c r="I46" s="3" t="s">
        <v>281</v>
      </c>
      <c r="J46" s="6" t="s">
        <v>281</v>
      </c>
      <c r="K46" s="6" t="s">
        <v>281</v>
      </c>
      <c r="L46" s="6" t="s">
        <v>281</v>
      </c>
      <c r="M46" s="6" t="s">
        <v>281</v>
      </c>
      <c r="N46" s="6" t="s">
        <v>281</v>
      </c>
      <c r="O46" s="22" t="s">
        <v>387</v>
      </c>
      <c r="P46" s="3" t="s">
        <v>281</v>
      </c>
      <c r="Q46" s="9" t="s">
        <v>281</v>
      </c>
      <c r="R46" s="6" t="s">
        <v>281</v>
      </c>
      <c r="S46" s="6" t="s">
        <v>281</v>
      </c>
      <c r="T46" s="22" t="s">
        <v>281</v>
      </c>
      <c r="U46" s="6">
        <v>1</v>
      </c>
      <c r="V46" s="36">
        <v>44</v>
      </c>
      <c r="W46" s="22">
        <v>25</v>
      </c>
      <c r="X46" s="22" t="s">
        <v>281</v>
      </c>
      <c r="Y46" s="22" t="s">
        <v>281</v>
      </c>
      <c r="Z46" s="22" t="s">
        <v>22</v>
      </c>
      <c r="AA46" s="22" t="s">
        <v>281</v>
      </c>
      <c r="AB46" s="2" t="s">
        <v>281</v>
      </c>
      <c r="AC46" s="22" t="s">
        <v>281</v>
      </c>
      <c r="AD46" s="22" t="s">
        <v>388</v>
      </c>
    </row>
    <row r="47" spans="1:30" s="22" customFormat="1">
      <c r="A47" s="6"/>
      <c r="B47" s="6" t="s">
        <v>281</v>
      </c>
      <c r="C47" s="22" t="s">
        <v>105</v>
      </c>
      <c r="D47" s="22" t="s">
        <v>1374</v>
      </c>
      <c r="E47" s="22" t="s">
        <v>1375</v>
      </c>
      <c r="F47" s="22" t="s">
        <v>41</v>
      </c>
      <c r="G47" s="22" t="s">
        <v>1374</v>
      </c>
      <c r="H47" s="22" t="s">
        <v>39</v>
      </c>
      <c r="I47" s="3" t="s">
        <v>281</v>
      </c>
      <c r="J47" s="6" t="s">
        <v>281</v>
      </c>
      <c r="K47" s="6" t="s">
        <v>281</v>
      </c>
      <c r="L47" s="6" t="s">
        <v>281</v>
      </c>
      <c r="M47" s="6" t="s">
        <v>281</v>
      </c>
      <c r="N47" s="6" t="s">
        <v>281</v>
      </c>
      <c r="O47" s="22" t="s">
        <v>1376</v>
      </c>
      <c r="P47" s="3" t="s">
        <v>281</v>
      </c>
      <c r="Q47" s="9" t="s">
        <v>281</v>
      </c>
      <c r="R47" s="6" t="s">
        <v>281</v>
      </c>
      <c r="S47" s="6" t="s">
        <v>281</v>
      </c>
      <c r="T47" s="22" t="s">
        <v>281</v>
      </c>
      <c r="U47" s="6">
        <v>1</v>
      </c>
      <c r="V47" s="4">
        <v>45</v>
      </c>
      <c r="W47" s="22" t="s">
        <v>322</v>
      </c>
      <c r="X47" s="22" t="s">
        <v>281</v>
      </c>
      <c r="Y47" s="22" t="s">
        <v>281</v>
      </c>
      <c r="Z47" s="22" t="s">
        <v>22</v>
      </c>
      <c r="AA47" s="22" t="s">
        <v>281</v>
      </c>
      <c r="AB47" s="2" t="s">
        <v>281</v>
      </c>
      <c r="AC47" s="22" t="s">
        <v>281</v>
      </c>
      <c r="AD47" s="22" t="s">
        <v>388</v>
      </c>
    </row>
    <row r="48" spans="1:30" s="22" customFormat="1">
      <c r="A48" s="6" t="s">
        <v>1366</v>
      </c>
      <c r="B48" s="6" t="s">
        <v>281</v>
      </c>
      <c r="C48" s="22" t="s">
        <v>105</v>
      </c>
      <c r="D48" s="22" t="s">
        <v>389</v>
      </c>
      <c r="E48" s="22" t="s">
        <v>1149</v>
      </c>
      <c r="F48" s="22" t="s">
        <v>390</v>
      </c>
      <c r="G48" s="22" t="s">
        <v>281</v>
      </c>
      <c r="H48" s="22" t="s">
        <v>39</v>
      </c>
      <c r="I48" s="3" t="s">
        <v>281</v>
      </c>
      <c r="J48" s="6" t="s">
        <v>281</v>
      </c>
      <c r="K48" s="6" t="s">
        <v>281</v>
      </c>
      <c r="L48" s="6" t="s">
        <v>281</v>
      </c>
      <c r="M48" s="6" t="s">
        <v>281</v>
      </c>
      <c r="N48" s="6" t="s">
        <v>281</v>
      </c>
      <c r="O48" s="22" t="s">
        <v>391</v>
      </c>
      <c r="P48" s="3" t="s">
        <v>281</v>
      </c>
      <c r="Q48" s="9" t="s">
        <v>281</v>
      </c>
      <c r="R48" s="6" t="s">
        <v>281</v>
      </c>
      <c r="S48" s="6" t="s">
        <v>281</v>
      </c>
      <c r="T48" s="22" t="s">
        <v>281</v>
      </c>
      <c r="U48" s="6" t="s">
        <v>281</v>
      </c>
      <c r="V48" s="22">
        <v>46</v>
      </c>
      <c r="W48" s="22" t="s">
        <v>281</v>
      </c>
      <c r="X48" s="22" t="s">
        <v>281</v>
      </c>
      <c r="Y48" s="22" t="s">
        <v>281</v>
      </c>
      <c r="Z48" s="22" t="s">
        <v>23</v>
      </c>
      <c r="AA48" s="22" t="s">
        <v>281</v>
      </c>
      <c r="AB48" s="2" t="s">
        <v>281</v>
      </c>
      <c r="AC48" s="22" t="s">
        <v>281</v>
      </c>
      <c r="AD48" s="22" t="s">
        <v>281</v>
      </c>
    </row>
    <row r="49" spans="1:30" s="22" customFormat="1" ht="315">
      <c r="A49" s="6" t="s">
        <v>1366</v>
      </c>
      <c r="B49" s="6" t="s">
        <v>281</v>
      </c>
      <c r="C49" s="22" t="s">
        <v>105</v>
      </c>
      <c r="D49" s="22" t="s">
        <v>393</v>
      </c>
      <c r="E49" s="22" t="s">
        <v>1307</v>
      </c>
      <c r="F49" s="22" t="s">
        <v>41</v>
      </c>
      <c r="G49" s="22" t="s">
        <v>394</v>
      </c>
      <c r="H49" s="22" t="s">
        <v>340</v>
      </c>
      <c r="I49" s="3" t="s">
        <v>281</v>
      </c>
      <c r="J49" s="6" t="s">
        <v>281</v>
      </c>
      <c r="K49" s="6" t="s">
        <v>281</v>
      </c>
      <c r="L49" s="6" t="s">
        <v>281</v>
      </c>
      <c r="M49" s="6" t="s">
        <v>281</v>
      </c>
      <c r="N49" s="6" t="s">
        <v>281</v>
      </c>
      <c r="O49" s="22" t="s">
        <v>281</v>
      </c>
      <c r="P49" s="3" t="s">
        <v>281</v>
      </c>
      <c r="Q49" s="9" t="s">
        <v>395</v>
      </c>
      <c r="R49" s="6" t="s">
        <v>281</v>
      </c>
      <c r="S49" s="6" t="s">
        <v>281</v>
      </c>
      <c r="T49" s="22" t="s">
        <v>281</v>
      </c>
      <c r="U49" s="6" t="s">
        <v>278</v>
      </c>
      <c r="V49" s="32">
        <v>47</v>
      </c>
      <c r="W49" s="22" t="s">
        <v>280</v>
      </c>
      <c r="X49" s="22" t="s">
        <v>281</v>
      </c>
      <c r="Y49" s="22" t="s">
        <v>281</v>
      </c>
      <c r="Z49" s="22" t="s">
        <v>23</v>
      </c>
      <c r="AA49" s="22" t="s">
        <v>281</v>
      </c>
      <c r="AB49" s="2" t="s">
        <v>281</v>
      </c>
      <c r="AC49" s="22" t="s">
        <v>281</v>
      </c>
      <c r="AD49" s="22" t="s">
        <v>281</v>
      </c>
    </row>
    <row r="50" spans="1:30" s="22" customFormat="1" ht="135">
      <c r="A50" s="6" t="s">
        <v>1366</v>
      </c>
      <c r="B50" s="6" t="s">
        <v>281</v>
      </c>
      <c r="C50" s="22" t="s">
        <v>105</v>
      </c>
      <c r="D50" s="22" t="s">
        <v>397</v>
      </c>
      <c r="E50" s="22" t="s">
        <v>1308</v>
      </c>
      <c r="F50" s="22" t="s">
        <v>306</v>
      </c>
      <c r="G50" s="22" t="s">
        <v>398</v>
      </c>
      <c r="H50" s="22" t="s">
        <v>340</v>
      </c>
      <c r="I50" s="3" t="s">
        <v>281</v>
      </c>
      <c r="J50" s="6" t="s">
        <v>281</v>
      </c>
      <c r="K50" s="6" t="s">
        <v>281</v>
      </c>
      <c r="L50" s="6" t="s">
        <v>281</v>
      </c>
      <c r="M50" s="6" t="s">
        <v>281</v>
      </c>
      <c r="N50" s="6" t="s">
        <v>281</v>
      </c>
      <c r="O50" s="22" t="s">
        <v>281</v>
      </c>
      <c r="P50" s="3" t="s">
        <v>281</v>
      </c>
      <c r="Q50" s="9" t="s">
        <v>399</v>
      </c>
      <c r="R50" s="6" t="s">
        <v>281</v>
      </c>
      <c r="S50" s="6" t="s">
        <v>281</v>
      </c>
      <c r="T50" s="22" t="s">
        <v>281</v>
      </c>
      <c r="U50" s="6" t="s">
        <v>278</v>
      </c>
      <c r="V50" s="22">
        <v>48</v>
      </c>
      <c r="W50" s="22" t="s">
        <v>278</v>
      </c>
      <c r="X50" s="22" t="s">
        <v>281</v>
      </c>
      <c r="Y50" s="22" t="s">
        <v>281</v>
      </c>
      <c r="Z50" s="22" t="s">
        <v>23</v>
      </c>
      <c r="AA50" s="22" t="s">
        <v>281</v>
      </c>
      <c r="AB50" s="2" t="s">
        <v>281</v>
      </c>
      <c r="AC50" s="22" t="s">
        <v>281</v>
      </c>
      <c r="AD50" s="22" t="s">
        <v>281</v>
      </c>
    </row>
    <row r="51" spans="1:30" s="22" customFormat="1">
      <c r="A51" s="6"/>
      <c r="B51" s="6"/>
      <c r="C51" s="22" t="s">
        <v>105</v>
      </c>
      <c r="D51" s="22" t="s">
        <v>1367</v>
      </c>
      <c r="E51" s="22" t="s">
        <v>1368</v>
      </c>
      <c r="F51" s="22" t="s">
        <v>41</v>
      </c>
      <c r="H51" s="22" t="s">
        <v>39</v>
      </c>
      <c r="I51" s="3"/>
      <c r="J51" s="6"/>
      <c r="K51" s="6"/>
      <c r="L51" s="6"/>
      <c r="M51" s="6"/>
      <c r="N51" s="6"/>
      <c r="O51" s="22" t="s">
        <v>1370</v>
      </c>
      <c r="P51" s="3"/>
      <c r="Q51" s="9"/>
      <c r="R51" s="6"/>
      <c r="S51" s="6"/>
      <c r="U51" s="6"/>
      <c r="V51" s="4">
        <v>49</v>
      </c>
      <c r="W51" s="22">
        <v>200</v>
      </c>
      <c r="Z51" s="22" t="s">
        <v>23</v>
      </c>
      <c r="AB51" s="2"/>
    </row>
    <row r="52" spans="1:30" s="22" customFormat="1" ht="17.25" customHeight="1">
      <c r="A52" s="6"/>
      <c r="B52" s="6"/>
      <c r="C52" s="22" t="s">
        <v>105</v>
      </c>
      <c r="D52" s="22" t="s">
        <v>1501</v>
      </c>
      <c r="E52" s="22" t="s">
        <v>1502</v>
      </c>
      <c r="F52" s="22" t="s">
        <v>41</v>
      </c>
      <c r="H52" s="22" t="s">
        <v>340</v>
      </c>
      <c r="I52" s="3"/>
      <c r="J52" s="6"/>
      <c r="K52" s="6"/>
      <c r="L52" s="6"/>
      <c r="M52" s="6"/>
      <c r="N52" s="6"/>
      <c r="P52" s="3"/>
      <c r="Q52" s="9" t="s">
        <v>4068</v>
      </c>
      <c r="R52" s="6"/>
      <c r="S52" s="6"/>
      <c r="U52" s="6">
        <v>1</v>
      </c>
      <c r="V52" s="4">
        <v>50</v>
      </c>
      <c r="W52" s="22">
        <v>200</v>
      </c>
      <c r="Z52" s="22" t="s">
        <v>23</v>
      </c>
      <c r="AB52" s="2"/>
    </row>
    <row r="53" spans="1:30" s="22" customFormat="1" ht="17.25" customHeight="1">
      <c r="A53" s="6"/>
      <c r="B53" s="6"/>
      <c r="C53" s="22" t="s">
        <v>105</v>
      </c>
      <c r="D53" s="22" t="s">
        <v>1503</v>
      </c>
      <c r="E53" s="22" t="s">
        <v>1504</v>
      </c>
      <c r="F53" s="22" t="s">
        <v>41</v>
      </c>
      <c r="H53" s="22" t="s">
        <v>340</v>
      </c>
      <c r="I53" s="3"/>
      <c r="J53" s="6"/>
      <c r="K53" s="6"/>
      <c r="L53" s="6"/>
      <c r="M53" s="6"/>
      <c r="N53" s="6"/>
      <c r="P53" s="3"/>
      <c r="Q53" s="9" t="s">
        <v>2050</v>
      </c>
      <c r="R53" s="6"/>
      <c r="S53" s="6"/>
      <c r="U53" s="6">
        <v>1</v>
      </c>
      <c r="V53" s="36">
        <v>51</v>
      </c>
      <c r="W53" s="22">
        <v>200</v>
      </c>
      <c r="Z53" s="22" t="s">
        <v>23</v>
      </c>
      <c r="AB53" s="2"/>
    </row>
    <row r="54" spans="1:30" s="22" customFormat="1" ht="17.25" customHeight="1">
      <c r="A54" s="6"/>
      <c r="B54" s="6"/>
      <c r="C54" s="22" t="s">
        <v>105</v>
      </c>
      <c r="D54" s="22" t="s">
        <v>1500</v>
      </c>
      <c r="E54" s="22" t="s">
        <v>1369</v>
      </c>
      <c r="F54" s="22" t="s">
        <v>306</v>
      </c>
      <c r="H54" s="22" t="s">
        <v>340</v>
      </c>
      <c r="I54" s="3"/>
      <c r="J54" s="6"/>
      <c r="K54" s="6"/>
      <c r="L54" s="6"/>
      <c r="M54" s="6"/>
      <c r="N54" s="6"/>
      <c r="P54" s="3"/>
      <c r="Q54" s="9" t="s">
        <v>2049</v>
      </c>
      <c r="R54" s="6"/>
      <c r="S54" s="6"/>
      <c r="U54" s="6">
        <v>1</v>
      </c>
      <c r="V54" s="4">
        <v>52</v>
      </c>
      <c r="W54" s="22">
        <v>1</v>
      </c>
      <c r="Z54" s="22" t="s">
        <v>23</v>
      </c>
      <c r="AB54" s="2"/>
    </row>
    <row r="55" spans="1:30" s="22" customFormat="1">
      <c r="A55" s="6"/>
      <c r="B55" s="6" t="s">
        <v>281</v>
      </c>
      <c r="C55" s="22" t="s">
        <v>105</v>
      </c>
      <c r="D55" s="22" t="s">
        <v>400</v>
      </c>
      <c r="E55" s="22" t="s">
        <v>1262</v>
      </c>
      <c r="F55" s="22" t="s">
        <v>41</v>
      </c>
      <c r="G55" s="22" t="s">
        <v>281</v>
      </c>
      <c r="H55" s="22" t="s">
        <v>307</v>
      </c>
      <c r="I55" s="3" t="s">
        <v>281</v>
      </c>
      <c r="J55" s="6" t="s">
        <v>1372</v>
      </c>
      <c r="K55" s="6" t="s">
        <v>281</v>
      </c>
      <c r="L55" s="6" t="s">
        <v>281</v>
      </c>
      <c r="M55" s="6" t="s">
        <v>281</v>
      </c>
      <c r="N55" s="6" t="s">
        <v>281</v>
      </c>
      <c r="O55" s="22" t="s">
        <v>281</v>
      </c>
      <c r="P55" s="3" t="s">
        <v>281</v>
      </c>
      <c r="Q55" s="9" t="s">
        <v>281</v>
      </c>
      <c r="R55" s="6" t="s">
        <v>281</v>
      </c>
      <c r="S55" s="6" t="s">
        <v>281</v>
      </c>
      <c r="T55" s="22" t="s">
        <v>3914</v>
      </c>
      <c r="U55" s="6">
        <v>1</v>
      </c>
      <c r="V55" s="4">
        <v>53</v>
      </c>
      <c r="W55" s="22">
        <v>25</v>
      </c>
      <c r="X55" s="22" t="s">
        <v>281</v>
      </c>
      <c r="Y55" s="22" t="s">
        <v>281</v>
      </c>
      <c r="Z55" s="22" t="s">
        <v>23</v>
      </c>
      <c r="AA55" s="22" t="s">
        <v>281</v>
      </c>
      <c r="AB55" s="2" t="s">
        <v>281</v>
      </c>
      <c r="AC55" s="22" t="s">
        <v>281</v>
      </c>
      <c r="AD55" s="22" t="s">
        <v>388</v>
      </c>
    </row>
    <row r="56" spans="1:30" s="22" customFormat="1" ht="120">
      <c r="A56" s="6"/>
      <c r="B56" s="6" t="s">
        <v>281</v>
      </c>
      <c r="C56" s="22" t="s">
        <v>105</v>
      </c>
      <c r="D56" s="22" t="s">
        <v>401</v>
      </c>
      <c r="E56" s="22" t="s">
        <v>1207</v>
      </c>
      <c r="F56" s="22" t="s">
        <v>306</v>
      </c>
      <c r="G56" s="22" t="s">
        <v>281</v>
      </c>
      <c r="H56" s="22" t="s">
        <v>307</v>
      </c>
      <c r="I56" s="3" t="s">
        <v>281</v>
      </c>
      <c r="J56" s="9" t="s">
        <v>2004</v>
      </c>
      <c r="K56" s="6" t="s">
        <v>281</v>
      </c>
      <c r="L56" s="6" t="s">
        <v>281</v>
      </c>
      <c r="M56" s="6" t="s">
        <v>281</v>
      </c>
      <c r="N56" s="6" t="s">
        <v>281</v>
      </c>
      <c r="O56" s="22" t="s">
        <v>281</v>
      </c>
      <c r="P56" s="3" t="s">
        <v>281</v>
      </c>
      <c r="Q56" s="9" t="s">
        <v>281</v>
      </c>
      <c r="R56" s="6" t="s">
        <v>281</v>
      </c>
      <c r="S56" s="6" t="s">
        <v>281</v>
      </c>
      <c r="T56" s="22" t="s">
        <v>3914</v>
      </c>
      <c r="U56" s="6">
        <v>1</v>
      </c>
      <c r="V56" s="36">
        <v>54</v>
      </c>
      <c r="W56" s="22" t="s">
        <v>278</v>
      </c>
      <c r="X56" s="22" t="s">
        <v>281</v>
      </c>
      <c r="Y56" s="22" t="s">
        <v>281</v>
      </c>
      <c r="Z56" s="22" t="s">
        <v>23</v>
      </c>
      <c r="AA56" s="22" t="s">
        <v>281</v>
      </c>
      <c r="AB56" s="2" t="s">
        <v>281</v>
      </c>
      <c r="AC56" s="22" t="s">
        <v>281</v>
      </c>
      <c r="AD56" s="22" t="s">
        <v>388</v>
      </c>
    </row>
    <row r="57" spans="1:30" s="22" customFormat="1">
      <c r="A57" s="6"/>
      <c r="B57" s="6" t="s">
        <v>281</v>
      </c>
      <c r="C57" s="22" t="s">
        <v>105</v>
      </c>
      <c r="D57" s="22" t="s">
        <v>402</v>
      </c>
      <c r="E57" s="22" t="s">
        <v>1252</v>
      </c>
      <c r="F57" s="22" t="s">
        <v>41</v>
      </c>
      <c r="G57" s="22" t="s">
        <v>281</v>
      </c>
      <c r="H57" s="22" t="s">
        <v>307</v>
      </c>
      <c r="I57" s="3" t="s">
        <v>281</v>
      </c>
      <c r="J57" s="6" t="s">
        <v>2005</v>
      </c>
      <c r="K57" s="6" t="s">
        <v>281</v>
      </c>
      <c r="L57" s="6" t="s">
        <v>281</v>
      </c>
      <c r="M57" s="6" t="s">
        <v>281</v>
      </c>
      <c r="N57" s="6" t="s">
        <v>281</v>
      </c>
      <c r="O57" s="22" t="s">
        <v>281</v>
      </c>
      <c r="P57" s="3" t="s">
        <v>281</v>
      </c>
      <c r="Q57" s="9" t="s">
        <v>281</v>
      </c>
      <c r="R57" s="6" t="s">
        <v>281</v>
      </c>
      <c r="S57" s="6" t="s">
        <v>281</v>
      </c>
      <c r="T57" s="22" t="s">
        <v>3914</v>
      </c>
      <c r="U57" s="6">
        <v>1</v>
      </c>
      <c r="V57" s="4">
        <v>55</v>
      </c>
      <c r="W57" s="22">
        <v>25</v>
      </c>
      <c r="X57" s="22" t="s">
        <v>281</v>
      </c>
      <c r="Y57" s="22" t="s">
        <v>281</v>
      </c>
      <c r="Z57" s="22" t="s">
        <v>22</v>
      </c>
      <c r="AA57" s="22" t="s">
        <v>281</v>
      </c>
      <c r="AB57" s="2" t="s">
        <v>281</v>
      </c>
      <c r="AC57" s="22" t="s">
        <v>281</v>
      </c>
      <c r="AD57" s="22" t="s">
        <v>388</v>
      </c>
    </row>
    <row r="58" spans="1:30" s="22" customFormat="1" ht="120">
      <c r="A58" s="6"/>
      <c r="B58" s="6" t="s">
        <v>281</v>
      </c>
      <c r="C58" s="22" t="s">
        <v>105</v>
      </c>
      <c r="D58" s="22" t="s">
        <v>404</v>
      </c>
      <c r="E58" s="22" t="s">
        <v>1082</v>
      </c>
      <c r="F58" s="22" t="s">
        <v>306</v>
      </c>
      <c r="G58" s="22" t="s">
        <v>281</v>
      </c>
      <c r="H58" s="22" t="s">
        <v>307</v>
      </c>
      <c r="I58" s="3" t="s">
        <v>281</v>
      </c>
      <c r="J58" s="9" t="s">
        <v>2006</v>
      </c>
      <c r="K58" s="6" t="s">
        <v>281</v>
      </c>
      <c r="L58" s="6" t="s">
        <v>281</v>
      </c>
      <c r="M58" s="6" t="s">
        <v>281</v>
      </c>
      <c r="N58" s="6" t="s">
        <v>281</v>
      </c>
      <c r="O58" s="22" t="s">
        <v>281</v>
      </c>
      <c r="P58" s="3" t="s">
        <v>281</v>
      </c>
      <c r="Q58" s="9" t="s">
        <v>281</v>
      </c>
      <c r="R58" s="6" t="s">
        <v>281</v>
      </c>
      <c r="S58" s="6" t="s">
        <v>281</v>
      </c>
      <c r="T58" s="22" t="s">
        <v>3914</v>
      </c>
      <c r="U58" s="6">
        <v>1</v>
      </c>
      <c r="V58" s="4">
        <v>56</v>
      </c>
      <c r="W58" s="22" t="s">
        <v>278</v>
      </c>
      <c r="X58" s="22" t="s">
        <v>281</v>
      </c>
      <c r="Y58" s="22" t="s">
        <v>281</v>
      </c>
      <c r="Z58" s="22" t="s">
        <v>23</v>
      </c>
      <c r="AA58" s="22" t="s">
        <v>281</v>
      </c>
      <c r="AB58" s="2" t="s">
        <v>281</v>
      </c>
      <c r="AC58" s="22" t="s">
        <v>281</v>
      </c>
      <c r="AD58" s="22" t="s">
        <v>388</v>
      </c>
    </row>
    <row r="59" spans="1:30" s="22" customFormat="1">
      <c r="A59" s="6" t="s">
        <v>1366</v>
      </c>
      <c r="B59" s="6" t="s">
        <v>281</v>
      </c>
      <c r="C59" s="22" t="s">
        <v>105</v>
      </c>
      <c r="D59" s="22" t="s">
        <v>405</v>
      </c>
      <c r="E59" s="22" t="s">
        <v>1257</v>
      </c>
      <c r="F59" s="22" t="s">
        <v>41</v>
      </c>
      <c r="G59" s="22" t="s">
        <v>281</v>
      </c>
      <c r="H59" s="22" t="s">
        <v>307</v>
      </c>
      <c r="I59" s="3" t="s">
        <v>281</v>
      </c>
      <c r="J59" s="6" t="s">
        <v>1371</v>
      </c>
      <c r="K59" s="6" t="s">
        <v>281</v>
      </c>
      <c r="L59" s="6" t="s">
        <v>281</v>
      </c>
      <c r="M59" s="6" t="s">
        <v>281</v>
      </c>
      <c r="N59" s="6" t="s">
        <v>281</v>
      </c>
      <c r="O59" s="22" t="s">
        <v>281</v>
      </c>
      <c r="P59" s="3" t="s">
        <v>281</v>
      </c>
      <c r="Q59" s="9" t="s">
        <v>281</v>
      </c>
      <c r="R59" s="6" t="s">
        <v>281</v>
      </c>
      <c r="S59" s="6" t="s">
        <v>281</v>
      </c>
      <c r="T59" s="22" t="s">
        <v>281</v>
      </c>
      <c r="U59" s="6" t="s">
        <v>278</v>
      </c>
      <c r="V59" s="22">
        <v>57</v>
      </c>
      <c r="W59" s="22">
        <v>25</v>
      </c>
      <c r="X59" s="22" t="s">
        <v>281</v>
      </c>
      <c r="Y59" s="22" t="s">
        <v>281</v>
      </c>
      <c r="Z59" s="22" t="s">
        <v>23</v>
      </c>
      <c r="AA59" s="22" t="s">
        <v>281</v>
      </c>
      <c r="AB59" s="2" t="s">
        <v>281</v>
      </c>
      <c r="AC59" s="22" t="s">
        <v>281</v>
      </c>
      <c r="AD59" s="22" t="s">
        <v>388</v>
      </c>
    </row>
    <row r="60" spans="1:30" s="22" customFormat="1">
      <c r="A60" s="6" t="s">
        <v>1366</v>
      </c>
      <c r="B60" s="6" t="s">
        <v>281</v>
      </c>
      <c r="C60" s="22" t="s">
        <v>105</v>
      </c>
      <c r="D60" s="22" t="s">
        <v>406</v>
      </c>
      <c r="E60" s="22" t="s">
        <v>1208</v>
      </c>
      <c r="F60" s="22" t="s">
        <v>306</v>
      </c>
      <c r="G60" s="22" t="s">
        <v>281</v>
      </c>
      <c r="H60" s="22" t="s">
        <v>307</v>
      </c>
      <c r="I60" s="3" t="s">
        <v>281</v>
      </c>
      <c r="J60" s="6" t="s">
        <v>407</v>
      </c>
      <c r="K60" s="6" t="s">
        <v>281</v>
      </c>
      <c r="L60" s="6" t="s">
        <v>281</v>
      </c>
      <c r="M60" s="6" t="s">
        <v>281</v>
      </c>
      <c r="N60" s="6" t="s">
        <v>281</v>
      </c>
      <c r="O60" s="22" t="s">
        <v>281</v>
      </c>
      <c r="P60" s="3" t="s">
        <v>281</v>
      </c>
      <c r="Q60" s="9" t="s">
        <v>281</v>
      </c>
      <c r="R60" s="6" t="s">
        <v>281</v>
      </c>
      <c r="S60" s="6" t="s">
        <v>281</v>
      </c>
      <c r="T60" s="22" t="s">
        <v>281</v>
      </c>
      <c r="U60" s="6" t="s">
        <v>278</v>
      </c>
      <c r="V60" s="32">
        <v>58</v>
      </c>
      <c r="W60" s="22" t="s">
        <v>278</v>
      </c>
      <c r="X60" s="22" t="s">
        <v>281</v>
      </c>
      <c r="Y60" s="22" t="s">
        <v>281</v>
      </c>
      <c r="Z60" s="22" t="s">
        <v>23</v>
      </c>
      <c r="AA60" s="22" t="s">
        <v>281</v>
      </c>
      <c r="AB60" s="2" t="s">
        <v>281</v>
      </c>
      <c r="AC60" s="22" t="s">
        <v>281</v>
      </c>
      <c r="AD60" s="22" t="s">
        <v>388</v>
      </c>
    </row>
    <row r="61" spans="1:30" s="22" customFormat="1">
      <c r="A61" s="6" t="s">
        <v>1366</v>
      </c>
      <c r="B61" s="6" t="s">
        <v>281</v>
      </c>
      <c r="C61" s="22" t="s">
        <v>105</v>
      </c>
      <c r="D61" s="22" t="s">
        <v>408</v>
      </c>
      <c r="E61" s="22" t="s">
        <v>1269</v>
      </c>
      <c r="F61" s="22" t="s">
        <v>41</v>
      </c>
      <c r="G61" s="22" t="s">
        <v>281</v>
      </c>
      <c r="H61" s="22" t="s">
        <v>307</v>
      </c>
      <c r="I61" s="3" t="s">
        <v>281</v>
      </c>
      <c r="J61" s="6" t="s">
        <v>409</v>
      </c>
      <c r="K61" s="6" t="s">
        <v>281</v>
      </c>
      <c r="L61" s="6" t="s">
        <v>281</v>
      </c>
      <c r="M61" s="6" t="s">
        <v>281</v>
      </c>
      <c r="N61" s="6" t="s">
        <v>281</v>
      </c>
      <c r="O61" s="22" t="s">
        <v>281</v>
      </c>
      <c r="P61" s="3" t="s">
        <v>281</v>
      </c>
      <c r="Q61" s="9" t="s">
        <v>281</v>
      </c>
      <c r="R61" s="6" t="s">
        <v>281</v>
      </c>
      <c r="S61" s="6" t="s">
        <v>281</v>
      </c>
      <c r="T61" s="22" t="s">
        <v>281</v>
      </c>
      <c r="U61" s="6" t="s">
        <v>278</v>
      </c>
      <c r="V61" s="22">
        <v>59</v>
      </c>
      <c r="W61" s="22">
        <v>25</v>
      </c>
      <c r="X61" s="22" t="s">
        <v>281</v>
      </c>
      <c r="Y61" s="22" t="s">
        <v>281</v>
      </c>
      <c r="Z61" s="22" t="s">
        <v>23</v>
      </c>
      <c r="AA61" s="22" t="s">
        <v>281</v>
      </c>
      <c r="AB61" s="2" t="s">
        <v>281</v>
      </c>
      <c r="AC61" s="22" t="s">
        <v>281</v>
      </c>
      <c r="AD61" s="22" t="s">
        <v>388</v>
      </c>
    </row>
    <row r="62" spans="1:30" s="22" customFormat="1">
      <c r="A62" s="6" t="s">
        <v>1366</v>
      </c>
      <c r="B62" s="6" t="s">
        <v>281</v>
      </c>
      <c r="C62" s="22" t="s">
        <v>105</v>
      </c>
      <c r="D62" s="22" t="s">
        <v>411</v>
      </c>
      <c r="E62" s="22" t="s">
        <v>1124</v>
      </c>
      <c r="F62" s="22" t="s">
        <v>306</v>
      </c>
      <c r="G62" s="22" t="s">
        <v>281</v>
      </c>
      <c r="H62" s="22" t="s">
        <v>307</v>
      </c>
      <c r="I62" s="3" t="s">
        <v>281</v>
      </c>
      <c r="J62" s="6" t="s">
        <v>412</v>
      </c>
      <c r="K62" s="6" t="s">
        <v>281</v>
      </c>
      <c r="L62" s="6" t="s">
        <v>281</v>
      </c>
      <c r="M62" s="6" t="s">
        <v>281</v>
      </c>
      <c r="N62" s="6" t="s">
        <v>281</v>
      </c>
      <c r="O62" s="22" t="s">
        <v>281</v>
      </c>
      <c r="P62" s="3" t="s">
        <v>281</v>
      </c>
      <c r="Q62" s="9" t="s">
        <v>281</v>
      </c>
      <c r="R62" s="6" t="s">
        <v>281</v>
      </c>
      <c r="S62" s="6" t="s">
        <v>281</v>
      </c>
      <c r="T62" s="22" t="s">
        <v>281</v>
      </c>
      <c r="U62" s="6" t="s">
        <v>278</v>
      </c>
      <c r="V62" s="22">
        <v>60</v>
      </c>
      <c r="W62" s="22" t="s">
        <v>278</v>
      </c>
      <c r="X62" s="22" t="s">
        <v>281</v>
      </c>
      <c r="Y62" s="22" t="s">
        <v>281</v>
      </c>
      <c r="Z62" s="22" t="s">
        <v>23</v>
      </c>
      <c r="AA62" s="22" t="s">
        <v>281</v>
      </c>
      <c r="AB62" s="2" t="s">
        <v>281</v>
      </c>
      <c r="AC62" s="22" t="s">
        <v>281</v>
      </c>
      <c r="AD62" s="22" t="s">
        <v>388</v>
      </c>
    </row>
    <row r="63" spans="1:30" s="22" customFormat="1">
      <c r="A63" s="6"/>
      <c r="B63" s="6" t="s">
        <v>281</v>
      </c>
      <c r="C63" s="22" t="s">
        <v>105</v>
      </c>
      <c r="D63" s="22" t="s">
        <v>413</v>
      </c>
      <c r="E63" s="22" t="s">
        <v>1143</v>
      </c>
      <c r="F63" s="22" t="s">
        <v>306</v>
      </c>
      <c r="G63" s="22" t="s">
        <v>281</v>
      </c>
      <c r="H63" s="22" t="s">
        <v>307</v>
      </c>
      <c r="I63" s="3" t="s">
        <v>281</v>
      </c>
      <c r="J63" s="6" t="s">
        <v>415</v>
      </c>
      <c r="K63" s="6" t="s">
        <v>281</v>
      </c>
      <c r="L63" s="6" t="s">
        <v>281</v>
      </c>
      <c r="M63" s="6" t="s">
        <v>281</v>
      </c>
      <c r="N63" s="6" t="s">
        <v>281</v>
      </c>
      <c r="O63" s="22" t="s">
        <v>281</v>
      </c>
      <c r="P63" s="3" t="s">
        <v>281</v>
      </c>
      <c r="Q63" s="9" t="s">
        <v>281</v>
      </c>
      <c r="R63" s="6" t="s">
        <v>281</v>
      </c>
      <c r="S63" s="6" t="s">
        <v>281</v>
      </c>
      <c r="T63" s="22" t="s">
        <v>281</v>
      </c>
      <c r="U63" s="6" t="s">
        <v>281</v>
      </c>
      <c r="V63" s="36">
        <v>61</v>
      </c>
      <c r="W63" s="22" t="s">
        <v>294</v>
      </c>
      <c r="X63" s="22" t="s">
        <v>281</v>
      </c>
      <c r="Y63" s="22" t="s">
        <v>619</v>
      </c>
      <c r="Z63" s="22" t="s">
        <v>22</v>
      </c>
      <c r="AA63" s="22" t="s">
        <v>281</v>
      </c>
      <c r="AB63" s="2" t="s">
        <v>281</v>
      </c>
      <c r="AC63" s="22" t="s">
        <v>281</v>
      </c>
      <c r="AD63" s="22" t="s">
        <v>416</v>
      </c>
    </row>
    <row r="64" spans="1:30" s="22" customFormat="1">
      <c r="A64" s="6"/>
      <c r="B64" s="6" t="s">
        <v>281</v>
      </c>
      <c r="C64" s="22" t="s">
        <v>105</v>
      </c>
      <c r="D64" s="22" t="s">
        <v>417</v>
      </c>
      <c r="E64" s="22" t="s">
        <v>1156</v>
      </c>
      <c r="F64" s="22" t="s">
        <v>418</v>
      </c>
      <c r="G64" s="22" t="s">
        <v>281</v>
      </c>
      <c r="H64" s="22" t="s">
        <v>39</v>
      </c>
      <c r="I64" s="3" t="s">
        <v>281</v>
      </c>
      <c r="J64" s="6" t="s">
        <v>281</v>
      </c>
      <c r="K64" s="6" t="s">
        <v>281</v>
      </c>
      <c r="L64" s="6" t="s">
        <v>281</v>
      </c>
      <c r="M64" s="6" t="s">
        <v>281</v>
      </c>
      <c r="N64" s="6" t="s">
        <v>281</v>
      </c>
      <c r="O64" s="22" t="s">
        <v>420</v>
      </c>
      <c r="P64" s="3" t="s">
        <v>281</v>
      </c>
      <c r="Q64" s="9" t="s">
        <v>281</v>
      </c>
      <c r="R64" s="6" t="s">
        <v>281</v>
      </c>
      <c r="S64" s="6" t="s">
        <v>281</v>
      </c>
      <c r="T64" s="22" t="s">
        <v>281</v>
      </c>
      <c r="U64" s="6" t="s">
        <v>281</v>
      </c>
      <c r="V64" s="4">
        <v>62</v>
      </c>
      <c r="W64" s="22" t="s">
        <v>281</v>
      </c>
      <c r="X64" s="22" t="s">
        <v>281</v>
      </c>
      <c r="Y64" s="22" t="s">
        <v>419</v>
      </c>
      <c r="Z64" s="22" t="s">
        <v>22</v>
      </c>
      <c r="AA64" s="22" t="s">
        <v>281</v>
      </c>
      <c r="AB64" s="2" t="s">
        <v>281</v>
      </c>
      <c r="AC64" s="22" t="s">
        <v>281</v>
      </c>
      <c r="AD64" s="22" t="s">
        <v>281</v>
      </c>
    </row>
    <row r="65" spans="1:30" s="22" customFormat="1">
      <c r="A65" s="6" t="s">
        <v>1366</v>
      </c>
      <c r="B65" s="6" t="s">
        <v>281</v>
      </c>
      <c r="C65" s="22" t="s">
        <v>105</v>
      </c>
      <c r="D65" s="22" t="s">
        <v>421</v>
      </c>
      <c r="E65" s="22" t="s">
        <v>1910</v>
      </c>
      <c r="F65" s="22" t="s">
        <v>306</v>
      </c>
      <c r="G65" s="22" t="s">
        <v>281</v>
      </c>
      <c r="H65" s="22" t="s">
        <v>307</v>
      </c>
      <c r="I65" s="3" t="s">
        <v>281</v>
      </c>
      <c r="J65" s="6" t="s">
        <v>422</v>
      </c>
      <c r="K65" s="6" t="s">
        <v>281</v>
      </c>
      <c r="L65" s="6" t="s">
        <v>281</v>
      </c>
      <c r="M65" s="6" t="s">
        <v>281</v>
      </c>
      <c r="N65" s="6" t="s">
        <v>281</v>
      </c>
      <c r="O65" s="22" t="s">
        <v>281</v>
      </c>
      <c r="P65" s="3" t="s">
        <v>281</v>
      </c>
      <c r="Q65" s="9" t="s">
        <v>281</v>
      </c>
      <c r="R65" s="6" t="s">
        <v>281</v>
      </c>
      <c r="S65" s="6" t="s">
        <v>281</v>
      </c>
      <c r="T65" s="22" t="s">
        <v>281</v>
      </c>
      <c r="U65" s="6" t="s">
        <v>281</v>
      </c>
      <c r="V65" s="22">
        <v>63</v>
      </c>
      <c r="W65" s="22" t="s">
        <v>294</v>
      </c>
      <c r="X65" s="22" t="s">
        <v>281</v>
      </c>
      <c r="Y65" s="22" t="s">
        <v>414</v>
      </c>
      <c r="Z65" s="22" t="s">
        <v>23</v>
      </c>
      <c r="AA65" s="22" t="s">
        <v>281</v>
      </c>
      <c r="AB65" s="2" t="s">
        <v>281</v>
      </c>
      <c r="AC65" s="22" t="s">
        <v>281</v>
      </c>
      <c r="AD65" s="22" t="s">
        <v>416</v>
      </c>
    </row>
    <row r="66" spans="1:30" s="22" customFormat="1">
      <c r="A66" s="6" t="s">
        <v>1366</v>
      </c>
      <c r="B66" s="6" t="s">
        <v>281</v>
      </c>
      <c r="C66" s="22" t="s">
        <v>105</v>
      </c>
      <c r="D66" s="22" t="s">
        <v>424</v>
      </c>
      <c r="E66" s="22" t="s">
        <v>1911</v>
      </c>
      <c r="F66" s="22" t="s">
        <v>418</v>
      </c>
      <c r="G66" s="22" t="s">
        <v>281</v>
      </c>
      <c r="H66" s="22" t="s">
        <v>307</v>
      </c>
      <c r="I66" s="3" t="s">
        <v>281</v>
      </c>
      <c r="J66" s="6" t="s">
        <v>425</v>
      </c>
      <c r="K66" s="6" t="s">
        <v>281</v>
      </c>
      <c r="L66" s="6" t="s">
        <v>281</v>
      </c>
      <c r="M66" s="6" t="s">
        <v>281</v>
      </c>
      <c r="N66" s="6" t="s">
        <v>281</v>
      </c>
      <c r="O66" s="22" t="s">
        <v>281</v>
      </c>
      <c r="P66" s="3" t="s">
        <v>281</v>
      </c>
      <c r="Q66" s="9" t="s">
        <v>281</v>
      </c>
      <c r="R66" s="6" t="s">
        <v>281</v>
      </c>
      <c r="S66" s="6" t="s">
        <v>281</v>
      </c>
      <c r="T66" s="22" t="s">
        <v>281</v>
      </c>
      <c r="U66" s="6" t="s">
        <v>281</v>
      </c>
      <c r="V66" s="22">
        <v>64</v>
      </c>
      <c r="W66" s="22" t="s">
        <v>281</v>
      </c>
      <c r="X66" s="22" t="s">
        <v>281</v>
      </c>
      <c r="Y66" s="22" t="s">
        <v>281</v>
      </c>
      <c r="Z66" s="22" t="s">
        <v>23</v>
      </c>
      <c r="AA66" s="22" t="s">
        <v>281</v>
      </c>
      <c r="AB66" s="2" t="s">
        <v>281</v>
      </c>
      <c r="AC66" s="22" t="s">
        <v>281</v>
      </c>
      <c r="AD66" s="22" t="s">
        <v>281</v>
      </c>
    </row>
    <row r="67" spans="1:30" s="22" customFormat="1">
      <c r="A67" s="6"/>
      <c r="B67" s="6" t="s">
        <v>281</v>
      </c>
      <c r="C67" s="22" t="s">
        <v>105</v>
      </c>
      <c r="D67" s="22" t="s">
        <v>426</v>
      </c>
      <c r="E67" s="22" t="s">
        <v>1104</v>
      </c>
      <c r="F67" s="22" t="s">
        <v>418</v>
      </c>
      <c r="G67" s="22" t="s">
        <v>281</v>
      </c>
      <c r="H67" s="22" t="s">
        <v>39</v>
      </c>
      <c r="I67" s="3" t="s">
        <v>281</v>
      </c>
      <c r="J67" s="6" t="s">
        <v>281</v>
      </c>
      <c r="K67" s="6" t="s">
        <v>281</v>
      </c>
      <c r="L67" s="6" t="s">
        <v>281</v>
      </c>
      <c r="M67" s="6" t="s">
        <v>281</v>
      </c>
      <c r="N67" s="6" t="s">
        <v>281</v>
      </c>
      <c r="O67" s="22" t="s">
        <v>427</v>
      </c>
      <c r="P67" s="3" t="s">
        <v>281</v>
      </c>
      <c r="Q67" s="9" t="s">
        <v>281</v>
      </c>
      <c r="R67" s="6" t="s">
        <v>281</v>
      </c>
      <c r="S67" s="6" t="s">
        <v>281</v>
      </c>
      <c r="T67" s="22" t="s">
        <v>281</v>
      </c>
      <c r="U67" s="6" t="s">
        <v>281</v>
      </c>
      <c r="V67" s="36">
        <v>65</v>
      </c>
      <c r="W67" s="22" t="s">
        <v>281</v>
      </c>
      <c r="X67" s="22" t="s">
        <v>281</v>
      </c>
      <c r="Y67" s="22" t="s">
        <v>419</v>
      </c>
      <c r="Z67" s="22" t="s">
        <v>22</v>
      </c>
      <c r="AA67" s="22" t="s">
        <v>281</v>
      </c>
      <c r="AB67" s="2" t="s">
        <v>281</v>
      </c>
      <c r="AC67" s="22" t="s">
        <v>281</v>
      </c>
      <c r="AD67" s="22" t="s">
        <v>281</v>
      </c>
    </row>
    <row r="68" spans="1:30" s="22" customFormat="1">
      <c r="A68" s="6"/>
      <c r="B68" s="6" t="s">
        <v>281</v>
      </c>
      <c r="C68" s="22" t="s">
        <v>105</v>
      </c>
      <c r="D68" s="22" t="s">
        <v>429</v>
      </c>
      <c r="E68" s="22" t="s">
        <v>1077</v>
      </c>
      <c r="F68" s="22" t="s">
        <v>306</v>
      </c>
      <c r="G68" s="22" t="s">
        <v>281</v>
      </c>
      <c r="H68" s="22" t="s">
        <v>307</v>
      </c>
      <c r="I68" s="3" t="s">
        <v>281</v>
      </c>
      <c r="J68" s="6" t="s">
        <v>1373</v>
      </c>
      <c r="K68" s="6" t="s">
        <v>281</v>
      </c>
      <c r="L68" s="6" t="s">
        <v>281</v>
      </c>
      <c r="M68" s="6" t="s">
        <v>281</v>
      </c>
      <c r="N68" s="6" t="s">
        <v>281</v>
      </c>
      <c r="O68" s="22" t="s">
        <v>281</v>
      </c>
      <c r="P68" s="3" t="s">
        <v>281</v>
      </c>
      <c r="Q68" s="9" t="s">
        <v>281</v>
      </c>
      <c r="R68" s="6" t="s">
        <v>281</v>
      </c>
      <c r="S68" s="6" t="s">
        <v>281</v>
      </c>
      <c r="T68" s="22" t="s">
        <v>281</v>
      </c>
      <c r="U68" s="6" t="s">
        <v>281</v>
      </c>
      <c r="V68" s="4">
        <v>66</v>
      </c>
      <c r="W68" s="22" t="s">
        <v>294</v>
      </c>
      <c r="X68" s="22" t="s">
        <v>281</v>
      </c>
      <c r="Y68" s="22" t="s">
        <v>619</v>
      </c>
      <c r="Z68" s="22" t="s">
        <v>22</v>
      </c>
      <c r="AA68" s="22" t="s">
        <v>281</v>
      </c>
      <c r="AB68" s="2" t="s">
        <v>281</v>
      </c>
      <c r="AC68" s="22" t="s">
        <v>281</v>
      </c>
      <c r="AD68" s="22" t="s">
        <v>281</v>
      </c>
    </row>
    <row r="69" spans="1:30" s="22" customFormat="1">
      <c r="A69" s="6"/>
      <c r="B69" s="6" t="s">
        <v>281</v>
      </c>
      <c r="C69" s="22" t="s">
        <v>105</v>
      </c>
      <c r="D69" s="22" t="s">
        <v>434</v>
      </c>
      <c r="E69" s="22" t="s">
        <v>1163</v>
      </c>
      <c r="F69" s="22" t="s">
        <v>306</v>
      </c>
      <c r="G69" s="22" t="s">
        <v>281</v>
      </c>
      <c r="H69" s="22" t="s">
        <v>307</v>
      </c>
      <c r="I69" s="3" t="s">
        <v>281</v>
      </c>
      <c r="J69" s="6" t="s">
        <v>435</v>
      </c>
      <c r="K69" s="6" t="s">
        <v>281</v>
      </c>
      <c r="L69" s="6" t="s">
        <v>281</v>
      </c>
      <c r="M69" s="6" t="s">
        <v>281</v>
      </c>
      <c r="N69" s="6" t="s">
        <v>281</v>
      </c>
      <c r="O69" s="22" t="s">
        <v>281</v>
      </c>
      <c r="P69" s="3" t="s">
        <v>281</v>
      </c>
      <c r="Q69" s="9" t="s">
        <v>281</v>
      </c>
      <c r="R69" s="6" t="s">
        <v>281</v>
      </c>
      <c r="S69" s="6" t="s">
        <v>281</v>
      </c>
      <c r="T69" s="22" t="s">
        <v>3914</v>
      </c>
      <c r="U69" s="6">
        <v>1</v>
      </c>
      <c r="V69" s="4">
        <v>67</v>
      </c>
      <c r="W69" s="22" t="s">
        <v>294</v>
      </c>
      <c r="X69" s="22" t="s">
        <v>281</v>
      </c>
      <c r="Y69" s="22" t="s">
        <v>619</v>
      </c>
      <c r="Z69" s="22" t="s">
        <v>23</v>
      </c>
      <c r="AA69" s="22" t="s">
        <v>281</v>
      </c>
      <c r="AB69" s="2" t="s">
        <v>281</v>
      </c>
      <c r="AC69" s="22" t="s">
        <v>281</v>
      </c>
      <c r="AD69" s="22" t="s">
        <v>433</v>
      </c>
    </row>
    <row r="70" spans="1:30" s="22" customFormat="1">
      <c r="A70" s="6"/>
      <c r="B70" s="6" t="s">
        <v>281</v>
      </c>
      <c r="C70" s="22" t="s">
        <v>105</v>
      </c>
      <c r="D70" s="22" t="s">
        <v>440</v>
      </c>
      <c r="E70" s="22" t="s">
        <v>1210</v>
      </c>
      <c r="F70" s="22" t="s">
        <v>306</v>
      </c>
      <c r="G70" s="22" t="s">
        <v>281</v>
      </c>
      <c r="H70" s="22" t="s">
        <v>307</v>
      </c>
      <c r="I70" s="3" t="s">
        <v>281</v>
      </c>
      <c r="J70" s="6" t="s">
        <v>441</v>
      </c>
      <c r="K70" s="6" t="s">
        <v>281</v>
      </c>
      <c r="L70" s="6" t="s">
        <v>281</v>
      </c>
      <c r="M70" s="6" t="s">
        <v>281</v>
      </c>
      <c r="N70" s="6" t="s">
        <v>281</v>
      </c>
      <c r="O70" s="22" t="s">
        <v>281</v>
      </c>
      <c r="P70" s="3" t="s">
        <v>281</v>
      </c>
      <c r="Q70" s="9" t="s">
        <v>281</v>
      </c>
      <c r="R70" s="6" t="s">
        <v>281</v>
      </c>
      <c r="S70" s="6" t="s">
        <v>281</v>
      </c>
      <c r="T70" s="22" t="s">
        <v>3914</v>
      </c>
      <c r="U70" s="6">
        <v>1</v>
      </c>
      <c r="V70" s="36">
        <v>68</v>
      </c>
      <c r="W70" s="22" t="s">
        <v>312</v>
      </c>
      <c r="X70" s="22" t="s">
        <v>281</v>
      </c>
      <c r="Y70" s="22" t="s">
        <v>2293</v>
      </c>
      <c r="Z70" s="22" t="s">
        <v>23</v>
      </c>
      <c r="AA70" s="22" t="s">
        <v>281</v>
      </c>
      <c r="AB70" s="2" t="s">
        <v>281</v>
      </c>
      <c r="AC70" s="22" t="s">
        <v>281</v>
      </c>
      <c r="AD70" s="22" t="s">
        <v>433</v>
      </c>
    </row>
    <row r="71" spans="1:30" s="22" customFormat="1">
      <c r="A71" s="6"/>
      <c r="B71" s="6" t="s">
        <v>281</v>
      </c>
      <c r="C71" s="22" t="s">
        <v>105</v>
      </c>
      <c r="D71" s="22" t="s">
        <v>443</v>
      </c>
      <c r="E71" s="22" t="s">
        <v>1249</v>
      </c>
      <c r="F71" s="22" t="s">
        <v>306</v>
      </c>
      <c r="G71" s="22" t="s">
        <v>281</v>
      </c>
      <c r="H71" s="22" t="s">
        <v>307</v>
      </c>
      <c r="I71" s="3" t="s">
        <v>281</v>
      </c>
      <c r="J71" s="6" t="s">
        <v>444</v>
      </c>
      <c r="K71" s="6" t="s">
        <v>281</v>
      </c>
      <c r="L71" s="6" t="s">
        <v>281</v>
      </c>
      <c r="M71" s="6" t="s">
        <v>281</v>
      </c>
      <c r="N71" s="6" t="s">
        <v>281</v>
      </c>
      <c r="O71" s="22" t="s">
        <v>281</v>
      </c>
      <c r="P71" s="3" t="s">
        <v>281</v>
      </c>
      <c r="Q71" s="9" t="s">
        <v>281</v>
      </c>
      <c r="R71" s="6" t="s">
        <v>281</v>
      </c>
      <c r="S71" s="6" t="s">
        <v>281</v>
      </c>
      <c r="T71" s="22" t="s">
        <v>3914</v>
      </c>
      <c r="U71" s="6">
        <v>1</v>
      </c>
      <c r="V71" s="4">
        <v>69</v>
      </c>
      <c r="W71" s="22" t="s">
        <v>294</v>
      </c>
      <c r="X71" s="22" t="s">
        <v>281</v>
      </c>
      <c r="Y71" s="22" t="s">
        <v>619</v>
      </c>
      <c r="Z71" s="22" t="s">
        <v>23</v>
      </c>
      <c r="AA71" s="22" t="s">
        <v>281</v>
      </c>
      <c r="AB71" s="2" t="s">
        <v>281</v>
      </c>
      <c r="AC71" s="22" t="s">
        <v>281</v>
      </c>
      <c r="AD71" s="22" t="s">
        <v>433</v>
      </c>
    </row>
    <row r="72" spans="1:30" s="22" customFormat="1">
      <c r="A72" s="6"/>
      <c r="B72" s="6" t="s">
        <v>281</v>
      </c>
      <c r="C72" s="22" t="s">
        <v>105</v>
      </c>
      <c r="D72" s="22" t="s">
        <v>453</v>
      </c>
      <c r="E72" s="22" t="s">
        <v>1036</v>
      </c>
      <c r="F72" s="22" t="s">
        <v>306</v>
      </c>
      <c r="G72" s="22" t="s">
        <v>281</v>
      </c>
      <c r="H72" s="22" t="s">
        <v>307</v>
      </c>
      <c r="I72" s="3" t="s">
        <v>281</v>
      </c>
      <c r="J72" s="6" t="s">
        <v>454</v>
      </c>
      <c r="K72" s="6" t="s">
        <v>281</v>
      </c>
      <c r="L72" s="6" t="s">
        <v>281</v>
      </c>
      <c r="M72" s="6" t="s">
        <v>281</v>
      </c>
      <c r="N72" s="6" t="s">
        <v>281</v>
      </c>
      <c r="O72" s="22" t="s">
        <v>281</v>
      </c>
      <c r="P72" s="3" t="s">
        <v>281</v>
      </c>
      <c r="Q72" s="9" t="s">
        <v>281</v>
      </c>
      <c r="R72" s="6" t="s">
        <v>281</v>
      </c>
      <c r="S72" s="6" t="s">
        <v>281</v>
      </c>
      <c r="T72" s="22" t="s">
        <v>3914</v>
      </c>
      <c r="U72" s="6">
        <v>1</v>
      </c>
      <c r="V72" s="4">
        <v>70</v>
      </c>
      <c r="W72" s="22" t="s">
        <v>312</v>
      </c>
      <c r="X72" s="22" t="s">
        <v>281</v>
      </c>
      <c r="Y72" s="22" t="s">
        <v>2293</v>
      </c>
      <c r="Z72" s="22" t="s">
        <v>23</v>
      </c>
      <c r="AA72" s="22" t="s">
        <v>281</v>
      </c>
      <c r="AB72" s="2" t="s">
        <v>281</v>
      </c>
      <c r="AC72" s="22" t="s">
        <v>281</v>
      </c>
      <c r="AD72" s="22" t="s">
        <v>433</v>
      </c>
    </row>
    <row r="73" spans="1:30" s="22" customFormat="1">
      <c r="A73" s="6"/>
      <c r="B73" s="6" t="s">
        <v>281</v>
      </c>
      <c r="C73" s="22" t="s">
        <v>105</v>
      </c>
      <c r="D73" s="22" t="s">
        <v>461</v>
      </c>
      <c r="E73" s="22" t="s">
        <v>1176</v>
      </c>
      <c r="F73" s="22" t="s">
        <v>306</v>
      </c>
      <c r="G73" s="22" t="s">
        <v>281</v>
      </c>
      <c r="H73" s="22" t="s">
        <v>307</v>
      </c>
      <c r="I73" s="3" t="s">
        <v>281</v>
      </c>
      <c r="J73" s="6" t="s">
        <v>2007</v>
      </c>
      <c r="K73" s="6" t="s">
        <v>281</v>
      </c>
      <c r="L73" s="6" t="s">
        <v>281</v>
      </c>
      <c r="M73" s="6" t="s">
        <v>281</v>
      </c>
      <c r="N73" s="6" t="s">
        <v>281</v>
      </c>
      <c r="O73" s="22" t="s">
        <v>281</v>
      </c>
      <c r="P73" s="3" t="s">
        <v>281</v>
      </c>
      <c r="Q73" s="9" t="s">
        <v>281</v>
      </c>
      <c r="R73" s="6" t="s">
        <v>281</v>
      </c>
      <c r="S73" s="6" t="s">
        <v>281</v>
      </c>
      <c r="T73" s="22" t="s">
        <v>3914</v>
      </c>
      <c r="U73" s="6">
        <v>1</v>
      </c>
      <c r="V73" s="4">
        <v>71</v>
      </c>
      <c r="W73" s="22" t="s">
        <v>294</v>
      </c>
      <c r="X73" s="22" t="s">
        <v>281</v>
      </c>
      <c r="Y73" s="22" t="s">
        <v>619</v>
      </c>
      <c r="Z73" s="22" t="s">
        <v>23</v>
      </c>
      <c r="AA73" s="22" t="s">
        <v>281</v>
      </c>
      <c r="AB73" s="2" t="s">
        <v>281</v>
      </c>
      <c r="AC73" s="22" t="s">
        <v>281</v>
      </c>
      <c r="AD73" s="22" t="s">
        <v>433</v>
      </c>
    </row>
    <row r="74" spans="1:30" s="22" customFormat="1">
      <c r="A74" s="6"/>
      <c r="B74" s="6" t="s">
        <v>281</v>
      </c>
      <c r="C74" s="22" t="s">
        <v>105</v>
      </c>
      <c r="D74" s="22" t="s">
        <v>466</v>
      </c>
      <c r="E74" s="22" t="s">
        <v>1204</v>
      </c>
      <c r="F74" s="22" t="s">
        <v>306</v>
      </c>
      <c r="G74" s="22" t="s">
        <v>281</v>
      </c>
      <c r="H74" s="22" t="s">
        <v>307</v>
      </c>
      <c r="I74" s="3" t="s">
        <v>281</v>
      </c>
      <c r="J74" s="6" t="s">
        <v>2008</v>
      </c>
      <c r="K74" s="6" t="s">
        <v>281</v>
      </c>
      <c r="L74" s="6" t="s">
        <v>281</v>
      </c>
      <c r="M74" s="6" t="s">
        <v>281</v>
      </c>
      <c r="N74" s="6" t="s">
        <v>281</v>
      </c>
      <c r="O74" s="22" t="s">
        <v>281</v>
      </c>
      <c r="P74" s="3" t="s">
        <v>281</v>
      </c>
      <c r="Q74" s="9" t="s">
        <v>281</v>
      </c>
      <c r="R74" s="6" t="s">
        <v>281</v>
      </c>
      <c r="S74" s="6" t="s">
        <v>281</v>
      </c>
      <c r="T74" s="22" t="s">
        <v>3914</v>
      </c>
      <c r="U74" s="6">
        <v>1</v>
      </c>
      <c r="V74" s="36">
        <v>72</v>
      </c>
      <c r="W74" s="22" t="s">
        <v>312</v>
      </c>
      <c r="X74" s="22" t="s">
        <v>281</v>
      </c>
      <c r="Y74" s="22" t="s">
        <v>2293</v>
      </c>
      <c r="Z74" s="22" t="s">
        <v>23</v>
      </c>
      <c r="AA74" s="22" t="s">
        <v>281</v>
      </c>
      <c r="AB74" s="2" t="s">
        <v>281</v>
      </c>
      <c r="AC74" s="22" t="s">
        <v>281</v>
      </c>
      <c r="AD74" s="22" t="s">
        <v>433</v>
      </c>
    </row>
    <row r="75" spans="1:30" s="22" customFormat="1">
      <c r="A75" s="6"/>
      <c r="B75" s="6" t="s">
        <v>281</v>
      </c>
      <c r="C75" s="22" t="s">
        <v>105</v>
      </c>
      <c r="D75" s="22" t="s">
        <v>470</v>
      </c>
      <c r="E75" s="22" t="s">
        <v>1181</v>
      </c>
      <c r="F75" s="22" t="s">
        <v>306</v>
      </c>
      <c r="G75" s="22" t="s">
        <v>281</v>
      </c>
      <c r="H75" s="22" t="s">
        <v>307</v>
      </c>
      <c r="I75" s="3" t="s">
        <v>281</v>
      </c>
      <c r="J75" s="6" t="s">
        <v>2009</v>
      </c>
      <c r="K75" s="6" t="s">
        <v>281</v>
      </c>
      <c r="L75" s="6" t="s">
        <v>281</v>
      </c>
      <c r="M75" s="6" t="s">
        <v>281</v>
      </c>
      <c r="N75" s="6" t="s">
        <v>281</v>
      </c>
      <c r="O75" s="22" t="s">
        <v>281</v>
      </c>
      <c r="P75" s="3" t="s">
        <v>281</v>
      </c>
      <c r="Q75" s="9" t="s">
        <v>281</v>
      </c>
      <c r="R75" s="6" t="s">
        <v>281</v>
      </c>
      <c r="S75" s="6" t="s">
        <v>281</v>
      </c>
      <c r="T75" s="22" t="s">
        <v>3914</v>
      </c>
      <c r="U75" s="6">
        <v>1</v>
      </c>
      <c r="V75" s="4">
        <v>73</v>
      </c>
      <c r="W75" s="22" t="s">
        <v>294</v>
      </c>
      <c r="X75" s="22" t="s">
        <v>281</v>
      </c>
      <c r="Y75" s="22" t="s">
        <v>619</v>
      </c>
      <c r="Z75" s="22" t="s">
        <v>23</v>
      </c>
      <c r="AA75" s="22" t="s">
        <v>281</v>
      </c>
      <c r="AB75" s="2" t="s">
        <v>281</v>
      </c>
      <c r="AC75" s="22" t="s">
        <v>281</v>
      </c>
      <c r="AD75" s="22" t="s">
        <v>433</v>
      </c>
    </row>
    <row r="76" spans="1:30" s="22" customFormat="1">
      <c r="A76" s="6"/>
      <c r="B76" s="6" t="s">
        <v>281</v>
      </c>
      <c r="C76" s="22" t="s">
        <v>105</v>
      </c>
      <c r="D76" s="22" t="s">
        <v>475</v>
      </c>
      <c r="E76" s="22" t="s">
        <v>1053</v>
      </c>
      <c r="F76" s="22" t="s">
        <v>306</v>
      </c>
      <c r="G76" s="22" t="s">
        <v>281</v>
      </c>
      <c r="H76" s="22" t="s">
        <v>307</v>
      </c>
      <c r="I76" s="3" t="s">
        <v>281</v>
      </c>
      <c r="J76" s="6" t="s">
        <v>2010</v>
      </c>
      <c r="K76" s="6" t="s">
        <v>281</v>
      </c>
      <c r="L76" s="6" t="s">
        <v>281</v>
      </c>
      <c r="M76" s="6" t="s">
        <v>281</v>
      </c>
      <c r="N76" s="6" t="s">
        <v>281</v>
      </c>
      <c r="O76" s="22" t="s">
        <v>281</v>
      </c>
      <c r="P76" s="3" t="s">
        <v>281</v>
      </c>
      <c r="Q76" s="9" t="s">
        <v>281</v>
      </c>
      <c r="R76" s="6" t="s">
        <v>281</v>
      </c>
      <c r="S76" s="6" t="s">
        <v>281</v>
      </c>
      <c r="T76" s="22" t="s">
        <v>3914</v>
      </c>
      <c r="U76" s="6">
        <v>1</v>
      </c>
      <c r="V76" s="4">
        <v>74</v>
      </c>
      <c r="W76" s="22" t="s">
        <v>312</v>
      </c>
      <c r="X76" s="22" t="s">
        <v>281</v>
      </c>
      <c r="Y76" s="22" t="s">
        <v>2293</v>
      </c>
      <c r="Z76" s="22" t="s">
        <v>23</v>
      </c>
      <c r="AA76" s="22" t="s">
        <v>281</v>
      </c>
      <c r="AB76" s="2" t="s">
        <v>281</v>
      </c>
      <c r="AC76" s="22" t="s">
        <v>281</v>
      </c>
      <c r="AD76" s="22" t="s">
        <v>433</v>
      </c>
    </row>
    <row r="77" spans="1:30" s="22" customFormat="1">
      <c r="A77" s="6" t="s">
        <v>1366</v>
      </c>
      <c r="B77" s="6" t="s">
        <v>281</v>
      </c>
      <c r="C77" s="22" t="s">
        <v>105</v>
      </c>
      <c r="D77" s="22" t="s">
        <v>480</v>
      </c>
      <c r="E77" s="22" t="s">
        <v>1246</v>
      </c>
      <c r="F77" s="22" t="s">
        <v>306</v>
      </c>
      <c r="G77" s="22" t="s">
        <v>281</v>
      </c>
      <c r="H77" s="22" t="s">
        <v>307</v>
      </c>
      <c r="I77" s="3" t="s">
        <v>281</v>
      </c>
      <c r="J77" s="6" t="s">
        <v>481</v>
      </c>
      <c r="K77" s="6" t="s">
        <v>281</v>
      </c>
      <c r="L77" s="6" t="s">
        <v>281</v>
      </c>
      <c r="M77" s="6" t="s">
        <v>281</v>
      </c>
      <c r="N77" s="6" t="s">
        <v>281</v>
      </c>
      <c r="O77" s="22" t="s">
        <v>281</v>
      </c>
      <c r="P77" s="3" t="s">
        <v>281</v>
      </c>
      <c r="Q77" s="9" t="s">
        <v>281</v>
      </c>
      <c r="R77" s="6" t="s">
        <v>281</v>
      </c>
      <c r="S77" s="6" t="s">
        <v>281</v>
      </c>
      <c r="T77" s="22" t="s">
        <v>281</v>
      </c>
      <c r="U77" s="6" t="s">
        <v>278</v>
      </c>
      <c r="V77" s="32">
        <v>75</v>
      </c>
      <c r="W77" s="22" t="s">
        <v>294</v>
      </c>
      <c r="X77" s="22" t="s">
        <v>281</v>
      </c>
      <c r="Y77" s="22" t="s">
        <v>414</v>
      </c>
      <c r="Z77" s="22" t="s">
        <v>23</v>
      </c>
      <c r="AA77" s="22" t="s">
        <v>281</v>
      </c>
      <c r="AB77" s="2" t="s">
        <v>281</v>
      </c>
      <c r="AC77" s="22" t="s">
        <v>281</v>
      </c>
      <c r="AD77" s="22" t="s">
        <v>433</v>
      </c>
    </row>
    <row r="78" spans="1:30" s="22" customFormat="1">
      <c r="A78" s="6" t="s">
        <v>1366</v>
      </c>
      <c r="B78" s="6" t="s">
        <v>281</v>
      </c>
      <c r="C78" s="22" t="s">
        <v>105</v>
      </c>
      <c r="D78" s="22" t="s">
        <v>430</v>
      </c>
      <c r="E78" s="22" t="s">
        <v>1205</v>
      </c>
      <c r="F78" s="22" t="s">
        <v>306</v>
      </c>
      <c r="G78" s="22" t="s">
        <v>281</v>
      </c>
      <c r="H78" s="22" t="s">
        <v>307</v>
      </c>
      <c r="I78" s="3" t="s">
        <v>281</v>
      </c>
      <c r="J78" s="6" t="s">
        <v>432</v>
      </c>
      <c r="K78" s="6" t="s">
        <v>281</v>
      </c>
      <c r="L78" s="6" t="s">
        <v>281</v>
      </c>
      <c r="M78" s="6" t="s">
        <v>281</v>
      </c>
      <c r="N78" s="6" t="s">
        <v>281</v>
      </c>
      <c r="O78" s="22" t="s">
        <v>281</v>
      </c>
      <c r="P78" s="3" t="s">
        <v>281</v>
      </c>
      <c r="Q78" s="9" t="s">
        <v>281</v>
      </c>
      <c r="R78" s="6" t="s">
        <v>281</v>
      </c>
      <c r="S78" s="6" t="s">
        <v>281</v>
      </c>
      <c r="T78" s="22" t="s">
        <v>281</v>
      </c>
      <c r="U78" s="6" t="s">
        <v>278</v>
      </c>
      <c r="V78" s="22">
        <v>76</v>
      </c>
      <c r="W78" s="22" t="s">
        <v>312</v>
      </c>
      <c r="X78" s="22" t="s">
        <v>281</v>
      </c>
      <c r="Y78" s="22" t="s">
        <v>431</v>
      </c>
      <c r="Z78" s="22" t="s">
        <v>23</v>
      </c>
      <c r="AA78" s="22" t="s">
        <v>281</v>
      </c>
      <c r="AB78" s="2" t="s">
        <v>281</v>
      </c>
      <c r="AC78" s="22" t="s">
        <v>281</v>
      </c>
      <c r="AD78" s="22" t="s">
        <v>433</v>
      </c>
    </row>
    <row r="79" spans="1:30" s="22" customFormat="1">
      <c r="A79" s="6" t="s">
        <v>1366</v>
      </c>
      <c r="B79" s="6" t="s">
        <v>281</v>
      </c>
      <c r="C79" s="22" t="s">
        <v>105</v>
      </c>
      <c r="D79" s="22" t="s">
        <v>437</v>
      </c>
      <c r="E79" s="22" t="s">
        <v>1109</v>
      </c>
      <c r="F79" s="22" t="s">
        <v>306</v>
      </c>
      <c r="G79" s="22" t="s">
        <v>281</v>
      </c>
      <c r="H79" s="22" t="s">
        <v>307</v>
      </c>
      <c r="I79" s="3" t="s">
        <v>281</v>
      </c>
      <c r="J79" s="6" t="s">
        <v>438</v>
      </c>
      <c r="K79" s="6" t="s">
        <v>281</v>
      </c>
      <c r="L79" s="6" t="s">
        <v>281</v>
      </c>
      <c r="M79" s="6" t="s">
        <v>281</v>
      </c>
      <c r="N79" s="6" t="s">
        <v>281</v>
      </c>
      <c r="O79" s="22" t="s">
        <v>281</v>
      </c>
      <c r="P79" s="3" t="s">
        <v>281</v>
      </c>
      <c r="Q79" s="9" t="s">
        <v>281</v>
      </c>
      <c r="R79" s="6" t="s">
        <v>281</v>
      </c>
      <c r="S79" s="6" t="s">
        <v>281</v>
      </c>
      <c r="T79" s="22" t="s">
        <v>281</v>
      </c>
      <c r="U79" s="6" t="s">
        <v>281</v>
      </c>
      <c r="V79" s="22">
        <v>77</v>
      </c>
      <c r="W79" s="22" t="s">
        <v>294</v>
      </c>
      <c r="X79" s="22" t="s">
        <v>281</v>
      </c>
      <c r="Y79" s="22" t="s">
        <v>414</v>
      </c>
      <c r="Z79" s="22" t="s">
        <v>23</v>
      </c>
      <c r="AA79" s="22" t="s">
        <v>281</v>
      </c>
      <c r="AB79" s="2" t="s">
        <v>281</v>
      </c>
      <c r="AC79" s="22" t="s">
        <v>281</v>
      </c>
      <c r="AD79" s="22" t="s">
        <v>433</v>
      </c>
    </row>
    <row r="80" spans="1:30" s="22" customFormat="1">
      <c r="A80" s="6" t="s">
        <v>1366</v>
      </c>
      <c r="B80" s="6" t="s">
        <v>281</v>
      </c>
      <c r="C80" s="22" t="s">
        <v>105</v>
      </c>
      <c r="D80" s="22" t="s">
        <v>446</v>
      </c>
      <c r="E80" s="22" t="s">
        <v>1123</v>
      </c>
      <c r="F80" s="22" t="s">
        <v>306</v>
      </c>
      <c r="G80" s="22" t="s">
        <v>281</v>
      </c>
      <c r="H80" s="22" t="s">
        <v>307</v>
      </c>
      <c r="I80" s="3" t="s">
        <v>281</v>
      </c>
      <c r="J80" s="6" t="s">
        <v>447</v>
      </c>
      <c r="K80" s="6" t="s">
        <v>281</v>
      </c>
      <c r="L80" s="6" t="s">
        <v>281</v>
      </c>
      <c r="M80" s="6" t="s">
        <v>281</v>
      </c>
      <c r="N80" s="6" t="s">
        <v>281</v>
      </c>
      <c r="O80" s="22" t="s">
        <v>281</v>
      </c>
      <c r="P80" s="3" t="s">
        <v>281</v>
      </c>
      <c r="Q80" s="9" t="s">
        <v>281</v>
      </c>
      <c r="R80" s="6" t="s">
        <v>281</v>
      </c>
      <c r="S80" s="6" t="s">
        <v>281</v>
      </c>
      <c r="T80" s="22" t="s">
        <v>281</v>
      </c>
      <c r="U80" s="6" t="s">
        <v>281</v>
      </c>
      <c r="V80" s="22">
        <v>78</v>
      </c>
      <c r="W80" s="22" t="s">
        <v>312</v>
      </c>
      <c r="X80" s="22" t="s">
        <v>281</v>
      </c>
      <c r="Y80" s="22" t="s">
        <v>431</v>
      </c>
      <c r="Z80" s="22" t="s">
        <v>23</v>
      </c>
      <c r="AA80" s="22" t="s">
        <v>281</v>
      </c>
      <c r="AB80" s="2" t="s">
        <v>281</v>
      </c>
      <c r="AC80" s="22" t="s">
        <v>281</v>
      </c>
      <c r="AD80" s="22" t="s">
        <v>433</v>
      </c>
    </row>
    <row r="81" spans="1:30" s="22" customFormat="1">
      <c r="A81" s="6"/>
      <c r="B81" s="6" t="s">
        <v>281</v>
      </c>
      <c r="C81" s="22" t="s">
        <v>105</v>
      </c>
      <c r="D81" s="22" t="s">
        <v>449</v>
      </c>
      <c r="E81" s="22" t="s">
        <v>1236</v>
      </c>
      <c r="F81" s="22" t="s">
        <v>306</v>
      </c>
      <c r="G81" s="22" t="s">
        <v>281</v>
      </c>
      <c r="H81" s="22" t="s">
        <v>307</v>
      </c>
      <c r="I81" s="3" t="s">
        <v>281</v>
      </c>
      <c r="J81" s="6" t="s">
        <v>450</v>
      </c>
      <c r="K81" s="6" t="s">
        <v>281</v>
      </c>
      <c r="L81" s="6" t="s">
        <v>281</v>
      </c>
      <c r="M81" s="6" t="s">
        <v>281</v>
      </c>
      <c r="N81" s="6" t="s">
        <v>281</v>
      </c>
      <c r="O81" s="22" t="s">
        <v>281</v>
      </c>
      <c r="P81" s="3" t="s">
        <v>281</v>
      </c>
      <c r="Q81" s="9" t="s">
        <v>281</v>
      </c>
      <c r="R81" s="6" t="s">
        <v>281</v>
      </c>
      <c r="S81" s="6" t="s">
        <v>281</v>
      </c>
      <c r="T81" s="22" t="s">
        <v>3914</v>
      </c>
      <c r="U81" s="6" t="s">
        <v>281</v>
      </c>
      <c r="V81" s="36">
        <v>79</v>
      </c>
      <c r="W81" s="22" t="s">
        <v>294</v>
      </c>
      <c r="X81" s="22" t="s">
        <v>281</v>
      </c>
      <c r="Y81" s="22" t="s">
        <v>619</v>
      </c>
      <c r="Z81" s="22" t="s">
        <v>23</v>
      </c>
      <c r="AA81" s="22" t="s">
        <v>281</v>
      </c>
      <c r="AB81" s="2" t="s">
        <v>281</v>
      </c>
      <c r="AC81" s="22" t="s">
        <v>281</v>
      </c>
      <c r="AD81" s="22" t="s">
        <v>451</v>
      </c>
    </row>
    <row r="82" spans="1:30" s="22" customFormat="1">
      <c r="A82" s="6"/>
      <c r="B82" s="6" t="s">
        <v>281</v>
      </c>
      <c r="C82" s="22" t="s">
        <v>105</v>
      </c>
      <c r="D82" s="22" t="s">
        <v>456</v>
      </c>
      <c r="E82" s="22" t="s">
        <v>1114</v>
      </c>
      <c r="F82" s="22" t="s">
        <v>306</v>
      </c>
      <c r="G82" s="22" t="s">
        <v>281</v>
      </c>
      <c r="H82" s="22" t="s">
        <v>307</v>
      </c>
      <c r="I82" s="3" t="s">
        <v>281</v>
      </c>
      <c r="J82" s="6" t="s">
        <v>2011</v>
      </c>
      <c r="K82" s="6" t="s">
        <v>281</v>
      </c>
      <c r="L82" s="6" t="s">
        <v>281</v>
      </c>
      <c r="M82" s="6" t="s">
        <v>281</v>
      </c>
      <c r="N82" s="6" t="s">
        <v>281</v>
      </c>
      <c r="O82" s="22" t="s">
        <v>281</v>
      </c>
      <c r="P82" s="3" t="s">
        <v>281</v>
      </c>
      <c r="Q82" s="9" t="s">
        <v>281</v>
      </c>
      <c r="R82" s="6" t="s">
        <v>281</v>
      </c>
      <c r="S82" s="6" t="s">
        <v>281</v>
      </c>
      <c r="T82" s="22" t="s">
        <v>3914</v>
      </c>
      <c r="U82" s="6" t="s">
        <v>281</v>
      </c>
      <c r="V82" s="4">
        <v>80</v>
      </c>
      <c r="W82" s="22" t="s">
        <v>294</v>
      </c>
      <c r="X82" s="22" t="s">
        <v>281</v>
      </c>
      <c r="Y82" s="22" t="s">
        <v>619</v>
      </c>
      <c r="Z82" s="22" t="s">
        <v>23</v>
      </c>
      <c r="AA82" s="22" t="s">
        <v>281</v>
      </c>
      <c r="AB82" s="2" t="s">
        <v>281</v>
      </c>
      <c r="AC82" s="22" t="s">
        <v>281</v>
      </c>
      <c r="AD82" s="22" t="s">
        <v>451</v>
      </c>
    </row>
    <row r="83" spans="1:30" s="22" customFormat="1">
      <c r="A83" s="6" t="s">
        <v>1366</v>
      </c>
      <c r="B83" s="6" t="s">
        <v>281</v>
      </c>
      <c r="C83" s="22" t="s">
        <v>105</v>
      </c>
      <c r="D83" s="22" t="s">
        <v>458</v>
      </c>
      <c r="E83" s="22" t="s">
        <v>1287</v>
      </c>
      <c r="F83" s="22" t="s">
        <v>306</v>
      </c>
      <c r="G83" s="22" t="s">
        <v>281</v>
      </c>
      <c r="H83" s="22" t="s">
        <v>307</v>
      </c>
      <c r="I83" s="3" t="s">
        <v>281</v>
      </c>
      <c r="J83" s="6" t="s">
        <v>459</v>
      </c>
      <c r="K83" s="6" t="s">
        <v>281</v>
      </c>
      <c r="L83" s="6" t="s">
        <v>281</v>
      </c>
      <c r="M83" s="6" t="s">
        <v>281</v>
      </c>
      <c r="N83" s="6" t="s">
        <v>281</v>
      </c>
      <c r="O83" s="22" t="s">
        <v>281</v>
      </c>
      <c r="P83" s="3" t="s">
        <v>281</v>
      </c>
      <c r="Q83" s="9" t="s">
        <v>281</v>
      </c>
      <c r="R83" s="6" t="s">
        <v>281</v>
      </c>
      <c r="S83" s="6" t="s">
        <v>281</v>
      </c>
      <c r="T83" s="22" t="s">
        <v>281</v>
      </c>
      <c r="U83" s="6" t="s">
        <v>281</v>
      </c>
      <c r="V83" s="22">
        <v>81</v>
      </c>
      <c r="W83" s="22" t="s">
        <v>294</v>
      </c>
      <c r="X83" s="22" t="s">
        <v>281</v>
      </c>
      <c r="Y83" s="22" t="s">
        <v>414</v>
      </c>
      <c r="Z83" s="22" t="s">
        <v>23</v>
      </c>
      <c r="AA83" s="22" t="s">
        <v>281</v>
      </c>
      <c r="AB83" s="2" t="s">
        <v>281</v>
      </c>
      <c r="AC83" s="22" t="s">
        <v>281</v>
      </c>
      <c r="AD83" s="22" t="s">
        <v>451</v>
      </c>
    </row>
    <row r="84" spans="1:30" s="22" customFormat="1">
      <c r="A84" s="6" t="s">
        <v>1366</v>
      </c>
      <c r="B84" s="6" t="s">
        <v>281</v>
      </c>
      <c r="C84" s="22" t="s">
        <v>105</v>
      </c>
      <c r="D84" s="22" t="s">
        <v>463</v>
      </c>
      <c r="E84" s="22" t="s">
        <v>1113</v>
      </c>
      <c r="F84" s="22" t="s">
        <v>306</v>
      </c>
      <c r="G84" s="22" t="s">
        <v>281</v>
      </c>
      <c r="H84" s="22" t="s">
        <v>307</v>
      </c>
      <c r="I84" s="3" t="s">
        <v>281</v>
      </c>
      <c r="J84" s="6" t="s">
        <v>464</v>
      </c>
      <c r="K84" s="6" t="s">
        <v>281</v>
      </c>
      <c r="L84" s="6" t="s">
        <v>281</v>
      </c>
      <c r="M84" s="6" t="s">
        <v>281</v>
      </c>
      <c r="N84" s="6" t="s">
        <v>281</v>
      </c>
      <c r="O84" s="22" t="s">
        <v>281</v>
      </c>
      <c r="P84" s="3" t="s">
        <v>281</v>
      </c>
      <c r="Q84" s="9" t="s">
        <v>281</v>
      </c>
      <c r="R84" s="6" t="s">
        <v>281</v>
      </c>
      <c r="S84" s="6" t="s">
        <v>281</v>
      </c>
      <c r="T84" s="22" t="s">
        <v>281</v>
      </c>
      <c r="U84" s="6" t="s">
        <v>281</v>
      </c>
      <c r="V84" s="32">
        <v>82</v>
      </c>
      <c r="W84" s="22" t="s">
        <v>294</v>
      </c>
      <c r="X84" s="22" t="s">
        <v>281</v>
      </c>
      <c r="Y84" s="22" t="s">
        <v>414</v>
      </c>
      <c r="Z84" s="22" t="s">
        <v>23</v>
      </c>
      <c r="AA84" s="22" t="s">
        <v>281</v>
      </c>
      <c r="AB84" s="2" t="s">
        <v>281</v>
      </c>
      <c r="AC84" s="22" t="s">
        <v>281</v>
      </c>
      <c r="AD84" s="22" t="s">
        <v>451</v>
      </c>
    </row>
    <row r="85" spans="1:30" s="22" customFormat="1">
      <c r="A85" s="6"/>
      <c r="B85" s="6" t="s">
        <v>281</v>
      </c>
      <c r="C85" s="22" t="s">
        <v>105</v>
      </c>
      <c r="D85" s="22" t="s">
        <v>468</v>
      </c>
      <c r="E85" s="22" t="s">
        <v>1118</v>
      </c>
      <c r="F85" s="22" t="s">
        <v>41</v>
      </c>
      <c r="G85" s="22" t="s">
        <v>281</v>
      </c>
      <c r="H85" s="22" t="s">
        <v>307</v>
      </c>
      <c r="I85" s="3" t="s">
        <v>281</v>
      </c>
      <c r="J85" s="6" t="s">
        <v>2012</v>
      </c>
      <c r="K85" s="6" t="s">
        <v>281</v>
      </c>
      <c r="L85" s="6" t="s">
        <v>281</v>
      </c>
      <c r="M85" s="6" t="s">
        <v>281</v>
      </c>
      <c r="N85" s="6" t="s">
        <v>281</v>
      </c>
      <c r="O85" s="22" t="s">
        <v>281</v>
      </c>
      <c r="P85" s="3" t="s">
        <v>281</v>
      </c>
      <c r="Q85" s="9" t="s">
        <v>281</v>
      </c>
      <c r="R85" s="6" t="s">
        <v>281</v>
      </c>
      <c r="S85" s="6" t="s">
        <v>281</v>
      </c>
      <c r="T85" s="22" t="s">
        <v>281</v>
      </c>
      <c r="U85" s="6">
        <v>1</v>
      </c>
      <c r="V85" s="4">
        <v>83</v>
      </c>
      <c r="W85" s="22" t="s">
        <v>316</v>
      </c>
      <c r="X85" s="22" t="s">
        <v>281</v>
      </c>
      <c r="Y85" s="22" t="s">
        <v>281</v>
      </c>
      <c r="Z85" s="22" t="s">
        <v>23</v>
      </c>
      <c r="AA85" s="22" t="s">
        <v>281</v>
      </c>
      <c r="AB85" s="2" t="s">
        <v>281</v>
      </c>
      <c r="AC85" s="22" t="s">
        <v>281</v>
      </c>
      <c r="AD85" s="22" t="s">
        <v>416</v>
      </c>
    </row>
    <row r="86" spans="1:30" s="22" customFormat="1">
      <c r="A86" s="6"/>
      <c r="B86" s="6" t="s">
        <v>281</v>
      </c>
      <c r="C86" s="22" t="s">
        <v>105</v>
      </c>
      <c r="D86" s="22" t="s">
        <v>472</v>
      </c>
      <c r="E86" s="22" t="s">
        <v>1037</v>
      </c>
      <c r="F86" s="22" t="s">
        <v>306</v>
      </c>
      <c r="G86" s="22" t="s">
        <v>281</v>
      </c>
      <c r="H86" s="22" t="s">
        <v>307</v>
      </c>
      <c r="I86" s="3" t="s">
        <v>281</v>
      </c>
      <c r="J86" s="6" t="s">
        <v>473</v>
      </c>
      <c r="K86" s="6" t="s">
        <v>281</v>
      </c>
      <c r="L86" s="6" t="s">
        <v>281</v>
      </c>
      <c r="M86" s="6" t="s">
        <v>281</v>
      </c>
      <c r="N86" s="6" t="s">
        <v>281</v>
      </c>
      <c r="O86" s="22" t="s">
        <v>281</v>
      </c>
      <c r="P86" s="3" t="s">
        <v>281</v>
      </c>
      <c r="Q86" s="9" t="s">
        <v>281</v>
      </c>
      <c r="R86" s="6" t="s">
        <v>281</v>
      </c>
      <c r="S86" s="6" t="s">
        <v>281</v>
      </c>
      <c r="T86" s="22" t="s">
        <v>281</v>
      </c>
      <c r="U86" s="6">
        <v>1</v>
      </c>
      <c r="V86" s="4">
        <v>84</v>
      </c>
      <c r="W86" s="22" t="s">
        <v>294</v>
      </c>
      <c r="X86" s="22" t="s">
        <v>281</v>
      </c>
      <c r="Y86" s="22" t="s">
        <v>619</v>
      </c>
      <c r="Z86" s="22" t="s">
        <v>23</v>
      </c>
      <c r="AA86" s="22" t="s">
        <v>281</v>
      </c>
      <c r="AB86" s="2" t="s">
        <v>281</v>
      </c>
      <c r="AC86" s="22" t="s">
        <v>281</v>
      </c>
      <c r="AD86" s="22" t="s">
        <v>416</v>
      </c>
    </row>
    <row r="87" spans="1:30" s="22" customFormat="1">
      <c r="A87" s="6"/>
      <c r="B87" s="6" t="s">
        <v>281</v>
      </c>
      <c r="C87" s="22" t="s">
        <v>105</v>
      </c>
      <c r="D87" s="22" t="s">
        <v>477</v>
      </c>
      <c r="E87" s="22" t="s">
        <v>1268</v>
      </c>
      <c r="F87" s="22" t="s">
        <v>41</v>
      </c>
      <c r="G87" s="22" t="s">
        <v>281</v>
      </c>
      <c r="H87" s="22" t="s">
        <v>307</v>
      </c>
      <c r="I87" s="3" t="s">
        <v>281</v>
      </c>
      <c r="J87" s="6" t="s">
        <v>478</v>
      </c>
      <c r="K87" s="6" t="s">
        <v>281</v>
      </c>
      <c r="L87" s="6" t="s">
        <v>281</v>
      </c>
      <c r="M87" s="6" t="s">
        <v>281</v>
      </c>
      <c r="N87" s="6" t="s">
        <v>281</v>
      </c>
      <c r="O87" s="22" t="s">
        <v>281</v>
      </c>
      <c r="P87" s="3" t="s">
        <v>281</v>
      </c>
      <c r="Q87" s="9" t="s">
        <v>281</v>
      </c>
      <c r="R87" s="6" t="s">
        <v>281</v>
      </c>
      <c r="S87" s="6" t="s">
        <v>281</v>
      </c>
      <c r="T87" s="22" t="s">
        <v>281</v>
      </c>
      <c r="U87" s="6">
        <v>1</v>
      </c>
      <c r="V87" s="4">
        <v>85</v>
      </c>
      <c r="W87" s="22" t="s">
        <v>363</v>
      </c>
      <c r="X87" s="22" t="s">
        <v>281</v>
      </c>
      <c r="Y87" s="22" t="s">
        <v>281</v>
      </c>
      <c r="Z87" s="22" t="s">
        <v>23</v>
      </c>
      <c r="AA87" s="22" t="s">
        <v>281</v>
      </c>
      <c r="AB87" s="2" t="s">
        <v>281</v>
      </c>
      <c r="AC87" s="22" t="s">
        <v>281</v>
      </c>
      <c r="AD87" s="22" t="s">
        <v>416</v>
      </c>
    </row>
    <row r="88" spans="1:30" s="22" customFormat="1">
      <c r="A88" s="6"/>
      <c r="B88" s="6"/>
      <c r="C88" s="22" t="s">
        <v>105</v>
      </c>
      <c r="D88" s="82" t="s">
        <v>3915</v>
      </c>
      <c r="E88" s="82" t="s">
        <v>3919</v>
      </c>
      <c r="F88" s="22" t="s">
        <v>306</v>
      </c>
      <c r="H88" s="22" t="s">
        <v>307</v>
      </c>
      <c r="I88" s="3"/>
      <c r="J88" s="6" t="s">
        <v>3923</v>
      </c>
      <c r="K88" s="6"/>
      <c r="L88" s="6"/>
      <c r="M88" s="6"/>
      <c r="N88" s="6"/>
      <c r="P88" s="3"/>
      <c r="Q88" s="9"/>
      <c r="R88" s="6"/>
      <c r="S88" s="6"/>
      <c r="T88" s="22" t="s">
        <v>1976</v>
      </c>
      <c r="U88" s="6"/>
      <c r="V88" s="36">
        <v>86</v>
      </c>
      <c r="W88" s="22" t="s">
        <v>294</v>
      </c>
      <c r="AB88" s="2"/>
    </row>
    <row r="89" spans="1:30" s="22" customFormat="1">
      <c r="A89" s="6"/>
      <c r="B89" s="6"/>
      <c r="C89" s="22" t="s">
        <v>105</v>
      </c>
      <c r="D89" s="82" t="s">
        <v>3916</v>
      </c>
      <c r="E89" s="82" t="s">
        <v>3920</v>
      </c>
      <c r="F89" s="22" t="s">
        <v>306</v>
      </c>
      <c r="H89" s="22" t="s">
        <v>307</v>
      </c>
      <c r="I89" s="3"/>
      <c r="J89" s="6" t="s">
        <v>3924</v>
      </c>
      <c r="K89" s="6"/>
      <c r="L89" s="6"/>
      <c r="M89" s="6"/>
      <c r="N89" s="6"/>
      <c r="P89" s="3"/>
      <c r="Q89" s="9"/>
      <c r="R89" s="6"/>
      <c r="S89" s="6"/>
      <c r="T89" s="22" t="s">
        <v>1977</v>
      </c>
      <c r="U89" s="6"/>
      <c r="V89" s="4">
        <v>87</v>
      </c>
      <c r="W89" s="22" t="s">
        <v>294</v>
      </c>
      <c r="AB89" s="2"/>
    </row>
    <row r="90" spans="1:30" s="22" customFormat="1">
      <c r="A90" s="6"/>
      <c r="B90" s="6"/>
      <c r="C90" s="22" t="s">
        <v>105</v>
      </c>
      <c r="D90" s="82" t="s">
        <v>3917</v>
      </c>
      <c r="E90" s="82" t="s">
        <v>3921</v>
      </c>
      <c r="F90" s="22" t="s">
        <v>306</v>
      </c>
      <c r="H90" s="22" t="s">
        <v>307</v>
      </c>
      <c r="I90" s="3"/>
      <c r="J90" s="6" t="s">
        <v>3925</v>
      </c>
      <c r="K90" s="6"/>
      <c r="L90" s="6"/>
      <c r="M90" s="6"/>
      <c r="N90" s="6"/>
      <c r="P90" s="3"/>
      <c r="Q90" s="9"/>
      <c r="R90" s="6"/>
      <c r="S90" s="6"/>
      <c r="T90" s="22" t="s">
        <v>1976</v>
      </c>
      <c r="U90" s="6"/>
      <c r="V90" s="22">
        <v>88</v>
      </c>
      <c r="W90" s="22" t="s">
        <v>294</v>
      </c>
      <c r="AB90" s="2"/>
    </row>
    <row r="91" spans="1:30" s="22" customFormat="1">
      <c r="A91" s="6"/>
      <c r="B91" s="6"/>
      <c r="C91" s="22" t="s">
        <v>105</v>
      </c>
      <c r="D91" s="82" t="s">
        <v>3918</v>
      </c>
      <c r="E91" s="82" t="s">
        <v>3922</v>
      </c>
      <c r="F91" s="22" t="s">
        <v>306</v>
      </c>
      <c r="H91" s="22" t="s">
        <v>307</v>
      </c>
      <c r="I91" s="3"/>
      <c r="J91" s="6" t="s">
        <v>3926</v>
      </c>
      <c r="K91" s="6"/>
      <c r="L91" s="6"/>
      <c r="M91" s="6"/>
      <c r="N91" s="6"/>
      <c r="P91" s="3"/>
      <c r="Q91" s="9"/>
      <c r="R91" s="6"/>
      <c r="S91" s="6"/>
      <c r="T91" s="22" t="s">
        <v>1977</v>
      </c>
      <c r="U91" s="6"/>
      <c r="V91" s="32">
        <v>89</v>
      </c>
      <c r="W91" s="22" t="s">
        <v>294</v>
      </c>
      <c r="AB91" s="2"/>
    </row>
    <row r="92" spans="1:30" s="22" customFormat="1">
      <c r="A92" s="6"/>
      <c r="B92" s="6" t="s">
        <v>281</v>
      </c>
      <c r="C92" s="22" t="s">
        <v>105</v>
      </c>
      <c r="D92" s="22" t="s">
        <v>1978</v>
      </c>
      <c r="E92" s="119" t="s">
        <v>2141</v>
      </c>
      <c r="F92" s="22" t="s">
        <v>41</v>
      </c>
      <c r="G92" s="22" t="s">
        <v>281</v>
      </c>
      <c r="H92" s="22" t="s">
        <v>307</v>
      </c>
      <c r="I92" s="3" t="s">
        <v>281</v>
      </c>
      <c r="J92" s="6" t="s">
        <v>2147</v>
      </c>
      <c r="K92" s="6" t="s">
        <v>281</v>
      </c>
      <c r="L92" s="6" t="s">
        <v>281</v>
      </c>
      <c r="M92" s="6" t="s">
        <v>281</v>
      </c>
      <c r="N92" s="6" t="s">
        <v>281</v>
      </c>
      <c r="O92" s="22" t="s">
        <v>281</v>
      </c>
      <c r="P92" s="3" t="s">
        <v>281</v>
      </c>
      <c r="Q92" s="9" t="s">
        <v>281</v>
      </c>
      <c r="R92" s="6" t="s">
        <v>281</v>
      </c>
      <c r="S92" s="6" t="s">
        <v>281</v>
      </c>
      <c r="T92" s="22" t="s">
        <v>1976</v>
      </c>
      <c r="U92" s="6">
        <v>1</v>
      </c>
      <c r="V92" s="4">
        <v>90</v>
      </c>
      <c r="W92" s="22" t="s">
        <v>316</v>
      </c>
      <c r="X92" s="22" t="s">
        <v>281</v>
      </c>
      <c r="Y92" s="22" t="s">
        <v>281</v>
      </c>
      <c r="Z92" s="22" t="s">
        <v>23</v>
      </c>
      <c r="AA92" s="22" t="s">
        <v>281</v>
      </c>
      <c r="AB92" s="2" t="s">
        <v>281</v>
      </c>
      <c r="AC92" s="22" t="s">
        <v>281</v>
      </c>
      <c r="AD92" s="22" t="s">
        <v>416</v>
      </c>
    </row>
    <row r="93" spans="1:30" s="22" customFormat="1">
      <c r="A93" s="6"/>
      <c r="B93" s="6" t="s">
        <v>281</v>
      </c>
      <c r="C93" s="22" t="s">
        <v>105</v>
      </c>
      <c r="D93" s="22" t="s">
        <v>1979</v>
      </c>
      <c r="E93" s="119" t="s">
        <v>2128</v>
      </c>
      <c r="F93" s="22" t="s">
        <v>41</v>
      </c>
      <c r="G93" s="22" t="s">
        <v>281</v>
      </c>
      <c r="H93" s="22" t="s">
        <v>307</v>
      </c>
      <c r="I93" s="3" t="s">
        <v>281</v>
      </c>
      <c r="J93" s="6" t="s">
        <v>2030</v>
      </c>
      <c r="K93" s="6" t="s">
        <v>281</v>
      </c>
      <c r="L93" s="6" t="s">
        <v>281</v>
      </c>
      <c r="M93" s="6" t="s">
        <v>281</v>
      </c>
      <c r="N93" s="6" t="s">
        <v>281</v>
      </c>
      <c r="O93" s="22" t="s">
        <v>281</v>
      </c>
      <c r="P93" s="3" t="s">
        <v>281</v>
      </c>
      <c r="Q93" s="9" t="s">
        <v>281</v>
      </c>
      <c r="R93" s="6" t="s">
        <v>281</v>
      </c>
      <c r="S93" s="6" t="s">
        <v>281</v>
      </c>
      <c r="T93" s="22" t="s">
        <v>1977</v>
      </c>
      <c r="U93" s="6">
        <v>1</v>
      </c>
      <c r="V93" s="4">
        <v>91</v>
      </c>
      <c r="W93" s="22" t="s">
        <v>316</v>
      </c>
      <c r="X93" s="22" t="s">
        <v>281</v>
      </c>
      <c r="Y93" s="22" t="s">
        <v>281</v>
      </c>
      <c r="Z93" s="22" t="s">
        <v>23</v>
      </c>
      <c r="AA93" s="22" t="s">
        <v>281</v>
      </c>
      <c r="AB93" s="2" t="s">
        <v>281</v>
      </c>
      <c r="AC93" s="22" t="s">
        <v>281</v>
      </c>
      <c r="AD93" s="22" t="s">
        <v>416</v>
      </c>
    </row>
    <row r="94" spans="1:30" s="22" customFormat="1">
      <c r="A94" s="6" t="s">
        <v>1366</v>
      </c>
      <c r="B94" s="6" t="s">
        <v>281</v>
      </c>
      <c r="C94" s="22" t="s">
        <v>105</v>
      </c>
      <c r="D94" s="22" t="s">
        <v>483</v>
      </c>
      <c r="E94" s="119" t="s">
        <v>1238</v>
      </c>
      <c r="F94" s="22" t="s">
        <v>41</v>
      </c>
      <c r="G94" s="22" t="s">
        <v>281</v>
      </c>
      <c r="H94" s="22" t="s">
        <v>307</v>
      </c>
      <c r="I94" s="3" t="s">
        <v>281</v>
      </c>
      <c r="J94" s="6" t="s">
        <v>486</v>
      </c>
      <c r="K94" s="6" t="s">
        <v>281</v>
      </c>
      <c r="L94" s="6" t="s">
        <v>281</v>
      </c>
      <c r="M94" s="6" t="s">
        <v>281</v>
      </c>
      <c r="N94" s="6" t="s">
        <v>281</v>
      </c>
      <c r="O94" s="22" t="s">
        <v>281</v>
      </c>
      <c r="P94" s="3" t="s">
        <v>281</v>
      </c>
      <c r="Q94" s="9" t="s">
        <v>281</v>
      </c>
      <c r="R94" s="6" t="s">
        <v>281</v>
      </c>
      <c r="S94" s="6" t="s">
        <v>281</v>
      </c>
      <c r="T94" s="22" t="s">
        <v>281</v>
      </c>
      <c r="U94" s="6" t="s">
        <v>281</v>
      </c>
      <c r="V94" s="22">
        <v>92</v>
      </c>
      <c r="W94" s="22" t="s">
        <v>304</v>
      </c>
      <c r="X94" s="22" t="s">
        <v>281</v>
      </c>
      <c r="Y94" s="22" t="s">
        <v>281</v>
      </c>
      <c r="Z94" s="22" t="s">
        <v>23</v>
      </c>
      <c r="AA94" s="22" t="s">
        <v>281</v>
      </c>
      <c r="AB94" s="2" t="s">
        <v>281</v>
      </c>
      <c r="AC94" s="22" t="s">
        <v>281</v>
      </c>
      <c r="AD94" s="22" t="s">
        <v>416</v>
      </c>
    </row>
    <row r="95" spans="1:30" s="22" customFormat="1">
      <c r="A95" s="6" t="s">
        <v>1366</v>
      </c>
      <c r="B95" s="6" t="s">
        <v>281</v>
      </c>
      <c r="C95" s="22" t="s">
        <v>105</v>
      </c>
      <c r="D95" s="22" t="s">
        <v>485</v>
      </c>
      <c r="E95" s="119" t="s">
        <v>1177</v>
      </c>
      <c r="F95" s="22" t="s">
        <v>41</v>
      </c>
      <c r="G95" s="22" t="s">
        <v>281</v>
      </c>
      <c r="H95" s="22" t="s">
        <v>307</v>
      </c>
      <c r="I95" s="3" t="s">
        <v>281</v>
      </c>
      <c r="J95" s="6" t="s">
        <v>486</v>
      </c>
      <c r="K95" s="6" t="s">
        <v>281</v>
      </c>
      <c r="L95" s="6" t="s">
        <v>281</v>
      </c>
      <c r="M95" s="6" t="s">
        <v>281</v>
      </c>
      <c r="N95" s="6" t="s">
        <v>281</v>
      </c>
      <c r="O95" s="22" t="s">
        <v>281</v>
      </c>
      <c r="P95" s="3" t="s">
        <v>281</v>
      </c>
      <c r="Q95" s="9" t="s">
        <v>281</v>
      </c>
      <c r="R95" s="6" t="s">
        <v>281</v>
      </c>
      <c r="S95" s="6" t="s">
        <v>281</v>
      </c>
      <c r="T95" s="22" t="s">
        <v>281</v>
      </c>
      <c r="U95" s="6" t="s">
        <v>281</v>
      </c>
      <c r="V95" s="32">
        <v>93</v>
      </c>
      <c r="W95" s="22" t="s">
        <v>304</v>
      </c>
      <c r="X95" s="22" t="s">
        <v>281</v>
      </c>
      <c r="Y95" s="22" t="s">
        <v>281</v>
      </c>
      <c r="Z95" s="22" t="s">
        <v>23</v>
      </c>
      <c r="AA95" s="22" t="s">
        <v>281</v>
      </c>
      <c r="AB95" s="2" t="s">
        <v>281</v>
      </c>
      <c r="AC95" s="22" t="s">
        <v>281</v>
      </c>
      <c r="AD95" s="22" t="s">
        <v>416</v>
      </c>
    </row>
    <row r="96" spans="1:30" s="22" customFormat="1">
      <c r="A96" s="6"/>
      <c r="B96" s="6" t="s">
        <v>281</v>
      </c>
      <c r="C96" s="22" t="s">
        <v>105</v>
      </c>
      <c r="D96" s="22" t="s">
        <v>1980</v>
      </c>
      <c r="E96" s="119" t="s">
        <v>2129</v>
      </c>
      <c r="F96" s="22" t="s">
        <v>41</v>
      </c>
      <c r="G96" s="22" t="s">
        <v>281</v>
      </c>
      <c r="H96" s="22" t="s">
        <v>307</v>
      </c>
      <c r="I96" s="3" t="s">
        <v>281</v>
      </c>
      <c r="J96" s="6" t="s">
        <v>2148</v>
      </c>
      <c r="K96" s="6" t="s">
        <v>281</v>
      </c>
      <c r="L96" s="6" t="s">
        <v>281</v>
      </c>
      <c r="M96" s="6" t="s">
        <v>281</v>
      </c>
      <c r="N96" s="6" t="s">
        <v>281</v>
      </c>
      <c r="O96" s="22" t="s">
        <v>281</v>
      </c>
      <c r="P96" s="3" t="s">
        <v>281</v>
      </c>
      <c r="Q96" s="9" t="s">
        <v>281</v>
      </c>
      <c r="R96" s="6" t="s">
        <v>281</v>
      </c>
      <c r="S96" s="6" t="s">
        <v>281</v>
      </c>
      <c r="T96" s="22" t="s">
        <v>1976</v>
      </c>
      <c r="U96" s="6"/>
      <c r="V96" s="4">
        <v>94</v>
      </c>
      <c r="W96" s="22" t="s">
        <v>363</v>
      </c>
      <c r="X96" s="22" t="s">
        <v>281</v>
      </c>
      <c r="Y96" s="22" t="s">
        <v>281</v>
      </c>
      <c r="Z96" s="22" t="s">
        <v>23</v>
      </c>
      <c r="AA96" s="22" t="s">
        <v>281</v>
      </c>
      <c r="AB96" s="2" t="s">
        <v>281</v>
      </c>
      <c r="AC96" s="22" t="s">
        <v>281</v>
      </c>
      <c r="AD96" s="22" t="s">
        <v>416</v>
      </c>
    </row>
    <row r="97" spans="1:30" s="22" customFormat="1">
      <c r="A97" s="6"/>
      <c r="B97" s="6" t="s">
        <v>281</v>
      </c>
      <c r="C97" s="22" t="s">
        <v>105</v>
      </c>
      <c r="D97" s="22" t="s">
        <v>1981</v>
      </c>
      <c r="E97" s="119" t="s">
        <v>2130</v>
      </c>
      <c r="F97" s="22" t="s">
        <v>41</v>
      </c>
      <c r="G97" s="22" t="s">
        <v>281</v>
      </c>
      <c r="H97" s="22" t="s">
        <v>307</v>
      </c>
      <c r="I97" s="3" t="s">
        <v>281</v>
      </c>
      <c r="J97" s="6" t="s">
        <v>2013</v>
      </c>
      <c r="K97" s="6" t="s">
        <v>281</v>
      </c>
      <c r="L97" s="6" t="s">
        <v>281</v>
      </c>
      <c r="M97" s="6" t="s">
        <v>281</v>
      </c>
      <c r="N97" s="6" t="s">
        <v>281</v>
      </c>
      <c r="O97" s="22" t="s">
        <v>281</v>
      </c>
      <c r="P97" s="3" t="s">
        <v>281</v>
      </c>
      <c r="Q97" s="9" t="s">
        <v>281</v>
      </c>
      <c r="R97" s="6" t="s">
        <v>281</v>
      </c>
      <c r="S97" s="6" t="s">
        <v>281</v>
      </c>
      <c r="T97" s="22" t="s">
        <v>1977</v>
      </c>
      <c r="U97" s="6"/>
      <c r="V97" s="4">
        <v>95</v>
      </c>
      <c r="W97" s="22" t="s">
        <v>363</v>
      </c>
      <c r="X97" s="22" t="s">
        <v>281</v>
      </c>
      <c r="Y97" s="22" t="s">
        <v>281</v>
      </c>
      <c r="Z97" s="22" t="s">
        <v>23</v>
      </c>
      <c r="AA97" s="22" t="s">
        <v>281</v>
      </c>
      <c r="AB97" s="2" t="s">
        <v>281</v>
      </c>
      <c r="AC97" s="22" t="s">
        <v>281</v>
      </c>
      <c r="AD97" s="22" t="s">
        <v>416</v>
      </c>
    </row>
    <row r="98" spans="1:30" s="22" customFormat="1">
      <c r="A98" s="6" t="s">
        <v>1366</v>
      </c>
      <c r="B98" s="6" t="s">
        <v>281</v>
      </c>
      <c r="C98" s="22" t="s">
        <v>105</v>
      </c>
      <c r="D98" s="22" t="s">
        <v>488</v>
      </c>
      <c r="E98" s="119" t="s">
        <v>1051</v>
      </c>
      <c r="F98" s="22" t="s">
        <v>41</v>
      </c>
      <c r="G98" s="22" t="s">
        <v>281</v>
      </c>
      <c r="H98" s="22" t="s">
        <v>307</v>
      </c>
      <c r="I98" s="3" t="s">
        <v>281</v>
      </c>
      <c r="J98" s="6" t="s">
        <v>491</v>
      </c>
      <c r="K98" s="6" t="s">
        <v>281</v>
      </c>
      <c r="L98" s="6" t="s">
        <v>281</v>
      </c>
      <c r="M98" s="6" t="s">
        <v>281</v>
      </c>
      <c r="N98" s="6" t="s">
        <v>281</v>
      </c>
      <c r="O98" s="22" t="s">
        <v>281</v>
      </c>
      <c r="P98" s="3" t="s">
        <v>281</v>
      </c>
      <c r="Q98" s="9" t="s">
        <v>281</v>
      </c>
      <c r="R98" s="6" t="s">
        <v>281</v>
      </c>
      <c r="S98" s="6" t="s">
        <v>281</v>
      </c>
      <c r="T98" s="22" t="s">
        <v>281</v>
      </c>
      <c r="U98" s="6" t="s">
        <v>281</v>
      </c>
      <c r="V98" s="32">
        <v>96</v>
      </c>
      <c r="W98" s="22" t="s">
        <v>403</v>
      </c>
      <c r="X98" s="22" t="s">
        <v>281</v>
      </c>
      <c r="Y98" s="22" t="s">
        <v>281</v>
      </c>
      <c r="Z98" s="22" t="s">
        <v>23</v>
      </c>
      <c r="AA98" s="22" t="s">
        <v>281</v>
      </c>
      <c r="AB98" s="2" t="s">
        <v>281</v>
      </c>
      <c r="AC98" s="22" t="s">
        <v>281</v>
      </c>
      <c r="AD98" s="22" t="s">
        <v>416</v>
      </c>
    </row>
    <row r="99" spans="1:30" s="22" customFormat="1">
      <c r="A99" s="6" t="s">
        <v>1366</v>
      </c>
      <c r="B99" s="6" t="s">
        <v>281</v>
      </c>
      <c r="C99" s="22" t="s">
        <v>105</v>
      </c>
      <c r="D99" s="22" t="s">
        <v>490</v>
      </c>
      <c r="E99" s="119" t="s">
        <v>1192</v>
      </c>
      <c r="F99" s="22" t="s">
        <v>41</v>
      </c>
      <c r="G99" s="22" t="s">
        <v>281</v>
      </c>
      <c r="H99" s="22" t="s">
        <v>307</v>
      </c>
      <c r="I99" s="3" t="s">
        <v>281</v>
      </c>
      <c r="J99" s="6" t="s">
        <v>491</v>
      </c>
      <c r="K99" s="6" t="s">
        <v>281</v>
      </c>
      <c r="L99" s="6" t="s">
        <v>281</v>
      </c>
      <c r="M99" s="6" t="s">
        <v>281</v>
      </c>
      <c r="N99" s="6" t="s">
        <v>281</v>
      </c>
      <c r="O99" s="22" t="s">
        <v>281</v>
      </c>
      <c r="P99" s="3" t="s">
        <v>281</v>
      </c>
      <c r="Q99" s="9" t="s">
        <v>281</v>
      </c>
      <c r="R99" s="6" t="s">
        <v>281</v>
      </c>
      <c r="S99" s="6" t="s">
        <v>281</v>
      </c>
      <c r="T99" s="22" t="s">
        <v>281</v>
      </c>
      <c r="U99" s="6" t="s">
        <v>281</v>
      </c>
      <c r="V99" s="22">
        <v>97</v>
      </c>
      <c r="W99" s="22" t="s">
        <v>403</v>
      </c>
      <c r="X99" s="22" t="s">
        <v>281</v>
      </c>
      <c r="Y99" s="22" t="s">
        <v>281</v>
      </c>
      <c r="Z99" s="22" t="s">
        <v>23</v>
      </c>
      <c r="AA99" s="22" t="s">
        <v>281</v>
      </c>
      <c r="AB99" s="2" t="s">
        <v>281</v>
      </c>
      <c r="AC99" s="22" t="s">
        <v>281</v>
      </c>
      <c r="AD99" s="22" t="s">
        <v>416</v>
      </c>
    </row>
    <row r="100" spans="1:30" s="22" customFormat="1">
      <c r="A100" s="6"/>
      <c r="B100" s="6" t="s">
        <v>281</v>
      </c>
      <c r="C100" s="22" t="s">
        <v>105</v>
      </c>
      <c r="D100" s="22" t="s">
        <v>1982</v>
      </c>
      <c r="E100" s="119" t="s">
        <v>2131</v>
      </c>
      <c r="F100" s="22" t="s">
        <v>41</v>
      </c>
      <c r="G100" s="22" t="s">
        <v>281</v>
      </c>
      <c r="H100" s="22" t="s">
        <v>307</v>
      </c>
      <c r="I100" s="3" t="s">
        <v>281</v>
      </c>
      <c r="J100" s="6" t="s">
        <v>1912</v>
      </c>
      <c r="K100" s="6" t="s">
        <v>281</v>
      </c>
      <c r="L100" s="6" t="s">
        <v>281</v>
      </c>
      <c r="M100" s="6" t="s">
        <v>281</v>
      </c>
      <c r="N100" s="6" t="s">
        <v>281</v>
      </c>
      <c r="O100" s="22" t="s">
        <v>281</v>
      </c>
      <c r="P100" s="3" t="s">
        <v>281</v>
      </c>
      <c r="Q100" s="9" t="s">
        <v>281</v>
      </c>
      <c r="R100" s="6" t="s">
        <v>281</v>
      </c>
      <c r="S100" s="6" t="s">
        <v>281</v>
      </c>
      <c r="T100" s="22" t="s">
        <v>1976</v>
      </c>
      <c r="U100" s="6" t="s">
        <v>281</v>
      </c>
      <c r="V100" s="4">
        <v>98</v>
      </c>
      <c r="W100" s="22" t="s">
        <v>494</v>
      </c>
      <c r="X100" s="22" t="s">
        <v>281</v>
      </c>
      <c r="Y100" s="22" t="s">
        <v>281</v>
      </c>
      <c r="Z100" s="22" t="s">
        <v>23</v>
      </c>
      <c r="AA100" s="22" t="s">
        <v>281</v>
      </c>
      <c r="AB100" s="2" t="s">
        <v>281</v>
      </c>
      <c r="AC100" s="22" t="s">
        <v>281</v>
      </c>
      <c r="AD100" s="22" t="s">
        <v>416</v>
      </c>
    </row>
    <row r="101" spans="1:30" s="22" customFormat="1">
      <c r="A101" s="6"/>
      <c r="B101" s="6" t="s">
        <v>281</v>
      </c>
      <c r="C101" s="22" t="s">
        <v>105</v>
      </c>
      <c r="D101" s="22" t="s">
        <v>1983</v>
      </c>
      <c r="E101" s="119" t="s">
        <v>2132</v>
      </c>
      <c r="F101" s="22" t="s">
        <v>41</v>
      </c>
      <c r="G101" s="22" t="s">
        <v>281</v>
      </c>
      <c r="H101" s="22" t="s">
        <v>307</v>
      </c>
      <c r="I101" s="3" t="s">
        <v>281</v>
      </c>
      <c r="J101" s="6" t="s">
        <v>1912</v>
      </c>
      <c r="K101" s="6" t="s">
        <v>281</v>
      </c>
      <c r="L101" s="6" t="s">
        <v>281</v>
      </c>
      <c r="M101" s="6" t="s">
        <v>281</v>
      </c>
      <c r="N101" s="6" t="s">
        <v>281</v>
      </c>
      <c r="O101" s="22" t="s">
        <v>281</v>
      </c>
      <c r="P101" s="3" t="s">
        <v>281</v>
      </c>
      <c r="Q101" s="9" t="s">
        <v>281</v>
      </c>
      <c r="R101" s="6" t="s">
        <v>281</v>
      </c>
      <c r="S101" s="6" t="s">
        <v>281</v>
      </c>
      <c r="T101" s="22" t="s">
        <v>1977</v>
      </c>
      <c r="U101" s="6" t="s">
        <v>281</v>
      </c>
      <c r="V101" s="4">
        <v>99</v>
      </c>
      <c r="W101" s="22" t="s">
        <v>494</v>
      </c>
      <c r="X101" s="22" t="s">
        <v>281</v>
      </c>
      <c r="Y101" s="22" t="s">
        <v>281</v>
      </c>
      <c r="Z101" s="22" t="s">
        <v>23</v>
      </c>
      <c r="AA101" s="22" t="s">
        <v>281</v>
      </c>
      <c r="AB101" s="2" t="s">
        <v>281</v>
      </c>
      <c r="AC101" s="22" t="s">
        <v>281</v>
      </c>
      <c r="AD101" s="22" t="s">
        <v>416</v>
      </c>
    </row>
    <row r="102" spans="1:30" s="22" customFormat="1">
      <c r="A102" s="6" t="s">
        <v>1366</v>
      </c>
      <c r="B102" s="6" t="s">
        <v>281</v>
      </c>
      <c r="C102" s="22" t="s">
        <v>105</v>
      </c>
      <c r="D102" s="22" t="s">
        <v>493</v>
      </c>
      <c r="E102" s="119" t="s">
        <v>1281</v>
      </c>
      <c r="F102" s="22" t="s">
        <v>41</v>
      </c>
      <c r="G102" s="22" t="s">
        <v>281</v>
      </c>
      <c r="H102" s="22" t="s">
        <v>307</v>
      </c>
      <c r="I102" s="3" t="s">
        <v>281</v>
      </c>
      <c r="J102" s="6" t="s">
        <v>498</v>
      </c>
      <c r="K102" s="6" t="s">
        <v>281</v>
      </c>
      <c r="L102" s="6" t="s">
        <v>281</v>
      </c>
      <c r="M102" s="6" t="s">
        <v>281</v>
      </c>
      <c r="N102" s="6" t="s">
        <v>281</v>
      </c>
      <c r="O102" s="22" t="s">
        <v>281</v>
      </c>
      <c r="P102" s="3" t="s">
        <v>281</v>
      </c>
      <c r="Q102" s="9" t="s">
        <v>281</v>
      </c>
      <c r="R102" s="6" t="s">
        <v>281</v>
      </c>
      <c r="S102" s="6" t="s">
        <v>281</v>
      </c>
      <c r="T102" s="22" t="s">
        <v>281</v>
      </c>
      <c r="U102" s="6" t="s">
        <v>281</v>
      </c>
      <c r="V102" s="32">
        <v>100</v>
      </c>
      <c r="W102" s="22" t="s">
        <v>497</v>
      </c>
      <c r="X102" s="22" t="s">
        <v>281</v>
      </c>
      <c r="Y102" s="22" t="s">
        <v>281</v>
      </c>
      <c r="Z102" s="22" t="s">
        <v>23</v>
      </c>
      <c r="AA102" s="22" t="s">
        <v>281</v>
      </c>
      <c r="AB102" s="2" t="s">
        <v>281</v>
      </c>
      <c r="AC102" s="22" t="s">
        <v>281</v>
      </c>
      <c r="AD102" s="22" t="s">
        <v>416</v>
      </c>
    </row>
    <row r="103" spans="1:30" s="22" customFormat="1">
      <c r="A103" s="6" t="s">
        <v>1366</v>
      </c>
      <c r="B103" s="6" t="s">
        <v>281</v>
      </c>
      <c r="C103" s="22" t="s">
        <v>105</v>
      </c>
      <c r="D103" s="22" t="s">
        <v>496</v>
      </c>
      <c r="E103" s="119" t="s">
        <v>1240</v>
      </c>
      <c r="F103" s="22" t="s">
        <v>41</v>
      </c>
      <c r="G103" s="22" t="s">
        <v>281</v>
      </c>
      <c r="H103" s="22" t="s">
        <v>307</v>
      </c>
      <c r="I103" s="3" t="s">
        <v>281</v>
      </c>
      <c r="J103" s="6" t="s">
        <v>498</v>
      </c>
      <c r="K103" s="6" t="s">
        <v>281</v>
      </c>
      <c r="L103" s="6" t="s">
        <v>281</v>
      </c>
      <c r="M103" s="6" t="s">
        <v>281</v>
      </c>
      <c r="N103" s="6" t="s">
        <v>281</v>
      </c>
      <c r="O103" s="22" t="s">
        <v>281</v>
      </c>
      <c r="P103" s="3" t="s">
        <v>281</v>
      </c>
      <c r="Q103" s="9" t="s">
        <v>281</v>
      </c>
      <c r="R103" s="6" t="s">
        <v>281</v>
      </c>
      <c r="S103" s="6" t="s">
        <v>281</v>
      </c>
      <c r="T103" s="22" t="s">
        <v>281</v>
      </c>
      <c r="U103" s="6" t="s">
        <v>281</v>
      </c>
      <c r="V103" s="22">
        <v>101</v>
      </c>
      <c r="W103" s="22" t="s">
        <v>497</v>
      </c>
      <c r="X103" s="22" t="s">
        <v>281</v>
      </c>
      <c r="Y103" s="22" t="s">
        <v>281</v>
      </c>
      <c r="Z103" s="22" t="s">
        <v>23</v>
      </c>
      <c r="AA103" s="22" t="s">
        <v>281</v>
      </c>
      <c r="AB103" s="2" t="s">
        <v>281</v>
      </c>
      <c r="AC103" s="22" t="s">
        <v>281</v>
      </c>
      <c r="AD103" s="22" t="s">
        <v>416</v>
      </c>
    </row>
    <row r="104" spans="1:30" s="22" customFormat="1">
      <c r="A104" s="6"/>
      <c r="B104" s="6" t="s">
        <v>281</v>
      </c>
      <c r="C104" s="22" t="s">
        <v>105</v>
      </c>
      <c r="D104" s="22" t="s">
        <v>1984</v>
      </c>
      <c r="E104" s="119" t="s">
        <v>2201</v>
      </c>
      <c r="F104" s="22" t="s">
        <v>306</v>
      </c>
      <c r="G104" s="22" t="s">
        <v>281</v>
      </c>
      <c r="H104" s="22" t="s">
        <v>307</v>
      </c>
      <c r="I104" s="3" t="s">
        <v>281</v>
      </c>
      <c r="J104" s="6" t="s">
        <v>2203</v>
      </c>
      <c r="K104" s="6" t="s">
        <v>281</v>
      </c>
      <c r="L104" s="6" t="s">
        <v>281</v>
      </c>
      <c r="M104" s="6" t="s">
        <v>281</v>
      </c>
      <c r="N104" s="6" t="s">
        <v>281</v>
      </c>
      <c r="O104" s="22" t="s">
        <v>281</v>
      </c>
      <c r="P104" s="3" t="s">
        <v>281</v>
      </c>
      <c r="Q104" s="9" t="s">
        <v>281</v>
      </c>
      <c r="R104" s="6" t="s">
        <v>281</v>
      </c>
      <c r="S104" s="6" t="s">
        <v>281</v>
      </c>
      <c r="T104" s="22" t="s">
        <v>1976</v>
      </c>
      <c r="U104" s="6">
        <v>2</v>
      </c>
      <c r="V104" s="22">
        <v>102</v>
      </c>
      <c r="W104" s="22" t="s">
        <v>288</v>
      </c>
      <c r="X104" s="22" t="s">
        <v>281</v>
      </c>
      <c r="Y104" s="22" t="s">
        <v>281</v>
      </c>
      <c r="Z104" s="22" t="s">
        <v>23</v>
      </c>
      <c r="AA104" s="22" t="s">
        <v>281</v>
      </c>
      <c r="AB104" s="2" t="s">
        <v>281</v>
      </c>
      <c r="AC104" s="22" t="s">
        <v>281</v>
      </c>
      <c r="AD104" s="22" t="s">
        <v>416</v>
      </c>
    </row>
    <row r="105" spans="1:30" s="22" customFormat="1">
      <c r="A105" s="6"/>
      <c r="B105" s="6" t="s">
        <v>281</v>
      </c>
      <c r="C105" s="22" t="s">
        <v>105</v>
      </c>
      <c r="D105" s="22" t="s">
        <v>1985</v>
      </c>
      <c r="E105" s="119" t="s">
        <v>2202</v>
      </c>
      <c r="F105" s="22" t="s">
        <v>306</v>
      </c>
      <c r="G105" s="22" t="s">
        <v>281</v>
      </c>
      <c r="H105" s="22" t="s">
        <v>307</v>
      </c>
      <c r="I105" s="3" t="s">
        <v>281</v>
      </c>
      <c r="J105" s="6" t="s">
        <v>2204</v>
      </c>
      <c r="K105" s="6" t="s">
        <v>281</v>
      </c>
      <c r="L105" s="6" t="s">
        <v>281</v>
      </c>
      <c r="M105" s="6" t="s">
        <v>281</v>
      </c>
      <c r="N105" s="6" t="s">
        <v>281</v>
      </c>
      <c r="O105" s="22" t="s">
        <v>281</v>
      </c>
      <c r="P105" s="3" t="s">
        <v>281</v>
      </c>
      <c r="Q105" s="9" t="s">
        <v>281</v>
      </c>
      <c r="R105" s="6" t="s">
        <v>281</v>
      </c>
      <c r="S105" s="6" t="s">
        <v>281</v>
      </c>
      <c r="T105" s="22" t="s">
        <v>1977</v>
      </c>
      <c r="U105" s="6">
        <v>2</v>
      </c>
      <c r="V105" s="36">
        <v>103</v>
      </c>
      <c r="W105" s="22" t="s">
        <v>288</v>
      </c>
      <c r="X105" s="22" t="s">
        <v>281</v>
      </c>
      <c r="Y105" s="22" t="s">
        <v>281</v>
      </c>
      <c r="Z105" s="22" t="s">
        <v>23</v>
      </c>
      <c r="AA105" s="22" t="s">
        <v>281</v>
      </c>
      <c r="AB105" s="2" t="s">
        <v>281</v>
      </c>
      <c r="AC105" s="22" t="s">
        <v>281</v>
      </c>
      <c r="AD105" s="22" t="s">
        <v>416</v>
      </c>
    </row>
    <row r="106" spans="1:30" s="22" customFormat="1">
      <c r="A106" s="6" t="s">
        <v>1366</v>
      </c>
      <c r="B106" s="6" t="s">
        <v>281</v>
      </c>
      <c r="C106" s="22" t="s">
        <v>105</v>
      </c>
      <c r="D106" s="22" t="s">
        <v>500</v>
      </c>
      <c r="E106" s="119" t="s">
        <v>1076</v>
      </c>
      <c r="F106" s="22" t="s">
        <v>306</v>
      </c>
      <c r="G106" s="22" t="s">
        <v>281</v>
      </c>
      <c r="H106" s="22" t="s">
        <v>307</v>
      </c>
      <c r="I106" s="3" t="s">
        <v>281</v>
      </c>
      <c r="J106" s="6" t="s">
        <v>1913</v>
      </c>
      <c r="K106" s="6" t="s">
        <v>281</v>
      </c>
      <c r="L106" s="6" t="s">
        <v>281</v>
      </c>
      <c r="M106" s="6" t="s">
        <v>281</v>
      </c>
      <c r="N106" s="6" t="s">
        <v>281</v>
      </c>
      <c r="O106" s="22" t="s">
        <v>281</v>
      </c>
      <c r="P106" s="3" t="s">
        <v>281</v>
      </c>
      <c r="Q106" s="9" t="s">
        <v>281</v>
      </c>
      <c r="R106" s="6" t="s">
        <v>281</v>
      </c>
      <c r="S106" s="6" t="s">
        <v>281</v>
      </c>
      <c r="T106" s="22" t="s">
        <v>281</v>
      </c>
      <c r="U106" s="6" t="s">
        <v>281</v>
      </c>
      <c r="V106" s="4">
        <v>104</v>
      </c>
      <c r="W106" s="22" t="s">
        <v>288</v>
      </c>
      <c r="X106" s="22" t="s">
        <v>281</v>
      </c>
      <c r="Y106" s="22" t="s">
        <v>281</v>
      </c>
      <c r="Z106" s="22" t="s">
        <v>23</v>
      </c>
      <c r="AA106" s="22" t="s">
        <v>281</v>
      </c>
      <c r="AB106" s="2" t="s">
        <v>281</v>
      </c>
      <c r="AC106" s="22" t="s">
        <v>281</v>
      </c>
      <c r="AD106" s="22" t="s">
        <v>416</v>
      </c>
    </row>
    <row r="107" spans="1:30" s="22" customFormat="1">
      <c r="A107" s="6" t="s">
        <v>1366</v>
      </c>
      <c r="B107" s="6"/>
      <c r="C107" s="22" t="s">
        <v>105</v>
      </c>
      <c r="D107" s="22" t="s">
        <v>1967</v>
      </c>
      <c r="E107" s="22" t="s">
        <v>1974</v>
      </c>
      <c r="F107" s="22" t="s">
        <v>306</v>
      </c>
      <c r="H107" s="22" t="s">
        <v>307</v>
      </c>
      <c r="I107" s="3"/>
      <c r="J107" s="6"/>
      <c r="K107" s="6"/>
      <c r="L107" s="6"/>
      <c r="M107" s="6"/>
      <c r="N107" s="6"/>
      <c r="P107" s="3"/>
      <c r="Q107" s="9"/>
      <c r="R107" s="6"/>
      <c r="S107" s="6"/>
      <c r="U107" s="6"/>
      <c r="V107" s="4">
        <v>105</v>
      </c>
      <c r="Z107" s="22" t="s">
        <v>23</v>
      </c>
      <c r="AB107" s="2"/>
    </row>
    <row r="108" spans="1:30" s="22" customFormat="1">
      <c r="A108" s="6" t="s">
        <v>1366</v>
      </c>
      <c r="B108" s="6"/>
      <c r="C108" s="22" t="s">
        <v>105</v>
      </c>
      <c r="D108" s="22" t="s">
        <v>1968</v>
      </c>
      <c r="E108" s="22" t="s">
        <v>1975</v>
      </c>
      <c r="F108" s="22" t="s">
        <v>306</v>
      </c>
      <c r="H108" s="22" t="s">
        <v>307</v>
      </c>
      <c r="I108" s="3"/>
      <c r="J108" s="6"/>
      <c r="K108" s="6"/>
      <c r="L108" s="6"/>
      <c r="M108" s="6"/>
      <c r="N108" s="6"/>
      <c r="P108" s="3"/>
      <c r="Q108" s="9"/>
      <c r="R108" s="6"/>
      <c r="S108" s="6"/>
      <c r="U108" s="6"/>
      <c r="V108" s="4">
        <v>106</v>
      </c>
      <c r="Z108" s="22" t="s">
        <v>23</v>
      </c>
      <c r="AB108" s="2"/>
    </row>
    <row r="109" spans="1:30" s="22" customFormat="1">
      <c r="A109" s="6"/>
      <c r="B109" s="6"/>
      <c r="C109" s="22" t="s">
        <v>105</v>
      </c>
      <c r="D109" s="22" t="s">
        <v>1986</v>
      </c>
      <c r="E109" s="22" t="s">
        <v>2142</v>
      </c>
      <c r="F109" s="22" t="s">
        <v>306</v>
      </c>
      <c r="H109" s="22" t="s">
        <v>307</v>
      </c>
      <c r="I109" s="3"/>
      <c r="J109" s="6" t="s">
        <v>2014</v>
      </c>
      <c r="K109" s="6"/>
      <c r="L109" s="6"/>
      <c r="M109" s="6"/>
      <c r="N109" s="6"/>
      <c r="P109" s="3"/>
      <c r="Q109" s="9"/>
      <c r="R109" s="6"/>
      <c r="S109" s="6"/>
      <c r="T109" s="22" t="s">
        <v>1976</v>
      </c>
      <c r="U109" s="6">
        <v>2</v>
      </c>
      <c r="V109" s="36">
        <v>107</v>
      </c>
      <c r="Z109" s="22" t="s">
        <v>23</v>
      </c>
      <c r="AB109" s="2"/>
    </row>
    <row r="110" spans="1:30" s="22" customFormat="1">
      <c r="A110" s="6"/>
      <c r="B110" s="6"/>
      <c r="C110" s="22" t="s">
        <v>105</v>
      </c>
      <c r="D110" s="22" t="s">
        <v>1987</v>
      </c>
      <c r="E110" s="22" t="s">
        <v>2133</v>
      </c>
      <c r="F110" s="22" t="s">
        <v>306</v>
      </c>
      <c r="H110" s="22" t="s">
        <v>307</v>
      </c>
      <c r="I110" s="3"/>
      <c r="J110" s="6" t="s">
        <v>2015</v>
      </c>
      <c r="K110" s="6"/>
      <c r="L110" s="6"/>
      <c r="M110" s="6"/>
      <c r="N110" s="6"/>
      <c r="P110" s="3"/>
      <c r="Q110" s="9"/>
      <c r="R110" s="6"/>
      <c r="S110" s="6"/>
      <c r="T110" s="22" t="s">
        <v>1977</v>
      </c>
      <c r="U110" s="6">
        <v>2</v>
      </c>
      <c r="V110" s="4">
        <v>108</v>
      </c>
      <c r="Z110" s="22" t="s">
        <v>23</v>
      </c>
      <c r="AB110" s="2"/>
    </row>
    <row r="111" spans="1:30" s="22" customFormat="1">
      <c r="A111" s="6"/>
      <c r="B111" s="6"/>
      <c r="C111" s="22" t="s">
        <v>105</v>
      </c>
      <c r="D111" s="22" t="s">
        <v>1988</v>
      </c>
      <c r="E111" s="22" t="s">
        <v>2143</v>
      </c>
      <c r="F111" s="22" t="s">
        <v>306</v>
      </c>
      <c r="H111" s="22" t="s">
        <v>307</v>
      </c>
      <c r="I111" s="3"/>
      <c r="J111" s="6" t="s">
        <v>2017</v>
      </c>
      <c r="K111" s="6"/>
      <c r="L111" s="6"/>
      <c r="M111" s="6"/>
      <c r="N111" s="6"/>
      <c r="P111" s="3"/>
      <c r="Q111" s="9"/>
      <c r="R111" s="6"/>
      <c r="S111" s="6"/>
      <c r="T111" s="22" t="s">
        <v>1976</v>
      </c>
      <c r="U111" s="6">
        <v>2</v>
      </c>
      <c r="V111" s="4">
        <v>109</v>
      </c>
      <c r="Z111" s="22" t="s">
        <v>23</v>
      </c>
      <c r="AB111" s="2"/>
    </row>
    <row r="112" spans="1:30" s="22" customFormat="1">
      <c r="A112" s="6"/>
      <c r="B112" s="6"/>
      <c r="C112" s="22" t="s">
        <v>105</v>
      </c>
      <c r="D112" s="22" t="s">
        <v>1989</v>
      </c>
      <c r="E112" s="119" t="s">
        <v>2134</v>
      </c>
      <c r="F112" s="22" t="s">
        <v>306</v>
      </c>
      <c r="H112" s="22" t="s">
        <v>307</v>
      </c>
      <c r="I112" s="3"/>
      <c r="J112" s="6" t="s">
        <v>2016</v>
      </c>
      <c r="K112" s="6"/>
      <c r="L112" s="6"/>
      <c r="M112" s="6"/>
      <c r="N112" s="6"/>
      <c r="P112" s="3"/>
      <c r="Q112" s="9"/>
      <c r="R112" s="6"/>
      <c r="S112" s="6"/>
      <c r="T112" s="22" t="s">
        <v>1977</v>
      </c>
      <c r="U112" s="6">
        <v>2</v>
      </c>
      <c r="V112" s="4">
        <v>110</v>
      </c>
      <c r="Z112" s="22" t="s">
        <v>23</v>
      </c>
      <c r="AB112" s="2"/>
    </row>
    <row r="113" spans="1:28" s="22" customFormat="1" ht="210">
      <c r="A113" s="6"/>
      <c r="B113" s="6"/>
      <c r="C113" s="22" t="s">
        <v>105</v>
      </c>
      <c r="D113" s="22" t="s">
        <v>2222</v>
      </c>
      <c r="E113" s="119" t="s">
        <v>2205</v>
      </c>
      <c r="F113" s="22" t="s">
        <v>298</v>
      </c>
      <c r="H113" s="22" t="s">
        <v>307</v>
      </c>
      <c r="I113" s="3"/>
      <c r="J113" s="9" t="s">
        <v>2210</v>
      </c>
      <c r="K113" s="6"/>
      <c r="L113" s="6"/>
      <c r="M113" s="6"/>
      <c r="N113" s="6"/>
      <c r="P113" s="3"/>
      <c r="Q113" s="9"/>
      <c r="R113" s="6"/>
      <c r="S113" s="6"/>
      <c r="T113" s="22" t="s">
        <v>1976</v>
      </c>
      <c r="U113" s="6">
        <v>2</v>
      </c>
      <c r="V113" s="32">
        <v>107</v>
      </c>
      <c r="Z113" s="22" t="s">
        <v>23</v>
      </c>
      <c r="AB113" s="2"/>
    </row>
    <row r="114" spans="1:28" s="22" customFormat="1">
      <c r="A114" s="6"/>
      <c r="B114" s="6"/>
      <c r="C114" s="22" t="s">
        <v>105</v>
      </c>
      <c r="D114" s="22" t="s">
        <v>2224</v>
      </c>
      <c r="E114" s="119" t="s">
        <v>2139</v>
      </c>
      <c r="F114" s="22" t="s">
        <v>41</v>
      </c>
      <c r="H114" s="22" t="s">
        <v>340</v>
      </c>
      <c r="I114" s="3"/>
      <c r="J114" s="6"/>
      <c r="K114" s="6"/>
      <c r="L114" s="6"/>
      <c r="M114" s="6"/>
      <c r="N114" s="6"/>
      <c r="P114" s="3"/>
      <c r="Q114" s="6" t="s">
        <v>2206</v>
      </c>
      <c r="R114" s="6"/>
      <c r="S114" s="6"/>
      <c r="T114" s="22" t="s">
        <v>1976</v>
      </c>
      <c r="U114" s="6">
        <v>2</v>
      </c>
      <c r="V114" s="22">
        <v>108</v>
      </c>
      <c r="Z114" s="22" t="s">
        <v>23</v>
      </c>
      <c r="AB114" s="2"/>
    </row>
    <row r="115" spans="1:28" s="22" customFormat="1" ht="210">
      <c r="A115" s="6"/>
      <c r="B115" s="6"/>
      <c r="C115" s="22" t="s">
        <v>105</v>
      </c>
      <c r="D115" s="22" t="s">
        <v>2223</v>
      </c>
      <c r="E115" s="119" t="s">
        <v>2209</v>
      </c>
      <c r="F115" s="22" t="s">
        <v>298</v>
      </c>
      <c r="H115" s="22" t="s">
        <v>307</v>
      </c>
      <c r="I115" s="3"/>
      <c r="J115" s="9" t="s">
        <v>2283</v>
      </c>
      <c r="K115" s="6"/>
      <c r="L115" s="6"/>
      <c r="M115" s="6"/>
      <c r="N115" s="6"/>
      <c r="P115" s="3"/>
      <c r="Q115" s="9"/>
      <c r="R115" s="6"/>
      <c r="S115" s="6"/>
      <c r="T115" s="22" t="s">
        <v>1977</v>
      </c>
      <c r="U115" s="6">
        <v>2</v>
      </c>
      <c r="V115" s="22">
        <v>109</v>
      </c>
      <c r="Z115" s="22" t="s">
        <v>23</v>
      </c>
      <c r="AB115" s="2"/>
    </row>
    <row r="116" spans="1:28" s="22" customFormat="1">
      <c r="A116" s="6"/>
      <c r="B116" s="6"/>
      <c r="C116" s="22" t="s">
        <v>105</v>
      </c>
      <c r="D116" s="22" t="s">
        <v>2225</v>
      </c>
      <c r="E116" s="119" t="s">
        <v>2140</v>
      </c>
      <c r="F116" s="22" t="s">
        <v>41</v>
      </c>
      <c r="H116" s="22" t="s">
        <v>340</v>
      </c>
      <c r="I116" s="3"/>
      <c r="J116" s="6"/>
      <c r="K116" s="6"/>
      <c r="L116" s="6"/>
      <c r="M116" s="6"/>
      <c r="N116" s="6"/>
      <c r="P116" s="3"/>
      <c r="Q116" s="6" t="s">
        <v>2207</v>
      </c>
      <c r="R116" s="6"/>
      <c r="S116" s="6"/>
      <c r="T116" s="22" t="s">
        <v>1977</v>
      </c>
      <c r="U116" s="6">
        <v>2</v>
      </c>
      <c r="V116" s="32">
        <v>110</v>
      </c>
      <c r="Z116" s="22" t="s">
        <v>23</v>
      </c>
      <c r="AB116" s="2"/>
    </row>
    <row r="117" spans="1:28" s="22" customFormat="1">
      <c r="A117" s="6" t="s">
        <v>1366</v>
      </c>
      <c r="B117" s="6"/>
      <c r="C117" s="22" t="s">
        <v>105</v>
      </c>
      <c r="D117" s="22" t="s">
        <v>1940</v>
      </c>
      <c r="E117" s="119" t="s">
        <v>1951</v>
      </c>
      <c r="F117" s="22" t="s">
        <v>298</v>
      </c>
      <c r="H117" s="22" t="s">
        <v>307</v>
      </c>
      <c r="I117" s="3"/>
      <c r="J117" s="6"/>
      <c r="K117" s="6"/>
      <c r="L117" s="6"/>
      <c r="M117" s="6"/>
      <c r="N117" s="6"/>
      <c r="P117" s="3"/>
      <c r="Q117" s="9"/>
      <c r="R117" s="6"/>
      <c r="S117" s="6"/>
      <c r="U117" s="6"/>
      <c r="V117" s="22">
        <v>111</v>
      </c>
      <c r="Z117" s="22" t="s">
        <v>23</v>
      </c>
      <c r="AB117" s="2"/>
    </row>
    <row r="118" spans="1:28" s="22" customFormat="1">
      <c r="A118" s="6" t="s">
        <v>1366</v>
      </c>
      <c r="B118" s="6"/>
      <c r="C118" s="22" t="s">
        <v>105</v>
      </c>
      <c r="D118" s="22" t="s">
        <v>1941</v>
      </c>
      <c r="E118" s="119" t="s">
        <v>1952</v>
      </c>
      <c r="F118" s="22" t="s">
        <v>41</v>
      </c>
      <c r="H118" s="22" t="s">
        <v>307</v>
      </c>
      <c r="I118" s="3"/>
      <c r="J118" s="6"/>
      <c r="K118" s="6"/>
      <c r="L118" s="6"/>
      <c r="M118" s="6"/>
      <c r="N118" s="6"/>
      <c r="P118" s="3"/>
      <c r="Q118" s="9"/>
      <c r="R118" s="6"/>
      <c r="S118" s="6"/>
      <c r="U118" s="6"/>
      <c r="V118" s="22">
        <v>112</v>
      </c>
      <c r="Z118" s="22" t="s">
        <v>23</v>
      </c>
      <c r="AB118" s="2"/>
    </row>
    <row r="119" spans="1:28" s="22" customFormat="1">
      <c r="A119" s="6" t="s">
        <v>1366</v>
      </c>
      <c r="B119" s="6"/>
      <c r="C119" s="22" t="s">
        <v>105</v>
      </c>
      <c r="D119" s="22" t="s">
        <v>1942</v>
      </c>
      <c r="E119" s="119" t="s">
        <v>1953</v>
      </c>
      <c r="F119" s="22" t="s">
        <v>298</v>
      </c>
      <c r="H119" s="22" t="s">
        <v>307</v>
      </c>
      <c r="I119" s="3"/>
      <c r="J119" s="6"/>
      <c r="K119" s="6"/>
      <c r="L119" s="6"/>
      <c r="M119" s="6"/>
      <c r="N119" s="6"/>
      <c r="P119" s="3"/>
      <c r="Q119" s="9"/>
      <c r="R119" s="6"/>
      <c r="S119" s="6"/>
      <c r="U119" s="6"/>
      <c r="V119" s="22">
        <v>115</v>
      </c>
      <c r="Z119" s="22" t="s">
        <v>23</v>
      </c>
      <c r="AB119" s="2"/>
    </row>
    <row r="120" spans="1:28" s="22" customFormat="1">
      <c r="A120" s="6" t="s">
        <v>1366</v>
      </c>
      <c r="B120" s="6"/>
      <c r="C120" s="22" t="s">
        <v>105</v>
      </c>
      <c r="D120" s="22" t="s">
        <v>1943</v>
      </c>
      <c r="E120" s="119" t="s">
        <v>1954</v>
      </c>
      <c r="F120" s="22" t="s">
        <v>41</v>
      </c>
      <c r="H120" s="22" t="s">
        <v>307</v>
      </c>
      <c r="I120" s="3"/>
      <c r="J120" s="6"/>
      <c r="K120" s="6"/>
      <c r="L120" s="6"/>
      <c r="M120" s="6"/>
      <c r="N120" s="6"/>
      <c r="P120" s="3"/>
      <c r="Q120" s="9"/>
      <c r="R120" s="6"/>
      <c r="S120" s="6"/>
      <c r="U120" s="6"/>
      <c r="V120" s="22">
        <v>116</v>
      </c>
      <c r="Z120" s="22" t="s">
        <v>23</v>
      </c>
      <c r="AB120" s="2"/>
    </row>
    <row r="121" spans="1:28" s="22" customFormat="1">
      <c r="A121" s="6" t="s">
        <v>1366</v>
      </c>
      <c r="B121" s="6"/>
      <c r="C121" s="22" t="s">
        <v>105</v>
      </c>
      <c r="D121" s="22" t="s">
        <v>1944</v>
      </c>
      <c r="E121" s="119" t="s">
        <v>1955</v>
      </c>
      <c r="F121" s="22" t="s">
        <v>298</v>
      </c>
      <c r="H121" s="22" t="s">
        <v>307</v>
      </c>
      <c r="I121" s="3"/>
      <c r="J121" s="6"/>
      <c r="K121" s="6"/>
      <c r="L121" s="6"/>
      <c r="M121" s="6"/>
      <c r="N121" s="6"/>
      <c r="P121" s="3"/>
      <c r="Q121" s="9"/>
      <c r="R121" s="6"/>
      <c r="S121" s="6"/>
      <c r="U121" s="6"/>
      <c r="V121" s="32">
        <v>117</v>
      </c>
      <c r="Z121" s="22" t="s">
        <v>23</v>
      </c>
      <c r="AB121" s="2"/>
    </row>
    <row r="122" spans="1:28" s="22" customFormat="1">
      <c r="A122" s="6" t="s">
        <v>1366</v>
      </c>
      <c r="B122" s="6"/>
      <c r="C122" s="22" t="s">
        <v>105</v>
      </c>
      <c r="D122" s="22" t="s">
        <v>1945</v>
      </c>
      <c r="E122" s="119" t="s">
        <v>1956</v>
      </c>
      <c r="F122" s="22" t="s">
        <v>41</v>
      </c>
      <c r="H122" s="22" t="s">
        <v>307</v>
      </c>
      <c r="I122" s="3"/>
      <c r="J122" s="6"/>
      <c r="K122" s="6"/>
      <c r="L122" s="6"/>
      <c r="M122" s="6"/>
      <c r="N122" s="6"/>
      <c r="P122" s="3"/>
      <c r="Q122" s="9"/>
      <c r="R122" s="6"/>
      <c r="S122" s="6"/>
      <c r="U122" s="6"/>
      <c r="V122" s="22">
        <v>120</v>
      </c>
      <c r="Z122" s="22" t="s">
        <v>23</v>
      </c>
      <c r="AB122" s="2"/>
    </row>
    <row r="123" spans="1:28" s="22" customFormat="1">
      <c r="A123" s="6" t="s">
        <v>1366</v>
      </c>
      <c r="B123" s="6"/>
      <c r="C123" s="22" t="s">
        <v>105</v>
      </c>
      <c r="D123" s="22" t="s">
        <v>502</v>
      </c>
      <c r="E123" s="119" t="s">
        <v>1957</v>
      </c>
      <c r="F123" s="22" t="s">
        <v>306</v>
      </c>
      <c r="H123" s="22" t="s">
        <v>307</v>
      </c>
      <c r="I123" s="3"/>
      <c r="J123" s="6"/>
      <c r="K123" s="6"/>
      <c r="L123" s="6"/>
      <c r="M123" s="6"/>
      <c r="N123" s="6"/>
      <c r="P123" s="3"/>
      <c r="Q123" s="9"/>
      <c r="R123" s="6"/>
      <c r="S123" s="6"/>
      <c r="U123" s="6"/>
      <c r="V123" s="32">
        <v>121</v>
      </c>
      <c r="Z123" s="22" t="s">
        <v>23</v>
      </c>
      <c r="AB123" s="2"/>
    </row>
    <row r="124" spans="1:28" s="22" customFormat="1">
      <c r="A124" s="6" t="s">
        <v>1366</v>
      </c>
      <c r="B124" s="6"/>
      <c r="C124" s="22" t="s">
        <v>105</v>
      </c>
      <c r="D124" s="22" t="s">
        <v>518</v>
      </c>
      <c r="E124" s="119" t="s">
        <v>1958</v>
      </c>
      <c r="F124" s="22" t="s">
        <v>306</v>
      </c>
      <c r="H124" s="22" t="s">
        <v>307</v>
      </c>
      <c r="I124" s="3"/>
      <c r="J124" s="6"/>
      <c r="K124" s="6"/>
      <c r="L124" s="6"/>
      <c r="M124" s="6"/>
      <c r="N124" s="6"/>
      <c r="P124" s="3"/>
      <c r="Q124" s="9"/>
      <c r="R124" s="6"/>
      <c r="S124" s="6"/>
      <c r="U124" s="6"/>
      <c r="V124" s="22">
        <v>122</v>
      </c>
      <c r="Z124" s="22" t="s">
        <v>23</v>
      </c>
      <c r="AB124" s="2"/>
    </row>
    <row r="125" spans="1:28" s="22" customFormat="1">
      <c r="A125" s="6" t="s">
        <v>1366</v>
      </c>
      <c r="B125" s="6"/>
      <c r="C125" s="22" t="s">
        <v>105</v>
      </c>
      <c r="D125" s="22" t="s">
        <v>1946</v>
      </c>
      <c r="E125" s="119" t="s">
        <v>1959</v>
      </c>
      <c r="F125" s="22" t="s">
        <v>306</v>
      </c>
      <c r="H125" s="22" t="s">
        <v>307</v>
      </c>
      <c r="I125" s="3"/>
      <c r="J125" s="6"/>
      <c r="K125" s="6"/>
      <c r="L125" s="6"/>
      <c r="M125" s="6"/>
      <c r="N125" s="6"/>
      <c r="P125" s="3"/>
      <c r="Q125" s="9"/>
      <c r="R125" s="6"/>
      <c r="S125" s="6"/>
      <c r="U125" s="6"/>
      <c r="V125" s="4">
        <v>123</v>
      </c>
      <c r="Z125" s="22" t="s">
        <v>23</v>
      </c>
      <c r="AB125" s="2"/>
    </row>
    <row r="126" spans="1:28" s="22" customFormat="1">
      <c r="A126" s="6" t="s">
        <v>1366</v>
      </c>
      <c r="B126" s="6"/>
      <c r="C126" s="22" t="s">
        <v>105</v>
      </c>
      <c r="D126" s="22" t="s">
        <v>506</v>
      </c>
      <c r="E126" s="119" t="s">
        <v>1241</v>
      </c>
      <c r="F126" s="22" t="s">
        <v>306</v>
      </c>
      <c r="H126" s="22" t="s">
        <v>307</v>
      </c>
      <c r="I126" s="3"/>
      <c r="J126" s="6"/>
      <c r="K126" s="6"/>
      <c r="L126" s="6"/>
      <c r="M126" s="6"/>
      <c r="N126" s="6"/>
      <c r="P126" s="3"/>
      <c r="Q126" s="9"/>
      <c r="R126" s="6"/>
      <c r="S126" s="6"/>
      <c r="U126" s="6"/>
      <c r="V126" s="36">
        <v>124</v>
      </c>
      <c r="Z126" s="22" t="s">
        <v>23</v>
      </c>
      <c r="AB126" s="2"/>
    </row>
    <row r="127" spans="1:28" s="22" customFormat="1">
      <c r="A127" s="6" t="s">
        <v>1366</v>
      </c>
      <c r="B127" s="6"/>
      <c r="C127" s="22" t="s">
        <v>105</v>
      </c>
      <c r="D127" s="22" t="s">
        <v>526</v>
      </c>
      <c r="E127" s="119" t="s">
        <v>1194</v>
      </c>
      <c r="F127" s="22" t="s">
        <v>306</v>
      </c>
      <c r="H127" s="22" t="s">
        <v>307</v>
      </c>
      <c r="I127" s="3"/>
      <c r="J127" s="6"/>
      <c r="K127" s="6"/>
      <c r="L127" s="6"/>
      <c r="M127" s="6"/>
      <c r="N127" s="6"/>
      <c r="P127" s="3"/>
      <c r="Q127" s="9"/>
      <c r="R127" s="6"/>
      <c r="S127" s="6"/>
      <c r="U127" s="6"/>
      <c r="V127" s="22">
        <v>125</v>
      </c>
      <c r="Z127" s="22" t="s">
        <v>23</v>
      </c>
      <c r="AB127" s="2"/>
    </row>
    <row r="128" spans="1:28" s="22" customFormat="1">
      <c r="A128" s="6" t="s">
        <v>1366</v>
      </c>
      <c r="B128" s="6"/>
      <c r="C128" s="22" t="s">
        <v>105</v>
      </c>
      <c r="D128" s="22" t="s">
        <v>1947</v>
      </c>
      <c r="E128" s="119" t="s">
        <v>1960</v>
      </c>
      <c r="F128" s="22" t="s">
        <v>306</v>
      </c>
      <c r="H128" s="22" t="s">
        <v>307</v>
      </c>
      <c r="I128" s="3"/>
      <c r="J128" s="6"/>
      <c r="K128" s="6"/>
      <c r="L128" s="6"/>
      <c r="M128" s="6"/>
      <c r="N128" s="6"/>
      <c r="P128" s="3"/>
      <c r="Q128" s="9"/>
      <c r="R128" s="6"/>
      <c r="S128" s="6"/>
      <c r="U128" s="6"/>
      <c r="V128" s="22">
        <v>126</v>
      </c>
      <c r="Z128" s="22" t="s">
        <v>23</v>
      </c>
      <c r="AB128" s="2"/>
    </row>
    <row r="129" spans="1:28" s="22" customFormat="1">
      <c r="A129" s="6"/>
      <c r="B129" s="6"/>
      <c r="C129" s="22" t="s">
        <v>105</v>
      </c>
      <c r="D129" s="22" t="s">
        <v>2216</v>
      </c>
      <c r="E129" s="119" t="s">
        <v>2220</v>
      </c>
      <c r="F129" s="22" t="s">
        <v>298</v>
      </c>
      <c r="H129" s="22" t="s">
        <v>307</v>
      </c>
      <c r="I129" s="3"/>
      <c r="J129" s="6" t="s">
        <v>2230</v>
      </c>
      <c r="K129" s="6"/>
      <c r="L129" s="6"/>
      <c r="M129" s="6"/>
      <c r="N129" s="6"/>
      <c r="P129" s="3"/>
      <c r="Q129" s="9"/>
      <c r="R129" s="6"/>
      <c r="S129" s="6"/>
      <c r="T129" s="22" t="s">
        <v>1976</v>
      </c>
      <c r="U129" s="6">
        <v>2</v>
      </c>
      <c r="V129" s="22">
        <v>127</v>
      </c>
      <c r="Z129" s="22" t="s">
        <v>23</v>
      </c>
      <c r="AB129" s="2"/>
    </row>
    <row r="130" spans="1:28" s="22" customFormat="1">
      <c r="A130" s="6"/>
      <c r="B130" s="6"/>
      <c r="C130" s="22" t="s">
        <v>105</v>
      </c>
      <c r="D130" s="22" t="s">
        <v>2217</v>
      </c>
      <c r="E130" s="119" t="s">
        <v>2221</v>
      </c>
      <c r="F130" s="22" t="s">
        <v>298</v>
      </c>
      <c r="H130" s="22" t="s">
        <v>307</v>
      </c>
      <c r="I130" s="3"/>
      <c r="J130" s="6" t="s">
        <v>2231</v>
      </c>
      <c r="K130" s="6"/>
      <c r="L130" s="6"/>
      <c r="M130" s="6"/>
      <c r="N130" s="6"/>
      <c r="P130" s="3"/>
      <c r="Q130" s="9"/>
      <c r="R130" s="6"/>
      <c r="S130" s="6"/>
      <c r="T130" s="22" t="s">
        <v>1977</v>
      </c>
      <c r="U130" s="6">
        <v>2</v>
      </c>
      <c r="V130" s="4">
        <v>125</v>
      </c>
      <c r="Z130" s="22" t="s">
        <v>23</v>
      </c>
      <c r="AB130" s="2"/>
    </row>
    <row r="131" spans="1:28" s="22" customFormat="1">
      <c r="A131" s="6" t="s">
        <v>1366</v>
      </c>
      <c r="B131" s="6"/>
      <c r="C131" s="22" t="s">
        <v>105</v>
      </c>
      <c r="D131" s="22" t="s">
        <v>1948</v>
      </c>
      <c r="E131" s="119" t="s">
        <v>1187</v>
      </c>
      <c r="F131" s="22" t="s">
        <v>298</v>
      </c>
      <c r="H131" s="22" t="s">
        <v>307</v>
      </c>
      <c r="I131" s="3"/>
      <c r="J131" s="6"/>
      <c r="K131" s="6"/>
      <c r="L131" s="6"/>
      <c r="M131" s="6"/>
      <c r="N131" s="6"/>
      <c r="P131" s="3"/>
      <c r="Q131" s="9"/>
      <c r="R131" s="6"/>
      <c r="S131" s="6"/>
      <c r="U131" s="6"/>
      <c r="V131" s="4">
        <v>126</v>
      </c>
      <c r="Z131" s="22" t="s">
        <v>23</v>
      </c>
      <c r="AB131" s="2"/>
    </row>
    <row r="132" spans="1:28" s="22" customFormat="1">
      <c r="A132" s="6" t="s">
        <v>1366</v>
      </c>
      <c r="B132" s="6"/>
      <c r="C132" s="22" t="s">
        <v>105</v>
      </c>
      <c r="D132" s="22" t="s">
        <v>1949</v>
      </c>
      <c r="E132" s="119" t="s">
        <v>1245</v>
      </c>
      <c r="F132" s="22" t="s">
        <v>298</v>
      </c>
      <c r="H132" s="22" t="s">
        <v>307</v>
      </c>
      <c r="I132" s="3"/>
      <c r="J132" s="6"/>
      <c r="K132" s="6"/>
      <c r="L132" s="6"/>
      <c r="M132" s="6"/>
      <c r="N132" s="6"/>
      <c r="P132" s="3"/>
      <c r="Q132" s="9"/>
      <c r="R132" s="6"/>
      <c r="S132" s="6"/>
      <c r="U132" s="6"/>
      <c r="V132" s="4">
        <v>127</v>
      </c>
      <c r="Z132" s="22" t="s">
        <v>23</v>
      </c>
      <c r="AB132" s="2"/>
    </row>
    <row r="133" spans="1:28" s="22" customFormat="1">
      <c r="A133" s="6" t="s">
        <v>1366</v>
      </c>
      <c r="B133" s="6"/>
      <c r="C133" s="22" t="s">
        <v>105</v>
      </c>
      <c r="D133" s="22" t="s">
        <v>1950</v>
      </c>
      <c r="E133" s="119" t="s">
        <v>1961</v>
      </c>
      <c r="F133" s="22" t="s">
        <v>298</v>
      </c>
      <c r="H133" s="22" t="s">
        <v>307</v>
      </c>
      <c r="I133" s="3"/>
      <c r="J133" s="6"/>
      <c r="K133" s="6"/>
      <c r="L133" s="6"/>
      <c r="M133" s="6"/>
      <c r="N133" s="6"/>
      <c r="P133" s="3"/>
      <c r="Q133" s="9"/>
      <c r="R133" s="6"/>
      <c r="S133" s="6"/>
      <c r="U133" s="6"/>
      <c r="V133" s="4">
        <v>128</v>
      </c>
      <c r="Z133" s="22" t="s">
        <v>23</v>
      </c>
      <c r="AB133" s="2"/>
    </row>
    <row r="134" spans="1:28" s="22" customFormat="1" ht="180">
      <c r="A134" s="6"/>
      <c r="B134" s="6"/>
      <c r="C134" s="22" t="s">
        <v>105</v>
      </c>
      <c r="D134" s="22" t="s">
        <v>2226</v>
      </c>
      <c r="E134" s="119" t="s">
        <v>2211</v>
      </c>
      <c r="F134" s="22" t="s">
        <v>298</v>
      </c>
      <c r="H134" s="22" t="s">
        <v>307</v>
      </c>
      <c r="I134" s="3"/>
      <c r="J134" s="9" t="s">
        <v>2213</v>
      </c>
      <c r="K134" s="6"/>
      <c r="L134" s="6"/>
      <c r="M134" s="6"/>
      <c r="N134" s="6"/>
      <c r="P134" s="3"/>
      <c r="Q134" s="9"/>
      <c r="R134" s="6"/>
      <c r="S134" s="6"/>
      <c r="U134" s="6"/>
      <c r="V134" s="4">
        <v>129</v>
      </c>
      <c r="Z134" s="22" t="s">
        <v>23</v>
      </c>
      <c r="AB134" s="2"/>
    </row>
    <row r="135" spans="1:28" s="22" customFormat="1" ht="30">
      <c r="A135" s="6"/>
      <c r="B135" s="6"/>
      <c r="C135" s="22" t="s">
        <v>105</v>
      </c>
      <c r="D135" s="22" t="s">
        <v>2227</v>
      </c>
      <c r="E135" s="119" t="s">
        <v>2139</v>
      </c>
      <c r="F135" s="22" t="s">
        <v>41</v>
      </c>
      <c r="H135" s="22" t="s">
        <v>340</v>
      </c>
      <c r="I135" s="3"/>
      <c r="J135" s="6"/>
      <c r="K135" s="6"/>
      <c r="L135" s="6"/>
      <c r="M135" s="6"/>
      <c r="N135" s="6"/>
      <c r="P135" s="3"/>
      <c r="Q135" s="9" t="s">
        <v>2214</v>
      </c>
      <c r="R135" s="6"/>
      <c r="S135" s="6"/>
      <c r="U135" s="6"/>
      <c r="V135" s="4">
        <v>130</v>
      </c>
      <c r="Z135" s="22" t="s">
        <v>23</v>
      </c>
      <c r="AB135" s="2"/>
    </row>
    <row r="136" spans="1:28" s="22" customFormat="1" ht="180">
      <c r="A136" s="6"/>
      <c r="B136" s="6"/>
      <c r="C136" s="22" t="s">
        <v>105</v>
      </c>
      <c r="D136" s="22" t="s">
        <v>2228</v>
      </c>
      <c r="E136" s="119" t="s">
        <v>2212</v>
      </c>
      <c r="F136" s="22" t="s">
        <v>298</v>
      </c>
      <c r="H136" s="22" t="s">
        <v>307</v>
      </c>
      <c r="I136" s="3"/>
      <c r="J136" s="9" t="s">
        <v>2284</v>
      </c>
      <c r="K136" s="6"/>
      <c r="L136" s="6"/>
      <c r="M136" s="6"/>
      <c r="N136" s="6"/>
      <c r="P136" s="3"/>
      <c r="Q136" s="9"/>
      <c r="R136" s="6"/>
      <c r="S136" s="6"/>
      <c r="U136" s="6"/>
      <c r="V136" s="36">
        <v>131</v>
      </c>
      <c r="Z136" s="22" t="s">
        <v>23</v>
      </c>
      <c r="AB136" s="2"/>
    </row>
    <row r="137" spans="1:28" s="22" customFormat="1">
      <c r="A137" s="6"/>
      <c r="B137" s="6"/>
      <c r="C137" s="22" t="s">
        <v>105</v>
      </c>
      <c r="D137" s="22" t="s">
        <v>2229</v>
      </c>
      <c r="E137" s="119" t="s">
        <v>2140</v>
      </c>
      <c r="F137" s="22" t="s">
        <v>41</v>
      </c>
      <c r="H137" s="22" t="s">
        <v>340</v>
      </c>
      <c r="I137" s="3"/>
      <c r="J137" s="6"/>
      <c r="K137" s="6"/>
      <c r="L137" s="6"/>
      <c r="M137" s="6"/>
      <c r="N137" s="6"/>
      <c r="P137" s="3"/>
      <c r="Q137" s="9" t="s">
        <v>2215</v>
      </c>
      <c r="R137" s="6"/>
      <c r="S137" s="6"/>
      <c r="U137" s="6"/>
      <c r="V137" s="4">
        <v>132</v>
      </c>
      <c r="Z137" s="22" t="s">
        <v>23</v>
      </c>
      <c r="AB137" s="2"/>
    </row>
    <row r="138" spans="1:28" s="22" customFormat="1">
      <c r="A138" s="6"/>
      <c r="B138" s="6"/>
      <c r="C138" s="22" t="s">
        <v>105</v>
      </c>
      <c r="D138" s="22" t="s">
        <v>2218</v>
      </c>
      <c r="E138" s="119" t="s">
        <v>2235</v>
      </c>
      <c r="F138" s="22" t="s">
        <v>298</v>
      </c>
      <c r="H138" s="22" t="s">
        <v>307</v>
      </c>
      <c r="I138" s="3"/>
      <c r="J138" s="6" t="s">
        <v>2232</v>
      </c>
      <c r="K138" s="6"/>
      <c r="L138" s="6"/>
      <c r="M138" s="6"/>
      <c r="N138" s="6"/>
      <c r="P138" s="3"/>
      <c r="Q138" s="9"/>
      <c r="R138" s="6"/>
      <c r="S138" s="6"/>
      <c r="U138" s="6"/>
      <c r="V138" s="22">
        <v>130</v>
      </c>
      <c r="Z138" s="22" t="s">
        <v>23</v>
      </c>
      <c r="AB138" s="2"/>
    </row>
    <row r="139" spans="1:28" s="22" customFormat="1">
      <c r="A139" s="6"/>
      <c r="B139" s="6"/>
      <c r="C139" s="22" t="s">
        <v>105</v>
      </c>
      <c r="D139" s="22" t="s">
        <v>2219</v>
      </c>
      <c r="E139" s="119" t="s">
        <v>2234</v>
      </c>
      <c r="F139" s="22" t="s">
        <v>298</v>
      </c>
      <c r="H139" s="22" t="s">
        <v>307</v>
      </c>
      <c r="I139" s="3"/>
      <c r="J139" s="6" t="s">
        <v>2233</v>
      </c>
      <c r="K139" s="6"/>
      <c r="L139" s="6"/>
      <c r="M139" s="6"/>
      <c r="N139" s="6"/>
      <c r="P139" s="3"/>
      <c r="Q139" s="9"/>
      <c r="R139" s="6"/>
      <c r="S139" s="6"/>
      <c r="U139" s="6"/>
      <c r="V139" s="32">
        <v>131</v>
      </c>
      <c r="Z139" s="22" t="s">
        <v>23</v>
      </c>
      <c r="AB139" s="2"/>
    </row>
    <row r="140" spans="1:28" s="22" customFormat="1">
      <c r="A140" s="6"/>
      <c r="B140" s="6"/>
      <c r="C140" s="22" t="s">
        <v>105</v>
      </c>
      <c r="D140" s="22" t="s">
        <v>1990</v>
      </c>
      <c r="E140" s="119" t="s">
        <v>2144</v>
      </c>
      <c r="F140" s="22" t="s">
        <v>298</v>
      </c>
      <c r="H140" s="22" t="s">
        <v>307</v>
      </c>
      <c r="I140" s="3"/>
      <c r="J140" s="6" t="s">
        <v>2018</v>
      </c>
      <c r="K140" s="6"/>
      <c r="L140" s="6"/>
      <c r="M140" s="6"/>
      <c r="N140" s="6"/>
      <c r="P140" s="3"/>
      <c r="Q140" s="9"/>
      <c r="R140" s="6"/>
      <c r="S140" s="6"/>
      <c r="T140" s="22" t="s">
        <v>1976</v>
      </c>
      <c r="U140" s="6">
        <v>2</v>
      </c>
      <c r="V140" s="22">
        <v>132</v>
      </c>
      <c r="Z140" s="22" t="s">
        <v>23</v>
      </c>
      <c r="AB140" s="2"/>
    </row>
    <row r="141" spans="1:28" s="22" customFormat="1">
      <c r="A141" s="6"/>
      <c r="B141" s="6"/>
      <c r="C141" s="22" t="s">
        <v>105</v>
      </c>
      <c r="D141" s="22" t="s">
        <v>1991</v>
      </c>
      <c r="E141" s="119" t="s">
        <v>2135</v>
      </c>
      <c r="F141" s="22" t="s">
        <v>298</v>
      </c>
      <c r="H141" s="22" t="s">
        <v>307</v>
      </c>
      <c r="I141" s="3"/>
      <c r="J141" s="6" t="s">
        <v>2019</v>
      </c>
      <c r="K141" s="6"/>
      <c r="L141" s="6"/>
      <c r="M141" s="6"/>
      <c r="N141" s="6"/>
      <c r="P141" s="3"/>
      <c r="Q141" s="9"/>
      <c r="R141" s="6"/>
      <c r="S141" s="6"/>
      <c r="T141" s="22" t="s">
        <v>1977</v>
      </c>
      <c r="U141" s="6">
        <v>2</v>
      </c>
      <c r="V141" s="22">
        <v>133</v>
      </c>
      <c r="Z141" s="22" t="s">
        <v>23</v>
      </c>
      <c r="AB141" s="2"/>
    </row>
    <row r="142" spans="1:28" s="22" customFormat="1">
      <c r="A142" s="6" t="s">
        <v>1366</v>
      </c>
      <c r="B142" s="6"/>
      <c r="C142" s="22" t="s">
        <v>105</v>
      </c>
      <c r="D142" s="22" t="s">
        <v>510</v>
      </c>
      <c r="E142" s="119" t="s">
        <v>1125</v>
      </c>
      <c r="F142" s="22" t="s">
        <v>298</v>
      </c>
      <c r="H142" s="22" t="s">
        <v>307</v>
      </c>
      <c r="I142" s="3"/>
      <c r="J142" s="6"/>
      <c r="K142" s="6"/>
      <c r="L142" s="6"/>
      <c r="M142" s="6"/>
      <c r="N142" s="6"/>
      <c r="P142" s="3"/>
      <c r="Q142" s="9"/>
      <c r="R142" s="6"/>
      <c r="S142" s="6"/>
      <c r="U142" s="6"/>
      <c r="V142" s="22">
        <v>134</v>
      </c>
      <c r="Z142" s="22" t="s">
        <v>23</v>
      </c>
      <c r="AB142" s="2"/>
    </row>
    <row r="143" spans="1:28" s="22" customFormat="1">
      <c r="A143" s="6" t="s">
        <v>1366</v>
      </c>
      <c r="B143" s="6"/>
      <c r="C143" s="22" t="s">
        <v>105</v>
      </c>
      <c r="D143" s="22" t="s">
        <v>1962</v>
      </c>
      <c r="E143" s="119" t="s">
        <v>1969</v>
      </c>
      <c r="F143" s="22" t="s">
        <v>298</v>
      </c>
      <c r="H143" s="22" t="s">
        <v>307</v>
      </c>
      <c r="I143" s="3"/>
      <c r="J143" s="6"/>
      <c r="K143" s="6"/>
      <c r="L143" s="6"/>
      <c r="M143" s="6"/>
      <c r="N143" s="6"/>
      <c r="P143" s="3"/>
      <c r="Q143" s="9"/>
      <c r="R143" s="6"/>
      <c r="S143" s="6"/>
      <c r="U143" s="6"/>
      <c r="V143" s="32">
        <v>135</v>
      </c>
      <c r="Z143" s="22" t="s">
        <v>23</v>
      </c>
      <c r="AB143" s="2"/>
    </row>
    <row r="144" spans="1:28" s="22" customFormat="1">
      <c r="A144" s="6" t="s">
        <v>1366</v>
      </c>
      <c r="B144" s="6"/>
      <c r="C144" s="22" t="s">
        <v>105</v>
      </c>
      <c r="D144" s="22" t="s">
        <v>1963</v>
      </c>
      <c r="E144" s="119" t="s">
        <v>1970</v>
      </c>
      <c r="F144" s="22" t="s">
        <v>298</v>
      </c>
      <c r="H144" s="22" t="s">
        <v>307</v>
      </c>
      <c r="I144" s="3"/>
      <c r="J144" s="6"/>
      <c r="K144" s="6"/>
      <c r="L144" s="6"/>
      <c r="M144" s="6"/>
      <c r="N144" s="6"/>
      <c r="P144" s="3"/>
      <c r="Q144" s="9"/>
      <c r="R144" s="6"/>
      <c r="S144" s="6"/>
      <c r="U144" s="6"/>
      <c r="V144" s="22">
        <v>136</v>
      </c>
      <c r="Z144" s="22" t="s">
        <v>23</v>
      </c>
      <c r="AB144" s="2"/>
    </row>
    <row r="145" spans="1:30" s="22" customFormat="1">
      <c r="A145" s="6" t="s">
        <v>1366</v>
      </c>
      <c r="B145" s="6"/>
      <c r="C145" s="22" t="s">
        <v>105</v>
      </c>
      <c r="D145" s="22" t="s">
        <v>1964</v>
      </c>
      <c r="E145" s="119" t="s">
        <v>1971</v>
      </c>
      <c r="F145" s="22" t="s">
        <v>41</v>
      </c>
      <c r="H145" s="22" t="s">
        <v>307</v>
      </c>
      <c r="I145" s="3"/>
      <c r="J145" s="6"/>
      <c r="K145" s="6"/>
      <c r="L145" s="6"/>
      <c r="M145" s="6"/>
      <c r="N145" s="6"/>
      <c r="P145" s="3"/>
      <c r="Q145" s="9"/>
      <c r="R145" s="6"/>
      <c r="S145" s="6"/>
      <c r="U145" s="6"/>
      <c r="V145" s="22">
        <v>137</v>
      </c>
      <c r="Z145" s="22" t="s">
        <v>23</v>
      </c>
      <c r="AB145" s="2"/>
    </row>
    <row r="146" spans="1:30" s="22" customFormat="1">
      <c r="A146" s="6" t="s">
        <v>1366</v>
      </c>
      <c r="B146" s="6"/>
      <c r="C146" s="22" t="s">
        <v>105</v>
      </c>
      <c r="D146" s="22" t="s">
        <v>1965</v>
      </c>
      <c r="E146" s="119" t="s">
        <v>1972</v>
      </c>
      <c r="F146" s="22" t="s">
        <v>41</v>
      </c>
      <c r="H146" s="22" t="s">
        <v>307</v>
      </c>
      <c r="I146" s="3"/>
      <c r="J146" s="6"/>
      <c r="K146" s="6"/>
      <c r="L146" s="6"/>
      <c r="M146" s="6"/>
      <c r="N146" s="6"/>
      <c r="P146" s="3"/>
      <c r="Q146" s="9"/>
      <c r="R146" s="6"/>
      <c r="S146" s="6"/>
      <c r="U146" s="6"/>
      <c r="V146" s="36">
        <v>134</v>
      </c>
      <c r="Z146" s="22" t="s">
        <v>23</v>
      </c>
      <c r="AB146" s="2"/>
    </row>
    <row r="147" spans="1:30" s="22" customFormat="1">
      <c r="A147" s="6" t="s">
        <v>1366</v>
      </c>
      <c r="B147" s="6"/>
      <c r="C147" s="22" t="s">
        <v>105</v>
      </c>
      <c r="D147" s="22" t="s">
        <v>1966</v>
      </c>
      <c r="E147" s="119" t="s">
        <v>1973</v>
      </c>
      <c r="F147" s="22" t="s">
        <v>41</v>
      </c>
      <c r="H147" s="22" t="s">
        <v>307</v>
      </c>
      <c r="I147" s="3"/>
      <c r="J147" s="6"/>
      <c r="K147" s="6"/>
      <c r="L147" s="6"/>
      <c r="M147" s="6"/>
      <c r="N147" s="6"/>
      <c r="P147" s="3"/>
      <c r="Q147" s="9"/>
      <c r="R147" s="6"/>
      <c r="S147" s="6"/>
      <c r="U147" s="6"/>
      <c r="V147" s="4">
        <v>139</v>
      </c>
      <c r="Z147" s="22" t="s">
        <v>23</v>
      </c>
      <c r="AB147" s="2"/>
    </row>
    <row r="148" spans="1:30" s="22" customFormat="1">
      <c r="A148" s="6" t="s">
        <v>1366</v>
      </c>
      <c r="B148" s="6" t="s">
        <v>281</v>
      </c>
      <c r="C148" s="22" t="s">
        <v>105</v>
      </c>
      <c r="D148" s="22" t="s">
        <v>512</v>
      </c>
      <c r="E148" s="119" t="s">
        <v>1286</v>
      </c>
      <c r="F148" s="22" t="s">
        <v>41</v>
      </c>
      <c r="G148" s="22" t="s">
        <v>281</v>
      </c>
      <c r="H148" s="22" t="s">
        <v>307</v>
      </c>
      <c r="I148" s="3" t="s">
        <v>281</v>
      </c>
      <c r="J148" s="6" t="s">
        <v>513</v>
      </c>
      <c r="K148" s="6" t="s">
        <v>281</v>
      </c>
      <c r="L148" s="6" t="s">
        <v>281</v>
      </c>
      <c r="M148" s="6" t="s">
        <v>281</v>
      </c>
      <c r="N148" s="6" t="s">
        <v>281</v>
      </c>
      <c r="O148" s="22" t="s">
        <v>281</v>
      </c>
      <c r="P148" s="3" t="s">
        <v>281</v>
      </c>
      <c r="Q148" s="9" t="s">
        <v>281</v>
      </c>
      <c r="R148" s="6" t="s">
        <v>281</v>
      </c>
      <c r="S148" s="6" t="s">
        <v>281</v>
      </c>
      <c r="T148" s="22" t="s">
        <v>281</v>
      </c>
      <c r="U148" s="6" t="s">
        <v>281</v>
      </c>
      <c r="V148" s="4">
        <v>140</v>
      </c>
      <c r="W148" s="22" t="s">
        <v>292</v>
      </c>
      <c r="X148" s="22" t="s">
        <v>281</v>
      </c>
      <c r="Y148" s="22" t="s">
        <v>281</v>
      </c>
      <c r="Z148" s="22" t="s">
        <v>23</v>
      </c>
      <c r="AA148" s="22" t="s">
        <v>281</v>
      </c>
      <c r="AB148" s="2" t="s">
        <v>281</v>
      </c>
      <c r="AC148" s="22" t="s">
        <v>281</v>
      </c>
      <c r="AD148" s="22" t="s">
        <v>281</v>
      </c>
    </row>
    <row r="149" spans="1:30" s="22" customFormat="1">
      <c r="A149" s="6" t="s">
        <v>1366</v>
      </c>
      <c r="B149" s="6" t="s">
        <v>281</v>
      </c>
      <c r="C149" s="22" t="s">
        <v>105</v>
      </c>
      <c r="D149" s="22" t="s">
        <v>515</v>
      </c>
      <c r="E149" s="119" t="s">
        <v>1189</v>
      </c>
      <c r="F149" s="22" t="s">
        <v>306</v>
      </c>
      <c r="G149" s="22" t="s">
        <v>281</v>
      </c>
      <c r="H149" s="22" t="s">
        <v>307</v>
      </c>
      <c r="I149" s="3" t="s">
        <v>281</v>
      </c>
      <c r="J149" s="6" t="s">
        <v>516</v>
      </c>
      <c r="K149" s="6" t="s">
        <v>281</v>
      </c>
      <c r="L149" s="6" t="s">
        <v>281</v>
      </c>
      <c r="M149" s="6" t="s">
        <v>281</v>
      </c>
      <c r="N149" s="6" t="s">
        <v>281</v>
      </c>
      <c r="O149" s="22" t="s">
        <v>281</v>
      </c>
      <c r="P149" s="3" t="s">
        <v>281</v>
      </c>
      <c r="Q149" s="9" t="s">
        <v>281</v>
      </c>
      <c r="R149" s="6" t="s">
        <v>281</v>
      </c>
      <c r="S149" s="6" t="s">
        <v>281</v>
      </c>
      <c r="T149" s="22" t="s">
        <v>281</v>
      </c>
      <c r="U149" s="6" t="s">
        <v>281</v>
      </c>
      <c r="V149" s="4">
        <v>141</v>
      </c>
      <c r="W149" s="22" t="s">
        <v>278</v>
      </c>
      <c r="X149" s="22" t="s">
        <v>281</v>
      </c>
      <c r="Y149" s="22" t="s">
        <v>281</v>
      </c>
      <c r="Z149" s="22" t="s">
        <v>23</v>
      </c>
      <c r="AA149" s="22" t="s">
        <v>281</v>
      </c>
      <c r="AB149" s="2" t="s">
        <v>281</v>
      </c>
      <c r="AC149" s="22" t="s">
        <v>281</v>
      </c>
      <c r="AD149" s="22" t="s">
        <v>281</v>
      </c>
    </row>
    <row r="150" spans="1:30" s="22" customFormat="1">
      <c r="A150" s="6"/>
      <c r="B150" s="6" t="s">
        <v>281</v>
      </c>
      <c r="C150" s="22" t="s">
        <v>105</v>
      </c>
      <c r="D150" s="22" t="s">
        <v>1992</v>
      </c>
      <c r="E150" s="119" t="s">
        <v>2136</v>
      </c>
      <c r="F150" s="22" t="s">
        <v>41</v>
      </c>
      <c r="G150" s="22" t="s">
        <v>281</v>
      </c>
      <c r="H150" s="22" t="s">
        <v>307</v>
      </c>
      <c r="I150" s="3" t="s">
        <v>281</v>
      </c>
      <c r="J150" s="6" t="s">
        <v>2020</v>
      </c>
      <c r="K150" s="6" t="s">
        <v>281</v>
      </c>
      <c r="L150" s="6" t="s">
        <v>281</v>
      </c>
      <c r="M150" s="6" t="s">
        <v>281</v>
      </c>
      <c r="N150" s="6" t="s">
        <v>281</v>
      </c>
      <c r="O150" s="22" t="s">
        <v>281</v>
      </c>
      <c r="P150" s="3" t="s">
        <v>281</v>
      </c>
      <c r="Q150" s="9" t="s">
        <v>281</v>
      </c>
      <c r="R150" s="6" t="s">
        <v>281</v>
      </c>
      <c r="S150" s="6" t="s">
        <v>281</v>
      </c>
      <c r="T150" s="22" t="s">
        <v>1976</v>
      </c>
      <c r="U150" s="6">
        <v>2</v>
      </c>
      <c r="V150" s="32">
        <v>142</v>
      </c>
      <c r="W150" s="22">
        <v>20</v>
      </c>
      <c r="X150" s="22" t="s">
        <v>281</v>
      </c>
      <c r="Y150" s="22" t="s">
        <v>281</v>
      </c>
      <c r="Z150" s="22" t="s">
        <v>23</v>
      </c>
      <c r="AA150" s="22" t="s">
        <v>281</v>
      </c>
      <c r="AB150" s="2" t="s">
        <v>281</v>
      </c>
      <c r="AC150" s="22" t="s">
        <v>281</v>
      </c>
      <c r="AD150" s="22" t="s">
        <v>281</v>
      </c>
    </row>
    <row r="151" spans="1:30" s="22" customFormat="1">
      <c r="A151" s="6"/>
      <c r="B151" s="6" t="s">
        <v>281</v>
      </c>
      <c r="C151" s="22" t="s">
        <v>105</v>
      </c>
      <c r="D151" s="22" t="s">
        <v>1993</v>
      </c>
      <c r="E151" s="119" t="s">
        <v>2145</v>
      </c>
      <c r="F151" s="22" t="s">
        <v>306</v>
      </c>
      <c r="G151" s="22" t="s">
        <v>281</v>
      </c>
      <c r="H151" s="22" t="s">
        <v>307</v>
      </c>
      <c r="I151" s="3" t="s">
        <v>281</v>
      </c>
      <c r="J151" s="6" t="s">
        <v>2021</v>
      </c>
      <c r="K151" s="6" t="s">
        <v>281</v>
      </c>
      <c r="L151" s="6" t="s">
        <v>281</v>
      </c>
      <c r="M151" s="6" t="s">
        <v>281</v>
      </c>
      <c r="N151" s="6" t="s">
        <v>281</v>
      </c>
      <c r="O151" s="22" t="s">
        <v>281</v>
      </c>
      <c r="P151" s="3" t="s">
        <v>281</v>
      </c>
      <c r="Q151" s="9" t="s">
        <v>281</v>
      </c>
      <c r="R151" s="6" t="s">
        <v>281</v>
      </c>
      <c r="S151" s="6" t="s">
        <v>281</v>
      </c>
      <c r="T151" s="22" t="s">
        <v>1976</v>
      </c>
      <c r="U151" s="6">
        <v>2</v>
      </c>
      <c r="V151" s="22">
        <v>143</v>
      </c>
      <c r="W151" s="22" t="s">
        <v>278</v>
      </c>
      <c r="X151" s="22" t="s">
        <v>281</v>
      </c>
      <c r="Y151" s="22" t="s">
        <v>281</v>
      </c>
      <c r="Z151" s="22" t="s">
        <v>23</v>
      </c>
      <c r="AA151" s="22" t="s">
        <v>281</v>
      </c>
      <c r="AB151" s="2" t="s">
        <v>281</v>
      </c>
      <c r="AC151" s="22" t="s">
        <v>281</v>
      </c>
      <c r="AD151" s="22" t="s">
        <v>281</v>
      </c>
    </row>
    <row r="152" spans="1:30" s="22" customFormat="1">
      <c r="A152" s="6"/>
      <c r="B152" s="6" t="s">
        <v>281</v>
      </c>
      <c r="C152" s="22" t="s">
        <v>105</v>
      </c>
      <c r="D152" s="22" t="s">
        <v>1994</v>
      </c>
      <c r="E152" s="119" t="s">
        <v>2137</v>
      </c>
      <c r="F152" s="22" t="s">
        <v>41</v>
      </c>
      <c r="G152" s="22" t="s">
        <v>281</v>
      </c>
      <c r="H152" s="22" t="s">
        <v>307</v>
      </c>
      <c r="I152" s="3" t="s">
        <v>281</v>
      </c>
      <c r="J152" s="6" t="s">
        <v>2020</v>
      </c>
      <c r="K152" s="6" t="s">
        <v>281</v>
      </c>
      <c r="L152" s="6" t="s">
        <v>281</v>
      </c>
      <c r="M152" s="6" t="s">
        <v>281</v>
      </c>
      <c r="N152" s="6" t="s">
        <v>281</v>
      </c>
      <c r="O152" s="22" t="s">
        <v>281</v>
      </c>
      <c r="P152" s="3" t="s">
        <v>281</v>
      </c>
      <c r="Q152" s="9" t="s">
        <v>281</v>
      </c>
      <c r="R152" s="6" t="s">
        <v>281</v>
      </c>
      <c r="S152" s="6" t="s">
        <v>281</v>
      </c>
      <c r="T152" s="22" t="s">
        <v>1977</v>
      </c>
      <c r="U152" s="6">
        <v>2</v>
      </c>
      <c r="V152" s="4">
        <v>144</v>
      </c>
      <c r="W152" s="22">
        <v>20</v>
      </c>
      <c r="X152" s="22" t="s">
        <v>281</v>
      </c>
      <c r="Y152" s="22" t="s">
        <v>281</v>
      </c>
      <c r="Z152" s="22" t="s">
        <v>23</v>
      </c>
      <c r="AA152" s="22" t="s">
        <v>281</v>
      </c>
      <c r="AB152" s="2" t="s">
        <v>281</v>
      </c>
      <c r="AC152" s="22" t="s">
        <v>281</v>
      </c>
      <c r="AD152" s="22" t="s">
        <v>281</v>
      </c>
    </row>
    <row r="153" spans="1:30" s="22" customFormat="1">
      <c r="A153" s="6"/>
      <c r="B153" s="6" t="s">
        <v>281</v>
      </c>
      <c r="C153" s="22" t="s">
        <v>105</v>
      </c>
      <c r="D153" s="22" t="s">
        <v>1995</v>
      </c>
      <c r="E153" s="119" t="s">
        <v>2138</v>
      </c>
      <c r="F153" s="22" t="s">
        <v>306</v>
      </c>
      <c r="G153" s="22" t="s">
        <v>281</v>
      </c>
      <c r="H153" s="22" t="s">
        <v>307</v>
      </c>
      <c r="I153" s="3" t="s">
        <v>281</v>
      </c>
      <c r="J153" s="6" t="s">
        <v>2021</v>
      </c>
      <c r="K153" s="6" t="s">
        <v>281</v>
      </c>
      <c r="L153" s="6" t="s">
        <v>281</v>
      </c>
      <c r="M153" s="6" t="s">
        <v>281</v>
      </c>
      <c r="N153" s="6" t="s">
        <v>281</v>
      </c>
      <c r="O153" s="22" t="s">
        <v>281</v>
      </c>
      <c r="P153" s="3" t="s">
        <v>281</v>
      </c>
      <c r="Q153" s="9" t="s">
        <v>281</v>
      </c>
      <c r="R153" s="6" t="s">
        <v>281</v>
      </c>
      <c r="S153" s="6" t="s">
        <v>281</v>
      </c>
      <c r="T153" s="22" t="s">
        <v>1977</v>
      </c>
      <c r="U153" s="6">
        <v>2</v>
      </c>
      <c r="V153" s="36">
        <v>145</v>
      </c>
      <c r="W153" s="22">
        <v>1</v>
      </c>
      <c r="X153" s="22" t="s">
        <v>281</v>
      </c>
      <c r="Y153" s="22" t="s">
        <v>281</v>
      </c>
      <c r="Z153" s="22" t="s">
        <v>23</v>
      </c>
      <c r="AA153" s="22" t="s">
        <v>281</v>
      </c>
      <c r="AB153" s="2" t="s">
        <v>281</v>
      </c>
      <c r="AC153" s="22" t="s">
        <v>281</v>
      </c>
      <c r="AD153" s="22" t="s">
        <v>281</v>
      </c>
    </row>
    <row r="154" spans="1:30" s="22" customFormat="1">
      <c r="A154" s="6" t="s">
        <v>1366</v>
      </c>
      <c r="B154" s="6" t="s">
        <v>281</v>
      </c>
      <c r="C154" s="22" t="s">
        <v>105</v>
      </c>
      <c r="D154" s="22" t="s">
        <v>530</v>
      </c>
      <c r="E154" s="119" t="s">
        <v>1288</v>
      </c>
      <c r="F154" s="22" t="s">
        <v>41</v>
      </c>
      <c r="G154" s="22" t="s">
        <v>281</v>
      </c>
      <c r="H154" s="22" t="s">
        <v>307</v>
      </c>
      <c r="I154" s="3" t="s">
        <v>281</v>
      </c>
      <c r="J154" s="6" t="s">
        <v>531</v>
      </c>
      <c r="K154" s="6" t="s">
        <v>281</v>
      </c>
      <c r="L154" s="6" t="s">
        <v>281</v>
      </c>
      <c r="M154" s="6" t="s">
        <v>281</v>
      </c>
      <c r="N154" s="6" t="s">
        <v>281</v>
      </c>
      <c r="O154" s="22" t="s">
        <v>281</v>
      </c>
      <c r="P154" s="3" t="s">
        <v>281</v>
      </c>
      <c r="Q154" s="9" t="s">
        <v>281</v>
      </c>
      <c r="R154" s="6" t="s">
        <v>281</v>
      </c>
      <c r="S154" s="6" t="s">
        <v>281</v>
      </c>
      <c r="T154" s="22" t="s">
        <v>281</v>
      </c>
      <c r="U154" s="6" t="s">
        <v>281</v>
      </c>
      <c r="V154" s="4">
        <v>146</v>
      </c>
      <c r="W154" s="22" t="s">
        <v>292</v>
      </c>
      <c r="X154" s="22" t="s">
        <v>281</v>
      </c>
      <c r="Y154" s="22" t="s">
        <v>281</v>
      </c>
      <c r="Z154" s="22" t="s">
        <v>23</v>
      </c>
      <c r="AA154" s="22" t="s">
        <v>281</v>
      </c>
      <c r="AB154" s="2" t="s">
        <v>281</v>
      </c>
      <c r="AC154" s="22" t="s">
        <v>281</v>
      </c>
      <c r="AD154" s="22" t="s">
        <v>281</v>
      </c>
    </row>
    <row r="155" spans="1:30" s="22" customFormat="1">
      <c r="A155" s="6" t="s">
        <v>1366</v>
      </c>
      <c r="B155" s="6" t="s">
        <v>281</v>
      </c>
      <c r="C155" s="22" t="s">
        <v>105</v>
      </c>
      <c r="D155" s="22" t="s">
        <v>533</v>
      </c>
      <c r="E155" s="119" t="s">
        <v>1115</v>
      </c>
      <c r="F155" s="22" t="s">
        <v>306</v>
      </c>
      <c r="G155" s="22" t="s">
        <v>281</v>
      </c>
      <c r="H155" s="22" t="s">
        <v>307</v>
      </c>
      <c r="I155" s="3" t="s">
        <v>281</v>
      </c>
      <c r="J155" s="6" t="s">
        <v>534</v>
      </c>
      <c r="K155" s="6" t="s">
        <v>281</v>
      </c>
      <c r="L155" s="6" t="s">
        <v>281</v>
      </c>
      <c r="M155" s="6" t="s">
        <v>281</v>
      </c>
      <c r="N155" s="6" t="s">
        <v>281</v>
      </c>
      <c r="O155" s="22" t="s">
        <v>281</v>
      </c>
      <c r="P155" s="3" t="s">
        <v>281</v>
      </c>
      <c r="Q155" s="9" t="s">
        <v>281</v>
      </c>
      <c r="R155" s="6" t="s">
        <v>281</v>
      </c>
      <c r="S155" s="6" t="s">
        <v>281</v>
      </c>
      <c r="T155" s="22" t="s">
        <v>281</v>
      </c>
      <c r="U155" s="6" t="s">
        <v>281</v>
      </c>
      <c r="V155" s="4">
        <v>144</v>
      </c>
      <c r="W155" s="22" t="s">
        <v>278</v>
      </c>
      <c r="X155" s="22" t="s">
        <v>281</v>
      </c>
      <c r="Y155" s="22" t="s">
        <v>281</v>
      </c>
      <c r="Z155" s="22" t="s">
        <v>23</v>
      </c>
      <c r="AA155" s="22" t="s">
        <v>281</v>
      </c>
      <c r="AB155" s="2" t="s">
        <v>281</v>
      </c>
      <c r="AC155" s="22" t="s">
        <v>281</v>
      </c>
      <c r="AD155" s="22" t="s">
        <v>281</v>
      </c>
    </row>
    <row r="156" spans="1:30" s="22" customFormat="1" ht="180">
      <c r="A156" s="6"/>
      <c r="B156" s="6"/>
      <c r="C156" s="22" t="s">
        <v>105</v>
      </c>
      <c r="D156" s="22" t="s">
        <v>2150</v>
      </c>
      <c r="E156" s="119" t="s">
        <v>2236</v>
      </c>
      <c r="F156" s="22" t="s">
        <v>306</v>
      </c>
      <c r="H156" s="22" t="s">
        <v>307</v>
      </c>
      <c r="I156" s="3"/>
      <c r="J156" s="9" t="s">
        <v>4059</v>
      </c>
      <c r="K156" s="6"/>
      <c r="L156" s="6"/>
      <c r="M156" s="6"/>
      <c r="N156" s="6"/>
      <c r="P156" s="3"/>
      <c r="Q156" s="9"/>
      <c r="R156" s="6"/>
      <c r="S156" s="6"/>
      <c r="T156" s="25" t="s">
        <v>4085</v>
      </c>
      <c r="U156" s="6"/>
      <c r="V156" s="4">
        <v>145</v>
      </c>
      <c r="Z156" s="22" t="s">
        <v>23</v>
      </c>
      <c r="AB156" s="2"/>
    </row>
    <row r="157" spans="1:30" s="22" customFormat="1" ht="135">
      <c r="A157" s="6" t="s">
        <v>1366</v>
      </c>
      <c r="B157" s="6"/>
      <c r="C157" s="22" t="s">
        <v>105</v>
      </c>
      <c r="D157" s="22" t="s">
        <v>2151</v>
      </c>
      <c r="E157" s="119" t="s">
        <v>2153</v>
      </c>
      <c r="F157" s="22" t="s">
        <v>306</v>
      </c>
      <c r="H157" s="22" t="s">
        <v>307</v>
      </c>
      <c r="I157" s="3"/>
      <c r="J157" s="9" t="s">
        <v>2155</v>
      </c>
      <c r="K157" s="6"/>
      <c r="L157" s="6"/>
      <c r="M157" s="6"/>
      <c r="N157" s="6"/>
      <c r="P157" s="3"/>
      <c r="Q157" s="9"/>
      <c r="R157" s="6"/>
      <c r="S157" s="6"/>
      <c r="T157" s="22" t="s">
        <v>1976</v>
      </c>
      <c r="U157" s="6"/>
      <c r="V157" s="4">
        <v>146</v>
      </c>
      <c r="W157" s="22">
        <v>8</v>
      </c>
      <c r="Z157" s="22" t="s">
        <v>23</v>
      </c>
      <c r="AB157" s="2"/>
    </row>
    <row r="158" spans="1:30" s="22" customFormat="1" ht="135">
      <c r="A158" s="6" t="s">
        <v>1366</v>
      </c>
      <c r="B158" s="6"/>
      <c r="C158" s="22" t="s">
        <v>105</v>
      </c>
      <c r="D158" s="22" t="s">
        <v>2152</v>
      </c>
      <c r="E158" s="119" t="s">
        <v>2154</v>
      </c>
      <c r="F158" s="22" t="s">
        <v>306</v>
      </c>
      <c r="H158" s="22" t="s">
        <v>307</v>
      </c>
      <c r="I158" s="3"/>
      <c r="J158" s="9" t="s">
        <v>2156</v>
      </c>
      <c r="L158" s="9"/>
      <c r="N158" s="6"/>
      <c r="O158" s="6"/>
      <c r="P158" s="3"/>
      <c r="Q158" s="9"/>
      <c r="R158" s="6"/>
      <c r="S158" s="6"/>
      <c r="T158" s="22" t="s">
        <v>1977</v>
      </c>
      <c r="U158" s="6"/>
      <c r="V158" s="4">
        <v>147</v>
      </c>
      <c r="Z158" s="22" t="s">
        <v>23</v>
      </c>
      <c r="AB158" s="2"/>
      <c r="AD158" s="6"/>
    </row>
    <row r="159" spans="1:30" s="22" customFormat="1" ht="195">
      <c r="A159" s="6"/>
      <c r="B159" s="6"/>
      <c r="C159" s="82" t="s">
        <v>105</v>
      </c>
      <c r="D159" s="82" t="s">
        <v>2644</v>
      </c>
      <c r="E159" s="119" t="s">
        <v>4086</v>
      </c>
      <c r="F159" s="82" t="s">
        <v>306</v>
      </c>
      <c r="G159" s="82"/>
      <c r="H159" s="82" t="s">
        <v>307</v>
      </c>
      <c r="I159" s="99"/>
      <c r="J159" s="33" t="s">
        <v>4087</v>
      </c>
      <c r="K159" s="6"/>
      <c r="L159" s="97"/>
      <c r="M159" s="6"/>
      <c r="N159" s="6"/>
      <c r="O159" s="7"/>
      <c r="P159" s="3"/>
      <c r="Q159" s="9"/>
      <c r="R159" s="6"/>
      <c r="S159" s="6"/>
      <c r="T159" s="28" t="s">
        <v>4088</v>
      </c>
      <c r="U159" s="6"/>
      <c r="V159" s="4">
        <v>148</v>
      </c>
      <c r="W159" s="82"/>
      <c r="X159" s="82"/>
      <c r="Y159" s="82"/>
      <c r="Z159" s="82" t="s">
        <v>23</v>
      </c>
      <c r="AA159" s="82"/>
      <c r="AB159" s="98"/>
      <c r="AC159" s="82"/>
      <c r="AD159" s="7"/>
    </row>
    <row r="160" spans="1:30" s="22" customFormat="1" ht="195">
      <c r="A160" s="6"/>
      <c r="B160" s="6"/>
      <c r="C160" s="82" t="s">
        <v>105</v>
      </c>
      <c r="D160" s="82" t="s">
        <v>2645</v>
      </c>
      <c r="E160" s="119" t="s">
        <v>4089</v>
      </c>
      <c r="F160" s="82" t="s">
        <v>306</v>
      </c>
      <c r="G160" s="82"/>
      <c r="H160" s="82" t="s">
        <v>307</v>
      </c>
      <c r="I160" s="99"/>
      <c r="J160" s="33" t="s">
        <v>4060</v>
      </c>
      <c r="K160" s="6"/>
      <c r="L160" s="97"/>
      <c r="M160" s="6"/>
      <c r="N160" s="6"/>
      <c r="O160" s="7"/>
      <c r="P160" s="3"/>
      <c r="Q160" s="9"/>
      <c r="R160" s="6"/>
      <c r="S160" s="6"/>
      <c r="T160" s="28" t="s">
        <v>4090</v>
      </c>
      <c r="U160" s="6"/>
      <c r="V160" s="36">
        <v>149</v>
      </c>
      <c r="W160" s="82">
        <v>8</v>
      </c>
      <c r="X160" s="82"/>
      <c r="Y160" s="82"/>
      <c r="Z160" s="82" t="s">
        <v>23</v>
      </c>
      <c r="AA160" s="82"/>
      <c r="AB160" s="98"/>
      <c r="AC160" s="82"/>
      <c r="AD160" s="7"/>
    </row>
    <row r="161" spans="1:30" s="22" customFormat="1" ht="210">
      <c r="A161" s="6"/>
      <c r="B161" s="6"/>
      <c r="C161" s="82" t="s">
        <v>105</v>
      </c>
      <c r="D161" s="82" t="s">
        <v>2646</v>
      </c>
      <c r="E161" s="119" t="s">
        <v>2647</v>
      </c>
      <c r="F161" s="82" t="s">
        <v>306</v>
      </c>
      <c r="G161" s="82"/>
      <c r="H161" s="82" t="s">
        <v>307</v>
      </c>
      <c r="I161" s="99"/>
      <c r="J161" s="33" t="s">
        <v>4083</v>
      </c>
      <c r="L161" s="9"/>
      <c r="N161" s="6"/>
      <c r="O161" s="6"/>
      <c r="P161" s="3"/>
      <c r="Q161" s="9"/>
      <c r="R161" s="6"/>
      <c r="S161" s="6"/>
      <c r="T161" s="22" t="s">
        <v>2648</v>
      </c>
      <c r="U161" s="6"/>
      <c r="V161" s="4">
        <v>150</v>
      </c>
      <c r="W161" s="82"/>
      <c r="X161" s="82"/>
      <c r="Y161" s="82"/>
      <c r="Z161" s="82" t="s">
        <v>23</v>
      </c>
      <c r="AA161" s="82"/>
      <c r="AB161" s="98"/>
      <c r="AC161" s="82"/>
      <c r="AD161" s="6"/>
    </row>
    <row r="162" spans="1:30" s="22" customFormat="1">
      <c r="A162" s="6"/>
      <c r="B162" s="6" t="s">
        <v>281</v>
      </c>
      <c r="C162" s="22" t="s">
        <v>105</v>
      </c>
      <c r="D162" s="22" t="s">
        <v>536</v>
      </c>
      <c r="E162" s="119" t="s">
        <v>1107</v>
      </c>
      <c r="F162" s="22" t="s">
        <v>537</v>
      </c>
      <c r="G162" s="22" t="s">
        <v>281</v>
      </c>
      <c r="H162" s="22" t="s">
        <v>39</v>
      </c>
      <c r="I162" s="3" t="s">
        <v>281</v>
      </c>
      <c r="J162" s="6" t="s">
        <v>281</v>
      </c>
      <c r="K162" s="6" t="s">
        <v>281</v>
      </c>
      <c r="L162" s="6" t="s">
        <v>281</v>
      </c>
      <c r="M162" s="6" t="s">
        <v>281</v>
      </c>
      <c r="N162" s="6" t="s">
        <v>281</v>
      </c>
      <c r="O162" s="22" t="s">
        <v>538</v>
      </c>
      <c r="P162" s="3" t="s">
        <v>281</v>
      </c>
      <c r="Q162" s="9" t="s">
        <v>281</v>
      </c>
      <c r="R162" s="6" t="s">
        <v>281</v>
      </c>
      <c r="S162" s="6" t="s">
        <v>281</v>
      </c>
      <c r="U162" s="6" t="s">
        <v>281</v>
      </c>
      <c r="V162" s="4">
        <v>151</v>
      </c>
      <c r="W162" s="22" t="s">
        <v>281</v>
      </c>
      <c r="X162" s="22" t="s">
        <v>281</v>
      </c>
      <c r="Y162" s="22" t="s">
        <v>419</v>
      </c>
      <c r="Z162" s="22" t="s">
        <v>23</v>
      </c>
      <c r="AA162" s="22" t="s">
        <v>281</v>
      </c>
      <c r="AB162" s="2" t="s">
        <v>281</v>
      </c>
      <c r="AC162" s="22" t="s">
        <v>281</v>
      </c>
      <c r="AD162" s="22" t="s">
        <v>281</v>
      </c>
    </row>
    <row r="163" spans="1:30" s="22" customFormat="1">
      <c r="A163" s="6"/>
      <c r="B163" s="6" t="s">
        <v>281</v>
      </c>
      <c r="C163" s="22" t="s">
        <v>105</v>
      </c>
      <c r="D163" s="22" t="s">
        <v>540</v>
      </c>
      <c r="E163" s="119" t="s">
        <v>1193</v>
      </c>
      <c r="F163" s="22" t="s">
        <v>41</v>
      </c>
      <c r="G163" s="22" t="s">
        <v>281</v>
      </c>
      <c r="H163" s="22" t="s">
        <v>39</v>
      </c>
      <c r="I163" s="3" t="s">
        <v>281</v>
      </c>
      <c r="J163" s="6" t="s">
        <v>281</v>
      </c>
      <c r="K163" s="6" t="s">
        <v>281</v>
      </c>
      <c r="L163" s="6" t="s">
        <v>281</v>
      </c>
      <c r="M163" s="6" t="s">
        <v>281</v>
      </c>
      <c r="N163" s="6" t="s">
        <v>281</v>
      </c>
      <c r="O163" s="22" t="s">
        <v>541</v>
      </c>
      <c r="P163" s="3" t="s">
        <v>281</v>
      </c>
      <c r="Q163" s="9" t="s">
        <v>281</v>
      </c>
      <c r="R163" s="6" t="s">
        <v>281</v>
      </c>
      <c r="S163" s="6" t="s">
        <v>281</v>
      </c>
      <c r="T163" s="22" t="s">
        <v>281</v>
      </c>
      <c r="U163" s="6" t="s">
        <v>281</v>
      </c>
      <c r="V163" s="36">
        <v>152</v>
      </c>
      <c r="W163" s="22" t="s">
        <v>278</v>
      </c>
      <c r="X163" s="22" t="s">
        <v>281</v>
      </c>
      <c r="Y163" s="22" t="s">
        <v>281</v>
      </c>
      <c r="Z163" s="22" t="s">
        <v>23</v>
      </c>
      <c r="AA163" s="22" t="s">
        <v>281</v>
      </c>
      <c r="AB163" s="2" t="s">
        <v>281</v>
      </c>
      <c r="AC163" s="22" t="s">
        <v>281</v>
      </c>
      <c r="AD163" s="22" t="s">
        <v>281</v>
      </c>
    </row>
    <row r="164" spans="1:30" s="22" customFormat="1">
      <c r="A164" s="6"/>
      <c r="B164" s="6" t="s">
        <v>281</v>
      </c>
      <c r="C164" s="22" t="s">
        <v>105</v>
      </c>
      <c r="D164" s="22" t="s">
        <v>543</v>
      </c>
      <c r="E164" s="119" t="s">
        <v>2240</v>
      </c>
      <c r="F164" s="22" t="s">
        <v>41</v>
      </c>
      <c r="G164" s="22" t="s">
        <v>281</v>
      </c>
      <c r="H164" s="22" t="s">
        <v>39</v>
      </c>
      <c r="I164" s="3" t="s">
        <v>281</v>
      </c>
      <c r="J164" s="6"/>
      <c r="K164" s="6" t="s">
        <v>281</v>
      </c>
      <c r="L164" s="6" t="s">
        <v>281</v>
      </c>
      <c r="M164" s="6" t="s">
        <v>281</v>
      </c>
      <c r="N164" s="6" t="s">
        <v>281</v>
      </c>
      <c r="O164" s="22" t="s">
        <v>1377</v>
      </c>
      <c r="P164" s="3" t="s">
        <v>281</v>
      </c>
      <c r="Q164" s="9" t="s">
        <v>281</v>
      </c>
      <c r="R164" s="6" t="s">
        <v>281</v>
      </c>
      <c r="S164" s="6" t="s">
        <v>281</v>
      </c>
      <c r="T164" s="22" t="s">
        <v>281</v>
      </c>
      <c r="U164" s="6" t="s">
        <v>281</v>
      </c>
      <c r="V164" s="4">
        <v>153</v>
      </c>
      <c r="W164" s="22" t="s">
        <v>349</v>
      </c>
      <c r="X164" s="22" t="s">
        <v>281</v>
      </c>
      <c r="Y164" s="22" t="s">
        <v>281</v>
      </c>
      <c r="Z164" s="22" t="s">
        <v>23</v>
      </c>
      <c r="AA164" s="22" t="s">
        <v>281</v>
      </c>
      <c r="AB164" s="2" t="s">
        <v>281</v>
      </c>
      <c r="AC164" s="22" t="s">
        <v>281</v>
      </c>
      <c r="AD164" s="22" t="s">
        <v>281</v>
      </c>
    </row>
    <row r="165" spans="1:30" s="22" customFormat="1">
      <c r="A165" s="6"/>
      <c r="B165" s="6" t="s">
        <v>281</v>
      </c>
      <c r="C165" s="22" t="s">
        <v>105</v>
      </c>
      <c r="D165" s="22" t="s">
        <v>545</v>
      </c>
      <c r="E165" s="119" t="s">
        <v>2241</v>
      </c>
      <c r="F165" s="22" t="s">
        <v>41</v>
      </c>
      <c r="G165" s="22" t="s">
        <v>281</v>
      </c>
      <c r="H165" s="22" t="s">
        <v>340</v>
      </c>
      <c r="I165" s="3" t="s">
        <v>281</v>
      </c>
      <c r="J165" s="6"/>
      <c r="K165" s="6" t="s">
        <v>281</v>
      </c>
      <c r="L165" s="6" t="s">
        <v>281</v>
      </c>
      <c r="M165" s="6" t="s">
        <v>281</v>
      </c>
      <c r="N165" s="6" t="s">
        <v>281</v>
      </c>
      <c r="O165" s="22" t="s">
        <v>281</v>
      </c>
      <c r="P165" s="3" t="s">
        <v>281</v>
      </c>
      <c r="Q165" s="6" t="s">
        <v>1378</v>
      </c>
      <c r="R165" s="6" t="s">
        <v>281</v>
      </c>
      <c r="S165" s="6" t="s">
        <v>281</v>
      </c>
      <c r="T165" s="22" t="s">
        <v>281</v>
      </c>
      <c r="U165" s="6"/>
      <c r="V165" s="4">
        <v>153</v>
      </c>
      <c r="W165" s="22" t="s">
        <v>322</v>
      </c>
      <c r="X165" s="22" t="s">
        <v>281</v>
      </c>
      <c r="Y165" s="22" t="s">
        <v>281</v>
      </c>
      <c r="Z165" s="22" t="s">
        <v>23</v>
      </c>
      <c r="AA165" s="22" t="s">
        <v>281</v>
      </c>
      <c r="AB165" s="2" t="s">
        <v>281</v>
      </c>
      <c r="AC165" s="22" t="s">
        <v>281</v>
      </c>
      <c r="AD165" s="22" t="s">
        <v>281</v>
      </c>
    </row>
    <row r="166" spans="1:30" s="22" customFormat="1">
      <c r="A166" s="6"/>
      <c r="B166" s="6" t="s">
        <v>281</v>
      </c>
      <c r="C166" s="22" t="s">
        <v>105</v>
      </c>
      <c r="D166" s="22" t="s">
        <v>547</v>
      </c>
      <c r="E166" s="119" t="s">
        <v>2242</v>
      </c>
      <c r="F166" s="22" t="s">
        <v>306</v>
      </c>
      <c r="G166" s="22" t="s">
        <v>281</v>
      </c>
      <c r="H166" s="22" t="s">
        <v>340</v>
      </c>
      <c r="I166" s="3" t="s">
        <v>281</v>
      </c>
      <c r="J166" s="6"/>
      <c r="K166" s="6" t="s">
        <v>281</v>
      </c>
      <c r="L166" s="6" t="s">
        <v>281</v>
      </c>
      <c r="M166" s="6" t="s">
        <v>281</v>
      </c>
      <c r="N166" s="6" t="s">
        <v>281</v>
      </c>
      <c r="O166" s="22" t="s">
        <v>281</v>
      </c>
      <c r="P166" s="3" t="s">
        <v>281</v>
      </c>
      <c r="Q166" s="6" t="s">
        <v>1379</v>
      </c>
      <c r="R166" s="6" t="s">
        <v>281</v>
      </c>
      <c r="S166" s="6" t="s">
        <v>281</v>
      </c>
      <c r="T166" s="22" t="s">
        <v>281</v>
      </c>
      <c r="U166" s="6"/>
      <c r="V166" s="4">
        <v>154</v>
      </c>
      <c r="W166" s="22" t="s">
        <v>278</v>
      </c>
      <c r="X166" s="22" t="s">
        <v>281</v>
      </c>
      <c r="Y166" s="22" t="s">
        <v>281</v>
      </c>
      <c r="Z166" s="22" t="s">
        <v>23</v>
      </c>
      <c r="AA166" s="22" t="s">
        <v>281</v>
      </c>
      <c r="AB166" s="2" t="s">
        <v>281</v>
      </c>
      <c r="AC166" s="22" t="s">
        <v>281</v>
      </c>
      <c r="AD166" s="22" t="s">
        <v>281</v>
      </c>
    </row>
    <row r="167" spans="1:30" s="22" customFormat="1">
      <c r="A167" s="6"/>
      <c r="B167" s="6" t="s">
        <v>281</v>
      </c>
      <c r="C167" s="22" t="s">
        <v>105</v>
      </c>
      <c r="D167" s="22" t="s">
        <v>549</v>
      </c>
      <c r="E167" s="119" t="s">
        <v>1049</v>
      </c>
      <c r="F167" s="22" t="s">
        <v>41</v>
      </c>
      <c r="G167" s="22" t="s">
        <v>549</v>
      </c>
      <c r="H167" s="22" t="s">
        <v>340</v>
      </c>
      <c r="I167" s="3" t="s">
        <v>281</v>
      </c>
      <c r="J167" s="6"/>
      <c r="K167" s="6" t="s">
        <v>281</v>
      </c>
      <c r="L167" s="6" t="s">
        <v>281</v>
      </c>
      <c r="M167" s="6" t="s">
        <v>281</v>
      </c>
      <c r="N167" s="6" t="s">
        <v>281</v>
      </c>
      <c r="P167" s="3" t="s">
        <v>281</v>
      </c>
      <c r="Q167" s="6" t="s">
        <v>1380</v>
      </c>
      <c r="R167" s="6" t="s">
        <v>281</v>
      </c>
      <c r="S167" s="6" t="s">
        <v>281</v>
      </c>
      <c r="T167" s="22" t="s">
        <v>281</v>
      </c>
      <c r="U167" s="6"/>
      <c r="V167" s="4">
        <v>155</v>
      </c>
      <c r="W167" s="22" t="s">
        <v>304</v>
      </c>
      <c r="X167" s="22" t="s">
        <v>281</v>
      </c>
      <c r="Y167" s="22" t="s">
        <v>281</v>
      </c>
      <c r="Z167" s="22" t="s">
        <v>23</v>
      </c>
      <c r="AA167" s="22" t="s">
        <v>281</v>
      </c>
      <c r="AB167" s="2" t="s">
        <v>281</v>
      </c>
      <c r="AC167" s="22" t="s">
        <v>281</v>
      </c>
      <c r="AD167" s="22" t="s">
        <v>281</v>
      </c>
    </row>
    <row r="168" spans="1:30" s="22" customFormat="1" ht="45">
      <c r="A168" s="6"/>
      <c r="B168" s="6" t="s">
        <v>281</v>
      </c>
      <c r="C168" s="22" t="s">
        <v>105</v>
      </c>
      <c r="D168" s="22" t="s">
        <v>520</v>
      </c>
      <c r="E168" s="119" t="s">
        <v>1155</v>
      </c>
      <c r="F168" s="22" t="s">
        <v>306</v>
      </c>
      <c r="G168" s="22" t="s">
        <v>521</v>
      </c>
      <c r="H168" s="22" t="s">
        <v>340</v>
      </c>
      <c r="I168" s="3" t="s">
        <v>281</v>
      </c>
      <c r="J168" s="6" t="s">
        <v>281</v>
      </c>
      <c r="K168" s="6" t="s">
        <v>281</v>
      </c>
      <c r="L168" s="6" t="s">
        <v>281</v>
      </c>
      <c r="M168" s="6" t="s">
        <v>281</v>
      </c>
      <c r="N168" s="6" t="s">
        <v>281</v>
      </c>
      <c r="O168" s="22" t="s">
        <v>281</v>
      </c>
      <c r="P168" s="3" t="s">
        <v>281</v>
      </c>
      <c r="Q168" s="9" t="s">
        <v>522</v>
      </c>
      <c r="R168" s="6" t="s">
        <v>281</v>
      </c>
      <c r="S168" s="6" t="s">
        <v>281</v>
      </c>
      <c r="T168" s="22" t="s">
        <v>281</v>
      </c>
      <c r="U168" s="6"/>
      <c r="V168" s="36">
        <v>156</v>
      </c>
      <c r="W168" s="22" t="s">
        <v>278</v>
      </c>
      <c r="X168" s="22" t="s">
        <v>281</v>
      </c>
      <c r="Y168" s="22" t="s">
        <v>281</v>
      </c>
      <c r="Z168" s="22" t="s">
        <v>23</v>
      </c>
      <c r="AA168" s="22" t="s">
        <v>281</v>
      </c>
      <c r="AB168" s="2" t="s">
        <v>281</v>
      </c>
      <c r="AC168" s="22" t="s">
        <v>281</v>
      </c>
      <c r="AD168" s="22" t="s">
        <v>281</v>
      </c>
    </row>
    <row r="169" spans="1:30" s="22" customFormat="1">
      <c r="A169" s="6"/>
      <c r="B169" s="6"/>
      <c r="C169" s="22" t="s">
        <v>105</v>
      </c>
      <c r="D169" s="82" t="s">
        <v>2237</v>
      </c>
      <c r="E169" s="119" t="s">
        <v>2238</v>
      </c>
      <c r="F169" s="22" t="s">
        <v>306</v>
      </c>
      <c r="H169" s="22" t="s">
        <v>307</v>
      </c>
      <c r="I169" s="3"/>
      <c r="J169" s="6" t="s">
        <v>2239</v>
      </c>
      <c r="K169" s="6"/>
      <c r="L169" s="6"/>
      <c r="M169" s="6"/>
      <c r="N169" s="6"/>
      <c r="P169" s="3"/>
      <c r="Q169" s="9"/>
      <c r="R169" s="6"/>
      <c r="S169" s="6"/>
      <c r="U169" s="6"/>
      <c r="V169" s="4">
        <v>157</v>
      </c>
      <c r="W169" s="22">
        <v>8</v>
      </c>
      <c r="Z169" s="22" t="s">
        <v>23</v>
      </c>
      <c r="AB169" s="2"/>
    </row>
    <row r="170" spans="1:30" s="22" customFormat="1">
      <c r="A170" s="6"/>
      <c r="B170" s="6" t="s">
        <v>281</v>
      </c>
      <c r="C170" s="22" t="s">
        <v>105</v>
      </c>
      <c r="D170" s="22" t="s">
        <v>770</v>
      </c>
      <c r="E170" s="119" t="s">
        <v>1266</v>
      </c>
      <c r="F170" s="22" t="s">
        <v>298</v>
      </c>
      <c r="G170" s="22" t="s">
        <v>281</v>
      </c>
      <c r="H170" s="22" t="s">
        <v>307</v>
      </c>
      <c r="I170" s="3" t="s">
        <v>281</v>
      </c>
      <c r="J170" s="6" t="s">
        <v>4047</v>
      </c>
      <c r="K170" s="6" t="s">
        <v>281</v>
      </c>
      <c r="L170" s="6" t="s">
        <v>281</v>
      </c>
      <c r="M170" s="6" t="s">
        <v>281</v>
      </c>
      <c r="N170" s="6" t="s">
        <v>281</v>
      </c>
      <c r="O170" s="22" t="s">
        <v>281</v>
      </c>
      <c r="P170" s="3" t="s">
        <v>281</v>
      </c>
      <c r="Q170" s="9" t="s">
        <v>281</v>
      </c>
      <c r="R170" s="6" t="s">
        <v>281</v>
      </c>
      <c r="S170" s="6" t="s">
        <v>281</v>
      </c>
      <c r="T170" s="22" t="s">
        <v>281</v>
      </c>
      <c r="U170" s="6" t="s">
        <v>281</v>
      </c>
      <c r="V170" s="4">
        <v>158</v>
      </c>
      <c r="W170" s="22" t="s">
        <v>294</v>
      </c>
      <c r="X170" s="22" t="s">
        <v>284</v>
      </c>
      <c r="Y170" s="22" t="s">
        <v>281</v>
      </c>
      <c r="Z170" s="22" t="s">
        <v>23</v>
      </c>
      <c r="AA170" s="22" t="s">
        <v>281</v>
      </c>
      <c r="AB170" s="2" t="s">
        <v>281</v>
      </c>
      <c r="AC170" s="22" t="s">
        <v>281</v>
      </c>
      <c r="AD170" s="22" t="s">
        <v>281</v>
      </c>
    </row>
    <row r="171" spans="1:30" s="22" customFormat="1" ht="409.5">
      <c r="A171" s="6"/>
      <c r="B171" s="6" t="s">
        <v>281</v>
      </c>
      <c r="C171" s="22" t="s">
        <v>105</v>
      </c>
      <c r="D171" s="22" t="s">
        <v>771</v>
      </c>
      <c r="E171" s="119" t="s">
        <v>1267</v>
      </c>
      <c r="F171" s="22" t="s">
        <v>298</v>
      </c>
      <c r="G171" s="22" t="s">
        <v>281</v>
      </c>
      <c r="H171" s="22" t="s">
        <v>307</v>
      </c>
      <c r="I171" s="3" t="s">
        <v>281</v>
      </c>
      <c r="J171" s="77" t="s">
        <v>2102</v>
      </c>
      <c r="K171" s="6" t="s">
        <v>281</v>
      </c>
      <c r="L171" s="6" t="s">
        <v>2022</v>
      </c>
      <c r="M171" s="6" t="s">
        <v>281</v>
      </c>
      <c r="N171" s="6" t="s">
        <v>281</v>
      </c>
      <c r="O171" s="22" t="s">
        <v>281</v>
      </c>
      <c r="P171" s="3" t="s">
        <v>281</v>
      </c>
      <c r="Q171" s="9" t="s">
        <v>281</v>
      </c>
      <c r="R171" s="6" t="s">
        <v>281</v>
      </c>
      <c r="S171" s="6" t="s">
        <v>281</v>
      </c>
      <c r="T171" s="22" t="s">
        <v>281</v>
      </c>
      <c r="U171" s="6"/>
      <c r="V171" s="36">
        <v>159</v>
      </c>
      <c r="W171" s="22" t="s">
        <v>294</v>
      </c>
      <c r="X171" s="22" t="s">
        <v>284</v>
      </c>
      <c r="Y171" s="22" t="s">
        <v>281</v>
      </c>
      <c r="Z171" s="22" t="s">
        <v>23</v>
      </c>
      <c r="AA171" s="22" t="s">
        <v>281</v>
      </c>
      <c r="AB171" s="2" t="s">
        <v>281</v>
      </c>
      <c r="AC171" s="22" t="s">
        <v>281</v>
      </c>
      <c r="AD171" s="22" t="s">
        <v>281</v>
      </c>
    </row>
    <row r="172" spans="1:30" s="22" customFormat="1" ht="45">
      <c r="A172" s="6"/>
      <c r="B172" s="6" t="s">
        <v>281</v>
      </c>
      <c r="C172" s="22" t="s">
        <v>105</v>
      </c>
      <c r="D172" s="22" t="s">
        <v>772</v>
      </c>
      <c r="E172" s="119" t="s">
        <v>1290</v>
      </c>
      <c r="F172" s="22" t="s">
        <v>306</v>
      </c>
      <c r="G172" s="22" t="s">
        <v>281</v>
      </c>
      <c r="H172" s="22" t="s">
        <v>307</v>
      </c>
      <c r="I172" s="3" t="s">
        <v>281</v>
      </c>
      <c r="J172" s="9" t="s">
        <v>2023</v>
      </c>
      <c r="K172" s="6"/>
      <c r="L172" s="6" t="s">
        <v>281</v>
      </c>
      <c r="M172" s="6" t="s">
        <v>281</v>
      </c>
      <c r="N172" s="6" t="s">
        <v>281</v>
      </c>
      <c r="P172" s="3" t="s">
        <v>281</v>
      </c>
      <c r="Q172" s="9" t="s">
        <v>281</v>
      </c>
      <c r="R172" s="6" t="s">
        <v>281</v>
      </c>
      <c r="S172" s="6" t="s">
        <v>281</v>
      </c>
      <c r="T172" s="22" t="s">
        <v>281</v>
      </c>
      <c r="U172" s="6"/>
      <c r="V172" s="4">
        <v>160</v>
      </c>
      <c r="W172" s="22" t="s">
        <v>294</v>
      </c>
      <c r="X172" s="22" t="s">
        <v>281</v>
      </c>
      <c r="Y172" s="22" t="s">
        <v>619</v>
      </c>
      <c r="Z172" s="22" t="s">
        <v>23</v>
      </c>
      <c r="AA172" s="22" t="s">
        <v>281</v>
      </c>
      <c r="AB172" s="2" t="s">
        <v>281</v>
      </c>
      <c r="AC172" s="22" t="s">
        <v>281</v>
      </c>
      <c r="AD172" s="22" t="s">
        <v>281</v>
      </c>
    </row>
    <row r="173" spans="1:30" s="22" customFormat="1" ht="409.5">
      <c r="A173" s="6"/>
      <c r="B173" s="6" t="s">
        <v>281</v>
      </c>
      <c r="C173" s="22" t="s">
        <v>105</v>
      </c>
      <c r="D173" s="22" t="s">
        <v>1027</v>
      </c>
      <c r="E173" s="119" t="s">
        <v>1179</v>
      </c>
      <c r="F173" s="22" t="s">
        <v>298</v>
      </c>
      <c r="G173" s="22" t="s">
        <v>281</v>
      </c>
      <c r="H173" s="22" t="s">
        <v>307</v>
      </c>
      <c r="I173" s="3" t="s">
        <v>281</v>
      </c>
      <c r="J173" s="9" t="s">
        <v>2028</v>
      </c>
      <c r="K173" s="6" t="s">
        <v>281</v>
      </c>
      <c r="L173" s="6" t="s">
        <v>281</v>
      </c>
      <c r="M173" s="6" t="s">
        <v>281</v>
      </c>
      <c r="N173" s="6" t="s">
        <v>281</v>
      </c>
      <c r="O173" s="22" t="s">
        <v>281</v>
      </c>
      <c r="P173" s="3" t="s">
        <v>281</v>
      </c>
      <c r="Q173" s="9" t="s">
        <v>281</v>
      </c>
      <c r="R173" s="6" t="s">
        <v>281</v>
      </c>
      <c r="S173" s="6" t="s">
        <v>281</v>
      </c>
      <c r="T173" s="22" t="s">
        <v>281</v>
      </c>
      <c r="U173" s="6"/>
      <c r="V173" s="4">
        <v>161</v>
      </c>
      <c r="W173" s="22" t="s">
        <v>308</v>
      </c>
      <c r="X173" s="22" t="s">
        <v>301</v>
      </c>
      <c r="Y173" s="22" t="s">
        <v>281</v>
      </c>
      <c r="Z173" s="22" t="s">
        <v>23</v>
      </c>
      <c r="AA173" s="22" t="s">
        <v>281</v>
      </c>
      <c r="AB173" s="2" t="s">
        <v>281</v>
      </c>
      <c r="AC173" s="22" t="s">
        <v>281</v>
      </c>
      <c r="AD173" s="22" t="s">
        <v>281</v>
      </c>
    </row>
    <row r="174" spans="1:30" s="22" customFormat="1" ht="225">
      <c r="A174" s="6"/>
      <c r="B174" s="6" t="s">
        <v>281</v>
      </c>
      <c r="C174" s="22" t="s">
        <v>105</v>
      </c>
      <c r="D174" s="22" t="s">
        <v>1028</v>
      </c>
      <c r="E174" s="119" t="s">
        <v>1275</v>
      </c>
      <c r="F174" s="22" t="s">
        <v>298</v>
      </c>
      <c r="G174" s="22" t="s">
        <v>281</v>
      </c>
      <c r="H174" s="22" t="s">
        <v>307</v>
      </c>
      <c r="I174" s="3" t="s">
        <v>281</v>
      </c>
      <c r="J174" s="9" t="s">
        <v>2024</v>
      </c>
      <c r="K174" s="6" t="s">
        <v>281</v>
      </c>
      <c r="L174" s="6" t="s">
        <v>2025</v>
      </c>
      <c r="M174" s="6" t="s">
        <v>281</v>
      </c>
      <c r="N174" s="6" t="s">
        <v>281</v>
      </c>
      <c r="O174" s="22" t="s">
        <v>281</v>
      </c>
      <c r="P174" s="3" t="s">
        <v>281</v>
      </c>
      <c r="Q174" s="9" t="s">
        <v>281</v>
      </c>
      <c r="R174" s="6" t="s">
        <v>281</v>
      </c>
      <c r="S174" s="6" t="s">
        <v>281</v>
      </c>
      <c r="T174" s="22" t="s">
        <v>281</v>
      </c>
      <c r="U174" s="6"/>
      <c r="V174" s="4">
        <v>162</v>
      </c>
      <c r="W174" s="22" t="s">
        <v>308</v>
      </c>
      <c r="X174" s="22" t="s">
        <v>301</v>
      </c>
      <c r="Y174" s="22" t="s">
        <v>281</v>
      </c>
      <c r="Z174" s="22" t="s">
        <v>23</v>
      </c>
      <c r="AA174" s="22" t="s">
        <v>281</v>
      </c>
      <c r="AB174" s="2" t="s">
        <v>281</v>
      </c>
      <c r="AC174" s="22" t="s">
        <v>281</v>
      </c>
      <c r="AD174" s="22" t="s">
        <v>281</v>
      </c>
    </row>
    <row r="175" spans="1:30" s="22" customFormat="1">
      <c r="A175" s="6"/>
      <c r="B175" s="6" t="s">
        <v>281</v>
      </c>
      <c r="C175" s="22" t="s">
        <v>105</v>
      </c>
      <c r="D175" s="22" t="s">
        <v>1029</v>
      </c>
      <c r="E175" s="119" t="s">
        <v>1075</v>
      </c>
      <c r="F175" s="22" t="s">
        <v>298</v>
      </c>
      <c r="G175" s="22" t="s">
        <v>281</v>
      </c>
      <c r="H175" s="22" t="s">
        <v>307</v>
      </c>
      <c r="I175" s="3" t="s">
        <v>281</v>
      </c>
      <c r="J175" s="6" t="s">
        <v>2026</v>
      </c>
      <c r="K175" s="6" t="s">
        <v>281</v>
      </c>
      <c r="L175" s="6" t="s">
        <v>281</v>
      </c>
      <c r="M175" s="6" t="s">
        <v>281</v>
      </c>
      <c r="N175" s="6" t="s">
        <v>281</v>
      </c>
      <c r="O175" s="22" t="s">
        <v>281</v>
      </c>
      <c r="P175" s="3" t="s">
        <v>281</v>
      </c>
      <c r="Q175" s="9" t="s">
        <v>281</v>
      </c>
      <c r="R175" s="6" t="s">
        <v>281</v>
      </c>
      <c r="S175" s="6" t="s">
        <v>281</v>
      </c>
      <c r="T175" s="22" t="s">
        <v>281</v>
      </c>
      <c r="U175" s="6"/>
      <c r="V175" s="36">
        <v>163</v>
      </c>
      <c r="W175" s="22" t="s">
        <v>308</v>
      </c>
      <c r="X175" s="22" t="s">
        <v>301</v>
      </c>
      <c r="Y175" s="22" t="s">
        <v>281</v>
      </c>
      <c r="Z175" s="22" t="s">
        <v>23</v>
      </c>
      <c r="AA175" s="22" t="s">
        <v>281</v>
      </c>
      <c r="AB175" s="2" t="s">
        <v>281</v>
      </c>
      <c r="AC175" s="22" t="s">
        <v>281</v>
      </c>
      <c r="AD175" s="22" t="s">
        <v>281</v>
      </c>
    </row>
    <row r="176" spans="1:30" s="22" customFormat="1">
      <c r="A176" s="6"/>
      <c r="B176" s="6" t="s">
        <v>281</v>
      </c>
      <c r="C176" s="22" t="s">
        <v>105</v>
      </c>
      <c r="D176" s="22" t="s">
        <v>1030</v>
      </c>
      <c r="E176" s="119" t="s">
        <v>1110</v>
      </c>
      <c r="F176" s="22" t="s">
        <v>298</v>
      </c>
      <c r="G176" s="22" t="s">
        <v>281</v>
      </c>
      <c r="H176" s="22" t="s">
        <v>307</v>
      </c>
      <c r="I176" s="3" t="s">
        <v>281</v>
      </c>
      <c r="J176" s="6" t="s">
        <v>2027</v>
      </c>
      <c r="K176" s="6" t="s">
        <v>281</v>
      </c>
      <c r="L176" s="6" t="s">
        <v>281</v>
      </c>
      <c r="M176" s="6" t="s">
        <v>281</v>
      </c>
      <c r="N176" s="6" t="s">
        <v>281</v>
      </c>
      <c r="O176" s="22" t="s">
        <v>281</v>
      </c>
      <c r="P176" s="3" t="s">
        <v>281</v>
      </c>
      <c r="Q176" s="9" t="s">
        <v>281</v>
      </c>
      <c r="R176" s="6" t="s">
        <v>281</v>
      </c>
      <c r="S176" s="6" t="s">
        <v>281</v>
      </c>
      <c r="T176" s="22" t="s">
        <v>281</v>
      </c>
      <c r="U176" s="6"/>
      <c r="V176" s="4">
        <v>164</v>
      </c>
      <c r="W176" s="22" t="s">
        <v>288</v>
      </c>
      <c r="X176" s="22" t="s">
        <v>278</v>
      </c>
      <c r="Y176" s="22" t="s">
        <v>281</v>
      </c>
      <c r="Z176" s="22" t="s">
        <v>23</v>
      </c>
      <c r="AA176" s="22" t="s">
        <v>281</v>
      </c>
      <c r="AB176" s="2" t="s">
        <v>281</v>
      </c>
      <c r="AC176" s="22" t="s">
        <v>281</v>
      </c>
      <c r="AD176" s="22" t="s">
        <v>281</v>
      </c>
    </row>
    <row r="177" spans="1:30" s="22" customFormat="1" ht="409.5">
      <c r="A177" s="6"/>
      <c r="B177" s="6" t="s">
        <v>281</v>
      </c>
      <c r="C177" s="22" t="s">
        <v>105</v>
      </c>
      <c r="D177" s="22" t="s">
        <v>1031</v>
      </c>
      <c r="E177" s="119" t="s">
        <v>1178</v>
      </c>
      <c r="F177" s="22" t="s">
        <v>298</v>
      </c>
      <c r="G177" s="22" t="s">
        <v>281</v>
      </c>
      <c r="H177" s="22" t="s">
        <v>307</v>
      </c>
      <c r="I177" s="3" t="s">
        <v>281</v>
      </c>
      <c r="J177" s="9" t="s">
        <v>2029</v>
      </c>
      <c r="K177" s="6" t="s">
        <v>281</v>
      </c>
      <c r="L177" s="6" t="s">
        <v>281</v>
      </c>
      <c r="M177" s="6" t="s">
        <v>281</v>
      </c>
      <c r="N177" s="6" t="s">
        <v>281</v>
      </c>
      <c r="O177" s="22" t="s">
        <v>281</v>
      </c>
      <c r="P177" s="3" t="s">
        <v>281</v>
      </c>
      <c r="Q177" s="9" t="s">
        <v>281</v>
      </c>
      <c r="R177" s="6" t="s">
        <v>281</v>
      </c>
      <c r="S177" s="6"/>
      <c r="T177" s="22" t="s">
        <v>281</v>
      </c>
      <c r="U177" s="6"/>
      <c r="V177" s="4">
        <v>165</v>
      </c>
      <c r="W177" s="22" t="s">
        <v>308</v>
      </c>
      <c r="X177" s="22" t="s">
        <v>301</v>
      </c>
      <c r="Y177" s="22" t="s">
        <v>281</v>
      </c>
      <c r="Z177" s="22" t="s">
        <v>23</v>
      </c>
      <c r="AA177" s="22" t="s">
        <v>281</v>
      </c>
      <c r="AB177" s="2" t="s">
        <v>281</v>
      </c>
      <c r="AC177" s="22" t="s">
        <v>281</v>
      </c>
      <c r="AD177" s="22" t="s">
        <v>281</v>
      </c>
    </row>
    <row r="178" spans="1:30" s="22" customFormat="1">
      <c r="A178" s="6"/>
      <c r="B178" s="6" t="s">
        <v>281</v>
      </c>
      <c r="C178" s="22" t="s">
        <v>95</v>
      </c>
      <c r="D178" s="22" t="s">
        <v>1513</v>
      </c>
      <c r="E178" s="22" t="s">
        <v>281</v>
      </c>
      <c r="F178" s="22" t="s">
        <v>281</v>
      </c>
      <c r="G178" s="22" t="s">
        <v>281</v>
      </c>
      <c r="H178" s="22" t="s">
        <v>281</v>
      </c>
      <c r="I178" s="3" t="s">
        <v>281</v>
      </c>
      <c r="J178" s="6" t="s">
        <v>281</v>
      </c>
      <c r="K178" s="6" t="s">
        <v>281</v>
      </c>
      <c r="L178" s="6" t="s">
        <v>281</v>
      </c>
      <c r="M178" s="6" t="s">
        <v>281</v>
      </c>
      <c r="N178" s="6" t="s">
        <v>281</v>
      </c>
      <c r="O178" s="22" t="s">
        <v>281</v>
      </c>
      <c r="P178" s="3" t="s">
        <v>281</v>
      </c>
      <c r="Q178" s="9" t="s">
        <v>281</v>
      </c>
      <c r="R178" s="6" t="s">
        <v>281</v>
      </c>
      <c r="S178" s="6" t="s">
        <v>281</v>
      </c>
      <c r="T178" s="22" t="s">
        <v>281</v>
      </c>
      <c r="U178" s="6" t="s">
        <v>281</v>
      </c>
      <c r="V178" s="4" t="s">
        <v>278</v>
      </c>
      <c r="W178" s="22" t="s">
        <v>281</v>
      </c>
      <c r="X178" s="22" t="s">
        <v>281</v>
      </c>
      <c r="Y178" s="22" t="s">
        <v>281</v>
      </c>
      <c r="Z178" s="22" t="s">
        <v>281</v>
      </c>
      <c r="AA178" s="22" t="s">
        <v>281</v>
      </c>
      <c r="AB178" s="2" t="s">
        <v>281</v>
      </c>
      <c r="AC178" s="22" t="s">
        <v>281</v>
      </c>
      <c r="AD178" s="22" t="s">
        <v>281</v>
      </c>
    </row>
    <row r="179" spans="1:30" s="22" customFormat="1" ht="315">
      <c r="A179" s="6"/>
      <c r="B179" s="6"/>
      <c r="C179" s="22" t="s">
        <v>95</v>
      </c>
      <c r="D179" s="79" t="s">
        <v>2157</v>
      </c>
      <c r="E179" s="79" t="s">
        <v>2158</v>
      </c>
      <c r="F179" s="79" t="s">
        <v>306</v>
      </c>
      <c r="H179" s="22" t="s">
        <v>307</v>
      </c>
      <c r="I179" s="3"/>
      <c r="J179" s="80" t="s">
        <v>2161</v>
      </c>
      <c r="K179" s="6" t="s">
        <v>207</v>
      </c>
      <c r="L179" s="77" t="s">
        <v>2163</v>
      </c>
      <c r="M179" s="6"/>
      <c r="N179" s="6"/>
      <c r="P179" s="3"/>
      <c r="Q179" s="9"/>
      <c r="R179" s="6"/>
      <c r="S179" s="6"/>
      <c r="U179" s="6"/>
      <c r="V179" s="4" t="s">
        <v>442</v>
      </c>
      <c r="W179" s="79"/>
      <c r="Z179" s="22" t="s">
        <v>22</v>
      </c>
      <c r="AB179" s="2"/>
      <c r="AD179" s="22" t="s">
        <v>617</v>
      </c>
    </row>
    <row r="180" spans="1:30" s="22" customFormat="1" ht="30">
      <c r="A180" s="6"/>
      <c r="B180" s="6"/>
      <c r="C180" s="22" t="s">
        <v>95</v>
      </c>
      <c r="D180" s="79" t="s">
        <v>2159</v>
      </c>
      <c r="E180" s="79" t="s">
        <v>2160</v>
      </c>
      <c r="F180" s="79" t="s">
        <v>41</v>
      </c>
      <c r="H180" s="22" t="s">
        <v>307</v>
      </c>
      <c r="I180" s="3"/>
      <c r="J180" s="80" t="s">
        <v>2162</v>
      </c>
      <c r="K180" s="6"/>
      <c r="L180" s="6"/>
      <c r="M180" s="6"/>
      <c r="N180" s="6"/>
      <c r="P180" s="3"/>
      <c r="Q180" s="9"/>
      <c r="R180" s="6"/>
      <c r="S180" s="6"/>
      <c r="U180" s="6"/>
      <c r="V180" s="4" t="s">
        <v>445</v>
      </c>
      <c r="W180" s="79"/>
      <c r="Z180" s="22" t="s">
        <v>22</v>
      </c>
      <c r="AB180" s="2"/>
      <c r="AD180" s="22" t="s">
        <v>617</v>
      </c>
    </row>
    <row r="181" spans="1:30" s="22" customFormat="1">
      <c r="A181" s="6"/>
      <c r="B181" s="6" t="s">
        <v>281</v>
      </c>
      <c r="C181" s="22" t="s">
        <v>95</v>
      </c>
      <c r="D181" s="22" t="s">
        <v>551</v>
      </c>
      <c r="E181" s="22" t="s">
        <v>1043</v>
      </c>
      <c r="F181" s="22" t="s">
        <v>306</v>
      </c>
      <c r="G181" s="22" t="s">
        <v>281</v>
      </c>
      <c r="H181" s="22" t="s">
        <v>39</v>
      </c>
      <c r="I181" s="3" t="s">
        <v>281</v>
      </c>
      <c r="J181" s="77" t="s">
        <v>281</v>
      </c>
      <c r="K181" s="6" t="s">
        <v>281</v>
      </c>
      <c r="L181" s="6" t="s">
        <v>281</v>
      </c>
      <c r="M181" s="6" t="s">
        <v>281</v>
      </c>
      <c r="N181" s="6" t="s">
        <v>281</v>
      </c>
      <c r="O181" s="22" t="s">
        <v>552</v>
      </c>
      <c r="P181" s="3" t="s">
        <v>281</v>
      </c>
      <c r="Q181" s="9" t="s">
        <v>281</v>
      </c>
      <c r="R181" s="6" t="s">
        <v>281</v>
      </c>
      <c r="S181" s="6" t="s">
        <v>281</v>
      </c>
      <c r="T181" s="22" t="s">
        <v>281</v>
      </c>
      <c r="U181" s="6" t="s">
        <v>281</v>
      </c>
      <c r="V181" s="4" t="s">
        <v>448</v>
      </c>
      <c r="X181" s="22" t="s">
        <v>281</v>
      </c>
      <c r="Y181" s="22" t="s">
        <v>281</v>
      </c>
      <c r="Z181" s="22" t="s">
        <v>22</v>
      </c>
      <c r="AA181" s="22" t="s">
        <v>281</v>
      </c>
      <c r="AB181" s="2" t="s">
        <v>281</v>
      </c>
      <c r="AC181" s="22" t="s">
        <v>281</v>
      </c>
      <c r="AD181" s="22" t="s">
        <v>553</v>
      </c>
    </row>
    <row r="182" spans="1:30" s="22" customFormat="1">
      <c r="A182" s="6"/>
      <c r="B182" s="6" t="s">
        <v>281</v>
      </c>
      <c r="C182" s="22" t="s">
        <v>95</v>
      </c>
      <c r="D182" s="22" t="s">
        <v>554</v>
      </c>
      <c r="E182" s="22" t="s">
        <v>1073</v>
      </c>
      <c r="F182" s="22" t="s">
        <v>41</v>
      </c>
      <c r="G182" s="22" t="s">
        <v>281</v>
      </c>
      <c r="H182" s="22" t="s">
        <v>39</v>
      </c>
      <c r="I182" s="3" t="s">
        <v>281</v>
      </c>
      <c r="J182" s="6" t="s">
        <v>281</v>
      </c>
      <c r="K182" s="6" t="s">
        <v>281</v>
      </c>
      <c r="L182" s="6" t="s">
        <v>281</v>
      </c>
      <c r="M182" s="6" t="s">
        <v>281</v>
      </c>
      <c r="N182" s="6" t="s">
        <v>281</v>
      </c>
      <c r="O182" s="22" t="s">
        <v>555</v>
      </c>
      <c r="P182" s="3" t="s">
        <v>281</v>
      </c>
      <c r="Q182" s="9" t="s">
        <v>281</v>
      </c>
      <c r="R182" s="6" t="s">
        <v>281</v>
      </c>
      <c r="S182" s="6" t="s">
        <v>281</v>
      </c>
      <c r="T182" s="22" t="s">
        <v>281</v>
      </c>
      <c r="U182" s="6" t="s">
        <v>281</v>
      </c>
      <c r="V182" s="4" t="s">
        <v>452</v>
      </c>
      <c r="X182" s="22" t="s">
        <v>281</v>
      </c>
      <c r="Y182" s="22" t="s">
        <v>281</v>
      </c>
      <c r="Z182" s="22" t="s">
        <v>22</v>
      </c>
      <c r="AA182" s="22" t="s">
        <v>281</v>
      </c>
      <c r="AB182" s="2" t="s">
        <v>281</v>
      </c>
      <c r="AC182" s="22" t="s">
        <v>281</v>
      </c>
      <c r="AD182" s="22" t="s">
        <v>281</v>
      </c>
    </row>
    <row r="183" spans="1:30" s="22" customFormat="1">
      <c r="A183" s="6"/>
      <c r="B183" s="6" t="s">
        <v>281</v>
      </c>
      <c r="C183" s="22" t="s">
        <v>95</v>
      </c>
      <c r="D183" s="22" t="s">
        <v>556</v>
      </c>
      <c r="E183" s="22" t="s">
        <v>1132</v>
      </c>
      <c r="F183" s="22" t="s">
        <v>41</v>
      </c>
      <c r="G183" s="22" t="s">
        <v>281</v>
      </c>
      <c r="H183" s="22" t="s">
        <v>39</v>
      </c>
      <c r="I183" s="3" t="s">
        <v>281</v>
      </c>
      <c r="J183" s="6" t="s">
        <v>281</v>
      </c>
      <c r="K183" s="6" t="s">
        <v>281</v>
      </c>
      <c r="L183" s="6" t="s">
        <v>281</v>
      </c>
      <c r="M183" s="6" t="s">
        <v>281</v>
      </c>
      <c r="N183" s="6" t="s">
        <v>281</v>
      </c>
      <c r="O183" s="22" t="s">
        <v>557</v>
      </c>
      <c r="P183" s="3" t="s">
        <v>281</v>
      </c>
      <c r="Q183" s="9" t="s">
        <v>281</v>
      </c>
      <c r="R183" s="6" t="s">
        <v>281</v>
      </c>
      <c r="S183" s="6" t="s">
        <v>281</v>
      </c>
      <c r="T183" s="22" t="s">
        <v>281</v>
      </c>
      <c r="U183" s="6" t="s">
        <v>281</v>
      </c>
      <c r="V183" s="4" t="s">
        <v>455</v>
      </c>
      <c r="X183" s="22" t="s">
        <v>281</v>
      </c>
      <c r="Y183" s="22" t="s">
        <v>281</v>
      </c>
      <c r="Z183" s="22" t="s">
        <v>22</v>
      </c>
      <c r="AA183" s="22" t="s">
        <v>281</v>
      </c>
      <c r="AB183" s="2" t="s">
        <v>281</v>
      </c>
      <c r="AC183" s="22" t="s">
        <v>281</v>
      </c>
      <c r="AD183" s="22" t="s">
        <v>558</v>
      </c>
    </row>
    <row r="184" spans="1:30" s="22" customFormat="1">
      <c r="A184" s="6"/>
      <c r="B184" s="6" t="s">
        <v>281</v>
      </c>
      <c r="C184" s="22" t="s">
        <v>95</v>
      </c>
      <c r="D184" s="22" t="s">
        <v>559</v>
      </c>
      <c r="E184" s="22" t="s">
        <v>1094</v>
      </c>
      <c r="F184" s="22" t="s">
        <v>41</v>
      </c>
      <c r="G184" s="22" t="s">
        <v>42</v>
      </c>
      <c r="H184" s="22" t="s">
        <v>39</v>
      </c>
      <c r="I184" s="3" t="s">
        <v>281</v>
      </c>
      <c r="J184" s="6" t="s">
        <v>281</v>
      </c>
      <c r="K184" s="6" t="s">
        <v>281</v>
      </c>
      <c r="L184" s="6" t="s">
        <v>281</v>
      </c>
      <c r="M184" s="6" t="s">
        <v>281</v>
      </c>
      <c r="N184" s="6" t="s">
        <v>281</v>
      </c>
      <c r="O184" s="22" t="s">
        <v>560</v>
      </c>
      <c r="P184" s="3" t="s">
        <v>281</v>
      </c>
      <c r="Q184" s="9" t="s">
        <v>281</v>
      </c>
      <c r="R184" s="6" t="s">
        <v>281</v>
      </c>
      <c r="S184" s="6" t="s">
        <v>281</v>
      </c>
      <c r="T184" s="22" t="s">
        <v>281</v>
      </c>
      <c r="U184" s="6" t="s">
        <v>281</v>
      </c>
      <c r="V184" s="4" t="s">
        <v>457</v>
      </c>
      <c r="X184" s="22" t="s">
        <v>281</v>
      </c>
      <c r="Y184" s="22" t="s">
        <v>281</v>
      </c>
      <c r="Z184" s="22" t="s">
        <v>22</v>
      </c>
      <c r="AA184" s="22" t="s">
        <v>281</v>
      </c>
      <c r="AB184" s="2" t="s">
        <v>281</v>
      </c>
      <c r="AC184" s="22" t="s">
        <v>281</v>
      </c>
      <c r="AD184" s="22" t="s">
        <v>558</v>
      </c>
    </row>
    <row r="185" spans="1:30" s="22" customFormat="1">
      <c r="A185" s="6"/>
      <c r="B185" s="6" t="s">
        <v>281</v>
      </c>
      <c r="C185" s="22" t="s">
        <v>95</v>
      </c>
      <c r="D185" s="22" t="s">
        <v>561</v>
      </c>
      <c r="E185" s="22" t="s">
        <v>1161</v>
      </c>
      <c r="F185" s="22" t="s">
        <v>306</v>
      </c>
      <c r="G185" s="22" t="s">
        <v>42</v>
      </c>
      <c r="H185" s="22" t="s">
        <v>39</v>
      </c>
      <c r="I185" s="3" t="s">
        <v>281</v>
      </c>
      <c r="J185" s="6" t="s">
        <v>281</v>
      </c>
      <c r="K185" s="6" t="s">
        <v>281</v>
      </c>
      <c r="L185" s="6" t="s">
        <v>281</v>
      </c>
      <c r="M185" s="6" t="s">
        <v>281</v>
      </c>
      <c r="N185" s="6" t="s">
        <v>281</v>
      </c>
      <c r="O185" s="22" t="s">
        <v>562</v>
      </c>
      <c r="P185" s="3" t="s">
        <v>281</v>
      </c>
      <c r="Q185" s="9" t="s">
        <v>281</v>
      </c>
      <c r="R185" s="6" t="s">
        <v>281</v>
      </c>
      <c r="S185" s="6" t="s">
        <v>281</v>
      </c>
      <c r="T185" s="22" t="s">
        <v>281</v>
      </c>
      <c r="U185" s="6" t="s">
        <v>281</v>
      </c>
      <c r="V185" s="4" t="s">
        <v>460</v>
      </c>
      <c r="X185" s="22" t="s">
        <v>281</v>
      </c>
      <c r="Y185" s="22" t="s">
        <v>281</v>
      </c>
      <c r="Z185" s="22" t="s">
        <v>22</v>
      </c>
      <c r="AA185" s="22" t="s">
        <v>281</v>
      </c>
      <c r="AB185" s="2" t="s">
        <v>281</v>
      </c>
      <c r="AC185" s="22" t="s">
        <v>281</v>
      </c>
      <c r="AD185" s="22" t="s">
        <v>558</v>
      </c>
    </row>
    <row r="186" spans="1:30" s="22" customFormat="1">
      <c r="A186" s="6"/>
      <c r="B186" s="6" t="s">
        <v>281</v>
      </c>
      <c r="C186" s="22" t="s">
        <v>95</v>
      </c>
      <c r="D186" s="22" t="s">
        <v>563</v>
      </c>
      <c r="E186" s="22" t="s">
        <v>1239</v>
      </c>
      <c r="F186" s="22" t="s">
        <v>41</v>
      </c>
      <c r="G186" s="22" t="s">
        <v>42</v>
      </c>
      <c r="H186" s="22" t="s">
        <v>39</v>
      </c>
      <c r="I186" s="3" t="s">
        <v>281</v>
      </c>
      <c r="J186" s="6" t="s">
        <v>281</v>
      </c>
      <c r="K186" s="6" t="s">
        <v>281</v>
      </c>
      <c r="L186" s="6" t="s">
        <v>281</v>
      </c>
      <c r="M186" s="6" t="s">
        <v>281</v>
      </c>
      <c r="N186" s="6" t="s">
        <v>281</v>
      </c>
      <c r="O186" s="22" t="s">
        <v>564</v>
      </c>
      <c r="P186" s="3" t="s">
        <v>281</v>
      </c>
      <c r="Q186" s="9" t="s">
        <v>281</v>
      </c>
      <c r="R186" s="6" t="s">
        <v>281</v>
      </c>
      <c r="S186" s="6" t="s">
        <v>281</v>
      </c>
      <c r="T186" s="22" t="s">
        <v>281</v>
      </c>
      <c r="U186" s="6" t="s">
        <v>281</v>
      </c>
      <c r="V186" s="4" t="s">
        <v>462</v>
      </c>
      <c r="X186" s="22" t="s">
        <v>281</v>
      </c>
      <c r="Y186" s="22" t="s">
        <v>281</v>
      </c>
      <c r="Z186" s="22" t="s">
        <v>22</v>
      </c>
      <c r="AA186" s="22" t="s">
        <v>281</v>
      </c>
      <c r="AB186" s="2" t="s">
        <v>281</v>
      </c>
      <c r="AC186" s="22" t="s">
        <v>281</v>
      </c>
      <c r="AD186" s="22" t="s">
        <v>558</v>
      </c>
    </row>
    <row r="187" spans="1:30" s="22" customFormat="1">
      <c r="A187" s="6"/>
      <c r="B187" s="6" t="s">
        <v>281</v>
      </c>
      <c r="C187" s="22" t="s">
        <v>95</v>
      </c>
      <c r="D187" s="22" t="s">
        <v>565</v>
      </c>
      <c r="E187" s="22" t="s">
        <v>1218</v>
      </c>
      <c r="F187" s="22" t="s">
        <v>306</v>
      </c>
      <c r="G187" s="22" t="s">
        <v>42</v>
      </c>
      <c r="H187" s="22" t="s">
        <v>39</v>
      </c>
      <c r="I187" s="3" t="s">
        <v>281</v>
      </c>
      <c r="J187" s="6" t="s">
        <v>281</v>
      </c>
      <c r="K187" s="6" t="s">
        <v>281</v>
      </c>
      <c r="L187" s="6" t="s">
        <v>281</v>
      </c>
      <c r="M187" s="6" t="s">
        <v>281</v>
      </c>
      <c r="N187" s="6" t="s">
        <v>281</v>
      </c>
      <c r="O187" s="22" t="s">
        <v>566</v>
      </c>
      <c r="P187" s="3" t="s">
        <v>281</v>
      </c>
      <c r="Q187" s="9" t="s">
        <v>281</v>
      </c>
      <c r="R187" s="6" t="s">
        <v>281</v>
      </c>
      <c r="S187" s="6" t="s">
        <v>281</v>
      </c>
      <c r="T187" s="22" t="s">
        <v>281</v>
      </c>
      <c r="U187" s="6" t="s">
        <v>281</v>
      </c>
      <c r="V187" s="4" t="s">
        <v>465</v>
      </c>
      <c r="X187" s="22" t="s">
        <v>281</v>
      </c>
      <c r="Y187" s="22" t="s">
        <v>281</v>
      </c>
      <c r="Z187" s="22" t="s">
        <v>22</v>
      </c>
      <c r="AA187" s="22" t="s">
        <v>281</v>
      </c>
      <c r="AB187" s="2" t="s">
        <v>281</v>
      </c>
      <c r="AC187" s="22" t="s">
        <v>281</v>
      </c>
      <c r="AD187" s="22" t="s">
        <v>558</v>
      </c>
    </row>
    <row r="188" spans="1:30" s="22" customFormat="1">
      <c r="A188" s="6"/>
      <c r="B188" s="6" t="s">
        <v>281</v>
      </c>
      <c r="C188" s="22" t="s">
        <v>95</v>
      </c>
      <c r="D188" s="22" t="s">
        <v>567</v>
      </c>
      <c r="E188" s="22" t="s">
        <v>1291</v>
      </c>
      <c r="F188" s="22" t="s">
        <v>41</v>
      </c>
      <c r="G188" s="22" t="s">
        <v>42</v>
      </c>
      <c r="H188" s="22" t="s">
        <v>39</v>
      </c>
      <c r="I188" s="3" t="s">
        <v>281</v>
      </c>
      <c r="J188" s="6" t="s">
        <v>281</v>
      </c>
      <c r="K188" s="6" t="s">
        <v>281</v>
      </c>
      <c r="L188" s="6" t="s">
        <v>281</v>
      </c>
      <c r="M188" s="6" t="s">
        <v>281</v>
      </c>
      <c r="N188" s="6" t="s">
        <v>281</v>
      </c>
      <c r="O188" s="22" t="s">
        <v>568</v>
      </c>
      <c r="P188" s="3" t="s">
        <v>281</v>
      </c>
      <c r="Q188" s="9" t="s">
        <v>281</v>
      </c>
      <c r="R188" s="6" t="s">
        <v>281</v>
      </c>
      <c r="S188" s="6" t="s">
        <v>281</v>
      </c>
      <c r="T188" s="22" t="s">
        <v>281</v>
      </c>
      <c r="U188" s="6" t="s">
        <v>281</v>
      </c>
      <c r="V188" s="4" t="s">
        <v>467</v>
      </c>
      <c r="X188" s="22" t="s">
        <v>281</v>
      </c>
      <c r="Y188" s="22" t="s">
        <v>281</v>
      </c>
      <c r="Z188" s="22" t="s">
        <v>22</v>
      </c>
      <c r="AA188" s="22" t="s">
        <v>281</v>
      </c>
      <c r="AB188" s="2" t="s">
        <v>281</v>
      </c>
      <c r="AC188" s="22" t="s">
        <v>281</v>
      </c>
      <c r="AD188" s="22" t="s">
        <v>558</v>
      </c>
    </row>
    <row r="189" spans="1:30" s="22" customFormat="1">
      <c r="A189" s="6"/>
      <c r="B189" s="6" t="s">
        <v>281</v>
      </c>
      <c r="C189" s="22" t="s">
        <v>95</v>
      </c>
      <c r="D189" s="22" t="s">
        <v>569</v>
      </c>
      <c r="E189" s="22" t="s">
        <v>1089</v>
      </c>
      <c r="F189" s="22" t="s">
        <v>306</v>
      </c>
      <c r="G189" s="22" t="s">
        <v>42</v>
      </c>
      <c r="H189" s="22" t="s">
        <v>39</v>
      </c>
      <c r="I189" s="3" t="s">
        <v>281</v>
      </c>
      <c r="J189" s="6" t="s">
        <v>281</v>
      </c>
      <c r="K189" s="6" t="s">
        <v>281</v>
      </c>
      <c r="L189" s="6" t="s">
        <v>281</v>
      </c>
      <c r="M189" s="6" t="s">
        <v>281</v>
      </c>
      <c r="N189" s="6" t="s">
        <v>281</v>
      </c>
      <c r="O189" s="22" t="s">
        <v>570</v>
      </c>
      <c r="P189" s="3" t="s">
        <v>281</v>
      </c>
      <c r="Q189" s="9" t="s">
        <v>281</v>
      </c>
      <c r="R189" s="6" t="s">
        <v>281</v>
      </c>
      <c r="S189" s="6" t="s">
        <v>281</v>
      </c>
      <c r="T189" s="22" t="s">
        <v>281</v>
      </c>
      <c r="U189" s="6" t="s">
        <v>281</v>
      </c>
      <c r="V189" s="4" t="s">
        <v>469</v>
      </c>
      <c r="X189" s="22" t="s">
        <v>281</v>
      </c>
      <c r="Y189" s="22" t="s">
        <v>281</v>
      </c>
      <c r="Z189" s="22" t="s">
        <v>22</v>
      </c>
      <c r="AA189" s="22" t="s">
        <v>281</v>
      </c>
      <c r="AB189" s="2" t="s">
        <v>281</v>
      </c>
      <c r="AC189" s="22" t="s">
        <v>281</v>
      </c>
      <c r="AD189" s="22" t="s">
        <v>558</v>
      </c>
    </row>
    <row r="190" spans="1:30" s="22" customFormat="1">
      <c r="A190" s="6"/>
      <c r="B190" s="6" t="s">
        <v>281</v>
      </c>
      <c r="C190" s="22" t="s">
        <v>95</v>
      </c>
      <c r="D190" s="22" t="s">
        <v>571</v>
      </c>
      <c r="E190" s="22" t="s">
        <v>1097</v>
      </c>
      <c r="F190" s="22" t="s">
        <v>41</v>
      </c>
      <c r="G190" s="22" t="s">
        <v>42</v>
      </c>
      <c r="H190" s="22" t="s">
        <v>39</v>
      </c>
      <c r="I190" s="3" t="s">
        <v>281</v>
      </c>
      <c r="J190" s="6" t="s">
        <v>281</v>
      </c>
      <c r="K190" s="6" t="s">
        <v>281</v>
      </c>
      <c r="L190" s="6" t="s">
        <v>281</v>
      </c>
      <c r="M190" s="6" t="s">
        <v>281</v>
      </c>
      <c r="N190" s="6" t="s">
        <v>281</v>
      </c>
      <c r="O190" s="22" t="s">
        <v>572</v>
      </c>
      <c r="P190" s="3" t="s">
        <v>281</v>
      </c>
      <c r="Q190" s="9" t="s">
        <v>281</v>
      </c>
      <c r="R190" s="6" t="s">
        <v>281</v>
      </c>
      <c r="S190" s="6" t="s">
        <v>281</v>
      </c>
      <c r="T190" s="22" t="s">
        <v>281</v>
      </c>
      <c r="U190" s="6" t="s">
        <v>281</v>
      </c>
      <c r="V190" s="4" t="s">
        <v>471</v>
      </c>
      <c r="X190" s="22" t="s">
        <v>281</v>
      </c>
      <c r="Y190" s="22" t="s">
        <v>281</v>
      </c>
      <c r="Z190" s="22" t="s">
        <v>22</v>
      </c>
      <c r="AA190" s="22" t="s">
        <v>281</v>
      </c>
      <c r="AB190" s="2" t="s">
        <v>281</v>
      </c>
      <c r="AC190" s="22" t="s">
        <v>281</v>
      </c>
      <c r="AD190" s="22" t="s">
        <v>558</v>
      </c>
    </row>
    <row r="191" spans="1:30" s="22" customFormat="1">
      <c r="A191" s="6"/>
      <c r="B191" s="6" t="s">
        <v>281</v>
      </c>
      <c r="C191" s="22" t="s">
        <v>95</v>
      </c>
      <c r="D191" s="22" t="s">
        <v>573</v>
      </c>
      <c r="E191" s="22" t="s">
        <v>1261</v>
      </c>
      <c r="F191" s="22" t="s">
        <v>306</v>
      </c>
      <c r="G191" s="22" t="s">
        <v>42</v>
      </c>
      <c r="H191" s="22" t="s">
        <v>39</v>
      </c>
      <c r="I191" s="3" t="s">
        <v>281</v>
      </c>
      <c r="J191" s="6" t="s">
        <v>281</v>
      </c>
      <c r="K191" s="6" t="s">
        <v>281</v>
      </c>
      <c r="L191" s="6" t="s">
        <v>281</v>
      </c>
      <c r="M191" s="6" t="s">
        <v>281</v>
      </c>
      <c r="N191" s="6" t="s">
        <v>281</v>
      </c>
      <c r="O191" s="22" t="s">
        <v>574</v>
      </c>
      <c r="P191" s="3" t="s">
        <v>281</v>
      </c>
      <c r="Q191" s="9" t="s">
        <v>281</v>
      </c>
      <c r="R191" s="6" t="s">
        <v>281</v>
      </c>
      <c r="S191" s="6" t="s">
        <v>281</v>
      </c>
      <c r="T191" s="22" t="s">
        <v>281</v>
      </c>
      <c r="U191" s="6" t="s">
        <v>281</v>
      </c>
      <c r="V191" s="4" t="s">
        <v>474</v>
      </c>
      <c r="X191" s="22" t="s">
        <v>281</v>
      </c>
      <c r="Y191" s="22" t="s">
        <v>281</v>
      </c>
      <c r="Z191" s="22" t="s">
        <v>22</v>
      </c>
      <c r="AA191" s="22" t="s">
        <v>281</v>
      </c>
      <c r="AB191" s="2" t="s">
        <v>281</v>
      </c>
      <c r="AC191" s="22" t="s">
        <v>281</v>
      </c>
      <c r="AD191" s="22" t="s">
        <v>558</v>
      </c>
    </row>
    <row r="192" spans="1:30" s="22" customFormat="1">
      <c r="A192" s="6"/>
      <c r="B192" s="6" t="s">
        <v>281</v>
      </c>
      <c r="C192" s="22" t="s">
        <v>95</v>
      </c>
      <c r="D192" s="22" t="s">
        <v>575</v>
      </c>
      <c r="E192" s="22" t="s">
        <v>1069</v>
      </c>
      <c r="F192" s="22" t="s">
        <v>41</v>
      </c>
      <c r="G192" s="22" t="s">
        <v>42</v>
      </c>
      <c r="H192" s="22" t="s">
        <v>39</v>
      </c>
      <c r="I192" s="3" t="s">
        <v>281</v>
      </c>
      <c r="J192" s="6" t="s">
        <v>281</v>
      </c>
      <c r="K192" s="6" t="s">
        <v>281</v>
      </c>
      <c r="L192" s="6" t="s">
        <v>281</v>
      </c>
      <c r="M192" s="6" t="s">
        <v>281</v>
      </c>
      <c r="N192" s="6" t="s">
        <v>281</v>
      </c>
      <c r="O192" s="22" t="s">
        <v>576</v>
      </c>
      <c r="P192" s="3" t="s">
        <v>281</v>
      </c>
      <c r="Q192" s="9" t="s">
        <v>281</v>
      </c>
      <c r="R192" s="6" t="s">
        <v>281</v>
      </c>
      <c r="S192" s="6" t="s">
        <v>281</v>
      </c>
      <c r="T192" s="22" t="s">
        <v>281</v>
      </c>
      <c r="U192" s="6" t="s">
        <v>281</v>
      </c>
      <c r="V192" s="4" t="s">
        <v>476</v>
      </c>
      <c r="X192" s="22" t="s">
        <v>281</v>
      </c>
      <c r="Y192" s="22" t="s">
        <v>281</v>
      </c>
      <c r="Z192" s="22" t="s">
        <v>22</v>
      </c>
      <c r="AA192" s="22" t="s">
        <v>281</v>
      </c>
      <c r="AB192" s="2" t="s">
        <v>281</v>
      </c>
      <c r="AC192" s="22" t="s">
        <v>281</v>
      </c>
      <c r="AD192" s="22" t="s">
        <v>558</v>
      </c>
    </row>
    <row r="193" spans="1:30" s="22" customFormat="1">
      <c r="A193" s="6"/>
      <c r="B193" s="6" t="s">
        <v>281</v>
      </c>
      <c r="C193" s="22" t="s">
        <v>95</v>
      </c>
      <c r="D193" s="22" t="s">
        <v>577</v>
      </c>
      <c r="E193" s="22" t="s">
        <v>1066</v>
      </c>
      <c r="F193" s="22" t="s">
        <v>306</v>
      </c>
      <c r="G193" s="22" t="s">
        <v>42</v>
      </c>
      <c r="H193" s="22" t="s">
        <v>39</v>
      </c>
      <c r="I193" s="3" t="s">
        <v>281</v>
      </c>
      <c r="J193" s="6" t="s">
        <v>281</v>
      </c>
      <c r="K193" s="6" t="s">
        <v>281</v>
      </c>
      <c r="L193" s="6" t="s">
        <v>281</v>
      </c>
      <c r="M193" s="6" t="s">
        <v>281</v>
      </c>
      <c r="N193" s="6" t="s">
        <v>281</v>
      </c>
      <c r="O193" s="22" t="s">
        <v>578</v>
      </c>
      <c r="P193" s="3" t="s">
        <v>281</v>
      </c>
      <c r="Q193" s="9" t="s">
        <v>281</v>
      </c>
      <c r="R193" s="6" t="s">
        <v>281</v>
      </c>
      <c r="S193" s="6" t="s">
        <v>281</v>
      </c>
      <c r="T193" s="22" t="s">
        <v>281</v>
      </c>
      <c r="U193" s="6" t="s">
        <v>281</v>
      </c>
      <c r="V193" s="4" t="s">
        <v>479</v>
      </c>
      <c r="X193" s="22" t="s">
        <v>281</v>
      </c>
      <c r="Y193" s="22" t="s">
        <v>281</v>
      </c>
      <c r="Z193" s="22" t="s">
        <v>22</v>
      </c>
      <c r="AA193" s="22" t="s">
        <v>281</v>
      </c>
      <c r="AB193" s="2" t="s">
        <v>281</v>
      </c>
      <c r="AC193" s="22" t="s">
        <v>281</v>
      </c>
      <c r="AD193" s="22" t="s">
        <v>558</v>
      </c>
    </row>
    <row r="194" spans="1:30" s="22" customFormat="1">
      <c r="A194" s="6"/>
      <c r="B194" s="6" t="s">
        <v>281</v>
      </c>
      <c r="C194" s="22" t="s">
        <v>95</v>
      </c>
      <c r="D194" s="22" t="s">
        <v>579</v>
      </c>
      <c r="E194" s="22" t="s">
        <v>1133</v>
      </c>
      <c r="F194" s="22" t="s">
        <v>41</v>
      </c>
      <c r="G194" s="22" t="s">
        <v>42</v>
      </c>
      <c r="H194" s="22" t="s">
        <v>39</v>
      </c>
      <c r="I194" s="3" t="s">
        <v>281</v>
      </c>
      <c r="J194" s="6" t="s">
        <v>281</v>
      </c>
      <c r="K194" s="6" t="s">
        <v>281</v>
      </c>
      <c r="L194" s="6" t="s">
        <v>281</v>
      </c>
      <c r="M194" s="6" t="s">
        <v>281</v>
      </c>
      <c r="N194" s="6" t="s">
        <v>281</v>
      </c>
      <c r="O194" s="22" t="s">
        <v>580</v>
      </c>
      <c r="P194" s="3" t="s">
        <v>281</v>
      </c>
      <c r="Q194" s="9" t="s">
        <v>281</v>
      </c>
      <c r="R194" s="6" t="s">
        <v>281</v>
      </c>
      <c r="S194" s="6" t="s">
        <v>281</v>
      </c>
      <c r="T194" s="22" t="s">
        <v>281</v>
      </c>
      <c r="U194" s="6" t="s">
        <v>281</v>
      </c>
      <c r="V194" s="4" t="s">
        <v>482</v>
      </c>
      <c r="X194" s="22" t="s">
        <v>281</v>
      </c>
      <c r="Y194" s="22" t="s">
        <v>281</v>
      </c>
      <c r="Z194" s="22" t="s">
        <v>22</v>
      </c>
      <c r="AA194" s="22" t="s">
        <v>281</v>
      </c>
      <c r="AB194" s="2" t="s">
        <v>281</v>
      </c>
      <c r="AC194" s="22" t="s">
        <v>281</v>
      </c>
      <c r="AD194" s="22" t="s">
        <v>558</v>
      </c>
    </row>
    <row r="195" spans="1:30" s="22" customFormat="1">
      <c r="A195" s="6"/>
      <c r="B195" s="6" t="s">
        <v>281</v>
      </c>
      <c r="C195" s="22" t="s">
        <v>95</v>
      </c>
      <c r="D195" s="22" t="s">
        <v>581</v>
      </c>
      <c r="E195" s="22" t="s">
        <v>1185</v>
      </c>
      <c r="F195" s="22" t="s">
        <v>306</v>
      </c>
      <c r="G195" s="22" t="s">
        <v>42</v>
      </c>
      <c r="H195" s="22" t="s">
        <v>39</v>
      </c>
      <c r="I195" s="3" t="s">
        <v>281</v>
      </c>
      <c r="J195" s="6" t="s">
        <v>281</v>
      </c>
      <c r="K195" s="6" t="s">
        <v>281</v>
      </c>
      <c r="L195" s="6" t="s">
        <v>281</v>
      </c>
      <c r="M195" s="6" t="s">
        <v>281</v>
      </c>
      <c r="N195" s="6" t="s">
        <v>281</v>
      </c>
      <c r="O195" s="22" t="s">
        <v>582</v>
      </c>
      <c r="P195" s="3" t="s">
        <v>281</v>
      </c>
      <c r="Q195" s="9" t="s">
        <v>281</v>
      </c>
      <c r="R195" s="6" t="s">
        <v>281</v>
      </c>
      <c r="S195" s="6" t="s">
        <v>281</v>
      </c>
      <c r="T195" s="22" t="s">
        <v>281</v>
      </c>
      <c r="U195" s="6" t="s">
        <v>281</v>
      </c>
      <c r="V195" s="4" t="s">
        <v>484</v>
      </c>
      <c r="X195" s="22" t="s">
        <v>281</v>
      </c>
      <c r="Y195" s="22" t="s">
        <v>281</v>
      </c>
      <c r="Z195" s="22" t="s">
        <v>22</v>
      </c>
      <c r="AA195" s="22" t="s">
        <v>281</v>
      </c>
      <c r="AB195" s="2" t="s">
        <v>281</v>
      </c>
      <c r="AC195" s="22" t="s">
        <v>281</v>
      </c>
      <c r="AD195" s="22" t="s">
        <v>558</v>
      </c>
    </row>
    <row r="196" spans="1:30" s="22" customFormat="1">
      <c r="A196" s="6"/>
      <c r="B196" s="6" t="s">
        <v>281</v>
      </c>
      <c r="C196" s="22" t="s">
        <v>95</v>
      </c>
      <c r="D196" s="22" t="s">
        <v>583</v>
      </c>
      <c r="E196" s="22" t="s">
        <v>1254</v>
      </c>
      <c r="F196" s="22" t="s">
        <v>41</v>
      </c>
      <c r="G196" s="22" t="s">
        <v>584</v>
      </c>
      <c r="H196" s="22" t="s">
        <v>39</v>
      </c>
      <c r="I196" s="3" t="s">
        <v>281</v>
      </c>
      <c r="J196" s="6" t="s">
        <v>281</v>
      </c>
      <c r="K196" s="6" t="s">
        <v>281</v>
      </c>
      <c r="L196" s="6" t="s">
        <v>281</v>
      </c>
      <c r="M196" s="6" t="s">
        <v>281</v>
      </c>
      <c r="N196" s="6" t="s">
        <v>281</v>
      </c>
      <c r="O196" s="22" t="s">
        <v>585</v>
      </c>
      <c r="P196" s="3" t="s">
        <v>281</v>
      </c>
      <c r="Q196" s="9" t="s">
        <v>281</v>
      </c>
      <c r="R196" s="6" t="s">
        <v>281</v>
      </c>
      <c r="S196" s="6" t="s">
        <v>281</v>
      </c>
      <c r="T196" s="22" t="s">
        <v>281</v>
      </c>
      <c r="U196" s="6" t="s">
        <v>281</v>
      </c>
      <c r="V196" s="4" t="s">
        <v>487</v>
      </c>
      <c r="X196" s="22" t="s">
        <v>281</v>
      </c>
      <c r="Y196" s="22" t="s">
        <v>281</v>
      </c>
      <c r="Z196" s="22" t="s">
        <v>22</v>
      </c>
      <c r="AA196" s="22" t="s">
        <v>281</v>
      </c>
      <c r="AB196" s="2" t="s">
        <v>281</v>
      </c>
      <c r="AC196" s="22" t="s">
        <v>281</v>
      </c>
      <c r="AD196" s="22" t="s">
        <v>586</v>
      </c>
    </row>
    <row r="197" spans="1:30" s="22" customFormat="1">
      <c r="A197" s="6"/>
      <c r="B197" s="6" t="s">
        <v>281</v>
      </c>
      <c r="C197" s="22" t="s">
        <v>95</v>
      </c>
      <c r="D197" s="22" t="s">
        <v>587</v>
      </c>
      <c r="E197" s="22" t="s">
        <v>1271</v>
      </c>
      <c r="F197" s="22" t="s">
        <v>41</v>
      </c>
      <c r="G197" s="22" t="s">
        <v>375</v>
      </c>
      <c r="H197" s="22" t="s">
        <v>39</v>
      </c>
      <c r="I197" s="3" t="s">
        <v>281</v>
      </c>
      <c r="J197" s="6" t="s">
        <v>281</v>
      </c>
      <c r="K197" s="6" t="s">
        <v>281</v>
      </c>
      <c r="L197" s="6" t="s">
        <v>281</v>
      </c>
      <c r="M197" s="6" t="s">
        <v>281</v>
      </c>
      <c r="N197" s="6" t="s">
        <v>281</v>
      </c>
      <c r="O197" s="22" t="s">
        <v>588</v>
      </c>
      <c r="P197" s="3" t="s">
        <v>281</v>
      </c>
      <c r="Q197" s="9" t="s">
        <v>281</v>
      </c>
      <c r="R197" s="6" t="s">
        <v>281</v>
      </c>
      <c r="S197" s="6" t="s">
        <v>281</v>
      </c>
      <c r="T197" s="22" t="s">
        <v>281</v>
      </c>
      <c r="U197" s="6" t="s">
        <v>281</v>
      </c>
      <c r="V197" s="4" t="s">
        <v>489</v>
      </c>
      <c r="X197" s="22" t="s">
        <v>281</v>
      </c>
      <c r="Y197" s="22" t="s">
        <v>281</v>
      </c>
      <c r="Z197" s="22" t="s">
        <v>22</v>
      </c>
      <c r="AA197" s="22" t="s">
        <v>281</v>
      </c>
      <c r="AB197" s="2" t="s">
        <v>281</v>
      </c>
      <c r="AC197" s="22" t="s">
        <v>281</v>
      </c>
      <c r="AD197" s="22" t="s">
        <v>586</v>
      </c>
    </row>
    <row r="198" spans="1:30" s="22" customFormat="1">
      <c r="A198" s="6"/>
      <c r="B198" s="6" t="s">
        <v>281</v>
      </c>
      <c r="C198" s="22" t="s">
        <v>95</v>
      </c>
      <c r="D198" s="22" t="s">
        <v>1922</v>
      </c>
      <c r="E198" s="22" t="s">
        <v>1925</v>
      </c>
      <c r="F198" s="22" t="s">
        <v>41</v>
      </c>
      <c r="G198" s="22" t="s">
        <v>589</v>
      </c>
      <c r="H198" s="22" t="s">
        <v>39</v>
      </c>
      <c r="I198" s="3" t="s">
        <v>281</v>
      </c>
      <c r="J198" s="6" t="s">
        <v>281</v>
      </c>
      <c r="K198" s="6" t="s">
        <v>281</v>
      </c>
      <c r="L198" s="6" t="s">
        <v>281</v>
      </c>
      <c r="M198" s="6" t="s">
        <v>281</v>
      </c>
      <c r="N198" s="6" t="s">
        <v>281</v>
      </c>
      <c r="O198" s="22" t="s">
        <v>1926</v>
      </c>
      <c r="P198" s="3" t="s">
        <v>281</v>
      </c>
      <c r="Q198" s="9" t="s">
        <v>281</v>
      </c>
      <c r="R198" s="6" t="s">
        <v>281</v>
      </c>
      <c r="S198" s="6" t="s">
        <v>281</v>
      </c>
      <c r="T198" s="22" t="s">
        <v>281</v>
      </c>
      <c r="U198" s="6" t="s">
        <v>281</v>
      </c>
      <c r="V198" s="4" t="s">
        <v>492</v>
      </c>
      <c r="X198" s="22" t="s">
        <v>281</v>
      </c>
      <c r="Y198" s="22" t="s">
        <v>281</v>
      </c>
      <c r="Z198" s="22" t="s">
        <v>22</v>
      </c>
      <c r="AA198" s="22" t="s">
        <v>281</v>
      </c>
      <c r="AB198" s="2" t="s">
        <v>281</v>
      </c>
      <c r="AC198" s="22" t="s">
        <v>281</v>
      </c>
      <c r="AD198" s="22" t="s">
        <v>586</v>
      </c>
    </row>
    <row r="199" spans="1:30" s="22" customFormat="1">
      <c r="A199" s="6"/>
      <c r="B199" s="6"/>
      <c r="C199" s="22" t="s">
        <v>95</v>
      </c>
      <c r="D199" s="22" t="s">
        <v>1923</v>
      </c>
      <c r="E199" s="22" t="s">
        <v>1924</v>
      </c>
      <c r="F199" s="22" t="s">
        <v>41</v>
      </c>
      <c r="G199" s="22" t="s">
        <v>589</v>
      </c>
      <c r="H199" s="22" t="s">
        <v>39</v>
      </c>
      <c r="I199" s="3"/>
      <c r="J199" s="6"/>
      <c r="K199" s="6"/>
      <c r="L199" s="6"/>
      <c r="M199" s="6"/>
      <c r="N199" s="6"/>
      <c r="O199" s="22" t="s">
        <v>1927</v>
      </c>
      <c r="P199" s="3"/>
      <c r="Q199" s="9"/>
      <c r="R199" s="6"/>
      <c r="S199" s="6"/>
      <c r="U199" s="6"/>
      <c r="V199" s="4" t="s">
        <v>495</v>
      </c>
      <c r="Z199" s="22" t="s">
        <v>22</v>
      </c>
      <c r="AB199" s="2"/>
      <c r="AD199" s="22" t="s">
        <v>586</v>
      </c>
    </row>
    <row r="200" spans="1:30" s="22" customFormat="1">
      <c r="A200" s="6"/>
      <c r="B200" s="6" t="s">
        <v>281</v>
      </c>
      <c r="C200" s="22" t="s">
        <v>95</v>
      </c>
      <c r="D200" s="22" t="s">
        <v>590</v>
      </c>
      <c r="E200" s="22" t="s">
        <v>1116</v>
      </c>
      <c r="F200" s="22" t="s">
        <v>41</v>
      </c>
      <c r="G200" s="22" t="s">
        <v>281</v>
      </c>
      <c r="H200" s="22" t="s">
        <v>39</v>
      </c>
      <c r="I200" s="3" t="s">
        <v>281</v>
      </c>
      <c r="J200" s="6" t="s">
        <v>281</v>
      </c>
      <c r="K200" s="6" t="s">
        <v>281</v>
      </c>
      <c r="L200" s="6" t="s">
        <v>281</v>
      </c>
      <c r="M200" s="6" t="s">
        <v>281</v>
      </c>
      <c r="N200" s="6" t="s">
        <v>281</v>
      </c>
      <c r="O200" s="22" t="s">
        <v>591</v>
      </c>
      <c r="P200" s="3" t="s">
        <v>281</v>
      </c>
      <c r="Q200" s="9" t="s">
        <v>281</v>
      </c>
      <c r="R200" s="6" t="s">
        <v>281</v>
      </c>
      <c r="S200" s="6" t="s">
        <v>281</v>
      </c>
      <c r="T200" s="22" t="s">
        <v>281</v>
      </c>
      <c r="U200" s="6" t="s">
        <v>281</v>
      </c>
      <c r="V200" s="4" t="s">
        <v>499</v>
      </c>
      <c r="X200" s="22" t="s">
        <v>281</v>
      </c>
      <c r="Y200" s="22" t="s">
        <v>281</v>
      </c>
      <c r="Z200" s="22" t="s">
        <v>22</v>
      </c>
      <c r="AA200" s="22" t="s">
        <v>281</v>
      </c>
      <c r="AB200" s="2" t="s">
        <v>281</v>
      </c>
      <c r="AC200" s="22" t="s">
        <v>281</v>
      </c>
      <c r="AD200" s="22" t="s">
        <v>281</v>
      </c>
    </row>
    <row r="201" spans="1:30" s="22" customFormat="1">
      <c r="A201" s="6"/>
      <c r="B201" s="6" t="s">
        <v>281</v>
      </c>
      <c r="C201" s="22" t="s">
        <v>95</v>
      </c>
      <c r="D201" s="22" t="s">
        <v>592</v>
      </c>
      <c r="E201" s="22" t="s">
        <v>1116</v>
      </c>
      <c r="F201" s="22" t="s">
        <v>41</v>
      </c>
      <c r="G201" s="22" t="s">
        <v>281</v>
      </c>
      <c r="H201" s="22" t="s">
        <v>39</v>
      </c>
      <c r="I201" s="3" t="s">
        <v>281</v>
      </c>
      <c r="J201" s="6" t="s">
        <v>281</v>
      </c>
      <c r="K201" s="6" t="s">
        <v>281</v>
      </c>
      <c r="L201" s="6" t="s">
        <v>281</v>
      </c>
      <c r="M201" s="6" t="s">
        <v>281</v>
      </c>
      <c r="N201" s="6" t="s">
        <v>281</v>
      </c>
      <c r="O201" s="22" t="s">
        <v>593</v>
      </c>
      <c r="P201" s="3" t="s">
        <v>281</v>
      </c>
      <c r="Q201" s="9" t="s">
        <v>281</v>
      </c>
      <c r="R201" s="6" t="s">
        <v>281</v>
      </c>
      <c r="S201" s="6" t="s">
        <v>281</v>
      </c>
      <c r="T201" s="22" t="s">
        <v>281</v>
      </c>
      <c r="U201" s="6" t="s">
        <v>281</v>
      </c>
      <c r="V201" s="4" t="s">
        <v>501</v>
      </c>
      <c r="X201" s="22" t="s">
        <v>281</v>
      </c>
      <c r="Y201" s="22" t="s">
        <v>281</v>
      </c>
      <c r="Z201" s="22" t="s">
        <v>23</v>
      </c>
      <c r="AA201" s="22" t="s">
        <v>281</v>
      </c>
      <c r="AB201" s="2" t="s">
        <v>281</v>
      </c>
      <c r="AC201" s="22" t="s">
        <v>281</v>
      </c>
      <c r="AD201" s="22" t="s">
        <v>281</v>
      </c>
    </row>
    <row r="202" spans="1:30" s="22" customFormat="1">
      <c r="A202" s="6"/>
      <c r="B202" s="6" t="s">
        <v>281</v>
      </c>
      <c r="C202" s="22" t="s">
        <v>95</v>
      </c>
      <c r="D202" s="22" t="s">
        <v>594</v>
      </c>
      <c r="E202" s="22" t="s">
        <v>1092</v>
      </c>
      <c r="F202" s="22" t="s">
        <v>41</v>
      </c>
      <c r="G202" s="22" t="s">
        <v>594</v>
      </c>
      <c r="H202" s="22" t="s">
        <v>39</v>
      </c>
      <c r="I202" s="3" t="s">
        <v>281</v>
      </c>
      <c r="J202" s="6" t="s">
        <v>281</v>
      </c>
      <c r="K202" s="6" t="s">
        <v>281</v>
      </c>
      <c r="L202" s="6" t="s">
        <v>281</v>
      </c>
      <c r="M202" s="6" t="s">
        <v>281</v>
      </c>
      <c r="N202" s="6" t="s">
        <v>281</v>
      </c>
      <c r="O202" s="22" t="s">
        <v>595</v>
      </c>
      <c r="P202" s="3" t="s">
        <v>281</v>
      </c>
      <c r="Q202" s="9" t="s">
        <v>281</v>
      </c>
      <c r="R202" s="6" t="s">
        <v>281</v>
      </c>
      <c r="S202" s="6" t="s">
        <v>281</v>
      </c>
      <c r="T202" s="22" t="s">
        <v>281</v>
      </c>
      <c r="U202" s="6" t="s">
        <v>281</v>
      </c>
      <c r="V202" s="4" t="s">
        <v>503</v>
      </c>
      <c r="X202" s="22" t="s">
        <v>281</v>
      </c>
      <c r="Y202" s="22" t="s">
        <v>281</v>
      </c>
      <c r="Z202" s="22" t="s">
        <v>22</v>
      </c>
      <c r="AA202" s="22" t="s">
        <v>281</v>
      </c>
      <c r="AB202" s="2" t="s">
        <v>281</v>
      </c>
      <c r="AC202" s="22" t="s">
        <v>281</v>
      </c>
      <c r="AD202" s="22" t="s">
        <v>586</v>
      </c>
    </row>
    <row r="203" spans="1:30" s="22" customFormat="1">
      <c r="A203" s="6"/>
      <c r="B203" s="6" t="s">
        <v>281</v>
      </c>
      <c r="C203" s="22" t="s">
        <v>95</v>
      </c>
      <c r="D203" s="7" t="s">
        <v>1914</v>
      </c>
      <c r="E203" s="22" t="s">
        <v>1915</v>
      </c>
      <c r="F203" s="22" t="s">
        <v>41</v>
      </c>
      <c r="G203" s="22" t="s">
        <v>596</v>
      </c>
      <c r="H203" s="22" t="s">
        <v>307</v>
      </c>
      <c r="I203" s="3" t="s">
        <v>281</v>
      </c>
      <c r="J203" s="6" t="s">
        <v>1918</v>
      </c>
      <c r="K203" s="6" t="s">
        <v>281</v>
      </c>
      <c r="L203" s="6" t="s">
        <v>281</v>
      </c>
      <c r="M203" s="6" t="s">
        <v>281</v>
      </c>
      <c r="N203" s="6" t="s">
        <v>281</v>
      </c>
      <c r="O203" s="22" t="s">
        <v>1920</v>
      </c>
      <c r="P203" s="3" t="s">
        <v>281</v>
      </c>
      <c r="Q203" s="9" t="s">
        <v>281</v>
      </c>
      <c r="R203" s="6" t="s">
        <v>281</v>
      </c>
      <c r="S203" s="6" t="s">
        <v>281</v>
      </c>
      <c r="T203" s="22" t="s">
        <v>281</v>
      </c>
      <c r="U203" s="6" t="s">
        <v>281</v>
      </c>
      <c r="V203" s="4" t="s">
        <v>505</v>
      </c>
      <c r="X203" s="22" t="s">
        <v>281</v>
      </c>
      <c r="Y203" s="22" t="s">
        <v>281</v>
      </c>
      <c r="Z203" s="22" t="s">
        <v>22</v>
      </c>
      <c r="AA203" s="22" t="s">
        <v>281</v>
      </c>
      <c r="AB203" s="2" t="s">
        <v>281</v>
      </c>
      <c r="AC203" s="22" t="s">
        <v>281</v>
      </c>
      <c r="AD203" s="22" t="s">
        <v>586</v>
      </c>
    </row>
    <row r="204" spans="1:30" s="22" customFormat="1">
      <c r="A204" s="6"/>
      <c r="B204" s="6"/>
      <c r="C204" s="22" t="s">
        <v>95</v>
      </c>
      <c r="D204" s="7" t="s">
        <v>1916</v>
      </c>
      <c r="E204" s="22" t="s">
        <v>1917</v>
      </c>
      <c r="F204" s="22" t="s">
        <v>41</v>
      </c>
      <c r="G204" s="22" t="s">
        <v>596</v>
      </c>
      <c r="H204" s="22" t="s">
        <v>307</v>
      </c>
      <c r="I204" s="3"/>
      <c r="J204" s="6" t="s">
        <v>1919</v>
      </c>
      <c r="K204" s="6"/>
      <c r="L204" s="6"/>
      <c r="M204" s="6"/>
      <c r="N204" s="6"/>
      <c r="O204" s="22" t="s">
        <v>1921</v>
      </c>
      <c r="P204" s="3"/>
      <c r="Q204" s="9"/>
      <c r="R204" s="6"/>
      <c r="S204" s="6"/>
      <c r="U204" s="6"/>
      <c r="V204" s="4" t="s">
        <v>507</v>
      </c>
      <c r="Z204" s="22" t="s">
        <v>22</v>
      </c>
      <c r="AB204" s="22" t="s">
        <v>307</v>
      </c>
      <c r="AD204" s="22" t="s">
        <v>586</v>
      </c>
    </row>
    <row r="205" spans="1:30" s="22" customFormat="1">
      <c r="A205" s="6"/>
      <c r="B205" s="6" t="s">
        <v>281</v>
      </c>
      <c r="C205" s="22" t="s">
        <v>95</v>
      </c>
      <c r="D205" s="22" t="s">
        <v>597</v>
      </c>
      <c r="E205" s="22" t="s">
        <v>1167</v>
      </c>
      <c r="F205" s="22" t="s">
        <v>41</v>
      </c>
      <c r="G205" s="22" t="s">
        <v>598</v>
      </c>
      <c r="H205" s="22" t="s">
        <v>39</v>
      </c>
      <c r="I205" s="3" t="s">
        <v>281</v>
      </c>
      <c r="J205" s="6" t="s">
        <v>281</v>
      </c>
      <c r="K205" s="6" t="s">
        <v>281</v>
      </c>
      <c r="L205" s="6" t="s">
        <v>281</v>
      </c>
      <c r="M205" s="6" t="s">
        <v>281</v>
      </c>
      <c r="N205" s="6" t="s">
        <v>281</v>
      </c>
      <c r="O205" s="22" t="s">
        <v>599</v>
      </c>
      <c r="P205" s="3" t="s">
        <v>281</v>
      </c>
      <c r="Q205" s="9" t="s">
        <v>281</v>
      </c>
      <c r="R205" s="6" t="s">
        <v>281</v>
      </c>
      <c r="S205" s="6" t="s">
        <v>281</v>
      </c>
      <c r="T205" s="22" t="s">
        <v>281</v>
      </c>
      <c r="U205" s="6" t="s">
        <v>281</v>
      </c>
      <c r="V205" s="4" t="s">
        <v>509</v>
      </c>
      <c r="X205" s="22" t="s">
        <v>281</v>
      </c>
      <c r="Y205" s="22" t="s">
        <v>281</v>
      </c>
      <c r="Z205" s="22" t="s">
        <v>22</v>
      </c>
      <c r="AA205" s="22" t="s">
        <v>281</v>
      </c>
      <c r="AB205" s="2" t="s">
        <v>281</v>
      </c>
      <c r="AC205" s="22" t="s">
        <v>281</v>
      </c>
      <c r="AD205" s="22" t="s">
        <v>281</v>
      </c>
    </row>
    <row r="206" spans="1:30" s="22" customFormat="1">
      <c r="A206" s="6"/>
      <c r="B206" s="6" t="s">
        <v>281</v>
      </c>
      <c r="C206" s="22" t="s">
        <v>95</v>
      </c>
      <c r="D206" s="22" t="s">
        <v>600</v>
      </c>
      <c r="E206" s="22" t="s">
        <v>1202</v>
      </c>
      <c r="F206" s="22" t="s">
        <v>41</v>
      </c>
      <c r="G206" s="22" t="s">
        <v>375</v>
      </c>
      <c r="H206" s="22" t="s">
        <v>39</v>
      </c>
      <c r="I206" s="3" t="s">
        <v>281</v>
      </c>
      <c r="J206" s="6" t="s">
        <v>281</v>
      </c>
      <c r="K206" s="6" t="s">
        <v>281</v>
      </c>
      <c r="L206" s="6" t="s">
        <v>281</v>
      </c>
      <c r="M206" s="6" t="s">
        <v>281</v>
      </c>
      <c r="N206" s="6" t="s">
        <v>281</v>
      </c>
      <c r="O206" s="22" t="s">
        <v>601</v>
      </c>
      <c r="P206" s="3" t="s">
        <v>281</v>
      </c>
      <c r="Q206" s="9" t="s">
        <v>281</v>
      </c>
      <c r="R206" s="6" t="s">
        <v>281</v>
      </c>
      <c r="S206" s="6" t="s">
        <v>281</v>
      </c>
      <c r="T206" s="22" t="s">
        <v>281</v>
      </c>
      <c r="U206" s="6" t="s">
        <v>281</v>
      </c>
      <c r="V206" s="4" t="s">
        <v>511</v>
      </c>
      <c r="X206" s="22" t="s">
        <v>281</v>
      </c>
      <c r="Y206" s="22" t="s">
        <v>281</v>
      </c>
      <c r="Z206" s="22" t="s">
        <v>23</v>
      </c>
      <c r="AA206" s="22" t="s">
        <v>281</v>
      </c>
      <c r="AB206" s="2" t="s">
        <v>281</v>
      </c>
      <c r="AC206" s="22" t="s">
        <v>281</v>
      </c>
      <c r="AD206" s="22" t="s">
        <v>281</v>
      </c>
    </row>
    <row r="207" spans="1:30" s="22" customFormat="1">
      <c r="A207" s="6"/>
      <c r="B207" s="6" t="s">
        <v>281</v>
      </c>
      <c r="C207" s="22" t="s">
        <v>95</v>
      </c>
      <c r="D207" s="22" t="s">
        <v>602</v>
      </c>
      <c r="E207" s="22" t="s">
        <v>1203</v>
      </c>
      <c r="F207" s="22" t="s">
        <v>41</v>
      </c>
      <c r="G207" s="22" t="s">
        <v>375</v>
      </c>
      <c r="H207" s="22" t="s">
        <v>39</v>
      </c>
      <c r="I207" s="3" t="s">
        <v>281</v>
      </c>
      <c r="J207" s="6" t="s">
        <v>281</v>
      </c>
      <c r="K207" s="6" t="s">
        <v>281</v>
      </c>
      <c r="L207" s="6" t="s">
        <v>281</v>
      </c>
      <c r="M207" s="6" t="s">
        <v>281</v>
      </c>
      <c r="N207" s="6" t="s">
        <v>281</v>
      </c>
      <c r="O207" s="22" t="s">
        <v>603</v>
      </c>
      <c r="P207" s="3" t="s">
        <v>281</v>
      </c>
      <c r="Q207" s="9" t="s">
        <v>281</v>
      </c>
      <c r="R207" s="6" t="s">
        <v>281</v>
      </c>
      <c r="S207" s="6" t="s">
        <v>281</v>
      </c>
      <c r="T207" s="22" t="s">
        <v>281</v>
      </c>
      <c r="U207" s="6" t="s">
        <v>281</v>
      </c>
      <c r="V207" s="4" t="s">
        <v>514</v>
      </c>
      <c r="X207" s="22" t="s">
        <v>281</v>
      </c>
      <c r="Y207" s="22" t="s">
        <v>281</v>
      </c>
      <c r="Z207" s="22" t="s">
        <v>23</v>
      </c>
      <c r="AA207" s="22" t="s">
        <v>281</v>
      </c>
      <c r="AB207" s="2" t="s">
        <v>281</v>
      </c>
      <c r="AC207" s="22" t="s">
        <v>281</v>
      </c>
      <c r="AD207" s="22" t="s">
        <v>281</v>
      </c>
    </row>
    <row r="208" spans="1:30" s="22" customFormat="1">
      <c r="A208" s="6"/>
      <c r="B208" s="6" t="s">
        <v>281</v>
      </c>
      <c r="C208" s="22" t="s">
        <v>95</v>
      </c>
      <c r="D208" s="22" t="s">
        <v>604</v>
      </c>
      <c r="E208" s="22" t="s">
        <v>1061</v>
      </c>
      <c r="F208" s="22" t="s">
        <v>41</v>
      </c>
      <c r="G208" s="22" t="s">
        <v>375</v>
      </c>
      <c r="H208" s="22" t="s">
        <v>39</v>
      </c>
      <c r="I208" s="3" t="s">
        <v>281</v>
      </c>
      <c r="J208" s="6" t="s">
        <v>281</v>
      </c>
      <c r="K208" s="6" t="s">
        <v>281</v>
      </c>
      <c r="L208" s="6" t="s">
        <v>281</v>
      </c>
      <c r="M208" s="6" t="s">
        <v>281</v>
      </c>
      <c r="N208" s="6" t="s">
        <v>281</v>
      </c>
      <c r="O208" s="22" t="s">
        <v>605</v>
      </c>
      <c r="P208" s="3" t="s">
        <v>281</v>
      </c>
      <c r="Q208" s="9" t="s">
        <v>281</v>
      </c>
      <c r="R208" s="6" t="s">
        <v>281</v>
      </c>
      <c r="S208" s="6" t="s">
        <v>281</v>
      </c>
      <c r="T208" s="22" t="s">
        <v>281</v>
      </c>
      <c r="U208" s="6" t="s">
        <v>281</v>
      </c>
      <c r="V208" s="4" t="s">
        <v>517</v>
      </c>
      <c r="X208" s="22" t="s">
        <v>281</v>
      </c>
      <c r="Y208" s="22" t="s">
        <v>281</v>
      </c>
      <c r="Z208" s="22" t="s">
        <v>23</v>
      </c>
      <c r="AA208" s="22" t="s">
        <v>281</v>
      </c>
      <c r="AB208" s="2" t="s">
        <v>281</v>
      </c>
      <c r="AC208" s="22" t="s">
        <v>281</v>
      </c>
      <c r="AD208" s="22" t="s">
        <v>281</v>
      </c>
    </row>
    <row r="209" spans="1:30" s="22" customFormat="1">
      <c r="A209" s="6"/>
      <c r="B209" s="6" t="s">
        <v>281</v>
      </c>
      <c r="C209" s="22" t="s">
        <v>95</v>
      </c>
      <c r="D209" s="22" t="s">
        <v>606</v>
      </c>
      <c r="E209" s="22" t="s">
        <v>1222</v>
      </c>
      <c r="F209" s="22" t="s">
        <v>41</v>
      </c>
      <c r="G209" s="22" t="s">
        <v>375</v>
      </c>
      <c r="H209" s="22" t="s">
        <v>39</v>
      </c>
      <c r="I209" s="3" t="s">
        <v>281</v>
      </c>
      <c r="J209" s="6" t="s">
        <v>281</v>
      </c>
      <c r="K209" s="6" t="s">
        <v>281</v>
      </c>
      <c r="L209" s="6" t="s">
        <v>281</v>
      </c>
      <c r="M209" s="6" t="s">
        <v>281</v>
      </c>
      <c r="N209" s="6" t="s">
        <v>281</v>
      </c>
      <c r="O209" s="22" t="s">
        <v>607</v>
      </c>
      <c r="P209" s="3" t="s">
        <v>281</v>
      </c>
      <c r="Q209" s="9" t="s">
        <v>281</v>
      </c>
      <c r="R209" s="6" t="s">
        <v>281</v>
      </c>
      <c r="S209" s="6" t="s">
        <v>281</v>
      </c>
      <c r="T209" s="22" t="s">
        <v>281</v>
      </c>
      <c r="U209" s="6" t="s">
        <v>281</v>
      </c>
      <c r="V209" s="4" t="s">
        <v>519</v>
      </c>
      <c r="X209" s="22" t="s">
        <v>281</v>
      </c>
      <c r="Y209" s="22" t="s">
        <v>281</v>
      </c>
      <c r="Z209" s="22" t="s">
        <v>23</v>
      </c>
      <c r="AA209" s="22" t="s">
        <v>281</v>
      </c>
      <c r="AB209" s="2" t="s">
        <v>281</v>
      </c>
      <c r="AC209" s="22" t="s">
        <v>281</v>
      </c>
      <c r="AD209" s="22" t="s">
        <v>281</v>
      </c>
    </row>
    <row r="210" spans="1:30" s="22" customFormat="1">
      <c r="A210" s="6"/>
      <c r="B210" s="6" t="s">
        <v>281</v>
      </c>
      <c r="C210" s="22" t="s">
        <v>95</v>
      </c>
      <c r="D210" s="22" t="s">
        <v>608</v>
      </c>
      <c r="E210" s="22" t="s">
        <v>1172</v>
      </c>
      <c r="F210" s="22" t="s">
        <v>41</v>
      </c>
      <c r="G210" s="22" t="s">
        <v>375</v>
      </c>
      <c r="H210" s="22" t="s">
        <v>39</v>
      </c>
      <c r="I210" s="3" t="s">
        <v>281</v>
      </c>
      <c r="J210" s="6" t="s">
        <v>281</v>
      </c>
      <c r="K210" s="6" t="s">
        <v>281</v>
      </c>
      <c r="L210" s="6" t="s">
        <v>281</v>
      </c>
      <c r="M210" s="6" t="s">
        <v>281</v>
      </c>
      <c r="N210" s="6" t="s">
        <v>281</v>
      </c>
      <c r="O210" s="22" t="s">
        <v>609</v>
      </c>
      <c r="P210" s="3" t="s">
        <v>281</v>
      </c>
      <c r="Q210" s="9" t="s">
        <v>281</v>
      </c>
      <c r="R210" s="6" t="s">
        <v>281</v>
      </c>
      <c r="S210" s="6" t="s">
        <v>281</v>
      </c>
      <c r="T210" s="22" t="s">
        <v>281</v>
      </c>
      <c r="U210" s="6" t="s">
        <v>281</v>
      </c>
      <c r="V210" s="4" t="s">
        <v>523</v>
      </c>
      <c r="X210" s="22" t="s">
        <v>281</v>
      </c>
      <c r="Y210" s="22" t="s">
        <v>281</v>
      </c>
      <c r="Z210" s="22" t="s">
        <v>23</v>
      </c>
      <c r="AA210" s="22" t="s">
        <v>281</v>
      </c>
      <c r="AB210" s="2" t="s">
        <v>281</v>
      </c>
      <c r="AC210" s="22" t="s">
        <v>281</v>
      </c>
      <c r="AD210" s="22" t="s">
        <v>281</v>
      </c>
    </row>
    <row r="211" spans="1:30" s="22" customFormat="1">
      <c r="A211" s="6"/>
      <c r="B211" s="6" t="s">
        <v>281</v>
      </c>
      <c r="C211" s="22" t="s">
        <v>95</v>
      </c>
      <c r="D211" s="22" t="s">
        <v>610</v>
      </c>
      <c r="E211" s="22" t="s">
        <v>1100</v>
      </c>
      <c r="F211" s="22" t="s">
        <v>41</v>
      </c>
      <c r="G211" s="22" t="s">
        <v>375</v>
      </c>
      <c r="H211" s="22" t="s">
        <v>39</v>
      </c>
      <c r="I211" s="3" t="s">
        <v>281</v>
      </c>
      <c r="J211" s="6" t="s">
        <v>281</v>
      </c>
      <c r="K211" s="6" t="s">
        <v>281</v>
      </c>
      <c r="L211" s="6" t="s">
        <v>281</v>
      </c>
      <c r="M211" s="6" t="s">
        <v>281</v>
      </c>
      <c r="N211" s="6" t="s">
        <v>281</v>
      </c>
      <c r="O211" s="22" t="s">
        <v>611</v>
      </c>
      <c r="P211" s="3" t="s">
        <v>281</v>
      </c>
      <c r="Q211" s="9" t="s">
        <v>281</v>
      </c>
      <c r="R211" s="6" t="s">
        <v>281</v>
      </c>
      <c r="S211" s="6" t="s">
        <v>281</v>
      </c>
      <c r="T211" s="22" t="s">
        <v>281</v>
      </c>
      <c r="U211" s="6" t="s">
        <v>281</v>
      </c>
      <c r="V211" s="4" t="s">
        <v>525</v>
      </c>
      <c r="X211" s="22" t="s">
        <v>281</v>
      </c>
      <c r="Y211" s="22" t="s">
        <v>281</v>
      </c>
      <c r="Z211" s="22" t="s">
        <v>23</v>
      </c>
      <c r="AA211" s="22" t="s">
        <v>281</v>
      </c>
      <c r="AB211" s="2" t="s">
        <v>281</v>
      </c>
      <c r="AC211" s="22" t="s">
        <v>281</v>
      </c>
      <c r="AD211" s="22" t="s">
        <v>281</v>
      </c>
    </row>
    <row r="212" spans="1:30" s="22" customFormat="1">
      <c r="A212" s="6"/>
      <c r="B212" s="6" t="s">
        <v>281</v>
      </c>
      <c r="C212" s="22" t="s">
        <v>95</v>
      </c>
      <c r="D212" s="22" t="s">
        <v>612</v>
      </c>
      <c r="E212" s="22" t="s">
        <v>1070</v>
      </c>
      <c r="F212" s="22" t="s">
        <v>41</v>
      </c>
      <c r="G212" s="22" t="s">
        <v>281</v>
      </c>
      <c r="H212" s="22" t="s">
        <v>39</v>
      </c>
      <c r="I212" s="3" t="s">
        <v>281</v>
      </c>
      <c r="J212" s="6" t="s">
        <v>281</v>
      </c>
      <c r="K212" s="6" t="s">
        <v>281</v>
      </c>
      <c r="L212" s="6" t="s">
        <v>281</v>
      </c>
      <c r="M212" s="6" t="s">
        <v>281</v>
      </c>
      <c r="N212" s="6" t="s">
        <v>281</v>
      </c>
      <c r="O212" s="22" t="s">
        <v>613</v>
      </c>
      <c r="P212" s="3" t="s">
        <v>281</v>
      </c>
      <c r="Q212" s="9" t="s">
        <v>281</v>
      </c>
      <c r="R212" s="6" t="s">
        <v>281</v>
      </c>
      <c r="S212" s="6" t="s">
        <v>281</v>
      </c>
      <c r="T212" s="22" t="s">
        <v>281</v>
      </c>
      <c r="U212" s="6" t="s">
        <v>281</v>
      </c>
      <c r="V212" s="4" t="s">
        <v>527</v>
      </c>
      <c r="X212" s="22" t="s">
        <v>281</v>
      </c>
      <c r="Y212" s="22" t="s">
        <v>281</v>
      </c>
      <c r="Z212" s="22" t="s">
        <v>22</v>
      </c>
      <c r="AA212" s="22" t="s">
        <v>281</v>
      </c>
      <c r="AB212" s="2" t="s">
        <v>281</v>
      </c>
      <c r="AC212" s="22" t="s">
        <v>281</v>
      </c>
      <c r="AD212" s="22" t="s">
        <v>281</v>
      </c>
    </row>
    <row r="213" spans="1:30" s="22" customFormat="1">
      <c r="A213" s="6"/>
      <c r="B213" s="6" t="s">
        <v>281</v>
      </c>
      <c r="C213" s="22" t="s">
        <v>95</v>
      </c>
      <c r="D213" s="22" t="s">
        <v>614</v>
      </c>
      <c r="E213" s="22" t="s">
        <v>1197</v>
      </c>
      <c r="F213" s="22" t="s">
        <v>615</v>
      </c>
      <c r="G213" s="22" t="s">
        <v>281</v>
      </c>
      <c r="H213" s="22" t="s">
        <v>39</v>
      </c>
      <c r="I213" s="3" t="s">
        <v>281</v>
      </c>
      <c r="J213" s="6" t="s">
        <v>281</v>
      </c>
      <c r="K213" s="6" t="s">
        <v>281</v>
      </c>
      <c r="L213" s="6" t="s">
        <v>281</v>
      </c>
      <c r="M213" s="6" t="s">
        <v>281</v>
      </c>
      <c r="N213" s="6" t="s">
        <v>281</v>
      </c>
      <c r="O213" s="22" t="s">
        <v>616</v>
      </c>
      <c r="P213" s="3" t="s">
        <v>281</v>
      </c>
      <c r="Q213" s="9" t="s">
        <v>281</v>
      </c>
      <c r="R213" s="6" t="s">
        <v>281</v>
      </c>
      <c r="S213" s="6" t="s">
        <v>281</v>
      </c>
      <c r="T213" s="22" t="s">
        <v>281</v>
      </c>
      <c r="U213" s="6" t="s">
        <v>281</v>
      </c>
      <c r="V213" s="4" t="s">
        <v>529</v>
      </c>
      <c r="X213" s="22" t="s">
        <v>281</v>
      </c>
      <c r="Y213" s="22" t="s">
        <v>419</v>
      </c>
      <c r="Z213" s="22" t="s">
        <v>22</v>
      </c>
      <c r="AA213" s="22" t="s">
        <v>281</v>
      </c>
      <c r="AB213" s="2" t="s">
        <v>281</v>
      </c>
      <c r="AC213" s="22" t="s">
        <v>281</v>
      </c>
      <c r="AD213" s="22" t="s">
        <v>617</v>
      </c>
    </row>
    <row r="214" spans="1:30" s="22" customFormat="1" ht="409.5">
      <c r="A214" s="6"/>
      <c r="B214" s="6" t="s">
        <v>281</v>
      </c>
      <c r="C214" s="22" t="s">
        <v>95</v>
      </c>
      <c r="D214" s="7" t="s">
        <v>618</v>
      </c>
      <c r="E214" s="22" t="s">
        <v>1212</v>
      </c>
      <c r="F214" s="22" t="s">
        <v>306</v>
      </c>
      <c r="G214" s="22" t="s">
        <v>281</v>
      </c>
      <c r="H214" s="22" t="s">
        <v>307</v>
      </c>
      <c r="I214" s="3" t="s">
        <v>281</v>
      </c>
      <c r="J214" s="9" t="s">
        <v>2117</v>
      </c>
      <c r="K214" s="6" t="s">
        <v>281</v>
      </c>
      <c r="L214" s="6" t="s">
        <v>281</v>
      </c>
      <c r="M214" s="6" t="s">
        <v>281</v>
      </c>
      <c r="N214" s="6" t="s">
        <v>281</v>
      </c>
      <c r="O214" s="22" t="s">
        <v>281</v>
      </c>
      <c r="P214" s="3" t="s">
        <v>281</v>
      </c>
      <c r="Q214" s="9" t="s">
        <v>281</v>
      </c>
      <c r="R214" s="6" t="s">
        <v>281</v>
      </c>
      <c r="S214" s="6" t="s">
        <v>281</v>
      </c>
      <c r="T214" s="22" t="s">
        <v>281</v>
      </c>
      <c r="U214" s="6" t="s">
        <v>281</v>
      </c>
      <c r="V214" s="4" t="s">
        <v>532</v>
      </c>
      <c r="X214" s="22" t="s">
        <v>281</v>
      </c>
      <c r="Y214" s="22" t="s">
        <v>619</v>
      </c>
      <c r="Z214" s="22" t="s">
        <v>22</v>
      </c>
      <c r="AA214" s="22" t="s">
        <v>281</v>
      </c>
      <c r="AB214" s="2" t="s">
        <v>281</v>
      </c>
      <c r="AC214" s="22" t="s">
        <v>281</v>
      </c>
      <c r="AD214" s="22" t="s">
        <v>617</v>
      </c>
    </row>
    <row r="215" spans="1:30" s="22" customFormat="1">
      <c r="A215" s="6"/>
      <c r="B215" s="6" t="s">
        <v>281</v>
      </c>
      <c r="C215" s="22" t="s">
        <v>95</v>
      </c>
      <c r="D215" s="7" t="s">
        <v>620</v>
      </c>
      <c r="E215" s="22" t="s">
        <v>1128</v>
      </c>
      <c r="F215" s="22" t="s">
        <v>41</v>
      </c>
      <c r="G215" s="22" t="s">
        <v>621</v>
      </c>
      <c r="H215" s="22" t="s">
        <v>307</v>
      </c>
      <c r="I215" s="3" t="s">
        <v>281</v>
      </c>
      <c r="J215" s="6" t="s">
        <v>622</v>
      </c>
      <c r="K215" s="6" t="s">
        <v>281</v>
      </c>
      <c r="L215" s="6" t="s">
        <v>281</v>
      </c>
      <c r="M215" s="6" t="s">
        <v>281</v>
      </c>
      <c r="N215" s="6" t="s">
        <v>281</v>
      </c>
      <c r="O215" s="22" t="s">
        <v>281</v>
      </c>
      <c r="P215" s="3" t="s">
        <v>281</v>
      </c>
      <c r="Q215" s="9" t="s">
        <v>281</v>
      </c>
      <c r="R215" s="6" t="s">
        <v>281</v>
      </c>
      <c r="S215" s="6" t="s">
        <v>281</v>
      </c>
      <c r="T215" s="22" t="s">
        <v>281</v>
      </c>
      <c r="U215" s="6" t="s">
        <v>281</v>
      </c>
      <c r="V215" s="4" t="s">
        <v>535</v>
      </c>
      <c r="X215" s="22" t="s">
        <v>281</v>
      </c>
      <c r="Y215" s="22" t="s">
        <v>281</v>
      </c>
      <c r="Z215" s="22" t="s">
        <v>23</v>
      </c>
      <c r="AA215" s="22" t="s">
        <v>281</v>
      </c>
      <c r="AB215" s="2" t="s">
        <v>281</v>
      </c>
      <c r="AC215" s="22" t="s">
        <v>281</v>
      </c>
      <c r="AD215" s="22" t="s">
        <v>617</v>
      </c>
    </row>
    <row r="216" spans="1:30" s="22" customFormat="1">
      <c r="A216" s="6"/>
      <c r="B216" s="6" t="s">
        <v>281</v>
      </c>
      <c r="C216" s="22" t="s">
        <v>95</v>
      </c>
      <c r="D216" s="22" t="s">
        <v>623</v>
      </c>
      <c r="E216" s="22" t="s">
        <v>1188</v>
      </c>
      <c r="F216" s="22" t="s">
        <v>615</v>
      </c>
      <c r="G216" s="22" t="s">
        <v>281</v>
      </c>
      <c r="H216" s="22" t="s">
        <v>39</v>
      </c>
      <c r="I216" s="3" t="s">
        <v>281</v>
      </c>
      <c r="J216" s="6" t="s">
        <v>281</v>
      </c>
      <c r="K216" s="6" t="s">
        <v>281</v>
      </c>
      <c r="L216" s="6" t="s">
        <v>281</v>
      </c>
      <c r="M216" s="6" t="s">
        <v>281</v>
      </c>
      <c r="N216" s="6" t="s">
        <v>281</v>
      </c>
      <c r="O216" s="22" t="s">
        <v>624</v>
      </c>
      <c r="P216" s="3" t="s">
        <v>281</v>
      </c>
      <c r="Q216" s="9" t="s">
        <v>281</v>
      </c>
      <c r="R216" s="6" t="s">
        <v>281</v>
      </c>
      <c r="S216" s="6" t="s">
        <v>281</v>
      </c>
      <c r="T216" s="22" t="s">
        <v>281</v>
      </c>
      <c r="U216" s="6" t="s">
        <v>281</v>
      </c>
      <c r="V216" s="4" t="s">
        <v>539</v>
      </c>
      <c r="W216" s="22" t="s">
        <v>281</v>
      </c>
      <c r="X216" s="22" t="s">
        <v>281</v>
      </c>
      <c r="Y216" s="22" t="s">
        <v>419</v>
      </c>
      <c r="Z216" s="22" t="s">
        <v>23</v>
      </c>
      <c r="AA216" s="22" t="s">
        <v>281</v>
      </c>
      <c r="AB216" s="2" t="s">
        <v>281</v>
      </c>
      <c r="AC216" s="22" t="s">
        <v>281</v>
      </c>
      <c r="AD216" s="22" t="s">
        <v>617</v>
      </c>
    </row>
    <row r="217" spans="1:30" s="22" customFormat="1" ht="105">
      <c r="A217" s="6"/>
      <c r="B217" s="6" t="s">
        <v>281</v>
      </c>
      <c r="C217" s="22" t="s">
        <v>95</v>
      </c>
      <c r="D217" s="7" t="s">
        <v>625</v>
      </c>
      <c r="E217" s="22" t="s">
        <v>1211</v>
      </c>
      <c r="F217" s="22" t="s">
        <v>306</v>
      </c>
      <c r="G217" s="22" t="s">
        <v>281</v>
      </c>
      <c r="H217" s="22" t="s">
        <v>307</v>
      </c>
      <c r="I217" s="3" t="s">
        <v>281</v>
      </c>
      <c r="J217" s="9" t="s">
        <v>1515</v>
      </c>
      <c r="K217" s="6" t="s">
        <v>281</v>
      </c>
      <c r="L217" s="6" t="s">
        <v>281</v>
      </c>
      <c r="M217" s="6" t="s">
        <v>281</v>
      </c>
      <c r="N217" s="6" t="s">
        <v>281</v>
      </c>
      <c r="O217" s="22" t="s">
        <v>281</v>
      </c>
      <c r="P217" s="3" t="s">
        <v>281</v>
      </c>
      <c r="Q217" s="9" t="s">
        <v>281</v>
      </c>
      <c r="R217" s="6" t="s">
        <v>281</v>
      </c>
      <c r="S217" s="6" t="s">
        <v>281</v>
      </c>
      <c r="T217" s="22" t="s">
        <v>281</v>
      </c>
      <c r="U217" s="6" t="s">
        <v>281</v>
      </c>
      <c r="V217" s="4" t="s">
        <v>542</v>
      </c>
      <c r="X217" s="22" t="s">
        <v>281</v>
      </c>
      <c r="Y217" s="22" t="s">
        <v>619</v>
      </c>
      <c r="Z217" s="22" t="s">
        <v>23</v>
      </c>
      <c r="AA217" s="22" t="s">
        <v>281</v>
      </c>
      <c r="AB217" s="2" t="s">
        <v>281</v>
      </c>
      <c r="AC217" s="22" t="s">
        <v>281</v>
      </c>
      <c r="AD217" s="22" t="s">
        <v>617</v>
      </c>
    </row>
    <row r="218" spans="1:30" s="22" customFormat="1">
      <c r="A218" s="6"/>
      <c r="B218" s="6" t="s">
        <v>281</v>
      </c>
      <c r="C218" s="22" t="s">
        <v>95</v>
      </c>
      <c r="D218" s="22" t="s">
        <v>626</v>
      </c>
      <c r="E218" s="22" t="s">
        <v>1087</v>
      </c>
      <c r="F218" s="22" t="s">
        <v>306</v>
      </c>
      <c r="G218" s="22" t="s">
        <v>281</v>
      </c>
      <c r="H218" s="22" t="s">
        <v>39</v>
      </c>
      <c r="I218" s="3" t="s">
        <v>281</v>
      </c>
      <c r="J218" s="6" t="s">
        <v>281</v>
      </c>
      <c r="K218" s="6" t="s">
        <v>281</v>
      </c>
      <c r="L218" s="6" t="s">
        <v>281</v>
      </c>
      <c r="M218" s="6" t="s">
        <v>281</v>
      </c>
      <c r="N218" s="6" t="s">
        <v>281</v>
      </c>
      <c r="O218" s="22" t="s">
        <v>627</v>
      </c>
      <c r="P218" s="3" t="s">
        <v>281</v>
      </c>
      <c r="Q218" s="9" t="s">
        <v>281</v>
      </c>
      <c r="R218" s="6" t="s">
        <v>281</v>
      </c>
      <c r="S218" s="6" t="s">
        <v>281</v>
      </c>
      <c r="T218" s="22" t="s">
        <v>281</v>
      </c>
      <c r="U218" s="6" t="s">
        <v>281</v>
      </c>
      <c r="V218" s="4" t="s">
        <v>544</v>
      </c>
      <c r="X218" s="22" t="s">
        <v>281</v>
      </c>
      <c r="Y218" s="22" t="s">
        <v>281</v>
      </c>
      <c r="Z218" s="22" t="s">
        <v>23</v>
      </c>
      <c r="AA218" s="22" t="s">
        <v>281</v>
      </c>
      <c r="AB218" s="2" t="s">
        <v>281</v>
      </c>
      <c r="AC218" s="22" t="s">
        <v>281</v>
      </c>
      <c r="AD218" s="22" t="s">
        <v>617</v>
      </c>
    </row>
    <row r="219" spans="1:30" s="22" customFormat="1">
      <c r="A219" s="6"/>
      <c r="B219" s="6" t="s">
        <v>281</v>
      </c>
      <c r="C219" s="22" t="s">
        <v>95</v>
      </c>
      <c r="D219" s="7" t="s">
        <v>628</v>
      </c>
      <c r="E219" s="22" t="s">
        <v>1131</v>
      </c>
      <c r="F219" s="22" t="s">
        <v>306</v>
      </c>
      <c r="G219" s="22" t="s">
        <v>281</v>
      </c>
      <c r="H219" s="22" t="s">
        <v>307</v>
      </c>
      <c r="I219" s="3" t="s">
        <v>281</v>
      </c>
      <c r="J219" s="6" t="s">
        <v>629</v>
      </c>
      <c r="K219" s="6" t="s">
        <v>281</v>
      </c>
      <c r="L219" s="6" t="s">
        <v>281</v>
      </c>
      <c r="M219" s="6" t="s">
        <v>281</v>
      </c>
      <c r="N219" s="6" t="s">
        <v>281</v>
      </c>
      <c r="O219" s="22" t="s">
        <v>281</v>
      </c>
      <c r="P219" s="3" t="s">
        <v>281</v>
      </c>
      <c r="Q219" s="9" t="s">
        <v>281</v>
      </c>
      <c r="R219" s="6" t="s">
        <v>281</v>
      </c>
      <c r="S219" s="6" t="s">
        <v>281</v>
      </c>
      <c r="T219" s="22" t="s">
        <v>281</v>
      </c>
      <c r="U219" s="6" t="s">
        <v>281</v>
      </c>
      <c r="V219" s="4" t="s">
        <v>546</v>
      </c>
      <c r="X219" s="22" t="s">
        <v>281</v>
      </c>
      <c r="Y219" s="22" t="s">
        <v>281</v>
      </c>
      <c r="Z219" s="22" t="s">
        <v>22</v>
      </c>
      <c r="AA219" s="22" t="s">
        <v>281</v>
      </c>
      <c r="AB219" s="2" t="s">
        <v>281</v>
      </c>
      <c r="AC219" s="22" t="s">
        <v>281</v>
      </c>
      <c r="AD219" s="22" t="s">
        <v>617</v>
      </c>
    </row>
    <row r="220" spans="1:30" s="22" customFormat="1">
      <c r="A220" s="6"/>
      <c r="B220" s="6" t="s">
        <v>281</v>
      </c>
      <c r="C220" s="22" t="s">
        <v>95</v>
      </c>
      <c r="D220" s="22" t="s">
        <v>630</v>
      </c>
      <c r="E220" s="22" t="s">
        <v>1130</v>
      </c>
      <c r="F220" s="22" t="s">
        <v>306</v>
      </c>
      <c r="G220" s="22" t="s">
        <v>281</v>
      </c>
      <c r="H220" s="22" t="s">
        <v>39</v>
      </c>
      <c r="I220" s="3" t="s">
        <v>281</v>
      </c>
      <c r="J220" s="6" t="s">
        <v>722</v>
      </c>
      <c r="K220" s="6" t="s">
        <v>281</v>
      </c>
      <c r="L220" s="6" t="s">
        <v>281</v>
      </c>
      <c r="M220" s="6" t="s">
        <v>281</v>
      </c>
      <c r="N220" s="6" t="s">
        <v>281</v>
      </c>
      <c r="O220" s="22" t="s">
        <v>631</v>
      </c>
      <c r="P220" s="3" t="s">
        <v>281</v>
      </c>
      <c r="Q220" s="9" t="s">
        <v>281</v>
      </c>
      <c r="R220" s="6" t="s">
        <v>281</v>
      </c>
      <c r="S220" s="6" t="s">
        <v>281</v>
      </c>
      <c r="T220" s="22" t="s">
        <v>281</v>
      </c>
      <c r="U220" s="6" t="s">
        <v>281</v>
      </c>
      <c r="V220" s="4" t="s">
        <v>548</v>
      </c>
      <c r="X220" s="22" t="s">
        <v>281</v>
      </c>
      <c r="Y220" s="22" t="s">
        <v>281</v>
      </c>
      <c r="Z220" s="22" t="s">
        <v>23</v>
      </c>
      <c r="AA220" s="22" t="s">
        <v>281</v>
      </c>
      <c r="AB220" s="2" t="s">
        <v>281</v>
      </c>
      <c r="AC220" s="22" t="s">
        <v>281</v>
      </c>
      <c r="AD220" s="22" t="s">
        <v>617</v>
      </c>
    </row>
    <row r="221" spans="1:30" s="22" customFormat="1">
      <c r="A221" s="6"/>
      <c r="B221" s="6"/>
      <c r="C221" s="22" t="s">
        <v>95</v>
      </c>
      <c r="D221" s="22" t="s">
        <v>721</v>
      </c>
      <c r="E221" s="22" t="s">
        <v>1085</v>
      </c>
      <c r="F221" s="22" t="s">
        <v>306</v>
      </c>
      <c r="H221" s="22" t="s">
        <v>307</v>
      </c>
      <c r="I221" s="3"/>
      <c r="J221" s="6" t="s">
        <v>722</v>
      </c>
      <c r="K221" s="6"/>
      <c r="L221" s="6"/>
      <c r="M221" s="6"/>
      <c r="N221" s="6"/>
      <c r="P221" s="3"/>
      <c r="Q221" s="9"/>
      <c r="R221" s="6"/>
      <c r="S221" s="6"/>
      <c r="U221" s="6"/>
      <c r="V221" s="4" t="s">
        <v>638</v>
      </c>
      <c r="Z221" s="22" t="s">
        <v>22</v>
      </c>
      <c r="AB221" s="2"/>
      <c r="AD221" s="22" t="s">
        <v>617</v>
      </c>
    </row>
    <row r="222" spans="1:30" s="22" customFormat="1">
      <c r="A222" s="6"/>
      <c r="B222" s="6" t="s">
        <v>281</v>
      </c>
      <c r="C222" s="22" t="s">
        <v>95</v>
      </c>
      <c r="D222" s="7" t="s">
        <v>632</v>
      </c>
      <c r="E222" s="22" t="s">
        <v>1228</v>
      </c>
      <c r="F222" s="22" t="s">
        <v>41</v>
      </c>
      <c r="G222" s="22" t="s">
        <v>281</v>
      </c>
      <c r="H222" s="22" t="s">
        <v>307</v>
      </c>
      <c r="I222" s="3" t="s">
        <v>281</v>
      </c>
      <c r="J222" s="6" t="s">
        <v>1622</v>
      </c>
      <c r="K222" s="6" t="s">
        <v>281</v>
      </c>
      <c r="L222" s="6" t="s">
        <v>281</v>
      </c>
      <c r="M222" s="6" t="s">
        <v>281</v>
      </c>
      <c r="N222" s="6" t="s">
        <v>281</v>
      </c>
      <c r="O222" s="22" t="s">
        <v>281</v>
      </c>
      <c r="P222" s="3" t="s">
        <v>281</v>
      </c>
      <c r="Q222" s="9" t="s">
        <v>281</v>
      </c>
      <c r="R222" s="6" t="s">
        <v>281</v>
      </c>
      <c r="S222" s="6" t="s">
        <v>281</v>
      </c>
      <c r="T222" s="22" t="s">
        <v>281</v>
      </c>
      <c r="U222" s="6" t="s">
        <v>281</v>
      </c>
      <c r="V222" s="4" t="s">
        <v>641</v>
      </c>
      <c r="X222" s="22" t="s">
        <v>281</v>
      </c>
      <c r="Y222" s="22" t="s">
        <v>281</v>
      </c>
      <c r="Z222" s="22" t="s">
        <v>23</v>
      </c>
      <c r="AA222" s="22" t="s">
        <v>281</v>
      </c>
      <c r="AB222" s="2" t="s">
        <v>281</v>
      </c>
      <c r="AC222" s="22" t="s">
        <v>281</v>
      </c>
      <c r="AD222" s="22" t="s">
        <v>281</v>
      </c>
    </row>
    <row r="223" spans="1:30" s="22" customFormat="1">
      <c r="A223" s="6"/>
      <c r="B223" s="6" t="s">
        <v>281</v>
      </c>
      <c r="C223" s="22" t="s">
        <v>95</v>
      </c>
      <c r="D223" s="7" t="s">
        <v>633</v>
      </c>
      <c r="E223" s="22" t="s">
        <v>1165</v>
      </c>
      <c r="F223" s="22" t="s">
        <v>41</v>
      </c>
      <c r="G223" s="22" t="s">
        <v>281</v>
      </c>
      <c r="H223" s="22" t="s">
        <v>307</v>
      </c>
      <c r="I223" s="3" t="s">
        <v>281</v>
      </c>
      <c r="J223" s="6" t="s">
        <v>1623</v>
      </c>
      <c r="K223" s="6" t="s">
        <v>281</v>
      </c>
      <c r="L223" s="6" t="s">
        <v>281</v>
      </c>
      <c r="M223" s="6" t="s">
        <v>281</v>
      </c>
      <c r="N223" s="6" t="s">
        <v>281</v>
      </c>
      <c r="O223" s="22" t="s">
        <v>281</v>
      </c>
      <c r="P223" s="3" t="s">
        <v>281</v>
      </c>
      <c r="Q223" s="9" t="s">
        <v>281</v>
      </c>
      <c r="R223" s="6" t="s">
        <v>281</v>
      </c>
      <c r="S223" s="6" t="s">
        <v>281</v>
      </c>
      <c r="T223" s="22" t="s">
        <v>281</v>
      </c>
      <c r="U223" s="6" t="s">
        <v>281</v>
      </c>
      <c r="V223" s="4" t="s">
        <v>643</v>
      </c>
      <c r="X223" s="22" t="s">
        <v>281</v>
      </c>
      <c r="Y223" s="22" t="s">
        <v>281</v>
      </c>
      <c r="Z223" s="22" t="s">
        <v>22</v>
      </c>
      <c r="AA223" s="22" t="s">
        <v>281</v>
      </c>
      <c r="AB223" s="2" t="s">
        <v>281</v>
      </c>
      <c r="AC223" s="22" t="s">
        <v>281</v>
      </c>
      <c r="AD223" s="22" t="s">
        <v>634</v>
      </c>
    </row>
    <row r="224" spans="1:30" s="22" customFormat="1">
      <c r="A224" s="6"/>
      <c r="B224" s="6" t="s">
        <v>281</v>
      </c>
      <c r="C224" s="22" t="s">
        <v>95</v>
      </c>
      <c r="D224" s="7" t="s">
        <v>635</v>
      </c>
      <c r="E224" s="22" t="s">
        <v>1221</v>
      </c>
      <c r="F224" s="22" t="s">
        <v>41</v>
      </c>
      <c r="G224" s="22" t="s">
        <v>375</v>
      </c>
      <c r="H224" s="22" t="s">
        <v>39</v>
      </c>
      <c r="I224" s="3" t="s">
        <v>281</v>
      </c>
      <c r="J224" s="6" t="s">
        <v>281</v>
      </c>
      <c r="K224" s="6" t="s">
        <v>281</v>
      </c>
      <c r="L224" s="6" t="s">
        <v>281</v>
      </c>
      <c r="M224" s="6" t="s">
        <v>281</v>
      </c>
      <c r="N224" s="6" t="s">
        <v>281</v>
      </c>
      <c r="O224" s="22" t="s">
        <v>636</v>
      </c>
      <c r="P224" s="3" t="s">
        <v>281</v>
      </c>
      <c r="Q224" s="9" t="s">
        <v>281</v>
      </c>
      <c r="R224" s="6" t="s">
        <v>281</v>
      </c>
      <c r="S224" s="6" t="s">
        <v>281</v>
      </c>
      <c r="T224" s="22" t="s">
        <v>281</v>
      </c>
      <c r="U224" s="6" t="s">
        <v>281</v>
      </c>
      <c r="V224" s="4" t="s">
        <v>645</v>
      </c>
      <c r="X224" s="22" t="s">
        <v>281</v>
      </c>
      <c r="Y224" s="22" t="s">
        <v>281</v>
      </c>
      <c r="Z224" s="22" t="s">
        <v>23</v>
      </c>
      <c r="AA224" s="22" t="s">
        <v>281</v>
      </c>
      <c r="AB224" s="2" t="s">
        <v>281</v>
      </c>
      <c r="AC224" s="22" t="s">
        <v>281</v>
      </c>
      <c r="AD224" s="22" t="s">
        <v>281</v>
      </c>
    </row>
    <row r="225" spans="1:30" s="22" customFormat="1" ht="75">
      <c r="A225" s="6"/>
      <c r="B225" s="6" t="s">
        <v>281</v>
      </c>
      <c r="C225" s="22" t="s">
        <v>95</v>
      </c>
      <c r="D225" s="7" t="s">
        <v>637</v>
      </c>
      <c r="E225" s="22" t="s">
        <v>1105</v>
      </c>
      <c r="F225" s="22" t="s">
        <v>41</v>
      </c>
      <c r="G225" s="22" t="s">
        <v>281</v>
      </c>
      <c r="H225" s="22" t="s">
        <v>307</v>
      </c>
      <c r="I225" s="3" t="s">
        <v>281</v>
      </c>
      <c r="J225" s="9" t="s">
        <v>1624</v>
      </c>
      <c r="K225" s="6" t="s">
        <v>281</v>
      </c>
      <c r="L225" s="6" t="s">
        <v>281</v>
      </c>
      <c r="M225" s="6" t="s">
        <v>281</v>
      </c>
      <c r="N225" s="6" t="s">
        <v>281</v>
      </c>
      <c r="O225" s="22" t="s">
        <v>281</v>
      </c>
      <c r="P225" s="3" t="s">
        <v>281</v>
      </c>
      <c r="Q225" s="9" t="s">
        <v>281</v>
      </c>
      <c r="R225" s="6" t="s">
        <v>281</v>
      </c>
      <c r="S225" s="6" t="s">
        <v>281</v>
      </c>
      <c r="T225" s="22" t="s">
        <v>281</v>
      </c>
      <c r="U225" s="6" t="s">
        <v>281</v>
      </c>
      <c r="V225" s="4" t="s">
        <v>647</v>
      </c>
      <c r="X225" s="22" t="s">
        <v>281</v>
      </c>
      <c r="Y225" s="22" t="s">
        <v>281</v>
      </c>
      <c r="Z225" s="22" t="s">
        <v>23</v>
      </c>
      <c r="AA225" s="22" t="s">
        <v>281</v>
      </c>
      <c r="AB225" s="2" t="s">
        <v>281</v>
      </c>
      <c r="AC225" s="22" t="s">
        <v>281</v>
      </c>
      <c r="AD225" s="22" t="s">
        <v>281</v>
      </c>
    </row>
    <row r="226" spans="1:30" s="22" customFormat="1" ht="90">
      <c r="A226" s="6"/>
      <c r="B226" s="6" t="s">
        <v>281</v>
      </c>
      <c r="C226" s="22" t="s">
        <v>95</v>
      </c>
      <c r="D226" s="7" t="s">
        <v>2111</v>
      </c>
      <c r="E226" s="22" t="s">
        <v>2113</v>
      </c>
      <c r="F226" s="22" t="s">
        <v>41</v>
      </c>
      <c r="G226" s="22" t="s">
        <v>281</v>
      </c>
      <c r="H226" s="22" t="s">
        <v>307</v>
      </c>
      <c r="I226" s="3" t="s">
        <v>281</v>
      </c>
      <c r="J226" s="9" t="s">
        <v>2118</v>
      </c>
      <c r="K226" s="6" t="s">
        <v>281</v>
      </c>
      <c r="L226" s="6" t="s">
        <v>281</v>
      </c>
      <c r="M226" s="6" t="s">
        <v>281</v>
      </c>
      <c r="N226" s="6" t="s">
        <v>281</v>
      </c>
      <c r="O226" s="22" t="s">
        <v>281</v>
      </c>
      <c r="P226" s="3" t="s">
        <v>281</v>
      </c>
      <c r="Q226" s="9" t="s">
        <v>281</v>
      </c>
      <c r="R226" s="6" t="s">
        <v>281</v>
      </c>
      <c r="S226" s="6" t="s">
        <v>281</v>
      </c>
      <c r="T226" s="22" t="s">
        <v>281</v>
      </c>
      <c r="U226" s="6" t="s">
        <v>281</v>
      </c>
      <c r="V226" s="4" t="s">
        <v>648</v>
      </c>
      <c r="X226" s="22" t="s">
        <v>281</v>
      </c>
      <c r="Y226" s="22" t="s">
        <v>281</v>
      </c>
      <c r="Z226" s="22" t="s">
        <v>23</v>
      </c>
      <c r="AA226" s="22" t="s">
        <v>281</v>
      </c>
      <c r="AB226" s="2" t="s">
        <v>281</v>
      </c>
      <c r="AC226" s="22" t="s">
        <v>281</v>
      </c>
      <c r="AD226" s="22" t="s">
        <v>281</v>
      </c>
    </row>
    <row r="227" spans="1:30" s="22" customFormat="1" ht="75">
      <c r="A227" s="6"/>
      <c r="B227" s="6"/>
      <c r="C227" s="22" t="s">
        <v>95</v>
      </c>
      <c r="D227" s="7" t="s">
        <v>2112</v>
      </c>
      <c r="E227" s="22" t="s">
        <v>2114</v>
      </c>
      <c r="F227" s="22" t="s">
        <v>41</v>
      </c>
      <c r="H227" s="22" t="s">
        <v>307</v>
      </c>
      <c r="I227" s="3"/>
      <c r="J227" s="9" t="s">
        <v>2119</v>
      </c>
      <c r="K227" s="6"/>
      <c r="L227" s="6"/>
      <c r="M227" s="6"/>
      <c r="N227" s="6"/>
      <c r="P227" s="3"/>
      <c r="Q227" s="9"/>
      <c r="R227" s="6"/>
      <c r="S227" s="6"/>
      <c r="U227" s="6"/>
      <c r="V227" s="4" t="s">
        <v>650</v>
      </c>
      <c r="Z227" s="22" t="s">
        <v>23</v>
      </c>
      <c r="AB227" s="2"/>
    </row>
    <row r="228" spans="1:30" s="22" customFormat="1">
      <c r="A228" s="6" t="s">
        <v>1366</v>
      </c>
      <c r="B228" s="6" t="s">
        <v>281</v>
      </c>
      <c r="C228" s="22" t="s">
        <v>95</v>
      </c>
      <c r="D228" s="7" t="s">
        <v>639</v>
      </c>
      <c r="E228" s="22" t="s">
        <v>1141</v>
      </c>
      <c r="F228" s="22" t="s">
        <v>306</v>
      </c>
      <c r="G228" s="22" t="s">
        <v>281</v>
      </c>
      <c r="H228" s="22" t="s">
        <v>307</v>
      </c>
      <c r="I228" s="3" t="s">
        <v>281</v>
      </c>
      <c r="J228" s="6" t="s">
        <v>640</v>
      </c>
      <c r="K228" s="6" t="s">
        <v>281</v>
      </c>
      <c r="L228" s="6" t="s">
        <v>281</v>
      </c>
      <c r="M228" s="6" t="s">
        <v>281</v>
      </c>
      <c r="N228" s="6" t="s">
        <v>281</v>
      </c>
      <c r="O228" s="22" t="s">
        <v>281</v>
      </c>
      <c r="P228" s="3" t="s">
        <v>281</v>
      </c>
      <c r="Q228" s="9" t="s">
        <v>281</v>
      </c>
      <c r="R228" s="6" t="s">
        <v>281</v>
      </c>
      <c r="S228" s="6" t="s">
        <v>281</v>
      </c>
      <c r="T228" s="22" t="s">
        <v>281</v>
      </c>
      <c r="U228" s="6" t="s">
        <v>281</v>
      </c>
      <c r="V228" s="4" t="s">
        <v>494</v>
      </c>
      <c r="X228" s="22" t="s">
        <v>281</v>
      </c>
      <c r="Y228" s="22" t="s">
        <v>281</v>
      </c>
      <c r="Z228" s="22" t="s">
        <v>22</v>
      </c>
      <c r="AA228" s="22" t="s">
        <v>281</v>
      </c>
      <c r="AB228" s="2" t="s">
        <v>281</v>
      </c>
      <c r="AC228" s="22" t="s">
        <v>281</v>
      </c>
      <c r="AD228" s="22" t="s">
        <v>281</v>
      </c>
    </row>
    <row r="229" spans="1:30" s="22" customFormat="1">
      <c r="A229" s="6"/>
      <c r="B229" s="6" t="s">
        <v>281</v>
      </c>
      <c r="C229" s="22" t="s">
        <v>95</v>
      </c>
      <c r="D229" s="7" t="s">
        <v>642</v>
      </c>
      <c r="E229" s="22" t="s">
        <v>1299</v>
      </c>
      <c r="F229" s="22" t="s">
        <v>41</v>
      </c>
      <c r="G229" s="22" t="s">
        <v>281</v>
      </c>
      <c r="H229" s="22" t="s">
        <v>340</v>
      </c>
      <c r="I229" s="3" t="s">
        <v>281</v>
      </c>
      <c r="J229" s="6" t="s">
        <v>2120</v>
      </c>
      <c r="K229" s="6" t="s">
        <v>281</v>
      </c>
      <c r="L229" s="6" t="s">
        <v>281</v>
      </c>
      <c r="M229" s="6" t="s">
        <v>281</v>
      </c>
      <c r="N229" s="6" t="s">
        <v>281</v>
      </c>
      <c r="O229" s="22" t="s">
        <v>281</v>
      </c>
      <c r="P229" s="3" t="s">
        <v>281</v>
      </c>
      <c r="Q229" s="9"/>
      <c r="R229" s="6" t="s">
        <v>281</v>
      </c>
      <c r="S229" s="6" t="s">
        <v>281</v>
      </c>
      <c r="T229" s="22" t="s">
        <v>281</v>
      </c>
      <c r="U229" s="6" t="s">
        <v>281</v>
      </c>
      <c r="V229" s="4" t="s">
        <v>653</v>
      </c>
      <c r="X229" s="22" t="s">
        <v>281</v>
      </c>
      <c r="Y229" s="22" t="s">
        <v>281</v>
      </c>
      <c r="Z229" s="22" t="s">
        <v>23</v>
      </c>
      <c r="AA229" s="22" t="s">
        <v>281</v>
      </c>
      <c r="AB229" s="2" t="s">
        <v>281</v>
      </c>
      <c r="AC229" s="22" t="s">
        <v>281</v>
      </c>
      <c r="AD229" s="22" t="s">
        <v>281</v>
      </c>
    </row>
    <row r="230" spans="1:30" s="22" customFormat="1" ht="105">
      <c r="A230" s="6" t="s">
        <v>1366</v>
      </c>
      <c r="B230" s="6" t="s">
        <v>281</v>
      </c>
      <c r="C230" s="22" t="s">
        <v>95</v>
      </c>
      <c r="D230" s="7" t="s">
        <v>644</v>
      </c>
      <c r="E230" s="22" t="s">
        <v>1296</v>
      </c>
      <c r="F230" s="22" t="s">
        <v>306</v>
      </c>
      <c r="G230" s="22" t="s">
        <v>281</v>
      </c>
      <c r="H230" s="22" t="s">
        <v>340</v>
      </c>
      <c r="I230" s="3" t="s">
        <v>281</v>
      </c>
      <c r="J230" s="6" t="s">
        <v>281</v>
      </c>
      <c r="K230" s="6" t="s">
        <v>281</v>
      </c>
      <c r="L230" s="6" t="s">
        <v>281</v>
      </c>
      <c r="M230" s="6" t="s">
        <v>281</v>
      </c>
      <c r="N230" s="6" t="s">
        <v>281</v>
      </c>
      <c r="O230" s="22" t="s">
        <v>281</v>
      </c>
      <c r="P230" s="3" t="s">
        <v>281</v>
      </c>
      <c r="Q230" s="9" t="s">
        <v>1617</v>
      </c>
      <c r="R230" s="6" t="s">
        <v>281</v>
      </c>
      <c r="S230" s="6"/>
      <c r="T230" s="22" t="s">
        <v>281</v>
      </c>
      <c r="U230" s="6" t="s">
        <v>281</v>
      </c>
      <c r="V230" s="4" t="s">
        <v>655</v>
      </c>
      <c r="X230" s="22" t="s">
        <v>281</v>
      </c>
      <c r="Y230" s="22" t="s">
        <v>414</v>
      </c>
      <c r="Z230" s="22" t="s">
        <v>22</v>
      </c>
      <c r="AA230" s="22" t="s">
        <v>281</v>
      </c>
      <c r="AB230" s="2" t="s">
        <v>281</v>
      </c>
      <c r="AC230" s="22" t="s">
        <v>281</v>
      </c>
      <c r="AD230" s="22" t="s">
        <v>281</v>
      </c>
    </row>
    <row r="231" spans="1:30" s="22" customFormat="1" ht="75">
      <c r="A231" s="6" t="s">
        <v>1366</v>
      </c>
      <c r="B231" s="6" t="s">
        <v>281</v>
      </c>
      <c r="C231" s="22" t="s">
        <v>95</v>
      </c>
      <c r="D231" s="7" t="s">
        <v>646</v>
      </c>
      <c r="E231" s="22" t="s">
        <v>1298</v>
      </c>
      <c r="F231" s="22" t="s">
        <v>298</v>
      </c>
      <c r="G231" s="22" t="s">
        <v>281</v>
      </c>
      <c r="H231" s="22" t="s">
        <v>340</v>
      </c>
      <c r="I231" s="3" t="s">
        <v>281</v>
      </c>
      <c r="J231" s="6" t="s">
        <v>281</v>
      </c>
      <c r="K231" s="6" t="s">
        <v>281</v>
      </c>
      <c r="L231" s="6" t="s">
        <v>281</v>
      </c>
      <c r="M231" s="6" t="s">
        <v>281</v>
      </c>
      <c r="N231" s="6" t="s">
        <v>281</v>
      </c>
      <c r="O231" s="22" t="s">
        <v>281</v>
      </c>
      <c r="P231" s="3" t="s">
        <v>281</v>
      </c>
      <c r="Q231" s="9" t="s">
        <v>1618</v>
      </c>
      <c r="R231" s="6" t="s">
        <v>281</v>
      </c>
      <c r="S231" s="6" t="s">
        <v>281</v>
      </c>
      <c r="T231" s="22" t="s">
        <v>281</v>
      </c>
      <c r="U231" s="6" t="s">
        <v>281</v>
      </c>
      <c r="V231" s="4" t="s">
        <v>657</v>
      </c>
      <c r="X231" s="22" t="s">
        <v>284</v>
      </c>
      <c r="Y231" s="22" t="s">
        <v>281</v>
      </c>
      <c r="Z231" s="22" t="s">
        <v>22</v>
      </c>
      <c r="AA231" s="22" t="s">
        <v>281</v>
      </c>
      <c r="AB231" s="2" t="s">
        <v>281</v>
      </c>
      <c r="AC231" s="22" t="s">
        <v>281</v>
      </c>
      <c r="AD231" s="22" t="s">
        <v>281</v>
      </c>
    </row>
    <row r="232" spans="1:30" s="22" customFormat="1">
      <c r="A232" s="6"/>
      <c r="B232" s="6"/>
      <c r="C232" s="22" t="s">
        <v>95</v>
      </c>
      <c r="D232" s="7" t="s">
        <v>2097</v>
      </c>
      <c r="E232" s="22" t="s">
        <v>2098</v>
      </c>
      <c r="F232" s="22" t="s">
        <v>41</v>
      </c>
      <c r="H232" s="22" t="s">
        <v>307</v>
      </c>
      <c r="I232" s="3"/>
      <c r="J232" s="6" t="s">
        <v>1928</v>
      </c>
      <c r="K232" s="6"/>
      <c r="L232" s="6"/>
      <c r="M232" s="6"/>
      <c r="N232" s="6"/>
      <c r="P232" s="3"/>
      <c r="Q232" s="9"/>
      <c r="R232" s="6"/>
      <c r="S232" s="6"/>
      <c r="U232" s="6"/>
      <c r="V232" s="4" t="s">
        <v>658</v>
      </c>
      <c r="Z232" s="22" t="s">
        <v>22</v>
      </c>
      <c r="AB232" s="2"/>
    </row>
    <row r="233" spans="1:30" s="22" customFormat="1">
      <c r="A233" s="6"/>
      <c r="B233" s="6" t="s">
        <v>281</v>
      </c>
      <c r="C233" s="22" t="s">
        <v>95</v>
      </c>
      <c r="D233" s="7" t="s">
        <v>2107</v>
      </c>
      <c r="E233" s="22" t="s">
        <v>2109</v>
      </c>
      <c r="F233" s="22" t="s">
        <v>41</v>
      </c>
      <c r="G233" s="22" t="s">
        <v>281</v>
      </c>
      <c r="H233" s="22" t="s">
        <v>307</v>
      </c>
      <c r="I233" s="3" t="s">
        <v>281</v>
      </c>
      <c r="J233" s="6" t="s">
        <v>1928</v>
      </c>
      <c r="K233" s="6" t="s">
        <v>281</v>
      </c>
      <c r="L233" s="6" t="s">
        <v>281</v>
      </c>
      <c r="M233" s="6" t="s">
        <v>281</v>
      </c>
      <c r="N233" s="6" t="s">
        <v>281</v>
      </c>
      <c r="O233" s="22" t="s">
        <v>281</v>
      </c>
      <c r="P233" s="3" t="s">
        <v>281</v>
      </c>
      <c r="Q233" s="9"/>
      <c r="R233" s="6" t="s">
        <v>281</v>
      </c>
      <c r="S233" s="6" t="s">
        <v>281</v>
      </c>
      <c r="T233" s="22" t="s">
        <v>281</v>
      </c>
      <c r="U233" s="6" t="s">
        <v>281</v>
      </c>
      <c r="V233" s="4" t="s">
        <v>659</v>
      </c>
      <c r="X233" s="22" t="s">
        <v>281</v>
      </c>
      <c r="Y233" s="22" t="s">
        <v>281</v>
      </c>
      <c r="Z233" s="22" t="s">
        <v>22</v>
      </c>
      <c r="AA233" s="22" t="s">
        <v>281</v>
      </c>
      <c r="AB233" s="2" t="s">
        <v>281</v>
      </c>
      <c r="AC233" s="22" t="s">
        <v>281</v>
      </c>
      <c r="AD233" s="22" t="s">
        <v>281</v>
      </c>
    </row>
    <row r="234" spans="1:30" s="22" customFormat="1">
      <c r="A234" s="6"/>
      <c r="B234" s="6"/>
      <c r="C234" s="22" t="s">
        <v>95</v>
      </c>
      <c r="D234" s="7" t="s">
        <v>2108</v>
      </c>
      <c r="E234" s="22" t="s">
        <v>2110</v>
      </c>
      <c r="F234" s="22" t="s">
        <v>41</v>
      </c>
      <c r="H234" s="22" t="s">
        <v>307</v>
      </c>
      <c r="I234" s="3"/>
      <c r="J234" s="6" t="s">
        <v>1928</v>
      </c>
      <c r="K234" s="6"/>
      <c r="L234" s="6"/>
      <c r="M234" s="6"/>
      <c r="N234" s="6"/>
      <c r="P234" s="3"/>
      <c r="Q234" s="9"/>
      <c r="R234" s="6"/>
      <c r="S234" s="6"/>
      <c r="U234" s="6"/>
      <c r="V234" s="4" t="s">
        <v>660</v>
      </c>
      <c r="Z234" s="22" t="s">
        <v>22</v>
      </c>
      <c r="AB234" s="2"/>
    </row>
    <row r="235" spans="1:30" s="22" customFormat="1">
      <c r="A235" s="6"/>
      <c r="B235" s="6"/>
      <c r="C235" s="22" t="s">
        <v>95</v>
      </c>
      <c r="D235" s="7" t="s">
        <v>2099</v>
      </c>
      <c r="E235" s="22" t="s">
        <v>2100</v>
      </c>
      <c r="F235" s="22" t="s">
        <v>41</v>
      </c>
      <c r="H235" s="22" t="s">
        <v>39</v>
      </c>
      <c r="I235" s="3"/>
      <c r="J235" s="6"/>
      <c r="K235" s="6"/>
      <c r="L235" s="6"/>
      <c r="M235" s="6"/>
      <c r="N235" s="6"/>
      <c r="O235" s="22" t="s">
        <v>2101</v>
      </c>
      <c r="P235" s="3"/>
      <c r="Q235" s="9"/>
      <c r="R235" s="6"/>
      <c r="S235" s="6"/>
      <c r="U235" s="6"/>
      <c r="V235" s="4" t="s">
        <v>1309</v>
      </c>
      <c r="Z235" s="22" t="s">
        <v>22</v>
      </c>
      <c r="AB235" s="2"/>
    </row>
    <row r="236" spans="1:30" s="22" customFormat="1" ht="75">
      <c r="A236" s="6" t="s">
        <v>1366</v>
      </c>
      <c r="B236" s="6" t="s">
        <v>281</v>
      </c>
      <c r="C236" s="22" t="s">
        <v>95</v>
      </c>
      <c r="D236" s="7" t="s">
        <v>649</v>
      </c>
      <c r="E236" s="22" t="s">
        <v>1144</v>
      </c>
      <c r="F236" s="22" t="s">
        <v>298</v>
      </c>
      <c r="G236" s="22" t="s">
        <v>281</v>
      </c>
      <c r="H236" s="22" t="s">
        <v>340</v>
      </c>
      <c r="I236" s="3" t="s">
        <v>281</v>
      </c>
      <c r="J236" s="6" t="s">
        <v>281</v>
      </c>
      <c r="K236" s="6" t="s">
        <v>281</v>
      </c>
      <c r="L236" s="6" t="s">
        <v>281</v>
      </c>
      <c r="M236" s="6" t="s">
        <v>281</v>
      </c>
      <c r="N236" s="6" t="s">
        <v>281</v>
      </c>
      <c r="O236" s="22" t="s">
        <v>281</v>
      </c>
      <c r="P236" s="3" t="s">
        <v>281</v>
      </c>
      <c r="Q236" s="9" t="s">
        <v>1619</v>
      </c>
      <c r="R236" s="6" t="s">
        <v>281</v>
      </c>
      <c r="S236" s="6"/>
      <c r="T236" s="22" t="s">
        <v>281</v>
      </c>
      <c r="U236" s="6" t="s">
        <v>281</v>
      </c>
      <c r="V236" s="37">
        <v>122</v>
      </c>
      <c r="X236" s="22" t="s">
        <v>278</v>
      </c>
      <c r="Y236" s="22" t="s">
        <v>281</v>
      </c>
      <c r="Z236" s="22" t="s">
        <v>22</v>
      </c>
      <c r="AA236" s="22" t="s">
        <v>281</v>
      </c>
      <c r="AB236" s="2" t="s">
        <v>281</v>
      </c>
      <c r="AC236" s="22" t="s">
        <v>281</v>
      </c>
      <c r="AD236" s="22" t="s">
        <v>281</v>
      </c>
    </row>
    <row r="237" spans="1:30" s="22" customFormat="1" ht="210">
      <c r="A237" s="6"/>
      <c r="B237" s="6" t="s">
        <v>281</v>
      </c>
      <c r="C237" s="22" t="s">
        <v>95</v>
      </c>
      <c r="D237" s="7" t="s">
        <v>651</v>
      </c>
      <c r="E237" s="22" t="s">
        <v>1081</v>
      </c>
      <c r="F237" s="22" t="s">
        <v>41</v>
      </c>
      <c r="G237" s="22" t="s">
        <v>281</v>
      </c>
      <c r="H237" s="22" t="s">
        <v>307</v>
      </c>
      <c r="I237" s="3" t="s">
        <v>281</v>
      </c>
      <c r="J237" s="9" t="s">
        <v>2121</v>
      </c>
      <c r="K237" s="6" t="s">
        <v>281</v>
      </c>
      <c r="L237" s="6" t="s">
        <v>281</v>
      </c>
      <c r="M237" s="6" t="s">
        <v>281</v>
      </c>
      <c r="N237" s="6" t="s">
        <v>281</v>
      </c>
      <c r="O237" s="22" t="s">
        <v>281</v>
      </c>
      <c r="P237" s="3" t="s">
        <v>281</v>
      </c>
      <c r="Q237" s="9" t="s">
        <v>281</v>
      </c>
      <c r="R237" s="6" t="s">
        <v>281</v>
      </c>
      <c r="S237" s="6" t="s">
        <v>281</v>
      </c>
      <c r="T237" s="22" t="s">
        <v>281</v>
      </c>
      <c r="U237" s="6" t="s">
        <v>281</v>
      </c>
      <c r="V237" s="37">
        <v>123</v>
      </c>
      <c r="X237" s="22" t="s">
        <v>281</v>
      </c>
      <c r="Y237" s="22" t="s">
        <v>281</v>
      </c>
      <c r="Z237" s="22" t="s">
        <v>22</v>
      </c>
      <c r="AA237" s="22" t="s">
        <v>281</v>
      </c>
      <c r="AB237" s="2" t="s">
        <v>281</v>
      </c>
      <c r="AC237" s="22" t="s">
        <v>281</v>
      </c>
      <c r="AD237" s="22" t="s">
        <v>586</v>
      </c>
    </row>
    <row r="238" spans="1:30" s="22" customFormat="1" ht="45">
      <c r="A238" s="6"/>
      <c r="B238" s="6" t="s">
        <v>281</v>
      </c>
      <c r="C238" s="22" t="s">
        <v>95</v>
      </c>
      <c r="D238" s="7" t="s">
        <v>652</v>
      </c>
      <c r="E238" s="22" t="s">
        <v>1294</v>
      </c>
      <c r="F238" s="22" t="s">
        <v>41</v>
      </c>
      <c r="G238" s="22" t="s">
        <v>375</v>
      </c>
      <c r="H238" s="22" t="s">
        <v>340</v>
      </c>
      <c r="I238" s="3" t="s">
        <v>281</v>
      </c>
      <c r="J238" s="9" t="s">
        <v>1616</v>
      </c>
      <c r="K238" s="6" t="s">
        <v>281</v>
      </c>
      <c r="L238" s="6" t="s">
        <v>281</v>
      </c>
      <c r="M238" s="6" t="s">
        <v>281</v>
      </c>
      <c r="N238" s="6" t="s">
        <v>281</v>
      </c>
      <c r="O238" s="22" t="s">
        <v>281</v>
      </c>
      <c r="P238" s="3" t="s">
        <v>281</v>
      </c>
      <c r="Q238" s="9"/>
      <c r="R238" s="6" t="s">
        <v>281</v>
      </c>
      <c r="S238" s="6" t="s">
        <v>281</v>
      </c>
      <c r="T238" s="22" t="s">
        <v>281</v>
      </c>
      <c r="U238" s="6" t="s">
        <v>281</v>
      </c>
      <c r="V238" s="37">
        <v>124</v>
      </c>
      <c r="X238" s="22" t="s">
        <v>281</v>
      </c>
      <c r="Y238" s="22" t="s">
        <v>281</v>
      </c>
      <c r="Z238" s="22" t="s">
        <v>22</v>
      </c>
      <c r="AA238" s="22" t="s">
        <v>281</v>
      </c>
      <c r="AB238" s="2" t="s">
        <v>281</v>
      </c>
      <c r="AC238" s="22" t="s">
        <v>281</v>
      </c>
      <c r="AD238" s="22" t="s">
        <v>281</v>
      </c>
    </row>
    <row r="239" spans="1:30" s="22" customFormat="1" ht="45">
      <c r="A239" s="6"/>
      <c r="B239" s="6" t="s">
        <v>281</v>
      </c>
      <c r="C239" s="22" t="s">
        <v>95</v>
      </c>
      <c r="D239" s="7" t="s">
        <v>654</v>
      </c>
      <c r="E239" s="22" t="s">
        <v>1295</v>
      </c>
      <c r="F239" s="22" t="s">
        <v>41</v>
      </c>
      <c r="G239" s="22" t="s">
        <v>281</v>
      </c>
      <c r="H239" s="22" t="s">
        <v>340</v>
      </c>
      <c r="I239" s="3" t="s">
        <v>281</v>
      </c>
      <c r="J239" s="9" t="s">
        <v>1620</v>
      </c>
      <c r="K239" s="6" t="s">
        <v>281</v>
      </c>
      <c r="L239" s="6" t="s">
        <v>281</v>
      </c>
      <c r="M239" s="6" t="s">
        <v>281</v>
      </c>
      <c r="N239" s="6" t="s">
        <v>281</v>
      </c>
      <c r="O239" s="22" t="s">
        <v>281</v>
      </c>
      <c r="P239" s="3" t="s">
        <v>281</v>
      </c>
      <c r="Q239" s="9"/>
      <c r="R239" s="6" t="s">
        <v>281</v>
      </c>
      <c r="S239" s="6" t="s">
        <v>281</v>
      </c>
      <c r="T239" s="22" t="s">
        <v>281</v>
      </c>
      <c r="U239" s="6" t="s">
        <v>281</v>
      </c>
      <c r="V239" s="37">
        <v>125</v>
      </c>
      <c r="X239" s="22" t="s">
        <v>281</v>
      </c>
      <c r="Y239" s="22" t="s">
        <v>281</v>
      </c>
      <c r="Z239" s="22" t="s">
        <v>23</v>
      </c>
      <c r="AA239" s="22" t="s">
        <v>281</v>
      </c>
      <c r="AB239" s="2" t="s">
        <v>281</v>
      </c>
      <c r="AC239" s="22" t="s">
        <v>281</v>
      </c>
      <c r="AD239" s="22" t="s">
        <v>281</v>
      </c>
    </row>
    <row r="240" spans="1:30" s="22" customFormat="1" ht="45">
      <c r="A240" s="6"/>
      <c r="B240" s="6" t="s">
        <v>281</v>
      </c>
      <c r="C240" s="22" t="s">
        <v>95</v>
      </c>
      <c r="D240" s="7" t="s">
        <v>656</v>
      </c>
      <c r="E240" s="22" t="s">
        <v>1297</v>
      </c>
      <c r="F240" s="22" t="s">
        <v>41</v>
      </c>
      <c r="G240" s="22" t="s">
        <v>281</v>
      </c>
      <c r="H240" s="22" t="s">
        <v>340</v>
      </c>
      <c r="I240" s="3" t="s">
        <v>281</v>
      </c>
      <c r="J240" s="9" t="s">
        <v>1621</v>
      </c>
      <c r="K240" s="6" t="s">
        <v>281</v>
      </c>
      <c r="L240" s="6" t="s">
        <v>281</v>
      </c>
      <c r="M240" s="6" t="s">
        <v>281</v>
      </c>
      <c r="N240" s="6" t="s">
        <v>281</v>
      </c>
      <c r="O240" s="22" t="s">
        <v>281</v>
      </c>
      <c r="P240" s="3" t="s">
        <v>281</v>
      </c>
      <c r="Q240" s="9"/>
      <c r="R240" s="6" t="s">
        <v>281</v>
      </c>
      <c r="S240" s="6" t="s">
        <v>281</v>
      </c>
      <c r="T240" s="22" t="s">
        <v>281</v>
      </c>
      <c r="U240" s="6" t="s">
        <v>281</v>
      </c>
      <c r="V240" s="37">
        <v>126</v>
      </c>
      <c r="X240" s="22" t="s">
        <v>281</v>
      </c>
      <c r="Y240" s="22" t="s">
        <v>281</v>
      </c>
      <c r="Z240" s="22" t="s">
        <v>23</v>
      </c>
      <c r="AA240" s="22" t="s">
        <v>281</v>
      </c>
      <c r="AB240" s="2" t="s">
        <v>281</v>
      </c>
      <c r="AC240" s="22" t="s">
        <v>281</v>
      </c>
      <c r="AD240" s="22" t="s">
        <v>281</v>
      </c>
    </row>
    <row r="241" spans="1:30" s="22" customFormat="1">
      <c r="A241" s="6"/>
      <c r="B241" s="6" t="s">
        <v>281</v>
      </c>
      <c r="C241" s="22" t="s">
        <v>95</v>
      </c>
      <c r="D241" s="7" t="s">
        <v>1930</v>
      </c>
      <c r="E241" s="22" t="s">
        <v>1931</v>
      </c>
      <c r="F241" s="22" t="s">
        <v>41</v>
      </c>
      <c r="G241" s="22" t="s">
        <v>281</v>
      </c>
      <c r="H241" s="22" t="s">
        <v>307</v>
      </c>
      <c r="I241" s="3" t="s">
        <v>281</v>
      </c>
      <c r="J241" s="6" t="s">
        <v>2032</v>
      </c>
      <c r="K241" s="6" t="s">
        <v>281</v>
      </c>
      <c r="L241" s="6" t="s">
        <v>281</v>
      </c>
      <c r="M241" s="6" t="s">
        <v>281</v>
      </c>
      <c r="N241" s="6" t="s">
        <v>281</v>
      </c>
      <c r="O241" s="22" t="s">
        <v>281</v>
      </c>
      <c r="P241" s="3" t="s">
        <v>281</v>
      </c>
      <c r="Q241" s="9" t="s">
        <v>281</v>
      </c>
      <c r="R241" s="6" t="s">
        <v>281</v>
      </c>
      <c r="S241" s="6" t="s">
        <v>281</v>
      </c>
      <c r="T241" s="22" t="s">
        <v>281</v>
      </c>
      <c r="U241" s="6" t="s">
        <v>281</v>
      </c>
      <c r="V241" s="37">
        <v>127</v>
      </c>
      <c r="X241" s="22" t="s">
        <v>281</v>
      </c>
      <c r="Y241" s="22" t="s">
        <v>281</v>
      </c>
      <c r="Z241" s="22" t="s">
        <v>23</v>
      </c>
      <c r="AA241" s="22" t="s">
        <v>281</v>
      </c>
      <c r="AB241" s="2" t="s">
        <v>281</v>
      </c>
      <c r="AC241" s="22" t="s">
        <v>281</v>
      </c>
      <c r="AD241" s="22" t="s">
        <v>281</v>
      </c>
    </row>
    <row r="242" spans="1:30" s="22" customFormat="1">
      <c r="A242" s="6"/>
      <c r="B242" s="6" t="s">
        <v>281</v>
      </c>
      <c r="C242" s="22" t="s">
        <v>95</v>
      </c>
      <c r="D242" s="7" t="s">
        <v>1932</v>
      </c>
      <c r="E242" s="22" t="s">
        <v>1933</v>
      </c>
      <c r="F242" s="22" t="s">
        <v>41</v>
      </c>
      <c r="G242" s="22" t="s">
        <v>281</v>
      </c>
      <c r="H242" s="22" t="s">
        <v>307</v>
      </c>
      <c r="I242" s="3" t="s">
        <v>281</v>
      </c>
      <c r="J242" s="6" t="s">
        <v>2033</v>
      </c>
      <c r="K242" s="6" t="s">
        <v>281</v>
      </c>
      <c r="L242" s="6" t="s">
        <v>281</v>
      </c>
      <c r="M242" s="6" t="s">
        <v>281</v>
      </c>
      <c r="N242" s="6" t="s">
        <v>281</v>
      </c>
      <c r="O242" s="22" t="s">
        <v>281</v>
      </c>
      <c r="P242" s="3" t="s">
        <v>281</v>
      </c>
      <c r="Q242" s="9" t="s">
        <v>281</v>
      </c>
      <c r="R242" s="6" t="s">
        <v>281</v>
      </c>
      <c r="S242" s="6" t="s">
        <v>281</v>
      </c>
      <c r="T242" s="22" t="s">
        <v>281</v>
      </c>
      <c r="U242" s="6" t="s">
        <v>281</v>
      </c>
      <c r="V242" s="37">
        <v>128</v>
      </c>
      <c r="X242" s="22" t="s">
        <v>281</v>
      </c>
      <c r="Y242" s="22" t="s">
        <v>281</v>
      </c>
      <c r="Z242" s="22" t="s">
        <v>23</v>
      </c>
      <c r="AA242" s="22" t="s">
        <v>281</v>
      </c>
      <c r="AB242" s="2" t="s">
        <v>281</v>
      </c>
      <c r="AC242" s="22" t="s">
        <v>281</v>
      </c>
      <c r="AD242" s="22" t="s">
        <v>281</v>
      </c>
    </row>
    <row r="243" spans="1:30" s="22" customFormat="1">
      <c r="A243" s="6"/>
      <c r="B243" s="6" t="s">
        <v>281</v>
      </c>
      <c r="C243" s="22" t="s">
        <v>95</v>
      </c>
      <c r="D243" s="7" t="s">
        <v>1929</v>
      </c>
      <c r="E243" s="22" t="s">
        <v>1934</v>
      </c>
      <c r="F243" s="22" t="s">
        <v>41</v>
      </c>
      <c r="G243" s="22" t="s">
        <v>281</v>
      </c>
      <c r="H243" s="22" t="s">
        <v>307</v>
      </c>
      <c r="I243" s="3" t="s">
        <v>281</v>
      </c>
      <c r="J243" s="6" t="s">
        <v>2034</v>
      </c>
      <c r="K243" s="6" t="s">
        <v>281</v>
      </c>
      <c r="L243" s="6" t="s">
        <v>281</v>
      </c>
      <c r="M243" s="6" t="s">
        <v>281</v>
      </c>
      <c r="N243" s="6" t="s">
        <v>281</v>
      </c>
      <c r="O243" s="22" t="s">
        <v>281</v>
      </c>
      <c r="P243" s="3" t="s">
        <v>281</v>
      </c>
      <c r="Q243" s="9" t="s">
        <v>281</v>
      </c>
      <c r="R243" s="6" t="s">
        <v>281</v>
      </c>
      <c r="S243" s="6" t="s">
        <v>281</v>
      </c>
      <c r="T243" s="22" t="s">
        <v>281</v>
      </c>
      <c r="U243" s="6" t="s">
        <v>281</v>
      </c>
      <c r="V243" s="37">
        <v>129</v>
      </c>
      <c r="X243" s="22" t="s">
        <v>281</v>
      </c>
      <c r="Y243" s="22" t="s">
        <v>281</v>
      </c>
      <c r="Z243" s="22" t="s">
        <v>23</v>
      </c>
      <c r="AA243" s="22" t="s">
        <v>281</v>
      </c>
      <c r="AB243" s="2" t="s">
        <v>281</v>
      </c>
      <c r="AC243" s="22" t="s">
        <v>281</v>
      </c>
      <c r="AD243" s="22" t="s">
        <v>281</v>
      </c>
    </row>
    <row r="244" spans="1:30" s="22" customFormat="1">
      <c r="A244" s="6"/>
      <c r="B244" s="6" t="s">
        <v>281</v>
      </c>
      <c r="C244" s="22" t="s">
        <v>95</v>
      </c>
      <c r="D244" s="7" t="s">
        <v>1935</v>
      </c>
      <c r="E244" s="22" t="s">
        <v>1936</v>
      </c>
      <c r="F244" s="22" t="s">
        <v>41</v>
      </c>
      <c r="G244" s="22" t="s">
        <v>281</v>
      </c>
      <c r="H244" s="22" t="s">
        <v>307</v>
      </c>
      <c r="I244" s="3" t="s">
        <v>281</v>
      </c>
      <c r="J244" s="6" t="s">
        <v>2035</v>
      </c>
      <c r="K244" s="6" t="s">
        <v>281</v>
      </c>
      <c r="L244" s="6" t="s">
        <v>281</v>
      </c>
      <c r="M244" s="6" t="s">
        <v>281</v>
      </c>
      <c r="N244" s="6" t="s">
        <v>281</v>
      </c>
      <c r="O244" s="22" t="s">
        <v>281</v>
      </c>
      <c r="P244" s="3" t="s">
        <v>281</v>
      </c>
      <c r="Q244" s="9" t="s">
        <v>281</v>
      </c>
      <c r="R244" s="6" t="s">
        <v>281</v>
      </c>
      <c r="S244" s="6" t="s">
        <v>281</v>
      </c>
      <c r="T244" s="22" t="s">
        <v>281</v>
      </c>
      <c r="U244" s="6" t="s">
        <v>281</v>
      </c>
      <c r="V244" s="37">
        <v>130</v>
      </c>
      <c r="X244" s="22" t="s">
        <v>281</v>
      </c>
      <c r="Y244" s="22" t="s">
        <v>281</v>
      </c>
      <c r="Z244" s="22" t="s">
        <v>23</v>
      </c>
      <c r="AA244" s="22" t="s">
        <v>281</v>
      </c>
      <c r="AB244" s="2" t="s">
        <v>281</v>
      </c>
      <c r="AC244" s="22" t="s">
        <v>281</v>
      </c>
      <c r="AD244" s="22" t="s">
        <v>281</v>
      </c>
    </row>
    <row r="245" spans="1:30" s="22" customFormat="1">
      <c r="A245" s="6"/>
      <c r="B245" s="6"/>
      <c r="C245" s="22" t="s">
        <v>95</v>
      </c>
      <c r="D245" s="7" t="s">
        <v>2271</v>
      </c>
      <c r="E245" s="87" t="s">
        <v>2274</v>
      </c>
      <c r="F245" s="22" t="s">
        <v>41</v>
      </c>
      <c r="H245" s="22" t="s">
        <v>39</v>
      </c>
      <c r="I245" s="3"/>
      <c r="J245" s="6"/>
      <c r="K245" s="6"/>
      <c r="L245" s="6"/>
      <c r="M245" s="6"/>
      <c r="N245" s="6"/>
      <c r="O245" s="22" t="s">
        <v>2275</v>
      </c>
      <c r="P245" s="3"/>
      <c r="Q245" s="9"/>
      <c r="R245" s="6"/>
      <c r="S245" s="6"/>
      <c r="U245" s="6"/>
      <c r="V245" s="37">
        <v>131</v>
      </c>
      <c r="Z245" s="22" t="s">
        <v>23</v>
      </c>
      <c r="AB245" s="2" t="s">
        <v>281</v>
      </c>
    </row>
    <row r="246" spans="1:30" s="22" customFormat="1">
      <c r="A246" s="6"/>
      <c r="B246" s="6"/>
      <c r="C246" s="22" t="s">
        <v>95</v>
      </c>
      <c r="D246" s="7" t="s">
        <v>2272</v>
      </c>
      <c r="E246" s="87" t="s">
        <v>2273</v>
      </c>
      <c r="F246" s="22" t="s">
        <v>41</v>
      </c>
      <c r="H246" s="22" t="s">
        <v>39</v>
      </c>
      <c r="I246" s="3"/>
      <c r="J246" s="6"/>
      <c r="K246" s="6"/>
      <c r="L246" s="6"/>
      <c r="M246" s="6"/>
      <c r="N246" s="6"/>
      <c r="O246" s="22" t="s">
        <v>2276</v>
      </c>
      <c r="P246" s="3"/>
      <c r="Q246" s="9"/>
      <c r="R246" s="6"/>
      <c r="S246" s="6"/>
      <c r="U246" s="6"/>
      <c r="V246" s="37">
        <v>132</v>
      </c>
      <c r="Z246" s="22" t="s">
        <v>23</v>
      </c>
      <c r="AB246" s="2" t="s">
        <v>281</v>
      </c>
    </row>
    <row r="247" spans="1:30" s="22" customFormat="1">
      <c r="A247" s="6"/>
      <c r="B247" s="6"/>
      <c r="C247" s="22" t="s">
        <v>95</v>
      </c>
      <c r="D247" s="7" t="s">
        <v>2277</v>
      </c>
      <c r="E247" s="87" t="s">
        <v>2279</v>
      </c>
      <c r="F247" s="22" t="s">
        <v>41</v>
      </c>
      <c r="H247" s="3"/>
      <c r="J247" s="6"/>
      <c r="K247" s="6"/>
      <c r="L247" s="6"/>
      <c r="M247" s="6"/>
      <c r="O247" s="22" t="s">
        <v>2281</v>
      </c>
      <c r="P247" s="9"/>
      <c r="Q247" s="6"/>
      <c r="R247" s="6"/>
      <c r="T247" s="6"/>
      <c r="U247" s="6"/>
      <c r="V247" s="37">
        <v>133</v>
      </c>
      <c r="Z247" s="22" t="s">
        <v>23</v>
      </c>
      <c r="AB247" s="22" t="s">
        <v>39</v>
      </c>
      <c r="AC247" s="6"/>
      <c r="AD247" s="3"/>
    </row>
    <row r="248" spans="1:30" s="22" customFormat="1">
      <c r="A248" s="6"/>
      <c r="B248" s="6"/>
      <c r="C248" s="22" t="s">
        <v>95</v>
      </c>
      <c r="D248" s="7" t="s">
        <v>2278</v>
      </c>
      <c r="E248" s="87" t="s">
        <v>2280</v>
      </c>
      <c r="F248" s="22" t="s">
        <v>41</v>
      </c>
      <c r="H248" s="3"/>
      <c r="J248" s="6"/>
      <c r="K248" s="6"/>
      <c r="L248" s="6"/>
      <c r="M248" s="6"/>
      <c r="O248" s="22" t="s">
        <v>2282</v>
      </c>
      <c r="P248" s="9"/>
      <c r="Q248" s="6"/>
      <c r="R248" s="6"/>
      <c r="T248" s="6"/>
      <c r="U248" s="6"/>
      <c r="V248" s="37">
        <v>134</v>
      </c>
      <c r="Z248" s="22" t="s">
        <v>23</v>
      </c>
      <c r="AB248" s="22" t="s">
        <v>39</v>
      </c>
      <c r="AC248" s="6"/>
      <c r="AD248" s="3"/>
    </row>
    <row r="249" spans="1:30" s="22" customFormat="1">
      <c r="A249" s="6" t="s">
        <v>1366</v>
      </c>
      <c r="B249" s="6" t="s">
        <v>2291</v>
      </c>
      <c r="C249" s="22" t="s">
        <v>95</v>
      </c>
      <c r="D249" s="22" t="s">
        <v>661</v>
      </c>
      <c r="E249" s="22" t="s">
        <v>1250</v>
      </c>
      <c r="F249" s="22" t="s">
        <v>41</v>
      </c>
      <c r="G249" s="22" t="s">
        <v>281</v>
      </c>
      <c r="H249" s="3" t="s">
        <v>281</v>
      </c>
      <c r="I249" s="22" t="s">
        <v>281</v>
      </c>
      <c r="J249" s="6" t="s">
        <v>281</v>
      </c>
      <c r="K249" s="6" t="s">
        <v>281</v>
      </c>
      <c r="L249" s="6" t="s">
        <v>281</v>
      </c>
      <c r="M249" s="6" t="s">
        <v>281</v>
      </c>
      <c r="N249" s="22" t="s">
        <v>281</v>
      </c>
      <c r="O249" s="22" t="s">
        <v>281</v>
      </c>
      <c r="P249" s="9" t="s">
        <v>281</v>
      </c>
      <c r="Q249" s="6" t="s">
        <v>281</v>
      </c>
      <c r="R249" s="6" t="s">
        <v>281</v>
      </c>
      <c r="S249" s="22" t="s">
        <v>281</v>
      </c>
      <c r="T249" s="6" t="s">
        <v>281</v>
      </c>
      <c r="U249" s="6" t="s">
        <v>281</v>
      </c>
      <c r="V249" s="22" t="s">
        <v>662</v>
      </c>
      <c r="X249" s="22" t="s">
        <v>281</v>
      </c>
      <c r="Y249" s="22" t="s">
        <v>281</v>
      </c>
      <c r="Z249" s="22" t="s">
        <v>23</v>
      </c>
      <c r="AA249" s="22" t="s">
        <v>281</v>
      </c>
      <c r="AB249" s="22" t="s">
        <v>281</v>
      </c>
      <c r="AC249" s="6" t="s">
        <v>281</v>
      </c>
      <c r="AD249" s="3" t="s">
        <v>281</v>
      </c>
    </row>
    <row r="250" spans="1:30" s="22" customFormat="1">
      <c r="A250" s="6" t="s">
        <v>1366</v>
      </c>
      <c r="B250" s="6" t="s">
        <v>2291</v>
      </c>
      <c r="C250" s="22" t="s">
        <v>95</v>
      </c>
      <c r="D250" s="22" t="s">
        <v>663</v>
      </c>
      <c r="E250" s="22" t="s">
        <v>1251</v>
      </c>
      <c r="F250" s="22" t="s">
        <v>41</v>
      </c>
      <c r="G250" s="22" t="s">
        <v>281</v>
      </c>
      <c r="H250" s="3" t="s">
        <v>281</v>
      </c>
      <c r="I250" s="22" t="s">
        <v>281</v>
      </c>
      <c r="J250" s="6" t="s">
        <v>281</v>
      </c>
      <c r="K250" s="6" t="s">
        <v>281</v>
      </c>
      <c r="L250" s="6" t="s">
        <v>281</v>
      </c>
      <c r="M250" s="6" t="s">
        <v>281</v>
      </c>
      <c r="N250" s="22" t="s">
        <v>281</v>
      </c>
      <c r="O250" s="22" t="s">
        <v>281</v>
      </c>
      <c r="P250" s="9" t="s">
        <v>281</v>
      </c>
      <c r="Q250" s="6" t="s">
        <v>281</v>
      </c>
      <c r="R250" s="6" t="s">
        <v>281</v>
      </c>
      <c r="S250" s="22" t="s">
        <v>281</v>
      </c>
      <c r="T250" s="6" t="s">
        <v>281</v>
      </c>
      <c r="U250" s="6" t="s">
        <v>281</v>
      </c>
      <c r="V250" s="22" t="s">
        <v>664</v>
      </c>
      <c r="X250" s="22" t="s">
        <v>281</v>
      </c>
      <c r="Y250" s="22" t="s">
        <v>281</v>
      </c>
      <c r="Z250" s="22" t="s">
        <v>23</v>
      </c>
      <c r="AA250" s="22" t="s">
        <v>281</v>
      </c>
      <c r="AB250" s="22" t="s">
        <v>281</v>
      </c>
      <c r="AC250" s="6" t="s">
        <v>281</v>
      </c>
      <c r="AD250" s="3" t="s">
        <v>281</v>
      </c>
    </row>
    <row r="251" spans="1:30" s="22" customFormat="1">
      <c r="A251" s="6" t="s">
        <v>1366</v>
      </c>
      <c r="B251" s="6" t="s">
        <v>281</v>
      </c>
      <c r="C251" s="22" t="s">
        <v>95</v>
      </c>
      <c r="D251" s="22" t="s">
        <v>665</v>
      </c>
      <c r="E251" s="22" t="s">
        <v>1047</v>
      </c>
      <c r="F251" s="22" t="s">
        <v>306</v>
      </c>
      <c r="G251" s="22" t="s">
        <v>281</v>
      </c>
      <c r="H251" s="22" t="s">
        <v>281</v>
      </c>
      <c r="I251" s="3" t="s">
        <v>281</v>
      </c>
      <c r="J251" s="6" t="s">
        <v>281</v>
      </c>
      <c r="K251" s="6" t="s">
        <v>281</v>
      </c>
      <c r="L251" s="6" t="s">
        <v>281</v>
      </c>
      <c r="M251" s="6" t="s">
        <v>281</v>
      </c>
      <c r="N251" s="6" t="s">
        <v>281</v>
      </c>
      <c r="O251" s="22" t="s">
        <v>281</v>
      </c>
      <c r="P251" s="3" t="s">
        <v>281</v>
      </c>
      <c r="Q251" s="9" t="s">
        <v>281</v>
      </c>
      <c r="R251" s="6" t="s">
        <v>281</v>
      </c>
      <c r="S251" s="6" t="s">
        <v>281</v>
      </c>
      <c r="T251" s="22" t="s">
        <v>281</v>
      </c>
      <c r="U251" s="6" t="s">
        <v>281</v>
      </c>
      <c r="V251" s="22" t="s">
        <v>1310</v>
      </c>
      <c r="X251" s="22" t="s">
        <v>281</v>
      </c>
      <c r="Y251" s="22" t="s">
        <v>281</v>
      </c>
      <c r="Z251" s="22" t="s">
        <v>23</v>
      </c>
      <c r="AA251" s="22" t="s">
        <v>281</v>
      </c>
      <c r="AB251" s="2" t="s">
        <v>281</v>
      </c>
      <c r="AC251" s="22" t="s">
        <v>281</v>
      </c>
      <c r="AD251" s="22" t="s">
        <v>281</v>
      </c>
    </row>
    <row r="252" spans="1:30" s="22" customFormat="1">
      <c r="A252" s="6"/>
      <c r="B252" s="6" t="s">
        <v>281</v>
      </c>
      <c r="C252" s="22" t="s">
        <v>96</v>
      </c>
      <c r="D252" s="22" t="s">
        <v>1513</v>
      </c>
      <c r="E252" s="22" t="s">
        <v>281</v>
      </c>
      <c r="F252" s="22" t="s">
        <v>281</v>
      </c>
      <c r="G252" s="22" t="s">
        <v>281</v>
      </c>
      <c r="H252" s="22" t="s">
        <v>281</v>
      </c>
      <c r="I252" s="3" t="s">
        <v>281</v>
      </c>
      <c r="J252" s="6" t="s">
        <v>281</v>
      </c>
      <c r="K252" s="6" t="s">
        <v>281</v>
      </c>
      <c r="L252" s="6" t="s">
        <v>281</v>
      </c>
      <c r="M252" s="6" t="s">
        <v>281</v>
      </c>
      <c r="N252" s="6" t="s">
        <v>281</v>
      </c>
      <c r="O252" s="22" t="s">
        <v>281</v>
      </c>
      <c r="P252" s="3" t="s">
        <v>281</v>
      </c>
      <c r="Q252" s="9" t="s">
        <v>281</v>
      </c>
      <c r="R252" s="6" t="s">
        <v>281</v>
      </c>
      <c r="S252" s="6" t="s">
        <v>281</v>
      </c>
      <c r="T252" s="22" t="s">
        <v>281</v>
      </c>
      <c r="U252" s="6" t="s">
        <v>281</v>
      </c>
      <c r="V252" s="4" t="s">
        <v>278</v>
      </c>
      <c r="W252" s="22" t="s">
        <v>281</v>
      </c>
      <c r="X252" s="22" t="s">
        <v>281</v>
      </c>
      <c r="Y252" s="22" t="s">
        <v>281</v>
      </c>
      <c r="Z252" s="22" t="s">
        <v>281</v>
      </c>
      <c r="AA252" s="22" t="s">
        <v>281</v>
      </c>
      <c r="AB252" s="2" t="s">
        <v>281</v>
      </c>
      <c r="AC252" s="22" t="s">
        <v>281</v>
      </c>
      <c r="AD252" s="22" t="s">
        <v>281</v>
      </c>
    </row>
    <row r="253" spans="1:30" s="22" customFormat="1" ht="315">
      <c r="A253" s="6"/>
      <c r="B253" s="6"/>
      <c r="C253" s="22" t="s">
        <v>96</v>
      </c>
      <c r="D253" s="22" t="s">
        <v>2157</v>
      </c>
      <c r="E253" s="22" t="s">
        <v>2158</v>
      </c>
      <c r="F253" s="22" t="s">
        <v>306</v>
      </c>
      <c r="H253" s="22" t="s">
        <v>307</v>
      </c>
      <c r="I253" s="3"/>
      <c r="J253" s="77" t="s">
        <v>2161</v>
      </c>
      <c r="K253" s="6" t="s">
        <v>207</v>
      </c>
      <c r="L253" s="77" t="s">
        <v>2163</v>
      </c>
      <c r="M253" s="6"/>
      <c r="N253" s="6"/>
      <c r="P253" s="3"/>
      <c r="Q253" s="9"/>
      <c r="R253" s="6"/>
      <c r="S253" s="6"/>
      <c r="U253" s="6"/>
      <c r="V253" s="4" t="s">
        <v>442</v>
      </c>
      <c r="Z253" s="22" t="s">
        <v>22</v>
      </c>
      <c r="AB253" s="2"/>
      <c r="AD253" s="22" t="s">
        <v>617</v>
      </c>
    </row>
    <row r="254" spans="1:30" s="22" customFormat="1" ht="30">
      <c r="A254" s="6"/>
      <c r="B254" s="6"/>
      <c r="C254" s="22" t="s">
        <v>96</v>
      </c>
      <c r="D254" s="22" t="s">
        <v>2159</v>
      </c>
      <c r="E254" s="22" t="s">
        <v>2160</v>
      </c>
      <c r="F254" s="22" t="s">
        <v>41</v>
      </c>
      <c r="H254" s="22" t="s">
        <v>307</v>
      </c>
      <c r="I254" s="3"/>
      <c r="J254" s="77" t="s">
        <v>2162</v>
      </c>
      <c r="K254" s="6"/>
      <c r="L254" s="6"/>
      <c r="M254" s="6"/>
      <c r="N254" s="6"/>
      <c r="P254" s="3"/>
      <c r="Q254" s="9"/>
      <c r="R254" s="6"/>
      <c r="S254" s="6"/>
      <c r="U254" s="6"/>
      <c r="V254" s="4" t="s">
        <v>445</v>
      </c>
      <c r="Z254" s="22" t="s">
        <v>22</v>
      </c>
      <c r="AB254" s="2"/>
      <c r="AD254" s="22" t="s">
        <v>617</v>
      </c>
    </row>
    <row r="255" spans="1:30" s="22" customFormat="1">
      <c r="A255" s="6"/>
      <c r="B255" s="6" t="s">
        <v>281</v>
      </c>
      <c r="C255" s="22" t="s">
        <v>96</v>
      </c>
      <c r="D255" s="22" t="s">
        <v>666</v>
      </c>
      <c r="E255" s="22" t="s">
        <v>1095</v>
      </c>
      <c r="F255" s="22" t="s">
        <v>41</v>
      </c>
      <c r="G255" s="22" t="s">
        <v>281</v>
      </c>
      <c r="H255" s="22" t="s">
        <v>307</v>
      </c>
      <c r="I255" s="3" t="s">
        <v>281</v>
      </c>
      <c r="J255" s="6" t="s">
        <v>667</v>
      </c>
      <c r="K255" s="6" t="s">
        <v>281</v>
      </c>
      <c r="L255" s="6" t="s">
        <v>281</v>
      </c>
      <c r="M255" s="6" t="s">
        <v>281</v>
      </c>
      <c r="N255" s="6" t="s">
        <v>281</v>
      </c>
      <c r="O255" s="22" t="s">
        <v>281</v>
      </c>
      <c r="P255" s="3" t="s">
        <v>281</v>
      </c>
      <c r="Q255" s="9" t="s">
        <v>281</v>
      </c>
      <c r="R255" s="6" t="s">
        <v>281</v>
      </c>
      <c r="S255" s="6" t="s">
        <v>281</v>
      </c>
      <c r="T255" s="22" t="s">
        <v>281</v>
      </c>
      <c r="U255" s="6" t="s">
        <v>281</v>
      </c>
      <c r="V255" s="4" t="s">
        <v>442</v>
      </c>
      <c r="X255" s="22" t="s">
        <v>281</v>
      </c>
      <c r="Y255" s="22" t="s">
        <v>281</v>
      </c>
      <c r="Z255" s="22" t="s">
        <v>23</v>
      </c>
      <c r="AA255" s="22" t="s">
        <v>281</v>
      </c>
      <c r="AB255" s="2" t="s">
        <v>281</v>
      </c>
      <c r="AC255" s="22" t="s">
        <v>281</v>
      </c>
      <c r="AD255" s="22" t="s">
        <v>281</v>
      </c>
    </row>
    <row r="256" spans="1:30" s="22" customFormat="1">
      <c r="A256" s="6"/>
      <c r="B256" s="6" t="s">
        <v>281</v>
      </c>
      <c r="C256" s="22" t="s">
        <v>96</v>
      </c>
      <c r="D256" s="22" t="s">
        <v>668</v>
      </c>
      <c r="E256" s="22" t="s">
        <v>1033</v>
      </c>
      <c r="F256" s="22" t="s">
        <v>306</v>
      </c>
      <c r="G256" s="22" t="s">
        <v>281</v>
      </c>
      <c r="H256" s="22" t="s">
        <v>307</v>
      </c>
      <c r="I256" s="3" t="s">
        <v>281</v>
      </c>
      <c r="J256" s="6" t="s">
        <v>669</v>
      </c>
      <c r="K256" s="6" t="s">
        <v>281</v>
      </c>
      <c r="L256" s="6" t="s">
        <v>281</v>
      </c>
      <c r="M256" s="6" t="s">
        <v>281</v>
      </c>
      <c r="N256" s="6" t="s">
        <v>281</v>
      </c>
      <c r="O256" s="22" t="s">
        <v>281</v>
      </c>
      <c r="P256" s="3" t="s">
        <v>281</v>
      </c>
      <c r="Q256" s="9" t="s">
        <v>281</v>
      </c>
      <c r="R256" s="6" t="s">
        <v>281</v>
      </c>
      <c r="S256" s="6" t="s">
        <v>281</v>
      </c>
      <c r="T256" s="22" t="s">
        <v>281</v>
      </c>
      <c r="U256" s="6" t="s">
        <v>281</v>
      </c>
      <c r="V256" s="4" t="s">
        <v>445</v>
      </c>
      <c r="W256" s="22" t="s">
        <v>278</v>
      </c>
      <c r="X256" s="22" t="s">
        <v>281</v>
      </c>
      <c r="Y256" s="22" t="s">
        <v>281</v>
      </c>
      <c r="Z256" s="22" t="s">
        <v>23</v>
      </c>
      <c r="AA256" s="22" t="s">
        <v>281</v>
      </c>
      <c r="AB256" s="2" t="s">
        <v>281</v>
      </c>
      <c r="AC256" s="22" t="s">
        <v>281</v>
      </c>
      <c r="AD256" s="22" t="s">
        <v>281</v>
      </c>
    </row>
    <row r="257" spans="1:30" s="22" customFormat="1">
      <c r="A257" s="6"/>
      <c r="B257" s="6" t="s">
        <v>281</v>
      </c>
      <c r="C257" s="22" t="s">
        <v>96</v>
      </c>
      <c r="D257" s="22" t="s">
        <v>670</v>
      </c>
      <c r="E257" s="22" t="s">
        <v>1042</v>
      </c>
      <c r="F257" s="22" t="s">
        <v>41</v>
      </c>
      <c r="G257" s="22" t="s">
        <v>281</v>
      </c>
      <c r="H257" s="22" t="s">
        <v>307</v>
      </c>
      <c r="I257" s="3" t="s">
        <v>281</v>
      </c>
      <c r="J257" s="6" t="s">
        <v>671</v>
      </c>
      <c r="K257" s="6" t="s">
        <v>281</v>
      </c>
      <c r="L257" s="6" t="s">
        <v>281</v>
      </c>
      <c r="M257" s="6" t="s">
        <v>281</v>
      </c>
      <c r="N257" s="6" t="s">
        <v>281</v>
      </c>
      <c r="O257" s="22" t="s">
        <v>281</v>
      </c>
      <c r="P257" s="3" t="s">
        <v>281</v>
      </c>
      <c r="Q257" s="9" t="s">
        <v>281</v>
      </c>
      <c r="R257" s="6" t="s">
        <v>281</v>
      </c>
      <c r="S257" s="6" t="s">
        <v>281</v>
      </c>
      <c r="T257" s="22" t="s">
        <v>281</v>
      </c>
      <c r="U257" s="6" t="s">
        <v>281</v>
      </c>
      <c r="V257" s="4" t="s">
        <v>448</v>
      </c>
      <c r="X257" s="22" t="s">
        <v>281</v>
      </c>
      <c r="Y257" s="22" t="s">
        <v>281</v>
      </c>
      <c r="Z257" s="22" t="s">
        <v>23</v>
      </c>
      <c r="AA257" s="22" t="s">
        <v>281</v>
      </c>
      <c r="AB257" s="2" t="s">
        <v>281</v>
      </c>
      <c r="AC257" s="22" t="s">
        <v>281</v>
      </c>
      <c r="AD257" s="22" t="s">
        <v>281</v>
      </c>
    </row>
    <row r="258" spans="1:30" s="22" customFormat="1">
      <c r="A258" s="6"/>
      <c r="B258" s="6" t="s">
        <v>281</v>
      </c>
      <c r="C258" s="22" t="s">
        <v>96</v>
      </c>
      <c r="D258" s="22" t="s">
        <v>672</v>
      </c>
      <c r="E258" s="22" t="s">
        <v>1067</v>
      </c>
      <c r="F258" s="22" t="s">
        <v>306</v>
      </c>
      <c r="G258" s="22" t="s">
        <v>281</v>
      </c>
      <c r="H258" s="22" t="s">
        <v>307</v>
      </c>
      <c r="I258" s="3" t="s">
        <v>281</v>
      </c>
      <c r="J258" s="6" t="s">
        <v>673</v>
      </c>
      <c r="K258" s="6" t="s">
        <v>281</v>
      </c>
      <c r="L258" s="6" t="s">
        <v>281</v>
      </c>
      <c r="M258" s="6" t="s">
        <v>281</v>
      </c>
      <c r="N258" s="6" t="s">
        <v>281</v>
      </c>
      <c r="O258" s="22" t="s">
        <v>281</v>
      </c>
      <c r="P258" s="3" t="s">
        <v>281</v>
      </c>
      <c r="Q258" s="9" t="s">
        <v>281</v>
      </c>
      <c r="R258" s="6" t="s">
        <v>281</v>
      </c>
      <c r="S258" s="6" t="s">
        <v>281</v>
      </c>
      <c r="T258" s="22" t="s">
        <v>281</v>
      </c>
      <c r="U258" s="6" t="s">
        <v>281</v>
      </c>
      <c r="V258" s="4" t="s">
        <v>452</v>
      </c>
      <c r="W258" s="22" t="s">
        <v>278</v>
      </c>
      <c r="X258" s="22" t="s">
        <v>281</v>
      </c>
      <c r="Y258" s="22" t="s">
        <v>281</v>
      </c>
      <c r="Z258" s="22" t="s">
        <v>23</v>
      </c>
      <c r="AA258" s="22" t="s">
        <v>281</v>
      </c>
      <c r="AB258" s="2" t="s">
        <v>281</v>
      </c>
      <c r="AC258" s="22" t="s">
        <v>281</v>
      </c>
      <c r="AD258" s="22" t="s">
        <v>281</v>
      </c>
    </row>
    <row r="259" spans="1:30" s="22" customFormat="1">
      <c r="A259" s="6"/>
      <c r="B259" s="6" t="s">
        <v>281</v>
      </c>
      <c r="C259" s="22" t="s">
        <v>96</v>
      </c>
      <c r="D259" s="22" t="s">
        <v>674</v>
      </c>
      <c r="E259" s="22" t="s">
        <v>1043</v>
      </c>
      <c r="F259" s="22" t="s">
        <v>306</v>
      </c>
      <c r="G259" s="22" t="s">
        <v>281</v>
      </c>
      <c r="H259" s="22" t="s">
        <v>39</v>
      </c>
      <c r="I259" s="3" t="s">
        <v>281</v>
      </c>
      <c r="J259" s="6" t="s">
        <v>281</v>
      </c>
      <c r="K259" s="6" t="s">
        <v>281</v>
      </c>
      <c r="L259" s="6" t="s">
        <v>281</v>
      </c>
      <c r="M259" s="6" t="s">
        <v>281</v>
      </c>
      <c r="N259" s="6" t="s">
        <v>281</v>
      </c>
      <c r="O259" s="22" t="s">
        <v>675</v>
      </c>
      <c r="P259" s="3" t="s">
        <v>281</v>
      </c>
      <c r="Q259" s="9" t="s">
        <v>281</v>
      </c>
      <c r="R259" s="6" t="s">
        <v>281</v>
      </c>
      <c r="S259" s="6" t="s">
        <v>281</v>
      </c>
      <c r="T259" s="22" t="s">
        <v>281</v>
      </c>
      <c r="U259" s="6" t="s">
        <v>281</v>
      </c>
      <c r="V259" s="4" t="s">
        <v>455</v>
      </c>
      <c r="W259" s="22" t="s">
        <v>284</v>
      </c>
      <c r="X259" s="22" t="s">
        <v>281</v>
      </c>
      <c r="Y259" s="22" t="s">
        <v>281</v>
      </c>
      <c r="Z259" s="22" t="s">
        <v>22</v>
      </c>
      <c r="AA259" s="22" t="s">
        <v>281</v>
      </c>
      <c r="AB259" s="2" t="s">
        <v>281</v>
      </c>
      <c r="AC259" s="22" t="s">
        <v>281</v>
      </c>
      <c r="AD259" s="22" t="s">
        <v>281</v>
      </c>
    </row>
    <row r="260" spans="1:30" s="22" customFormat="1">
      <c r="A260" s="6"/>
      <c r="B260" s="6" t="s">
        <v>281</v>
      </c>
      <c r="C260" s="22" t="s">
        <v>96</v>
      </c>
      <c r="D260" s="22" t="s">
        <v>676</v>
      </c>
      <c r="E260" s="22" t="s">
        <v>1073</v>
      </c>
      <c r="F260" s="22" t="s">
        <v>41</v>
      </c>
      <c r="G260" s="22" t="s">
        <v>281</v>
      </c>
      <c r="H260" s="22" t="s">
        <v>39</v>
      </c>
      <c r="I260" s="3" t="s">
        <v>281</v>
      </c>
      <c r="J260" s="6" t="s">
        <v>281</v>
      </c>
      <c r="K260" s="6" t="s">
        <v>281</v>
      </c>
      <c r="L260" s="6" t="s">
        <v>281</v>
      </c>
      <c r="M260" s="6" t="s">
        <v>281</v>
      </c>
      <c r="N260" s="6" t="s">
        <v>281</v>
      </c>
      <c r="O260" s="22" t="s">
        <v>677</v>
      </c>
      <c r="P260" s="3" t="s">
        <v>281</v>
      </c>
      <c r="Q260" s="9" t="s">
        <v>281</v>
      </c>
      <c r="R260" s="6" t="s">
        <v>281</v>
      </c>
      <c r="S260" s="6" t="s">
        <v>281</v>
      </c>
      <c r="T260" s="22" t="s">
        <v>281</v>
      </c>
      <c r="U260" s="6" t="s">
        <v>281</v>
      </c>
      <c r="V260" s="4" t="s">
        <v>457</v>
      </c>
      <c r="W260" s="22" t="s">
        <v>284</v>
      </c>
      <c r="X260" s="22" t="s">
        <v>281</v>
      </c>
      <c r="Y260" s="22" t="s">
        <v>281</v>
      </c>
      <c r="Z260" s="22" t="s">
        <v>22</v>
      </c>
      <c r="AA260" s="22" t="s">
        <v>281</v>
      </c>
      <c r="AB260" s="2" t="s">
        <v>281</v>
      </c>
      <c r="AC260" s="22" t="s">
        <v>281</v>
      </c>
      <c r="AD260" s="22" t="s">
        <v>281</v>
      </c>
    </row>
    <row r="261" spans="1:30" s="22" customFormat="1">
      <c r="A261" s="6"/>
      <c r="B261" s="6" t="s">
        <v>281</v>
      </c>
      <c r="C261" s="22" t="s">
        <v>96</v>
      </c>
      <c r="D261" s="22" t="s">
        <v>678</v>
      </c>
      <c r="E261" s="22" t="s">
        <v>1263</v>
      </c>
      <c r="F261" s="22" t="s">
        <v>41</v>
      </c>
      <c r="G261" s="22" t="s">
        <v>281</v>
      </c>
      <c r="H261" s="22" t="s">
        <v>39</v>
      </c>
      <c r="I261" s="3" t="s">
        <v>281</v>
      </c>
      <c r="J261" s="6" t="s">
        <v>281</v>
      </c>
      <c r="K261" s="6" t="s">
        <v>281</v>
      </c>
      <c r="L261" s="6" t="s">
        <v>281</v>
      </c>
      <c r="M261" s="6" t="s">
        <v>281</v>
      </c>
      <c r="N261" s="6" t="s">
        <v>281</v>
      </c>
      <c r="O261" s="22" t="s">
        <v>680</v>
      </c>
      <c r="P261" s="3" t="s">
        <v>281</v>
      </c>
      <c r="Q261" s="9" t="s">
        <v>281</v>
      </c>
      <c r="R261" s="6" t="s">
        <v>281</v>
      </c>
      <c r="S261" s="6" t="s">
        <v>281</v>
      </c>
      <c r="T261" s="22" t="s">
        <v>281</v>
      </c>
      <c r="U261" s="6" t="s">
        <v>281</v>
      </c>
      <c r="V261" s="4" t="s">
        <v>460</v>
      </c>
      <c r="W261" s="22" t="s">
        <v>679</v>
      </c>
      <c r="X261" s="22" t="s">
        <v>281</v>
      </c>
      <c r="Y261" s="22" t="s">
        <v>281</v>
      </c>
      <c r="Z261" s="22" t="s">
        <v>22</v>
      </c>
      <c r="AA261" s="22" t="s">
        <v>281</v>
      </c>
      <c r="AB261" s="2" t="s">
        <v>281</v>
      </c>
      <c r="AC261" s="22" t="s">
        <v>281</v>
      </c>
      <c r="AD261" s="22" t="s">
        <v>281</v>
      </c>
    </row>
    <row r="262" spans="1:30" s="22" customFormat="1">
      <c r="A262" s="6"/>
      <c r="B262" s="6" t="s">
        <v>281</v>
      </c>
      <c r="C262" s="22" t="s">
        <v>96</v>
      </c>
      <c r="D262" s="22" t="s">
        <v>681</v>
      </c>
      <c r="E262" s="22" t="s">
        <v>1190</v>
      </c>
      <c r="F262" s="22" t="s">
        <v>41</v>
      </c>
      <c r="G262" s="22" t="s">
        <v>281</v>
      </c>
      <c r="H262" s="22" t="s">
        <v>39</v>
      </c>
      <c r="I262" s="3" t="s">
        <v>281</v>
      </c>
      <c r="J262" s="6" t="s">
        <v>281</v>
      </c>
      <c r="K262" s="6" t="s">
        <v>281</v>
      </c>
      <c r="L262" s="6" t="s">
        <v>281</v>
      </c>
      <c r="M262" s="6" t="s">
        <v>281</v>
      </c>
      <c r="N262" s="6" t="s">
        <v>281</v>
      </c>
      <c r="O262" s="22" t="s">
        <v>683</v>
      </c>
      <c r="P262" s="3" t="s">
        <v>281</v>
      </c>
      <c r="Q262" s="9" t="s">
        <v>281</v>
      </c>
      <c r="R262" s="6" t="s">
        <v>281</v>
      </c>
      <c r="S262" s="6" t="s">
        <v>281</v>
      </c>
      <c r="T262" s="22" t="s">
        <v>281</v>
      </c>
      <c r="U262" s="6" t="s">
        <v>281</v>
      </c>
      <c r="V262" s="4" t="s">
        <v>462</v>
      </c>
      <c r="W262" s="22" t="s">
        <v>682</v>
      </c>
      <c r="X262" s="22" t="s">
        <v>281</v>
      </c>
      <c r="Y262" s="22" t="s">
        <v>281</v>
      </c>
      <c r="Z262" s="22" t="s">
        <v>22</v>
      </c>
      <c r="AA262" s="22" t="s">
        <v>281</v>
      </c>
      <c r="AB262" s="2" t="s">
        <v>281</v>
      </c>
      <c r="AC262" s="22" t="s">
        <v>281</v>
      </c>
      <c r="AD262" s="22" t="s">
        <v>281</v>
      </c>
    </row>
    <row r="263" spans="1:30" s="22" customFormat="1">
      <c r="A263" s="6"/>
      <c r="B263" s="6" t="s">
        <v>281</v>
      </c>
      <c r="C263" s="22" t="s">
        <v>96</v>
      </c>
      <c r="D263" s="22" t="s">
        <v>684</v>
      </c>
      <c r="E263" s="22" t="s">
        <v>1052</v>
      </c>
      <c r="F263" s="22" t="s">
        <v>41</v>
      </c>
      <c r="G263" s="22" t="s">
        <v>281</v>
      </c>
      <c r="H263" s="22" t="s">
        <v>39</v>
      </c>
      <c r="I263" s="3" t="s">
        <v>281</v>
      </c>
      <c r="J263" s="6" t="s">
        <v>281</v>
      </c>
      <c r="K263" s="6" t="s">
        <v>281</v>
      </c>
      <c r="L263" s="6" t="s">
        <v>281</v>
      </c>
      <c r="M263" s="6" t="s">
        <v>281</v>
      </c>
      <c r="N263" s="6" t="s">
        <v>281</v>
      </c>
      <c r="O263" s="22" t="s">
        <v>685</v>
      </c>
      <c r="P263" s="3" t="s">
        <v>281</v>
      </c>
      <c r="Q263" s="9" t="s">
        <v>281</v>
      </c>
      <c r="R263" s="6" t="s">
        <v>281</v>
      </c>
      <c r="S263" s="6" t="s">
        <v>281</v>
      </c>
      <c r="T263" s="22" t="s">
        <v>281</v>
      </c>
      <c r="U263" s="6" t="s">
        <v>281</v>
      </c>
      <c r="V263" s="4" t="s">
        <v>465</v>
      </c>
      <c r="X263" s="22" t="s">
        <v>281</v>
      </c>
      <c r="Y263" s="22" t="s">
        <v>281</v>
      </c>
      <c r="Z263" s="22" t="s">
        <v>22</v>
      </c>
      <c r="AA263" s="22" t="s">
        <v>281</v>
      </c>
      <c r="AB263" s="2" t="s">
        <v>281</v>
      </c>
      <c r="AC263" s="22" t="s">
        <v>281</v>
      </c>
      <c r="AD263" s="22" t="s">
        <v>281</v>
      </c>
    </row>
    <row r="264" spans="1:30" s="22" customFormat="1">
      <c r="A264" s="6"/>
      <c r="B264" s="6"/>
      <c r="C264" s="22" t="s">
        <v>96</v>
      </c>
      <c r="D264" s="22" t="s">
        <v>3859</v>
      </c>
      <c r="E264" s="22" t="s">
        <v>3860</v>
      </c>
      <c r="F264" s="22" t="s">
        <v>298</v>
      </c>
      <c r="H264" s="22" t="s">
        <v>39</v>
      </c>
      <c r="I264" s="3"/>
      <c r="J264" s="6"/>
      <c r="K264" s="6"/>
      <c r="L264" s="6"/>
      <c r="M264" s="6"/>
      <c r="N264" s="6"/>
      <c r="O264" s="22" t="s">
        <v>3861</v>
      </c>
      <c r="P264" s="3"/>
      <c r="Q264" s="9"/>
      <c r="R264" s="6"/>
      <c r="S264" s="6"/>
      <c r="U264" s="6"/>
      <c r="V264" s="4">
        <v>73</v>
      </c>
      <c r="Z264" s="22" t="s">
        <v>22</v>
      </c>
      <c r="AB264" s="2"/>
    </row>
    <row r="265" spans="1:30" s="22" customFormat="1">
      <c r="A265" s="6"/>
      <c r="B265" s="6" t="s">
        <v>281</v>
      </c>
      <c r="C265" s="22" t="s">
        <v>96</v>
      </c>
      <c r="D265" s="22" t="s">
        <v>686</v>
      </c>
      <c r="E265" s="22" t="s">
        <v>1148</v>
      </c>
      <c r="F265" s="22" t="s">
        <v>41</v>
      </c>
      <c r="G265" s="22" t="s">
        <v>687</v>
      </c>
      <c r="H265" s="22" t="s">
        <v>39</v>
      </c>
      <c r="I265" s="3" t="s">
        <v>281</v>
      </c>
      <c r="J265" s="6" t="s">
        <v>281</v>
      </c>
      <c r="K265" s="6" t="s">
        <v>281</v>
      </c>
      <c r="L265" s="6" t="s">
        <v>281</v>
      </c>
      <c r="M265" s="6" t="s">
        <v>281</v>
      </c>
      <c r="N265" s="6" t="s">
        <v>281</v>
      </c>
      <c r="O265" s="22" t="s">
        <v>688</v>
      </c>
      <c r="P265" s="3" t="s">
        <v>281</v>
      </c>
      <c r="Q265" s="9" t="s">
        <v>281</v>
      </c>
      <c r="R265" s="6" t="s">
        <v>281</v>
      </c>
      <c r="S265" s="6" t="s">
        <v>281</v>
      </c>
      <c r="T265" s="22" t="s">
        <v>281</v>
      </c>
      <c r="U265" s="6" t="s">
        <v>281</v>
      </c>
      <c r="V265" s="4" t="s">
        <v>467</v>
      </c>
      <c r="X265" s="22" t="s">
        <v>281</v>
      </c>
      <c r="Y265" s="22" t="s">
        <v>281</v>
      </c>
      <c r="Z265" s="22" t="s">
        <v>23</v>
      </c>
      <c r="AA265" s="22" t="s">
        <v>281</v>
      </c>
      <c r="AB265" s="2" t="s">
        <v>281</v>
      </c>
      <c r="AC265" s="22" t="s">
        <v>281</v>
      </c>
      <c r="AD265" s="22" t="s">
        <v>281</v>
      </c>
    </row>
    <row r="266" spans="1:30" s="22" customFormat="1">
      <c r="A266" s="6"/>
      <c r="B266" s="6" t="s">
        <v>281</v>
      </c>
      <c r="C266" s="22" t="s">
        <v>96</v>
      </c>
      <c r="D266" s="22" t="s">
        <v>689</v>
      </c>
      <c r="E266" s="22" t="s">
        <v>1056</v>
      </c>
      <c r="F266" s="22" t="s">
        <v>41</v>
      </c>
      <c r="G266" s="22" t="s">
        <v>690</v>
      </c>
      <c r="H266" s="22" t="s">
        <v>39</v>
      </c>
      <c r="I266" s="3" t="s">
        <v>281</v>
      </c>
      <c r="J266" s="6" t="s">
        <v>281</v>
      </c>
      <c r="K266" s="6" t="s">
        <v>281</v>
      </c>
      <c r="L266" s="6" t="s">
        <v>281</v>
      </c>
      <c r="M266" s="6" t="s">
        <v>281</v>
      </c>
      <c r="N266" s="6" t="s">
        <v>281</v>
      </c>
      <c r="O266" s="22" t="s">
        <v>691</v>
      </c>
      <c r="P266" s="3" t="s">
        <v>281</v>
      </c>
      <c r="Q266" s="9" t="s">
        <v>281</v>
      </c>
      <c r="R266" s="6" t="s">
        <v>281</v>
      </c>
      <c r="S266" s="6" t="s">
        <v>281</v>
      </c>
      <c r="T266" s="22" t="s">
        <v>281</v>
      </c>
      <c r="U266" s="6" t="s">
        <v>281</v>
      </c>
      <c r="V266" s="4" t="s">
        <v>469</v>
      </c>
      <c r="W266" s="22" t="s">
        <v>319</v>
      </c>
      <c r="X266" s="22" t="s">
        <v>281</v>
      </c>
      <c r="Y266" s="22" t="s">
        <v>281</v>
      </c>
      <c r="Z266" s="22" t="s">
        <v>23</v>
      </c>
      <c r="AA266" s="22" t="s">
        <v>281</v>
      </c>
      <c r="AB266" s="2" t="s">
        <v>281</v>
      </c>
      <c r="AC266" s="22" t="s">
        <v>281</v>
      </c>
      <c r="AD266" s="22" t="s">
        <v>281</v>
      </c>
    </row>
    <row r="267" spans="1:30" s="22" customFormat="1">
      <c r="A267" s="6"/>
      <c r="B267" s="6" t="s">
        <v>281</v>
      </c>
      <c r="C267" s="22" t="s">
        <v>96</v>
      </c>
      <c r="D267" s="22" t="s">
        <v>692</v>
      </c>
      <c r="E267" s="22" t="s">
        <v>1152</v>
      </c>
      <c r="F267" s="22" t="s">
        <v>41</v>
      </c>
      <c r="G267" s="22" t="s">
        <v>693</v>
      </c>
      <c r="H267" s="22" t="s">
        <v>39</v>
      </c>
      <c r="I267" s="3" t="s">
        <v>281</v>
      </c>
      <c r="J267" s="6" t="s">
        <v>281</v>
      </c>
      <c r="K267" s="6" t="s">
        <v>281</v>
      </c>
      <c r="L267" s="6" t="s">
        <v>281</v>
      </c>
      <c r="M267" s="6" t="s">
        <v>281</v>
      </c>
      <c r="N267" s="6" t="s">
        <v>281</v>
      </c>
      <c r="O267" s="22" t="s">
        <v>694</v>
      </c>
      <c r="P267" s="3" t="s">
        <v>281</v>
      </c>
      <c r="Q267" s="9" t="s">
        <v>281</v>
      </c>
      <c r="R267" s="6" t="s">
        <v>281</v>
      </c>
      <c r="S267" s="6" t="s">
        <v>281</v>
      </c>
      <c r="T267" s="22" t="s">
        <v>281</v>
      </c>
      <c r="U267" s="6" t="s">
        <v>281</v>
      </c>
      <c r="V267" s="4" t="s">
        <v>471</v>
      </c>
      <c r="W267" s="22" t="s">
        <v>349</v>
      </c>
      <c r="X267" s="22" t="s">
        <v>281</v>
      </c>
      <c r="Y267" s="22" t="s">
        <v>281</v>
      </c>
      <c r="Z267" s="22" t="s">
        <v>22</v>
      </c>
      <c r="AA267" s="22" t="s">
        <v>281</v>
      </c>
      <c r="AB267" s="2" t="s">
        <v>281</v>
      </c>
      <c r="AC267" s="22" t="s">
        <v>281</v>
      </c>
      <c r="AD267" s="22" t="s">
        <v>281</v>
      </c>
    </row>
    <row r="268" spans="1:30" s="22" customFormat="1">
      <c r="A268" s="6"/>
      <c r="B268" s="6" t="s">
        <v>281</v>
      </c>
      <c r="C268" s="22" t="s">
        <v>96</v>
      </c>
      <c r="D268" s="22" t="s">
        <v>612</v>
      </c>
      <c r="E268" s="22" t="s">
        <v>1070</v>
      </c>
      <c r="F268" s="22" t="s">
        <v>41</v>
      </c>
      <c r="G268" s="22" t="s">
        <v>281</v>
      </c>
      <c r="H268" s="22" t="s">
        <v>39</v>
      </c>
      <c r="I268" s="3" t="s">
        <v>281</v>
      </c>
      <c r="J268" s="6" t="s">
        <v>281</v>
      </c>
      <c r="K268" s="6" t="s">
        <v>281</v>
      </c>
      <c r="L268" s="6" t="s">
        <v>281</v>
      </c>
      <c r="M268" s="6" t="s">
        <v>281</v>
      </c>
      <c r="N268" s="6" t="s">
        <v>281</v>
      </c>
      <c r="O268" s="22" t="s">
        <v>695</v>
      </c>
      <c r="P268" s="3" t="s">
        <v>281</v>
      </c>
      <c r="Q268" s="9" t="s">
        <v>281</v>
      </c>
      <c r="R268" s="6" t="s">
        <v>281</v>
      </c>
      <c r="S268" s="6" t="s">
        <v>281</v>
      </c>
      <c r="T268" s="22" t="s">
        <v>281</v>
      </c>
      <c r="U268" s="6" t="s">
        <v>281</v>
      </c>
      <c r="V268" s="4" t="s">
        <v>474</v>
      </c>
      <c r="W268" s="22" t="s">
        <v>349</v>
      </c>
      <c r="X268" s="22" t="s">
        <v>281</v>
      </c>
      <c r="Y268" s="22" t="s">
        <v>281</v>
      </c>
      <c r="Z268" s="22" t="s">
        <v>22</v>
      </c>
      <c r="AA268" s="22" t="s">
        <v>281</v>
      </c>
      <c r="AB268" s="2" t="s">
        <v>281</v>
      </c>
      <c r="AC268" s="22" t="s">
        <v>281</v>
      </c>
      <c r="AD268" s="22" t="s">
        <v>281</v>
      </c>
    </row>
    <row r="269" spans="1:30" s="22" customFormat="1">
      <c r="A269" s="6"/>
      <c r="B269" s="6" t="s">
        <v>281</v>
      </c>
      <c r="C269" s="22" t="s">
        <v>96</v>
      </c>
      <c r="D269" s="22" t="s">
        <v>696</v>
      </c>
      <c r="E269" s="22" t="s">
        <v>1175</v>
      </c>
      <c r="F269" s="22" t="s">
        <v>41</v>
      </c>
      <c r="G269" s="22" t="s">
        <v>281</v>
      </c>
      <c r="H269" s="22" t="s">
        <v>39</v>
      </c>
      <c r="I269" s="3" t="s">
        <v>281</v>
      </c>
      <c r="J269" s="6" t="s">
        <v>281</v>
      </c>
      <c r="K269" s="6" t="s">
        <v>281</v>
      </c>
      <c r="L269" s="6" t="s">
        <v>281</v>
      </c>
      <c r="M269" s="6" t="s">
        <v>281</v>
      </c>
      <c r="N269" s="6" t="s">
        <v>281</v>
      </c>
      <c r="O269" s="22" t="s">
        <v>697</v>
      </c>
      <c r="P269" s="3" t="s">
        <v>281</v>
      </c>
      <c r="Q269" s="9" t="s">
        <v>281</v>
      </c>
      <c r="R269" s="6" t="s">
        <v>281</v>
      </c>
      <c r="S269" s="6" t="s">
        <v>281</v>
      </c>
      <c r="T269" s="22" t="s">
        <v>281</v>
      </c>
      <c r="U269" s="6" t="s">
        <v>281</v>
      </c>
      <c r="V269" s="4" t="s">
        <v>476</v>
      </c>
      <c r="W269" s="22" t="s">
        <v>436</v>
      </c>
      <c r="X269" s="22" t="s">
        <v>281</v>
      </c>
      <c r="Y269" s="22" t="s">
        <v>281</v>
      </c>
      <c r="Z269" s="22" t="s">
        <v>22</v>
      </c>
      <c r="AA269" s="22" t="s">
        <v>281</v>
      </c>
      <c r="AB269" s="2" t="s">
        <v>281</v>
      </c>
      <c r="AC269" s="22" t="s">
        <v>281</v>
      </c>
      <c r="AD269" s="22" t="s">
        <v>281</v>
      </c>
    </row>
    <row r="270" spans="1:30" s="22" customFormat="1">
      <c r="A270" s="6"/>
      <c r="B270" s="6" t="s">
        <v>281</v>
      </c>
      <c r="C270" s="22" t="s">
        <v>96</v>
      </c>
      <c r="D270" s="22" t="s">
        <v>698</v>
      </c>
      <c r="E270" s="22" t="s">
        <v>1195</v>
      </c>
      <c r="F270" s="22" t="s">
        <v>41</v>
      </c>
      <c r="G270" s="22" t="s">
        <v>281</v>
      </c>
      <c r="H270" s="22" t="s">
        <v>39</v>
      </c>
      <c r="I270" s="3" t="s">
        <v>281</v>
      </c>
      <c r="J270" s="6" t="s">
        <v>281</v>
      </c>
      <c r="K270" s="6" t="s">
        <v>281</v>
      </c>
      <c r="L270" s="6" t="s">
        <v>281</v>
      </c>
      <c r="M270" s="6" t="s">
        <v>281</v>
      </c>
      <c r="N270" s="6" t="s">
        <v>281</v>
      </c>
      <c r="O270" s="22" t="s">
        <v>699</v>
      </c>
      <c r="P270" s="3" t="s">
        <v>281</v>
      </c>
      <c r="Q270" s="9" t="s">
        <v>281</v>
      </c>
      <c r="R270" s="6" t="s">
        <v>281</v>
      </c>
      <c r="S270" s="6" t="s">
        <v>281</v>
      </c>
      <c r="T270" s="22" t="s">
        <v>281</v>
      </c>
      <c r="U270" s="6" t="s">
        <v>281</v>
      </c>
      <c r="V270" s="4" t="s">
        <v>479</v>
      </c>
      <c r="W270" s="22" t="s">
        <v>278</v>
      </c>
      <c r="X270" s="22" t="s">
        <v>281</v>
      </c>
      <c r="Y270" s="22" t="s">
        <v>281</v>
      </c>
      <c r="Z270" s="22" t="s">
        <v>22</v>
      </c>
      <c r="AA270" s="22" t="s">
        <v>281</v>
      </c>
      <c r="AB270" s="2" t="s">
        <v>281</v>
      </c>
      <c r="AC270" s="22" t="s">
        <v>281</v>
      </c>
      <c r="AD270" s="22" t="s">
        <v>281</v>
      </c>
    </row>
    <row r="271" spans="1:30" s="22" customFormat="1">
      <c r="A271" s="6"/>
      <c r="B271" s="6" t="s">
        <v>281</v>
      </c>
      <c r="C271" s="22" t="s">
        <v>96</v>
      </c>
      <c r="D271" s="22" t="s">
        <v>700</v>
      </c>
      <c r="E271" s="22" t="s">
        <v>1119</v>
      </c>
      <c r="F271" s="22" t="s">
        <v>41</v>
      </c>
      <c r="G271" s="22" t="s">
        <v>281</v>
      </c>
      <c r="H271" s="22" t="s">
        <v>39</v>
      </c>
      <c r="I271" s="3" t="s">
        <v>281</v>
      </c>
      <c r="J271" s="6" t="s">
        <v>281</v>
      </c>
      <c r="K271" s="6" t="s">
        <v>281</v>
      </c>
      <c r="L271" s="6" t="s">
        <v>281</v>
      </c>
      <c r="M271" s="6" t="s">
        <v>281</v>
      </c>
      <c r="N271" s="6" t="s">
        <v>281</v>
      </c>
      <c r="O271" s="22" t="s">
        <v>701</v>
      </c>
      <c r="P271" s="3" t="s">
        <v>281</v>
      </c>
      <c r="Q271" s="9" t="s">
        <v>281</v>
      </c>
      <c r="R271" s="6" t="s">
        <v>281</v>
      </c>
      <c r="S271" s="6" t="s">
        <v>281</v>
      </c>
      <c r="T271" s="22" t="s">
        <v>281</v>
      </c>
      <c r="U271" s="6" t="s">
        <v>281</v>
      </c>
      <c r="V271" s="4" t="s">
        <v>482</v>
      </c>
      <c r="W271" s="22" t="s">
        <v>439</v>
      </c>
      <c r="X271" s="22" t="s">
        <v>281</v>
      </c>
      <c r="Y271" s="22" t="s">
        <v>281</v>
      </c>
      <c r="Z271" s="22" t="s">
        <v>22</v>
      </c>
      <c r="AA271" s="22" t="s">
        <v>281</v>
      </c>
      <c r="AB271" s="2" t="s">
        <v>281</v>
      </c>
      <c r="AC271" s="22" t="s">
        <v>281</v>
      </c>
      <c r="AD271" s="22" t="s">
        <v>281</v>
      </c>
    </row>
    <row r="272" spans="1:30" s="22" customFormat="1">
      <c r="A272" s="6"/>
      <c r="B272" s="6" t="s">
        <v>281</v>
      </c>
      <c r="C272" s="22" t="s">
        <v>96</v>
      </c>
      <c r="D272" s="22" t="s">
        <v>702</v>
      </c>
      <c r="E272" s="22" t="s">
        <v>1102</v>
      </c>
      <c r="F272" s="22" t="s">
        <v>41</v>
      </c>
      <c r="G272" s="22" t="s">
        <v>281</v>
      </c>
      <c r="H272" s="22" t="s">
        <v>39</v>
      </c>
      <c r="I272" s="3" t="s">
        <v>281</v>
      </c>
      <c r="J272" s="6" t="s">
        <v>281</v>
      </c>
      <c r="K272" s="6" t="s">
        <v>281</v>
      </c>
      <c r="L272" s="6" t="s">
        <v>281</v>
      </c>
      <c r="M272" s="6" t="s">
        <v>281</v>
      </c>
      <c r="N272" s="6" t="s">
        <v>281</v>
      </c>
      <c r="O272" s="22" t="s">
        <v>703</v>
      </c>
      <c r="P272" s="3" t="s">
        <v>281</v>
      </c>
      <c r="Q272" s="9" t="s">
        <v>281</v>
      </c>
      <c r="R272" s="6" t="s">
        <v>281</v>
      </c>
      <c r="S272" s="6" t="s">
        <v>281</v>
      </c>
      <c r="T272" s="22" t="s">
        <v>281</v>
      </c>
      <c r="U272" s="6" t="s">
        <v>281</v>
      </c>
      <c r="V272" s="4" t="s">
        <v>484</v>
      </c>
      <c r="W272" s="22" t="s">
        <v>288</v>
      </c>
      <c r="X272" s="22" t="s">
        <v>281</v>
      </c>
      <c r="Y272" s="22" t="s">
        <v>281</v>
      </c>
      <c r="Z272" s="22" t="s">
        <v>22</v>
      </c>
      <c r="AA272" s="22" t="s">
        <v>281</v>
      </c>
      <c r="AB272" s="2" t="s">
        <v>281</v>
      </c>
      <c r="AC272" s="22" t="s">
        <v>281</v>
      </c>
      <c r="AD272" s="22" t="s">
        <v>281</v>
      </c>
    </row>
    <row r="273" spans="1:30" s="22" customFormat="1">
      <c r="A273" s="6"/>
      <c r="B273" s="6" t="s">
        <v>281</v>
      </c>
      <c r="C273" s="22" t="s">
        <v>96</v>
      </c>
      <c r="D273" s="22" t="s">
        <v>704</v>
      </c>
      <c r="E273" s="22" t="s">
        <v>1072</v>
      </c>
      <c r="F273" s="22" t="s">
        <v>41</v>
      </c>
      <c r="G273" s="22" t="s">
        <v>281</v>
      </c>
      <c r="H273" s="22" t="s">
        <v>39</v>
      </c>
      <c r="I273" s="3" t="s">
        <v>281</v>
      </c>
      <c r="J273" s="6" t="s">
        <v>281</v>
      </c>
      <c r="K273" s="6" t="s">
        <v>281</v>
      </c>
      <c r="L273" s="6" t="s">
        <v>281</v>
      </c>
      <c r="M273" s="6" t="s">
        <v>281</v>
      </c>
      <c r="N273" s="6" t="s">
        <v>281</v>
      </c>
      <c r="O273" s="22" t="s">
        <v>705</v>
      </c>
      <c r="P273" s="3" t="s">
        <v>281</v>
      </c>
      <c r="Q273" s="9" t="s">
        <v>281</v>
      </c>
      <c r="R273" s="6" t="s">
        <v>281</v>
      </c>
      <c r="S273" s="6" t="s">
        <v>281</v>
      </c>
      <c r="T273" s="22" t="s">
        <v>281</v>
      </c>
      <c r="U273" s="6" t="s">
        <v>281</v>
      </c>
      <c r="V273" s="4" t="s">
        <v>487</v>
      </c>
      <c r="W273" s="22" t="s">
        <v>423</v>
      </c>
      <c r="X273" s="22" t="s">
        <v>281</v>
      </c>
      <c r="Y273" s="22" t="s">
        <v>281</v>
      </c>
      <c r="Z273" s="22" t="s">
        <v>23</v>
      </c>
      <c r="AA273" s="22" t="s">
        <v>281</v>
      </c>
      <c r="AB273" s="2" t="s">
        <v>281</v>
      </c>
      <c r="AC273" s="22" t="s">
        <v>281</v>
      </c>
      <c r="AD273" s="22" t="s">
        <v>281</v>
      </c>
    </row>
    <row r="274" spans="1:30" s="22" customFormat="1">
      <c r="A274" s="6"/>
      <c r="B274" s="6" t="s">
        <v>281</v>
      </c>
      <c r="C274" s="22" t="s">
        <v>96</v>
      </c>
      <c r="D274" s="22" t="s">
        <v>706</v>
      </c>
      <c r="E274" s="22" t="s">
        <v>1213</v>
      </c>
      <c r="F274" s="22" t="s">
        <v>41</v>
      </c>
      <c r="G274" s="22" t="s">
        <v>281</v>
      </c>
      <c r="H274" s="22" t="s">
        <v>39</v>
      </c>
      <c r="I274" s="3" t="s">
        <v>281</v>
      </c>
      <c r="J274" s="6" t="s">
        <v>281</v>
      </c>
      <c r="K274" s="6" t="s">
        <v>281</v>
      </c>
      <c r="L274" s="6" t="s">
        <v>281</v>
      </c>
      <c r="M274" s="6" t="s">
        <v>281</v>
      </c>
      <c r="N274" s="6" t="s">
        <v>281</v>
      </c>
      <c r="O274" s="22" t="s">
        <v>707</v>
      </c>
      <c r="P274" s="3" t="s">
        <v>281</v>
      </c>
      <c r="Q274" s="9" t="s">
        <v>281</v>
      </c>
      <c r="R274" s="6" t="s">
        <v>281</v>
      </c>
      <c r="S274" s="6" t="s">
        <v>281</v>
      </c>
      <c r="T274" s="22" t="s">
        <v>281</v>
      </c>
      <c r="U274" s="6" t="s">
        <v>281</v>
      </c>
      <c r="V274" s="4" t="s">
        <v>489</v>
      </c>
      <c r="W274" s="22" t="s">
        <v>292</v>
      </c>
      <c r="X274" s="22" t="s">
        <v>281</v>
      </c>
      <c r="Y274" s="22" t="s">
        <v>281</v>
      </c>
      <c r="Z274" s="22" t="s">
        <v>23</v>
      </c>
      <c r="AA274" s="22" t="s">
        <v>281</v>
      </c>
      <c r="AB274" s="2" t="s">
        <v>281</v>
      </c>
      <c r="AC274" s="22" t="s">
        <v>281</v>
      </c>
      <c r="AD274" s="22" t="s">
        <v>281</v>
      </c>
    </row>
    <row r="275" spans="1:30" s="22" customFormat="1">
      <c r="A275" s="6"/>
      <c r="B275" s="6" t="s">
        <v>281</v>
      </c>
      <c r="C275" s="22" t="s">
        <v>96</v>
      </c>
      <c r="D275" s="22" t="s">
        <v>708</v>
      </c>
      <c r="E275" s="22" t="s">
        <v>1154</v>
      </c>
      <c r="F275" s="22" t="s">
        <v>41</v>
      </c>
      <c r="G275" s="22" t="s">
        <v>281</v>
      </c>
      <c r="H275" s="22" t="s">
        <v>39</v>
      </c>
      <c r="I275" s="3" t="s">
        <v>281</v>
      </c>
      <c r="J275" s="6" t="s">
        <v>281</v>
      </c>
      <c r="K275" s="6" t="s">
        <v>281</v>
      </c>
      <c r="L275" s="6" t="s">
        <v>281</v>
      </c>
      <c r="M275" s="6" t="s">
        <v>281</v>
      </c>
      <c r="N275" s="6" t="s">
        <v>281</v>
      </c>
      <c r="O275" s="22" t="s">
        <v>709</v>
      </c>
      <c r="P275" s="3" t="s">
        <v>281</v>
      </c>
      <c r="Q275" s="9" t="s">
        <v>281</v>
      </c>
      <c r="R275" s="6" t="s">
        <v>281</v>
      </c>
      <c r="S275" s="6" t="s">
        <v>281</v>
      </c>
      <c r="T275" s="22" t="s">
        <v>281</v>
      </c>
      <c r="U275" s="6" t="s">
        <v>281</v>
      </c>
      <c r="V275" s="4" t="s">
        <v>492</v>
      </c>
      <c r="W275" s="22" t="s">
        <v>428</v>
      </c>
      <c r="X275" s="22" t="s">
        <v>281</v>
      </c>
      <c r="Y275" s="22" t="s">
        <v>281</v>
      </c>
      <c r="Z275" s="22" t="s">
        <v>23</v>
      </c>
      <c r="AA275" s="22" t="s">
        <v>281</v>
      </c>
      <c r="AB275" s="2" t="s">
        <v>281</v>
      </c>
      <c r="AC275" s="22" t="s">
        <v>281</v>
      </c>
      <c r="AD275" s="22" t="s">
        <v>281</v>
      </c>
    </row>
    <row r="276" spans="1:30" s="22" customFormat="1">
      <c r="A276" s="6"/>
      <c r="B276" s="6" t="s">
        <v>281</v>
      </c>
      <c r="C276" s="22" t="s">
        <v>96</v>
      </c>
      <c r="D276" s="22" t="s">
        <v>710</v>
      </c>
      <c r="E276" s="22" t="s">
        <v>1234</v>
      </c>
      <c r="F276" s="22" t="s">
        <v>41</v>
      </c>
      <c r="G276" s="22" t="s">
        <v>281</v>
      </c>
      <c r="H276" s="22" t="s">
        <v>39</v>
      </c>
      <c r="I276" s="3" t="s">
        <v>281</v>
      </c>
      <c r="J276" s="6" t="s">
        <v>281</v>
      </c>
      <c r="K276" s="6" t="s">
        <v>281</v>
      </c>
      <c r="L276" s="6" t="s">
        <v>281</v>
      </c>
      <c r="M276" s="6" t="s">
        <v>281</v>
      </c>
      <c r="N276" s="6" t="s">
        <v>281</v>
      </c>
      <c r="O276" s="22" t="s">
        <v>711</v>
      </c>
      <c r="P276" s="3" t="s">
        <v>281</v>
      </c>
      <c r="Q276" s="9" t="s">
        <v>281</v>
      </c>
      <c r="R276" s="6" t="s">
        <v>281</v>
      </c>
      <c r="S276" s="6" t="s">
        <v>281</v>
      </c>
      <c r="T276" s="22" t="s">
        <v>281</v>
      </c>
      <c r="U276" s="6" t="s">
        <v>281</v>
      </c>
      <c r="V276" s="4" t="s">
        <v>495</v>
      </c>
      <c r="W276" s="22" t="s">
        <v>294</v>
      </c>
      <c r="X276" s="22" t="s">
        <v>281</v>
      </c>
      <c r="Y276" s="22" t="s">
        <v>281</v>
      </c>
      <c r="Z276" s="22" t="s">
        <v>23</v>
      </c>
      <c r="AA276" s="22" t="s">
        <v>281</v>
      </c>
      <c r="AB276" s="2" t="s">
        <v>281</v>
      </c>
      <c r="AC276" s="22" t="s">
        <v>281</v>
      </c>
      <c r="AD276" s="22" t="s">
        <v>281</v>
      </c>
    </row>
    <row r="277" spans="1:30" s="22" customFormat="1">
      <c r="A277" s="6"/>
      <c r="B277" s="6" t="s">
        <v>281</v>
      </c>
      <c r="C277" s="22" t="s">
        <v>96</v>
      </c>
      <c r="D277" s="22" t="s">
        <v>712</v>
      </c>
      <c r="E277" s="22" t="s">
        <v>1127</v>
      </c>
      <c r="F277" s="22" t="s">
        <v>390</v>
      </c>
      <c r="G277" s="22" t="s">
        <v>281</v>
      </c>
      <c r="H277" s="22" t="s">
        <v>39</v>
      </c>
      <c r="I277" s="3" t="s">
        <v>281</v>
      </c>
      <c r="J277" s="6" t="s">
        <v>281</v>
      </c>
      <c r="K277" s="6" t="s">
        <v>281</v>
      </c>
      <c r="L277" s="6" t="s">
        <v>281</v>
      </c>
      <c r="M277" s="6" t="s">
        <v>281</v>
      </c>
      <c r="N277" s="6" t="s">
        <v>281</v>
      </c>
      <c r="O277" s="22" t="s">
        <v>713</v>
      </c>
      <c r="P277" s="3" t="s">
        <v>281</v>
      </c>
      <c r="Q277" s="9" t="s">
        <v>281</v>
      </c>
      <c r="R277" s="6" t="s">
        <v>281</v>
      </c>
      <c r="S277" s="6" t="s">
        <v>281</v>
      </c>
      <c r="T277" s="22" t="s">
        <v>281</v>
      </c>
      <c r="U277" s="6" t="s">
        <v>281</v>
      </c>
      <c r="V277" s="4" t="s">
        <v>499</v>
      </c>
      <c r="W277" s="22" t="s">
        <v>281</v>
      </c>
      <c r="X277" s="22" t="s">
        <v>281</v>
      </c>
      <c r="Y277" s="22" t="s">
        <v>419</v>
      </c>
      <c r="Z277" s="22" t="s">
        <v>22</v>
      </c>
      <c r="AA277" s="22" t="s">
        <v>281</v>
      </c>
      <c r="AB277" s="2" t="s">
        <v>281</v>
      </c>
      <c r="AC277" s="22" t="s">
        <v>281</v>
      </c>
      <c r="AD277" s="22" t="s">
        <v>281</v>
      </c>
    </row>
    <row r="278" spans="1:30" s="22" customFormat="1" ht="409.5">
      <c r="A278" s="6"/>
      <c r="B278" s="6" t="s">
        <v>281</v>
      </c>
      <c r="C278" s="22" t="s">
        <v>96</v>
      </c>
      <c r="D278" s="22" t="s">
        <v>618</v>
      </c>
      <c r="E278" s="22" t="s">
        <v>1212</v>
      </c>
      <c r="F278" s="22" t="s">
        <v>306</v>
      </c>
      <c r="G278" s="22" t="s">
        <v>281</v>
      </c>
      <c r="H278" s="22" t="s">
        <v>307</v>
      </c>
      <c r="I278" s="3" t="s">
        <v>281</v>
      </c>
      <c r="J278" s="9" t="s">
        <v>1512</v>
      </c>
      <c r="K278" s="6" t="s">
        <v>281</v>
      </c>
      <c r="L278" s="6" t="s">
        <v>281</v>
      </c>
      <c r="M278" s="6" t="s">
        <v>281</v>
      </c>
      <c r="N278" s="6" t="s">
        <v>281</v>
      </c>
      <c r="O278" s="22" t="s">
        <v>281</v>
      </c>
      <c r="P278" s="3" t="s">
        <v>281</v>
      </c>
      <c r="Q278" s="9" t="s">
        <v>281</v>
      </c>
      <c r="R278" s="6" t="s">
        <v>281</v>
      </c>
      <c r="S278" s="6" t="s">
        <v>281</v>
      </c>
      <c r="T278" s="22" t="s">
        <v>281</v>
      </c>
      <c r="U278" s="6" t="s">
        <v>281</v>
      </c>
      <c r="V278" s="4" t="s">
        <v>501</v>
      </c>
      <c r="W278" s="22" t="s">
        <v>294</v>
      </c>
      <c r="X278" s="22" t="s">
        <v>281</v>
      </c>
      <c r="Y278" s="22" t="s">
        <v>414</v>
      </c>
      <c r="Z278" s="22" t="s">
        <v>22</v>
      </c>
      <c r="AA278" s="22" t="s">
        <v>281</v>
      </c>
      <c r="AB278" s="2" t="s">
        <v>281</v>
      </c>
      <c r="AC278" s="22" t="s">
        <v>281</v>
      </c>
      <c r="AD278" s="22" t="s">
        <v>281</v>
      </c>
    </row>
    <row r="279" spans="1:30" s="22" customFormat="1">
      <c r="A279" s="6"/>
      <c r="B279" s="6" t="s">
        <v>281</v>
      </c>
      <c r="C279" s="22" t="s">
        <v>96</v>
      </c>
      <c r="D279" s="22" t="s">
        <v>620</v>
      </c>
      <c r="E279" s="22" t="s">
        <v>1128</v>
      </c>
      <c r="F279" s="22" t="s">
        <v>41</v>
      </c>
      <c r="G279" s="22" t="s">
        <v>621</v>
      </c>
      <c r="H279" s="22" t="s">
        <v>307</v>
      </c>
      <c r="I279" s="3" t="s">
        <v>281</v>
      </c>
      <c r="J279" s="9" t="s">
        <v>622</v>
      </c>
      <c r="K279" s="6" t="s">
        <v>281</v>
      </c>
      <c r="L279" s="6" t="s">
        <v>281</v>
      </c>
      <c r="M279" s="6" t="s">
        <v>281</v>
      </c>
      <c r="N279" s="6" t="s">
        <v>281</v>
      </c>
      <c r="O279" s="22" t="s">
        <v>281</v>
      </c>
      <c r="P279" s="3" t="s">
        <v>281</v>
      </c>
      <c r="Q279" s="9" t="s">
        <v>281</v>
      </c>
      <c r="R279" s="6" t="s">
        <v>281</v>
      </c>
      <c r="S279" s="6" t="s">
        <v>281</v>
      </c>
      <c r="T279" s="22" t="s">
        <v>281</v>
      </c>
      <c r="U279" s="6" t="s">
        <v>281</v>
      </c>
      <c r="V279" s="4" t="s">
        <v>503</v>
      </c>
      <c r="W279" s="22" t="s">
        <v>278</v>
      </c>
      <c r="X279" s="22" t="s">
        <v>281</v>
      </c>
      <c r="Y279" s="22" t="s">
        <v>281</v>
      </c>
      <c r="Z279" s="22" t="s">
        <v>23</v>
      </c>
      <c r="AA279" s="22" t="s">
        <v>281</v>
      </c>
      <c r="AB279" s="2" t="s">
        <v>281</v>
      </c>
      <c r="AC279" s="22" t="s">
        <v>281</v>
      </c>
      <c r="AD279" s="22" t="s">
        <v>281</v>
      </c>
    </row>
    <row r="280" spans="1:30" s="22" customFormat="1">
      <c r="A280" s="6"/>
      <c r="B280" s="6" t="s">
        <v>281</v>
      </c>
      <c r="C280" s="22" t="s">
        <v>96</v>
      </c>
      <c r="D280" s="22" t="s">
        <v>714</v>
      </c>
      <c r="E280" s="22" t="s">
        <v>1220</v>
      </c>
      <c r="F280" s="22" t="s">
        <v>390</v>
      </c>
      <c r="G280" s="22" t="s">
        <v>281</v>
      </c>
      <c r="H280" s="22" t="s">
        <v>39</v>
      </c>
      <c r="I280" s="3" t="s">
        <v>281</v>
      </c>
      <c r="J280" s="6" t="s">
        <v>281</v>
      </c>
      <c r="K280" s="6" t="s">
        <v>281</v>
      </c>
      <c r="L280" s="6" t="s">
        <v>281</v>
      </c>
      <c r="M280" s="6" t="s">
        <v>281</v>
      </c>
      <c r="N280" s="6" t="s">
        <v>281</v>
      </c>
      <c r="O280" s="22" t="s">
        <v>715</v>
      </c>
      <c r="P280" s="3" t="s">
        <v>281</v>
      </c>
      <c r="Q280" s="9" t="s">
        <v>281</v>
      </c>
      <c r="R280" s="6" t="s">
        <v>281</v>
      </c>
      <c r="S280" s="6" t="s">
        <v>281</v>
      </c>
      <c r="T280" s="22" t="s">
        <v>281</v>
      </c>
      <c r="U280" s="6" t="s">
        <v>281</v>
      </c>
      <c r="V280" s="4" t="s">
        <v>505</v>
      </c>
      <c r="W280" s="22" t="s">
        <v>281</v>
      </c>
      <c r="X280" s="22" t="s">
        <v>281</v>
      </c>
      <c r="Y280" s="22" t="s">
        <v>419</v>
      </c>
      <c r="Z280" s="22" t="s">
        <v>23</v>
      </c>
      <c r="AA280" s="22" t="s">
        <v>281</v>
      </c>
      <c r="AB280" s="2" t="s">
        <v>281</v>
      </c>
      <c r="AC280" s="22" t="s">
        <v>281</v>
      </c>
      <c r="AD280" s="22" t="s">
        <v>281</v>
      </c>
    </row>
    <row r="281" spans="1:30" s="22" customFormat="1" ht="120">
      <c r="A281" s="6"/>
      <c r="B281" s="6" t="s">
        <v>281</v>
      </c>
      <c r="C281" s="22" t="s">
        <v>96</v>
      </c>
      <c r="D281" s="22" t="s">
        <v>625</v>
      </c>
      <c r="E281" s="22" t="s">
        <v>1211</v>
      </c>
      <c r="F281" s="22" t="s">
        <v>306</v>
      </c>
      <c r="G281" s="22" t="s">
        <v>281</v>
      </c>
      <c r="H281" s="22" t="s">
        <v>307</v>
      </c>
      <c r="I281" s="3" t="s">
        <v>281</v>
      </c>
      <c r="J281" s="9" t="s">
        <v>1510</v>
      </c>
      <c r="K281" s="6" t="s">
        <v>281</v>
      </c>
      <c r="L281" s="6" t="s">
        <v>281</v>
      </c>
      <c r="M281" s="6" t="s">
        <v>281</v>
      </c>
      <c r="N281" s="6" t="s">
        <v>281</v>
      </c>
      <c r="O281" s="22" t="s">
        <v>281</v>
      </c>
      <c r="P281" s="3" t="s">
        <v>1514</v>
      </c>
      <c r="Q281" s="9" t="s">
        <v>281</v>
      </c>
      <c r="R281" s="6" t="s">
        <v>281</v>
      </c>
      <c r="S281" s="6" t="s">
        <v>281</v>
      </c>
      <c r="T281" s="22" t="s">
        <v>281</v>
      </c>
      <c r="U281" s="6" t="s">
        <v>281</v>
      </c>
      <c r="V281" s="4" t="s">
        <v>507</v>
      </c>
      <c r="W281" s="22" t="s">
        <v>294</v>
      </c>
      <c r="X281" s="22" t="s">
        <v>281</v>
      </c>
      <c r="Y281" s="22" t="s">
        <v>414</v>
      </c>
      <c r="Z281" s="22" t="s">
        <v>23</v>
      </c>
      <c r="AA281" s="22" t="s">
        <v>281</v>
      </c>
      <c r="AB281" s="2" t="s">
        <v>281</v>
      </c>
      <c r="AC281" s="22" t="s">
        <v>281</v>
      </c>
      <c r="AD281" s="22" t="s">
        <v>281</v>
      </c>
    </row>
    <row r="282" spans="1:30" s="22" customFormat="1" ht="60">
      <c r="A282" s="6"/>
      <c r="B282" s="6" t="s">
        <v>281</v>
      </c>
      <c r="C282" s="22" t="s">
        <v>96</v>
      </c>
      <c r="D282" s="22" t="s">
        <v>716</v>
      </c>
      <c r="E282" s="22" t="s">
        <v>1272</v>
      </c>
      <c r="F282" s="22" t="s">
        <v>41</v>
      </c>
      <c r="G282" s="22" t="s">
        <v>621</v>
      </c>
      <c r="H282" s="22" t="s">
        <v>307</v>
      </c>
      <c r="I282" s="3" t="s">
        <v>281</v>
      </c>
      <c r="J282" s="9" t="s">
        <v>1511</v>
      </c>
      <c r="K282" s="6" t="s">
        <v>281</v>
      </c>
      <c r="L282" s="6" t="s">
        <v>281</v>
      </c>
      <c r="M282" s="6" t="s">
        <v>281</v>
      </c>
      <c r="N282" s="6" t="s">
        <v>281</v>
      </c>
      <c r="O282" s="22" t="s">
        <v>281</v>
      </c>
      <c r="P282" s="3" t="s">
        <v>281</v>
      </c>
      <c r="Q282" s="9" t="s">
        <v>281</v>
      </c>
      <c r="R282" s="6" t="s">
        <v>281</v>
      </c>
      <c r="S282" s="6" t="s">
        <v>281</v>
      </c>
      <c r="T282" s="22" t="s">
        <v>281</v>
      </c>
      <c r="U282" s="6" t="s">
        <v>281</v>
      </c>
      <c r="V282" s="4" t="s">
        <v>509</v>
      </c>
      <c r="W282" s="22" t="s">
        <v>278</v>
      </c>
      <c r="X282" s="22" t="s">
        <v>281</v>
      </c>
      <c r="Y282" s="22" t="s">
        <v>281</v>
      </c>
      <c r="Z282" s="22" t="s">
        <v>23</v>
      </c>
      <c r="AA282" s="22" t="s">
        <v>281</v>
      </c>
      <c r="AB282" s="2" t="s">
        <v>281</v>
      </c>
      <c r="AC282" s="22" t="s">
        <v>281</v>
      </c>
      <c r="AD282" s="22" t="s">
        <v>281</v>
      </c>
    </row>
    <row r="283" spans="1:30" s="22" customFormat="1">
      <c r="A283" s="6"/>
      <c r="B283" s="6" t="s">
        <v>281</v>
      </c>
      <c r="C283" s="22" t="s">
        <v>96</v>
      </c>
      <c r="D283" s="22" t="s">
        <v>717</v>
      </c>
      <c r="E283" s="22" t="s">
        <v>1180</v>
      </c>
      <c r="F283" s="22" t="s">
        <v>306</v>
      </c>
      <c r="G283" s="22" t="s">
        <v>281</v>
      </c>
      <c r="H283" s="22" t="s">
        <v>39</v>
      </c>
      <c r="I283" s="3" t="s">
        <v>281</v>
      </c>
      <c r="J283" s="6" t="s">
        <v>281</v>
      </c>
      <c r="K283" s="6" t="s">
        <v>281</v>
      </c>
      <c r="L283" s="6" t="s">
        <v>281</v>
      </c>
      <c r="M283" s="6" t="s">
        <v>281</v>
      </c>
      <c r="N283" s="6" t="s">
        <v>281</v>
      </c>
      <c r="O283" s="22" t="s">
        <v>718</v>
      </c>
      <c r="P283" s="3" t="s">
        <v>281</v>
      </c>
      <c r="Q283" s="9" t="s">
        <v>281</v>
      </c>
      <c r="R283" s="6" t="s">
        <v>281</v>
      </c>
      <c r="S283" s="6" t="s">
        <v>281</v>
      </c>
      <c r="T283" s="22" t="s">
        <v>281</v>
      </c>
      <c r="U283" s="6" t="s">
        <v>281</v>
      </c>
      <c r="V283" s="4" t="s">
        <v>511</v>
      </c>
      <c r="W283" s="22" t="s">
        <v>294</v>
      </c>
      <c r="X283" s="22" t="s">
        <v>281</v>
      </c>
      <c r="Y283" s="22" t="s">
        <v>281</v>
      </c>
      <c r="Z283" s="22" t="s">
        <v>23</v>
      </c>
      <c r="AA283" s="22" t="s">
        <v>281</v>
      </c>
      <c r="AB283" s="2" t="s">
        <v>281</v>
      </c>
      <c r="AC283" s="22" t="s">
        <v>281</v>
      </c>
      <c r="AD283" s="22" t="s">
        <v>281</v>
      </c>
    </row>
    <row r="284" spans="1:30" s="22" customFormat="1">
      <c r="A284" s="6"/>
      <c r="B284" s="6" t="s">
        <v>281</v>
      </c>
      <c r="C284" s="22" t="s">
        <v>96</v>
      </c>
      <c r="D284" s="22" t="s">
        <v>628</v>
      </c>
      <c r="E284" s="22" t="s">
        <v>1131</v>
      </c>
      <c r="F284" s="22" t="s">
        <v>306</v>
      </c>
      <c r="G284" s="22" t="s">
        <v>281</v>
      </c>
      <c r="H284" s="22" t="s">
        <v>307</v>
      </c>
      <c r="I284" s="3" t="s">
        <v>281</v>
      </c>
      <c r="J284" s="9" t="s">
        <v>629</v>
      </c>
      <c r="K284" s="6" t="s">
        <v>281</v>
      </c>
      <c r="L284" s="6" t="s">
        <v>281</v>
      </c>
      <c r="M284" s="6" t="s">
        <v>281</v>
      </c>
      <c r="N284" s="6" t="s">
        <v>281</v>
      </c>
      <c r="O284" s="22" t="s">
        <v>281</v>
      </c>
      <c r="P284" s="3" t="s">
        <v>281</v>
      </c>
      <c r="Q284" s="9" t="s">
        <v>281</v>
      </c>
      <c r="R284" s="6" t="s">
        <v>281</v>
      </c>
      <c r="S284" s="6" t="s">
        <v>281</v>
      </c>
      <c r="T284" s="22" t="s">
        <v>281</v>
      </c>
      <c r="U284" s="6" t="s">
        <v>281</v>
      </c>
      <c r="V284" s="4" t="s">
        <v>514</v>
      </c>
      <c r="W284" s="22" t="s">
        <v>294</v>
      </c>
      <c r="X284" s="22" t="s">
        <v>281</v>
      </c>
      <c r="Y284" s="22" t="s">
        <v>281</v>
      </c>
      <c r="Z284" s="22" t="s">
        <v>22</v>
      </c>
      <c r="AA284" s="22" t="s">
        <v>281</v>
      </c>
      <c r="AB284" s="2" t="s">
        <v>281</v>
      </c>
      <c r="AC284" s="22" t="s">
        <v>281</v>
      </c>
      <c r="AD284" s="22" t="s">
        <v>281</v>
      </c>
    </row>
    <row r="285" spans="1:30" s="22" customFormat="1">
      <c r="A285" s="6"/>
      <c r="B285" s="6" t="s">
        <v>281</v>
      </c>
      <c r="C285" s="22" t="s">
        <v>96</v>
      </c>
      <c r="D285" s="22" t="s">
        <v>719</v>
      </c>
      <c r="E285" s="22" t="s">
        <v>1226</v>
      </c>
      <c r="F285" s="22" t="s">
        <v>306</v>
      </c>
      <c r="G285" s="22" t="s">
        <v>281</v>
      </c>
      <c r="H285" s="22" t="s">
        <v>39</v>
      </c>
      <c r="I285" s="3" t="s">
        <v>281</v>
      </c>
      <c r="J285" s="6" t="s">
        <v>281</v>
      </c>
      <c r="K285" s="6" t="s">
        <v>281</v>
      </c>
      <c r="L285" s="6" t="s">
        <v>281</v>
      </c>
      <c r="M285" s="6" t="s">
        <v>281</v>
      </c>
      <c r="N285" s="6" t="s">
        <v>281</v>
      </c>
      <c r="O285" s="22" t="s">
        <v>720</v>
      </c>
      <c r="P285" s="3" t="s">
        <v>281</v>
      </c>
      <c r="Q285" s="9" t="s">
        <v>281</v>
      </c>
      <c r="R285" s="6" t="s">
        <v>281</v>
      </c>
      <c r="S285" s="6" t="s">
        <v>281</v>
      </c>
      <c r="T285" s="22" t="s">
        <v>281</v>
      </c>
      <c r="U285" s="6" t="s">
        <v>281</v>
      </c>
      <c r="V285" s="4" t="s">
        <v>517</v>
      </c>
      <c r="W285" s="22" t="s">
        <v>294</v>
      </c>
      <c r="X285" s="22" t="s">
        <v>281</v>
      </c>
      <c r="Y285" s="22" t="s">
        <v>281</v>
      </c>
      <c r="Z285" s="22" t="s">
        <v>23</v>
      </c>
      <c r="AA285" s="22" t="s">
        <v>281</v>
      </c>
      <c r="AB285" s="2" t="s">
        <v>281</v>
      </c>
      <c r="AC285" s="22" t="s">
        <v>281</v>
      </c>
      <c r="AD285" s="22" t="s">
        <v>281</v>
      </c>
    </row>
    <row r="286" spans="1:30" s="22" customFormat="1">
      <c r="A286" s="6"/>
      <c r="B286" s="6" t="s">
        <v>281</v>
      </c>
      <c r="C286" s="22" t="s">
        <v>96</v>
      </c>
      <c r="D286" s="22" t="s">
        <v>721</v>
      </c>
      <c r="E286" s="22" t="s">
        <v>1085</v>
      </c>
      <c r="F286" s="22" t="s">
        <v>306</v>
      </c>
      <c r="G286" s="22" t="s">
        <v>281</v>
      </c>
      <c r="H286" s="22" t="s">
        <v>307</v>
      </c>
      <c r="I286" s="3" t="s">
        <v>281</v>
      </c>
      <c r="J286" s="9" t="s">
        <v>722</v>
      </c>
      <c r="K286" s="6" t="s">
        <v>281</v>
      </c>
      <c r="L286" s="6" t="s">
        <v>281</v>
      </c>
      <c r="M286" s="6" t="s">
        <v>281</v>
      </c>
      <c r="N286" s="6" t="s">
        <v>281</v>
      </c>
      <c r="O286" s="22" t="s">
        <v>281</v>
      </c>
      <c r="P286" s="3" t="s">
        <v>281</v>
      </c>
      <c r="Q286" s="9" t="s">
        <v>281</v>
      </c>
      <c r="R286" s="6" t="s">
        <v>281</v>
      </c>
      <c r="S286" s="6" t="s">
        <v>281</v>
      </c>
      <c r="T286" s="22" t="s">
        <v>281</v>
      </c>
      <c r="U286" s="6" t="s">
        <v>281</v>
      </c>
      <c r="V286" s="4" t="s">
        <v>519</v>
      </c>
      <c r="W286" s="22" t="s">
        <v>294</v>
      </c>
      <c r="X286" s="22" t="s">
        <v>281</v>
      </c>
      <c r="Y286" s="22" t="s">
        <v>281</v>
      </c>
      <c r="Z286" s="22" t="s">
        <v>23</v>
      </c>
      <c r="AA286" s="22" t="s">
        <v>281</v>
      </c>
      <c r="AB286" s="2" t="s">
        <v>281</v>
      </c>
      <c r="AC286" s="22" t="s">
        <v>281</v>
      </c>
      <c r="AD286" s="22" t="s">
        <v>281</v>
      </c>
    </row>
    <row r="287" spans="1:30" s="22" customFormat="1" ht="105">
      <c r="A287" s="6"/>
      <c r="B287" s="6" t="s">
        <v>281</v>
      </c>
      <c r="C287" s="22" t="s">
        <v>96</v>
      </c>
      <c r="D287" s="22" t="s">
        <v>632</v>
      </c>
      <c r="E287" s="22" t="s">
        <v>1228</v>
      </c>
      <c r="F287" s="22" t="s">
        <v>41</v>
      </c>
      <c r="G287" s="22" t="s">
        <v>281</v>
      </c>
      <c r="H287" s="22" t="s">
        <v>307</v>
      </c>
      <c r="I287" s="3" t="s">
        <v>281</v>
      </c>
      <c r="J287" s="9" t="s">
        <v>281</v>
      </c>
      <c r="K287" s="6" t="s">
        <v>281</v>
      </c>
      <c r="L287" s="6" t="s">
        <v>281</v>
      </c>
      <c r="M287" s="6" t="s">
        <v>281</v>
      </c>
      <c r="N287" s="6" t="s">
        <v>281</v>
      </c>
      <c r="O287" s="22" t="s">
        <v>281</v>
      </c>
      <c r="P287" s="3" t="s">
        <v>281</v>
      </c>
      <c r="Q287" s="9" t="s">
        <v>723</v>
      </c>
      <c r="R287" s="6" t="s">
        <v>281</v>
      </c>
      <c r="S287" s="6" t="s">
        <v>281</v>
      </c>
      <c r="T287" s="22" t="s">
        <v>281</v>
      </c>
      <c r="U287" s="6" t="s">
        <v>281</v>
      </c>
      <c r="V287" s="4" t="s">
        <v>523</v>
      </c>
      <c r="W287" s="22" t="s">
        <v>304</v>
      </c>
      <c r="X287" s="22" t="s">
        <v>281</v>
      </c>
      <c r="Y287" s="22" t="s">
        <v>281</v>
      </c>
      <c r="Z287" s="22" t="s">
        <v>23</v>
      </c>
      <c r="AA287" s="22" t="s">
        <v>281</v>
      </c>
      <c r="AB287" s="2" t="s">
        <v>281</v>
      </c>
      <c r="AC287" s="22" t="s">
        <v>281</v>
      </c>
      <c r="AD287" s="22" t="s">
        <v>281</v>
      </c>
    </row>
    <row r="288" spans="1:30" s="22" customFormat="1" ht="165">
      <c r="A288" s="6"/>
      <c r="B288" s="6" t="s">
        <v>281</v>
      </c>
      <c r="C288" s="22" t="s">
        <v>96</v>
      </c>
      <c r="D288" s="22" t="s">
        <v>724</v>
      </c>
      <c r="E288" s="22" t="s">
        <v>1214</v>
      </c>
      <c r="F288" s="22" t="s">
        <v>41</v>
      </c>
      <c r="G288" s="22" t="s">
        <v>281</v>
      </c>
      <c r="H288" s="22" t="s">
        <v>307</v>
      </c>
      <c r="I288" s="3" t="s">
        <v>281</v>
      </c>
      <c r="J288" s="9" t="s">
        <v>725</v>
      </c>
      <c r="K288" s="6" t="s">
        <v>281</v>
      </c>
      <c r="L288" s="6" t="s">
        <v>281</v>
      </c>
      <c r="M288" s="6" t="s">
        <v>281</v>
      </c>
      <c r="N288" s="6" t="s">
        <v>281</v>
      </c>
      <c r="O288" s="22" t="s">
        <v>281</v>
      </c>
      <c r="P288" s="3" t="s">
        <v>281</v>
      </c>
      <c r="Q288" s="9" t="s">
        <v>281</v>
      </c>
      <c r="R288" s="6" t="s">
        <v>281</v>
      </c>
      <c r="S288" s="6" t="s">
        <v>281</v>
      </c>
      <c r="T288" s="22" t="s">
        <v>281</v>
      </c>
      <c r="U288" s="6" t="s">
        <v>281</v>
      </c>
      <c r="V288" s="4" t="s">
        <v>525</v>
      </c>
      <c r="W288" s="22" t="s">
        <v>278</v>
      </c>
      <c r="X288" s="22" t="s">
        <v>281</v>
      </c>
      <c r="Y288" s="22" t="s">
        <v>281</v>
      </c>
      <c r="Z288" s="22" t="s">
        <v>23</v>
      </c>
      <c r="AA288" s="22" t="s">
        <v>281</v>
      </c>
      <c r="AB288" s="2" t="s">
        <v>281</v>
      </c>
      <c r="AC288" s="22" t="s">
        <v>281</v>
      </c>
      <c r="AD288" s="22" t="s">
        <v>281</v>
      </c>
    </row>
    <row r="289" spans="1:30" s="22" customFormat="1" ht="225">
      <c r="A289" s="6"/>
      <c r="B289" s="6" t="s">
        <v>281</v>
      </c>
      <c r="C289" s="22" t="s">
        <v>96</v>
      </c>
      <c r="D289" s="22" t="s">
        <v>726</v>
      </c>
      <c r="E289" s="22" t="s">
        <v>1086</v>
      </c>
      <c r="F289" s="22" t="s">
        <v>41</v>
      </c>
      <c r="G289" s="22" t="s">
        <v>281</v>
      </c>
      <c r="H289" s="22" t="s">
        <v>307</v>
      </c>
      <c r="I289" s="3" t="s">
        <v>281</v>
      </c>
      <c r="J289" s="9" t="s">
        <v>727</v>
      </c>
      <c r="K289" s="6" t="s">
        <v>281</v>
      </c>
      <c r="L289" s="6" t="s">
        <v>281</v>
      </c>
      <c r="M289" s="6" t="s">
        <v>281</v>
      </c>
      <c r="N289" s="6" t="s">
        <v>281</v>
      </c>
      <c r="O289" s="22" t="s">
        <v>281</v>
      </c>
      <c r="P289" s="3" t="s">
        <v>281</v>
      </c>
      <c r="Q289" s="9" t="s">
        <v>281</v>
      </c>
      <c r="R289" s="6" t="s">
        <v>281</v>
      </c>
      <c r="S289" s="6" t="s">
        <v>281</v>
      </c>
      <c r="T289" s="22" t="s">
        <v>281</v>
      </c>
      <c r="U289" s="6" t="s">
        <v>281</v>
      </c>
      <c r="V289" s="4" t="s">
        <v>527</v>
      </c>
      <c r="W289" s="22" t="s">
        <v>278</v>
      </c>
      <c r="X289" s="22" t="s">
        <v>281</v>
      </c>
      <c r="Y289" s="22" t="s">
        <v>281</v>
      </c>
      <c r="Z289" s="22" t="s">
        <v>23</v>
      </c>
      <c r="AA289" s="22" t="s">
        <v>281</v>
      </c>
      <c r="AB289" s="2" t="s">
        <v>281</v>
      </c>
      <c r="AC289" s="22" t="s">
        <v>281</v>
      </c>
      <c r="AD289" s="22" t="s">
        <v>281</v>
      </c>
    </row>
    <row r="290" spans="1:30" s="22" customFormat="1">
      <c r="A290" s="6" t="s">
        <v>1366</v>
      </c>
      <c r="B290" s="6" t="s">
        <v>281</v>
      </c>
      <c r="C290" s="22" t="s">
        <v>96</v>
      </c>
      <c r="D290" s="22" t="s">
        <v>661</v>
      </c>
      <c r="E290" s="22" t="s">
        <v>1250</v>
      </c>
      <c r="F290" s="22" t="s">
        <v>41</v>
      </c>
      <c r="G290" s="22" t="s">
        <v>281</v>
      </c>
      <c r="H290" s="22" t="s">
        <v>281</v>
      </c>
      <c r="I290" s="3" t="s">
        <v>281</v>
      </c>
      <c r="J290" s="6" t="s">
        <v>281</v>
      </c>
      <c r="K290" s="6" t="s">
        <v>281</v>
      </c>
      <c r="L290" s="6" t="s">
        <v>281</v>
      </c>
      <c r="M290" s="6" t="s">
        <v>281</v>
      </c>
      <c r="N290" s="6" t="s">
        <v>281</v>
      </c>
      <c r="O290" s="22" t="s">
        <v>281</v>
      </c>
      <c r="P290" s="3" t="s">
        <v>281</v>
      </c>
      <c r="Q290" s="9" t="s">
        <v>281</v>
      </c>
      <c r="R290" s="6" t="s">
        <v>281</v>
      </c>
      <c r="S290" s="6" t="s">
        <v>281</v>
      </c>
      <c r="T290" s="22" t="s">
        <v>281</v>
      </c>
      <c r="U290" s="6" t="s">
        <v>281</v>
      </c>
      <c r="V290" s="22" t="s">
        <v>662</v>
      </c>
      <c r="W290" s="22" t="s">
        <v>281</v>
      </c>
      <c r="X290" s="22" t="s">
        <v>281</v>
      </c>
      <c r="Y290" s="22" t="s">
        <v>281</v>
      </c>
      <c r="Z290" s="22" t="s">
        <v>23</v>
      </c>
      <c r="AA290" s="22" t="s">
        <v>281</v>
      </c>
      <c r="AB290" s="2" t="s">
        <v>281</v>
      </c>
      <c r="AC290" s="22" t="s">
        <v>281</v>
      </c>
      <c r="AD290" s="22" t="s">
        <v>281</v>
      </c>
    </row>
    <row r="291" spans="1:30" s="22" customFormat="1">
      <c r="A291" s="6" t="s">
        <v>1366</v>
      </c>
      <c r="B291" s="6" t="s">
        <v>281</v>
      </c>
      <c r="C291" s="22" t="s">
        <v>96</v>
      </c>
      <c r="D291" s="22" t="s">
        <v>663</v>
      </c>
      <c r="E291" s="22" t="s">
        <v>1251</v>
      </c>
      <c r="F291" s="22" t="s">
        <v>41</v>
      </c>
      <c r="G291" s="22" t="s">
        <v>281</v>
      </c>
      <c r="H291" s="22" t="s">
        <v>281</v>
      </c>
      <c r="I291" s="3" t="s">
        <v>281</v>
      </c>
      <c r="J291" s="6" t="s">
        <v>281</v>
      </c>
      <c r="K291" s="6" t="s">
        <v>281</v>
      </c>
      <c r="L291" s="6" t="s">
        <v>281</v>
      </c>
      <c r="M291" s="6" t="s">
        <v>281</v>
      </c>
      <c r="N291" s="6" t="s">
        <v>281</v>
      </c>
      <c r="O291" s="22" t="s">
        <v>281</v>
      </c>
      <c r="P291" s="3" t="s">
        <v>281</v>
      </c>
      <c r="Q291" s="9" t="s">
        <v>281</v>
      </c>
      <c r="R291" s="6" t="s">
        <v>281</v>
      </c>
      <c r="S291" s="6" t="s">
        <v>281</v>
      </c>
      <c r="T291" s="22" t="s">
        <v>281</v>
      </c>
      <c r="U291" s="6" t="s">
        <v>281</v>
      </c>
      <c r="V291" s="22" t="s">
        <v>664</v>
      </c>
      <c r="W291" s="22" t="s">
        <v>281</v>
      </c>
      <c r="X291" s="22" t="s">
        <v>281</v>
      </c>
      <c r="Y291" s="22" t="s">
        <v>281</v>
      </c>
      <c r="Z291" s="22" t="s">
        <v>23</v>
      </c>
      <c r="AA291" s="22" t="s">
        <v>281</v>
      </c>
      <c r="AB291" s="2" t="s">
        <v>281</v>
      </c>
      <c r="AC291" s="22" t="s">
        <v>281</v>
      </c>
      <c r="AD291" s="22" t="s">
        <v>281</v>
      </c>
    </row>
    <row r="292" spans="1:30" s="22" customFormat="1">
      <c r="A292" s="6" t="s">
        <v>1366</v>
      </c>
      <c r="B292" s="6" t="s">
        <v>281</v>
      </c>
      <c r="C292" s="22" t="s">
        <v>96</v>
      </c>
      <c r="D292" s="22" t="s">
        <v>665</v>
      </c>
      <c r="E292" s="22" t="s">
        <v>1047</v>
      </c>
      <c r="F292" s="22" t="s">
        <v>306</v>
      </c>
      <c r="G292" s="22" t="s">
        <v>281</v>
      </c>
      <c r="H292" s="22" t="s">
        <v>281</v>
      </c>
      <c r="I292" s="3" t="s">
        <v>281</v>
      </c>
      <c r="J292" s="6" t="s">
        <v>281</v>
      </c>
      <c r="K292" s="6" t="s">
        <v>281</v>
      </c>
      <c r="L292" s="6" t="s">
        <v>281</v>
      </c>
      <c r="M292" s="6" t="s">
        <v>281</v>
      </c>
      <c r="N292" s="6" t="s">
        <v>281</v>
      </c>
      <c r="O292" s="22" t="s">
        <v>281</v>
      </c>
      <c r="P292" s="3" t="s">
        <v>281</v>
      </c>
      <c r="Q292" s="9" t="s">
        <v>281</v>
      </c>
      <c r="R292" s="6" t="s">
        <v>281</v>
      </c>
      <c r="S292" s="6" t="s">
        <v>281</v>
      </c>
      <c r="T292" s="22" t="s">
        <v>281</v>
      </c>
      <c r="U292" s="6" t="s">
        <v>281</v>
      </c>
      <c r="V292" s="22" t="s">
        <v>1310</v>
      </c>
      <c r="W292" s="22" t="s">
        <v>281</v>
      </c>
      <c r="X292" s="22" t="s">
        <v>281</v>
      </c>
      <c r="Y292" s="22" t="s">
        <v>281</v>
      </c>
      <c r="Z292" s="22" t="s">
        <v>23</v>
      </c>
      <c r="AA292" s="22" t="s">
        <v>281</v>
      </c>
      <c r="AB292" s="2" t="s">
        <v>281</v>
      </c>
      <c r="AC292" s="22" t="s">
        <v>281</v>
      </c>
      <c r="AD292" s="22" t="s">
        <v>281</v>
      </c>
    </row>
    <row r="293" spans="1:30" s="22" customFormat="1">
      <c r="A293" s="6"/>
      <c r="B293" s="6" t="s">
        <v>281</v>
      </c>
      <c r="C293" s="22" t="s">
        <v>97</v>
      </c>
      <c r="D293" s="22" t="s">
        <v>1513</v>
      </c>
      <c r="E293" s="22" t="s">
        <v>281</v>
      </c>
      <c r="F293" s="22" t="s">
        <v>281</v>
      </c>
      <c r="G293" s="22" t="s">
        <v>281</v>
      </c>
      <c r="H293" s="22" t="s">
        <v>281</v>
      </c>
      <c r="I293" s="3" t="s">
        <v>281</v>
      </c>
      <c r="J293" s="6" t="s">
        <v>281</v>
      </c>
      <c r="K293" s="6" t="s">
        <v>281</v>
      </c>
      <c r="L293" s="6" t="s">
        <v>281</v>
      </c>
      <c r="M293" s="6" t="s">
        <v>281</v>
      </c>
      <c r="N293" s="6" t="s">
        <v>281</v>
      </c>
      <c r="O293" s="22" t="s">
        <v>281</v>
      </c>
      <c r="P293" s="3" t="s">
        <v>281</v>
      </c>
      <c r="Q293" s="9" t="s">
        <v>281</v>
      </c>
      <c r="R293" s="6" t="s">
        <v>281</v>
      </c>
      <c r="S293" s="6" t="s">
        <v>281</v>
      </c>
      <c r="T293" s="22" t="s">
        <v>281</v>
      </c>
      <c r="U293" s="6" t="s">
        <v>281</v>
      </c>
      <c r="V293" s="4" t="s">
        <v>278</v>
      </c>
      <c r="W293" s="22" t="s">
        <v>281</v>
      </c>
      <c r="X293" s="22" t="s">
        <v>281</v>
      </c>
      <c r="Y293" s="22" t="s">
        <v>281</v>
      </c>
      <c r="Z293" s="22" t="s">
        <v>281</v>
      </c>
      <c r="AA293" s="22" t="s">
        <v>281</v>
      </c>
      <c r="AB293" s="2" t="s">
        <v>281</v>
      </c>
      <c r="AC293" s="22" t="s">
        <v>281</v>
      </c>
      <c r="AD293" s="22" t="s">
        <v>281</v>
      </c>
    </row>
    <row r="294" spans="1:30" s="22" customFormat="1">
      <c r="A294" s="6"/>
      <c r="B294" s="6" t="s">
        <v>281</v>
      </c>
      <c r="C294" s="22" t="s">
        <v>97</v>
      </c>
      <c r="D294" s="22" t="s">
        <v>666</v>
      </c>
      <c r="E294" s="22" t="s">
        <v>1095</v>
      </c>
      <c r="F294" s="22" t="s">
        <v>41</v>
      </c>
      <c r="G294" s="22" t="s">
        <v>281</v>
      </c>
      <c r="H294" s="22" t="s">
        <v>307</v>
      </c>
      <c r="I294" s="3" t="s">
        <v>281</v>
      </c>
      <c r="J294" s="6" t="s">
        <v>667</v>
      </c>
      <c r="K294" s="6" t="s">
        <v>281</v>
      </c>
      <c r="L294" s="6" t="s">
        <v>281</v>
      </c>
      <c r="M294" s="6" t="s">
        <v>281</v>
      </c>
      <c r="N294" s="6" t="s">
        <v>281</v>
      </c>
      <c r="O294" s="22" t="s">
        <v>281</v>
      </c>
      <c r="P294" s="3" t="s">
        <v>281</v>
      </c>
      <c r="Q294" s="9" t="s">
        <v>281</v>
      </c>
      <c r="R294" s="6" t="s">
        <v>281</v>
      </c>
      <c r="S294" s="6" t="s">
        <v>281</v>
      </c>
      <c r="T294" s="22" t="s">
        <v>281</v>
      </c>
      <c r="U294" s="6" t="s">
        <v>281</v>
      </c>
      <c r="V294" s="4" t="s">
        <v>442</v>
      </c>
      <c r="W294" s="32" t="s">
        <v>403</v>
      </c>
      <c r="X294" s="22" t="s">
        <v>281</v>
      </c>
      <c r="Y294" s="22" t="s">
        <v>281</v>
      </c>
      <c r="Z294" s="22" t="s">
        <v>22</v>
      </c>
      <c r="AA294" s="22" t="s">
        <v>281</v>
      </c>
      <c r="AB294" s="2" t="s">
        <v>281</v>
      </c>
      <c r="AC294" s="22" t="s">
        <v>281</v>
      </c>
      <c r="AD294" s="22" t="s">
        <v>281</v>
      </c>
    </row>
    <row r="295" spans="1:30" s="22" customFormat="1">
      <c r="A295" s="6"/>
      <c r="B295" s="6" t="s">
        <v>281</v>
      </c>
      <c r="C295" s="22" t="s">
        <v>97</v>
      </c>
      <c r="D295" s="22" t="s">
        <v>668</v>
      </c>
      <c r="E295" s="22" t="s">
        <v>1033</v>
      </c>
      <c r="F295" s="22" t="s">
        <v>306</v>
      </c>
      <c r="G295" s="22" t="s">
        <v>281</v>
      </c>
      <c r="H295" s="22" t="s">
        <v>307</v>
      </c>
      <c r="I295" s="3" t="s">
        <v>281</v>
      </c>
      <c r="J295" s="6" t="s">
        <v>669</v>
      </c>
      <c r="K295" s="6" t="s">
        <v>281</v>
      </c>
      <c r="L295" s="6" t="s">
        <v>281</v>
      </c>
      <c r="M295" s="6" t="s">
        <v>281</v>
      </c>
      <c r="N295" s="6" t="s">
        <v>281</v>
      </c>
      <c r="O295" s="22" t="s">
        <v>281</v>
      </c>
      <c r="P295" s="3" t="s">
        <v>281</v>
      </c>
      <c r="Q295" s="9" t="s">
        <v>281</v>
      </c>
      <c r="R295" s="6" t="s">
        <v>281</v>
      </c>
      <c r="S295" s="6" t="s">
        <v>281</v>
      </c>
      <c r="T295" s="22" t="s">
        <v>281</v>
      </c>
      <c r="U295" s="6" t="s">
        <v>281</v>
      </c>
      <c r="V295" s="4" t="s">
        <v>445</v>
      </c>
      <c r="W295" s="22" t="s">
        <v>278</v>
      </c>
      <c r="X295" s="22" t="s">
        <v>281</v>
      </c>
      <c r="Y295" s="22" t="s">
        <v>281</v>
      </c>
      <c r="Z295" s="22" t="s">
        <v>22</v>
      </c>
      <c r="AA295" s="22" t="s">
        <v>281</v>
      </c>
      <c r="AB295" s="2" t="s">
        <v>281</v>
      </c>
      <c r="AC295" s="22" t="s">
        <v>281</v>
      </c>
      <c r="AD295" s="22" t="s">
        <v>281</v>
      </c>
    </row>
    <row r="296" spans="1:30" s="22" customFormat="1">
      <c r="A296" s="6"/>
      <c r="B296" s="6" t="s">
        <v>281</v>
      </c>
      <c r="C296" s="22" t="s">
        <v>97</v>
      </c>
      <c r="D296" s="22" t="s">
        <v>670</v>
      </c>
      <c r="E296" s="22" t="s">
        <v>1042</v>
      </c>
      <c r="F296" s="22" t="s">
        <v>41</v>
      </c>
      <c r="G296" s="22" t="s">
        <v>281</v>
      </c>
      <c r="H296" s="22" t="s">
        <v>307</v>
      </c>
      <c r="I296" s="3" t="s">
        <v>281</v>
      </c>
      <c r="J296" s="6" t="s">
        <v>671</v>
      </c>
      <c r="K296" s="6" t="s">
        <v>281</v>
      </c>
      <c r="L296" s="6" t="s">
        <v>281</v>
      </c>
      <c r="M296" s="6" t="s">
        <v>281</v>
      </c>
      <c r="N296" s="6" t="s">
        <v>281</v>
      </c>
      <c r="O296" s="22" t="s">
        <v>281</v>
      </c>
      <c r="P296" s="3" t="s">
        <v>281</v>
      </c>
      <c r="Q296" s="9" t="s">
        <v>281</v>
      </c>
      <c r="R296" s="6" t="s">
        <v>281</v>
      </c>
      <c r="S296" s="6" t="s">
        <v>281</v>
      </c>
      <c r="T296" s="22" t="s">
        <v>281</v>
      </c>
      <c r="U296" s="6" t="s">
        <v>281</v>
      </c>
      <c r="V296" s="4" t="s">
        <v>448</v>
      </c>
      <c r="W296" s="32" t="s">
        <v>403</v>
      </c>
      <c r="X296" s="22" t="s">
        <v>281</v>
      </c>
      <c r="Y296" s="22" t="s">
        <v>281</v>
      </c>
      <c r="Z296" s="22" t="s">
        <v>22</v>
      </c>
      <c r="AA296" s="22" t="s">
        <v>281</v>
      </c>
      <c r="AB296" s="2" t="s">
        <v>281</v>
      </c>
      <c r="AC296" s="22" t="s">
        <v>281</v>
      </c>
      <c r="AD296" s="22" t="s">
        <v>281</v>
      </c>
    </row>
    <row r="297" spans="1:30" s="22" customFormat="1">
      <c r="A297" s="6"/>
      <c r="B297" s="6" t="s">
        <v>281</v>
      </c>
      <c r="C297" s="22" t="s">
        <v>97</v>
      </c>
      <c r="D297" s="22" t="s">
        <v>672</v>
      </c>
      <c r="E297" s="22" t="s">
        <v>1067</v>
      </c>
      <c r="F297" s="22" t="s">
        <v>306</v>
      </c>
      <c r="G297" s="22" t="s">
        <v>281</v>
      </c>
      <c r="H297" s="22" t="s">
        <v>307</v>
      </c>
      <c r="I297" s="3" t="s">
        <v>281</v>
      </c>
      <c r="J297" s="6" t="s">
        <v>673</v>
      </c>
      <c r="K297" s="6" t="s">
        <v>281</v>
      </c>
      <c r="L297" s="6" t="s">
        <v>281</v>
      </c>
      <c r="M297" s="6" t="s">
        <v>281</v>
      </c>
      <c r="N297" s="6" t="s">
        <v>281</v>
      </c>
      <c r="O297" s="22" t="s">
        <v>281</v>
      </c>
      <c r="P297" s="3" t="s">
        <v>281</v>
      </c>
      <c r="Q297" s="9" t="s">
        <v>281</v>
      </c>
      <c r="R297" s="6" t="s">
        <v>281</v>
      </c>
      <c r="S297" s="6" t="s">
        <v>281</v>
      </c>
      <c r="T297" s="22" t="s">
        <v>281</v>
      </c>
      <c r="U297" s="6" t="s">
        <v>281</v>
      </c>
      <c r="V297" s="4" t="s">
        <v>452</v>
      </c>
      <c r="W297" s="22" t="s">
        <v>278</v>
      </c>
      <c r="X297" s="22" t="s">
        <v>281</v>
      </c>
      <c r="Y297" s="22" t="s">
        <v>281</v>
      </c>
      <c r="Z297" s="22" t="s">
        <v>22</v>
      </c>
      <c r="AA297" s="22" t="s">
        <v>281</v>
      </c>
      <c r="AB297" s="2" t="s">
        <v>281</v>
      </c>
      <c r="AC297" s="22" t="s">
        <v>281</v>
      </c>
      <c r="AD297" s="22" t="s">
        <v>281</v>
      </c>
    </row>
    <row r="298" spans="1:30" s="22" customFormat="1">
      <c r="A298" s="6"/>
      <c r="B298" s="6"/>
      <c r="C298" s="22" t="s">
        <v>97</v>
      </c>
      <c r="D298" s="22" t="s">
        <v>760</v>
      </c>
      <c r="E298" s="22" t="s">
        <v>1040</v>
      </c>
      <c r="F298" s="22" t="s">
        <v>41</v>
      </c>
      <c r="H298" s="22" t="s">
        <v>340</v>
      </c>
      <c r="I298" s="3"/>
      <c r="J298" s="6"/>
      <c r="K298" s="6"/>
      <c r="L298" s="6"/>
      <c r="M298" s="6"/>
      <c r="N298" s="6"/>
      <c r="P298" s="3"/>
      <c r="Q298" s="9"/>
      <c r="R298" s="6"/>
      <c r="S298" s="6"/>
      <c r="U298" s="6"/>
      <c r="V298" s="36" t="s">
        <v>452</v>
      </c>
      <c r="W298" s="32" t="s">
        <v>338</v>
      </c>
      <c r="Z298" s="22" t="s">
        <v>23</v>
      </c>
      <c r="AB298" s="2"/>
    </row>
    <row r="299" spans="1:30" s="22" customFormat="1">
      <c r="A299" s="6"/>
      <c r="B299" s="6" t="s">
        <v>281</v>
      </c>
      <c r="C299" s="22" t="s">
        <v>97</v>
      </c>
      <c r="D299" s="22" t="s">
        <v>728</v>
      </c>
      <c r="E299" s="22" t="s">
        <v>1090</v>
      </c>
      <c r="F299" s="22" t="s">
        <v>306</v>
      </c>
      <c r="G299" s="22" t="s">
        <v>281</v>
      </c>
      <c r="H299" s="22" t="s">
        <v>307</v>
      </c>
      <c r="I299" s="3" t="s">
        <v>281</v>
      </c>
      <c r="J299" s="6" t="s">
        <v>729</v>
      </c>
      <c r="K299" s="6" t="s">
        <v>281</v>
      </c>
      <c r="L299" s="6" t="s">
        <v>281</v>
      </c>
      <c r="M299" s="6" t="s">
        <v>281</v>
      </c>
      <c r="N299" s="6" t="s">
        <v>281</v>
      </c>
      <c r="O299" s="22" t="s">
        <v>281</v>
      </c>
      <c r="P299" s="3" t="s">
        <v>281</v>
      </c>
      <c r="Q299" s="9" t="s">
        <v>281</v>
      </c>
      <c r="R299" s="6" t="s">
        <v>281</v>
      </c>
      <c r="S299" s="6" t="s">
        <v>281</v>
      </c>
      <c r="T299" s="22" t="s">
        <v>281</v>
      </c>
      <c r="U299" s="6" t="s">
        <v>281</v>
      </c>
      <c r="V299" s="4" t="s">
        <v>455</v>
      </c>
      <c r="W299" s="22" t="s">
        <v>294</v>
      </c>
      <c r="X299" s="22" t="s">
        <v>281</v>
      </c>
      <c r="Y299" s="22" t="s">
        <v>619</v>
      </c>
      <c r="Z299" s="22" t="s">
        <v>22</v>
      </c>
      <c r="AA299" s="22" t="s">
        <v>281</v>
      </c>
      <c r="AB299" s="2" t="s">
        <v>281</v>
      </c>
      <c r="AC299" s="22" t="s">
        <v>281</v>
      </c>
      <c r="AD299" s="22" t="s">
        <v>281</v>
      </c>
    </row>
    <row r="300" spans="1:30" s="22" customFormat="1">
      <c r="A300" s="6"/>
      <c r="B300" s="6" t="s">
        <v>281</v>
      </c>
      <c r="C300" s="22" t="s">
        <v>97</v>
      </c>
      <c r="D300" s="22" t="s">
        <v>730</v>
      </c>
      <c r="E300" s="22" t="s">
        <v>1058</v>
      </c>
      <c r="F300" s="22" t="s">
        <v>306</v>
      </c>
      <c r="G300" s="22" t="s">
        <v>281</v>
      </c>
      <c r="H300" s="22" t="s">
        <v>307</v>
      </c>
      <c r="I300" s="3" t="s">
        <v>281</v>
      </c>
      <c r="J300" s="6" t="s">
        <v>732</v>
      </c>
      <c r="K300" s="6" t="s">
        <v>281</v>
      </c>
      <c r="L300" s="6" t="s">
        <v>281</v>
      </c>
      <c r="M300" s="6" t="s">
        <v>281</v>
      </c>
      <c r="N300" s="6" t="s">
        <v>281</v>
      </c>
      <c r="O300" s="22" t="s">
        <v>281</v>
      </c>
      <c r="P300" s="3" t="s">
        <v>281</v>
      </c>
      <c r="Q300" s="9" t="s">
        <v>281</v>
      </c>
      <c r="R300" s="6" t="s">
        <v>281</v>
      </c>
      <c r="S300" s="6" t="s">
        <v>281</v>
      </c>
      <c r="T300" s="22" t="s">
        <v>281</v>
      </c>
      <c r="U300" s="6" t="s">
        <v>281</v>
      </c>
      <c r="V300" s="4" t="s">
        <v>457</v>
      </c>
      <c r="W300" s="22" t="s">
        <v>312</v>
      </c>
      <c r="X300" s="22" t="s">
        <v>281</v>
      </c>
      <c r="Y300" s="22" t="s">
        <v>2293</v>
      </c>
      <c r="Z300" s="22" t="s">
        <v>22</v>
      </c>
      <c r="AA300" s="22" t="s">
        <v>281</v>
      </c>
      <c r="AB300" s="2" t="s">
        <v>281</v>
      </c>
      <c r="AC300" s="22" t="s">
        <v>281</v>
      </c>
      <c r="AD300" s="22" t="s">
        <v>281</v>
      </c>
    </row>
    <row r="301" spans="1:30" s="22" customFormat="1">
      <c r="A301" s="6"/>
      <c r="B301" s="6" t="s">
        <v>281</v>
      </c>
      <c r="C301" s="22" t="s">
        <v>97</v>
      </c>
      <c r="D301" s="22" t="s">
        <v>733</v>
      </c>
      <c r="E301" s="22" t="s">
        <v>1084</v>
      </c>
      <c r="F301" s="22" t="s">
        <v>306</v>
      </c>
      <c r="G301" s="22" t="s">
        <v>281</v>
      </c>
      <c r="H301" s="22" t="s">
        <v>307</v>
      </c>
      <c r="I301" s="3" t="s">
        <v>281</v>
      </c>
      <c r="J301" s="6" t="s">
        <v>734</v>
      </c>
      <c r="K301" s="6" t="s">
        <v>281</v>
      </c>
      <c r="L301" s="6" t="s">
        <v>281</v>
      </c>
      <c r="M301" s="6" t="s">
        <v>281</v>
      </c>
      <c r="N301" s="6" t="s">
        <v>281</v>
      </c>
      <c r="O301" s="22" t="s">
        <v>281</v>
      </c>
      <c r="P301" s="3" t="s">
        <v>281</v>
      </c>
      <c r="Q301" s="9" t="s">
        <v>281</v>
      </c>
      <c r="R301" s="6" t="s">
        <v>281</v>
      </c>
      <c r="S301" s="6" t="s">
        <v>281</v>
      </c>
      <c r="T301" s="22" t="s">
        <v>281</v>
      </c>
      <c r="U301" s="6" t="s">
        <v>281</v>
      </c>
      <c r="V301" s="4" t="s">
        <v>460</v>
      </c>
      <c r="W301" s="22" t="s">
        <v>288</v>
      </c>
      <c r="X301" s="22" t="s">
        <v>281</v>
      </c>
      <c r="Y301" s="22" t="s">
        <v>281</v>
      </c>
      <c r="Z301" s="22" t="s">
        <v>22</v>
      </c>
      <c r="AA301" s="22" t="s">
        <v>281</v>
      </c>
      <c r="AB301" s="2" t="s">
        <v>281</v>
      </c>
      <c r="AC301" s="22" t="s">
        <v>281</v>
      </c>
      <c r="AD301" s="22" t="s">
        <v>281</v>
      </c>
    </row>
    <row r="302" spans="1:30" s="22" customFormat="1">
      <c r="A302" s="6"/>
      <c r="B302" s="6" t="s">
        <v>281</v>
      </c>
      <c r="C302" s="22" t="s">
        <v>97</v>
      </c>
      <c r="D302" s="22" t="s">
        <v>735</v>
      </c>
      <c r="E302" s="22" t="s">
        <v>1044</v>
      </c>
      <c r="F302" s="22" t="s">
        <v>41</v>
      </c>
      <c r="G302" s="22" t="s">
        <v>735</v>
      </c>
      <c r="H302" s="22" t="s">
        <v>39</v>
      </c>
      <c r="I302" s="3" t="s">
        <v>281</v>
      </c>
      <c r="J302" s="6" t="s">
        <v>281</v>
      </c>
      <c r="K302" s="6" t="s">
        <v>281</v>
      </c>
      <c r="L302" s="6" t="s">
        <v>281</v>
      </c>
      <c r="M302" s="6" t="s">
        <v>281</v>
      </c>
      <c r="N302" s="6" t="s">
        <v>281</v>
      </c>
      <c r="O302" s="22" t="s">
        <v>736</v>
      </c>
      <c r="P302" s="3" t="s">
        <v>281</v>
      </c>
      <c r="Q302" s="9" t="s">
        <v>281</v>
      </c>
      <c r="R302" s="6" t="s">
        <v>281</v>
      </c>
      <c r="S302" s="6" t="s">
        <v>281</v>
      </c>
      <c r="T302" s="22" t="s">
        <v>281</v>
      </c>
      <c r="U302" s="6" t="s">
        <v>281</v>
      </c>
      <c r="V302" s="4" t="s">
        <v>462</v>
      </c>
      <c r="W302" s="22" t="s">
        <v>338</v>
      </c>
      <c r="X302" s="22" t="s">
        <v>281</v>
      </c>
      <c r="Y302" s="22" t="s">
        <v>281</v>
      </c>
      <c r="Z302" s="22" t="s">
        <v>23</v>
      </c>
      <c r="AA302" s="22" t="s">
        <v>281</v>
      </c>
      <c r="AB302" s="2" t="s">
        <v>281</v>
      </c>
      <c r="AC302" s="22" t="s">
        <v>281</v>
      </c>
      <c r="AD302" s="22" t="s">
        <v>281</v>
      </c>
    </row>
    <row r="303" spans="1:30" s="22" customFormat="1">
      <c r="A303" s="6"/>
      <c r="B303" s="6" t="s">
        <v>281</v>
      </c>
      <c r="C303" s="22" t="s">
        <v>97</v>
      </c>
      <c r="D303" s="22" t="s">
        <v>737</v>
      </c>
      <c r="E303" s="22" t="s">
        <v>1083</v>
      </c>
      <c r="F303" s="22" t="s">
        <v>298</v>
      </c>
      <c r="G303" s="22" t="s">
        <v>737</v>
      </c>
      <c r="H303" s="22" t="s">
        <v>39</v>
      </c>
      <c r="I303" s="3" t="s">
        <v>281</v>
      </c>
      <c r="J303" s="6" t="s">
        <v>281</v>
      </c>
      <c r="K303" s="6" t="s">
        <v>281</v>
      </c>
      <c r="L303" s="6" t="s">
        <v>281</v>
      </c>
      <c r="M303" s="6" t="s">
        <v>281</v>
      </c>
      <c r="N303" s="6" t="s">
        <v>281</v>
      </c>
      <c r="O303" s="22" t="s">
        <v>738</v>
      </c>
      <c r="P303" s="3" t="s">
        <v>281</v>
      </c>
      <c r="Q303" s="9" t="s">
        <v>281</v>
      </c>
      <c r="R303" s="6" t="s">
        <v>281</v>
      </c>
      <c r="S303" s="6" t="s">
        <v>281</v>
      </c>
      <c r="T303" s="22" t="s">
        <v>281</v>
      </c>
      <c r="U303" s="6" t="s">
        <v>281</v>
      </c>
      <c r="V303" s="4" t="s">
        <v>465</v>
      </c>
      <c r="W303" s="22" t="s">
        <v>292</v>
      </c>
      <c r="X303" s="22" t="s">
        <v>284</v>
      </c>
      <c r="Y303" s="22" t="s">
        <v>281</v>
      </c>
      <c r="Z303" s="22" t="s">
        <v>23</v>
      </c>
      <c r="AA303" s="22" t="s">
        <v>281</v>
      </c>
      <c r="AB303" s="2" t="s">
        <v>281</v>
      </c>
      <c r="AC303" s="22" t="s">
        <v>281</v>
      </c>
      <c r="AD303" s="22" t="s">
        <v>281</v>
      </c>
    </row>
    <row r="304" spans="1:30" s="22" customFormat="1" ht="30">
      <c r="A304" s="6"/>
      <c r="B304" s="6" t="s">
        <v>281</v>
      </c>
      <c r="C304" s="22" t="s">
        <v>97</v>
      </c>
      <c r="D304" s="22" t="s">
        <v>739</v>
      </c>
      <c r="E304" s="22" t="s">
        <v>1057</v>
      </c>
      <c r="F304" s="22" t="s">
        <v>41</v>
      </c>
      <c r="G304" s="22" t="s">
        <v>740</v>
      </c>
      <c r="H304" s="22" t="s">
        <v>307</v>
      </c>
      <c r="I304" s="3" t="s">
        <v>281</v>
      </c>
      <c r="J304" s="6" t="s">
        <v>281</v>
      </c>
      <c r="K304" s="6" t="s">
        <v>281</v>
      </c>
      <c r="L304" s="6" t="s">
        <v>281</v>
      </c>
      <c r="M304" s="6" t="s">
        <v>281</v>
      </c>
      <c r="N304" s="6" t="s">
        <v>281</v>
      </c>
      <c r="O304" s="22" t="s">
        <v>281</v>
      </c>
      <c r="P304" s="3" t="s">
        <v>281</v>
      </c>
      <c r="Q304" s="9" t="s">
        <v>741</v>
      </c>
      <c r="R304" s="6" t="s">
        <v>281</v>
      </c>
      <c r="S304" s="6" t="s">
        <v>281</v>
      </c>
      <c r="T304" s="22" t="s">
        <v>281</v>
      </c>
      <c r="U304" s="6" t="s">
        <v>281</v>
      </c>
      <c r="V304" s="4" t="s">
        <v>467</v>
      </c>
      <c r="W304" s="22" t="s">
        <v>343</v>
      </c>
      <c r="X304" s="22" t="s">
        <v>281</v>
      </c>
      <c r="Y304" s="22" t="s">
        <v>281</v>
      </c>
      <c r="Z304" s="22" t="s">
        <v>22</v>
      </c>
      <c r="AA304" s="22" t="s">
        <v>281</v>
      </c>
      <c r="AB304" s="2" t="s">
        <v>281</v>
      </c>
      <c r="AC304" s="22" t="s">
        <v>281</v>
      </c>
      <c r="AD304" s="22" t="s">
        <v>281</v>
      </c>
    </row>
    <row r="305" spans="1:30" s="22" customFormat="1" ht="30">
      <c r="A305" s="6"/>
      <c r="B305" s="6" t="s">
        <v>281</v>
      </c>
      <c r="C305" s="22" t="s">
        <v>97</v>
      </c>
      <c r="D305" s="22" t="s">
        <v>742</v>
      </c>
      <c r="E305" s="22" t="s">
        <v>1101</v>
      </c>
      <c r="F305" s="22" t="s">
        <v>306</v>
      </c>
      <c r="G305" s="22" t="s">
        <v>744</v>
      </c>
      <c r="H305" s="22" t="s">
        <v>340</v>
      </c>
      <c r="I305" s="3" t="s">
        <v>281</v>
      </c>
      <c r="J305" s="6" t="s">
        <v>281</v>
      </c>
      <c r="K305" s="6" t="s">
        <v>281</v>
      </c>
      <c r="L305" s="6" t="s">
        <v>281</v>
      </c>
      <c r="M305" s="6" t="s">
        <v>281</v>
      </c>
      <c r="N305" s="6" t="s">
        <v>281</v>
      </c>
      <c r="O305" s="22" t="s">
        <v>281</v>
      </c>
      <c r="P305" s="3" t="s">
        <v>281</v>
      </c>
      <c r="Q305" s="9" t="s">
        <v>745</v>
      </c>
      <c r="R305" s="6" t="s">
        <v>281</v>
      </c>
      <c r="S305" s="6" t="s">
        <v>281</v>
      </c>
      <c r="T305" s="22" t="s">
        <v>281</v>
      </c>
      <c r="U305" s="6" t="s">
        <v>281</v>
      </c>
      <c r="V305" s="4" t="s">
        <v>469</v>
      </c>
      <c r="W305" s="22" t="s">
        <v>288</v>
      </c>
      <c r="X305" s="22" t="s">
        <v>281</v>
      </c>
      <c r="Y305" s="22" t="s">
        <v>743</v>
      </c>
      <c r="Z305" s="22" t="s">
        <v>22</v>
      </c>
      <c r="AA305" s="22" t="s">
        <v>281</v>
      </c>
      <c r="AB305" s="2" t="s">
        <v>281</v>
      </c>
      <c r="AC305" s="22" t="s">
        <v>281</v>
      </c>
      <c r="AD305" s="22" t="s">
        <v>281</v>
      </c>
    </row>
    <row r="306" spans="1:30" s="22" customFormat="1" ht="195">
      <c r="A306" s="6"/>
      <c r="B306" s="6" t="s">
        <v>281</v>
      </c>
      <c r="C306" s="22" t="s">
        <v>97</v>
      </c>
      <c r="D306" s="22" t="s">
        <v>746</v>
      </c>
      <c r="E306" s="22" t="s">
        <v>1063</v>
      </c>
      <c r="F306" s="22" t="s">
        <v>41</v>
      </c>
      <c r="G306" s="22" t="s">
        <v>747</v>
      </c>
      <c r="H306" s="22" t="s">
        <v>340</v>
      </c>
      <c r="I306" s="3" t="s">
        <v>281</v>
      </c>
      <c r="J306" s="6" t="s">
        <v>281</v>
      </c>
      <c r="K306" s="6" t="s">
        <v>281</v>
      </c>
      <c r="L306" s="6" t="s">
        <v>281</v>
      </c>
      <c r="M306" s="6" t="s">
        <v>281</v>
      </c>
      <c r="N306" s="6" t="s">
        <v>281</v>
      </c>
      <c r="O306" s="22" t="s">
        <v>281</v>
      </c>
      <c r="P306" s="3" t="s">
        <v>281</v>
      </c>
      <c r="Q306" s="9" t="s">
        <v>748</v>
      </c>
      <c r="R306" s="6" t="s">
        <v>281</v>
      </c>
      <c r="S306" s="6" t="s">
        <v>281</v>
      </c>
      <c r="T306" s="22" t="s">
        <v>281</v>
      </c>
      <c r="U306" s="6" t="s">
        <v>281</v>
      </c>
      <c r="V306" s="4" t="s">
        <v>471</v>
      </c>
      <c r="W306" s="22" t="s">
        <v>410</v>
      </c>
      <c r="X306" s="22" t="s">
        <v>281</v>
      </c>
      <c r="Y306" s="22" t="s">
        <v>281</v>
      </c>
      <c r="Z306" s="22" t="s">
        <v>22</v>
      </c>
      <c r="AA306" s="22" t="s">
        <v>281</v>
      </c>
      <c r="AB306" s="2" t="s">
        <v>281</v>
      </c>
      <c r="AC306" s="22" t="s">
        <v>281</v>
      </c>
      <c r="AD306" s="22" t="s">
        <v>281</v>
      </c>
    </row>
    <row r="307" spans="1:30" s="22" customFormat="1" ht="60">
      <c r="A307" s="6"/>
      <c r="B307" s="6" t="s">
        <v>281</v>
      </c>
      <c r="C307" s="22" t="s">
        <v>97</v>
      </c>
      <c r="D307" s="22" t="s">
        <v>749</v>
      </c>
      <c r="E307" s="22" t="s">
        <v>1108</v>
      </c>
      <c r="F307" s="22" t="s">
        <v>41</v>
      </c>
      <c r="G307" s="22" t="s">
        <v>750</v>
      </c>
      <c r="H307" s="22" t="s">
        <v>340</v>
      </c>
      <c r="I307" s="3" t="s">
        <v>281</v>
      </c>
      <c r="J307" s="6" t="s">
        <v>281</v>
      </c>
      <c r="K307" s="6" t="s">
        <v>281</v>
      </c>
      <c r="L307" s="6" t="s">
        <v>281</v>
      </c>
      <c r="M307" s="6" t="s">
        <v>281</v>
      </c>
      <c r="N307" s="6" t="s">
        <v>281</v>
      </c>
      <c r="O307" s="22" t="s">
        <v>281</v>
      </c>
      <c r="P307" s="3" t="s">
        <v>281</v>
      </c>
      <c r="Q307" s="9" t="s">
        <v>751</v>
      </c>
      <c r="R307" s="6" t="s">
        <v>281</v>
      </c>
      <c r="S307" s="6" t="s">
        <v>281</v>
      </c>
      <c r="T307" s="22" t="s">
        <v>281</v>
      </c>
      <c r="U307" s="6" t="s">
        <v>281</v>
      </c>
      <c r="V307" s="4" t="s">
        <v>474</v>
      </c>
      <c r="W307" s="22" t="s">
        <v>308</v>
      </c>
      <c r="X307" s="22" t="s">
        <v>281</v>
      </c>
      <c r="Y307" s="22" t="s">
        <v>281</v>
      </c>
      <c r="Z307" s="22" t="s">
        <v>22</v>
      </c>
      <c r="AA307" s="22" t="s">
        <v>281</v>
      </c>
      <c r="AB307" s="2" t="s">
        <v>281</v>
      </c>
      <c r="AC307" s="22" t="s">
        <v>281</v>
      </c>
      <c r="AD307" s="22" t="s">
        <v>281</v>
      </c>
    </row>
    <row r="308" spans="1:30" s="22" customFormat="1">
      <c r="A308" s="6"/>
      <c r="B308" s="6"/>
      <c r="C308" s="22" t="s">
        <v>97</v>
      </c>
      <c r="D308" s="22" t="s">
        <v>985</v>
      </c>
      <c r="E308" s="22" t="s">
        <v>1304</v>
      </c>
      <c r="F308" s="22" t="s">
        <v>41</v>
      </c>
      <c r="H308" s="22" t="s">
        <v>340</v>
      </c>
      <c r="I308" s="3"/>
      <c r="J308" s="6"/>
      <c r="K308" s="6"/>
      <c r="L308" s="6"/>
      <c r="M308" s="6"/>
      <c r="N308" s="6"/>
      <c r="P308" s="3"/>
      <c r="Q308" s="9"/>
      <c r="R308" s="6"/>
      <c r="S308" s="6"/>
      <c r="U308" s="6"/>
      <c r="V308" s="4" t="s">
        <v>476</v>
      </c>
      <c r="W308" s="32" t="s">
        <v>304</v>
      </c>
      <c r="Z308" s="22" t="s">
        <v>23</v>
      </c>
      <c r="AB308" s="2"/>
    </row>
    <row r="309" spans="1:30" s="22" customFormat="1">
      <c r="A309" s="6"/>
      <c r="B309" s="6" t="s">
        <v>281</v>
      </c>
      <c r="C309" s="22" t="s">
        <v>97</v>
      </c>
      <c r="D309" s="22" t="s">
        <v>752</v>
      </c>
      <c r="E309" s="22" t="s">
        <v>1151</v>
      </c>
      <c r="F309" s="22" t="s">
        <v>41</v>
      </c>
      <c r="G309" s="22" t="s">
        <v>281</v>
      </c>
      <c r="H309" s="22" t="s">
        <v>307</v>
      </c>
      <c r="I309" s="3" t="s">
        <v>281</v>
      </c>
      <c r="J309" s="6" t="s">
        <v>2036</v>
      </c>
      <c r="K309" s="6" t="s">
        <v>281</v>
      </c>
      <c r="L309" s="6" t="s">
        <v>281</v>
      </c>
      <c r="M309" s="6" t="s">
        <v>281</v>
      </c>
      <c r="N309" s="6" t="s">
        <v>281</v>
      </c>
      <c r="O309" s="22" t="s">
        <v>281</v>
      </c>
      <c r="P309" s="3" t="s">
        <v>281</v>
      </c>
      <c r="Q309" s="9" t="s">
        <v>281</v>
      </c>
      <c r="R309" s="6" t="s">
        <v>281</v>
      </c>
      <c r="S309" s="6" t="s">
        <v>281</v>
      </c>
      <c r="T309" s="22" t="s">
        <v>281</v>
      </c>
      <c r="U309" s="6" t="s">
        <v>281</v>
      </c>
      <c r="V309" s="4" t="s">
        <v>479</v>
      </c>
      <c r="W309" s="22" t="s">
        <v>385</v>
      </c>
      <c r="X309" s="22" t="s">
        <v>281</v>
      </c>
      <c r="Y309" s="22" t="s">
        <v>281</v>
      </c>
      <c r="Z309" s="22" t="s">
        <v>22</v>
      </c>
      <c r="AA309" s="22" t="s">
        <v>281</v>
      </c>
      <c r="AB309" s="2" t="s">
        <v>281</v>
      </c>
      <c r="AC309" s="22" t="s">
        <v>281</v>
      </c>
      <c r="AD309" s="22" t="s">
        <v>281</v>
      </c>
    </row>
    <row r="310" spans="1:30" s="22" customFormat="1">
      <c r="A310" s="6"/>
      <c r="B310" s="6" t="s">
        <v>281</v>
      </c>
      <c r="C310" s="22" t="s">
        <v>97</v>
      </c>
      <c r="D310" s="22" t="s">
        <v>754</v>
      </c>
      <c r="E310" s="22" t="s">
        <v>1068</v>
      </c>
      <c r="F310" s="22" t="s">
        <v>41</v>
      </c>
      <c r="G310" s="22" t="s">
        <v>281</v>
      </c>
      <c r="H310" s="22" t="s">
        <v>307</v>
      </c>
      <c r="I310" s="3" t="s">
        <v>281</v>
      </c>
      <c r="J310" s="6" t="s">
        <v>755</v>
      </c>
      <c r="K310" s="6" t="s">
        <v>281</v>
      </c>
      <c r="L310" s="6" t="s">
        <v>281</v>
      </c>
      <c r="M310" s="6" t="s">
        <v>281</v>
      </c>
      <c r="N310" s="6" t="s">
        <v>281</v>
      </c>
      <c r="O310" s="22" t="s">
        <v>281</v>
      </c>
      <c r="P310" s="3" t="s">
        <v>281</v>
      </c>
      <c r="Q310" s="9" t="s">
        <v>281</v>
      </c>
      <c r="R310" s="6" t="s">
        <v>281</v>
      </c>
      <c r="S310" s="6" t="s">
        <v>281</v>
      </c>
      <c r="T310" s="22" t="s">
        <v>281</v>
      </c>
      <c r="U310" s="6" t="s">
        <v>281</v>
      </c>
      <c r="V310" s="4" t="s">
        <v>482</v>
      </c>
      <c r="W310" s="22" t="s">
        <v>403</v>
      </c>
      <c r="X310" s="22" t="s">
        <v>281</v>
      </c>
      <c r="Y310" s="22" t="s">
        <v>281</v>
      </c>
      <c r="Z310" s="22" t="s">
        <v>23</v>
      </c>
      <c r="AA310" s="22" t="s">
        <v>281</v>
      </c>
      <c r="AB310" s="2" t="s">
        <v>281</v>
      </c>
      <c r="AC310" s="22" t="s">
        <v>281</v>
      </c>
      <c r="AD310" s="22" t="s">
        <v>281</v>
      </c>
    </row>
    <row r="311" spans="1:30" s="22" customFormat="1" ht="30">
      <c r="A311" s="6"/>
      <c r="B311" s="6"/>
      <c r="C311" s="22" t="s">
        <v>97</v>
      </c>
      <c r="D311" s="22" t="s">
        <v>756</v>
      </c>
      <c r="E311" s="22" t="s">
        <v>1059</v>
      </c>
      <c r="F311" s="22" t="s">
        <v>298</v>
      </c>
      <c r="G311" s="22" t="s">
        <v>281</v>
      </c>
      <c r="H311" s="22" t="s">
        <v>307</v>
      </c>
      <c r="I311" s="3" t="s">
        <v>281</v>
      </c>
      <c r="J311" s="6" t="s">
        <v>281</v>
      </c>
      <c r="K311" s="6" t="s">
        <v>281</v>
      </c>
      <c r="L311" s="6" t="s">
        <v>281</v>
      </c>
      <c r="M311" s="6" t="s">
        <v>281</v>
      </c>
      <c r="N311" s="6" t="s">
        <v>281</v>
      </c>
      <c r="O311" s="22" t="s">
        <v>281</v>
      </c>
      <c r="P311" s="3" t="s">
        <v>281</v>
      </c>
      <c r="Q311" s="9" t="s">
        <v>757</v>
      </c>
      <c r="R311" s="6" t="s">
        <v>281</v>
      </c>
      <c r="S311" s="6" t="s">
        <v>281</v>
      </c>
      <c r="T311" s="22" t="s">
        <v>281</v>
      </c>
      <c r="U311" s="6" t="s">
        <v>281</v>
      </c>
      <c r="V311" s="4" t="s">
        <v>484</v>
      </c>
      <c r="W311" s="22" t="s">
        <v>331</v>
      </c>
      <c r="X311" s="22" t="s">
        <v>322</v>
      </c>
      <c r="Y311" s="22" t="s">
        <v>281</v>
      </c>
      <c r="Z311" s="22" t="s">
        <v>22</v>
      </c>
      <c r="AA311" s="22" t="s">
        <v>281</v>
      </c>
      <c r="AB311" s="2" t="s">
        <v>281</v>
      </c>
      <c r="AC311" s="22" t="s">
        <v>281</v>
      </c>
      <c r="AD311" s="22" t="s">
        <v>281</v>
      </c>
    </row>
    <row r="312" spans="1:30" s="22" customFormat="1">
      <c r="A312" s="6"/>
      <c r="B312" s="6"/>
      <c r="C312" s="22" t="s">
        <v>97</v>
      </c>
      <c r="D312" s="22" t="s">
        <v>758</v>
      </c>
      <c r="E312" s="22" t="s">
        <v>1091</v>
      </c>
      <c r="F312" s="22" t="s">
        <v>298</v>
      </c>
      <c r="G312" s="22" t="s">
        <v>281</v>
      </c>
      <c r="H312" s="22" t="s">
        <v>307</v>
      </c>
      <c r="I312" s="3" t="s">
        <v>281</v>
      </c>
      <c r="J312" s="6" t="s">
        <v>759</v>
      </c>
      <c r="K312" s="6" t="s">
        <v>281</v>
      </c>
      <c r="L312" s="6" t="s">
        <v>281</v>
      </c>
      <c r="M312" s="6" t="s">
        <v>281</v>
      </c>
      <c r="N312" s="6" t="s">
        <v>281</v>
      </c>
      <c r="O312" s="22" t="s">
        <v>281</v>
      </c>
      <c r="P312" s="3" t="s">
        <v>281</v>
      </c>
      <c r="Q312" s="9" t="s">
        <v>281</v>
      </c>
      <c r="R312" s="6" t="s">
        <v>281</v>
      </c>
      <c r="S312" s="6" t="s">
        <v>281</v>
      </c>
      <c r="T312" s="22" t="s">
        <v>281</v>
      </c>
      <c r="U312" s="6" t="s">
        <v>281</v>
      </c>
      <c r="V312" s="36" t="s">
        <v>487</v>
      </c>
      <c r="W312" s="22" t="s">
        <v>290</v>
      </c>
      <c r="X312" s="22" t="s">
        <v>301</v>
      </c>
      <c r="Y312" s="22" t="s">
        <v>281</v>
      </c>
      <c r="Z312" s="22" t="s">
        <v>23</v>
      </c>
      <c r="AA312" s="22" t="s">
        <v>281</v>
      </c>
      <c r="AB312" s="2" t="s">
        <v>281</v>
      </c>
      <c r="AC312" s="22" t="s">
        <v>281</v>
      </c>
      <c r="AD312" s="22" t="s">
        <v>281</v>
      </c>
    </row>
    <row r="313" spans="1:30" s="22" customFormat="1">
      <c r="A313" s="6" t="s">
        <v>1366</v>
      </c>
      <c r="B313" s="6"/>
      <c r="C313" s="22" t="s">
        <v>97</v>
      </c>
      <c r="D313" s="22" t="s">
        <v>760</v>
      </c>
      <c r="E313" s="22" t="s">
        <v>1040</v>
      </c>
      <c r="F313" s="22" t="s">
        <v>41</v>
      </c>
      <c r="G313" s="22" t="s">
        <v>281</v>
      </c>
      <c r="H313" s="22" t="s">
        <v>307</v>
      </c>
      <c r="I313" s="3" t="s">
        <v>281</v>
      </c>
      <c r="J313" s="6" t="s">
        <v>761</v>
      </c>
      <c r="K313" s="6" t="s">
        <v>281</v>
      </c>
      <c r="L313" s="6" t="s">
        <v>281</v>
      </c>
      <c r="M313" s="6" t="s">
        <v>281</v>
      </c>
      <c r="N313" s="6" t="s">
        <v>281</v>
      </c>
      <c r="O313" s="22" t="s">
        <v>281</v>
      </c>
      <c r="P313" s="3" t="s">
        <v>281</v>
      </c>
      <c r="Q313" s="9" t="s">
        <v>281</v>
      </c>
      <c r="R313" s="6" t="s">
        <v>281</v>
      </c>
      <c r="S313" s="6" t="s">
        <v>281</v>
      </c>
      <c r="T313" s="22" t="s">
        <v>281</v>
      </c>
      <c r="U313" s="6" t="s">
        <v>281</v>
      </c>
      <c r="V313" s="22" t="s">
        <v>487</v>
      </c>
      <c r="W313" s="22" t="s">
        <v>338</v>
      </c>
      <c r="X313" s="22" t="s">
        <v>281</v>
      </c>
      <c r="Y313" s="22" t="s">
        <v>281</v>
      </c>
      <c r="Z313" s="22" t="s">
        <v>22</v>
      </c>
      <c r="AA313" s="22" t="s">
        <v>281</v>
      </c>
      <c r="AB313" s="2" t="s">
        <v>281</v>
      </c>
      <c r="AC313" s="22" t="s">
        <v>281</v>
      </c>
      <c r="AD313" s="22" t="s">
        <v>281</v>
      </c>
    </row>
    <row r="314" spans="1:30" s="22" customFormat="1">
      <c r="A314" s="6"/>
      <c r="B314" s="6"/>
      <c r="C314" s="22" t="s">
        <v>97</v>
      </c>
      <c r="D314" s="22" t="s">
        <v>762</v>
      </c>
      <c r="E314" s="22" t="s">
        <v>1048</v>
      </c>
      <c r="F314" s="22" t="s">
        <v>298</v>
      </c>
      <c r="G314" s="22" t="s">
        <v>281</v>
      </c>
      <c r="H314" s="22" t="s">
        <v>307</v>
      </c>
      <c r="I314" s="3" t="s">
        <v>281</v>
      </c>
      <c r="J314" s="6" t="s">
        <v>763</v>
      </c>
      <c r="K314" s="6" t="s">
        <v>281</v>
      </c>
      <c r="L314" s="6" t="s">
        <v>281</v>
      </c>
      <c r="M314" s="6" t="s">
        <v>281</v>
      </c>
      <c r="N314" s="6" t="s">
        <v>281</v>
      </c>
      <c r="O314" s="22" t="s">
        <v>281</v>
      </c>
      <c r="P314" s="3" t="s">
        <v>281</v>
      </c>
      <c r="Q314" s="9" t="s">
        <v>281</v>
      </c>
      <c r="R314" s="6" t="s">
        <v>281</v>
      </c>
      <c r="S314" s="6" t="s">
        <v>281</v>
      </c>
      <c r="T314" s="22" t="s">
        <v>281</v>
      </c>
      <c r="U314" s="6" t="s">
        <v>281</v>
      </c>
      <c r="V314" s="4" t="s">
        <v>489</v>
      </c>
      <c r="W314" s="22" t="s">
        <v>312</v>
      </c>
      <c r="X314" s="22" t="s">
        <v>301</v>
      </c>
      <c r="Y314" s="22" t="s">
        <v>281</v>
      </c>
      <c r="Z314" s="22" t="s">
        <v>23</v>
      </c>
      <c r="AA314" s="22" t="s">
        <v>281</v>
      </c>
      <c r="AB314" s="2" t="s">
        <v>281</v>
      </c>
      <c r="AC314" s="22" t="s">
        <v>281</v>
      </c>
      <c r="AD314" s="22" t="s">
        <v>281</v>
      </c>
    </row>
    <row r="315" spans="1:30" s="22" customFormat="1">
      <c r="A315" s="6" t="s">
        <v>1366</v>
      </c>
      <c r="B315" s="6"/>
      <c r="C315" s="22" t="s">
        <v>97</v>
      </c>
      <c r="D315" s="22" t="s">
        <v>764</v>
      </c>
      <c r="E315" s="22" t="s">
        <v>1088</v>
      </c>
      <c r="F315" s="22" t="s">
        <v>41</v>
      </c>
      <c r="G315" s="22" t="s">
        <v>281</v>
      </c>
      <c r="H315" s="22" t="s">
        <v>307</v>
      </c>
      <c r="I315" s="3" t="s">
        <v>281</v>
      </c>
      <c r="J315" s="6" t="s">
        <v>765</v>
      </c>
      <c r="K315" s="6" t="s">
        <v>281</v>
      </c>
      <c r="L315" s="6" t="s">
        <v>281</v>
      </c>
      <c r="M315" s="6" t="s">
        <v>281</v>
      </c>
      <c r="N315" s="6" t="s">
        <v>281</v>
      </c>
      <c r="O315" s="22" t="s">
        <v>281</v>
      </c>
      <c r="P315" s="3" t="s">
        <v>281</v>
      </c>
      <c r="Q315" s="9" t="s">
        <v>281</v>
      </c>
      <c r="R315" s="6" t="s">
        <v>281</v>
      </c>
      <c r="S315" s="6" t="s">
        <v>281</v>
      </c>
      <c r="T315" s="22" t="s">
        <v>281</v>
      </c>
      <c r="U315" s="6" t="s">
        <v>281</v>
      </c>
      <c r="V315" s="4" t="s">
        <v>492</v>
      </c>
      <c r="W315" s="22" t="s">
        <v>304</v>
      </c>
      <c r="X315" s="22" t="s">
        <v>281</v>
      </c>
      <c r="Y315" s="22" t="s">
        <v>281</v>
      </c>
      <c r="Z315" s="22" t="s">
        <v>23</v>
      </c>
      <c r="AA315" s="22" t="s">
        <v>281</v>
      </c>
      <c r="AB315" s="2" t="s">
        <v>281</v>
      </c>
      <c r="AC315" s="22" t="s">
        <v>281</v>
      </c>
      <c r="AD315" s="22" t="s">
        <v>281</v>
      </c>
    </row>
    <row r="316" spans="1:30" s="22" customFormat="1">
      <c r="A316" s="6"/>
      <c r="B316" s="6"/>
      <c r="C316" s="22" t="s">
        <v>97</v>
      </c>
      <c r="D316" s="22" t="s">
        <v>766</v>
      </c>
      <c r="E316" s="22" t="s">
        <v>1039</v>
      </c>
      <c r="F316" s="22" t="s">
        <v>41</v>
      </c>
      <c r="G316" s="22" t="s">
        <v>281</v>
      </c>
      <c r="H316" s="22" t="s">
        <v>307</v>
      </c>
      <c r="I316" s="3" t="s">
        <v>281</v>
      </c>
      <c r="J316" s="6" t="s">
        <v>767</v>
      </c>
      <c r="K316" s="6" t="s">
        <v>281</v>
      </c>
      <c r="L316" s="6" t="s">
        <v>281</v>
      </c>
      <c r="M316" s="6" t="s">
        <v>281</v>
      </c>
      <c r="N316" s="6" t="s">
        <v>281</v>
      </c>
      <c r="O316" s="22" t="s">
        <v>281</v>
      </c>
      <c r="P316" s="3" t="s">
        <v>281</v>
      </c>
      <c r="Q316" s="9" t="s">
        <v>281</v>
      </c>
      <c r="R316" s="6" t="s">
        <v>281</v>
      </c>
      <c r="S316" s="6" t="s">
        <v>281</v>
      </c>
      <c r="T316" s="22" t="s">
        <v>281</v>
      </c>
      <c r="U316" s="6" t="s">
        <v>281</v>
      </c>
      <c r="V316" s="4" t="s">
        <v>495</v>
      </c>
      <c r="W316" s="22" t="s">
        <v>278</v>
      </c>
      <c r="X316" s="22" t="s">
        <v>281</v>
      </c>
      <c r="Y316" s="22" t="s">
        <v>281</v>
      </c>
      <c r="Z316" s="22" t="s">
        <v>23</v>
      </c>
      <c r="AA316" s="22" t="s">
        <v>281</v>
      </c>
      <c r="AB316" s="2" t="s">
        <v>281</v>
      </c>
      <c r="AC316" s="22" t="s">
        <v>281</v>
      </c>
      <c r="AD316" s="22" t="s">
        <v>281</v>
      </c>
    </row>
    <row r="317" spans="1:30" s="22" customFormat="1">
      <c r="A317" s="6"/>
      <c r="B317" s="6"/>
      <c r="C317" s="22" t="s">
        <v>97</v>
      </c>
      <c r="D317" s="22" t="s">
        <v>768</v>
      </c>
      <c r="E317" s="22" t="s">
        <v>1050</v>
      </c>
      <c r="F317" s="22" t="s">
        <v>41</v>
      </c>
      <c r="G317" s="22" t="s">
        <v>281</v>
      </c>
      <c r="H317" s="22" t="s">
        <v>307</v>
      </c>
      <c r="I317" s="3" t="s">
        <v>281</v>
      </c>
      <c r="J317" s="6" t="s">
        <v>769</v>
      </c>
      <c r="K317" s="6" t="s">
        <v>281</v>
      </c>
      <c r="L317" s="6" t="s">
        <v>281</v>
      </c>
      <c r="M317" s="6" t="s">
        <v>281</v>
      </c>
      <c r="N317" s="6" t="s">
        <v>281</v>
      </c>
      <c r="O317" s="22" t="s">
        <v>281</v>
      </c>
      <c r="P317" s="3" t="s">
        <v>281</v>
      </c>
      <c r="Q317" s="9" t="s">
        <v>281</v>
      </c>
      <c r="R317" s="6" t="s">
        <v>281</v>
      </c>
      <c r="S317" s="6" t="s">
        <v>281</v>
      </c>
      <c r="T317" s="22" t="s">
        <v>281</v>
      </c>
      <c r="U317" s="6" t="s">
        <v>281</v>
      </c>
      <c r="V317" s="4" t="s">
        <v>499</v>
      </c>
      <c r="W317" s="22" t="s">
        <v>278</v>
      </c>
      <c r="X317" s="22" t="s">
        <v>281</v>
      </c>
      <c r="Y317" s="22" t="s">
        <v>281</v>
      </c>
      <c r="Z317" s="22" t="s">
        <v>23</v>
      </c>
      <c r="AA317" s="22" t="s">
        <v>281</v>
      </c>
      <c r="AB317" s="2" t="s">
        <v>281</v>
      </c>
      <c r="AC317" s="22" t="s">
        <v>281</v>
      </c>
      <c r="AD317" s="22" t="s">
        <v>281</v>
      </c>
    </row>
    <row r="318" spans="1:30" s="22" customFormat="1">
      <c r="A318" s="6" t="s">
        <v>1366</v>
      </c>
      <c r="B318" s="6"/>
      <c r="C318" s="22" t="s">
        <v>97</v>
      </c>
      <c r="D318" s="22" t="s">
        <v>770</v>
      </c>
      <c r="E318" s="22" t="s">
        <v>1266</v>
      </c>
      <c r="F318" s="22" t="s">
        <v>298</v>
      </c>
      <c r="G318" s="22" t="s">
        <v>281</v>
      </c>
      <c r="H318" s="22" t="s">
        <v>39</v>
      </c>
      <c r="I318" s="3" t="s">
        <v>281</v>
      </c>
      <c r="J318" s="6" t="s">
        <v>281</v>
      </c>
      <c r="K318" s="6" t="s">
        <v>281</v>
      </c>
      <c r="L318" s="6" t="s">
        <v>281</v>
      </c>
      <c r="M318" s="6" t="s">
        <v>281</v>
      </c>
      <c r="N318" s="6" t="s">
        <v>281</v>
      </c>
      <c r="P318" s="3" t="s">
        <v>281</v>
      </c>
      <c r="Q318" s="9" t="s">
        <v>281</v>
      </c>
      <c r="R318" s="6" t="s">
        <v>281</v>
      </c>
      <c r="S318" s="6" t="s">
        <v>281</v>
      </c>
      <c r="T318" s="22" t="s">
        <v>281</v>
      </c>
      <c r="U318" s="6" t="s">
        <v>281</v>
      </c>
      <c r="V318" s="22" t="s">
        <v>501</v>
      </c>
      <c r="W318" s="22" t="s">
        <v>294</v>
      </c>
      <c r="X318" s="22" t="s">
        <v>284</v>
      </c>
      <c r="Y318" s="22" t="s">
        <v>281</v>
      </c>
      <c r="Z318" s="22" t="s">
        <v>22</v>
      </c>
      <c r="AA318" s="22" t="s">
        <v>281</v>
      </c>
      <c r="AB318" s="2" t="s">
        <v>281</v>
      </c>
      <c r="AC318" s="22" t="s">
        <v>281</v>
      </c>
      <c r="AD318" s="22" t="s">
        <v>281</v>
      </c>
    </row>
    <row r="319" spans="1:30" s="22" customFormat="1">
      <c r="A319" s="6" t="s">
        <v>1366</v>
      </c>
      <c r="B319" s="6"/>
      <c r="C319" s="22" t="s">
        <v>97</v>
      </c>
      <c r="D319" s="22" t="s">
        <v>771</v>
      </c>
      <c r="E319" s="22" t="s">
        <v>1267</v>
      </c>
      <c r="F319" s="22" t="s">
        <v>298</v>
      </c>
      <c r="G319" s="22" t="s">
        <v>281</v>
      </c>
      <c r="H319" s="22" t="s">
        <v>39</v>
      </c>
      <c r="I319" s="3" t="s">
        <v>281</v>
      </c>
      <c r="J319" s="6" t="s">
        <v>281</v>
      </c>
      <c r="K319" s="6" t="s">
        <v>281</v>
      </c>
      <c r="L319" s="6" t="s">
        <v>281</v>
      </c>
      <c r="M319" s="6" t="s">
        <v>281</v>
      </c>
      <c r="N319" s="6" t="s">
        <v>281</v>
      </c>
      <c r="P319" s="3" t="s">
        <v>281</v>
      </c>
      <c r="Q319" s="9" t="s">
        <v>281</v>
      </c>
      <c r="R319" s="6" t="s">
        <v>281</v>
      </c>
      <c r="S319" s="6" t="s">
        <v>281</v>
      </c>
      <c r="T319" s="22" t="s">
        <v>281</v>
      </c>
      <c r="U319" s="6" t="s">
        <v>281</v>
      </c>
      <c r="V319" s="22" t="s">
        <v>503</v>
      </c>
      <c r="W319" s="22" t="s">
        <v>294</v>
      </c>
      <c r="X319" s="22" t="s">
        <v>284</v>
      </c>
      <c r="Y319" s="22" t="s">
        <v>281</v>
      </c>
      <c r="Z319" s="22" t="s">
        <v>22</v>
      </c>
      <c r="AA319" s="22" t="s">
        <v>281</v>
      </c>
      <c r="AB319" s="2" t="s">
        <v>281</v>
      </c>
      <c r="AC319" s="22" t="s">
        <v>281</v>
      </c>
      <c r="AD319" s="22" t="s">
        <v>281</v>
      </c>
    </row>
    <row r="320" spans="1:30" s="22" customFormat="1">
      <c r="A320" s="6" t="s">
        <v>1366</v>
      </c>
      <c r="B320" s="6"/>
      <c r="C320" s="22" t="s">
        <v>97</v>
      </c>
      <c r="D320" s="22" t="s">
        <v>772</v>
      </c>
      <c r="E320" s="22" t="s">
        <v>1290</v>
      </c>
      <c r="F320" s="22" t="s">
        <v>306</v>
      </c>
      <c r="G320" s="22" t="s">
        <v>281</v>
      </c>
      <c r="H320" s="22" t="s">
        <v>39</v>
      </c>
      <c r="I320" s="3" t="s">
        <v>281</v>
      </c>
      <c r="J320" s="6" t="s">
        <v>281</v>
      </c>
      <c r="K320" s="6" t="s">
        <v>281</v>
      </c>
      <c r="L320" s="6" t="s">
        <v>281</v>
      </c>
      <c r="M320" s="6" t="s">
        <v>281</v>
      </c>
      <c r="N320" s="6" t="s">
        <v>281</v>
      </c>
      <c r="P320" s="3" t="s">
        <v>281</v>
      </c>
      <c r="Q320" s="9" t="s">
        <v>281</v>
      </c>
      <c r="R320" s="6" t="s">
        <v>281</v>
      </c>
      <c r="S320" s="6" t="s">
        <v>281</v>
      </c>
      <c r="T320" s="22" t="s">
        <v>281</v>
      </c>
      <c r="U320" s="6" t="s">
        <v>281</v>
      </c>
      <c r="V320" s="22" t="s">
        <v>505</v>
      </c>
      <c r="W320" s="22" t="s">
        <v>294</v>
      </c>
      <c r="X320" s="22" t="s">
        <v>281</v>
      </c>
      <c r="Y320" s="22" t="s">
        <v>773</v>
      </c>
      <c r="Z320" s="22" t="s">
        <v>22</v>
      </c>
      <c r="AA320" s="22" t="s">
        <v>281</v>
      </c>
      <c r="AB320" s="2" t="s">
        <v>281</v>
      </c>
      <c r="AC320" s="22" t="s">
        <v>281</v>
      </c>
      <c r="AD320" s="22" t="s">
        <v>281</v>
      </c>
    </row>
    <row r="321" spans="1:30" s="22" customFormat="1">
      <c r="A321" s="6"/>
      <c r="B321" s="6"/>
      <c r="C321" s="22" t="s">
        <v>97</v>
      </c>
      <c r="D321" s="22" t="s">
        <v>661</v>
      </c>
      <c r="E321" s="22" t="s">
        <v>1250</v>
      </c>
      <c r="F321" s="22" t="s">
        <v>41</v>
      </c>
      <c r="G321" s="22" t="s">
        <v>281</v>
      </c>
      <c r="H321" s="22" t="s">
        <v>281</v>
      </c>
      <c r="I321" s="3" t="s">
        <v>281</v>
      </c>
      <c r="J321" s="6" t="s">
        <v>281</v>
      </c>
      <c r="K321" s="6" t="s">
        <v>281</v>
      </c>
      <c r="L321" s="6" t="s">
        <v>281</v>
      </c>
      <c r="M321" s="6" t="s">
        <v>281</v>
      </c>
      <c r="N321" s="6" t="s">
        <v>281</v>
      </c>
      <c r="O321" s="22" t="s">
        <v>281</v>
      </c>
      <c r="P321" s="3" t="s">
        <v>281</v>
      </c>
      <c r="Q321" s="9" t="s">
        <v>281</v>
      </c>
      <c r="R321" s="6" t="s">
        <v>281</v>
      </c>
      <c r="S321" s="6" t="s">
        <v>281</v>
      </c>
      <c r="T321" s="22" t="s">
        <v>281</v>
      </c>
      <c r="U321" s="6" t="s">
        <v>281</v>
      </c>
      <c r="V321" s="4" t="s">
        <v>662</v>
      </c>
      <c r="W321" s="22" t="s">
        <v>281</v>
      </c>
      <c r="X321" s="22" t="s">
        <v>281</v>
      </c>
      <c r="Y321" s="22" t="s">
        <v>281</v>
      </c>
      <c r="Z321" s="22" t="s">
        <v>23</v>
      </c>
      <c r="AA321" s="22" t="s">
        <v>281</v>
      </c>
      <c r="AB321" s="2" t="s">
        <v>281</v>
      </c>
      <c r="AC321" s="22" t="s">
        <v>281</v>
      </c>
      <c r="AD321" s="22" t="s">
        <v>281</v>
      </c>
    </row>
    <row r="322" spans="1:30" s="22" customFormat="1">
      <c r="A322" s="6"/>
      <c r="B322" s="6"/>
      <c r="C322" s="22" t="s">
        <v>97</v>
      </c>
      <c r="D322" s="22" t="s">
        <v>663</v>
      </c>
      <c r="E322" s="22" t="s">
        <v>1251</v>
      </c>
      <c r="F322" s="22" t="s">
        <v>41</v>
      </c>
      <c r="G322" s="22" t="s">
        <v>281</v>
      </c>
      <c r="H322" s="22" t="s">
        <v>281</v>
      </c>
      <c r="I322" s="3" t="s">
        <v>281</v>
      </c>
      <c r="J322" s="6" t="s">
        <v>281</v>
      </c>
      <c r="K322" s="6" t="s">
        <v>281</v>
      </c>
      <c r="L322" s="6" t="s">
        <v>281</v>
      </c>
      <c r="M322" s="6" t="s">
        <v>281</v>
      </c>
      <c r="N322" s="6" t="s">
        <v>281</v>
      </c>
      <c r="O322" s="22" t="s">
        <v>281</v>
      </c>
      <c r="P322" s="3" t="s">
        <v>281</v>
      </c>
      <c r="Q322" s="9" t="s">
        <v>281</v>
      </c>
      <c r="R322" s="6" t="s">
        <v>281</v>
      </c>
      <c r="S322" s="6" t="s">
        <v>281</v>
      </c>
      <c r="T322" s="22" t="s">
        <v>281</v>
      </c>
      <c r="U322" s="6" t="s">
        <v>281</v>
      </c>
      <c r="V322" s="4" t="s">
        <v>664</v>
      </c>
      <c r="W322" s="22" t="s">
        <v>281</v>
      </c>
      <c r="X322" s="22" t="s">
        <v>281</v>
      </c>
      <c r="Y322" s="22" t="s">
        <v>281</v>
      </c>
      <c r="Z322" s="22" t="s">
        <v>23</v>
      </c>
      <c r="AA322" s="22" t="s">
        <v>281</v>
      </c>
      <c r="AB322" s="2" t="s">
        <v>281</v>
      </c>
      <c r="AC322" s="22" t="s">
        <v>281</v>
      </c>
      <c r="AD322" s="22" t="s">
        <v>281</v>
      </c>
    </row>
    <row r="323" spans="1:30" s="22" customFormat="1">
      <c r="A323" s="6"/>
      <c r="B323" s="6"/>
      <c r="C323" s="22" t="s">
        <v>97</v>
      </c>
      <c r="D323" s="22" t="s">
        <v>665</v>
      </c>
      <c r="E323" s="22" t="s">
        <v>1047</v>
      </c>
      <c r="F323" s="22" t="s">
        <v>306</v>
      </c>
      <c r="G323" s="22" t="s">
        <v>281</v>
      </c>
      <c r="H323" s="22" t="s">
        <v>281</v>
      </c>
      <c r="I323" s="3" t="s">
        <v>281</v>
      </c>
      <c r="J323" s="6" t="s">
        <v>281</v>
      </c>
      <c r="K323" s="6" t="s">
        <v>281</v>
      </c>
      <c r="L323" s="6" t="s">
        <v>281</v>
      </c>
      <c r="M323" s="6" t="s">
        <v>281</v>
      </c>
      <c r="N323" s="6" t="s">
        <v>281</v>
      </c>
      <c r="O323" s="22" t="s">
        <v>281</v>
      </c>
      <c r="P323" s="3" t="s">
        <v>281</v>
      </c>
      <c r="Q323" s="9" t="s">
        <v>281</v>
      </c>
      <c r="R323" s="6" t="s">
        <v>281</v>
      </c>
      <c r="S323" s="6" t="s">
        <v>281</v>
      </c>
      <c r="T323" s="22" t="s">
        <v>281</v>
      </c>
      <c r="U323" s="6" t="s">
        <v>281</v>
      </c>
      <c r="V323" s="4" t="s">
        <v>1310</v>
      </c>
      <c r="W323" s="22" t="s">
        <v>281</v>
      </c>
      <c r="X323" s="22" t="s">
        <v>281</v>
      </c>
      <c r="Y323" s="22" t="s">
        <v>281</v>
      </c>
      <c r="Z323" s="22" t="s">
        <v>23</v>
      </c>
      <c r="AA323" s="22" t="s">
        <v>281</v>
      </c>
      <c r="AB323" s="2" t="s">
        <v>281</v>
      </c>
      <c r="AC323" s="22" t="s">
        <v>281</v>
      </c>
      <c r="AD323" s="22" t="s">
        <v>281</v>
      </c>
    </row>
    <row r="324" spans="1:30" s="22" customFormat="1">
      <c r="A324" s="6"/>
      <c r="B324" s="6" t="s">
        <v>281</v>
      </c>
      <c r="C324" s="22" t="s">
        <v>98</v>
      </c>
      <c r="D324" s="22" t="s">
        <v>1513</v>
      </c>
      <c r="E324" s="22" t="s">
        <v>281</v>
      </c>
      <c r="F324" s="22" t="s">
        <v>281</v>
      </c>
      <c r="G324" s="22" t="s">
        <v>281</v>
      </c>
      <c r="H324" s="22" t="s">
        <v>281</v>
      </c>
      <c r="I324" s="3" t="s">
        <v>281</v>
      </c>
      <c r="J324" s="6" t="s">
        <v>281</v>
      </c>
      <c r="K324" s="6" t="s">
        <v>281</v>
      </c>
      <c r="L324" s="6" t="s">
        <v>281</v>
      </c>
      <c r="M324" s="6" t="s">
        <v>281</v>
      </c>
      <c r="N324" s="6" t="s">
        <v>281</v>
      </c>
      <c r="O324" s="22" t="s">
        <v>281</v>
      </c>
      <c r="P324" s="3" t="s">
        <v>281</v>
      </c>
      <c r="Q324" s="9" t="s">
        <v>281</v>
      </c>
      <c r="R324" s="6" t="s">
        <v>281</v>
      </c>
      <c r="S324" s="6" t="s">
        <v>281</v>
      </c>
      <c r="T324" s="22" t="s">
        <v>281</v>
      </c>
      <c r="U324" s="6" t="s">
        <v>281</v>
      </c>
      <c r="V324" s="4" t="s">
        <v>278</v>
      </c>
      <c r="W324" s="22" t="s">
        <v>281</v>
      </c>
      <c r="X324" s="22" t="s">
        <v>281</v>
      </c>
      <c r="Y324" s="22" t="s">
        <v>281</v>
      </c>
      <c r="Z324" s="22" t="s">
        <v>281</v>
      </c>
      <c r="AA324" s="22" t="s">
        <v>281</v>
      </c>
      <c r="AB324" s="2" t="s">
        <v>281</v>
      </c>
      <c r="AC324" s="22" t="s">
        <v>281</v>
      </c>
      <c r="AD324" s="22" t="s">
        <v>281</v>
      </c>
    </row>
    <row r="325" spans="1:30" s="22" customFormat="1">
      <c r="A325" s="6"/>
      <c r="B325" s="6" t="s">
        <v>281</v>
      </c>
      <c r="C325" s="22" t="s">
        <v>98</v>
      </c>
      <c r="D325" s="22" t="s">
        <v>666</v>
      </c>
      <c r="E325" s="22" t="s">
        <v>1095</v>
      </c>
      <c r="F325" s="22" t="s">
        <v>41</v>
      </c>
      <c r="G325" s="22" t="s">
        <v>281</v>
      </c>
      <c r="H325" s="22" t="s">
        <v>307</v>
      </c>
      <c r="I325" s="3" t="s">
        <v>281</v>
      </c>
      <c r="J325" s="6" t="s">
        <v>667</v>
      </c>
      <c r="K325" s="6" t="s">
        <v>281</v>
      </c>
      <c r="L325" s="6" t="s">
        <v>281</v>
      </c>
      <c r="M325" s="6" t="s">
        <v>281</v>
      </c>
      <c r="N325" s="6" t="s">
        <v>281</v>
      </c>
      <c r="O325" s="22" t="s">
        <v>281</v>
      </c>
      <c r="P325" s="3" t="s">
        <v>281</v>
      </c>
      <c r="Q325" s="9" t="s">
        <v>281</v>
      </c>
      <c r="R325" s="6" t="s">
        <v>281</v>
      </c>
      <c r="S325" s="6" t="s">
        <v>281</v>
      </c>
      <c r="T325" s="22" t="s">
        <v>281</v>
      </c>
      <c r="U325" s="6" t="s">
        <v>281</v>
      </c>
      <c r="V325" s="4" t="s">
        <v>442</v>
      </c>
      <c r="W325" s="22">
        <v>21</v>
      </c>
      <c r="X325" s="22" t="s">
        <v>281</v>
      </c>
      <c r="Y325" s="22" t="s">
        <v>281</v>
      </c>
      <c r="Z325" s="22" t="s">
        <v>22</v>
      </c>
      <c r="AA325" s="22" t="s">
        <v>281</v>
      </c>
      <c r="AB325" s="2" t="s">
        <v>281</v>
      </c>
      <c r="AC325" s="22" t="s">
        <v>281</v>
      </c>
      <c r="AD325" s="22" t="s">
        <v>281</v>
      </c>
    </row>
    <row r="326" spans="1:30" s="22" customFormat="1">
      <c r="A326" s="6"/>
      <c r="B326" s="6" t="s">
        <v>281</v>
      </c>
      <c r="C326" s="22" t="s">
        <v>98</v>
      </c>
      <c r="D326" s="22" t="s">
        <v>668</v>
      </c>
      <c r="E326" s="22" t="s">
        <v>1033</v>
      </c>
      <c r="F326" s="22" t="s">
        <v>306</v>
      </c>
      <c r="G326" s="22" t="s">
        <v>281</v>
      </c>
      <c r="H326" s="22" t="s">
        <v>307</v>
      </c>
      <c r="I326" s="3" t="s">
        <v>281</v>
      </c>
      <c r="J326" s="6" t="s">
        <v>669</v>
      </c>
      <c r="K326" s="6" t="s">
        <v>281</v>
      </c>
      <c r="L326" s="6" t="s">
        <v>281</v>
      </c>
      <c r="M326" s="6" t="s">
        <v>281</v>
      </c>
      <c r="N326" s="6" t="s">
        <v>281</v>
      </c>
      <c r="O326" s="22" t="s">
        <v>281</v>
      </c>
      <c r="P326" s="3" t="s">
        <v>281</v>
      </c>
      <c r="Q326" s="9" t="s">
        <v>281</v>
      </c>
      <c r="R326" s="6" t="s">
        <v>281</v>
      </c>
      <c r="S326" s="6" t="s">
        <v>281</v>
      </c>
      <c r="T326" s="22" t="s">
        <v>281</v>
      </c>
      <c r="U326" s="6" t="s">
        <v>281</v>
      </c>
      <c r="V326" s="4" t="s">
        <v>445</v>
      </c>
      <c r="W326" s="22" t="s">
        <v>278</v>
      </c>
      <c r="X326" s="22" t="s">
        <v>281</v>
      </c>
      <c r="Y326" s="22" t="s">
        <v>281</v>
      </c>
      <c r="Z326" s="22" t="s">
        <v>22</v>
      </c>
      <c r="AA326" s="22" t="s">
        <v>281</v>
      </c>
      <c r="AB326" s="2" t="s">
        <v>281</v>
      </c>
      <c r="AC326" s="22" t="s">
        <v>281</v>
      </c>
      <c r="AD326" s="22" t="s">
        <v>281</v>
      </c>
    </row>
    <row r="327" spans="1:30" s="22" customFormat="1">
      <c r="A327" s="6"/>
      <c r="B327" s="6" t="s">
        <v>281</v>
      </c>
      <c r="C327" s="22" t="s">
        <v>98</v>
      </c>
      <c r="D327" s="22" t="s">
        <v>670</v>
      </c>
      <c r="E327" s="22" t="s">
        <v>1042</v>
      </c>
      <c r="F327" s="22" t="s">
        <v>41</v>
      </c>
      <c r="G327" s="22" t="s">
        <v>281</v>
      </c>
      <c r="H327" s="22" t="s">
        <v>307</v>
      </c>
      <c r="I327" s="3" t="s">
        <v>281</v>
      </c>
      <c r="J327" s="6" t="s">
        <v>671</v>
      </c>
      <c r="K327" s="6" t="s">
        <v>281</v>
      </c>
      <c r="L327" s="6" t="s">
        <v>281</v>
      </c>
      <c r="M327" s="6" t="s">
        <v>281</v>
      </c>
      <c r="N327" s="6" t="s">
        <v>281</v>
      </c>
      <c r="O327" s="22" t="s">
        <v>281</v>
      </c>
      <c r="P327" s="3" t="s">
        <v>281</v>
      </c>
      <c r="Q327" s="9" t="s">
        <v>281</v>
      </c>
      <c r="R327" s="6" t="s">
        <v>281</v>
      </c>
      <c r="S327" s="6" t="s">
        <v>281</v>
      </c>
      <c r="T327" s="22" t="s">
        <v>281</v>
      </c>
      <c r="U327" s="6" t="s">
        <v>281</v>
      </c>
      <c r="V327" s="4" t="s">
        <v>448</v>
      </c>
      <c r="W327" s="22">
        <v>21</v>
      </c>
      <c r="X327" s="22" t="s">
        <v>281</v>
      </c>
      <c r="Y327" s="22" t="s">
        <v>281</v>
      </c>
      <c r="Z327" s="22" t="s">
        <v>22</v>
      </c>
      <c r="AA327" s="22" t="s">
        <v>281</v>
      </c>
      <c r="AB327" s="2" t="s">
        <v>281</v>
      </c>
      <c r="AC327" s="22" t="s">
        <v>281</v>
      </c>
      <c r="AD327" s="22" t="s">
        <v>281</v>
      </c>
    </row>
    <row r="328" spans="1:30" s="22" customFormat="1">
      <c r="A328" s="6"/>
      <c r="B328" s="6" t="s">
        <v>281</v>
      </c>
      <c r="C328" s="22" t="s">
        <v>98</v>
      </c>
      <c r="D328" s="22" t="s">
        <v>672</v>
      </c>
      <c r="E328" s="22" t="s">
        <v>1067</v>
      </c>
      <c r="F328" s="22" t="s">
        <v>306</v>
      </c>
      <c r="G328" s="22" t="s">
        <v>281</v>
      </c>
      <c r="H328" s="22" t="s">
        <v>307</v>
      </c>
      <c r="I328" s="3" t="s">
        <v>281</v>
      </c>
      <c r="J328" s="6" t="s">
        <v>673</v>
      </c>
      <c r="K328" s="6" t="s">
        <v>281</v>
      </c>
      <c r="L328" s="6" t="s">
        <v>281</v>
      </c>
      <c r="M328" s="6" t="s">
        <v>281</v>
      </c>
      <c r="N328" s="6" t="s">
        <v>281</v>
      </c>
      <c r="O328" s="22" t="s">
        <v>281</v>
      </c>
      <c r="P328" s="3" t="s">
        <v>281</v>
      </c>
      <c r="Q328" s="9" t="s">
        <v>281</v>
      </c>
      <c r="R328" s="6" t="s">
        <v>281</v>
      </c>
      <c r="S328" s="6" t="s">
        <v>281</v>
      </c>
      <c r="T328" s="22" t="s">
        <v>281</v>
      </c>
      <c r="U328" s="6" t="s">
        <v>281</v>
      </c>
      <c r="V328" s="4" t="s">
        <v>452</v>
      </c>
      <c r="W328" s="22" t="s">
        <v>278</v>
      </c>
      <c r="X328" s="22" t="s">
        <v>281</v>
      </c>
      <c r="Y328" s="22" t="s">
        <v>281</v>
      </c>
      <c r="Z328" s="22" t="s">
        <v>22</v>
      </c>
      <c r="AA328" s="22" t="s">
        <v>281</v>
      </c>
      <c r="AB328" s="2" t="s">
        <v>281</v>
      </c>
      <c r="AC328" s="22" t="s">
        <v>281</v>
      </c>
      <c r="AD328" s="22" t="s">
        <v>281</v>
      </c>
    </row>
    <row r="329" spans="1:30" s="22" customFormat="1">
      <c r="A329" s="6"/>
      <c r="B329" s="6" t="s">
        <v>281</v>
      </c>
      <c r="C329" s="22" t="s">
        <v>98</v>
      </c>
      <c r="D329" s="22" t="s">
        <v>774</v>
      </c>
      <c r="E329" s="22" t="s">
        <v>1043</v>
      </c>
      <c r="F329" s="22" t="s">
        <v>306</v>
      </c>
      <c r="G329" s="22" t="s">
        <v>281</v>
      </c>
      <c r="H329" s="22" t="s">
        <v>39</v>
      </c>
      <c r="I329" s="3" t="s">
        <v>281</v>
      </c>
      <c r="J329" s="6" t="s">
        <v>281</v>
      </c>
      <c r="K329" s="6" t="s">
        <v>281</v>
      </c>
      <c r="L329" s="6" t="s">
        <v>281</v>
      </c>
      <c r="M329" s="6" t="s">
        <v>281</v>
      </c>
      <c r="N329" s="6" t="s">
        <v>281</v>
      </c>
      <c r="O329" s="22" t="s">
        <v>775</v>
      </c>
      <c r="P329" s="3" t="s">
        <v>281</v>
      </c>
      <c r="Q329" s="9" t="s">
        <v>281</v>
      </c>
      <c r="R329" s="6" t="s">
        <v>281</v>
      </c>
      <c r="S329" s="6" t="s">
        <v>281</v>
      </c>
      <c r="T329" s="22" t="s">
        <v>281</v>
      </c>
      <c r="U329" s="6" t="s">
        <v>281</v>
      </c>
      <c r="V329" s="4" t="s">
        <v>455</v>
      </c>
      <c r="W329" s="22" t="s">
        <v>284</v>
      </c>
      <c r="X329" s="22" t="s">
        <v>281</v>
      </c>
      <c r="Y329" s="22" t="s">
        <v>281</v>
      </c>
      <c r="Z329" s="22" t="s">
        <v>22</v>
      </c>
      <c r="AA329" s="22" t="s">
        <v>281</v>
      </c>
      <c r="AB329" s="2" t="s">
        <v>281</v>
      </c>
      <c r="AC329" s="22" t="s">
        <v>281</v>
      </c>
      <c r="AD329" s="22" t="s">
        <v>281</v>
      </c>
    </row>
    <row r="330" spans="1:30" s="22" customFormat="1">
      <c r="A330" s="6"/>
      <c r="B330" s="6" t="s">
        <v>281</v>
      </c>
      <c r="C330" s="22" t="s">
        <v>98</v>
      </c>
      <c r="D330" s="22" t="s">
        <v>728</v>
      </c>
      <c r="E330" s="22" t="s">
        <v>1090</v>
      </c>
      <c r="F330" s="22" t="s">
        <v>306</v>
      </c>
      <c r="G330" s="22" t="s">
        <v>281</v>
      </c>
      <c r="H330" s="22" t="s">
        <v>307</v>
      </c>
      <c r="I330" s="3" t="s">
        <v>281</v>
      </c>
      <c r="J330" s="6" t="s">
        <v>729</v>
      </c>
      <c r="K330" s="6" t="s">
        <v>281</v>
      </c>
      <c r="L330" s="6" t="s">
        <v>281</v>
      </c>
      <c r="M330" s="6" t="s">
        <v>281</v>
      </c>
      <c r="N330" s="6" t="s">
        <v>281</v>
      </c>
      <c r="O330" s="22" t="s">
        <v>281</v>
      </c>
      <c r="P330" s="3" t="s">
        <v>281</v>
      </c>
      <c r="Q330" s="9" t="s">
        <v>281</v>
      </c>
      <c r="R330" s="6" t="s">
        <v>281</v>
      </c>
      <c r="S330" s="6" t="s">
        <v>281</v>
      </c>
      <c r="T330" s="22" t="s">
        <v>281</v>
      </c>
      <c r="U330" s="6" t="s">
        <v>281</v>
      </c>
      <c r="V330" s="4" t="s">
        <v>457</v>
      </c>
      <c r="W330" s="22" t="s">
        <v>294</v>
      </c>
      <c r="X330" s="22" t="s">
        <v>281</v>
      </c>
      <c r="Y330" s="22" t="s">
        <v>619</v>
      </c>
      <c r="Z330" s="22" t="s">
        <v>22</v>
      </c>
      <c r="AA330" s="22" t="s">
        <v>281</v>
      </c>
      <c r="AB330" s="2" t="s">
        <v>281</v>
      </c>
      <c r="AC330" s="22" t="s">
        <v>281</v>
      </c>
      <c r="AD330" s="22" t="s">
        <v>281</v>
      </c>
    </row>
    <row r="331" spans="1:30" s="22" customFormat="1">
      <c r="A331" s="6"/>
      <c r="B331" s="6" t="s">
        <v>281</v>
      </c>
      <c r="C331" s="22" t="s">
        <v>98</v>
      </c>
      <c r="D331" s="22" t="s">
        <v>730</v>
      </c>
      <c r="E331" s="22" t="s">
        <v>1058</v>
      </c>
      <c r="F331" s="22" t="s">
        <v>306</v>
      </c>
      <c r="G331" s="22" t="s">
        <v>281</v>
      </c>
      <c r="H331" s="22" t="s">
        <v>307</v>
      </c>
      <c r="I331" s="3" t="s">
        <v>281</v>
      </c>
      <c r="J331" s="6" t="s">
        <v>732</v>
      </c>
      <c r="K331" s="6" t="s">
        <v>281</v>
      </c>
      <c r="L331" s="6" t="s">
        <v>281</v>
      </c>
      <c r="M331" s="6" t="s">
        <v>281</v>
      </c>
      <c r="N331" s="6" t="s">
        <v>281</v>
      </c>
      <c r="O331" s="22" t="s">
        <v>281</v>
      </c>
      <c r="P331" s="3" t="s">
        <v>281</v>
      </c>
      <c r="Q331" s="9" t="s">
        <v>281</v>
      </c>
      <c r="R331" s="6" t="s">
        <v>281</v>
      </c>
      <c r="S331" s="6" t="s">
        <v>281</v>
      </c>
      <c r="T331" s="22" t="s">
        <v>281</v>
      </c>
      <c r="U331" s="6" t="s">
        <v>281</v>
      </c>
      <c r="V331" s="4" t="s">
        <v>460</v>
      </c>
      <c r="W331" s="22" t="s">
        <v>312</v>
      </c>
      <c r="X331" s="22" t="s">
        <v>281</v>
      </c>
      <c r="Y331" s="22" t="s">
        <v>731</v>
      </c>
      <c r="Z331" s="22" t="s">
        <v>22</v>
      </c>
      <c r="AA331" s="22" t="s">
        <v>281</v>
      </c>
      <c r="AB331" s="2" t="s">
        <v>281</v>
      </c>
      <c r="AC331" s="22" t="s">
        <v>281</v>
      </c>
      <c r="AD331" s="22" t="s">
        <v>281</v>
      </c>
    </row>
    <row r="332" spans="1:30" s="22" customFormat="1">
      <c r="A332" s="6"/>
      <c r="B332" s="6" t="s">
        <v>281</v>
      </c>
      <c r="C332" s="22" t="s">
        <v>98</v>
      </c>
      <c r="D332" s="22" t="s">
        <v>733</v>
      </c>
      <c r="E332" s="22" t="s">
        <v>1084</v>
      </c>
      <c r="F332" s="22" t="s">
        <v>306</v>
      </c>
      <c r="G332" s="22" t="s">
        <v>281</v>
      </c>
      <c r="H332" s="22" t="s">
        <v>307</v>
      </c>
      <c r="I332" s="3" t="s">
        <v>281</v>
      </c>
      <c r="J332" s="6" t="s">
        <v>734</v>
      </c>
      <c r="K332" s="6" t="s">
        <v>281</v>
      </c>
      <c r="L332" s="6" t="s">
        <v>281</v>
      </c>
      <c r="M332" s="6" t="s">
        <v>281</v>
      </c>
      <c r="N332" s="6" t="s">
        <v>281</v>
      </c>
      <c r="O332" s="22" t="s">
        <v>281</v>
      </c>
      <c r="P332" s="3" t="s">
        <v>281</v>
      </c>
      <c r="Q332" s="9" t="s">
        <v>281</v>
      </c>
      <c r="R332" s="6" t="s">
        <v>281</v>
      </c>
      <c r="S332" s="6" t="s">
        <v>281</v>
      </c>
      <c r="T332" s="22" t="s">
        <v>281</v>
      </c>
      <c r="U332" s="6" t="s">
        <v>281</v>
      </c>
      <c r="V332" s="4" t="s">
        <v>462</v>
      </c>
      <c r="W332" s="22" t="s">
        <v>288</v>
      </c>
      <c r="X332" s="22" t="s">
        <v>281</v>
      </c>
      <c r="Y332" s="22" t="s">
        <v>281</v>
      </c>
      <c r="Z332" s="22" t="s">
        <v>22</v>
      </c>
      <c r="AA332" s="22" t="s">
        <v>281</v>
      </c>
      <c r="AB332" s="2" t="s">
        <v>281</v>
      </c>
      <c r="AC332" s="22" t="s">
        <v>281</v>
      </c>
      <c r="AD332" s="22" t="s">
        <v>281</v>
      </c>
    </row>
    <row r="333" spans="1:30" s="22" customFormat="1">
      <c r="A333" s="6"/>
      <c r="B333" s="6" t="s">
        <v>281</v>
      </c>
      <c r="C333" s="22" t="s">
        <v>98</v>
      </c>
      <c r="D333" s="22" t="s">
        <v>735</v>
      </c>
      <c r="E333" s="22" t="s">
        <v>1044</v>
      </c>
      <c r="F333" s="22" t="s">
        <v>41</v>
      </c>
      <c r="G333" s="22" t="s">
        <v>735</v>
      </c>
      <c r="H333" s="22" t="s">
        <v>39</v>
      </c>
      <c r="I333" s="3" t="s">
        <v>281</v>
      </c>
      <c r="J333" s="6" t="s">
        <v>281</v>
      </c>
      <c r="K333" s="6" t="s">
        <v>281</v>
      </c>
      <c r="L333" s="6" t="s">
        <v>281</v>
      </c>
      <c r="M333" s="6" t="s">
        <v>281</v>
      </c>
      <c r="N333" s="6" t="s">
        <v>281</v>
      </c>
      <c r="O333" s="22" t="s">
        <v>776</v>
      </c>
      <c r="P333" s="3" t="s">
        <v>281</v>
      </c>
      <c r="Q333" s="9" t="s">
        <v>281</v>
      </c>
      <c r="R333" s="6" t="s">
        <v>281</v>
      </c>
      <c r="S333" s="6" t="s">
        <v>281</v>
      </c>
      <c r="T333" s="22" t="s">
        <v>281</v>
      </c>
      <c r="U333" s="6" t="s">
        <v>281</v>
      </c>
      <c r="V333" s="4" t="s">
        <v>465</v>
      </c>
      <c r="W333" s="22" t="s">
        <v>338</v>
      </c>
      <c r="X333" s="22" t="s">
        <v>281</v>
      </c>
      <c r="Y333" s="22" t="s">
        <v>281</v>
      </c>
      <c r="Z333" s="22" t="s">
        <v>22</v>
      </c>
      <c r="AA333" s="22" t="s">
        <v>281</v>
      </c>
      <c r="AB333" s="2" t="s">
        <v>281</v>
      </c>
      <c r="AC333" s="22" t="s">
        <v>281</v>
      </c>
      <c r="AD333" s="22" t="s">
        <v>281</v>
      </c>
    </row>
    <row r="334" spans="1:30" s="22" customFormat="1">
      <c r="A334" s="6"/>
      <c r="B334" s="6" t="s">
        <v>281</v>
      </c>
      <c r="C334" s="22" t="s">
        <v>98</v>
      </c>
      <c r="D334" s="22" t="s">
        <v>737</v>
      </c>
      <c r="E334" s="22" t="s">
        <v>1083</v>
      </c>
      <c r="F334" s="22" t="s">
        <v>298</v>
      </c>
      <c r="G334" s="22" t="s">
        <v>737</v>
      </c>
      <c r="H334" s="22" t="s">
        <v>39</v>
      </c>
      <c r="I334" s="3" t="s">
        <v>281</v>
      </c>
      <c r="J334" s="6" t="s">
        <v>281</v>
      </c>
      <c r="K334" s="6" t="s">
        <v>281</v>
      </c>
      <c r="L334" s="6" t="s">
        <v>281</v>
      </c>
      <c r="M334" s="6" t="s">
        <v>281</v>
      </c>
      <c r="N334" s="6" t="s">
        <v>281</v>
      </c>
      <c r="O334" s="22" t="s">
        <v>777</v>
      </c>
      <c r="P334" s="3" t="s">
        <v>281</v>
      </c>
      <c r="Q334" s="9" t="s">
        <v>281</v>
      </c>
      <c r="R334" s="6" t="s">
        <v>281</v>
      </c>
      <c r="S334" s="6" t="s">
        <v>281</v>
      </c>
      <c r="T334" s="22" t="s">
        <v>281</v>
      </c>
      <c r="U334" s="6" t="s">
        <v>281</v>
      </c>
      <c r="V334" s="4" t="s">
        <v>467</v>
      </c>
      <c r="W334" s="22" t="s">
        <v>292</v>
      </c>
      <c r="X334" s="22" t="s">
        <v>284</v>
      </c>
      <c r="Y334" s="22" t="s">
        <v>281</v>
      </c>
      <c r="Z334" s="22" t="s">
        <v>22</v>
      </c>
      <c r="AA334" s="22" t="s">
        <v>281</v>
      </c>
      <c r="AB334" s="2" t="s">
        <v>281</v>
      </c>
      <c r="AC334" s="22" t="s">
        <v>281</v>
      </c>
      <c r="AD334" s="22" t="s">
        <v>281</v>
      </c>
    </row>
    <row r="335" spans="1:30" s="22" customFormat="1" ht="30">
      <c r="A335" s="6"/>
      <c r="B335" s="6" t="s">
        <v>281</v>
      </c>
      <c r="C335" s="22" t="s">
        <v>98</v>
      </c>
      <c r="D335" s="22" t="s">
        <v>739</v>
      </c>
      <c r="E335" s="22" t="s">
        <v>1057</v>
      </c>
      <c r="F335" s="22" t="s">
        <v>41</v>
      </c>
      <c r="G335" s="22" t="s">
        <v>778</v>
      </c>
      <c r="H335" s="22" t="s">
        <v>307</v>
      </c>
      <c r="I335" s="3" t="s">
        <v>281</v>
      </c>
      <c r="J335" s="6" t="s">
        <v>281</v>
      </c>
      <c r="K335" s="6" t="s">
        <v>281</v>
      </c>
      <c r="L335" s="6" t="s">
        <v>281</v>
      </c>
      <c r="M335" s="6" t="s">
        <v>281</v>
      </c>
      <c r="N335" s="6" t="s">
        <v>281</v>
      </c>
      <c r="O335" s="22" t="s">
        <v>281</v>
      </c>
      <c r="P335" s="3" t="s">
        <v>281</v>
      </c>
      <c r="Q335" s="9" t="s">
        <v>741</v>
      </c>
      <c r="R335" s="6" t="s">
        <v>281</v>
      </c>
      <c r="S335" s="6" t="s">
        <v>281</v>
      </c>
      <c r="T335" s="22" t="s">
        <v>281</v>
      </c>
      <c r="U335" s="6" t="s">
        <v>281</v>
      </c>
      <c r="V335" s="4" t="s">
        <v>469</v>
      </c>
      <c r="W335" s="22" t="s">
        <v>343</v>
      </c>
      <c r="X335" s="22" t="s">
        <v>281</v>
      </c>
      <c r="Y335" s="22" t="s">
        <v>281</v>
      </c>
      <c r="Z335" s="22" t="s">
        <v>22</v>
      </c>
      <c r="AA335" s="22" t="s">
        <v>281</v>
      </c>
      <c r="AB335" s="2" t="s">
        <v>281</v>
      </c>
      <c r="AC335" s="22" t="s">
        <v>281</v>
      </c>
      <c r="AD335" s="22" t="s">
        <v>281</v>
      </c>
    </row>
    <row r="336" spans="1:30" s="22" customFormat="1" ht="30">
      <c r="A336" s="6"/>
      <c r="B336" s="6" t="s">
        <v>281</v>
      </c>
      <c r="C336" s="22" t="s">
        <v>98</v>
      </c>
      <c r="D336" s="22" t="s">
        <v>742</v>
      </c>
      <c r="E336" s="22" t="s">
        <v>1101</v>
      </c>
      <c r="F336" s="22" t="s">
        <v>306</v>
      </c>
      <c r="G336" s="22" t="s">
        <v>779</v>
      </c>
      <c r="H336" s="22" t="s">
        <v>340</v>
      </c>
      <c r="I336" s="3" t="s">
        <v>281</v>
      </c>
      <c r="J336" s="6" t="s">
        <v>281</v>
      </c>
      <c r="K336" s="6" t="s">
        <v>281</v>
      </c>
      <c r="L336" s="6" t="s">
        <v>281</v>
      </c>
      <c r="M336" s="6" t="s">
        <v>281</v>
      </c>
      <c r="N336" s="6" t="s">
        <v>281</v>
      </c>
      <c r="O336" s="22" t="s">
        <v>281</v>
      </c>
      <c r="P336" s="3" t="s">
        <v>281</v>
      </c>
      <c r="Q336" s="9" t="s">
        <v>745</v>
      </c>
      <c r="R336" s="6" t="s">
        <v>281</v>
      </c>
      <c r="S336" s="6" t="s">
        <v>281</v>
      </c>
      <c r="T336" s="22" t="s">
        <v>281</v>
      </c>
      <c r="U336" s="6" t="s">
        <v>281</v>
      </c>
      <c r="V336" s="4" t="s">
        <v>471</v>
      </c>
      <c r="W336" s="22" t="s">
        <v>288</v>
      </c>
      <c r="X336" s="22" t="s">
        <v>281</v>
      </c>
      <c r="Y336" s="22" t="s">
        <v>743</v>
      </c>
      <c r="Z336" s="22" t="s">
        <v>22</v>
      </c>
      <c r="AA336" s="22" t="s">
        <v>281</v>
      </c>
      <c r="AB336" s="2" t="s">
        <v>281</v>
      </c>
      <c r="AC336" s="22" t="s">
        <v>281</v>
      </c>
      <c r="AD336" s="22" t="s">
        <v>281</v>
      </c>
    </row>
    <row r="337" spans="1:30" s="22" customFormat="1" ht="30">
      <c r="A337" s="6"/>
      <c r="B337" s="6" t="s">
        <v>281</v>
      </c>
      <c r="C337" s="22" t="s">
        <v>98</v>
      </c>
      <c r="D337" s="22" t="s">
        <v>780</v>
      </c>
      <c r="E337" s="22" t="s">
        <v>1258</v>
      </c>
      <c r="F337" s="22" t="s">
        <v>306</v>
      </c>
      <c r="G337" s="22" t="s">
        <v>281</v>
      </c>
      <c r="H337" s="22" t="s">
        <v>340</v>
      </c>
      <c r="I337" s="3" t="s">
        <v>281</v>
      </c>
      <c r="J337" s="6" t="s">
        <v>281</v>
      </c>
      <c r="K337" s="6" t="s">
        <v>281</v>
      </c>
      <c r="L337" s="6" t="s">
        <v>281</v>
      </c>
      <c r="M337" s="6" t="s">
        <v>281</v>
      </c>
      <c r="N337" s="6" t="s">
        <v>281</v>
      </c>
      <c r="O337" s="22" t="s">
        <v>281</v>
      </c>
      <c r="P337" s="3" t="s">
        <v>281</v>
      </c>
      <c r="Q337" s="9" t="s">
        <v>781</v>
      </c>
      <c r="R337" s="6" t="s">
        <v>281</v>
      </c>
      <c r="S337" s="6" t="s">
        <v>281</v>
      </c>
      <c r="T337" s="22" t="s">
        <v>281</v>
      </c>
      <c r="U337" s="6" t="s">
        <v>281</v>
      </c>
      <c r="V337" s="4" t="s">
        <v>474</v>
      </c>
      <c r="W337" s="22" t="s">
        <v>288</v>
      </c>
      <c r="X337" s="22" t="s">
        <v>281</v>
      </c>
      <c r="Y337" s="22" t="s">
        <v>281</v>
      </c>
      <c r="Z337" s="22" t="s">
        <v>23</v>
      </c>
      <c r="AA337" s="22" t="s">
        <v>281</v>
      </c>
      <c r="AB337" s="2" t="s">
        <v>281</v>
      </c>
      <c r="AC337" s="22" t="s">
        <v>281</v>
      </c>
      <c r="AD337" s="22" t="s">
        <v>281</v>
      </c>
    </row>
    <row r="338" spans="1:30" s="22" customFormat="1">
      <c r="A338" s="6"/>
      <c r="B338" s="6" t="s">
        <v>281</v>
      </c>
      <c r="C338" s="22" t="s">
        <v>98</v>
      </c>
      <c r="D338" s="22" t="s">
        <v>782</v>
      </c>
      <c r="E338" s="22" t="s">
        <v>1164</v>
      </c>
      <c r="F338" s="22" t="s">
        <v>306</v>
      </c>
      <c r="G338" s="22" t="s">
        <v>281</v>
      </c>
      <c r="H338" s="22" t="s">
        <v>307</v>
      </c>
      <c r="I338" s="3" t="s">
        <v>281</v>
      </c>
      <c r="J338" s="6" t="s">
        <v>984</v>
      </c>
      <c r="K338" s="6" t="s">
        <v>281</v>
      </c>
      <c r="L338" s="6" t="s">
        <v>281</v>
      </c>
      <c r="M338" s="6" t="s">
        <v>281</v>
      </c>
      <c r="N338" s="6" t="s">
        <v>281</v>
      </c>
      <c r="O338" s="22" t="s">
        <v>281</v>
      </c>
      <c r="P338" s="3" t="s">
        <v>281</v>
      </c>
      <c r="Q338" s="9" t="s">
        <v>281</v>
      </c>
      <c r="R338" s="6" t="s">
        <v>281</v>
      </c>
      <c r="S338" s="6" t="s">
        <v>281</v>
      </c>
      <c r="T338" s="22" t="s">
        <v>281</v>
      </c>
      <c r="U338" s="6" t="s">
        <v>281</v>
      </c>
      <c r="V338" s="4" t="s">
        <v>476</v>
      </c>
      <c r="W338" s="22" t="s">
        <v>288</v>
      </c>
      <c r="X338" s="22" t="s">
        <v>281</v>
      </c>
      <c r="Y338" s="22" t="s">
        <v>281</v>
      </c>
      <c r="Z338" s="22" t="s">
        <v>23</v>
      </c>
      <c r="AA338" s="22" t="s">
        <v>281</v>
      </c>
      <c r="AB338" s="2" t="s">
        <v>281</v>
      </c>
      <c r="AC338" s="22" t="s">
        <v>281</v>
      </c>
      <c r="AD338" s="22" t="s">
        <v>281</v>
      </c>
    </row>
    <row r="339" spans="1:30" s="22" customFormat="1" ht="255">
      <c r="A339" s="6"/>
      <c r="B339" s="6" t="s">
        <v>281</v>
      </c>
      <c r="C339" s="22" t="s">
        <v>98</v>
      </c>
      <c r="D339" s="22" t="s">
        <v>746</v>
      </c>
      <c r="E339" s="22" t="s">
        <v>1063</v>
      </c>
      <c r="F339" s="22" t="s">
        <v>41</v>
      </c>
      <c r="G339" s="22" t="s">
        <v>783</v>
      </c>
      <c r="H339" s="22" t="s">
        <v>340</v>
      </c>
      <c r="I339" s="3" t="s">
        <v>281</v>
      </c>
      <c r="J339" s="6" t="s">
        <v>281</v>
      </c>
      <c r="K339" s="6" t="s">
        <v>281</v>
      </c>
      <c r="L339" s="6" t="s">
        <v>281</v>
      </c>
      <c r="M339" s="6" t="s">
        <v>281</v>
      </c>
      <c r="N339" s="6" t="s">
        <v>281</v>
      </c>
      <c r="O339" s="22" t="s">
        <v>281</v>
      </c>
      <c r="P339" s="3" t="s">
        <v>281</v>
      </c>
      <c r="Q339" s="9" t="s">
        <v>784</v>
      </c>
      <c r="R339" s="6" t="s">
        <v>281</v>
      </c>
      <c r="S339" s="6" t="s">
        <v>281</v>
      </c>
      <c r="T339" s="22" t="s">
        <v>281</v>
      </c>
      <c r="U339" s="6" t="s">
        <v>281</v>
      </c>
      <c r="V339" s="4" t="s">
        <v>479</v>
      </c>
      <c r="W339" s="22" t="s">
        <v>410</v>
      </c>
      <c r="X339" s="22" t="s">
        <v>281</v>
      </c>
      <c r="Y339" s="22" t="s">
        <v>281</v>
      </c>
      <c r="Z339" s="22" t="s">
        <v>22</v>
      </c>
      <c r="AA339" s="22" t="s">
        <v>281</v>
      </c>
      <c r="AB339" s="2" t="s">
        <v>281</v>
      </c>
      <c r="AC339" s="22" t="s">
        <v>281</v>
      </c>
      <c r="AD339" s="22" t="s">
        <v>281</v>
      </c>
    </row>
    <row r="340" spans="1:30" s="22" customFormat="1" ht="90">
      <c r="A340" s="6"/>
      <c r="B340" s="6" t="s">
        <v>281</v>
      </c>
      <c r="C340" s="22" t="s">
        <v>98</v>
      </c>
      <c r="D340" s="22" t="s">
        <v>749</v>
      </c>
      <c r="E340" s="22" t="s">
        <v>1108</v>
      </c>
      <c r="F340" s="22" t="s">
        <v>41</v>
      </c>
      <c r="G340" s="22" t="s">
        <v>785</v>
      </c>
      <c r="H340" s="22" t="s">
        <v>340</v>
      </c>
      <c r="I340" s="3" t="s">
        <v>281</v>
      </c>
      <c r="J340" s="6" t="s">
        <v>281</v>
      </c>
      <c r="K340" s="6" t="s">
        <v>281</v>
      </c>
      <c r="L340" s="6" t="s">
        <v>281</v>
      </c>
      <c r="M340" s="6" t="s">
        <v>281</v>
      </c>
      <c r="N340" s="6" t="s">
        <v>281</v>
      </c>
      <c r="O340" s="22" t="s">
        <v>281</v>
      </c>
      <c r="P340" s="3" t="s">
        <v>281</v>
      </c>
      <c r="Q340" s="9" t="s">
        <v>786</v>
      </c>
      <c r="R340" s="6" t="s">
        <v>281</v>
      </c>
      <c r="S340" s="6" t="s">
        <v>281</v>
      </c>
      <c r="T340" s="22" t="s">
        <v>281</v>
      </c>
      <c r="U340" s="6" t="s">
        <v>281</v>
      </c>
      <c r="V340" s="4" t="s">
        <v>482</v>
      </c>
      <c r="W340" s="22" t="s">
        <v>308</v>
      </c>
      <c r="X340" s="22" t="s">
        <v>281</v>
      </c>
      <c r="Y340" s="22" t="s">
        <v>281</v>
      </c>
      <c r="Z340" s="22" t="s">
        <v>22</v>
      </c>
      <c r="AA340" s="22" t="s">
        <v>281</v>
      </c>
      <c r="AB340" s="2" t="s">
        <v>281</v>
      </c>
      <c r="AC340" s="22" t="s">
        <v>281</v>
      </c>
      <c r="AD340" s="22" t="s">
        <v>281</v>
      </c>
    </row>
    <row r="341" spans="1:30" s="22" customFormat="1">
      <c r="A341" s="6"/>
      <c r="B341" s="6" t="s">
        <v>281</v>
      </c>
      <c r="C341" s="22" t="s">
        <v>98</v>
      </c>
      <c r="D341" s="22" t="s">
        <v>752</v>
      </c>
      <c r="E341" s="22" t="s">
        <v>1151</v>
      </c>
      <c r="F341" s="22" t="s">
        <v>41</v>
      </c>
      <c r="G341" s="22" t="s">
        <v>281</v>
      </c>
      <c r="H341" s="22" t="s">
        <v>39</v>
      </c>
      <c r="I341" s="3" t="s">
        <v>281</v>
      </c>
      <c r="J341" s="6" t="s">
        <v>281</v>
      </c>
      <c r="K341" s="6" t="s">
        <v>281</v>
      </c>
      <c r="L341" s="6" t="s">
        <v>281</v>
      </c>
      <c r="M341" s="6" t="s">
        <v>281</v>
      </c>
      <c r="N341" s="6" t="s">
        <v>281</v>
      </c>
      <c r="O341" s="22" t="s">
        <v>787</v>
      </c>
      <c r="P341" s="3" t="s">
        <v>281</v>
      </c>
      <c r="Q341" s="9" t="s">
        <v>281</v>
      </c>
      <c r="R341" s="6" t="s">
        <v>281</v>
      </c>
      <c r="S341" s="6" t="s">
        <v>281</v>
      </c>
      <c r="T341" s="22" t="s">
        <v>281</v>
      </c>
      <c r="U341" s="6" t="s">
        <v>281</v>
      </c>
      <c r="V341" s="4" t="s">
        <v>484</v>
      </c>
      <c r="W341" s="22" t="s">
        <v>385</v>
      </c>
      <c r="X341" s="22" t="s">
        <v>281</v>
      </c>
      <c r="Y341" s="22" t="s">
        <v>281</v>
      </c>
      <c r="Z341" s="22" t="s">
        <v>23</v>
      </c>
      <c r="AA341" s="22" t="s">
        <v>281</v>
      </c>
      <c r="AB341" s="2" t="s">
        <v>281</v>
      </c>
      <c r="AC341" s="22" t="s">
        <v>281</v>
      </c>
      <c r="AD341" s="22" t="s">
        <v>281</v>
      </c>
    </row>
    <row r="342" spans="1:30" s="22" customFormat="1" ht="30">
      <c r="A342" s="6"/>
      <c r="B342" s="6" t="s">
        <v>281</v>
      </c>
      <c r="C342" s="22" t="s">
        <v>98</v>
      </c>
      <c r="D342" s="22" t="s">
        <v>756</v>
      </c>
      <c r="E342" s="22" t="s">
        <v>1059</v>
      </c>
      <c r="F342" s="22" t="s">
        <v>306</v>
      </c>
      <c r="G342" s="22" t="s">
        <v>281</v>
      </c>
      <c r="H342" s="22" t="s">
        <v>307</v>
      </c>
      <c r="I342" s="3" t="s">
        <v>281</v>
      </c>
      <c r="J342" s="6" t="s">
        <v>281</v>
      </c>
      <c r="K342" s="6" t="s">
        <v>281</v>
      </c>
      <c r="L342" s="6" t="s">
        <v>281</v>
      </c>
      <c r="M342" s="6" t="s">
        <v>281</v>
      </c>
      <c r="N342" s="6" t="s">
        <v>281</v>
      </c>
      <c r="O342" s="22" t="s">
        <v>281</v>
      </c>
      <c r="P342" s="3" t="s">
        <v>281</v>
      </c>
      <c r="Q342" s="9" t="s">
        <v>757</v>
      </c>
      <c r="R342" s="6" t="s">
        <v>281</v>
      </c>
      <c r="S342" s="6" t="s">
        <v>281</v>
      </c>
      <c r="T342" s="22" t="s">
        <v>281</v>
      </c>
      <c r="U342" s="6" t="s">
        <v>281</v>
      </c>
      <c r="V342" s="4" t="s">
        <v>487</v>
      </c>
      <c r="W342" s="22" t="s">
        <v>290</v>
      </c>
      <c r="X342" s="22" t="s">
        <v>281</v>
      </c>
      <c r="Y342" s="22" t="s">
        <v>281</v>
      </c>
      <c r="Z342" s="22" t="s">
        <v>23</v>
      </c>
      <c r="AA342" s="22" t="s">
        <v>281</v>
      </c>
      <c r="AB342" s="2" t="s">
        <v>281</v>
      </c>
      <c r="AC342" s="22" t="s">
        <v>281</v>
      </c>
      <c r="AD342" s="22" t="s">
        <v>281</v>
      </c>
    </row>
    <row r="343" spans="1:30" s="22" customFormat="1" ht="30">
      <c r="A343" s="6"/>
      <c r="B343" s="6" t="s">
        <v>281</v>
      </c>
      <c r="C343" s="22" t="s">
        <v>98</v>
      </c>
      <c r="D343" s="22" t="s">
        <v>788</v>
      </c>
      <c r="E343" s="22" t="s">
        <v>1064</v>
      </c>
      <c r="F343" s="22" t="s">
        <v>41</v>
      </c>
      <c r="G343" s="22" t="s">
        <v>281</v>
      </c>
      <c r="H343" s="22" t="s">
        <v>307</v>
      </c>
      <c r="I343" s="3" t="s">
        <v>281</v>
      </c>
      <c r="J343" s="6" t="s">
        <v>281</v>
      </c>
      <c r="K343" s="6" t="s">
        <v>281</v>
      </c>
      <c r="L343" s="6" t="s">
        <v>281</v>
      </c>
      <c r="M343" s="6" t="s">
        <v>281</v>
      </c>
      <c r="N343" s="6" t="s">
        <v>281</v>
      </c>
      <c r="O343" s="22" t="s">
        <v>281</v>
      </c>
      <c r="P343" s="3" t="s">
        <v>281</v>
      </c>
      <c r="Q343" s="9" t="s">
        <v>789</v>
      </c>
      <c r="R343" s="6" t="s">
        <v>281</v>
      </c>
      <c r="S343" s="6" t="s">
        <v>281</v>
      </c>
      <c r="T343" s="22" t="s">
        <v>281</v>
      </c>
      <c r="U343" s="6" t="s">
        <v>281</v>
      </c>
      <c r="V343" s="4" t="s">
        <v>489</v>
      </c>
      <c r="W343" s="22" t="s">
        <v>507</v>
      </c>
      <c r="X343" s="22" t="s">
        <v>281</v>
      </c>
      <c r="Y343" s="22" t="s">
        <v>281</v>
      </c>
      <c r="Z343" s="22" t="s">
        <v>23</v>
      </c>
      <c r="AA343" s="22" t="s">
        <v>281</v>
      </c>
      <c r="AB343" s="2" t="s">
        <v>281</v>
      </c>
      <c r="AC343" s="22" t="s">
        <v>281</v>
      </c>
      <c r="AD343" s="22" t="s">
        <v>281</v>
      </c>
    </row>
    <row r="344" spans="1:30" s="22" customFormat="1">
      <c r="A344" s="6"/>
      <c r="B344" s="6" t="s">
        <v>281</v>
      </c>
      <c r="C344" s="22" t="s">
        <v>98</v>
      </c>
      <c r="D344" s="22" t="s">
        <v>758</v>
      </c>
      <c r="E344" s="22" t="s">
        <v>1091</v>
      </c>
      <c r="F344" s="22" t="s">
        <v>306</v>
      </c>
      <c r="G344" s="22" t="s">
        <v>281</v>
      </c>
      <c r="H344" s="22" t="s">
        <v>307</v>
      </c>
      <c r="I344" s="3" t="s">
        <v>281</v>
      </c>
      <c r="J344" s="6" t="s">
        <v>759</v>
      </c>
      <c r="K344" s="6" t="s">
        <v>281</v>
      </c>
      <c r="L344" s="6" t="s">
        <v>281</v>
      </c>
      <c r="M344" s="6" t="s">
        <v>281</v>
      </c>
      <c r="N344" s="6" t="s">
        <v>281</v>
      </c>
      <c r="O344" s="22" t="s">
        <v>281</v>
      </c>
      <c r="P344" s="3" t="s">
        <v>281</v>
      </c>
      <c r="Q344" s="9" t="s">
        <v>281</v>
      </c>
      <c r="R344" s="6" t="s">
        <v>281</v>
      </c>
      <c r="S344" s="6" t="s">
        <v>281</v>
      </c>
      <c r="T344" s="22" t="s">
        <v>3715</v>
      </c>
      <c r="U344" s="6" t="s">
        <v>281</v>
      </c>
      <c r="V344" s="4" t="s">
        <v>492</v>
      </c>
      <c r="W344" s="22" t="s">
        <v>290</v>
      </c>
      <c r="X344" s="22" t="s">
        <v>281</v>
      </c>
      <c r="Y344" s="22" t="s">
        <v>281</v>
      </c>
      <c r="Z344" s="22" t="s">
        <v>23</v>
      </c>
      <c r="AA344" s="22" t="s">
        <v>281</v>
      </c>
      <c r="AB344" s="2" t="s">
        <v>281</v>
      </c>
      <c r="AC344" s="22" t="s">
        <v>281</v>
      </c>
      <c r="AD344" s="22" t="s">
        <v>281</v>
      </c>
    </row>
    <row r="345" spans="1:30" s="22" customFormat="1">
      <c r="A345" s="6"/>
      <c r="B345" s="6" t="s">
        <v>281</v>
      </c>
      <c r="C345" s="22" t="s">
        <v>98</v>
      </c>
      <c r="D345" s="22" t="s">
        <v>790</v>
      </c>
      <c r="E345" s="22" t="s">
        <v>1182</v>
      </c>
      <c r="F345" s="22" t="s">
        <v>41</v>
      </c>
      <c r="G345" s="22" t="s">
        <v>281</v>
      </c>
      <c r="H345" s="22" t="s">
        <v>307</v>
      </c>
      <c r="I345" s="3" t="s">
        <v>281</v>
      </c>
      <c r="J345" s="6" t="s">
        <v>791</v>
      </c>
      <c r="K345" s="6" t="s">
        <v>281</v>
      </c>
      <c r="L345" s="6" t="s">
        <v>281</v>
      </c>
      <c r="M345" s="6" t="s">
        <v>281</v>
      </c>
      <c r="N345" s="6" t="s">
        <v>281</v>
      </c>
      <c r="O345" s="22" t="s">
        <v>281</v>
      </c>
      <c r="P345" s="3" t="s">
        <v>281</v>
      </c>
      <c r="Q345" s="9" t="s">
        <v>281</v>
      </c>
      <c r="R345" s="6" t="s">
        <v>281</v>
      </c>
      <c r="S345" s="6" t="s">
        <v>281</v>
      </c>
      <c r="T345" s="22" t="s">
        <v>281</v>
      </c>
      <c r="U345" s="6" t="s">
        <v>281</v>
      </c>
      <c r="V345" s="4" t="s">
        <v>495</v>
      </c>
      <c r="W345" s="22" t="s">
        <v>442</v>
      </c>
      <c r="X345" s="22" t="s">
        <v>281</v>
      </c>
      <c r="Y345" s="22" t="s">
        <v>281</v>
      </c>
      <c r="Z345" s="22" t="s">
        <v>23</v>
      </c>
      <c r="AA345" s="22" t="s">
        <v>281</v>
      </c>
      <c r="AB345" s="2" t="s">
        <v>281</v>
      </c>
      <c r="AC345" s="22" t="s">
        <v>281</v>
      </c>
      <c r="AD345" s="22" t="s">
        <v>281</v>
      </c>
    </row>
    <row r="346" spans="1:30" s="22" customFormat="1">
      <c r="A346" s="6" t="s">
        <v>1366</v>
      </c>
      <c r="B346" s="6" t="s">
        <v>281</v>
      </c>
      <c r="C346" s="22" t="s">
        <v>98</v>
      </c>
      <c r="D346" s="22" t="s">
        <v>760</v>
      </c>
      <c r="E346" s="22" t="s">
        <v>1040</v>
      </c>
      <c r="F346" s="22" t="s">
        <v>41</v>
      </c>
      <c r="G346" s="22" t="s">
        <v>281</v>
      </c>
      <c r="H346" s="22" t="s">
        <v>307</v>
      </c>
      <c r="I346" s="3" t="s">
        <v>281</v>
      </c>
      <c r="J346" s="6" t="s">
        <v>761</v>
      </c>
      <c r="K346" s="6" t="s">
        <v>281</v>
      </c>
      <c r="L346" s="6" t="s">
        <v>281</v>
      </c>
      <c r="M346" s="6" t="s">
        <v>281</v>
      </c>
      <c r="N346" s="6" t="s">
        <v>281</v>
      </c>
      <c r="O346" s="22" t="s">
        <v>281</v>
      </c>
      <c r="P346" s="3" t="s">
        <v>281</v>
      </c>
      <c r="Q346" s="9" t="s">
        <v>281</v>
      </c>
      <c r="R346" s="6" t="s">
        <v>281</v>
      </c>
      <c r="S346" s="6" t="s">
        <v>281</v>
      </c>
      <c r="T346" s="22" t="s">
        <v>281</v>
      </c>
      <c r="U346" s="6" t="s">
        <v>281</v>
      </c>
      <c r="V346" s="4" t="s">
        <v>499</v>
      </c>
      <c r="W346" s="22" t="s">
        <v>338</v>
      </c>
      <c r="X346" s="22" t="s">
        <v>281</v>
      </c>
      <c r="Y346" s="22" t="s">
        <v>281</v>
      </c>
      <c r="Z346" s="22" t="s">
        <v>22</v>
      </c>
      <c r="AA346" s="22" t="s">
        <v>281</v>
      </c>
      <c r="AB346" s="2" t="s">
        <v>281</v>
      </c>
      <c r="AC346" s="22" t="s">
        <v>281</v>
      </c>
      <c r="AD346" s="22" t="s">
        <v>281</v>
      </c>
    </row>
    <row r="347" spans="1:30" s="22" customFormat="1">
      <c r="A347" s="6"/>
      <c r="B347" s="6" t="s">
        <v>281</v>
      </c>
      <c r="C347" s="22" t="s">
        <v>98</v>
      </c>
      <c r="D347" s="22" t="s">
        <v>762</v>
      </c>
      <c r="E347" s="22" t="s">
        <v>1048</v>
      </c>
      <c r="F347" s="22" t="s">
        <v>306</v>
      </c>
      <c r="G347" s="22" t="s">
        <v>281</v>
      </c>
      <c r="H347" s="22" t="s">
        <v>307</v>
      </c>
      <c r="I347" s="3" t="s">
        <v>281</v>
      </c>
      <c r="J347" s="6" t="s">
        <v>763</v>
      </c>
      <c r="K347" s="6" t="s">
        <v>281</v>
      </c>
      <c r="L347" s="6" t="s">
        <v>281</v>
      </c>
      <c r="M347" s="6" t="s">
        <v>281</v>
      </c>
      <c r="N347" s="6" t="s">
        <v>281</v>
      </c>
      <c r="O347" s="22" t="s">
        <v>281</v>
      </c>
      <c r="P347" s="3" t="s">
        <v>281</v>
      </c>
      <c r="Q347" s="9" t="s">
        <v>281</v>
      </c>
      <c r="R347" s="6" t="s">
        <v>281</v>
      </c>
      <c r="S347" s="6" t="s">
        <v>281</v>
      </c>
      <c r="T347" s="22" t="s">
        <v>281</v>
      </c>
      <c r="U347" s="6" t="s">
        <v>281</v>
      </c>
      <c r="V347" s="4" t="s">
        <v>501</v>
      </c>
      <c r="W347" s="22" t="s">
        <v>312</v>
      </c>
      <c r="X347" s="22" t="s">
        <v>281</v>
      </c>
      <c r="Y347" s="22" t="s">
        <v>281</v>
      </c>
      <c r="Z347" s="22" t="s">
        <v>23</v>
      </c>
      <c r="AA347" s="22" t="s">
        <v>281</v>
      </c>
      <c r="AB347" s="2" t="s">
        <v>281</v>
      </c>
      <c r="AC347" s="22" t="s">
        <v>281</v>
      </c>
      <c r="AD347" s="22" t="s">
        <v>281</v>
      </c>
    </row>
    <row r="348" spans="1:30" s="22" customFormat="1">
      <c r="A348" s="6" t="s">
        <v>1366</v>
      </c>
      <c r="B348" s="6" t="s">
        <v>281</v>
      </c>
      <c r="C348" s="22" t="s">
        <v>98</v>
      </c>
      <c r="D348" s="22" t="s">
        <v>764</v>
      </c>
      <c r="E348" s="22" t="s">
        <v>1088</v>
      </c>
      <c r="F348" s="22" t="s">
        <v>41</v>
      </c>
      <c r="G348" s="22" t="s">
        <v>281</v>
      </c>
      <c r="H348" s="22" t="s">
        <v>307</v>
      </c>
      <c r="I348" s="3" t="s">
        <v>281</v>
      </c>
      <c r="J348" s="6" t="s">
        <v>765</v>
      </c>
      <c r="K348" s="6" t="s">
        <v>281</v>
      </c>
      <c r="L348" s="6" t="s">
        <v>281</v>
      </c>
      <c r="M348" s="6" t="s">
        <v>281</v>
      </c>
      <c r="N348" s="6" t="s">
        <v>281</v>
      </c>
      <c r="O348" s="22" t="s">
        <v>281</v>
      </c>
      <c r="P348" s="3" t="s">
        <v>281</v>
      </c>
      <c r="Q348" s="9" t="s">
        <v>281</v>
      </c>
      <c r="R348" s="6" t="s">
        <v>281</v>
      </c>
      <c r="S348" s="6" t="s">
        <v>281</v>
      </c>
      <c r="T348" s="22" t="s">
        <v>281</v>
      </c>
      <c r="U348" s="6" t="s">
        <v>281</v>
      </c>
      <c r="V348" s="4" t="s">
        <v>503</v>
      </c>
      <c r="W348" s="22" t="s">
        <v>304</v>
      </c>
      <c r="X348" s="22" t="s">
        <v>281</v>
      </c>
      <c r="Y348" s="22" t="s">
        <v>281</v>
      </c>
      <c r="Z348" s="22" t="s">
        <v>23</v>
      </c>
      <c r="AA348" s="22" t="s">
        <v>281</v>
      </c>
      <c r="AB348" s="2" t="s">
        <v>281</v>
      </c>
      <c r="AC348" s="22" t="s">
        <v>281</v>
      </c>
      <c r="AD348" s="22" t="s">
        <v>281</v>
      </c>
    </row>
    <row r="349" spans="1:30" s="22" customFormat="1">
      <c r="A349" s="6"/>
      <c r="B349" s="6" t="s">
        <v>281</v>
      </c>
      <c r="C349" s="22" t="s">
        <v>98</v>
      </c>
      <c r="D349" s="22" t="s">
        <v>792</v>
      </c>
      <c r="E349" s="22" t="s">
        <v>1106</v>
      </c>
      <c r="F349" s="22" t="s">
        <v>41</v>
      </c>
      <c r="G349" s="22" t="s">
        <v>281</v>
      </c>
      <c r="H349" s="22" t="s">
        <v>39</v>
      </c>
      <c r="I349" s="3" t="s">
        <v>281</v>
      </c>
      <c r="J349" s="6" t="s">
        <v>281</v>
      </c>
      <c r="K349" s="6" t="s">
        <v>281</v>
      </c>
      <c r="L349" s="6" t="s">
        <v>281</v>
      </c>
      <c r="M349" s="6" t="s">
        <v>281</v>
      </c>
      <c r="N349" s="6" t="s">
        <v>281</v>
      </c>
      <c r="O349" s="22" t="s">
        <v>793</v>
      </c>
      <c r="P349" s="3" t="s">
        <v>281</v>
      </c>
      <c r="Q349" s="9" t="s">
        <v>281</v>
      </c>
      <c r="R349" s="6" t="s">
        <v>281</v>
      </c>
      <c r="S349" s="6" t="s">
        <v>281</v>
      </c>
      <c r="T349" s="22" t="s">
        <v>281</v>
      </c>
      <c r="U349" s="6" t="s">
        <v>281</v>
      </c>
      <c r="V349" s="4" t="s">
        <v>505</v>
      </c>
      <c r="W349" s="22" t="s">
        <v>442</v>
      </c>
      <c r="X349" s="22" t="s">
        <v>281</v>
      </c>
      <c r="Y349" s="22" t="s">
        <v>281</v>
      </c>
      <c r="Z349" s="22" t="s">
        <v>22</v>
      </c>
      <c r="AA349" s="22" t="s">
        <v>281</v>
      </c>
      <c r="AB349" s="2" t="s">
        <v>281</v>
      </c>
      <c r="AC349" s="22" t="s">
        <v>281</v>
      </c>
      <c r="AD349" s="22" t="s">
        <v>281</v>
      </c>
    </row>
    <row r="350" spans="1:30" s="22" customFormat="1">
      <c r="A350" s="6"/>
      <c r="B350" s="6" t="s">
        <v>281</v>
      </c>
      <c r="C350" s="22" t="s">
        <v>98</v>
      </c>
      <c r="D350" s="22" t="s">
        <v>794</v>
      </c>
      <c r="E350" s="22" t="s">
        <v>1034</v>
      </c>
      <c r="F350" s="22" t="s">
        <v>41</v>
      </c>
      <c r="G350" s="22" t="s">
        <v>281</v>
      </c>
      <c r="H350" s="22" t="s">
        <v>39</v>
      </c>
      <c r="I350" s="3" t="s">
        <v>281</v>
      </c>
      <c r="J350" s="6" t="s">
        <v>281</v>
      </c>
      <c r="K350" s="6" t="s">
        <v>281</v>
      </c>
      <c r="L350" s="6" t="s">
        <v>281</v>
      </c>
      <c r="M350" s="6" t="s">
        <v>281</v>
      </c>
      <c r="N350" s="6" t="s">
        <v>281</v>
      </c>
      <c r="O350" s="22" t="s">
        <v>795</v>
      </c>
      <c r="P350" s="3" t="s">
        <v>281</v>
      </c>
      <c r="Q350" s="9" t="s">
        <v>281</v>
      </c>
      <c r="R350" s="6" t="s">
        <v>281</v>
      </c>
      <c r="S350" s="6" t="s">
        <v>281</v>
      </c>
      <c r="T350" s="22" t="s">
        <v>281</v>
      </c>
      <c r="U350" s="6" t="s">
        <v>281</v>
      </c>
      <c r="V350" s="4" t="s">
        <v>507</v>
      </c>
      <c r="W350" s="22" t="s">
        <v>301</v>
      </c>
      <c r="X350" s="22" t="s">
        <v>281</v>
      </c>
      <c r="Y350" s="22" t="s">
        <v>281</v>
      </c>
      <c r="Z350" s="22" t="s">
        <v>23</v>
      </c>
      <c r="AA350" s="22" t="s">
        <v>281</v>
      </c>
      <c r="AB350" s="2" t="s">
        <v>281</v>
      </c>
      <c r="AC350" s="22" t="s">
        <v>281</v>
      </c>
      <c r="AD350" s="22" t="s">
        <v>281</v>
      </c>
    </row>
    <row r="351" spans="1:30" s="22" customFormat="1">
      <c r="A351" s="6"/>
      <c r="B351" s="6" t="s">
        <v>281</v>
      </c>
      <c r="C351" s="22" t="s">
        <v>98</v>
      </c>
      <c r="D351" s="22" t="s">
        <v>796</v>
      </c>
      <c r="E351" s="22" t="s">
        <v>1259</v>
      </c>
      <c r="F351" s="22" t="s">
        <v>41</v>
      </c>
      <c r="G351" s="22" t="s">
        <v>797</v>
      </c>
      <c r="H351" s="22" t="s">
        <v>39</v>
      </c>
      <c r="I351" s="3" t="s">
        <v>281</v>
      </c>
      <c r="J351" s="6" t="s">
        <v>281</v>
      </c>
      <c r="K351" s="6" t="s">
        <v>281</v>
      </c>
      <c r="L351" s="6" t="s">
        <v>281</v>
      </c>
      <c r="M351" s="6" t="s">
        <v>281</v>
      </c>
      <c r="N351" s="6" t="s">
        <v>281</v>
      </c>
      <c r="O351" s="22" t="s">
        <v>798</v>
      </c>
      <c r="P351" s="3" t="s">
        <v>281</v>
      </c>
      <c r="Q351" s="9" t="s">
        <v>281</v>
      </c>
      <c r="R351" s="6" t="s">
        <v>281</v>
      </c>
      <c r="S351" s="6" t="s">
        <v>281</v>
      </c>
      <c r="T351" s="22" t="s">
        <v>281</v>
      </c>
      <c r="U351" s="6" t="s">
        <v>281</v>
      </c>
      <c r="V351" s="4" t="s">
        <v>509</v>
      </c>
      <c r="W351" s="22" t="s">
        <v>308</v>
      </c>
      <c r="X351" s="22" t="s">
        <v>281</v>
      </c>
      <c r="Y351" s="22" t="s">
        <v>281</v>
      </c>
      <c r="Z351" s="22" t="s">
        <v>23</v>
      </c>
      <c r="AA351" s="22" t="s">
        <v>281</v>
      </c>
      <c r="AB351" s="2" t="s">
        <v>281</v>
      </c>
      <c r="AC351" s="22" t="s">
        <v>281</v>
      </c>
      <c r="AD351" s="22" t="s">
        <v>281</v>
      </c>
    </row>
    <row r="352" spans="1:30" s="22" customFormat="1">
      <c r="A352" s="6"/>
      <c r="B352" s="6" t="s">
        <v>281</v>
      </c>
      <c r="C352" s="22" t="s">
        <v>98</v>
      </c>
      <c r="D352" s="22" t="s">
        <v>799</v>
      </c>
      <c r="E352" s="22" t="s">
        <v>1183</v>
      </c>
      <c r="F352" s="22" t="s">
        <v>41</v>
      </c>
      <c r="G352" s="22" t="s">
        <v>799</v>
      </c>
      <c r="H352" s="22" t="s">
        <v>39</v>
      </c>
      <c r="I352" s="3" t="s">
        <v>281</v>
      </c>
      <c r="J352" s="6" t="s">
        <v>281</v>
      </c>
      <c r="K352" s="6" t="s">
        <v>281</v>
      </c>
      <c r="L352" s="6" t="s">
        <v>281</v>
      </c>
      <c r="M352" s="6" t="s">
        <v>281</v>
      </c>
      <c r="N352" s="6" t="s">
        <v>281</v>
      </c>
      <c r="O352" s="22" t="s">
        <v>800</v>
      </c>
      <c r="P352" s="3" t="s">
        <v>281</v>
      </c>
      <c r="Q352" s="9" t="s">
        <v>281</v>
      </c>
      <c r="R352" s="6" t="s">
        <v>281</v>
      </c>
      <c r="S352" s="6" t="s">
        <v>281</v>
      </c>
      <c r="T352" s="22" t="s">
        <v>281</v>
      </c>
      <c r="U352" s="6" t="s">
        <v>281</v>
      </c>
      <c r="V352" s="4" t="s">
        <v>511</v>
      </c>
      <c r="W352" s="22" t="s">
        <v>328</v>
      </c>
      <c r="X352" s="22" t="s">
        <v>281</v>
      </c>
      <c r="Y352" s="22" t="s">
        <v>281</v>
      </c>
      <c r="Z352" s="22" t="s">
        <v>23</v>
      </c>
      <c r="AA352" s="22" t="s">
        <v>281</v>
      </c>
      <c r="AB352" s="2" t="s">
        <v>281</v>
      </c>
      <c r="AC352" s="22" t="s">
        <v>281</v>
      </c>
      <c r="AD352" s="22" t="s">
        <v>281</v>
      </c>
    </row>
    <row r="353" spans="1:30" s="22" customFormat="1">
      <c r="A353" s="6"/>
      <c r="B353" s="6" t="s">
        <v>281</v>
      </c>
      <c r="C353" s="22" t="s">
        <v>98</v>
      </c>
      <c r="D353" s="22" t="s">
        <v>801</v>
      </c>
      <c r="E353" s="22" t="s">
        <v>1232</v>
      </c>
      <c r="F353" s="22" t="s">
        <v>41</v>
      </c>
      <c r="G353" s="22" t="s">
        <v>802</v>
      </c>
      <c r="H353" s="22" t="s">
        <v>39</v>
      </c>
      <c r="I353" s="3" t="s">
        <v>281</v>
      </c>
      <c r="J353" s="6" t="s">
        <v>281</v>
      </c>
      <c r="K353" s="6" t="s">
        <v>281</v>
      </c>
      <c r="L353" s="6" t="s">
        <v>281</v>
      </c>
      <c r="M353" s="6" t="s">
        <v>281</v>
      </c>
      <c r="N353" s="6" t="s">
        <v>281</v>
      </c>
      <c r="O353" s="22" t="s">
        <v>803</v>
      </c>
      <c r="P353" s="3" t="s">
        <v>281</v>
      </c>
      <c r="Q353" s="9" t="s">
        <v>281</v>
      </c>
      <c r="R353" s="6" t="s">
        <v>281</v>
      </c>
      <c r="S353" s="6" t="s">
        <v>281</v>
      </c>
      <c r="T353" s="22" t="s">
        <v>281</v>
      </c>
      <c r="U353" s="6" t="s">
        <v>281</v>
      </c>
      <c r="V353" s="4" t="s">
        <v>514</v>
      </c>
      <c r="W353" s="22" t="s">
        <v>301</v>
      </c>
      <c r="X353" s="22" t="s">
        <v>281</v>
      </c>
      <c r="Y353" s="22" t="s">
        <v>281</v>
      </c>
      <c r="Z353" s="22" t="s">
        <v>22</v>
      </c>
      <c r="AA353" s="22" t="s">
        <v>281</v>
      </c>
      <c r="AB353" s="2" t="s">
        <v>281</v>
      </c>
      <c r="AC353" s="22" t="s">
        <v>281</v>
      </c>
      <c r="AD353" s="22" t="s">
        <v>281</v>
      </c>
    </row>
    <row r="354" spans="1:30" s="22" customFormat="1">
      <c r="A354" s="6"/>
      <c r="B354" s="6" t="s">
        <v>281</v>
      </c>
      <c r="C354" s="22" t="s">
        <v>98</v>
      </c>
      <c r="D354" s="22" t="s">
        <v>804</v>
      </c>
      <c r="E354" s="22" t="s">
        <v>1134</v>
      </c>
      <c r="F354" s="22" t="s">
        <v>41</v>
      </c>
      <c r="G354" s="22" t="s">
        <v>805</v>
      </c>
      <c r="H354" s="22" t="s">
        <v>39</v>
      </c>
      <c r="I354" s="3" t="s">
        <v>281</v>
      </c>
      <c r="J354" s="6" t="s">
        <v>281</v>
      </c>
      <c r="K354" s="6" t="s">
        <v>281</v>
      </c>
      <c r="L354" s="6" t="s">
        <v>281</v>
      </c>
      <c r="M354" s="6" t="s">
        <v>281</v>
      </c>
      <c r="N354" s="6" t="s">
        <v>281</v>
      </c>
      <c r="O354" s="22" t="s">
        <v>806</v>
      </c>
      <c r="P354" s="3" t="s">
        <v>281</v>
      </c>
      <c r="Q354" s="9" t="s">
        <v>281</v>
      </c>
      <c r="R354" s="6" t="s">
        <v>281</v>
      </c>
      <c r="S354" s="6" t="s">
        <v>281</v>
      </c>
      <c r="T354" s="22" t="s">
        <v>281</v>
      </c>
      <c r="U354" s="6" t="s">
        <v>281</v>
      </c>
      <c r="V354" s="4" t="s">
        <v>517</v>
      </c>
      <c r="W354" s="22">
        <v>12</v>
      </c>
      <c r="X354" s="22" t="s">
        <v>281</v>
      </c>
      <c r="Y354" s="22" t="s">
        <v>281</v>
      </c>
      <c r="Z354" s="22" t="s">
        <v>23</v>
      </c>
      <c r="AA354" s="22" t="s">
        <v>281</v>
      </c>
      <c r="AB354" s="2" t="s">
        <v>281</v>
      </c>
      <c r="AC354" s="22" t="s">
        <v>281</v>
      </c>
      <c r="AD354" s="22" t="s">
        <v>281</v>
      </c>
    </row>
    <row r="355" spans="1:30" s="22" customFormat="1">
      <c r="A355" s="6"/>
      <c r="B355" s="6" t="s">
        <v>281</v>
      </c>
      <c r="C355" s="22" t="s">
        <v>98</v>
      </c>
      <c r="D355" s="22" t="s">
        <v>766</v>
      </c>
      <c r="E355" s="22" t="s">
        <v>1039</v>
      </c>
      <c r="F355" s="22" t="s">
        <v>41</v>
      </c>
      <c r="G355" s="22" t="s">
        <v>281</v>
      </c>
      <c r="H355" s="22" t="s">
        <v>307</v>
      </c>
      <c r="I355" s="3" t="s">
        <v>281</v>
      </c>
      <c r="J355" s="6" t="s">
        <v>767</v>
      </c>
      <c r="K355" s="6" t="s">
        <v>281</v>
      </c>
      <c r="L355" s="6" t="s">
        <v>281</v>
      </c>
      <c r="M355" s="6" t="s">
        <v>281</v>
      </c>
      <c r="N355" s="6" t="s">
        <v>281</v>
      </c>
      <c r="O355" s="22" t="s">
        <v>281</v>
      </c>
      <c r="P355" s="3" t="s">
        <v>281</v>
      </c>
      <c r="Q355" s="9" t="s">
        <v>281</v>
      </c>
      <c r="R355" s="6" t="s">
        <v>281</v>
      </c>
      <c r="S355" s="6" t="s">
        <v>281</v>
      </c>
      <c r="T355" s="22" t="s">
        <v>281</v>
      </c>
      <c r="U355" s="6" t="s">
        <v>281</v>
      </c>
      <c r="V355" s="4" t="s">
        <v>519</v>
      </c>
      <c r="W355" s="22" t="s">
        <v>278</v>
      </c>
      <c r="X355" s="22" t="s">
        <v>281</v>
      </c>
      <c r="Y355" s="22" t="s">
        <v>281</v>
      </c>
      <c r="Z355" s="22" t="s">
        <v>23</v>
      </c>
      <c r="AA355" s="22" t="s">
        <v>281</v>
      </c>
      <c r="AB355" s="2" t="s">
        <v>281</v>
      </c>
      <c r="AC355" s="22" t="s">
        <v>281</v>
      </c>
      <c r="AD355" s="22" t="s">
        <v>281</v>
      </c>
    </row>
    <row r="356" spans="1:30" s="22" customFormat="1">
      <c r="A356" s="6"/>
      <c r="B356" s="6" t="s">
        <v>281</v>
      </c>
      <c r="C356" s="22" t="s">
        <v>98</v>
      </c>
      <c r="D356" s="22" t="s">
        <v>768</v>
      </c>
      <c r="E356" s="22" t="s">
        <v>1050</v>
      </c>
      <c r="F356" s="22" t="s">
        <v>41</v>
      </c>
      <c r="G356" s="22" t="s">
        <v>281</v>
      </c>
      <c r="H356" s="22" t="s">
        <v>307</v>
      </c>
      <c r="I356" s="3" t="s">
        <v>281</v>
      </c>
      <c r="J356" s="6" t="s">
        <v>769</v>
      </c>
      <c r="K356" s="6" t="s">
        <v>281</v>
      </c>
      <c r="L356" s="6" t="s">
        <v>281</v>
      </c>
      <c r="M356" s="6" t="s">
        <v>281</v>
      </c>
      <c r="N356" s="6" t="s">
        <v>281</v>
      </c>
      <c r="O356" s="22" t="s">
        <v>281</v>
      </c>
      <c r="P356" s="3" t="s">
        <v>281</v>
      </c>
      <c r="Q356" s="9" t="s">
        <v>281</v>
      </c>
      <c r="R356" s="6" t="s">
        <v>281</v>
      </c>
      <c r="S356" s="6" t="s">
        <v>281</v>
      </c>
      <c r="T356" s="22" t="s">
        <v>281</v>
      </c>
      <c r="U356" s="6" t="s">
        <v>281</v>
      </c>
      <c r="V356" s="4" t="s">
        <v>523</v>
      </c>
      <c r="W356" s="22" t="s">
        <v>278</v>
      </c>
      <c r="X356" s="22" t="s">
        <v>281</v>
      </c>
      <c r="Y356" s="22" t="s">
        <v>281</v>
      </c>
      <c r="Z356" s="22" t="s">
        <v>23</v>
      </c>
      <c r="AA356" s="22" t="s">
        <v>281</v>
      </c>
      <c r="AB356" s="2" t="s">
        <v>281</v>
      </c>
      <c r="AC356" s="22" t="s">
        <v>281</v>
      </c>
      <c r="AD356" s="22" t="s">
        <v>281</v>
      </c>
    </row>
    <row r="357" spans="1:30" s="22" customFormat="1">
      <c r="A357" s="6" t="s">
        <v>1366</v>
      </c>
      <c r="B357" s="6" t="s">
        <v>281</v>
      </c>
      <c r="C357" s="22" t="s">
        <v>98</v>
      </c>
      <c r="D357" s="22" t="s">
        <v>639</v>
      </c>
      <c r="E357" s="22" t="s">
        <v>1141</v>
      </c>
      <c r="F357" s="22" t="s">
        <v>306</v>
      </c>
      <c r="G357" s="22" t="s">
        <v>281</v>
      </c>
      <c r="H357" s="22" t="s">
        <v>307</v>
      </c>
      <c r="I357" s="3" t="s">
        <v>281</v>
      </c>
      <c r="J357" s="6" t="s">
        <v>807</v>
      </c>
      <c r="K357" s="6" t="s">
        <v>281</v>
      </c>
      <c r="L357" s="6" t="s">
        <v>281</v>
      </c>
      <c r="M357" s="6" t="s">
        <v>281</v>
      </c>
      <c r="N357" s="6" t="s">
        <v>281</v>
      </c>
      <c r="O357" s="22" t="s">
        <v>281</v>
      </c>
      <c r="P357" s="3" t="s">
        <v>281</v>
      </c>
      <c r="Q357" s="9" t="s">
        <v>281</v>
      </c>
      <c r="R357" s="6" t="s">
        <v>281</v>
      </c>
      <c r="S357" s="6" t="s">
        <v>281</v>
      </c>
      <c r="T357" s="22" t="s">
        <v>281</v>
      </c>
      <c r="U357" s="6" t="s">
        <v>281</v>
      </c>
      <c r="V357" s="4" t="s">
        <v>525</v>
      </c>
      <c r="W357" s="22" t="s">
        <v>288</v>
      </c>
      <c r="X357" s="22" t="s">
        <v>281</v>
      </c>
      <c r="Y357" s="22" t="s">
        <v>281</v>
      </c>
      <c r="Z357" s="22" t="s">
        <v>23</v>
      </c>
      <c r="AA357" s="22" t="s">
        <v>281</v>
      </c>
      <c r="AB357" s="2" t="s">
        <v>281</v>
      </c>
      <c r="AC357" s="22" t="s">
        <v>281</v>
      </c>
      <c r="AD357" s="22" t="s">
        <v>281</v>
      </c>
    </row>
    <row r="358" spans="1:30" s="22" customFormat="1">
      <c r="A358" s="6"/>
      <c r="B358" s="6" t="s">
        <v>281</v>
      </c>
      <c r="C358" s="22" t="s">
        <v>98</v>
      </c>
      <c r="D358" s="22" t="s">
        <v>808</v>
      </c>
      <c r="E358" s="22" t="s">
        <v>1035</v>
      </c>
      <c r="F358" s="22" t="s">
        <v>41</v>
      </c>
      <c r="G358" s="22" t="s">
        <v>281</v>
      </c>
      <c r="H358" s="22" t="s">
        <v>307</v>
      </c>
      <c r="I358" s="3" t="s">
        <v>281</v>
      </c>
      <c r="J358" s="6" t="s">
        <v>3885</v>
      </c>
      <c r="K358" s="6" t="s">
        <v>281</v>
      </c>
      <c r="L358" s="6" t="s">
        <v>281</v>
      </c>
      <c r="M358" s="6" t="s">
        <v>281</v>
      </c>
      <c r="N358" s="6" t="s">
        <v>281</v>
      </c>
      <c r="O358" s="22" t="s">
        <v>281</v>
      </c>
      <c r="P358" s="3" t="s">
        <v>281</v>
      </c>
      <c r="Q358" s="9" t="s">
        <v>281</v>
      </c>
      <c r="R358" s="6" t="s">
        <v>281</v>
      </c>
      <c r="S358" s="6" t="s">
        <v>281</v>
      </c>
      <c r="T358" s="22" t="s">
        <v>281</v>
      </c>
      <c r="U358" s="6" t="s">
        <v>281</v>
      </c>
      <c r="V358" s="4" t="s">
        <v>527</v>
      </c>
      <c r="W358" s="22" t="s">
        <v>316</v>
      </c>
      <c r="X358" s="22" t="s">
        <v>281</v>
      </c>
      <c r="Y358" s="22" t="s">
        <v>281</v>
      </c>
      <c r="Z358" s="22" t="s">
        <v>23</v>
      </c>
      <c r="AA358" s="22" t="s">
        <v>281</v>
      </c>
      <c r="AB358" s="2" t="s">
        <v>281</v>
      </c>
      <c r="AC358" s="22" t="s">
        <v>281</v>
      </c>
      <c r="AD358" s="22" t="s">
        <v>281</v>
      </c>
    </row>
    <row r="359" spans="1:30" s="22" customFormat="1">
      <c r="A359" s="6"/>
      <c r="B359" s="6" t="s">
        <v>281</v>
      </c>
      <c r="C359" s="22" t="s">
        <v>98</v>
      </c>
      <c r="D359" s="22" t="s">
        <v>809</v>
      </c>
      <c r="E359" s="22" t="s">
        <v>1138</v>
      </c>
      <c r="F359" s="22" t="s">
        <v>41</v>
      </c>
      <c r="G359" s="22" t="s">
        <v>281</v>
      </c>
      <c r="H359" s="22" t="s">
        <v>307</v>
      </c>
      <c r="I359" s="3" t="s">
        <v>281</v>
      </c>
      <c r="J359" s="6" t="s">
        <v>3886</v>
      </c>
      <c r="K359" s="6" t="s">
        <v>281</v>
      </c>
      <c r="L359" s="6" t="s">
        <v>281</v>
      </c>
      <c r="M359" s="6" t="s">
        <v>281</v>
      </c>
      <c r="N359" s="6" t="s">
        <v>281</v>
      </c>
      <c r="O359" s="22" t="s">
        <v>281</v>
      </c>
      <c r="P359" s="3" t="s">
        <v>281</v>
      </c>
      <c r="Q359" s="9" t="s">
        <v>281</v>
      </c>
      <c r="R359" s="6" t="s">
        <v>281</v>
      </c>
      <c r="S359" s="6" t="s">
        <v>281</v>
      </c>
      <c r="T359" s="22" t="s">
        <v>281</v>
      </c>
      <c r="U359" s="6" t="s">
        <v>281</v>
      </c>
      <c r="V359" s="4" t="s">
        <v>529</v>
      </c>
      <c r="W359" s="22" t="s">
        <v>316</v>
      </c>
      <c r="X359" s="22" t="s">
        <v>281</v>
      </c>
      <c r="Y359" s="22" t="s">
        <v>281</v>
      </c>
      <c r="Z359" s="22" t="s">
        <v>23</v>
      </c>
      <c r="AA359" s="22" t="s">
        <v>281</v>
      </c>
      <c r="AB359" s="2" t="s">
        <v>281</v>
      </c>
      <c r="AC359" s="22" t="s">
        <v>281</v>
      </c>
      <c r="AD359" s="22" t="s">
        <v>281</v>
      </c>
    </row>
    <row r="360" spans="1:30" s="22" customFormat="1">
      <c r="A360" s="6"/>
      <c r="B360" s="6" t="s">
        <v>281</v>
      </c>
      <c r="C360" s="22" t="s">
        <v>98</v>
      </c>
      <c r="D360" s="22" t="s">
        <v>810</v>
      </c>
      <c r="E360" s="22" t="s">
        <v>1093</v>
      </c>
      <c r="F360" s="22" t="s">
        <v>41</v>
      </c>
      <c r="G360" s="22" t="s">
        <v>281</v>
      </c>
      <c r="H360" s="22" t="s">
        <v>307</v>
      </c>
      <c r="I360" s="3" t="s">
        <v>281</v>
      </c>
      <c r="J360" s="6" t="s">
        <v>3887</v>
      </c>
      <c r="K360" s="6" t="s">
        <v>281</v>
      </c>
      <c r="L360" s="6" t="s">
        <v>281</v>
      </c>
      <c r="M360" s="6" t="s">
        <v>281</v>
      </c>
      <c r="N360" s="6" t="s">
        <v>281</v>
      </c>
      <c r="O360" s="22" t="s">
        <v>281</v>
      </c>
      <c r="P360" s="3" t="s">
        <v>281</v>
      </c>
      <c r="Q360" s="9" t="s">
        <v>281</v>
      </c>
      <c r="R360" s="6" t="s">
        <v>281</v>
      </c>
      <c r="S360" s="6" t="s">
        <v>281</v>
      </c>
      <c r="T360" s="22" t="s">
        <v>281</v>
      </c>
      <c r="U360" s="6" t="s">
        <v>281</v>
      </c>
      <c r="V360" s="4" t="s">
        <v>532</v>
      </c>
      <c r="W360" s="22" t="s">
        <v>316</v>
      </c>
      <c r="X360" s="22" t="s">
        <v>281</v>
      </c>
      <c r="Y360" s="22" t="s">
        <v>281</v>
      </c>
      <c r="Z360" s="22" t="s">
        <v>23</v>
      </c>
      <c r="AA360" s="22" t="s">
        <v>281</v>
      </c>
      <c r="AB360" s="2" t="s">
        <v>281</v>
      </c>
      <c r="AC360" s="22" t="s">
        <v>281</v>
      </c>
      <c r="AD360" s="22" t="s">
        <v>281</v>
      </c>
    </row>
    <row r="361" spans="1:30" s="22" customFormat="1">
      <c r="A361" s="6"/>
      <c r="B361" s="6" t="s">
        <v>281</v>
      </c>
      <c r="C361" s="22" t="s">
        <v>98</v>
      </c>
      <c r="D361" s="22" t="s">
        <v>811</v>
      </c>
      <c r="E361" s="22" t="s">
        <v>1139</v>
      </c>
      <c r="F361" s="22" t="s">
        <v>41</v>
      </c>
      <c r="G361" s="22" t="s">
        <v>281</v>
      </c>
      <c r="H361" s="22" t="s">
        <v>307</v>
      </c>
      <c r="I361" s="3" t="s">
        <v>281</v>
      </c>
      <c r="J361" s="6" t="s">
        <v>3888</v>
      </c>
      <c r="K361" s="6" t="s">
        <v>281</v>
      </c>
      <c r="L361" s="6" t="s">
        <v>281</v>
      </c>
      <c r="M361" s="6" t="s">
        <v>281</v>
      </c>
      <c r="N361" s="6" t="s">
        <v>281</v>
      </c>
      <c r="O361" s="22" t="s">
        <v>281</v>
      </c>
      <c r="P361" s="3" t="s">
        <v>281</v>
      </c>
      <c r="Q361" s="9" t="s">
        <v>281</v>
      </c>
      <c r="R361" s="6" t="s">
        <v>281</v>
      </c>
      <c r="S361" s="6" t="s">
        <v>281</v>
      </c>
      <c r="T361" s="22" t="s">
        <v>281</v>
      </c>
      <c r="U361" s="6" t="s">
        <v>281</v>
      </c>
      <c r="V361" s="4" t="s">
        <v>535</v>
      </c>
      <c r="W361" s="22" t="s">
        <v>367</v>
      </c>
      <c r="X361" s="22" t="s">
        <v>281</v>
      </c>
      <c r="Y361" s="22" t="s">
        <v>281</v>
      </c>
      <c r="Z361" s="22" t="s">
        <v>23</v>
      </c>
      <c r="AA361" s="22" t="s">
        <v>281</v>
      </c>
      <c r="AB361" s="2" t="s">
        <v>281</v>
      </c>
      <c r="AC361" s="22" t="s">
        <v>281</v>
      </c>
      <c r="AD361" s="22" t="s">
        <v>281</v>
      </c>
    </row>
    <row r="362" spans="1:30" s="22" customFormat="1">
      <c r="A362" s="6"/>
      <c r="B362" s="6" t="s">
        <v>281</v>
      </c>
      <c r="C362" s="22" t="s">
        <v>98</v>
      </c>
      <c r="D362" s="22" t="s">
        <v>812</v>
      </c>
      <c r="E362" s="22" t="s">
        <v>1062</v>
      </c>
      <c r="F362" s="22" t="s">
        <v>41</v>
      </c>
      <c r="G362" s="22" t="s">
        <v>281</v>
      </c>
      <c r="H362" s="22" t="s">
        <v>307</v>
      </c>
      <c r="I362" s="3" t="s">
        <v>281</v>
      </c>
      <c r="J362" s="6" t="s">
        <v>3889</v>
      </c>
      <c r="K362" s="6" t="s">
        <v>281</v>
      </c>
      <c r="L362" s="6" t="s">
        <v>281</v>
      </c>
      <c r="M362" s="6" t="s">
        <v>281</v>
      </c>
      <c r="N362" s="6" t="s">
        <v>281</v>
      </c>
      <c r="O362" s="22" t="s">
        <v>281</v>
      </c>
      <c r="P362" s="3" t="s">
        <v>281</v>
      </c>
      <c r="Q362" s="9" t="s">
        <v>281</v>
      </c>
      <c r="R362" s="6" t="s">
        <v>281</v>
      </c>
      <c r="S362" s="6" t="s">
        <v>281</v>
      </c>
      <c r="T362" s="22" t="s">
        <v>281</v>
      </c>
      <c r="U362" s="6" t="s">
        <v>281</v>
      </c>
      <c r="V362" s="4" t="s">
        <v>539</v>
      </c>
      <c r="W362" s="22" t="s">
        <v>367</v>
      </c>
      <c r="X362" s="22" t="s">
        <v>281</v>
      </c>
      <c r="Y362" s="22" t="s">
        <v>281</v>
      </c>
      <c r="Z362" s="22" t="s">
        <v>23</v>
      </c>
      <c r="AA362" s="22" t="s">
        <v>281</v>
      </c>
      <c r="AB362" s="2" t="s">
        <v>281</v>
      </c>
      <c r="AC362" s="22" t="s">
        <v>281</v>
      </c>
      <c r="AD362" s="22" t="s">
        <v>281</v>
      </c>
    </row>
    <row r="363" spans="1:30" s="22" customFormat="1">
      <c r="A363" s="6"/>
      <c r="B363" s="6" t="s">
        <v>281</v>
      </c>
      <c r="C363" s="22" t="s">
        <v>98</v>
      </c>
      <c r="D363" s="22" t="s">
        <v>813</v>
      </c>
      <c r="E363" s="22" t="s">
        <v>1223</v>
      </c>
      <c r="F363" s="22" t="s">
        <v>41</v>
      </c>
      <c r="G363" s="22" t="s">
        <v>281</v>
      </c>
      <c r="H363" s="22" t="s">
        <v>307</v>
      </c>
      <c r="I363" s="3" t="s">
        <v>281</v>
      </c>
      <c r="J363" s="6" t="s">
        <v>814</v>
      </c>
      <c r="K363" s="6" t="s">
        <v>281</v>
      </c>
      <c r="L363" s="6" t="s">
        <v>281</v>
      </c>
      <c r="M363" s="6" t="s">
        <v>281</v>
      </c>
      <c r="N363" s="6" t="s">
        <v>281</v>
      </c>
      <c r="O363" s="22" t="s">
        <v>281</v>
      </c>
      <c r="P363" s="3" t="s">
        <v>281</v>
      </c>
      <c r="Q363" s="9" t="s">
        <v>281</v>
      </c>
      <c r="R363" s="6" t="s">
        <v>281</v>
      </c>
      <c r="S363" s="6" t="s">
        <v>281</v>
      </c>
      <c r="T363" s="22" t="s">
        <v>281</v>
      </c>
      <c r="U363" s="6" t="s">
        <v>281</v>
      </c>
      <c r="V363" s="4" t="s">
        <v>542</v>
      </c>
      <c r="W363" s="22" t="s">
        <v>278</v>
      </c>
      <c r="X363" s="22" t="s">
        <v>281</v>
      </c>
      <c r="Y363" s="22" t="s">
        <v>281</v>
      </c>
      <c r="Z363" s="22" t="s">
        <v>23</v>
      </c>
      <c r="AA363" s="22" t="s">
        <v>281</v>
      </c>
      <c r="AB363" s="2" t="s">
        <v>281</v>
      </c>
      <c r="AC363" s="22" t="s">
        <v>281</v>
      </c>
      <c r="AD363" s="22" t="s">
        <v>281</v>
      </c>
    </row>
    <row r="364" spans="1:30" s="22" customFormat="1">
      <c r="A364" s="6"/>
      <c r="B364" s="6" t="s">
        <v>281</v>
      </c>
      <c r="C364" s="22" t="s">
        <v>98</v>
      </c>
      <c r="D364" s="22" t="s">
        <v>815</v>
      </c>
      <c r="E364" s="22" t="s">
        <v>1224</v>
      </c>
      <c r="F364" s="22" t="s">
        <v>41</v>
      </c>
      <c r="G364" s="22" t="s">
        <v>281</v>
      </c>
      <c r="H364" s="22" t="s">
        <v>307</v>
      </c>
      <c r="I364" s="3" t="s">
        <v>281</v>
      </c>
      <c r="J364" s="6" t="s">
        <v>816</v>
      </c>
      <c r="K364" s="6" t="s">
        <v>281</v>
      </c>
      <c r="L364" s="6" t="s">
        <v>281</v>
      </c>
      <c r="M364" s="6" t="s">
        <v>281</v>
      </c>
      <c r="N364" s="6" t="s">
        <v>281</v>
      </c>
      <c r="O364" s="22" t="s">
        <v>281</v>
      </c>
      <c r="P364" s="3" t="s">
        <v>281</v>
      </c>
      <c r="Q364" s="9" t="s">
        <v>281</v>
      </c>
      <c r="R364" s="6" t="s">
        <v>281</v>
      </c>
      <c r="S364" s="6" t="s">
        <v>281</v>
      </c>
      <c r="T364" s="22" t="s">
        <v>281</v>
      </c>
      <c r="U364" s="6" t="s">
        <v>281</v>
      </c>
      <c r="V364" s="4" t="s">
        <v>544</v>
      </c>
      <c r="W364" s="22" t="s">
        <v>278</v>
      </c>
      <c r="X364" s="22" t="s">
        <v>281</v>
      </c>
      <c r="Y364" s="22" t="s">
        <v>281</v>
      </c>
      <c r="Z364" s="22" t="s">
        <v>23</v>
      </c>
      <c r="AA364" s="22" t="s">
        <v>281</v>
      </c>
      <c r="AB364" s="2" t="s">
        <v>281</v>
      </c>
      <c r="AC364" s="22" t="s">
        <v>281</v>
      </c>
      <c r="AD364" s="22" t="s">
        <v>281</v>
      </c>
    </row>
    <row r="365" spans="1:30" s="22" customFormat="1">
      <c r="A365" s="6"/>
      <c r="B365" s="6" t="s">
        <v>281</v>
      </c>
      <c r="C365" s="22" t="s">
        <v>98</v>
      </c>
      <c r="D365" s="22" t="s">
        <v>817</v>
      </c>
      <c r="E365" s="22" t="s">
        <v>1225</v>
      </c>
      <c r="F365" s="22" t="s">
        <v>41</v>
      </c>
      <c r="G365" s="22" t="s">
        <v>281</v>
      </c>
      <c r="H365" s="22" t="s">
        <v>307</v>
      </c>
      <c r="I365" s="3" t="s">
        <v>281</v>
      </c>
      <c r="J365" s="6" t="s">
        <v>818</v>
      </c>
      <c r="K365" s="6" t="s">
        <v>281</v>
      </c>
      <c r="L365" s="6" t="s">
        <v>281</v>
      </c>
      <c r="M365" s="6" t="s">
        <v>281</v>
      </c>
      <c r="N365" s="6" t="s">
        <v>281</v>
      </c>
      <c r="O365" s="22" t="s">
        <v>281</v>
      </c>
      <c r="P365" s="3" t="s">
        <v>281</v>
      </c>
      <c r="Q365" s="9" t="s">
        <v>281</v>
      </c>
      <c r="R365" s="6" t="s">
        <v>281</v>
      </c>
      <c r="S365" s="6" t="s">
        <v>281</v>
      </c>
      <c r="T365" s="22" t="s">
        <v>281</v>
      </c>
      <c r="U365" s="6" t="s">
        <v>281</v>
      </c>
      <c r="V365" s="4" t="s">
        <v>546</v>
      </c>
      <c r="W365" s="22" t="s">
        <v>278</v>
      </c>
      <c r="X365" s="22" t="s">
        <v>281</v>
      </c>
      <c r="Y365" s="22" t="s">
        <v>281</v>
      </c>
      <c r="Z365" s="22" t="s">
        <v>23</v>
      </c>
      <c r="AA365" s="22" t="s">
        <v>281</v>
      </c>
      <c r="AB365" s="2" t="s">
        <v>281</v>
      </c>
      <c r="AC365" s="22" t="s">
        <v>281</v>
      </c>
      <c r="AD365" s="22" t="s">
        <v>281</v>
      </c>
    </row>
    <row r="366" spans="1:30" s="22" customFormat="1">
      <c r="A366" s="6"/>
      <c r="B366" s="6" t="s">
        <v>281</v>
      </c>
      <c r="C366" s="22" t="s">
        <v>98</v>
      </c>
      <c r="D366" s="22" t="s">
        <v>819</v>
      </c>
      <c r="E366" s="22" t="s">
        <v>1227</v>
      </c>
      <c r="F366" s="22" t="s">
        <v>41</v>
      </c>
      <c r="G366" s="22" t="s">
        <v>281</v>
      </c>
      <c r="H366" s="22" t="s">
        <v>307</v>
      </c>
      <c r="I366" s="3" t="s">
        <v>281</v>
      </c>
      <c r="J366" s="6" t="s">
        <v>820</v>
      </c>
      <c r="K366" s="6" t="s">
        <v>281</v>
      </c>
      <c r="L366" s="6" t="s">
        <v>281</v>
      </c>
      <c r="M366" s="6" t="s">
        <v>281</v>
      </c>
      <c r="N366" s="6" t="s">
        <v>281</v>
      </c>
      <c r="O366" s="22" t="s">
        <v>281</v>
      </c>
      <c r="P366" s="3" t="s">
        <v>281</v>
      </c>
      <c r="Q366" s="9" t="s">
        <v>281</v>
      </c>
      <c r="R366" s="6" t="s">
        <v>281</v>
      </c>
      <c r="S366" s="6" t="s">
        <v>281</v>
      </c>
      <c r="T366" s="22" t="s">
        <v>281</v>
      </c>
      <c r="U366" s="6" t="s">
        <v>281</v>
      </c>
      <c r="V366" s="4" t="s">
        <v>548</v>
      </c>
      <c r="W366" s="22" t="s">
        <v>278</v>
      </c>
      <c r="X366" s="22" t="s">
        <v>281</v>
      </c>
      <c r="Y366" s="22" t="s">
        <v>281</v>
      </c>
      <c r="Z366" s="22" t="s">
        <v>23</v>
      </c>
      <c r="AA366" s="22" t="s">
        <v>281</v>
      </c>
      <c r="AB366" s="2" t="s">
        <v>281</v>
      </c>
      <c r="AC366" s="22" t="s">
        <v>281</v>
      </c>
      <c r="AD366" s="22" t="s">
        <v>281</v>
      </c>
    </row>
    <row r="367" spans="1:30" s="22" customFormat="1">
      <c r="A367" s="6"/>
      <c r="B367" s="6" t="s">
        <v>281</v>
      </c>
      <c r="C367" s="22" t="s">
        <v>98</v>
      </c>
      <c r="D367" s="22" t="s">
        <v>821</v>
      </c>
      <c r="E367" s="22" t="s">
        <v>1229</v>
      </c>
      <c r="F367" s="22" t="s">
        <v>41</v>
      </c>
      <c r="G367" s="22" t="s">
        <v>281</v>
      </c>
      <c r="H367" s="22" t="s">
        <v>307</v>
      </c>
      <c r="I367" s="3" t="s">
        <v>281</v>
      </c>
      <c r="J367" s="6" t="s">
        <v>822</v>
      </c>
      <c r="K367" s="6" t="s">
        <v>281</v>
      </c>
      <c r="L367" s="6" t="s">
        <v>281</v>
      </c>
      <c r="M367" s="6" t="s">
        <v>281</v>
      </c>
      <c r="N367" s="6" t="s">
        <v>281</v>
      </c>
      <c r="O367" s="22" t="s">
        <v>281</v>
      </c>
      <c r="P367" s="3" t="s">
        <v>281</v>
      </c>
      <c r="Q367" s="9" t="s">
        <v>281</v>
      </c>
      <c r="R367" s="6" t="s">
        <v>281</v>
      </c>
      <c r="S367" s="6" t="s">
        <v>281</v>
      </c>
      <c r="T367" s="22" t="s">
        <v>281</v>
      </c>
      <c r="U367" s="6" t="s">
        <v>281</v>
      </c>
      <c r="V367" s="4" t="s">
        <v>638</v>
      </c>
      <c r="W367" s="22" t="s">
        <v>278</v>
      </c>
      <c r="X367" s="22" t="s">
        <v>281</v>
      </c>
      <c r="Y367" s="22" t="s">
        <v>281</v>
      </c>
      <c r="Z367" s="22" t="s">
        <v>23</v>
      </c>
      <c r="AA367" s="22" t="s">
        <v>281</v>
      </c>
      <c r="AB367" s="2" t="s">
        <v>281</v>
      </c>
      <c r="AC367" s="22" t="s">
        <v>281</v>
      </c>
      <c r="AD367" s="22" t="s">
        <v>281</v>
      </c>
    </row>
    <row r="368" spans="1:30" s="22" customFormat="1">
      <c r="A368" s="6"/>
      <c r="B368" s="6" t="s">
        <v>281</v>
      </c>
      <c r="C368" s="22" t="s">
        <v>98</v>
      </c>
      <c r="D368" s="22" t="s">
        <v>823</v>
      </c>
      <c r="E368" s="22" t="s">
        <v>1292</v>
      </c>
      <c r="F368" s="22" t="s">
        <v>41</v>
      </c>
      <c r="G368" s="22" t="s">
        <v>281</v>
      </c>
      <c r="H368" s="22" t="s">
        <v>39</v>
      </c>
      <c r="I368" s="3" t="s">
        <v>281</v>
      </c>
      <c r="J368" s="6" t="s">
        <v>281</v>
      </c>
      <c r="K368" s="6" t="s">
        <v>281</v>
      </c>
      <c r="L368" s="6" t="s">
        <v>281</v>
      </c>
      <c r="M368" s="6" t="s">
        <v>281</v>
      </c>
      <c r="N368" s="6" t="s">
        <v>281</v>
      </c>
      <c r="O368" s="22" t="s">
        <v>824</v>
      </c>
      <c r="P368" s="3" t="s">
        <v>281</v>
      </c>
      <c r="Q368" s="9" t="s">
        <v>281</v>
      </c>
      <c r="R368" s="6" t="s">
        <v>281</v>
      </c>
      <c r="S368" s="6" t="s">
        <v>281</v>
      </c>
      <c r="T368" s="22" t="s">
        <v>281</v>
      </c>
      <c r="U368" s="6" t="s">
        <v>281</v>
      </c>
      <c r="V368" s="4" t="s">
        <v>641</v>
      </c>
      <c r="W368" s="22" t="s">
        <v>278</v>
      </c>
      <c r="X368" s="22" t="s">
        <v>281</v>
      </c>
      <c r="Y368" s="22" t="s">
        <v>281</v>
      </c>
      <c r="Z368" s="22" t="s">
        <v>23</v>
      </c>
      <c r="AA368" s="22" t="s">
        <v>281</v>
      </c>
      <c r="AB368" s="2" t="s">
        <v>281</v>
      </c>
      <c r="AC368" s="22" t="s">
        <v>281</v>
      </c>
      <c r="AD368" s="22" t="s">
        <v>281</v>
      </c>
    </row>
    <row r="369" spans="1:30" s="22" customFormat="1">
      <c r="A369" s="6" t="s">
        <v>1366</v>
      </c>
      <c r="B369" s="6" t="s">
        <v>281</v>
      </c>
      <c r="C369" s="22" t="s">
        <v>98</v>
      </c>
      <c r="D369" s="22" t="s">
        <v>661</v>
      </c>
      <c r="E369" s="22" t="s">
        <v>1250</v>
      </c>
      <c r="F369" s="22" t="s">
        <v>41</v>
      </c>
      <c r="G369" s="22" t="s">
        <v>281</v>
      </c>
      <c r="H369" s="22" t="s">
        <v>281</v>
      </c>
      <c r="I369" s="3" t="s">
        <v>281</v>
      </c>
      <c r="J369" s="6" t="s">
        <v>281</v>
      </c>
      <c r="K369" s="6" t="s">
        <v>281</v>
      </c>
      <c r="L369" s="6" t="s">
        <v>281</v>
      </c>
      <c r="M369" s="6" t="s">
        <v>281</v>
      </c>
      <c r="N369" s="6" t="s">
        <v>281</v>
      </c>
      <c r="O369" s="22" t="s">
        <v>281</v>
      </c>
      <c r="P369" s="3" t="s">
        <v>281</v>
      </c>
      <c r="Q369" s="9" t="s">
        <v>281</v>
      </c>
      <c r="R369" s="6" t="s">
        <v>281</v>
      </c>
      <c r="S369" s="6" t="s">
        <v>281</v>
      </c>
      <c r="T369" s="22" t="s">
        <v>281</v>
      </c>
      <c r="U369" s="6" t="s">
        <v>281</v>
      </c>
      <c r="V369" s="4" t="s">
        <v>662</v>
      </c>
      <c r="W369" s="22" t="s">
        <v>281</v>
      </c>
      <c r="X369" s="22" t="s">
        <v>281</v>
      </c>
      <c r="Y369" s="22" t="s">
        <v>281</v>
      </c>
      <c r="Z369" s="22" t="s">
        <v>23</v>
      </c>
      <c r="AA369" s="22" t="s">
        <v>281</v>
      </c>
      <c r="AB369" s="2" t="s">
        <v>281</v>
      </c>
      <c r="AC369" s="22" t="s">
        <v>281</v>
      </c>
      <c r="AD369" s="22" t="s">
        <v>281</v>
      </c>
    </row>
    <row r="370" spans="1:30" s="22" customFormat="1">
      <c r="A370" s="6" t="s">
        <v>1366</v>
      </c>
      <c r="B370" s="6" t="s">
        <v>281</v>
      </c>
      <c r="C370" s="22" t="s">
        <v>98</v>
      </c>
      <c r="D370" s="22" t="s">
        <v>663</v>
      </c>
      <c r="E370" s="22" t="s">
        <v>1251</v>
      </c>
      <c r="F370" s="22" t="s">
        <v>41</v>
      </c>
      <c r="G370" s="22" t="s">
        <v>281</v>
      </c>
      <c r="H370" s="22" t="s">
        <v>281</v>
      </c>
      <c r="I370" s="3" t="s">
        <v>281</v>
      </c>
      <c r="J370" s="6" t="s">
        <v>281</v>
      </c>
      <c r="K370" s="6" t="s">
        <v>281</v>
      </c>
      <c r="L370" s="6" t="s">
        <v>281</v>
      </c>
      <c r="M370" s="6" t="s">
        <v>281</v>
      </c>
      <c r="N370" s="6" t="s">
        <v>281</v>
      </c>
      <c r="O370" s="22" t="s">
        <v>281</v>
      </c>
      <c r="P370" s="3" t="s">
        <v>281</v>
      </c>
      <c r="Q370" s="9" t="s">
        <v>281</v>
      </c>
      <c r="R370" s="6" t="s">
        <v>281</v>
      </c>
      <c r="S370" s="6" t="s">
        <v>281</v>
      </c>
      <c r="T370" s="22" t="s">
        <v>281</v>
      </c>
      <c r="U370" s="6" t="s">
        <v>281</v>
      </c>
      <c r="V370" s="4" t="s">
        <v>664</v>
      </c>
      <c r="W370" s="22" t="s">
        <v>281</v>
      </c>
      <c r="X370" s="22" t="s">
        <v>281</v>
      </c>
      <c r="Y370" s="22" t="s">
        <v>281</v>
      </c>
      <c r="Z370" s="22" t="s">
        <v>23</v>
      </c>
      <c r="AA370" s="22" t="s">
        <v>281</v>
      </c>
      <c r="AB370" s="2" t="s">
        <v>281</v>
      </c>
      <c r="AC370" s="22" t="s">
        <v>281</v>
      </c>
      <c r="AD370" s="22" t="s">
        <v>281</v>
      </c>
    </row>
    <row r="371" spans="1:30" s="22" customFormat="1">
      <c r="A371" s="6" t="s">
        <v>1366</v>
      </c>
      <c r="B371" s="6" t="s">
        <v>281</v>
      </c>
      <c r="C371" s="22" t="s">
        <v>98</v>
      </c>
      <c r="D371" s="22" t="s">
        <v>665</v>
      </c>
      <c r="E371" s="22" t="s">
        <v>1047</v>
      </c>
      <c r="F371" s="22" t="s">
        <v>306</v>
      </c>
      <c r="G371" s="22" t="s">
        <v>281</v>
      </c>
      <c r="H371" s="22" t="s">
        <v>281</v>
      </c>
      <c r="I371" s="3" t="s">
        <v>281</v>
      </c>
      <c r="J371" s="6" t="s">
        <v>281</v>
      </c>
      <c r="K371" s="6" t="s">
        <v>281</v>
      </c>
      <c r="L371" s="6" t="s">
        <v>281</v>
      </c>
      <c r="M371" s="6" t="s">
        <v>281</v>
      </c>
      <c r="N371" s="6" t="s">
        <v>281</v>
      </c>
      <c r="O371" s="22" t="s">
        <v>281</v>
      </c>
      <c r="P371" s="3" t="s">
        <v>281</v>
      </c>
      <c r="Q371" s="9" t="s">
        <v>281</v>
      </c>
      <c r="R371" s="6" t="s">
        <v>281</v>
      </c>
      <c r="S371" s="6" t="s">
        <v>281</v>
      </c>
      <c r="T371" s="22" t="s">
        <v>281</v>
      </c>
      <c r="U371" s="6" t="s">
        <v>281</v>
      </c>
      <c r="V371" s="4" t="s">
        <v>1310</v>
      </c>
      <c r="W371" s="22" t="s">
        <v>281</v>
      </c>
      <c r="X371" s="22" t="s">
        <v>281</v>
      </c>
      <c r="Y371" s="22" t="s">
        <v>281</v>
      </c>
      <c r="Z371" s="22" t="s">
        <v>23</v>
      </c>
      <c r="AA371" s="22" t="s">
        <v>281</v>
      </c>
      <c r="AB371" s="2" t="s">
        <v>281</v>
      </c>
      <c r="AC371" s="22" t="s">
        <v>281</v>
      </c>
      <c r="AD371" s="22" t="s">
        <v>281</v>
      </c>
    </row>
    <row r="372" spans="1:30" s="22" customFormat="1">
      <c r="A372" s="6"/>
      <c r="B372" s="6" t="s">
        <v>281</v>
      </c>
      <c r="C372" s="73" t="s">
        <v>99</v>
      </c>
      <c r="D372" s="73" t="s">
        <v>1513</v>
      </c>
      <c r="E372" s="22" t="s">
        <v>281</v>
      </c>
      <c r="F372" s="22" t="s">
        <v>281</v>
      </c>
      <c r="G372" s="22" t="s">
        <v>281</v>
      </c>
      <c r="H372" s="22" t="s">
        <v>281</v>
      </c>
      <c r="I372" s="3" t="s">
        <v>281</v>
      </c>
      <c r="J372" s="6" t="s">
        <v>281</v>
      </c>
      <c r="K372" s="6" t="s">
        <v>281</v>
      </c>
      <c r="L372" s="6" t="s">
        <v>281</v>
      </c>
      <c r="M372" s="6" t="s">
        <v>281</v>
      </c>
      <c r="N372" s="6" t="s">
        <v>281</v>
      </c>
      <c r="O372" s="22" t="s">
        <v>281</v>
      </c>
      <c r="P372" s="3" t="s">
        <v>281</v>
      </c>
      <c r="Q372" s="9" t="s">
        <v>281</v>
      </c>
      <c r="R372" s="6" t="s">
        <v>281</v>
      </c>
      <c r="S372" s="6" t="s">
        <v>281</v>
      </c>
      <c r="T372" s="22" t="s">
        <v>281</v>
      </c>
      <c r="U372" s="6" t="s">
        <v>281</v>
      </c>
      <c r="V372" s="74" t="s">
        <v>278</v>
      </c>
      <c r="W372" s="22" t="s">
        <v>281</v>
      </c>
      <c r="X372" s="22" t="s">
        <v>281</v>
      </c>
      <c r="Y372" s="22" t="s">
        <v>281</v>
      </c>
      <c r="Z372" s="22" t="s">
        <v>281</v>
      </c>
      <c r="AA372" s="22" t="s">
        <v>281</v>
      </c>
      <c r="AB372" s="2" t="s">
        <v>281</v>
      </c>
      <c r="AC372" s="22" t="s">
        <v>281</v>
      </c>
      <c r="AD372" s="22" t="s">
        <v>281</v>
      </c>
    </row>
    <row r="373" spans="1:30" s="22" customFormat="1">
      <c r="A373" s="6"/>
      <c r="B373" s="6" t="s">
        <v>281</v>
      </c>
      <c r="C373" s="73" t="s">
        <v>99</v>
      </c>
      <c r="D373" s="73" t="s">
        <v>825</v>
      </c>
      <c r="E373" s="22" t="s">
        <v>1217</v>
      </c>
      <c r="F373" s="22" t="s">
        <v>615</v>
      </c>
      <c r="G373" s="22" t="s">
        <v>281</v>
      </c>
      <c r="H373" s="22" t="s">
        <v>39</v>
      </c>
      <c r="I373" s="3" t="s">
        <v>281</v>
      </c>
      <c r="J373" s="6" t="s">
        <v>281</v>
      </c>
      <c r="K373" s="6" t="s">
        <v>281</v>
      </c>
      <c r="L373" s="6" t="s">
        <v>281</v>
      </c>
      <c r="M373" s="6" t="s">
        <v>281</v>
      </c>
      <c r="N373" s="6" t="s">
        <v>281</v>
      </c>
      <c r="O373" s="22" t="s">
        <v>826</v>
      </c>
      <c r="P373" s="3" t="s">
        <v>281</v>
      </c>
      <c r="Q373" s="9" t="s">
        <v>281</v>
      </c>
      <c r="R373" s="6" t="s">
        <v>281</v>
      </c>
      <c r="S373" s="6" t="s">
        <v>281</v>
      </c>
      <c r="T373" s="22" t="s">
        <v>281</v>
      </c>
      <c r="U373" s="6" t="s">
        <v>281</v>
      </c>
      <c r="V373" s="74" t="s">
        <v>442</v>
      </c>
      <c r="W373" s="22" t="s">
        <v>281</v>
      </c>
      <c r="X373" s="22" t="s">
        <v>281</v>
      </c>
      <c r="Y373" s="22" t="s">
        <v>419</v>
      </c>
      <c r="Z373" s="22" t="s">
        <v>22</v>
      </c>
      <c r="AA373" s="22" t="s">
        <v>281</v>
      </c>
      <c r="AB373" s="2" t="s">
        <v>281</v>
      </c>
      <c r="AC373" s="22" t="s">
        <v>281</v>
      </c>
      <c r="AD373" s="22" t="s">
        <v>281</v>
      </c>
    </row>
    <row r="374" spans="1:30" s="22" customFormat="1">
      <c r="A374" s="6"/>
      <c r="B374" s="6" t="s">
        <v>281</v>
      </c>
      <c r="C374" s="73" t="s">
        <v>99</v>
      </c>
      <c r="D374" s="73" t="s">
        <v>827</v>
      </c>
      <c r="E374" s="22" t="s">
        <v>1121</v>
      </c>
      <c r="F374" s="22" t="s">
        <v>306</v>
      </c>
      <c r="G374" s="22" t="s">
        <v>281</v>
      </c>
      <c r="H374" s="22" t="s">
        <v>39</v>
      </c>
      <c r="I374" s="3" t="s">
        <v>281</v>
      </c>
      <c r="J374" s="6" t="s">
        <v>281</v>
      </c>
      <c r="K374" s="6" t="s">
        <v>281</v>
      </c>
      <c r="L374" s="6" t="s">
        <v>281</v>
      </c>
      <c r="M374" s="6" t="s">
        <v>281</v>
      </c>
      <c r="N374" s="6" t="s">
        <v>281</v>
      </c>
      <c r="O374" s="22" t="s">
        <v>828</v>
      </c>
      <c r="P374" s="3" t="s">
        <v>281</v>
      </c>
      <c r="Q374" s="9" t="s">
        <v>281</v>
      </c>
      <c r="R374" s="6" t="s">
        <v>281</v>
      </c>
      <c r="S374" s="6" t="s">
        <v>281</v>
      </c>
      <c r="T374" s="22" t="s">
        <v>281</v>
      </c>
      <c r="U374" s="6" t="s">
        <v>281</v>
      </c>
      <c r="V374" s="74" t="s">
        <v>445</v>
      </c>
      <c r="W374" s="22" t="s">
        <v>288</v>
      </c>
      <c r="X374" s="22" t="s">
        <v>281</v>
      </c>
      <c r="Y374" s="22" t="s">
        <v>281</v>
      </c>
      <c r="Z374" s="22" t="s">
        <v>22</v>
      </c>
      <c r="AA374" s="22" t="s">
        <v>281</v>
      </c>
      <c r="AB374" s="2" t="s">
        <v>281</v>
      </c>
      <c r="AC374" s="22" t="s">
        <v>281</v>
      </c>
      <c r="AD374" s="22" t="s">
        <v>281</v>
      </c>
    </row>
    <row r="375" spans="1:30" s="22" customFormat="1">
      <c r="A375" s="6"/>
      <c r="B375" s="6" t="s">
        <v>281</v>
      </c>
      <c r="C375" s="73" t="s">
        <v>99</v>
      </c>
      <c r="D375" s="73" t="s">
        <v>829</v>
      </c>
      <c r="E375" s="22" t="s">
        <v>1146</v>
      </c>
      <c r="F375" s="22" t="s">
        <v>615</v>
      </c>
      <c r="G375" s="22" t="s">
        <v>281</v>
      </c>
      <c r="H375" s="22" t="s">
        <v>39</v>
      </c>
      <c r="I375" s="3" t="s">
        <v>281</v>
      </c>
      <c r="J375" s="6" t="s">
        <v>281</v>
      </c>
      <c r="K375" s="6" t="s">
        <v>281</v>
      </c>
      <c r="L375" s="6" t="s">
        <v>281</v>
      </c>
      <c r="M375" s="6" t="s">
        <v>281</v>
      </c>
      <c r="N375" s="6" t="s">
        <v>281</v>
      </c>
      <c r="O375" s="22" t="s">
        <v>830</v>
      </c>
      <c r="P375" s="3" t="s">
        <v>281</v>
      </c>
      <c r="Q375" s="9" t="s">
        <v>281</v>
      </c>
      <c r="R375" s="6" t="s">
        <v>281</v>
      </c>
      <c r="S375" s="6" t="s">
        <v>281</v>
      </c>
      <c r="T375" s="22" t="s">
        <v>281</v>
      </c>
      <c r="U375" s="6" t="s">
        <v>281</v>
      </c>
      <c r="V375" s="74" t="s">
        <v>448</v>
      </c>
      <c r="W375" s="22" t="s">
        <v>281</v>
      </c>
      <c r="X375" s="22" t="s">
        <v>281</v>
      </c>
      <c r="Y375" s="22" t="s">
        <v>419</v>
      </c>
      <c r="Z375" s="22" t="s">
        <v>22</v>
      </c>
      <c r="AA375" s="22" t="s">
        <v>281</v>
      </c>
      <c r="AB375" s="2" t="s">
        <v>281</v>
      </c>
      <c r="AC375" s="22" t="s">
        <v>281</v>
      </c>
      <c r="AD375" s="22" t="s">
        <v>281</v>
      </c>
    </row>
    <row r="376" spans="1:30" s="22" customFormat="1">
      <c r="A376" s="6"/>
      <c r="B376" s="6" t="s">
        <v>281</v>
      </c>
      <c r="C376" s="73" t="s">
        <v>99</v>
      </c>
      <c r="D376" s="73" t="s">
        <v>831</v>
      </c>
      <c r="E376" s="22" t="s">
        <v>1054</v>
      </c>
      <c r="F376" s="22" t="s">
        <v>306</v>
      </c>
      <c r="G376" s="22" t="s">
        <v>281</v>
      </c>
      <c r="H376" s="22" t="s">
        <v>39</v>
      </c>
      <c r="I376" s="3" t="s">
        <v>281</v>
      </c>
      <c r="J376" s="6" t="s">
        <v>281</v>
      </c>
      <c r="K376" s="6" t="s">
        <v>281</v>
      </c>
      <c r="L376" s="6" t="s">
        <v>281</v>
      </c>
      <c r="M376" s="6" t="s">
        <v>281</v>
      </c>
      <c r="N376" s="6" t="s">
        <v>281</v>
      </c>
      <c r="O376" s="22" t="s">
        <v>832</v>
      </c>
      <c r="P376" s="3" t="s">
        <v>281</v>
      </c>
      <c r="Q376" s="9" t="s">
        <v>281</v>
      </c>
      <c r="R376" s="6" t="s">
        <v>281</v>
      </c>
      <c r="S376" s="6" t="s">
        <v>281</v>
      </c>
      <c r="T376" s="22" t="s">
        <v>281</v>
      </c>
      <c r="U376" s="6" t="s">
        <v>281</v>
      </c>
      <c r="V376" s="74" t="s">
        <v>452</v>
      </c>
      <c r="W376" s="22" t="s">
        <v>288</v>
      </c>
      <c r="X376" s="22" t="s">
        <v>281</v>
      </c>
      <c r="Y376" s="22" t="s">
        <v>281</v>
      </c>
      <c r="Z376" s="22" t="s">
        <v>22</v>
      </c>
      <c r="AA376" s="22" t="s">
        <v>281</v>
      </c>
      <c r="AB376" s="2" t="s">
        <v>281</v>
      </c>
      <c r="AC376" s="22" t="s">
        <v>281</v>
      </c>
      <c r="AD376" s="22" t="s">
        <v>281</v>
      </c>
    </row>
    <row r="377" spans="1:30" s="22" customFormat="1">
      <c r="A377" s="6"/>
      <c r="B377" s="6"/>
      <c r="C377" s="73" t="s">
        <v>99</v>
      </c>
      <c r="D377" s="89" t="s">
        <v>1013</v>
      </c>
      <c r="E377" s="22" t="s">
        <v>1278</v>
      </c>
      <c r="F377" s="22" t="s">
        <v>306</v>
      </c>
      <c r="H377" s="22" t="s">
        <v>307</v>
      </c>
      <c r="I377" s="3"/>
      <c r="J377" s="6" t="s">
        <v>2302</v>
      </c>
      <c r="K377" s="6"/>
      <c r="L377" s="6"/>
      <c r="M377" s="6"/>
      <c r="N377" s="6"/>
      <c r="P377" s="3"/>
      <c r="Q377" s="9"/>
      <c r="R377" s="6"/>
      <c r="S377" s="6"/>
      <c r="U377" s="6"/>
      <c r="V377" s="74">
        <v>69</v>
      </c>
      <c r="AB377" s="2"/>
    </row>
    <row r="378" spans="1:30" s="22" customFormat="1">
      <c r="A378" s="6"/>
      <c r="B378" s="6"/>
      <c r="C378" s="73" t="s">
        <v>99</v>
      </c>
      <c r="D378" s="89" t="s">
        <v>1010</v>
      </c>
      <c r="E378" s="22" t="s">
        <v>1274</v>
      </c>
      <c r="F378" s="22" t="s">
        <v>41</v>
      </c>
      <c r="H378" s="22" t="s">
        <v>307</v>
      </c>
      <c r="I378" s="3"/>
      <c r="J378" s="6" t="s">
        <v>2303</v>
      </c>
      <c r="K378" s="6"/>
      <c r="L378" s="6"/>
      <c r="M378" s="6"/>
      <c r="N378" s="6"/>
      <c r="P378" s="3"/>
      <c r="Q378" s="9"/>
      <c r="R378" s="6"/>
      <c r="S378" s="6"/>
      <c r="U378" s="6"/>
      <c r="V378" s="74">
        <v>69</v>
      </c>
      <c r="AB378" s="2"/>
    </row>
    <row r="379" spans="1:30" s="22" customFormat="1">
      <c r="A379" s="6"/>
      <c r="B379" s="6"/>
      <c r="C379" s="73" t="s">
        <v>99</v>
      </c>
      <c r="D379" s="73" t="s">
        <v>2046</v>
      </c>
      <c r="E379" s="22" t="s">
        <v>1597</v>
      </c>
      <c r="F379" s="22" t="s">
        <v>41</v>
      </c>
      <c r="H379" s="22" t="s">
        <v>39</v>
      </c>
      <c r="I379" s="3"/>
      <c r="J379" s="6"/>
      <c r="K379" s="6"/>
      <c r="L379" s="6"/>
      <c r="M379" s="6"/>
      <c r="N379" s="6"/>
      <c r="O379" s="22" t="s">
        <v>1598</v>
      </c>
      <c r="P379" s="3"/>
      <c r="Q379" s="9"/>
      <c r="R379" s="6"/>
      <c r="S379" s="6"/>
      <c r="U379" s="6"/>
      <c r="V379" s="74">
        <v>70</v>
      </c>
      <c r="AB379" s="2"/>
    </row>
    <row r="380" spans="1:30" s="22" customFormat="1">
      <c r="A380" s="6"/>
      <c r="B380" s="6" t="s">
        <v>281</v>
      </c>
      <c r="C380" s="73" t="s">
        <v>99</v>
      </c>
      <c r="D380" s="73" t="s">
        <v>833</v>
      </c>
      <c r="E380" s="22" t="s">
        <v>1584</v>
      </c>
      <c r="F380" s="22" t="s">
        <v>306</v>
      </c>
      <c r="G380" s="22" t="s">
        <v>281</v>
      </c>
      <c r="H380" s="22" t="s">
        <v>39</v>
      </c>
      <c r="I380" s="3" t="s">
        <v>281</v>
      </c>
      <c r="J380" s="72" t="s">
        <v>2038</v>
      </c>
      <c r="K380" s="6" t="s">
        <v>281</v>
      </c>
      <c r="L380" s="6" t="s">
        <v>281</v>
      </c>
      <c r="M380" s="6" t="s">
        <v>281</v>
      </c>
      <c r="N380" s="6" t="s">
        <v>281</v>
      </c>
      <c r="O380" s="22" t="s">
        <v>834</v>
      </c>
      <c r="P380" s="3" t="s">
        <v>281</v>
      </c>
      <c r="Q380" s="9" t="s">
        <v>281</v>
      </c>
      <c r="R380" s="6" t="s">
        <v>281</v>
      </c>
      <c r="S380" s="6" t="s">
        <v>281</v>
      </c>
      <c r="T380" s="22" t="s">
        <v>281</v>
      </c>
      <c r="U380" s="6" t="s">
        <v>281</v>
      </c>
      <c r="V380" s="74">
        <v>71</v>
      </c>
      <c r="W380" s="22" t="s">
        <v>288</v>
      </c>
      <c r="X380" s="22" t="s">
        <v>281</v>
      </c>
      <c r="Y380" s="22" t="s">
        <v>281</v>
      </c>
      <c r="Z380" s="22" t="s">
        <v>22</v>
      </c>
      <c r="AA380" s="22" t="s">
        <v>281</v>
      </c>
      <c r="AB380" s="2" t="s">
        <v>281</v>
      </c>
      <c r="AC380" s="22" t="s">
        <v>281</v>
      </c>
      <c r="AD380" s="22" t="s">
        <v>281</v>
      </c>
    </row>
    <row r="381" spans="1:30" s="22" customFormat="1">
      <c r="A381" s="6"/>
      <c r="B381" s="6"/>
      <c r="C381" s="73" t="s">
        <v>99</v>
      </c>
      <c r="D381" s="73" t="s">
        <v>1581</v>
      </c>
      <c r="E381" s="22" t="s">
        <v>1586</v>
      </c>
      <c r="F381" s="22" t="s">
        <v>41</v>
      </c>
      <c r="H381" s="22" t="s">
        <v>39</v>
      </c>
      <c r="I381" s="3"/>
      <c r="J381" s="72" t="s">
        <v>2038</v>
      </c>
      <c r="K381" s="6"/>
      <c r="L381" s="6"/>
      <c r="M381" s="6"/>
      <c r="N381" s="6"/>
      <c r="O381" s="22" t="s">
        <v>1591</v>
      </c>
      <c r="P381" s="3"/>
      <c r="Q381" s="9"/>
      <c r="R381" s="6"/>
      <c r="S381" s="6"/>
      <c r="U381" s="6"/>
      <c r="V381" s="74">
        <v>72</v>
      </c>
      <c r="Z381" s="22" t="s">
        <v>22</v>
      </c>
      <c r="AB381" s="2"/>
    </row>
    <row r="382" spans="1:30" s="22" customFormat="1">
      <c r="A382" s="6"/>
      <c r="B382" s="6" t="s">
        <v>281</v>
      </c>
      <c r="C382" s="73" t="s">
        <v>99</v>
      </c>
      <c r="D382" s="75" t="s">
        <v>646</v>
      </c>
      <c r="E382" s="75" t="s">
        <v>1585</v>
      </c>
      <c r="F382" s="75" t="s">
        <v>298</v>
      </c>
      <c r="G382" s="75" t="s">
        <v>281</v>
      </c>
      <c r="H382" s="75" t="s">
        <v>39</v>
      </c>
      <c r="I382" s="3" t="s">
        <v>281</v>
      </c>
      <c r="J382" s="72" t="s">
        <v>2039</v>
      </c>
      <c r="K382" s="6" t="s">
        <v>281</v>
      </c>
      <c r="L382" s="6" t="s">
        <v>281</v>
      </c>
      <c r="M382" s="6" t="s">
        <v>281</v>
      </c>
      <c r="N382" s="6" t="s">
        <v>281</v>
      </c>
      <c r="O382" s="75" t="s">
        <v>834</v>
      </c>
      <c r="P382" s="3" t="s">
        <v>281</v>
      </c>
      <c r="Q382" s="91" t="s">
        <v>281</v>
      </c>
      <c r="R382" s="6" t="s">
        <v>281</v>
      </c>
      <c r="S382" s="6" t="s">
        <v>281</v>
      </c>
      <c r="T382" s="22" t="s">
        <v>281</v>
      </c>
      <c r="U382" s="6" t="s">
        <v>281</v>
      </c>
      <c r="V382" s="74">
        <v>73</v>
      </c>
      <c r="W382" s="75" t="s">
        <v>288</v>
      </c>
      <c r="X382" s="22" t="s">
        <v>284</v>
      </c>
      <c r="Y382" s="22" t="s">
        <v>281</v>
      </c>
      <c r="Z382" s="22" t="s">
        <v>22</v>
      </c>
      <c r="AA382" s="22" t="s">
        <v>281</v>
      </c>
      <c r="AB382" s="90" t="s">
        <v>281</v>
      </c>
      <c r="AC382" s="22" t="s">
        <v>281</v>
      </c>
      <c r="AD382" s="22" t="s">
        <v>281</v>
      </c>
    </row>
    <row r="383" spans="1:30" s="22" customFormat="1">
      <c r="A383" s="6"/>
      <c r="B383" s="6"/>
      <c r="C383" s="73" t="s">
        <v>99</v>
      </c>
      <c r="D383" s="75" t="s">
        <v>1582</v>
      </c>
      <c r="E383" s="75" t="s">
        <v>1587</v>
      </c>
      <c r="F383" s="75" t="s">
        <v>41</v>
      </c>
      <c r="G383" s="75"/>
      <c r="H383" s="75" t="s">
        <v>39</v>
      </c>
      <c r="I383" s="3"/>
      <c r="J383" s="72" t="s">
        <v>2039</v>
      </c>
      <c r="K383" s="6"/>
      <c r="L383" s="6"/>
      <c r="M383" s="6"/>
      <c r="N383" s="6"/>
      <c r="O383" s="75" t="s">
        <v>1591</v>
      </c>
      <c r="P383" s="3"/>
      <c r="Q383" s="91"/>
      <c r="R383" s="6"/>
      <c r="S383" s="6"/>
      <c r="U383" s="6"/>
      <c r="V383" s="74">
        <v>74</v>
      </c>
      <c r="W383" s="75"/>
      <c r="Z383" s="22" t="s">
        <v>22</v>
      </c>
      <c r="AB383" s="90"/>
    </row>
    <row r="384" spans="1:30" s="22" customFormat="1">
      <c r="A384" s="6"/>
      <c r="B384" s="6"/>
      <c r="C384" s="73" t="s">
        <v>99</v>
      </c>
      <c r="D384" s="75" t="s">
        <v>2189</v>
      </c>
      <c r="E384" s="75" t="s">
        <v>2191</v>
      </c>
      <c r="F384" s="75" t="s">
        <v>298</v>
      </c>
      <c r="G384" s="75"/>
      <c r="H384" s="75" t="s">
        <v>307</v>
      </c>
      <c r="I384" s="3"/>
      <c r="J384" s="72" t="s">
        <v>2195</v>
      </c>
      <c r="K384" s="6"/>
      <c r="L384" s="6"/>
      <c r="M384" s="6"/>
      <c r="N384" s="6"/>
      <c r="O384" s="75"/>
      <c r="P384" s="3"/>
      <c r="Q384" s="91"/>
      <c r="R384" s="6"/>
      <c r="S384" s="6"/>
      <c r="U384" s="6"/>
      <c r="V384" s="74">
        <v>79</v>
      </c>
      <c r="W384" s="75"/>
      <c r="AB384" s="90"/>
    </row>
    <row r="385" spans="1:30" s="22" customFormat="1">
      <c r="A385" s="6"/>
      <c r="B385" s="6"/>
      <c r="C385" s="73" t="s">
        <v>99</v>
      </c>
      <c r="D385" s="75" t="s">
        <v>2190</v>
      </c>
      <c r="E385" s="75" t="s">
        <v>2192</v>
      </c>
      <c r="F385" s="75" t="s">
        <v>41</v>
      </c>
      <c r="G385" s="75"/>
      <c r="H385" s="75" t="s">
        <v>307</v>
      </c>
      <c r="I385" s="3"/>
      <c r="J385" s="72" t="s">
        <v>2196</v>
      </c>
      <c r="K385" s="6"/>
      <c r="L385" s="6"/>
      <c r="M385" s="6"/>
      <c r="N385" s="6"/>
      <c r="O385" s="75"/>
      <c r="P385" s="3"/>
      <c r="Q385" s="91"/>
      <c r="R385" s="6"/>
      <c r="S385" s="6"/>
      <c r="U385" s="6"/>
      <c r="V385" s="74">
        <v>80</v>
      </c>
      <c r="W385" s="75"/>
      <c r="AB385" s="90"/>
    </row>
    <row r="386" spans="1:30" s="22" customFormat="1">
      <c r="A386" s="6"/>
      <c r="B386" s="6"/>
      <c r="C386" s="73" t="s">
        <v>99</v>
      </c>
      <c r="D386" s="75" t="s">
        <v>835</v>
      </c>
      <c r="E386" s="75" t="s">
        <v>2165</v>
      </c>
      <c r="F386" s="75" t="s">
        <v>298</v>
      </c>
      <c r="G386" s="75"/>
      <c r="H386" s="75" t="s">
        <v>39</v>
      </c>
      <c r="I386" s="70"/>
      <c r="J386" s="91"/>
      <c r="K386" s="6"/>
      <c r="L386" s="6"/>
      <c r="M386" s="6"/>
      <c r="N386" s="6"/>
      <c r="O386" s="75" t="s">
        <v>836</v>
      </c>
      <c r="P386" s="3"/>
      <c r="Q386" s="91"/>
      <c r="R386" s="6"/>
      <c r="S386" s="6"/>
      <c r="U386" s="6"/>
      <c r="V386" s="74">
        <v>75</v>
      </c>
      <c r="W386" s="75"/>
      <c r="AB386" s="90"/>
    </row>
    <row r="387" spans="1:30" s="22" customFormat="1">
      <c r="A387" s="6"/>
      <c r="B387" s="6"/>
      <c r="C387" s="73" t="s">
        <v>99</v>
      </c>
      <c r="D387" s="75" t="s">
        <v>1583</v>
      </c>
      <c r="E387" s="75" t="s">
        <v>1588</v>
      </c>
      <c r="F387" s="75" t="s">
        <v>41</v>
      </c>
      <c r="G387" s="75"/>
      <c r="H387" s="75" t="s">
        <v>39</v>
      </c>
      <c r="I387" s="3"/>
      <c r="J387" s="72"/>
      <c r="K387" s="6"/>
      <c r="L387" s="6"/>
      <c r="M387" s="6"/>
      <c r="N387" s="6"/>
      <c r="O387" s="75" t="s">
        <v>1592</v>
      </c>
      <c r="P387" s="3"/>
      <c r="Q387" s="72"/>
      <c r="R387" s="6"/>
      <c r="S387" s="6"/>
      <c r="U387" s="6"/>
      <c r="V387" s="74">
        <v>76</v>
      </c>
      <c r="W387" s="75"/>
      <c r="Z387" s="22" t="s">
        <v>22</v>
      </c>
      <c r="AB387" s="90"/>
    </row>
    <row r="388" spans="1:30" s="22" customFormat="1" ht="360">
      <c r="A388" s="6"/>
      <c r="B388" s="6"/>
      <c r="C388" s="73" t="s">
        <v>99</v>
      </c>
      <c r="D388" s="75" t="s">
        <v>2164</v>
      </c>
      <c r="E388" s="75" t="s">
        <v>2194</v>
      </c>
      <c r="F388" s="75" t="s">
        <v>298</v>
      </c>
      <c r="G388" s="75" t="s">
        <v>281</v>
      </c>
      <c r="H388" s="75" t="s">
        <v>307</v>
      </c>
      <c r="I388" s="3" t="s">
        <v>281</v>
      </c>
      <c r="J388" s="91" t="s">
        <v>2200</v>
      </c>
      <c r="K388" s="22" t="s">
        <v>836</v>
      </c>
      <c r="L388" s="9" t="s">
        <v>281</v>
      </c>
      <c r="M388" s="22" t="s">
        <v>281</v>
      </c>
      <c r="N388" s="6" t="s">
        <v>281</v>
      </c>
      <c r="O388" s="75"/>
      <c r="P388" s="3"/>
      <c r="Q388" s="72"/>
      <c r="R388" s="6"/>
      <c r="S388" s="6"/>
      <c r="U388" s="6"/>
      <c r="V388" s="74">
        <v>77</v>
      </c>
      <c r="W388" s="75" t="s">
        <v>290</v>
      </c>
      <c r="X388" s="22" t="s">
        <v>301</v>
      </c>
      <c r="Y388" s="22" t="s">
        <v>281</v>
      </c>
      <c r="Z388" s="22" t="s">
        <v>22</v>
      </c>
      <c r="AA388" s="22" t="s">
        <v>281</v>
      </c>
      <c r="AB388" s="90" t="s">
        <v>281</v>
      </c>
      <c r="AC388" s="22" t="s">
        <v>281</v>
      </c>
      <c r="AD388" s="6"/>
    </row>
    <row r="389" spans="1:30" s="22" customFormat="1">
      <c r="A389" s="6"/>
      <c r="B389" s="6"/>
      <c r="C389" s="73" t="s">
        <v>99</v>
      </c>
      <c r="D389" s="75" t="s">
        <v>2170</v>
      </c>
      <c r="E389" s="75" t="s">
        <v>2193</v>
      </c>
      <c r="F389" s="75" t="s">
        <v>41</v>
      </c>
      <c r="G389" s="75"/>
      <c r="H389" s="75" t="s">
        <v>340</v>
      </c>
      <c r="I389" s="3"/>
      <c r="J389" s="72"/>
      <c r="K389" s="22" t="s">
        <v>1592</v>
      </c>
      <c r="L389" s="9"/>
      <c r="N389" s="6"/>
      <c r="O389" s="75"/>
      <c r="P389" s="3"/>
      <c r="Q389" s="72" t="s">
        <v>2287</v>
      </c>
      <c r="R389" s="6"/>
      <c r="S389" s="6"/>
      <c r="U389" s="6"/>
      <c r="V389" s="74">
        <v>78</v>
      </c>
      <c r="W389" s="75"/>
      <c r="Z389" s="22" t="s">
        <v>22</v>
      </c>
      <c r="AB389" s="90"/>
      <c r="AD389" s="6"/>
    </row>
    <row r="390" spans="1:30" s="22" customFormat="1" ht="105">
      <c r="A390" s="6"/>
      <c r="B390" s="6"/>
      <c r="C390" s="81" t="s">
        <v>99</v>
      </c>
      <c r="D390" s="75" t="s">
        <v>2166</v>
      </c>
      <c r="E390" s="75" t="s">
        <v>2167</v>
      </c>
      <c r="F390" s="75" t="s">
        <v>2168</v>
      </c>
      <c r="G390" s="75"/>
      <c r="H390" s="75" t="s">
        <v>39</v>
      </c>
      <c r="I390" s="3"/>
      <c r="J390" s="91" t="s">
        <v>2169</v>
      </c>
      <c r="K390" s="6"/>
      <c r="L390" s="9"/>
      <c r="N390" s="6"/>
      <c r="O390" s="72"/>
      <c r="P390" s="3"/>
      <c r="Q390" s="91"/>
      <c r="R390" s="6"/>
      <c r="S390" s="6"/>
      <c r="U390" s="6"/>
      <c r="V390" s="74">
        <v>81</v>
      </c>
      <c r="W390" s="75">
        <v>200</v>
      </c>
      <c r="X390" s="73"/>
      <c r="Y390" s="73"/>
      <c r="Z390" s="73" t="s">
        <v>23</v>
      </c>
      <c r="AA390" s="73"/>
      <c r="AB390" s="90"/>
      <c r="AD390" s="6"/>
    </row>
    <row r="391" spans="1:30" s="22" customFormat="1">
      <c r="A391" s="6"/>
      <c r="B391" s="6" t="s">
        <v>281</v>
      </c>
      <c r="C391" s="73" t="s">
        <v>99</v>
      </c>
      <c r="D391" s="75" t="s">
        <v>837</v>
      </c>
      <c r="E391" s="75" t="s">
        <v>1230</v>
      </c>
      <c r="F391" s="75" t="s">
        <v>41</v>
      </c>
      <c r="G391" s="75" t="s">
        <v>281</v>
      </c>
      <c r="H391" s="75" t="s">
        <v>307</v>
      </c>
      <c r="I391" s="3" t="s">
        <v>281</v>
      </c>
      <c r="J391" s="72" t="s">
        <v>2171</v>
      </c>
      <c r="K391" s="6" t="s">
        <v>281</v>
      </c>
      <c r="L391" s="6" t="s">
        <v>281</v>
      </c>
      <c r="M391" s="6" t="s">
        <v>281</v>
      </c>
      <c r="N391" s="6" t="s">
        <v>281</v>
      </c>
      <c r="O391" s="75" t="s">
        <v>281</v>
      </c>
      <c r="P391" s="3" t="s">
        <v>281</v>
      </c>
      <c r="Q391" s="91" t="s">
        <v>281</v>
      </c>
      <c r="R391" s="6" t="s">
        <v>281</v>
      </c>
      <c r="S391" s="6" t="s">
        <v>281</v>
      </c>
      <c r="T391" s="22" t="s">
        <v>281</v>
      </c>
      <c r="U391" s="6" t="s">
        <v>281</v>
      </c>
      <c r="V391" s="74">
        <v>82</v>
      </c>
      <c r="W391" s="75" t="s">
        <v>335</v>
      </c>
      <c r="X391" s="22" t="s">
        <v>281</v>
      </c>
      <c r="Y391" s="22" t="s">
        <v>281</v>
      </c>
      <c r="Z391" s="22" t="s">
        <v>23</v>
      </c>
      <c r="AA391" s="22" t="s">
        <v>281</v>
      </c>
      <c r="AB391" s="90" t="s">
        <v>281</v>
      </c>
      <c r="AC391" s="22" t="s">
        <v>281</v>
      </c>
      <c r="AD391" s="22" t="s">
        <v>281</v>
      </c>
    </row>
    <row r="392" spans="1:30" s="22" customFormat="1">
      <c r="A392" s="6"/>
      <c r="B392" s="6" t="s">
        <v>281</v>
      </c>
      <c r="C392" s="73" t="s">
        <v>99</v>
      </c>
      <c r="D392" s="75" t="s">
        <v>838</v>
      </c>
      <c r="E392" s="75" t="s">
        <v>1137</v>
      </c>
      <c r="F392" s="75" t="s">
        <v>41</v>
      </c>
      <c r="G392" s="75" t="s">
        <v>839</v>
      </c>
      <c r="H392" s="75" t="s">
        <v>39</v>
      </c>
      <c r="I392" s="3" t="s">
        <v>281</v>
      </c>
      <c r="J392" s="72" t="s">
        <v>281</v>
      </c>
      <c r="K392" s="6" t="s">
        <v>281</v>
      </c>
      <c r="L392" s="6" t="s">
        <v>281</v>
      </c>
      <c r="M392" s="6" t="s">
        <v>281</v>
      </c>
      <c r="N392" s="6" t="s">
        <v>281</v>
      </c>
      <c r="O392" s="75" t="s">
        <v>840</v>
      </c>
      <c r="P392" s="3" t="s">
        <v>281</v>
      </c>
      <c r="Q392" s="91" t="s">
        <v>281</v>
      </c>
      <c r="R392" s="6" t="s">
        <v>281</v>
      </c>
      <c r="S392" s="6" t="s">
        <v>281</v>
      </c>
      <c r="T392" s="22" t="s">
        <v>281</v>
      </c>
      <c r="U392" s="6" t="s">
        <v>281</v>
      </c>
      <c r="V392" s="74">
        <v>83</v>
      </c>
      <c r="W392" s="75" t="s">
        <v>294</v>
      </c>
      <c r="X392" s="22" t="s">
        <v>281</v>
      </c>
      <c r="Y392" s="22" t="s">
        <v>281</v>
      </c>
      <c r="Z392" s="22" t="s">
        <v>23</v>
      </c>
      <c r="AA392" s="22" t="s">
        <v>281</v>
      </c>
      <c r="AB392" s="90" t="s">
        <v>281</v>
      </c>
      <c r="AC392" s="22" t="s">
        <v>281</v>
      </c>
      <c r="AD392" s="22" t="s">
        <v>281</v>
      </c>
    </row>
    <row r="393" spans="1:30" s="22" customFormat="1">
      <c r="A393" s="6"/>
      <c r="B393" s="6"/>
      <c r="C393" s="73" t="s">
        <v>99</v>
      </c>
      <c r="D393" s="75" t="s">
        <v>1596</v>
      </c>
      <c r="E393" s="75" t="s">
        <v>1595</v>
      </c>
      <c r="F393" s="75" t="s">
        <v>41</v>
      </c>
      <c r="G393" s="75"/>
      <c r="H393" s="75" t="s">
        <v>39</v>
      </c>
      <c r="I393" s="3"/>
      <c r="J393" s="72"/>
      <c r="K393" s="6"/>
      <c r="L393" s="6"/>
      <c r="M393" s="6"/>
      <c r="N393" s="6"/>
      <c r="O393" s="75" t="s">
        <v>2048</v>
      </c>
      <c r="P393" s="3"/>
      <c r="Q393" s="91"/>
      <c r="R393" s="6"/>
      <c r="S393" s="6"/>
      <c r="U393" s="6"/>
      <c r="V393" s="74">
        <v>84</v>
      </c>
      <c r="W393" s="75"/>
      <c r="AB393" s="90"/>
    </row>
    <row r="394" spans="1:30" s="22" customFormat="1">
      <c r="A394" s="6"/>
      <c r="B394" s="6" t="s">
        <v>281</v>
      </c>
      <c r="C394" s="73" t="s">
        <v>99</v>
      </c>
      <c r="D394" s="75" t="s">
        <v>841</v>
      </c>
      <c r="E394" s="75" t="s">
        <v>1144</v>
      </c>
      <c r="F394" s="75" t="s">
        <v>298</v>
      </c>
      <c r="G394" s="75" t="s">
        <v>281</v>
      </c>
      <c r="H394" s="75" t="s">
        <v>307</v>
      </c>
      <c r="I394" s="3" t="s">
        <v>281</v>
      </c>
      <c r="J394" s="72" t="s">
        <v>842</v>
      </c>
      <c r="K394" s="6" t="s">
        <v>281</v>
      </c>
      <c r="L394" s="6" t="s">
        <v>281</v>
      </c>
      <c r="M394" s="6" t="s">
        <v>281</v>
      </c>
      <c r="N394" s="6" t="s">
        <v>281</v>
      </c>
      <c r="O394" s="75" t="s">
        <v>281</v>
      </c>
      <c r="P394" s="3" t="s">
        <v>281</v>
      </c>
      <c r="Q394" s="91" t="s">
        <v>281</v>
      </c>
      <c r="R394" s="6" t="s">
        <v>281</v>
      </c>
      <c r="S394" s="6" t="s">
        <v>281</v>
      </c>
      <c r="T394" s="22" t="s">
        <v>281</v>
      </c>
      <c r="U394" s="6" t="s">
        <v>281</v>
      </c>
      <c r="V394" s="74">
        <v>85</v>
      </c>
      <c r="W394" s="75" t="s">
        <v>288</v>
      </c>
      <c r="X394" s="22" t="s">
        <v>278</v>
      </c>
      <c r="Y394" s="22" t="s">
        <v>281</v>
      </c>
      <c r="Z394" s="22" t="s">
        <v>22</v>
      </c>
      <c r="AA394" s="22" t="s">
        <v>281</v>
      </c>
      <c r="AB394" s="90" t="s">
        <v>281</v>
      </c>
      <c r="AC394" s="22" t="s">
        <v>281</v>
      </c>
      <c r="AD394" s="22" t="s">
        <v>281</v>
      </c>
    </row>
    <row r="395" spans="1:30" s="22" customFormat="1">
      <c r="A395" s="6"/>
      <c r="B395" s="6" t="s">
        <v>281</v>
      </c>
      <c r="C395" s="73" t="s">
        <v>99</v>
      </c>
      <c r="D395" s="75" t="s">
        <v>2051</v>
      </c>
      <c r="E395" s="75" t="s">
        <v>1590</v>
      </c>
      <c r="F395" s="75" t="s">
        <v>298</v>
      </c>
      <c r="G395" s="75" t="s">
        <v>281</v>
      </c>
      <c r="H395" s="75" t="s">
        <v>39</v>
      </c>
      <c r="I395" s="3" t="s">
        <v>281</v>
      </c>
      <c r="J395" s="72"/>
      <c r="K395" s="6" t="s">
        <v>281</v>
      </c>
      <c r="L395" s="6" t="s">
        <v>281</v>
      </c>
      <c r="M395" s="6" t="s">
        <v>281</v>
      </c>
      <c r="N395" s="6" t="s">
        <v>281</v>
      </c>
      <c r="O395" s="75" t="s">
        <v>1593</v>
      </c>
      <c r="P395" s="3" t="s">
        <v>281</v>
      </c>
      <c r="Q395" s="91" t="s">
        <v>281</v>
      </c>
      <c r="R395" s="6" t="s">
        <v>281</v>
      </c>
      <c r="S395" s="6" t="s">
        <v>281</v>
      </c>
      <c r="T395" s="22" t="s">
        <v>281</v>
      </c>
      <c r="U395" s="6" t="s">
        <v>281</v>
      </c>
      <c r="V395" s="74">
        <v>86</v>
      </c>
      <c r="W395" s="75">
        <v>4</v>
      </c>
      <c r="X395" s="22" t="s">
        <v>288</v>
      </c>
      <c r="Y395" s="22" t="s">
        <v>281</v>
      </c>
      <c r="Z395" s="22" t="s">
        <v>22</v>
      </c>
      <c r="AA395" s="22" t="s">
        <v>281</v>
      </c>
      <c r="AB395" s="90" t="s">
        <v>281</v>
      </c>
      <c r="AC395" s="22" t="s">
        <v>281</v>
      </c>
      <c r="AD395" s="22" t="s">
        <v>281</v>
      </c>
    </row>
    <row r="396" spans="1:30" s="22" customFormat="1">
      <c r="A396" s="6"/>
      <c r="B396" s="6"/>
      <c r="C396" s="73" t="s">
        <v>99</v>
      </c>
      <c r="D396" s="75" t="s">
        <v>2052</v>
      </c>
      <c r="E396" s="75" t="s">
        <v>1589</v>
      </c>
      <c r="F396" s="75" t="s">
        <v>41</v>
      </c>
      <c r="G396" s="75"/>
      <c r="H396" s="75" t="s">
        <v>39</v>
      </c>
      <c r="I396" s="3"/>
      <c r="J396" s="72"/>
      <c r="K396" s="6"/>
      <c r="L396" s="6"/>
      <c r="M396" s="6"/>
      <c r="N396" s="6"/>
      <c r="O396" s="75" t="s">
        <v>1594</v>
      </c>
      <c r="P396" s="3"/>
      <c r="Q396" s="91"/>
      <c r="R396" s="6"/>
      <c r="S396" s="6"/>
      <c r="U396" s="6"/>
      <c r="V396" s="74">
        <v>87</v>
      </c>
      <c r="W396" s="75"/>
      <c r="AB396" s="90"/>
    </row>
    <row r="397" spans="1:30" s="22" customFormat="1">
      <c r="A397" s="6"/>
      <c r="B397" s="6" t="s">
        <v>281</v>
      </c>
      <c r="C397" s="73" t="s">
        <v>99</v>
      </c>
      <c r="D397" s="75" t="s">
        <v>843</v>
      </c>
      <c r="E397" s="75" t="s">
        <v>1145</v>
      </c>
      <c r="F397" s="75" t="s">
        <v>41</v>
      </c>
      <c r="G397" s="75" t="s">
        <v>281</v>
      </c>
      <c r="H397" s="75" t="s">
        <v>340</v>
      </c>
      <c r="I397" s="3" t="s">
        <v>281</v>
      </c>
      <c r="J397" s="72" t="s">
        <v>2149</v>
      </c>
      <c r="K397" s="6" t="s">
        <v>281</v>
      </c>
      <c r="L397" s="6" t="s">
        <v>281</v>
      </c>
      <c r="M397" s="6" t="s">
        <v>281</v>
      </c>
      <c r="N397" s="6" t="s">
        <v>281</v>
      </c>
      <c r="O397" s="75"/>
      <c r="P397" s="3" t="s">
        <v>281</v>
      </c>
      <c r="Q397" s="91" t="s">
        <v>281</v>
      </c>
      <c r="R397" s="6" t="s">
        <v>281</v>
      </c>
      <c r="S397" s="6"/>
      <c r="T397" s="22" t="s">
        <v>281</v>
      </c>
      <c r="U397" s="6" t="s">
        <v>281</v>
      </c>
      <c r="V397" s="74">
        <v>88</v>
      </c>
      <c r="W397" s="75" t="s">
        <v>288</v>
      </c>
      <c r="X397" s="22" t="s">
        <v>281</v>
      </c>
      <c r="Y397" s="22" t="s">
        <v>281</v>
      </c>
      <c r="Z397" s="22" t="s">
        <v>22</v>
      </c>
      <c r="AA397" s="22" t="s">
        <v>281</v>
      </c>
      <c r="AB397" s="90" t="s">
        <v>281</v>
      </c>
      <c r="AC397" s="22" t="s">
        <v>281</v>
      </c>
      <c r="AD397" s="22" t="s">
        <v>281</v>
      </c>
    </row>
    <row r="398" spans="1:30" s="22" customFormat="1">
      <c r="A398" s="6" t="s">
        <v>1366</v>
      </c>
      <c r="B398" s="6" t="s">
        <v>281</v>
      </c>
      <c r="C398" s="22" t="s">
        <v>99</v>
      </c>
      <c r="D398" s="75" t="s">
        <v>661</v>
      </c>
      <c r="E398" s="75" t="s">
        <v>1250</v>
      </c>
      <c r="F398" s="75" t="s">
        <v>41</v>
      </c>
      <c r="G398" s="75" t="s">
        <v>281</v>
      </c>
      <c r="H398" s="75" t="s">
        <v>281</v>
      </c>
      <c r="I398" s="3" t="s">
        <v>281</v>
      </c>
      <c r="J398" s="72" t="s">
        <v>281</v>
      </c>
      <c r="K398" s="6" t="s">
        <v>281</v>
      </c>
      <c r="L398" s="6" t="s">
        <v>281</v>
      </c>
      <c r="M398" s="6" t="s">
        <v>281</v>
      </c>
      <c r="N398" s="6" t="s">
        <v>281</v>
      </c>
      <c r="O398" s="75" t="s">
        <v>281</v>
      </c>
      <c r="P398" s="3" t="s">
        <v>281</v>
      </c>
      <c r="Q398" s="91" t="s">
        <v>281</v>
      </c>
      <c r="R398" s="6" t="s">
        <v>281</v>
      </c>
      <c r="S398" s="6" t="s">
        <v>281</v>
      </c>
      <c r="T398" s="22" t="s">
        <v>281</v>
      </c>
      <c r="U398" s="6" t="s">
        <v>281</v>
      </c>
      <c r="V398" s="22" t="s">
        <v>662</v>
      </c>
      <c r="W398" s="75" t="s">
        <v>281</v>
      </c>
      <c r="Y398" s="22" t="s">
        <v>281</v>
      </c>
      <c r="Z398" s="22" t="s">
        <v>23</v>
      </c>
      <c r="AA398" s="22" t="s">
        <v>281</v>
      </c>
      <c r="AB398" s="90" t="s">
        <v>281</v>
      </c>
      <c r="AC398" s="22" t="s">
        <v>281</v>
      </c>
      <c r="AD398" s="22" t="s">
        <v>281</v>
      </c>
    </row>
    <row r="399" spans="1:30" s="22" customFormat="1">
      <c r="A399" s="6" t="s">
        <v>1366</v>
      </c>
      <c r="B399" s="6" t="s">
        <v>281</v>
      </c>
      <c r="C399" s="22" t="s">
        <v>99</v>
      </c>
      <c r="D399" s="75" t="s">
        <v>663</v>
      </c>
      <c r="E399" s="75" t="s">
        <v>1251</v>
      </c>
      <c r="F399" s="75" t="s">
        <v>41</v>
      </c>
      <c r="G399" s="75" t="s">
        <v>281</v>
      </c>
      <c r="H399" s="75" t="s">
        <v>281</v>
      </c>
      <c r="I399" s="3" t="s">
        <v>281</v>
      </c>
      <c r="J399" s="72" t="s">
        <v>281</v>
      </c>
      <c r="K399" s="6" t="s">
        <v>281</v>
      </c>
      <c r="L399" s="6" t="s">
        <v>281</v>
      </c>
      <c r="M399" s="6" t="s">
        <v>281</v>
      </c>
      <c r="N399" s="6" t="s">
        <v>281</v>
      </c>
      <c r="O399" s="75" t="s">
        <v>281</v>
      </c>
      <c r="P399" s="3" t="s">
        <v>281</v>
      </c>
      <c r="Q399" s="91" t="s">
        <v>281</v>
      </c>
      <c r="R399" s="6" t="s">
        <v>281</v>
      </c>
      <c r="S399" s="6" t="s">
        <v>281</v>
      </c>
      <c r="T399" s="22" t="s">
        <v>281</v>
      </c>
      <c r="U399" s="6" t="s">
        <v>281</v>
      </c>
      <c r="V399" s="22" t="s">
        <v>664</v>
      </c>
      <c r="W399" s="75" t="s">
        <v>281</v>
      </c>
      <c r="X399" s="22" t="s">
        <v>281</v>
      </c>
      <c r="Y399" s="22" t="s">
        <v>281</v>
      </c>
      <c r="Z399" s="22" t="s">
        <v>23</v>
      </c>
      <c r="AA399" s="22" t="s">
        <v>281</v>
      </c>
      <c r="AB399" s="90" t="s">
        <v>281</v>
      </c>
      <c r="AC399" s="22" t="s">
        <v>281</v>
      </c>
      <c r="AD399" s="22" t="s">
        <v>281</v>
      </c>
    </row>
    <row r="400" spans="1:30" s="22" customFormat="1">
      <c r="A400" s="6" t="s">
        <v>1366</v>
      </c>
      <c r="B400" s="6" t="s">
        <v>281</v>
      </c>
      <c r="C400" s="22" t="s">
        <v>99</v>
      </c>
      <c r="D400" s="75" t="s">
        <v>665</v>
      </c>
      <c r="E400" s="75" t="s">
        <v>1047</v>
      </c>
      <c r="F400" s="75" t="s">
        <v>306</v>
      </c>
      <c r="G400" s="75" t="s">
        <v>281</v>
      </c>
      <c r="H400" s="75" t="s">
        <v>281</v>
      </c>
      <c r="I400" s="3" t="s">
        <v>281</v>
      </c>
      <c r="J400" s="72" t="s">
        <v>281</v>
      </c>
      <c r="K400" s="6" t="s">
        <v>281</v>
      </c>
      <c r="L400" s="6" t="s">
        <v>281</v>
      </c>
      <c r="M400" s="6" t="s">
        <v>281</v>
      </c>
      <c r="N400" s="6" t="s">
        <v>281</v>
      </c>
      <c r="O400" s="75" t="s">
        <v>281</v>
      </c>
      <c r="P400" s="3" t="s">
        <v>281</v>
      </c>
      <c r="Q400" s="91" t="s">
        <v>281</v>
      </c>
      <c r="R400" s="6" t="s">
        <v>281</v>
      </c>
      <c r="S400" s="6" t="s">
        <v>281</v>
      </c>
      <c r="T400" s="22" t="s">
        <v>281</v>
      </c>
      <c r="U400" s="6" t="s">
        <v>281</v>
      </c>
      <c r="V400" s="22" t="s">
        <v>1310</v>
      </c>
      <c r="W400" s="75" t="s">
        <v>281</v>
      </c>
      <c r="X400" s="22" t="s">
        <v>281</v>
      </c>
      <c r="Y400" s="22" t="s">
        <v>281</v>
      </c>
      <c r="Z400" s="22" t="s">
        <v>23</v>
      </c>
      <c r="AA400" s="22" t="s">
        <v>281</v>
      </c>
      <c r="AB400" s="90" t="s">
        <v>281</v>
      </c>
      <c r="AC400" s="22" t="s">
        <v>281</v>
      </c>
      <c r="AD400" s="22" t="s">
        <v>281</v>
      </c>
    </row>
    <row r="401" spans="1:30" s="22" customFormat="1">
      <c r="A401" s="6"/>
      <c r="B401" s="6" t="s">
        <v>281</v>
      </c>
      <c r="C401" s="22" t="s">
        <v>100</v>
      </c>
      <c r="D401" s="22" t="s">
        <v>1513</v>
      </c>
      <c r="E401" s="22" t="s">
        <v>281</v>
      </c>
      <c r="F401" s="22" t="s">
        <v>281</v>
      </c>
      <c r="G401" s="22" t="s">
        <v>281</v>
      </c>
      <c r="H401" s="22" t="s">
        <v>281</v>
      </c>
      <c r="I401" s="3" t="s">
        <v>281</v>
      </c>
      <c r="J401" s="6" t="s">
        <v>281</v>
      </c>
      <c r="K401" s="6" t="s">
        <v>281</v>
      </c>
      <c r="L401" s="6" t="s">
        <v>281</v>
      </c>
      <c r="M401" s="6" t="s">
        <v>281</v>
      </c>
      <c r="N401" s="6" t="s">
        <v>281</v>
      </c>
      <c r="O401" s="22" t="s">
        <v>281</v>
      </c>
      <c r="P401" s="3" t="s">
        <v>281</v>
      </c>
      <c r="Q401" s="9" t="s">
        <v>281</v>
      </c>
      <c r="R401" s="6" t="s">
        <v>281</v>
      </c>
      <c r="S401" s="6" t="s">
        <v>281</v>
      </c>
      <c r="T401" s="22" t="s">
        <v>281</v>
      </c>
      <c r="U401" s="6" t="s">
        <v>281</v>
      </c>
      <c r="V401" s="4" t="s">
        <v>278</v>
      </c>
      <c r="W401" s="22" t="s">
        <v>281</v>
      </c>
      <c r="X401" s="22" t="s">
        <v>281</v>
      </c>
      <c r="Y401" s="22" t="s">
        <v>281</v>
      </c>
      <c r="Z401" s="22" t="s">
        <v>281</v>
      </c>
      <c r="AA401" s="22" t="s">
        <v>281</v>
      </c>
      <c r="AB401" s="2" t="s">
        <v>281</v>
      </c>
      <c r="AC401" s="22" t="s">
        <v>281</v>
      </c>
      <c r="AD401" s="22" t="s">
        <v>281</v>
      </c>
    </row>
    <row r="402" spans="1:30" s="22" customFormat="1">
      <c r="A402" s="6"/>
      <c r="B402" s="6" t="s">
        <v>281</v>
      </c>
      <c r="C402" s="22" t="s">
        <v>100</v>
      </c>
      <c r="D402" s="22" t="s">
        <v>670</v>
      </c>
      <c r="E402" s="22" t="s">
        <v>1042</v>
      </c>
      <c r="F402" s="22" t="s">
        <v>41</v>
      </c>
      <c r="G402" s="22" t="s">
        <v>281</v>
      </c>
      <c r="H402" s="22" t="s">
        <v>39</v>
      </c>
      <c r="I402" s="3" t="s">
        <v>281</v>
      </c>
      <c r="J402" s="6"/>
      <c r="K402" s="6" t="s">
        <v>281</v>
      </c>
      <c r="L402" s="6" t="s">
        <v>281</v>
      </c>
      <c r="M402" s="6" t="s">
        <v>281</v>
      </c>
      <c r="N402" s="6" t="s">
        <v>281</v>
      </c>
      <c r="O402" s="22" t="s">
        <v>3812</v>
      </c>
      <c r="P402" s="3" t="s">
        <v>281</v>
      </c>
      <c r="Q402" s="9" t="s">
        <v>281</v>
      </c>
      <c r="R402" s="6" t="s">
        <v>281</v>
      </c>
      <c r="S402" s="6" t="s">
        <v>281</v>
      </c>
      <c r="T402" s="22" t="s">
        <v>281</v>
      </c>
      <c r="U402" s="6" t="s">
        <v>281</v>
      </c>
      <c r="V402" s="37">
        <v>65</v>
      </c>
      <c r="W402" s="110">
        <v>25</v>
      </c>
      <c r="X402" s="22" t="s">
        <v>281</v>
      </c>
      <c r="Y402" s="22" t="s">
        <v>281</v>
      </c>
      <c r="Z402" s="22" t="s">
        <v>22</v>
      </c>
      <c r="AA402" s="22" t="s">
        <v>281</v>
      </c>
      <c r="AB402" s="2" t="s">
        <v>281</v>
      </c>
      <c r="AC402" s="22" t="s">
        <v>281</v>
      </c>
      <c r="AD402" s="22" t="s">
        <v>281</v>
      </c>
    </row>
    <row r="403" spans="1:30" s="22" customFormat="1">
      <c r="A403" s="6"/>
      <c r="B403" s="6" t="s">
        <v>281</v>
      </c>
      <c r="C403" s="22" t="s">
        <v>100</v>
      </c>
      <c r="D403" s="22" t="s">
        <v>672</v>
      </c>
      <c r="E403" s="22" t="s">
        <v>1067</v>
      </c>
      <c r="F403" s="22" t="s">
        <v>306</v>
      </c>
      <c r="G403" s="22" t="s">
        <v>281</v>
      </c>
      <c r="H403" s="22" t="s">
        <v>39</v>
      </c>
      <c r="I403" s="3" t="s">
        <v>281</v>
      </c>
      <c r="J403" s="6"/>
      <c r="K403" s="6" t="s">
        <v>281</v>
      </c>
      <c r="L403" s="6" t="s">
        <v>281</v>
      </c>
      <c r="M403" s="6" t="s">
        <v>281</v>
      </c>
      <c r="N403" s="6" t="s">
        <v>281</v>
      </c>
      <c r="O403" s="22" t="s">
        <v>3813</v>
      </c>
      <c r="P403" s="3" t="s">
        <v>281</v>
      </c>
      <c r="Q403" s="9" t="s">
        <v>281</v>
      </c>
      <c r="R403" s="6" t="s">
        <v>281</v>
      </c>
      <c r="S403" s="6" t="s">
        <v>281</v>
      </c>
      <c r="T403" s="22" t="s">
        <v>281</v>
      </c>
      <c r="U403" s="6" t="s">
        <v>281</v>
      </c>
      <c r="V403" s="37">
        <v>66</v>
      </c>
      <c r="W403" s="22" t="s">
        <v>278</v>
      </c>
      <c r="X403" s="22" t="s">
        <v>281</v>
      </c>
      <c r="Y403" s="22" t="s">
        <v>281</v>
      </c>
      <c r="Z403" s="22" t="s">
        <v>22</v>
      </c>
      <c r="AA403" s="22" t="s">
        <v>281</v>
      </c>
      <c r="AB403" s="2" t="s">
        <v>281</v>
      </c>
      <c r="AC403" s="22" t="s">
        <v>281</v>
      </c>
      <c r="AD403" s="22" t="s">
        <v>281</v>
      </c>
    </row>
    <row r="404" spans="1:30" s="22" customFormat="1">
      <c r="A404" s="6"/>
      <c r="B404" s="6" t="s">
        <v>281</v>
      </c>
      <c r="C404" s="22" t="s">
        <v>100</v>
      </c>
      <c r="D404" s="22" t="s">
        <v>666</v>
      </c>
      <c r="E404" s="22" t="s">
        <v>1095</v>
      </c>
      <c r="F404" s="22" t="s">
        <v>41</v>
      </c>
      <c r="G404" s="22" t="s">
        <v>281</v>
      </c>
      <c r="H404" s="22" t="s">
        <v>39</v>
      </c>
      <c r="I404" s="3" t="s">
        <v>281</v>
      </c>
      <c r="J404" s="6"/>
      <c r="K404" s="6" t="s">
        <v>281</v>
      </c>
      <c r="L404" s="6" t="s">
        <v>281</v>
      </c>
      <c r="M404" s="6" t="s">
        <v>281</v>
      </c>
      <c r="N404" s="6" t="s">
        <v>281</v>
      </c>
      <c r="O404" s="22" t="s">
        <v>3810</v>
      </c>
      <c r="P404" s="3" t="s">
        <v>281</v>
      </c>
      <c r="Q404" s="9" t="s">
        <v>281</v>
      </c>
      <c r="R404" s="6" t="s">
        <v>281</v>
      </c>
      <c r="S404" s="6" t="s">
        <v>281</v>
      </c>
      <c r="T404" s="22" t="s">
        <v>281</v>
      </c>
      <c r="U404" s="6" t="s">
        <v>281</v>
      </c>
      <c r="V404" s="37">
        <v>67</v>
      </c>
      <c r="W404" s="110">
        <v>25</v>
      </c>
      <c r="X404" s="22" t="s">
        <v>281</v>
      </c>
      <c r="Y404" s="22" t="s">
        <v>281</v>
      </c>
      <c r="Z404" s="22" t="s">
        <v>22</v>
      </c>
      <c r="AA404" s="22" t="s">
        <v>281</v>
      </c>
      <c r="AB404" s="2" t="s">
        <v>281</v>
      </c>
      <c r="AC404" s="22" t="s">
        <v>281</v>
      </c>
      <c r="AD404" s="22" t="s">
        <v>281</v>
      </c>
    </row>
    <row r="405" spans="1:30" s="22" customFormat="1">
      <c r="A405" s="6"/>
      <c r="B405" s="6" t="s">
        <v>281</v>
      </c>
      <c r="C405" s="22" t="s">
        <v>100</v>
      </c>
      <c r="D405" s="22" t="s">
        <v>668</v>
      </c>
      <c r="E405" s="22" t="s">
        <v>1033</v>
      </c>
      <c r="F405" s="22" t="s">
        <v>306</v>
      </c>
      <c r="G405" s="22" t="s">
        <v>281</v>
      </c>
      <c r="H405" s="22" t="s">
        <v>39</v>
      </c>
      <c r="I405" s="3" t="s">
        <v>281</v>
      </c>
      <c r="J405" s="6"/>
      <c r="K405" s="6" t="s">
        <v>281</v>
      </c>
      <c r="L405" s="6" t="s">
        <v>281</v>
      </c>
      <c r="M405" s="6" t="s">
        <v>281</v>
      </c>
      <c r="N405" s="6" t="s">
        <v>281</v>
      </c>
      <c r="O405" s="22" t="s">
        <v>3811</v>
      </c>
      <c r="P405" s="3" t="s">
        <v>281</v>
      </c>
      <c r="Q405" s="9" t="s">
        <v>281</v>
      </c>
      <c r="R405" s="6" t="s">
        <v>281</v>
      </c>
      <c r="S405" s="6" t="s">
        <v>281</v>
      </c>
      <c r="T405" s="22" t="s">
        <v>281</v>
      </c>
      <c r="U405" s="6" t="s">
        <v>281</v>
      </c>
      <c r="V405" s="37">
        <v>68</v>
      </c>
      <c r="W405" s="22" t="s">
        <v>278</v>
      </c>
      <c r="X405" s="22" t="s">
        <v>281</v>
      </c>
      <c r="Y405" s="22" t="s">
        <v>281</v>
      </c>
      <c r="Z405" s="22" t="s">
        <v>22</v>
      </c>
      <c r="AA405" s="22" t="s">
        <v>281</v>
      </c>
      <c r="AB405" s="2" t="s">
        <v>281</v>
      </c>
      <c r="AC405" s="22" t="s">
        <v>281</v>
      </c>
      <c r="AD405" s="22" t="s">
        <v>281</v>
      </c>
    </row>
    <row r="406" spans="1:30" s="22" customFormat="1">
      <c r="A406" s="6"/>
      <c r="B406" s="6"/>
      <c r="C406" s="22" t="s">
        <v>100</v>
      </c>
      <c r="D406" s="22" t="s">
        <v>3804</v>
      </c>
      <c r="E406" s="22" t="s">
        <v>1043</v>
      </c>
      <c r="F406" s="22" t="s">
        <v>306</v>
      </c>
      <c r="G406" s="22" t="s">
        <v>281</v>
      </c>
      <c r="H406" s="22" t="s">
        <v>39</v>
      </c>
      <c r="I406" s="3"/>
      <c r="J406" s="6"/>
      <c r="K406" s="6"/>
      <c r="L406" s="6"/>
      <c r="M406" s="6"/>
      <c r="N406" s="6"/>
      <c r="O406" s="22" t="s">
        <v>3802</v>
      </c>
      <c r="P406" s="3"/>
      <c r="Q406" s="9"/>
      <c r="R406" s="6"/>
      <c r="S406" s="6"/>
      <c r="U406" s="6"/>
      <c r="V406" s="4" t="s">
        <v>455</v>
      </c>
      <c r="W406" s="22" t="s">
        <v>284</v>
      </c>
      <c r="X406" s="22" t="s">
        <v>281</v>
      </c>
      <c r="Y406" s="22" t="s">
        <v>281</v>
      </c>
      <c r="Z406" s="22" t="s">
        <v>22</v>
      </c>
      <c r="AA406" s="22" t="s">
        <v>281</v>
      </c>
      <c r="AB406" s="2" t="s">
        <v>281</v>
      </c>
    </row>
    <row r="407" spans="1:30" s="22" customFormat="1">
      <c r="A407" s="6"/>
      <c r="B407" s="6" t="s">
        <v>281</v>
      </c>
      <c r="C407" s="22" t="s">
        <v>100</v>
      </c>
      <c r="D407" s="22" t="s">
        <v>728</v>
      </c>
      <c r="E407" s="22" t="s">
        <v>1090</v>
      </c>
      <c r="F407" s="22" t="s">
        <v>306</v>
      </c>
      <c r="G407" s="22" t="s">
        <v>281</v>
      </c>
      <c r="H407" s="22" t="s">
        <v>307</v>
      </c>
      <c r="I407" s="3" t="s">
        <v>281</v>
      </c>
      <c r="J407" s="6" t="s">
        <v>729</v>
      </c>
      <c r="K407" s="6" t="s">
        <v>281</v>
      </c>
      <c r="L407" s="6" t="s">
        <v>281</v>
      </c>
      <c r="M407" s="6" t="s">
        <v>281</v>
      </c>
      <c r="N407" s="6" t="s">
        <v>281</v>
      </c>
      <c r="O407" s="22" t="s">
        <v>281</v>
      </c>
      <c r="P407" s="3" t="s">
        <v>281</v>
      </c>
      <c r="Q407" s="9" t="s">
        <v>281</v>
      </c>
      <c r="R407" s="6" t="s">
        <v>281</v>
      </c>
      <c r="S407" s="6" t="s">
        <v>281</v>
      </c>
      <c r="T407" s="22" t="s">
        <v>281</v>
      </c>
      <c r="U407" s="6" t="s">
        <v>281</v>
      </c>
      <c r="V407" s="4" t="s">
        <v>457</v>
      </c>
      <c r="W407" s="22" t="s">
        <v>294</v>
      </c>
      <c r="X407" s="22" t="s">
        <v>281</v>
      </c>
      <c r="Y407" s="22" t="s">
        <v>619</v>
      </c>
      <c r="Z407" s="22" t="s">
        <v>22</v>
      </c>
      <c r="AA407" s="22" t="s">
        <v>281</v>
      </c>
      <c r="AB407" s="2" t="s">
        <v>281</v>
      </c>
      <c r="AC407" s="22" t="s">
        <v>281</v>
      </c>
      <c r="AD407" s="22" t="s">
        <v>281</v>
      </c>
    </row>
    <row r="408" spans="1:30" s="22" customFormat="1">
      <c r="A408" s="6"/>
      <c r="B408" s="6" t="s">
        <v>281</v>
      </c>
      <c r="C408" s="22" t="s">
        <v>100</v>
      </c>
      <c r="D408" s="22" t="s">
        <v>730</v>
      </c>
      <c r="E408" s="22" t="s">
        <v>1058</v>
      </c>
      <c r="F408" s="22" t="s">
        <v>306</v>
      </c>
      <c r="G408" s="22" t="s">
        <v>281</v>
      </c>
      <c r="H408" s="22" t="s">
        <v>307</v>
      </c>
      <c r="I408" s="3" t="s">
        <v>281</v>
      </c>
      <c r="J408" s="6" t="s">
        <v>732</v>
      </c>
      <c r="K408" s="6" t="s">
        <v>281</v>
      </c>
      <c r="L408" s="6" t="s">
        <v>281</v>
      </c>
      <c r="M408" s="6" t="s">
        <v>281</v>
      </c>
      <c r="N408" s="6" t="s">
        <v>281</v>
      </c>
      <c r="O408" s="22" t="s">
        <v>281</v>
      </c>
      <c r="P408" s="3" t="s">
        <v>281</v>
      </c>
      <c r="Q408" s="9" t="s">
        <v>281</v>
      </c>
      <c r="R408" s="6" t="s">
        <v>281</v>
      </c>
      <c r="S408" s="6" t="s">
        <v>281</v>
      </c>
      <c r="T408" s="22" t="s">
        <v>281</v>
      </c>
      <c r="U408" s="6" t="s">
        <v>281</v>
      </c>
      <c r="V408" s="4" t="s">
        <v>460</v>
      </c>
      <c r="W408" s="22" t="s">
        <v>312</v>
      </c>
      <c r="X408" s="22" t="s">
        <v>281</v>
      </c>
      <c r="Y408" s="22" t="s">
        <v>731</v>
      </c>
      <c r="Z408" s="22" t="s">
        <v>23</v>
      </c>
      <c r="AA408" s="22" t="s">
        <v>281</v>
      </c>
      <c r="AB408" s="2" t="s">
        <v>281</v>
      </c>
      <c r="AC408" s="22" t="s">
        <v>281</v>
      </c>
      <c r="AD408" s="22" t="s">
        <v>281</v>
      </c>
    </row>
    <row r="409" spans="1:30" s="22" customFormat="1">
      <c r="A409" s="6"/>
      <c r="B409" s="6" t="s">
        <v>281</v>
      </c>
      <c r="C409" s="22" t="s">
        <v>100</v>
      </c>
      <c r="D409" s="22" t="s">
        <v>733</v>
      </c>
      <c r="E409" s="22" t="s">
        <v>1084</v>
      </c>
      <c r="F409" s="22" t="s">
        <v>306</v>
      </c>
      <c r="G409" s="22" t="s">
        <v>281</v>
      </c>
      <c r="H409" s="22" t="s">
        <v>307</v>
      </c>
      <c r="I409" s="3" t="s">
        <v>281</v>
      </c>
      <c r="J409" s="6" t="s">
        <v>734</v>
      </c>
      <c r="K409" s="6" t="s">
        <v>281</v>
      </c>
      <c r="L409" s="6" t="s">
        <v>281</v>
      </c>
      <c r="M409" s="6" t="s">
        <v>281</v>
      </c>
      <c r="N409" s="6" t="s">
        <v>281</v>
      </c>
      <c r="P409" s="3" t="s">
        <v>281</v>
      </c>
      <c r="Q409" s="9" t="s">
        <v>281</v>
      </c>
      <c r="R409" s="6" t="s">
        <v>281</v>
      </c>
      <c r="S409" s="6" t="s">
        <v>281</v>
      </c>
      <c r="T409" s="22" t="s">
        <v>281</v>
      </c>
      <c r="U409" s="6" t="s">
        <v>281</v>
      </c>
      <c r="V409" s="4" t="s">
        <v>462</v>
      </c>
      <c r="W409" s="22" t="s">
        <v>288</v>
      </c>
      <c r="X409" s="22" t="s">
        <v>281</v>
      </c>
      <c r="Y409" s="22" t="s">
        <v>281</v>
      </c>
      <c r="Z409" s="22" t="s">
        <v>22</v>
      </c>
      <c r="AA409" s="22" t="s">
        <v>281</v>
      </c>
      <c r="AB409" s="2" t="s">
        <v>281</v>
      </c>
      <c r="AC409" s="22" t="s">
        <v>281</v>
      </c>
      <c r="AD409" s="22" t="s">
        <v>281</v>
      </c>
    </row>
    <row r="410" spans="1:30" s="22" customFormat="1">
      <c r="A410" s="6"/>
      <c r="B410" s="6" t="s">
        <v>281</v>
      </c>
      <c r="C410" s="22" t="s">
        <v>100</v>
      </c>
      <c r="D410" s="22" t="s">
        <v>735</v>
      </c>
      <c r="E410" s="22" t="s">
        <v>1044</v>
      </c>
      <c r="F410" s="22" t="s">
        <v>41</v>
      </c>
      <c r="G410" s="22" t="s">
        <v>735</v>
      </c>
      <c r="H410" s="22" t="s">
        <v>39</v>
      </c>
      <c r="I410" s="3" t="s">
        <v>281</v>
      </c>
      <c r="J410" s="6" t="s">
        <v>281</v>
      </c>
      <c r="K410" s="6" t="s">
        <v>281</v>
      </c>
      <c r="L410" s="6" t="s">
        <v>281</v>
      </c>
      <c r="M410" s="6" t="s">
        <v>281</v>
      </c>
      <c r="N410" s="6" t="s">
        <v>281</v>
      </c>
      <c r="O410" s="22" t="s">
        <v>3808</v>
      </c>
      <c r="P410" s="3" t="s">
        <v>281</v>
      </c>
      <c r="Q410" s="9" t="s">
        <v>281</v>
      </c>
      <c r="R410" s="6" t="s">
        <v>281</v>
      </c>
      <c r="S410" s="6" t="s">
        <v>281</v>
      </c>
      <c r="T410" s="22" t="s">
        <v>281</v>
      </c>
      <c r="U410" s="6" t="s">
        <v>281</v>
      </c>
      <c r="V410" s="4" t="s">
        <v>465</v>
      </c>
      <c r="W410" s="22" t="s">
        <v>338</v>
      </c>
      <c r="X410" s="22" t="s">
        <v>281</v>
      </c>
      <c r="Y410" s="22" t="s">
        <v>281</v>
      </c>
      <c r="Z410" s="22" t="s">
        <v>22</v>
      </c>
      <c r="AA410" s="22" t="s">
        <v>281</v>
      </c>
      <c r="AB410" s="2" t="s">
        <v>281</v>
      </c>
      <c r="AC410" s="22" t="s">
        <v>281</v>
      </c>
      <c r="AD410" s="22" t="s">
        <v>281</v>
      </c>
    </row>
    <row r="411" spans="1:30" s="22" customFormat="1">
      <c r="A411" s="6"/>
      <c r="B411" s="6" t="s">
        <v>281</v>
      </c>
      <c r="C411" s="22" t="s">
        <v>100</v>
      </c>
      <c r="D411" s="22" t="s">
        <v>737</v>
      </c>
      <c r="E411" s="22" t="s">
        <v>1083</v>
      </c>
      <c r="F411" s="22" t="s">
        <v>306</v>
      </c>
      <c r="G411" s="22" t="s">
        <v>737</v>
      </c>
      <c r="H411" s="22" t="s">
        <v>39</v>
      </c>
      <c r="I411" s="3" t="s">
        <v>281</v>
      </c>
      <c r="J411" s="6" t="s">
        <v>281</v>
      </c>
      <c r="K411" s="6" t="s">
        <v>281</v>
      </c>
      <c r="L411" s="6" t="s">
        <v>281</v>
      </c>
      <c r="M411" s="6" t="s">
        <v>281</v>
      </c>
      <c r="N411" s="6" t="s">
        <v>281</v>
      </c>
      <c r="O411" s="22" t="s">
        <v>3809</v>
      </c>
      <c r="P411" s="3" t="s">
        <v>281</v>
      </c>
      <c r="Q411" s="9" t="s">
        <v>281</v>
      </c>
      <c r="R411" s="6" t="s">
        <v>281</v>
      </c>
      <c r="S411" s="6" t="s">
        <v>281</v>
      </c>
      <c r="T411" s="22" t="s">
        <v>281</v>
      </c>
      <c r="U411" s="6" t="s">
        <v>281</v>
      </c>
      <c r="V411" s="4" t="s">
        <v>467</v>
      </c>
      <c r="W411" s="22">
        <v>3</v>
      </c>
      <c r="Y411" s="22" t="s">
        <v>281</v>
      </c>
      <c r="Z411" s="22" t="s">
        <v>22</v>
      </c>
      <c r="AA411" s="22" t="s">
        <v>281</v>
      </c>
      <c r="AB411" s="2" t="s">
        <v>281</v>
      </c>
      <c r="AC411" s="22" t="s">
        <v>281</v>
      </c>
      <c r="AD411" s="22" t="s">
        <v>281</v>
      </c>
    </row>
    <row r="412" spans="1:30" s="22" customFormat="1">
      <c r="A412" s="6"/>
      <c r="B412" s="6" t="s">
        <v>281</v>
      </c>
      <c r="C412" s="22" t="s">
        <v>100</v>
      </c>
      <c r="D412" s="22" t="s">
        <v>739</v>
      </c>
      <c r="E412" s="22" t="s">
        <v>1057</v>
      </c>
      <c r="F412" s="22" t="s">
        <v>41</v>
      </c>
      <c r="G412" s="22" t="s">
        <v>844</v>
      </c>
      <c r="H412" s="22" t="s">
        <v>307</v>
      </c>
      <c r="I412" s="3" t="s">
        <v>281</v>
      </c>
      <c r="J412" s="9" t="s">
        <v>741</v>
      </c>
      <c r="K412" s="6" t="s">
        <v>281</v>
      </c>
      <c r="L412" s="6" t="s">
        <v>281</v>
      </c>
      <c r="M412" s="6" t="s">
        <v>281</v>
      </c>
      <c r="N412" s="6" t="s">
        <v>281</v>
      </c>
      <c r="O412" s="22" t="s">
        <v>281</v>
      </c>
      <c r="P412" s="3" t="s">
        <v>281</v>
      </c>
      <c r="Q412" s="9"/>
      <c r="R412" s="6" t="s">
        <v>281</v>
      </c>
      <c r="S412" s="6" t="s">
        <v>281</v>
      </c>
      <c r="T412" s="22" t="s">
        <v>281</v>
      </c>
      <c r="U412" s="6" t="s">
        <v>281</v>
      </c>
      <c r="V412" s="4" t="s">
        <v>469</v>
      </c>
      <c r="W412" s="22" t="s">
        <v>343</v>
      </c>
      <c r="X412" s="22" t="s">
        <v>281</v>
      </c>
      <c r="Y412" s="22" t="s">
        <v>281</v>
      </c>
      <c r="Z412" s="22" t="s">
        <v>22</v>
      </c>
      <c r="AA412" s="22" t="s">
        <v>281</v>
      </c>
      <c r="AB412" s="2" t="s">
        <v>281</v>
      </c>
      <c r="AC412" s="22" t="s">
        <v>281</v>
      </c>
      <c r="AD412" s="22" t="s">
        <v>281</v>
      </c>
    </row>
    <row r="413" spans="1:30" s="22" customFormat="1" ht="30">
      <c r="A413" s="6"/>
      <c r="B413" s="6" t="s">
        <v>281</v>
      </c>
      <c r="C413" s="22" t="s">
        <v>100</v>
      </c>
      <c r="D413" s="22" t="s">
        <v>742</v>
      </c>
      <c r="E413" s="22" t="s">
        <v>1101</v>
      </c>
      <c r="F413" s="22" t="s">
        <v>306</v>
      </c>
      <c r="G413" s="22" t="s">
        <v>845</v>
      </c>
      <c r="H413" s="22" t="s">
        <v>340</v>
      </c>
      <c r="I413" s="3" t="s">
        <v>281</v>
      </c>
      <c r="J413" s="6" t="s">
        <v>281</v>
      </c>
      <c r="K413" s="6" t="s">
        <v>281</v>
      </c>
      <c r="L413" s="6" t="s">
        <v>281</v>
      </c>
      <c r="M413" s="6" t="s">
        <v>281</v>
      </c>
      <c r="N413" s="6" t="s">
        <v>281</v>
      </c>
      <c r="O413" s="22" t="s">
        <v>281</v>
      </c>
      <c r="P413" s="3" t="s">
        <v>281</v>
      </c>
      <c r="Q413" s="9" t="s">
        <v>745</v>
      </c>
      <c r="R413" s="6" t="s">
        <v>281</v>
      </c>
      <c r="S413" s="6" t="s">
        <v>281</v>
      </c>
      <c r="T413" s="22" t="s">
        <v>281</v>
      </c>
      <c r="U413" s="6" t="s">
        <v>281</v>
      </c>
      <c r="V413" s="4" t="s">
        <v>471</v>
      </c>
      <c r="W413" s="22" t="s">
        <v>288</v>
      </c>
      <c r="X413" s="22" t="s">
        <v>281</v>
      </c>
      <c r="Y413" s="22" t="s">
        <v>281</v>
      </c>
      <c r="Z413" s="22" t="s">
        <v>22</v>
      </c>
      <c r="AA413" s="22" t="s">
        <v>281</v>
      </c>
      <c r="AB413" s="2" t="s">
        <v>281</v>
      </c>
      <c r="AC413" s="22" t="s">
        <v>281</v>
      </c>
      <c r="AD413" s="22" t="s">
        <v>281</v>
      </c>
    </row>
    <row r="414" spans="1:30" s="22" customFormat="1" ht="30">
      <c r="A414" s="6"/>
      <c r="B414" s="6"/>
      <c r="C414" s="22" t="s">
        <v>100</v>
      </c>
      <c r="D414" s="22" t="s">
        <v>780</v>
      </c>
      <c r="E414" s="22" t="s">
        <v>1258</v>
      </c>
      <c r="F414" s="22" t="s">
        <v>306</v>
      </c>
      <c r="G414" s="22" t="s">
        <v>780</v>
      </c>
      <c r="H414" s="22" t="s">
        <v>340</v>
      </c>
      <c r="I414" s="3"/>
      <c r="J414" s="6"/>
      <c r="K414" s="6"/>
      <c r="L414" s="6"/>
      <c r="M414" s="6"/>
      <c r="N414" s="6"/>
      <c r="P414" s="3"/>
      <c r="Q414" s="9" t="s">
        <v>781</v>
      </c>
      <c r="R414" s="6"/>
      <c r="S414" s="6"/>
      <c r="U414" s="6"/>
      <c r="V414" s="4" t="s">
        <v>474</v>
      </c>
      <c r="W414" s="22" t="s">
        <v>288</v>
      </c>
      <c r="X414" s="22" t="s">
        <v>281</v>
      </c>
      <c r="Y414" s="22" t="s">
        <v>281</v>
      </c>
      <c r="Z414" s="22" t="s">
        <v>23</v>
      </c>
      <c r="AA414" s="22" t="s">
        <v>281</v>
      </c>
      <c r="AB414" s="2" t="s">
        <v>281</v>
      </c>
    </row>
    <row r="415" spans="1:30" s="22" customFormat="1">
      <c r="A415" s="6"/>
      <c r="B415" s="6"/>
      <c r="C415" s="22" t="s">
        <v>100</v>
      </c>
      <c r="D415" s="22" t="s">
        <v>782</v>
      </c>
      <c r="E415" s="22" t="s">
        <v>1164</v>
      </c>
      <c r="F415" s="22" t="s">
        <v>306</v>
      </c>
      <c r="G415" s="22" t="s">
        <v>281</v>
      </c>
      <c r="H415" s="22" t="s">
        <v>307</v>
      </c>
      <c r="I415" s="3"/>
      <c r="J415" s="6" t="s">
        <v>984</v>
      </c>
      <c r="K415" s="6"/>
      <c r="L415" s="6"/>
      <c r="M415" s="6"/>
      <c r="N415" s="6"/>
      <c r="P415" s="3"/>
      <c r="Q415" s="9"/>
      <c r="R415" s="6"/>
      <c r="S415" s="6"/>
      <c r="U415" s="6"/>
      <c r="V415" s="4" t="s">
        <v>476</v>
      </c>
      <c r="W415" s="22" t="s">
        <v>288</v>
      </c>
      <c r="X415" s="22" t="s">
        <v>281</v>
      </c>
      <c r="Y415" s="22" t="s">
        <v>281</v>
      </c>
      <c r="Z415" s="22" t="s">
        <v>23</v>
      </c>
      <c r="AA415" s="22" t="s">
        <v>281</v>
      </c>
      <c r="AB415" s="2" t="s">
        <v>281</v>
      </c>
    </row>
    <row r="416" spans="1:30" s="22" customFormat="1">
      <c r="A416" s="6" t="s">
        <v>1366</v>
      </c>
      <c r="B416" s="6"/>
      <c r="C416" s="22" t="s">
        <v>100</v>
      </c>
      <c r="D416" s="22" t="s">
        <v>1010</v>
      </c>
      <c r="E416" s="22" t="s">
        <v>1278</v>
      </c>
      <c r="F416" s="22" t="s">
        <v>41</v>
      </c>
      <c r="H416" s="22" t="s">
        <v>39</v>
      </c>
      <c r="I416" s="3"/>
      <c r="J416" s="6"/>
      <c r="K416" s="6"/>
      <c r="L416" s="6"/>
      <c r="M416" s="6"/>
      <c r="N416" s="6"/>
      <c r="O416" s="82" t="s">
        <v>3805</v>
      </c>
      <c r="P416" s="3"/>
      <c r="Q416" s="9"/>
      <c r="R416" s="6"/>
      <c r="S416" s="6"/>
      <c r="U416" s="6"/>
      <c r="V416" s="4" t="s">
        <v>479</v>
      </c>
      <c r="W416" s="22" t="s">
        <v>325</v>
      </c>
      <c r="X416" s="22" t="s">
        <v>281</v>
      </c>
      <c r="Y416" s="22" t="s">
        <v>281</v>
      </c>
      <c r="Z416" s="22" t="s">
        <v>23</v>
      </c>
      <c r="AA416" s="22" t="s">
        <v>281</v>
      </c>
      <c r="AB416" s="2" t="s">
        <v>281</v>
      </c>
    </row>
    <row r="417" spans="1:30" s="22" customFormat="1">
      <c r="A417" s="6" t="s">
        <v>1366</v>
      </c>
      <c r="B417" s="6"/>
      <c r="C417" s="22" t="s">
        <v>100</v>
      </c>
      <c r="D417" s="22" t="s">
        <v>1013</v>
      </c>
      <c r="E417" s="22" t="s">
        <v>1274</v>
      </c>
      <c r="F417" s="22" t="s">
        <v>306</v>
      </c>
      <c r="H417" s="22" t="s">
        <v>340</v>
      </c>
      <c r="I417" s="3"/>
      <c r="J417" s="6"/>
      <c r="K417" s="6"/>
      <c r="L417" s="6"/>
      <c r="M417" s="6"/>
      <c r="N417" s="6"/>
      <c r="P417" s="3"/>
      <c r="Q417" s="111" t="s">
        <v>3876</v>
      </c>
      <c r="R417" s="6"/>
      <c r="S417" s="6"/>
      <c r="U417" s="6"/>
      <c r="V417" s="4" t="s">
        <v>482</v>
      </c>
      <c r="W417" s="22" t="s">
        <v>278</v>
      </c>
      <c r="X417" s="22" t="s">
        <v>281</v>
      </c>
      <c r="Y417" s="22" t="s">
        <v>281</v>
      </c>
      <c r="Z417" s="22" t="s">
        <v>23</v>
      </c>
      <c r="AA417" s="22" t="s">
        <v>281</v>
      </c>
      <c r="AB417" s="2" t="s">
        <v>281</v>
      </c>
    </row>
    <row r="418" spans="1:30" s="22" customFormat="1" ht="180">
      <c r="A418" s="6"/>
      <c r="B418" s="6" t="s">
        <v>281</v>
      </c>
      <c r="C418" s="22" t="s">
        <v>100</v>
      </c>
      <c r="D418" s="22" t="s">
        <v>746</v>
      </c>
      <c r="E418" s="22" t="s">
        <v>1063</v>
      </c>
      <c r="F418" s="22" t="s">
        <v>41</v>
      </c>
      <c r="G418" s="75" t="s">
        <v>3806</v>
      </c>
      <c r="H418" s="22" t="s">
        <v>340</v>
      </c>
      <c r="I418" s="3" t="s">
        <v>281</v>
      </c>
      <c r="J418" s="6" t="s">
        <v>281</v>
      </c>
      <c r="K418" s="6" t="s">
        <v>281</v>
      </c>
      <c r="L418" s="6" t="s">
        <v>281</v>
      </c>
      <c r="M418" s="6" t="s">
        <v>281</v>
      </c>
      <c r="N418" s="6" t="s">
        <v>281</v>
      </c>
      <c r="O418" s="22" t="s">
        <v>281</v>
      </c>
      <c r="P418" s="3" t="s">
        <v>281</v>
      </c>
      <c r="Q418" s="91" t="s">
        <v>3937</v>
      </c>
      <c r="R418" s="6" t="s">
        <v>281</v>
      </c>
      <c r="S418" s="6" t="s">
        <v>281</v>
      </c>
      <c r="T418" s="22" t="s">
        <v>281</v>
      </c>
      <c r="U418" s="6" t="s">
        <v>281</v>
      </c>
      <c r="V418" s="4" t="s">
        <v>484</v>
      </c>
      <c r="W418" s="22" t="s">
        <v>410</v>
      </c>
      <c r="X418" s="22" t="s">
        <v>281</v>
      </c>
      <c r="Y418" s="22" t="s">
        <v>281</v>
      </c>
      <c r="Z418" s="22" t="s">
        <v>22</v>
      </c>
      <c r="AA418" s="22" t="s">
        <v>281</v>
      </c>
      <c r="AB418" s="2" t="s">
        <v>281</v>
      </c>
      <c r="AC418" s="22" t="s">
        <v>281</v>
      </c>
      <c r="AD418" s="22" t="s">
        <v>281</v>
      </c>
    </row>
    <row r="419" spans="1:30" s="22" customFormat="1" ht="345">
      <c r="A419" s="6"/>
      <c r="B419" s="6" t="s">
        <v>281</v>
      </c>
      <c r="C419" s="22" t="s">
        <v>100</v>
      </c>
      <c r="D419" s="22" t="s">
        <v>749</v>
      </c>
      <c r="E419" s="22" t="s">
        <v>1108</v>
      </c>
      <c r="F419" s="22" t="s">
        <v>41</v>
      </c>
      <c r="G419" s="75" t="s">
        <v>3807</v>
      </c>
      <c r="H419" s="22" t="s">
        <v>340</v>
      </c>
      <c r="I419" s="3" t="s">
        <v>281</v>
      </c>
      <c r="J419" s="6"/>
      <c r="K419" s="6" t="s">
        <v>281</v>
      </c>
      <c r="L419" s="6" t="s">
        <v>281</v>
      </c>
      <c r="M419" s="6" t="s">
        <v>281</v>
      </c>
      <c r="N419" s="6" t="s">
        <v>281</v>
      </c>
      <c r="O419" s="82"/>
      <c r="P419" s="3" t="s">
        <v>281</v>
      </c>
      <c r="Q419" s="91" t="s">
        <v>3993</v>
      </c>
      <c r="R419" s="6" t="s">
        <v>281</v>
      </c>
      <c r="S419" s="6" t="s">
        <v>281</v>
      </c>
      <c r="T419" s="22" t="s">
        <v>281</v>
      </c>
      <c r="U419" s="6" t="s">
        <v>281</v>
      </c>
      <c r="V419" s="4" t="s">
        <v>487</v>
      </c>
      <c r="W419" s="22" t="s">
        <v>308</v>
      </c>
      <c r="X419" s="22" t="s">
        <v>281</v>
      </c>
      <c r="Y419" s="22" t="s">
        <v>281</v>
      </c>
      <c r="Z419" s="22" t="s">
        <v>22</v>
      </c>
      <c r="AA419" s="22" t="s">
        <v>281</v>
      </c>
      <c r="AB419" s="2" t="s">
        <v>281</v>
      </c>
      <c r="AC419" s="22" t="s">
        <v>281</v>
      </c>
      <c r="AD419" s="22" t="s">
        <v>281</v>
      </c>
    </row>
    <row r="420" spans="1:30" s="22" customFormat="1" ht="15" customHeight="1">
      <c r="A420" s="6"/>
      <c r="B420" s="6"/>
      <c r="C420" s="22" t="s">
        <v>100</v>
      </c>
      <c r="D420" s="22" t="s">
        <v>985</v>
      </c>
      <c r="E420" s="22" t="s">
        <v>1304</v>
      </c>
      <c r="F420" s="22" t="s">
        <v>41</v>
      </c>
      <c r="G420" s="22" t="s">
        <v>985</v>
      </c>
      <c r="H420" s="22" t="s">
        <v>340</v>
      </c>
      <c r="I420" s="3" t="s">
        <v>281</v>
      </c>
      <c r="J420" s="6" t="s">
        <v>281</v>
      </c>
      <c r="K420" s="6" t="s">
        <v>281</v>
      </c>
      <c r="L420" s="9"/>
      <c r="M420" s="6"/>
      <c r="N420" s="6"/>
      <c r="O420" s="82"/>
      <c r="P420" s="3"/>
      <c r="Q420" s="9" t="s">
        <v>3927</v>
      </c>
      <c r="R420" s="6"/>
      <c r="S420" s="6"/>
      <c r="U420" s="6"/>
      <c r="V420" s="37">
        <v>83</v>
      </c>
      <c r="W420" s="22" t="s">
        <v>304</v>
      </c>
      <c r="X420" s="22" t="s">
        <v>281</v>
      </c>
      <c r="Y420" s="22" t="s">
        <v>281</v>
      </c>
      <c r="Z420" s="22" t="s">
        <v>23</v>
      </c>
      <c r="AA420" s="22" t="s">
        <v>281</v>
      </c>
      <c r="AB420" s="2" t="s">
        <v>281</v>
      </c>
      <c r="AC420" s="22" t="s">
        <v>281</v>
      </c>
    </row>
    <row r="421" spans="1:30" s="22" customFormat="1" ht="255">
      <c r="A421" s="6"/>
      <c r="B421" s="6" t="s">
        <v>281</v>
      </c>
      <c r="C421" s="22" t="s">
        <v>100</v>
      </c>
      <c r="D421" s="22" t="s">
        <v>752</v>
      </c>
      <c r="E421" s="22" t="s">
        <v>1151</v>
      </c>
      <c r="F421" s="22" t="s">
        <v>41</v>
      </c>
      <c r="G421" s="22" t="s">
        <v>3803</v>
      </c>
      <c r="H421" s="22" t="s">
        <v>340</v>
      </c>
      <c r="I421" s="3" t="s">
        <v>281</v>
      </c>
      <c r="J421" s="6"/>
      <c r="K421" s="6" t="s">
        <v>281</v>
      </c>
      <c r="L421" s="6" t="s">
        <v>281</v>
      </c>
      <c r="M421" s="6" t="s">
        <v>281</v>
      </c>
      <c r="N421" s="6" t="s">
        <v>281</v>
      </c>
      <c r="O421" s="82"/>
      <c r="P421" s="3" t="s">
        <v>281</v>
      </c>
      <c r="Q421" s="91" t="s">
        <v>3936</v>
      </c>
      <c r="R421" s="6" t="s">
        <v>281</v>
      </c>
      <c r="S421" s="6" t="s">
        <v>281</v>
      </c>
      <c r="T421" s="22" t="s">
        <v>281</v>
      </c>
      <c r="U421" s="6" t="s">
        <v>281</v>
      </c>
      <c r="V421" s="37">
        <v>84</v>
      </c>
      <c r="W421" s="22" t="s">
        <v>385</v>
      </c>
      <c r="X421" s="22" t="s">
        <v>281</v>
      </c>
      <c r="Y421" s="22" t="s">
        <v>281</v>
      </c>
      <c r="Z421" s="22" t="s">
        <v>23</v>
      </c>
      <c r="AA421" s="22" t="s">
        <v>281</v>
      </c>
      <c r="AB421" s="2" t="s">
        <v>281</v>
      </c>
      <c r="AC421" s="22" t="s">
        <v>281</v>
      </c>
      <c r="AD421" s="22" t="s">
        <v>281</v>
      </c>
    </row>
    <row r="422" spans="1:30" s="22" customFormat="1">
      <c r="A422" s="6"/>
      <c r="B422" s="6" t="s">
        <v>281</v>
      </c>
      <c r="C422" s="22" t="s">
        <v>100</v>
      </c>
      <c r="D422" s="22" t="s">
        <v>756</v>
      </c>
      <c r="E422" s="22" t="s">
        <v>1059</v>
      </c>
      <c r="F422" s="22" t="s">
        <v>298</v>
      </c>
      <c r="G422" s="22" t="s">
        <v>281</v>
      </c>
      <c r="H422" s="22" t="s">
        <v>307</v>
      </c>
      <c r="I422" s="3" t="s">
        <v>281</v>
      </c>
      <c r="J422" s="9" t="s">
        <v>757</v>
      </c>
      <c r="K422" s="6" t="s">
        <v>281</v>
      </c>
      <c r="L422" s="6" t="s">
        <v>281</v>
      </c>
      <c r="M422" s="6" t="s">
        <v>281</v>
      </c>
      <c r="N422" s="6" t="s">
        <v>281</v>
      </c>
      <c r="O422" s="22" t="s">
        <v>281</v>
      </c>
      <c r="P422" s="3" t="s">
        <v>281</v>
      </c>
      <c r="Q422" s="9"/>
      <c r="R422" s="6" t="s">
        <v>281</v>
      </c>
      <c r="S422" s="6" t="s">
        <v>281</v>
      </c>
      <c r="T422" s="22" t="s">
        <v>281</v>
      </c>
      <c r="U422" s="6" t="s">
        <v>281</v>
      </c>
      <c r="V422" s="37">
        <v>85</v>
      </c>
      <c r="W422" s="22">
        <v>16</v>
      </c>
      <c r="X422" s="22" t="s">
        <v>322</v>
      </c>
      <c r="Y422" s="22" t="s">
        <v>281</v>
      </c>
      <c r="Z422" s="22" t="s">
        <v>23</v>
      </c>
      <c r="AA422" s="22" t="s">
        <v>281</v>
      </c>
      <c r="AB422" s="2" t="s">
        <v>281</v>
      </c>
      <c r="AC422" s="22" t="s">
        <v>281</v>
      </c>
      <c r="AD422" s="22" t="s">
        <v>281</v>
      </c>
    </row>
    <row r="423" spans="1:30" s="22" customFormat="1">
      <c r="A423" s="6" t="s">
        <v>1366</v>
      </c>
      <c r="B423" s="6" t="s">
        <v>281</v>
      </c>
      <c r="C423" s="22" t="s">
        <v>100</v>
      </c>
      <c r="D423" s="22" t="s">
        <v>788</v>
      </c>
      <c r="E423" s="22" t="s">
        <v>1064</v>
      </c>
      <c r="F423" s="22" t="s">
        <v>41</v>
      </c>
      <c r="G423" s="22" t="s">
        <v>281</v>
      </c>
      <c r="H423" s="22" t="s">
        <v>307</v>
      </c>
      <c r="I423" s="3" t="s">
        <v>281</v>
      </c>
      <c r="J423" s="9" t="s">
        <v>789</v>
      </c>
      <c r="K423" s="6" t="s">
        <v>281</v>
      </c>
      <c r="L423" s="6" t="s">
        <v>281</v>
      </c>
      <c r="M423" s="6" t="s">
        <v>281</v>
      </c>
      <c r="N423" s="6" t="s">
        <v>281</v>
      </c>
      <c r="O423" s="22" t="s">
        <v>281</v>
      </c>
      <c r="P423" s="3" t="s">
        <v>281</v>
      </c>
      <c r="Q423" s="9"/>
      <c r="R423" s="6" t="s">
        <v>281</v>
      </c>
      <c r="S423" s="6" t="s">
        <v>281</v>
      </c>
      <c r="T423" s="22" t="s">
        <v>281</v>
      </c>
      <c r="U423" s="6" t="s">
        <v>281</v>
      </c>
      <c r="V423" s="37">
        <v>86</v>
      </c>
      <c r="W423" s="22" t="s">
        <v>507</v>
      </c>
      <c r="X423" s="22" t="s">
        <v>281</v>
      </c>
      <c r="Y423" s="22" t="s">
        <v>281</v>
      </c>
      <c r="Z423" s="22" t="s">
        <v>23</v>
      </c>
      <c r="AA423" s="22" t="s">
        <v>281</v>
      </c>
      <c r="AB423" s="2" t="s">
        <v>281</v>
      </c>
      <c r="AC423" s="22" t="s">
        <v>281</v>
      </c>
      <c r="AD423" s="22" t="s">
        <v>281</v>
      </c>
    </row>
    <row r="424" spans="1:30" s="22" customFormat="1">
      <c r="A424" s="6"/>
      <c r="B424" s="6" t="s">
        <v>281</v>
      </c>
      <c r="C424" s="22" t="s">
        <v>100</v>
      </c>
      <c r="D424" s="22" t="s">
        <v>758</v>
      </c>
      <c r="E424" s="22" t="s">
        <v>1091</v>
      </c>
      <c r="F424" s="22" t="s">
        <v>298</v>
      </c>
      <c r="G424" s="22" t="s">
        <v>281</v>
      </c>
      <c r="H424" s="22" t="s">
        <v>307</v>
      </c>
      <c r="I424" s="3" t="s">
        <v>281</v>
      </c>
      <c r="J424" s="6" t="s">
        <v>759</v>
      </c>
      <c r="K424" s="6" t="s">
        <v>281</v>
      </c>
      <c r="L424" s="6" t="s">
        <v>281</v>
      </c>
      <c r="M424" s="6" t="s">
        <v>281</v>
      </c>
      <c r="N424" s="6" t="s">
        <v>281</v>
      </c>
      <c r="O424" s="22" t="s">
        <v>281</v>
      </c>
      <c r="P424" s="3" t="s">
        <v>281</v>
      </c>
      <c r="Q424" s="9" t="s">
        <v>281</v>
      </c>
      <c r="R424" s="6" t="s">
        <v>281</v>
      </c>
      <c r="S424" s="6" t="s">
        <v>281</v>
      </c>
      <c r="T424" s="22" t="s">
        <v>281</v>
      </c>
      <c r="U424" s="6" t="s">
        <v>281</v>
      </c>
      <c r="V424" s="37">
        <v>87</v>
      </c>
      <c r="W424" s="22">
        <v>16</v>
      </c>
      <c r="X424" s="22" t="s">
        <v>322</v>
      </c>
      <c r="Y424" s="22" t="s">
        <v>281</v>
      </c>
      <c r="Z424" s="22" t="s">
        <v>23</v>
      </c>
      <c r="AA424" s="22" t="s">
        <v>281</v>
      </c>
      <c r="AB424" s="2" t="s">
        <v>281</v>
      </c>
      <c r="AC424" s="22" t="s">
        <v>281</v>
      </c>
      <c r="AD424" s="22" t="s">
        <v>281</v>
      </c>
    </row>
    <row r="425" spans="1:30" s="22" customFormat="1">
      <c r="A425" s="6" t="s">
        <v>1366</v>
      </c>
      <c r="B425" s="6"/>
      <c r="C425" s="22" t="s">
        <v>100</v>
      </c>
      <c r="D425" s="22" t="s">
        <v>790</v>
      </c>
      <c r="E425" s="22" t="s">
        <v>1182</v>
      </c>
      <c r="F425" s="22" t="s">
        <v>41</v>
      </c>
      <c r="G425" s="22" t="s">
        <v>281</v>
      </c>
      <c r="H425" s="22" t="s">
        <v>307</v>
      </c>
      <c r="I425" s="3" t="s">
        <v>281</v>
      </c>
      <c r="J425" s="6" t="s">
        <v>791</v>
      </c>
      <c r="K425" s="6"/>
      <c r="L425" s="6"/>
      <c r="M425" s="6"/>
      <c r="N425" s="6"/>
      <c r="P425" s="3"/>
      <c r="Q425" s="9"/>
      <c r="R425" s="6"/>
      <c r="S425" s="6"/>
      <c r="U425" s="6"/>
      <c r="V425" s="37">
        <v>88</v>
      </c>
      <c r="W425" s="22" t="s">
        <v>442</v>
      </c>
      <c r="X425" s="22" t="s">
        <v>281</v>
      </c>
      <c r="Y425" s="22" t="s">
        <v>281</v>
      </c>
      <c r="Z425" s="22" t="s">
        <v>23</v>
      </c>
      <c r="AA425" s="22" t="s">
        <v>281</v>
      </c>
      <c r="AB425" s="2" t="s">
        <v>281</v>
      </c>
      <c r="AC425" s="22" t="s">
        <v>281</v>
      </c>
    </row>
    <row r="426" spans="1:30" s="22" customFormat="1">
      <c r="A426" s="6" t="s">
        <v>1366</v>
      </c>
      <c r="B426" s="6" t="s">
        <v>281</v>
      </c>
      <c r="C426" s="22" t="s">
        <v>100</v>
      </c>
      <c r="D426" s="22" t="s">
        <v>760</v>
      </c>
      <c r="E426" s="22" t="s">
        <v>1040</v>
      </c>
      <c r="F426" s="22" t="s">
        <v>41</v>
      </c>
      <c r="G426" s="22" t="s">
        <v>281</v>
      </c>
      <c r="H426" s="22" t="s">
        <v>307</v>
      </c>
      <c r="I426" s="3" t="s">
        <v>281</v>
      </c>
      <c r="J426" s="6" t="s">
        <v>761</v>
      </c>
      <c r="K426" s="6" t="s">
        <v>281</v>
      </c>
      <c r="L426" s="6" t="s">
        <v>281</v>
      </c>
      <c r="M426" s="6" t="s">
        <v>281</v>
      </c>
      <c r="N426" s="6" t="s">
        <v>281</v>
      </c>
      <c r="O426" s="22" t="s">
        <v>281</v>
      </c>
      <c r="P426" s="3" t="s">
        <v>281</v>
      </c>
      <c r="Q426" s="9" t="s">
        <v>281</v>
      </c>
      <c r="R426" s="6" t="s">
        <v>281</v>
      </c>
      <c r="S426" s="6" t="s">
        <v>281</v>
      </c>
      <c r="T426" s="22" t="s">
        <v>281</v>
      </c>
      <c r="U426" s="6" t="s">
        <v>281</v>
      </c>
      <c r="V426" s="37">
        <v>89</v>
      </c>
      <c r="W426" s="22" t="s">
        <v>338</v>
      </c>
      <c r="X426" s="22" t="s">
        <v>281</v>
      </c>
      <c r="Y426" s="22" t="s">
        <v>281</v>
      </c>
      <c r="Z426" s="22" t="s">
        <v>23</v>
      </c>
      <c r="AA426" s="22" t="s">
        <v>281</v>
      </c>
      <c r="AB426" s="2" t="s">
        <v>281</v>
      </c>
      <c r="AC426" s="22" t="s">
        <v>281</v>
      </c>
      <c r="AD426" s="22" t="s">
        <v>281</v>
      </c>
    </row>
    <row r="427" spans="1:30" s="22" customFormat="1">
      <c r="A427" s="6" t="s">
        <v>1366</v>
      </c>
      <c r="B427" s="6" t="s">
        <v>281</v>
      </c>
      <c r="C427" s="22" t="s">
        <v>100</v>
      </c>
      <c r="D427" s="22" t="s">
        <v>846</v>
      </c>
      <c r="E427" s="22" t="s">
        <v>1142</v>
      </c>
      <c r="F427" s="22" t="s">
        <v>306</v>
      </c>
      <c r="G427" s="22" t="s">
        <v>281</v>
      </c>
      <c r="H427" s="75" t="s">
        <v>39</v>
      </c>
      <c r="I427" s="99" t="s">
        <v>281</v>
      </c>
      <c r="J427" s="70" t="s">
        <v>281</v>
      </c>
      <c r="K427" s="6" t="s">
        <v>281</v>
      </c>
      <c r="L427" s="6" t="s">
        <v>281</v>
      </c>
      <c r="M427" s="6" t="s">
        <v>281</v>
      </c>
      <c r="N427" s="6" t="s">
        <v>281</v>
      </c>
      <c r="O427" s="82"/>
      <c r="P427" s="3" t="s">
        <v>281</v>
      </c>
      <c r="Q427" s="33" t="s">
        <v>281</v>
      </c>
      <c r="R427" s="70" t="s">
        <v>281</v>
      </c>
      <c r="S427" s="70" t="s">
        <v>281</v>
      </c>
      <c r="T427" s="22" t="s">
        <v>281</v>
      </c>
      <c r="U427" s="6" t="s">
        <v>281</v>
      </c>
      <c r="V427" s="37">
        <v>90</v>
      </c>
      <c r="W427" s="22" t="s">
        <v>278</v>
      </c>
      <c r="X427" s="22" t="s">
        <v>281</v>
      </c>
      <c r="Y427" s="22" t="s">
        <v>281</v>
      </c>
      <c r="Z427" s="22" t="s">
        <v>23</v>
      </c>
      <c r="AA427" s="22" t="s">
        <v>281</v>
      </c>
      <c r="AB427" s="2" t="s">
        <v>281</v>
      </c>
      <c r="AC427" s="82" t="s">
        <v>281</v>
      </c>
      <c r="AD427" s="22" t="s">
        <v>281</v>
      </c>
    </row>
    <row r="428" spans="1:30" s="22" customFormat="1">
      <c r="A428" s="6"/>
      <c r="B428" s="6"/>
      <c r="C428" s="22" t="s">
        <v>100</v>
      </c>
      <c r="D428" s="22" t="s">
        <v>3929</v>
      </c>
      <c r="E428" s="22" t="s">
        <v>3930</v>
      </c>
      <c r="F428" s="22" t="s">
        <v>41</v>
      </c>
      <c r="G428" s="22" t="s">
        <v>3931</v>
      </c>
      <c r="H428" s="75" t="s">
        <v>39</v>
      </c>
      <c r="I428" s="99"/>
      <c r="J428" s="70"/>
      <c r="K428" s="6"/>
      <c r="L428" s="6"/>
      <c r="M428" s="6"/>
      <c r="N428" s="6"/>
      <c r="O428" s="75" t="s">
        <v>3933</v>
      </c>
      <c r="P428" s="3"/>
      <c r="Q428" s="33"/>
      <c r="R428" s="70"/>
      <c r="S428" s="70"/>
      <c r="U428" s="6"/>
      <c r="V428" s="37">
        <v>91</v>
      </c>
      <c r="W428" s="110">
        <v>40</v>
      </c>
      <c r="Z428" s="22" t="s">
        <v>23</v>
      </c>
      <c r="AB428" s="2"/>
      <c r="AC428" s="82"/>
    </row>
    <row r="429" spans="1:30" s="22" customFormat="1">
      <c r="A429" s="6"/>
      <c r="B429" s="6" t="s">
        <v>281</v>
      </c>
      <c r="C429" s="22" t="s">
        <v>100</v>
      </c>
      <c r="D429" s="22" t="s">
        <v>847</v>
      </c>
      <c r="E429" s="22" t="s">
        <v>1137</v>
      </c>
      <c r="F429" s="22" t="s">
        <v>41</v>
      </c>
      <c r="G429" s="22" t="s">
        <v>3932</v>
      </c>
      <c r="H429" s="75" t="s">
        <v>39</v>
      </c>
      <c r="I429" s="99" t="s">
        <v>281</v>
      </c>
      <c r="J429" s="70" t="s">
        <v>281</v>
      </c>
      <c r="K429" s="6" t="s">
        <v>281</v>
      </c>
      <c r="L429" s="6" t="s">
        <v>281</v>
      </c>
      <c r="M429" s="6" t="s">
        <v>281</v>
      </c>
      <c r="N429" s="6" t="s">
        <v>281</v>
      </c>
      <c r="O429" s="75" t="s">
        <v>3934</v>
      </c>
      <c r="P429" s="3" t="s">
        <v>281</v>
      </c>
      <c r="Q429" s="111"/>
      <c r="R429" s="70" t="s">
        <v>281</v>
      </c>
      <c r="S429" s="70" t="s">
        <v>281</v>
      </c>
      <c r="T429" s="22" t="s">
        <v>281</v>
      </c>
      <c r="U429" s="6" t="s">
        <v>281</v>
      </c>
      <c r="V429" s="37">
        <v>92</v>
      </c>
      <c r="W429" s="22" t="s">
        <v>294</v>
      </c>
      <c r="X429" s="22" t="s">
        <v>281</v>
      </c>
      <c r="Y429" s="22" t="s">
        <v>281</v>
      </c>
      <c r="Z429" s="22" t="s">
        <v>23</v>
      </c>
      <c r="AA429" s="22" t="s">
        <v>281</v>
      </c>
      <c r="AB429" s="2" t="s">
        <v>281</v>
      </c>
      <c r="AC429" s="82" t="s">
        <v>281</v>
      </c>
      <c r="AD429" s="22" t="s">
        <v>281</v>
      </c>
    </row>
    <row r="430" spans="1:30" s="22" customFormat="1">
      <c r="A430" s="6"/>
      <c r="B430" s="6"/>
      <c r="C430" s="22" t="s">
        <v>100</v>
      </c>
      <c r="D430" s="22" t="s">
        <v>3928</v>
      </c>
      <c r="E430" s="22" t="s">
        <v>3935</v>
      </c>
      <c r="F430" s="22" t="s">
        <v>306</v>
      </c>
      <c r="H430" s="75" t="s">
        <v>39</v>
      </c>
      <c r="I430" s="99"/>
      <c r="J430" s="70"/>
      <c r="K430" s="6"/>
      <c r="L430" s="6"/>
      <c r="M430" s="6"/>
      <c r="N430" s="6"/>
      <c r="O430" s="75" t="s">
        <v>3805</v>
      </c>
      <c r="P430" s="3"/>
      <c r="Q430" s="33"/>
      <c r="R430" s="70"/>
      <c r="S430" s="70"/>
      <c r="U430" s="6"/>
      <c r="V430" s="37">
        <v>93</v>
      </c>
      <c r="W430" s="110">
        <v>1</v>
      </c>
      <c r="Z430" s="22" t="s">
        <v>23</v>
      </c>
      <c r="AB430" s="2"/>
      <c r="AC430" s="82"/>
    </row>
    <row r="431" spans="1:30" s="22" customFormat="1">
      <c r="A431" s="6"/>
      <c r="B431" s="6" t="s">
        <v>281</v>
      </c>
      <c r="C431" s="22" t="s">
        <v>100</v>
      </c>
      <c r="D431" s="22" t="s">
        <v>762</v>
      </c>
      <c r="E431" s="22" t="s">
        <v>1048</v>
      </c>
      <c r="F431" s="22" t="s">
        <v>298</v>
      </c>
      <c r="G431" s="22" t="s">
        <v>281</v>
      </c>
      <c r="H431" s="22" t="s">
        <v>307</v>
      </c>
      <c r="I431" s="3" t="s">
        <v>281</v>
      </c>
      <c r="J431" s="6" t="s">
        <v>763</v>
      </c>
      <c r="K431" s="6" t="s">
        <v>281</v>
      </c>
      <c r="L431" s="6" t="s">
        <v>281</v>
      </c>
      <c r="M431" s="6" t="s">
        <v>281</v>
      </c>
      <c r="N431" s="6" t="s">
        <v>281</v>
      </c>
      <c r="O431" s="22" t="s">
        <v>281</v>
      </c>
      <c r="P431" s="3" t="s">
        <v>281</v>
      </c>
      <c r="Q431" s="9" t="s">
        <v>281</v>
      </c>
      <c r="R431" s="6" t="s">
        <v>281</v>
      </c>
      <c r="S431" s="6" t="s">
        <v>281</v>
      </c>
      <c r="T431" s="22" t="s">
        <v>281</v>
      </c>
      <c r="U431" s="6" t="s">
        <v>281</v>
      </c>
      <c r="V431" s="37">
        <v>94</v>
      </c>
      <c r="W431" s="22">
        <v>16</v>
      </c>
      <c r="X431" s="22" t="s">
        <v>322</v>
      </c>
      <c r="Y431" s="22" t="s">
        <v>281</v>
      </c>
      <c r="Z431" s="22" t="s">
        <v>23</v>
      </c>
      <c r="AA431" s="22" t="s">
        <v>281</v>
      </c>
      <c r="AB431" s="2" t="s">
        <v>281</v>
      </c>
      <c r="AC431" s="22" t="s">
        <v>281</v>
      </c>
      <c r="AD431" s="22" t="s">
        <v>281</v>
      </c>
    </row>
    <row r="432" spans="1:30" s="22" customFormat="1">
      <c r="A432" s="6" t="s">
        <v>1366</v>
      </c>
      <c r="B432" s="6" t="s">
        <v>281</v>
      </c>
      <c r="C432" s="22" t="s">
        <v>100</v>
      </c>
      <c r="D432" s="22" t="s">
        <v>764</v>
      </c>
      <c r="E432" s="22" t="s">
        <v>1088</v>
      </c>
      <c r="F432" s="22" t="s">
        <v>41</v>
      </c>
      <c r="G432" s="22" t="s">
        <v>281</v>
      </c>
      <c r="H432" s="75" t="s">
        <v>340</v>
      </c>
      <c r="I432" s="99" t="s">
        <v>281</v>
      </c>
      <c r="J432" s="70" t="s">
        <v>848</v>
      </c>
      <c r="K432" s="6" t="s">
        <v>281</v>
      </c>
      <c r="L432" s="6" t="s">
        <v>281</v>
      </c>
      <c r="M432" s="6" t="s">
        <v>281</v>
      </c>
      <c r="N432" s="6" t="s">
        <v>281</v>
      </c>
      <c r="O432" s="82" t="s">
        <v>281</v>
      </c>
      <c r="P432" s="3" t="s">
        <v>281</v>
      </c>
      <c r="Q432" s="33" t="s">
        <v>281</v>
      </c>
      <c r="R432" s="6" t="s">
        <v>281</v>
      </c>
      <c r="S432" s="6" t="s">
        <v>281</v>
      </c>
      <c r="T432" s="22" t="s">
        <v>281</v>
      </c>
      <c r="U432" s="6" t="s">
        <v>281</v>
      </c>
      <c r="V432" s="37">
        <v>95</v>
      </c>
      <c r="W432" s="22" t="s">
        <v>304</v>
      </c>
      <c r="X432" s="22" t="s">
        <v>281</v>
      </c>
      <c r="Y432" s="22" t="s">
        <v>281</v>
      </c>
      <c r="Z432" s="22" t="s">
        <v>23</v>
      </c>
      <c r="AA432" s="22" t="s">
        <v>281</v>
      </c>
      <c r="AB432" s="2" t="s">
        <v>281</v>
      </c>
      <c r="AC432" s="82" t="s">
        <v>281</v>
      </c>
      <c r="AD432" s="22" t="s">
        <v>281</v>
      </c>
    </row>
    <row r="433" spans="1:30" s="22" customFormat="1">
      <c r="A433" s="6"/>
      <c r="B433" s="6" t="s">
        <v>281</v>
      </c>
      <c r="C433" s="22" t="s">
        <v>100</v>
      </c>
      <c r="D433" s="22" t="s">
        <v>766</v>
      </c>
      <c r="E433" s="22" t="s">
        <v>1039</v>
      </c>
      <c r="F433" s="22" t="s">
        <v>41</v>
      </c>
      <c r="G433" s="22" t="s">
        <v>281</v>
      </c>
      <c r="H433" s="22" t="s">
        <v>307</v>
      </c>
      <c r="I433" s="3" t="s">
        <v>281</v>
      </c>
      <c r="J433" s="6" t="s">
        <v>767</v>
      </c>
      <c r="K433" s="6" t="s">
        <v>281</v>
      </c>
      <c r="L433" s="6" t="s">
        <v>281</v>
      </c>
      <c r="M433" s="6" t="s">
        <v>281</v>
      </c>
      <c r="N433" s="6" t="s">
        <v>281</v>
      </c>
      <c r="O433" s="22" t="s">
        <v>281</v>
      </c>
      <c r="P433" s="3" t="s">
        <v>281</v>
      </c>
      <c r="Q433" s="9" t="s">
        <v>281</v>
      </c>
      <c r="R433" s="6" t="s">
        <v>281</v>
      </c>
      <c r="S433" s="6" t="s">
        <v>281</v>
      </c>
      <c r="T433" s="22" t="s">
        <v>281</v>
      </c>
      <c r="U433" s="6" t="s">
        <v>281</v>
      </c>
      <c r="V433" s="37">
        <v>96</v>
      </c>
      <c r="W433" s="22" t="s">
        <v>278</v>
      </c>
      <c r="X433" s="22" t="s">
        <v>281</v>
      </c>
      <c r="Y433" s="22" t="s">
        <v>281</v>
      </c>
      <c r="Z433" s="22" t="s">
        <v>23</v>
      </c>
      <c r="AA433" s="22" t="s">
        <v>281</v>
      </c>
      <c r="AB433" s="2" t="s">
        <v>281</v>
      </c>
      <c r="AC433" s="22" t="s">
        <v>281</v>
      </c>
      <c r="AD433" s="22" t="s">
        <v>281</v>
      </c>
    </row>
    <row r="434" spans="1:30" s="22" customFormat="1">
      <c r="A434" s="6"/>
      <c r="B434" s="6" t="s">
        <v>281</v>
      </c>
      <c r="C434" s="22" t="s">
        <v>100</v>
      </c>
      <c r="D434" s="22" t="s">
        <v>768</v>
      </c>
      <c r="E434" s="22" t="s">
        <v>1050</v>
      </c>
      <c r="F434" s="22" t="s">
        <v>41</v>
      </c>
      <c r="G434" s="22" t="s">
        <v>281</v>
      </c>
      <c r="H434" s="22" t="s">
        <v>307</v>
      </c>
      <c r="I434" s="3" t="s">
        <v>281</v>
      </c>
      <c r="J434" s="6" t="s">
        <v>769</v>
      </c>
      <c r="K434" s="6" t="s">
        <v>281</v>
      </c>
      <c r="L434" s="6" t="s">
        <v>281</v>
      </c>
      <c r="M434" s="6" t="s">
        <v>281</v>
      </c>
      <c r="N434" s="6" t="s">
        <v>281</v>
      </c>
      <c r="O434" s="22" t="s">
        <v>281</v>
      </c>
      <c r="P434" s="3" t="s">
        <v>281</v>
      </c>
      <c r="Q434" s="9" t="s">
        <v>281</v>
      </c>
      <c r="R434" s="6" t="s">
        <v>281</v>
      </c>
      <c r="S434" s="6" t="s">
        <v>281</v>
      </c>
      <c r="T434" s="22" t="s">
        <v>281</v>
      </c>
      <c r="U434" s="6" t="s">
        <v>281</v>
      </c>
      <c r="V434" s="37">
        <v>97</v>
      </c>
      <c r="W434" s="22" t="s">
        <v>278</v>
      </c>
      <c r="X434" s="22" t="s">
        <v>281</v>
      </c>
      <c r="Y434" s="22" t="s">
        <v>281</v>
      </c>
      <c r="Z434" s="22" t="s">
        <v>23</v>
      </c>
      <c r="AA434" s="22" t="s">
        <v>281</v>
      </c>
      <c r="AB434" s="2" t="s">
        <v>281</v>
      </c>
      <c r="AC434" s="22" t="s">
        <v>281</v>
      </c>
      <c r="AD434" s="22" t="s">
        <v>281</v>
      </c>
    </row>
    <row r="435" spans="1:30" s="22" customFormat="1" ht="135">
      <c r="A435" s="6"/>
      <c r="B435" s="6"/>
      <c r="C435" s="22" t="s">
        <v>100</v>
      </c>
      <c r="D435" s="22" t="s">
        <v>988</v>
      </c>
      <c r="E435" s="22" t="s">
        <v>1303</v>
      </c>
      <c r="F435" s="22" t="s">
        <v>41</v>
      </c>
      <c r="H435" s="22" t="s">
        <v>340</v>
      </c>
      <c r="I435" s="3"/>
      <c r="J435" s="6"/>
      <c r="K435" s="6"/>
      <c r="L435" s="6"/>
      <c r="M435" s="6"/>
      <c r="N435" s="6"/>
      <c r="P435" s="3"/>
      <c r="Q435" s="9" t="s">
        <v>3987</v>
      </c>
      <c r="R435" s="6"/>
      <c r="S435" s="6"/>
      <c r="U435" s="6"/>
      <c r="V435" s="37">
        <v>98</v>
      </c>
      <c r="W435" s="22">
        <v>80</v>
      </c>
      <c r="Z435" s="22" t="s">
        <v>23</v>
      </c>
      <c r="AB435" s="2"/>
    </row>
    <row r="436" spans="1:30" s="22" customFormat="1" ht="150">
      <c r="A436" s="6"/>
      <c r="B436" s="6"/>
      <c r="C436" s="22" t="s">
        <v>100</v>
      </c>
      <c r="D436" s="22" t="s">
        <v>989</v>
      </c>
      <c r="E436" s="22" t="s">
        <v>1173</v>
      </c>
      <c r="F436" s="22" t="s">
        <v>306</v>
      </c>
      <c r="H436" s="22" t="s">
        <v>307</v>
      </c>
      <c r="I436" s="3"/>
      <c r="J436" s="9" t="s">
        <v>3988</v>
      </c>
      <c r="K436" s="6"/>
      <c r="L436" s="6"/>
      <c r="M436" s="6"/>
      <c r="N436" s="6"/>
      <c r="P436" s="3"/>
      <c r="Q436" s="9"/>
      <c r="R436" s="6"/>
      <c r="S436" s="6"/>
      <c r="U436" s="6"/>
      <c r="V436" s="37">
        <v>99</v>
      </c>
      <c r="W436" s="22">
        <v>2</v>
      </c>
      <c r="Z436" s="22" t="s">
        <v>23</v>
      </c>
      <c r="AB436" s="2"/>
    </row>
    <row r="437" spans="1:30" s="22" customFormat="1" ht="60">
      <c r="A437" s="6"/>
      <c r="B437" s="6"/>
      <c r="C437" s="22" t="s">
        <v>100</v>
      </c>
      <c r="D437" s="22" t="s">
        <v>990</v>
      </c>
      <c r="E437" s="22" t="s">
        <v>1270</v>
      </c>
      <c r="F437" s="22" t="s">
        <v>41</v>
      </c>
      <c r="H437" s="22" t="s">
        <v>340</v>
      </c>
      <c r="I437" s="3"/>
      <c r="J437" s="6"/>
      <c r="K437" s="6"/>
      <c r="L437" s="6"/>
      <c r="M437" s="6"/>
      <c r="N437" s="6"/>
      <c r="P437" s="3"/>
      <c r="Q437" s="9" t="s">
        <v>3877</v>
      </c>
      <c r="R437" s="6"/>
      <c r="S437" s="6"/>
      <c r="U437" s="6"/>
      <c r="V437" s="37">
        <v>100</v>
      </c>
      <c r="W437" s="22">
        <v>8</v>
      </c>
      <c r="Z437" s="22" t="s">
        <v>23</v>
      </c>
      <c r="AB437" s="2"/>
    </row>
    <row r="438" spans="1:30" s="22" customFormat="1">
      <c r="A438" s="6" t="s">
        <v>1366</v>
      </c>
      <c r="B438" s="6" t="s">
        <v>281</v>
      </c>
      <c r="C438" s="22" t="s">
        <v>100</v>
      </c>
      <c r="D438" s="22" t="s">
        <v>661</v>
      </c>
      <c r="E438" s="22" t="s">
        <v>1250</v>
      </c>
      <c r="F438" s="22" t="s">
        <v>41</v>
      </c>
      <c r="G438" s="22" t="s">
        <v>281</v>
      </c>
      <c r="H438" s="22" t="s">
        <v>39</v>
      </c>
      <c r="I438" s="3" t="s">
        <v>281</v>
      </c>
      <c r="J438" s="6" t="s">
        <v>281</v>
      </c>
      <c r="K438" s="6" t="s">
        <v>281</v>
      </c>
      <c r="L438" s="6" t="s">
        <v>281</v>
      </c>
      <c r="M438" s="6" t="s">
        <v>281</v>
      </c>
      <c r="N438" s="6" t="s">
        <v>281</v>
      </c>
      <c r="O438" s="22" t="s">
        <v>3801</v>
      </c>
      <c r="P438" s="3" t="s">
        <v>281</v>
      </c>
      <c r="Q438" s="9" t="s">
        <v>281</v>
      </c>
      <c r="R438" s="6" t="s">
        <v>281</v>
      </c>
      <c r="S438" s="6" t="s">
        <v>281</v>
      </c>
      <c r="T438" s="22" t="s">
        <v>281</v>
      </c>
      <c r="U438" s="6" t="s">
        <v>281</v>
      </c>
      <c r="V438" s="4" t="s">
        <v>662</v>
      </c>
      <c r="W438" s="22" t="s">
        <v>281</v>
      </c>
      <c r="X438" s="22" t="s">
        <v>281</v>
      </c>
      <c r="Y438" s="22" t="s">
        <v>281</v>
      </c>
      <c r="Z438" s="22" t="s">
        <v>23</v>
      </c>
      <c r="AA438" s="22" t="s">
        <v>281</v>
      </c>
      <c r="AB438" s="2" t="s">
        <v>281</v>
      </c>
      <c r="AC438" s="22" t="s">
        <v>281</v>
      </c>
      <c r="AD438" s="22" t="s">
        <v>281</v>
      </c>
    </row>
    <row r="439" spans="1:30" s="22" customFormat="1" ht="75">
      <c r="A439" s="6" t="s">
        <v>1366</v>
      </c>
      <c r="B439" s="6" t="s">
        <v>281</v>
      </c>
      <c r="C439" s="22" t="s">
        <v>100</v>
      </c>
      <c r="D439" s="22" t="s">
        <v>663</v>
      </c>
      <c r="E439" s="22" t="s">
        <v>1251</v>
      </c>
      <c r="F439" s="22" t="s">
        <v>41</v>
      </c>
      <c r="G439" s="22" t="s">
        <v>281</v>
      </c>
      <c r="H439" s="22" t="s">
        <v>340</v>
      </c>
      <c r="I439" s="3" t="s">
        <v>281</v>
      </c>
      <c r="J439" s="6"/>
      <c r="K439" s="6" t="s">
        <v>281</v>
      </c>
      <c r="L439" s="6" t="s">
        <v>281</v>
      </c>
      <c r="M439" s="6" t="s">
        <v>281</v>
      </c>
      <c r="N439" s="6" t="s">
        <v>281</v>
      </c>
      <c r="O439" s="22" t="s">
        <v>281</v>
      </c>
      <c r="P439" s="3" t="s">
        <v>281</v>
      </c>
      <c r="Q439" s="9" t="s">
        <v>3884</v>
      </c>
      <c r="R439" s="6" t="s">
        <v>281</v>
      </c>
      <c r="S439" s="6" t="s">
        <v>281</v>
      </c>
      <c r="T439" s="22" t="s">
        <v>281</v>
      </c>
      <c r="U439" s="6" t="s">
        <v>281</v>
      </c>
      <c r="V439" s="4" t="s">
        <v>664</v>
      </c>
      <c r="W439" s="22" t="s">
        <v>281</v>
      </c>
      <c r="X439" s="22" t="s">
        <v>281</v>
      </c>
      <c r="Y439" s="22" t="s">
        <v>281</v>
      </c>
      <c r="Z439" s="22" t="s">
        <v>23</v>
      </c>
      <c r="AA439" s="22" t="s">
        <v>281</v>
      </c>
      <c r="AB439" s="2" t="s">
        <v>281</v>
      </c>
      <c r="AC439" s="22" t="s">
        <v>281</v>
      </c>
      <c r="AD439" s="22" t="s">
        <v>281</v>
      </c>
    </row>
    <row r="440" spans="1:30" s="22" customFormat="1">
      <c r="A440" s="6" t="s">
        <v>1366</v>
      </c>
      <c r="B440" s="6" t="s">
        <v>281</v>
      </c>
      <c r="C440" s="22" t="s">
        <v>100</v>
      </c>
      <c r="D440" s="22" t="s">
        <v>665</v>
      </c>
      <c r="E440" s="22" t="s">
        <v>1047</v>
      </c>
      <c r="F440" s="22" t="s">
        <v>306</v>
      </c>
      <c r="G440" s="22" t="s">
        <v>281</v>
      </c>
      <c r="H440" s="22" t="s">
        <v>39</v>
      </c>
      <c r="I440" s="3" t="s">
        <v>281</v>
      </c>
      <c r="J440" s="6" t="s">
        <v>281</v>
      </c>
      <c r="K440" s="6" t="s">
        <v>281</v>
      </c>
      <c r="L440" s="6" t="s">
        <v>281</v>
      </c>
      <c r="M440" s="6" t="s">
        <v>281</v>
      </c>
      <c r="N440" s="6" t="s">
        <v>281</v>
      </c>
      <c r="O440" s="22" t="s">
        <v>3802</v>
      </c>
      <c r="P440" s="3" t="s">
        <v>281</v>
      </c>
      <c r="Q440" s="9" t="s">
        <v>281</v>
      </c>
      <c r="R440" s="6" t="s">
        <v>281</v>
      </c>
      <c r="S440" s="6" t="s">
        <v>281</v>
      </c>
      <c r="T440" s="22" t="s">
        <v>281</v>
      </c>
      <c r="U440" s="6" t="s">
        <v>281</v>
      </c>
      <c r="V440" s="4" t="s">
        <v>1310</v>
      </c>
      <c r="W440" s="22" t="s">
        <v>281</v>
      </c>
      <c r="X440" s="22" t="s">
        <v>281</v>
      </c>
      <c r="Y440" s="22" t="s">
        <v>281</v>
      </c>
      <c r="Z440" s="22" t="s">
        <v>23</v>
      </c>
      <c r="AA440" s="22" t="s">
        <v>281</v>
      </c>
      <c r="AB440" s="2" t="s">
        <v>281</v>
      </c>
      <c r="AC440" s="22" t="s">
        <v>281</v>
      </c>
      <c r="AD440" s="22" t="s">
        <v>281</v>
      </c>
    </row>
    <row r="441" spans="1:30" s="22" customFormat="1">
      <c r="A441" s="6"/>
      <c r="B441" s="6" t="s">
        <v>281</v>
      </c>
      <c r="C441" s="22" t="s">
        <v>101</v>
      </c>
      <c r="D441" s="22" t="s">
        <v>1513</v>
      </c>
      <c r="E441" s="22" t="s">
        <v>281</v>
      </c>
      <c r="F441" s="22" t="s">
        <v>281</v>
      </c>
      <c r="G441" s="22" t="s">
        <v>281</v>
      </c>
      <c r="H441" s="22" t="s">
        <v>281</v>
      </c>
      <c r="I441" s="3" t="s">
        <v>281</v>
      </c>
      <c r="J441" s="6" t="s">
        <v>281</v>
      </c>
      <c r="K441" s="6" t="s">
        <v>281</v>
      </c>
      <c r="L441" s="6" t="s">
        <v>281</v>
      </c>
      <c r="M441" s="6" t="s">
        <v>281</v>
      </c>
      <c r="N441" s="6" t="s">
        <v>281</v>
      </c>
      <c r="O441" s="22" t="s">
        <v>281</v>
      </c>
      <c r="P441" s="3" t="s">
        <v>281</v>
      </c>
      <c r="Q441" s="9" t="s">
        <v>281</v>
      </c>
      <c r="R441" s="6" t="s">
        <v>281</v>
      </c>
      <c r="S441" s="6" t="s">
        <v>281</v>
      </c>
      <c r="T441" s="22" t="s">
        <v>281</v>
      </c>
      <c r="U441" s="6" t="s">
        <v>281</v>
      </c>
      <c r="V441" s="4" t="s">
        <v>278</v>
      </c>
      <c r="W441" s="22" t="s">
        <v>281</v>
      </c>
      <c r="X441" s="22" t="s">
        <v>281</v>
      </c>
      <c r="Y441" s="22" t="s">
        <v>281</v>
      </c>
      <c r="Z441" s="22" t="s">
        <v>281</v>
      </c>
      <c r="AA441" s="22" t="s">
        <v>281</v>
      </c>
      <c r="AB441" s="2" t="s">
        <v>281</v>
      </c>
      <c r="AC441" s="22" t="s">
        <v>281</v>
      </c>
      <c r="AD441" s="22" t="s">
        <v>281</v>
      </c>
    </row>
    <row r="442" spans="1:30" s="22" customFormat="1">
      <c r="A442" s="6"/>
      <c r="B442" s="6" t="s">
        <v>281</v>
      </c>
      <c r="C442" s="22" t="s">
        <v>101</v>
      </c>
      <c r="D442" s="22" t="s">
        <v>666</v>
      </c>
      <c r="E442" s="22" t="s">
        <v>1095</v>
      </c>
      <c r="F442" s="22" t="s">
        <v>41</v>
      </c>
      <c r="G442" s="22" t="s">
        <v>281</v>
      </c>
      <c r="H442" s="22" t="s">
        <v>307</v>
      </c>
      <c r="I442" s="3" t="s">
        <v>281</v>
      </c>
      <c r="J442" s="6" t="s">
        <v>667</v>
      </c>
      <c r="K442" s="6" t="s">
        <v>281</v>
      </c>
      <c r="L442" s="6" t="s">
        <v>281</v>
      </c>
      <c r="M442" s="6" t="s">
        <v>281</v>
      </c>
      <c r="N442" s="6" t="s">
        <v>281</v>
      </c>
      <c r="O442" s="22" t="s">
        <v>281</v>
      </c>
      <c r="P442" s="3" t="s">
        <v>281</v>
      </c>
      <c r="Q442" s="9" t="s">
        <v>281</v>
      </c>
      <c r="R442" s="6" t="s">
        <v>281</v>
      </c>
      <c r="S442" s="6" t="s">
        <v>281</v>
      </c>
      <c r="T442" s="22" t="s">
        <v>281</v>
      </c>
      <c r="U442" s="6" t="s">
        <v>281</v>
      </c>
      <c r="V442" s="4" t="s">
        <v>442</v>
      </c>
      <c r="W442" s="22" t="s">
        <v>319</v>
      </c>
      <c r="X442" s="22" t="s">
        <v>281</v>
      </c>
      <c r="Y442" s="22" t="s">
        <v>281</v>
      </c>
      <c r="Z442" s="22" t="s">
        <v>22</v>
      </c>
      <c r="AA442" s="22" t="s">
        <v>281</v>
      </c>
      <c r="AB442" s="2" t="s">
        <v>281</v>
      </c>
      <c r="AC442" s="22" t="s">
        <v>281</v>
      </c>
      <c r="AD442" s="22" t="s">
        <v>281</v>
      </c>
    </row>
    <row r="443" spans="1:30" s="22" customFormat="1">
      <c r="A443" s="6"/>
      <c r="B443" s="6" t="s">
        <v>281</v>
      </c>
      <c r="C443" s="22" t="s">
        <v>101</v>
      </c>
      <c r="D443" s="22" t="s">
        <v>668</v>
      </c>
      <c r="E443" s="22" t="s">
        <v>1033</v>
      </c>
      <c r="F443" s="22" t="s">
        <v>306</v>
      </c>
      <c r="G443" s="22" t="s">
        <v>281</v>
      </c>
      <c r="H443" s="22" t="s">
        <v>307</v>
      </c>
      <c r="I443" s="3" t="s">
        <v>281</v>
      </c>
      <c r="J443" s="6" t="s">
        <v>669</v>
      </c>
      <c r="K443" s="6" t="s">
        <v>281</v>
      </c>
      <c r="L443" s="6" t="s">
        <v>281</v>
      </c>
      <c r="M443" s="6" t="s">
        <v>281</v>
      </c>
      <c r="N443" s="6" t="s">
        <v>281</v>
      </c>
      <c r="O443" s="22" t="s">
        <v>281</v>
      </c>
      <c r="P443" s="3" t="s">
        <v>281</v>
      </c>
      <c r="Q443" s="9" t="s">
        <v>281</v>
      </c>
      <c r="R443" s="6" t="s">
        <v>281</v>
      </c>
      <c r="S443" s="6" t="s">
        <v>281</v>
      </c>
      <c r="T443" s="22" t="s">
        <v>281</v>
      </c>
      <c r="U443" s="6" t="s">
        <v>281</v>
      </c>
      <c r="V443" s="4" t="s">
        <v>445</v>
      </c>
      <c r="W443" s="22" t="s">
        <v>278</v>
      </c>
      <c r="X443" s="22" t="s">
        <v>281</v>
      </c>
      <c r="Y443" s="22" t="s">
        <v>281</v>
      </c>
      <c r="Z443" s="22" t="s">
        <v>22</v>
      </c>
      <c r="AA443" s="22" t="s">
        <v>281</v>
      </c>
      <c r="AB443" s="2" t="s">
        <v>281</v>
      </c>
      <c r="AC443" s="22" t="s">
        <v>281</v>
      </c>
      <c r="AD443" s="22" t="s">
        <v>281</v>
      </c>
    </row>
    <row r="444" spans="1:30" s="22" customFormat="1">
      <c r="A444" s="6"/>
      <c r="B444" s="6" t="s">
        <v>281</v>
      </c>
      <c r="C444" s="22" t="s">
        <v>101</v>
      </c>
      <c r="D444" s="22" t="s">
        <v>670</v>
      </c>
      <c r="E444" s="22" t="s">
        <v>1042</v>
      </c>
      <c r="F444" s="22" t="s">
        <v>41</v>
      </c>
      <c r="G444" s="22" t="s">
        <v>281</v>
      </c>
      <c r="H444" s="22" t="s">
        <v>307</v>
      </c>
      <c r="I444" s="3" t="s">
        <v>281</v>
      </c>
      <c r="J444" s="6" t="s">
        <v>671</v>
      </c>
      <c r="K444" s="6" t="s">
        <v>281</v>
      </c>
      <c r="L444" s="6" t="s">
        <v>281</v>
      </c>
      <c r="M444" s="6" t="s">
        <v>281</v>
      </c>
      <c r="N444" s="6" t="s">
        <v>281</v>
      </c>
      <c r="O444" s="22" t="s">
        <v>281</v>
      </c>
      <c r="P444" s="3" t="s">
        <v>281</v>
      </c>
      <c r="Q444" s="9" t="s">
        <v>281</v>
      </c>
      <c r="R444" s="6" t="s">
        <v>281</v>
      </c>
      <c r="S444" s="6" t="s">
        <v>281</v>
      </c>
      <c r="T444" s="22" t="s">
        <v>281</v>
      </c>
      <c r="U444" s="6" t="s">
        <v>281</v>
      </c>
      <c r="V444" s="4" t="s">
        <v>448</v>
      </c>
      <c r="W444" s="22" t="s">
        <v>319</v>
      </c>
      <c r="X444" s="22" t="s">
        <v>281</v>
      </c>
      <c r="Y444" s="22" t="s">
        <v>281</v>
      </c>
      <c r="Z444" s="22" t="s">
        <v>22</v>
      </c>
      <c r="AA444" s="22" t="s">
        <v>281</v>
      </c>
      <c r="AB444" s="2" t="s">
        <v>281</v>
      </c>
      <c r="AC444" s="22" t="s">
        <v>281</v>
      </c>
      <c r="AD444" s="22" t="s">
        <v>281</v>
      </c>
    </row>
    <row r="445" spans="1:30" s="22" customFormat="1">
      <c r="A445" s="6"/>
      <c r="B445" s="6" t="s">
        <v>281</v>
      </c>
      <c r="C445" s="22" t="s">
        <v>101</v>
      </c>
      <c r="D445" s="22" t="s">
        <v>672</v>
      </c>
      <c r="E445" s="22" t="s">
        <v>1067</v>
      </c>
      <c r="F445" s="22" t="s">
        <v>306</v>
      </c>
      <c r="G445" s="22" t="s">
        <v>281</v>
      </c>
      <c r="H445" s="22" t="s">
        <v>307</v>
      </c>
      <c r="I445" s="3" t="s">
        <v>281</v>
      </c>
      <c r="J445" s="6" t="s">
        <v>673</v>
      </c>
      <c r="K445" s="6" t="s">
        <v>281</v>
      </c>
      <c r="L445" s="6" t="s">
        <v>281</v>
      </c>
      <c r="M445" s="6" t="s">
        <v>281</v>
      </c>
      <c r="N445" s="6" t="s">
        <v>281</v>
      </c>
      <c r="O445" s="22" t="s">
        <v>281</v>
      </c>
      <c r="P445" s="3" t="s">
        <v>281</v>
      </c>
      <c r="Q445" s="9" t="s">
        <v>281</v>
      </c>
      <c r="R445" s="6" t="s">
        <v>281</v>
      </c>
      <c r="S445" s="6" t="s">
        <v>281</v>
      </c>
      <c r="T445" s="22" t="s">
        <v>281</v>
      </c>
      <c r="U445" s="6" t="s">
        <v>281</v>
      </c>
      <c r="V445" s="4" t="s">
        <v>452</v>
      </c>
      <c r="W445" s="22" t="s">
        <v>278</v>
      </c>
      <c r="X445" s="22" t="s">
        <v>281</v>
      </c>
      <c r="Y445" s="22" t="s">
        <v>281</v>
      </c>
      <c r="Z445" s="22" t="s">
        <v>22</v>
      </c>
      <c r="AA445" s="22" t="s">
        <v>281</v>
      </c>
      <c r="AB445" s="2" t="s">
        <v>281</v>
      </c>
      <c r="AC445" s="22" t="s">
        <v>281</v>
      </c>
      <c r="AD445" s="22" t="s">
        <v>281</v>
      </c>
    </row>
    <row r="446" spans="1:30" s="22" customFormat="1">
      <c r="A446" s="6"/>
      <c r="B446" s="6" t="s">
        <v>281</v>
      </c>
      <c r="C446" s="22" t="s">
        <v>101</v>
      </c>
      <c r="D446" s="22" t="s">
        <v>850</v>
      </c>
      <c r="E446" s="22" t="s">
        <v>1043</v>
      </c>
      <c r="F446" s="22" t="s">
        <v>306</v>
      </c>
      <c r="G446" s="22" t="s">
        <v>281</v>
      </c>
      <c r="H446" s="22" t="s">
        <v>39</v>
      </c>
      <c r="I446" s="3" t="s">
        <v>281</v>
      </c>
      <c r="J446" s="6" t="s">
        <v>281</v>
      </c>
      <c r="K446" s="6" t="s">
        <v>281</v>
      </c>
      <c r="L446" s="6" t="s">
        <v>281</v>
      </c>
      <c r="M446" s="6" t="s">
        <v>281</v>
      </c>
      <c r="N446" s="6" t="s">
        <v>281</v>
      </c>
      <c r="O446" s="22" t="s">
        <v>851</v>
      </c>
      <c r="P446" s="3" t="s">
        <v>281</v>
      </c>
      <c r="Q446" s="9" t="s">
        <v>281</v>
      </c>
      <c r="R446" s="6" t="s">
        <v>281</v>
      </c>
      <c r="S446" s="6" t="s">
        <v>281</v>
      </c>
      <c r="T446" s="22" t="s">
        <v>281</v>
      </c>
      <c r="U446" s="6" t="s">
        <v>281</v>
      </c>
      <c r="V446" s="4" t="s">
        <v>455</v>
      </c>
      <c r="W446" s="22" t="s">
        <v>284</v>
      </c>
      <c r="X446" s="22" t="s">
        <v>281</v>
      </c>
      <c r="Y446" s="22" t="s">
        <v>281</v>
      </c>
      <c r="Z446" s="22" t="s">
        <v>22</v>
      </c>
      <c r="AA446" s="22" t="s">
        <v>281</v>
      </c>
      <c r="AB446" s="2" t="s">
        <v>281</v>
      </c>
      <c r="AC446" s="22" t="s">
        <v>281</v>
      </c>
      <c r="AD446" s="22" t="s">
        <v>281</v>
      </c>
    </row>
    <row r="447" spans="1:30" s="22" customFormat="1">
      <c r="A447" s="6"/>
      <c r="B447" s="6" t="s">
        <v>281</v>
      </c>
      <c r="C447" s="22" t="s">
        <v>101</v>
      </c>
      <c r="D447" s="22" t="s">
        <v>728</v>
      </c>
      <c r="E447" s="22" t="s">
        <v>1090</v>
      </c>
      <c r="F447" s="22" t="s">
        <v>306</v>
      </c>
      <c r="G447" s="22" t="s">
        <v>281</v>
      </c>
      <c r="H447" s="22" t="s">
        <v>307</v>
      </c>
      <c r="I447" s="3" t="s">
        <v>281</v>
      </c>
      <c r="J447" s="6" t="s">
        <v>729</v>
      </c>
      <c r="K447" s="6" t="s">
        <v>281</v>
      </c>
      <c r="L447" s="6" t="s">
        <v>281</v>
      </c>
      <c r="M447" s="6" t="s">
        <v>281</v>
      </c>
      <c r="N447" s="6" t="s">
        <v>281</v>
      </c>
      <c r="O447" s="22" t="s">
        <v>281</v>
      </c>
      <c r="P447" s="3" t="s">
        <v>281</v>
      </c>
      <c r="Q447" s="9" t="s">
        <v>281</v>
      </c>
      <c r="R447" s="6" t="s">
        <v>281</v>
      </c>
      <c r="S447" s="6" t="s">
        <v>281</v>
      </c>
      <c r="T447" s="22" t="s">
        <v>281</v>
      </c>
      <c r="U447" s="6" t="s">
        <v>281</v>
      </c>
      <c r="V447" s="4" t="s">
        <v>457</v>
      </c>
      <c r="W447" s="22" t="s">
        <v>294</v>
      </c>
      <c r="X447" s="22" t="s">
        <v>281</v>
      </c>
      <c r="Y447" s="22" t="s">
        <v>619</v>
      </c>
      <c r="Z447" s="22" t="s">
        <v>22</v>
      </c>
      <c r="AA447" s="22" t="s">
        <v>281</v>
      </c>
      <c r="AB447" s="2" t="s">
        <v>281</v>
      </c>
      <c r="AC447" s="22" t="s">
        <v>281</v>
      </c>
      <c r="AD447" s="22" t="s">
        <v>281</v>
      </c>
    </row>
    <row r="448" spans="1:30" s="22" customFormat="1">
      <c r="A448" s="6"/>
      <c r="B448" s="6" t="s">
        <v>281</v>
      </c>
      <c r="C448" s="22" t="s">
        <v>101</v>
      </c>
      <c r="D448" s="22" t="s">
        <v>730</v>
      </c>
      <c r="E448" s="22" t="s">
        <v>1058</v>
      </c>
      <c r="F448" s="22" t="s">
        <v>306</v>
      </c>
      <c r="G448" s="22" t="s">
        <v>281</v>
      </c>
      <c r="H448" s="22" t="s">
        <v>307</v>
      </c>
      <c r="I448" s="3" t="s">
        <v>281</v>
      </c>
      <c r="J448" s="6" t="s">
        <v>732</v>
      </c>
      <c r="K448" s="6" t="s">
        <v>281</v>
      </c>
      <c r="L448" s="6" t="s">
        <v>281</v>
      </c>
      <c r="M448" s="6" t="s">
        <v>281</v>
      </c>
      <c r="N448" s="6" t="s">
        <v>281</v>
      </c>
      <c r="O448" s="22" t="s">
        <v>281</v>
      </c>
      <c r="P448" s="3" t="s">
        <v>281</v>
      </c>
      <c r="Q448" s="9" t="s">
        <v>281</v>
      </c>
      <c r="R448" s="6" t="s">
        <v>281</v>
      </c>
      <c r="S448" s="6" t="s">
        <v>281</v>
      </c>
      <c r="T448" s="22" t="s">
        <v>281</v>
      </c>
      <c r="U448" s="6" t="s">
        <v>281</v>
      </c>
      <c r="V448" s="4" t="s">
        <v>460</v>
      </c>
      <c r="W448" s="22" t="s">
        <v>312</v>
      </c>
      <c r="X448" s="22" t="s">
        <v>281</v>
      </c>
      <c r="Y448" s="22" t="s">
        <v>731</v>
      </c>
      <c r="Z448" s="22" t="s">
        <v>22</v>
      </c>
      <c r="AA448" s="22" t="s">
        <v>281</v>
      </c>
      <c r="AB448" s="2" t="s">
        <v>281</v>
      </c>
      <c r="AC448" s="22" t="s">
        <v>281</v>
      </c>
      <c r="AD448" s="22" t="s">
        <v>281</v>
      </c>
    </row>
    <row r="449" spans="1:30" s="22" customFormat="1">
      <c r="A449" s="6"/>
      <c r="B449" s="6" t="s">
        <v>281</v>
      </c>
      <c r="C449" s="22" t="s">
        <v>101</v>
      </c>
      <c r="D449" s="22" t="s">
        <v>733</v>
      </c>
      <c r="E449" s="22" t="s">
        <v>1084</v>
      </c>
      <c r="F449" s="22" t="s">
        <v>306</v>
      </c>
      <c r="G449" s="22" t="s">
        <v>281</v>
      </c>
      <c r="H449" s="22" t="s">
        <v>307</v>
      </c>
      <c r="I449" s="3" t="s">
        <v>281</v>
      </c>
      <c r="J449" s="6" t="s">
        <v>734</v>
      </c>
      <c r="K449" s="6" t="s">
        <v>281</v>
      </c>
      <c r="L449" s="6" t="s">
        <v>281</v>
      </c>
      <c r="M449" s="6" t="s">
        <v>281</v>
      </c>
      <c r="N449" s="6" t="s">
        <v>281</v>
      </c>
      <c r="O449" s="22" t="s">
        <v>281</v>
      </c>
      <c r="P449" s="3" t="s">
        <v>281</v>
      </c>
      <c r="Q449" s="9" t="s">
        <v>281</v>
      </c>
      <c r="R449" s="6" t="s">
        <v>281</v>
      </c>
      <c r="S449" s="6" t="s">
        <v>281</v>
      </c>
      <c r="T449" s="22" t="s">
        <v>281</v>
      </c>
      <c r="U449" s="6" t="s">
        <v>281</v>
      </c>
      <c r="V449" s="4" t="s">
        <v>462</v>
      </c>
      <c r="W449" s="22" t="s">
        <v>288</v>
      </c>
      <c r="X449" s="22" t="s">
        <v>281</v>
      </c>
      <c r="Y449" s="22" t="s">
        <v>281</v>
      </c>
      <c r="Z449" s="22" t="s">
        <v>22</v>
      </c>
      <c r="AA449" s="22" t="s">
        <v>281</v>
      </c>
      <c r="AB449" s="2" t="s">
        <v>281</v>
      </c>
      <c r="AC449" s="22" t="s">
        <v>281</v>
      </c>
      <c r="AD449" s="22" t="s">
        <v>281</v>
      </c>
    </row>
    <row r="450" spans="1:30" s="22" customFormat="1">
      <c r="A450" s="6"/>
      <c r="B450" s="6" t="s">
        <v>281</v>
      </c>
      <c r="C450" s="22" t="s">
        <v>101</v>
      </c>
      <c r="D450" s="22" t="s">
        <v>735</v>
      </c>
      <c r="E450" s="22" t="s">
        <v>1044</v>
      </c>
      <c r="F450" s="22" t="s">
        <v>41</v>
      </c>
      <c r="G450" s="22" t="s">
        <v>735</v>
      </c>
      <c r="H450" s="22" t="s">
        <v>39</v>
      </c>
      <c r="I450" s="3" t="s">
        <v>281</v>
      </c>
      <c r="J450" s="6" t="s">
        <v>281</v>
      </c>
      <c r="K450" s="6" t="s">
        <v>281</v>
      </c>
      <c r="L450" s="6" t="s">
        <v>281</v>
      </c>
      <c r="M450" s="6" t="s">
        <v>281</v>
      </c>
      <c r="N450" s="6" t="s">
        <v>281</v>
      </c>
      <c r="O450" s="22" t="s">
        <v>853</v>
      </c>
      <c r="P450" s="3" t="s">
        <v>281</v>
      </c>
      <c r="Q450" s="9" t="s">
        <v>281</v>
      </c>
      <c r="R450" s="6" t="s">
        <v>281</v>
      </c>
      <c r="S450" s="6" t="s">
        <v>281</v>
      </c>
      <c r="T450" s="22" t="s">
        <v>281</v>
      </c>
      <c r="U450" s="6" t="s">
        <v>281</v>
      </c>
      <c r="V450" s="4" t="s">
        <v>465</v>
      </c>
      <c r="W450" s="22" t="s">
        <v>338</v>
      </c>
      <c r="X450" s="22" t="s">
        <v>281</v>
      </c>
      <c r="Y450" s="22" t="s">
        <v>281</v>
      </c>
      <c r="Z450" s="22" t="s">
        <v>22</v>
      </c>
      <c r="AA450" s="22" t="s">
        <v>281</v>
      </c>
      <c r="AB450" s="2" t="s">
        <v>281</v>
      </c>
      <c r="AC450" s="22" t="s">
        <v>281</v>
      </c>
      <c r="AD450" s="22" t="s">
        <v>281</v>
      </c>
    </row>
    <row r="451" spans="1:30" s="22" customFormat="1">
      <c r="A451" s="6"/>
      <c r="B451" s="6" t="s">
        <v>281</v>
      </c>
      <c r="C451" s="22" t="s">
        <v>101</v>
      </c>
      <c r="D451" s="22" t="s">
        <v>737</v>
      </c>
      <c r="E451" s="22" t="s">
        <v>1083</v>
      </c>
      <c r="F451" s="22" t="s">
        <v>298</v>
      </c>
      <c r="G451" s="22" t="s">
        <v>737</v>
      </c>
      <c r="H451" s="22" t="s">
        <v>39</v>
      </c>
      <c r="I451" s="3" t="s">
        <v>281</v>
      </c>
      <c r="J451" s="6" t="s">
        <v>281</v>
      </c>
      <c r="K451" s="6" t="s">
        <v>281</v>
      </c>
      <c r="L451" s="6" t="s">
        <v>281</v>
      </c>
      <c r="M451" s="6" t="s">
        <v>281</v>
      </c>
      <c r="N451" s="6" t="s">
        <v>281</v>
      </c>
      <c r="O451" s="22" t="s">
        <v>854</v>
      </c>
      <c r="P451" s="3" t="s">
        <v>281</v>
      </c>
      <c r="Q451" s="9" t="s">
        <v>281</v>
      </c>
      <c r="R451" s="6" t="s">
        <v>281</v>
      </c>
      <c r="S451" s="6" t="s">
        <v>281</v>
      </c>
      <c r="T451" s="22" t="s">
        <v>281</v>
      </c>
      <c r="U451" s="6" t="s">
        <v>281</v>
      </c>
      <c r="V451" s="4" t="s">
        <v>467</v>
      </c>
      <c r="W451" s="22" t="s">
        <v>292</v>
      </c>
      <c r="X451" s="22" t="s">
        <v>284</v>
      </c>
      <c r="Y451" s="22" t="s">
        <v>281</v>
      </c>
      <c r="Z451" s="22" t="s">
        <v>22</v>
      </c>
      <c r="AA451" s="22" t="s">
        <v>281</v>
      </c>
      <c r="AB451" s="2" t="s">
        <v>281</v>
      </c>
      <c r="AC451" s="22" t="s">
        <v>281</v>
      </c>
      <c r="AD451" s="22" t="s">
        <v>281</v>
      </c>
    </row>
    <row r="452" spans="1:30" s="22" customFormat="1">
      <c r="A452" s="6"/>
      <c r="B452" s="6" t="s">
        <v>281</v>
      </c>
      <c r="C452" s="22" t="s">
        <v>101</v>
      </c>
      <c r="D452" s="22" t="s">
        <v>855</v>
      </c>
      <c r="E452" s="22" t="s">
        <v>1034</v>
      </c>
      <c r="F452" s="22" t="s">
        <v>41</v>
      </c>
      <c r="G452" s="22" t="s">
        <v>281</v>
      </c>
      <c r="H452" s="22" t="s">
        <v>39</v>
      </c>
      <c r="I452" s="3" t="s">
        <v>281</v>
      </c>
      <c r="J452" s="6" t="s">
        <v>281</v>
      </c>
      <c r="K452" s="6" t="s">
        <v>281</v>
      </c>
      <c r="L452" s="6" t="s">
        <v>281</v>
      </c>
      <c r="M452" s="6" t="s">
        <v>281</v>
      </c>
      <c r="N452" s="6" t="s">
        <v>281</v>
      </c>
      <c r="O452" s="22" t="s">
        <v>856</v>
      </c>
      <c r="P452" s="3" t="s">
        <v>281</v>
      </c>
      <c r="Q452" s="9" t="s">
        <v>281</v>
      </c>
      <c r="R452" s="6" t="s">
        <v>281</v>
      </c>
      <c r="S452" s="6" t="s">
        <v>281</v>
      </c>
      <c r="T452" s="22" t="s">
        <v>281</v>
      </c>
      <c r="U452" s="6" t="s">
        <v>281</v>
      </c>
      <c r="V452" s="4" t="s">
        <v>469</v>
      </c>
      <c r="W452" s="22" t="s">
        <v>311</v>
      </c>
      <c r="X452" s="22" t="s">
        <v>281</v>
      </c>
      <c r="Y452" s="22" t="s">
        <v>281</v>
      </c>
      <c r="Z452" s="22" t="s">
        <v>22</v>
      </c>
      <c r="AA452" s="22" t="s">
        <v>281</v>
      </c>
      <c r="AB452" s="2" t="s">
        <v>281</v>
      </c>
      <c r="AC452" s="22" t="s">
        <v>281</v>
      </c>
      <c r="AD452" s="22" t="s">
        <v>281</v>
      </c>
    </row>
    <row r="453" spans="1:30" s="22" customFormat="1">
      <c r="A453" s="6"/>
      <c r="B453" s="6" t="s">
        <v>281</v>
      </c>
      <c r="C453" s="22" t="s">
        <v>101</v>
      </c>
      <c r="D453" s="22" t="s">
        <v>857</v>
      </c>
      <c r="E453" s="22" t="s">
        <v>1096</v>
      </c>
      <c r="F453" s="22" t="s">
        <v>41</v>
      </c>
      <c r="G453" s="22" t="s">
        <v>858</v>
      </c>
      <c r="H453" s="22" t="s">
        <v>39</v>
      </c>
      <c r="I453" s="3" t="s">
        <v>281</v>
      </c>
      <c r="J453" s="6" t="s">
        <v>281</v>
      </c>
      <c r="K453" s="6" t="s">
        <v>281</v>
      </c>
      <c r="L453" s="6" t="s">
        <v>281</v>
      </c>
      <c r="M453" s="6" t="s">
        <v>281</v>
      </c>
      <c r="N453" s="6" t="s">
        <v>281</v>
      </c>
      <c r="O453" s="22" t="s">
        <v>859</v>
      </c>
      <c r="P453" s="3" t="s">
        <v>281</v>
      </c>
      <c r="Q453" s="9" t="s">
        <v>281</v>
      </c>
      <c r="R453" s="6" t="s">
        <v>281</v>
      </c>
      <c r="S453" s="6" t="s">
        <v>281</v>
      </c>
      <c r="T453" s="22" t="s">
        <v>281</v>
      </c>
      <c r="U453" s="6" t="s">
        <v>281</v>
      </c>
      <c r="V453" s="4" t="s">
        <v>471</v>
      </c>
      <c r="W453" s="22" t="s">
        <v>294</v>
      </c>
      <c r="X453" s="22" t="s">
        <v>281</v>
      </c>
      <c r="Y453" s="22" t="s">
        <v>281</v>
      </c>
      <c r="Z453" s="22" t="s">
        <v>22</v>
      </c>
      <c r="AA453" s="22" t="s">
        <v>281</v>
      </c>
      <c r="AB453" s="2" t="s">
        <v>281</v>
      </c>
      <c r="AC453" s="22" t="s">
        <v>281</v>
      </c>
      <c r="AD453" s="22" t="s">
        <v>281</v>
      </c>
    </row>
    <row r="454" spans="1:30" s="22" customFormat="1" ht="30">
      <c r="A454" s="6"/>
      <c r="B454" s="6" t="s">
        <v>281</v>
      </c>
      <c r="C454" s="22" t="s">
        <v>101</v>
      </c>
      <c r="D454" s="22" t="s">
        <v>739</v>
      </c>
      <c r="E454" s="22" t="s">
        <v>1057</v>
      </c>
      <c r="F454" s="22" t="s">
        <v>41</v>
      </c>
      <c r="G454" s="22" t="s">
        <v>860</v>
      </c>
      <c r="H454" s="22" t="s">
        <v>307</v>
      </c>
      <c r="I454" s="3" t="s">
        <v>281</v>
      </c>
      <c r="J454" s="6" t="s">
        <v>281</v>
      </c>
      <c r="K454" s="6" t="s">
        <v>281</v>
      </c>
      <c r="L454" s="6" t="s">
        <v>281</v>
      </c>
      <c r="M454" s="6" t="s">
        <v>281</v>
      </c>
      <c r="N454" s="6" t="s">
        <v>281</v>
      </c>
      <c r="O454" s="22" t="s">
        <v>281</v>
      </c>
      <c r="P454" s="3" t="s">
        <v>281</v>
      </c>
      <c r="Q454" s="9" t="s">
        <v>741</v>
      </c>
      <c r="R454" s="6" t="s">
        <v>281</v>
      </c>
      <c r="S454" s="6" t="s">
        <v>281</v>
      </c>
      <c r="T454" s="22" t="s">
        <v>281</v>
      </c>
      <c r="U454" s="6" t="s">
        <v>281</v>
      </c>
      <c r="V454" s="4" t="s">
        <v>474</v>
      </c>
      <c r="W454" s="22" t="s">
        <v>343</v>
      </c>
      <c r="X454" s="22" t="s">
        <v>281</v>
      </c>
      <c r="Y454" s="22" t="s">
        <v>281</v>
      </c>
      <c r="Z454" s="22" t="s">
        <v>22</v>
      </c>
      <c r="AA454" s="22" t="s">
        <v>281</v>
      </c>
      <c r="AB454" s="2" t="s">
        <v>281</v>
      </c>
      <c r="AC454" s="22" t="s">
        <v>281</v>
      </c>
      <c r="AD454" s="22" t="s">
        <v>281</v>
      </c>
    </row>
    <row r="455" spans="1:30" s="22" customFormat="1" ht="120">
      <c r="A455" s="6"/>
      <c r="B455" s="6" t="s">
        <v>281</v>
      </c>
      <c r="C455" s="22" t="s">
        <v>101</v>
      </c>
      <c r="D455" s="22" t="s">
        <v>742</v>
      </c>
      <c r="E455" s="22" t="s">
        <v>1101</v>
      </c>
      <c r="F455" s="22" t="s">
        <v>306</v>
      </c>
      <c r="G455" s="22" t="s">
        <v>861</v>
      </c>
      <c r="H455" s="22" t="s">
        <v>340</v>
      </c>
      <c r="I455" s="3" t="s">
        <v>281</v>
      </c>
      <c r="J455" s="6" t="s">
        <v>281</v>
      </c>
      <c r="K455" s="6" t="s">
        <v>281</v>
      </c>
      <c r="L455" s="6" t="s">
        <v>281</v>
      </c>
      <c r="M455" s="6" t="s">
        <v>281</v>
      </c>
      <c r="N455" s="6" t="s">
        <v>281</v>
      </c>
      <c r="O455" s="22" t="s">
        <v>281</v>
      </c>
      <c r="P455" s="3" t="s">
        <v>281</v>
      </c>
      <c r="Q455" s="9" t="s">
        <v>862</v>
      </c>
      <c r="R455" s="6" t="s">
        <v>281</v>
      </c>
      <c r="S455" s="6" t="s">
        <v>281</v>
      </c>
      <c r="T455" s="22" t="s">
        <v>281</v>
      </c>
      <c r="U455" s="6" t="s">
        <v>281</v>
      </c>
      <c r="V455" s="4" t="s">
        <v>476</v>
      </c>
      <c r="W455" s="22" t="s">
        <v>288</v>
      </c>
      <c r="X455" s="22" t="s">
        <v>281</v>
      </c>
      <c r="Y455" s="22" t="s">
        <v>281</v>
      </c>
      <c r="Z455" s="22" t="s">
        <v>22</v>
      </c>
      <c r="AA455" s="22" t="s">
        <v>281</v>
      </c>
      <c r="AB455" s="2" t="s">
        <v>281</v>
      </c>
      <c r="AC455" s="22" t="s">
        <v>281</v>
      </c>
      <c r="AD455" s="22" t="s">
        <v>281</v>
      </c>
    </row>
    <row r="456" spans="1:30" s="22" customFormat="1" ht="210">
      <c r="A456" s="6"/>
      <c r="B456" s="6" t="s">
        <v>281</v>
      </c>
      <c r="C456" s="22" t="s">
        <v>101</v>
      </c>
      <c r="D456" s="22" t="s">
        <v>746</v>
      </c>
      <c r="E456" s="22" t="s">
        <v>1063</v>
      </c>
      <c r="F456" s="22" t="s">
        <v>41</v>
      </c>
      <c r="G456" s="22" t="s">
        <v>863</v>
      </c>
      <c r="H456" s="22" t="s">
        <v>340</v>
      </c>
      <c r="I456" s="3" t="s">
        <v>281</v>
      </c>
      <c r="J456" s="6" t="s">
        <v>281</v>
      </c>
      <c r="K456" s="6" t="s">
        <v>281</v>
      </c>
      <c r="L456" s="6" t="s">
        <v>281</v>
      </c>
      <c r="M456" s="6" t="s">
        <v>281</v>
      </c>
      <c r="N456" s="6" t="s">
        <v>281</v>
      </c>
      <c r="O456" s="22" t="s">
        <v>281</v>
      </c>
      <c r="P456" s="3" t="s">
        <v>281</v>
      </c>
      <c r="Q456" s="9" t="s">
        <v>864</v>
      </c>
      <c r="R456" s="6" t="s">
        <v>281</v>
      </c>
      <c r="S456" s="6" t="s">
        <v>281</v>
      </c>
      <c r="T456" s="22" t="s">
        <v>281</v>
      </c>
      <c r="U456" s="6" t="s">
        <v>281</v>
      </c>
      <c r="V456" s="4" t="s">
        <v>479</v>
      </c>
      <c r="W456" s="22" t="s">
        <v>410</v>
      </c>
      <c r="X456" s="22" t="s">
        <v>281</v>
      </c>
      <c r="Y456" s="22" t="s">
        <v>281</v>
      </c>
      <c r="Z456" s="22" t="s">
        <v>22</v>
      </c>
      <c r="AA456" s="22" t="s">
        <v>281</v>
      </c>
      <c r="AB456" s="2" t="s">
        <v>281</v>
      </c>
      <c r="AC456" s="22" t="s">
        <v>281</v>
      </c>
      <c r="AD456" s="22" t="s">
        <v>281</v>
      </c>
    </row>
    <row r="457" spans="1:30" s="22" customFormat="1" ht="90">
      <c r="A457" s="6"/>
      <c r="B457" s="6" t="s">
        <v>281</v>
      </c>
      <c r="C457" s="22" t="s">
        <v>101</v>
      </c>
      <c r="D457" s="22" t="s">
        <v>749</v>
      </c>
      <c r="E457" s="22" t="s">
        <v>1108</v>
      </c>
      <c r="F457" s="22" t="s">
        <v>41</v>
      </c>
      <c r="G457" s="22" t="s">
        <v>865</v>
      </c>
      <c r="H457" s="22" t="s">
        <v>340</v>
      </c>
      <c r="I457" s="3" t="s">
        <v>281</v>
      </c>
      <c r="J457" s="6" t="s">
        <v>281</v>
      </c>
      <c r="K457" s="6" t="s">
        <v>281</v>
      </c>
      <c r="L457" s="6" t="s">
        <v>281</v>
      </c>
      <c r="M457" s="6" t="s">
        <v>281</v>
      </c>
      <c r="N457" s="6" t="s">
        <v>281</v>
      </c>
      <c r="O457" s="22" t="s">
        <v>281</v>
      </c>
      <c r="P457" s="3" t="s">
        <v>281</v>
      </c>
      <c r="Q457" s="9" t="s">
        <v>866</v>
      </c>
      <c r="R457" s="6" t="s">
        <v>281</v>
      </c>
      <c r="S457" s="6" t="s">
        <v>281</v>
      </c>
      <c r="T457" s="22" t="s">
        <v>281</v>
      </c>
      <c r="U457" s="6" t="s">
        <v>281</v>
      </c>
      <c r="V457" s="4" t="s">
        <v>482</v>
      </c>
      <c r="W457" s="22" t="s">
        <v>308</v>
      </c>
      <c r="X457" s="22" t="s">
        <v>281</v>
      </c>
      <c r="Y457" s="22" t="s">
        <v>281</v>
      </c>
      <c r="Z457" s="22" t="s">
        <v>22</v>
      </c>
      <c r="AA457" s="22" t="s">
        <v>281</v>
      </c>
      <c r="AB457" s="2" t="s">
        <v>281</v>
      </c>
      <c r="AC457" s="22" t="s">
        <v>281</v>
      </c>
      <c r="AD457" s="22" t="s">
        <v>281</v>
      </c>
    </row>
    <row r="458" spans="1:30" s="22" customFormat="1">
      <c r="A458" s="6"/>
      <c r="B458" s="6" t="s">
        <v>281</v>
      </c>
      <c r="C458" s="22" t="s">
        <v>101</v>
      </c>
      <c r="D458" s="22" t="s">
        <v>756</v>
      </c>
      <c r="E458" s="22" t="s">
        <v>1059</v>
      </c>
      <c r="F458" s="22" t="s">
        <v>298</v>
      </c>
      <c r="G458" s="22" t="s">
        <v>281</v>
      </c>
      <c r="H458" s="22" t="s">
        <v>307</v>
      </c>
      <c r="I458" s="3" t="s">
        <v>281</v>
      </c>
      <c r="J458" s="6" t="s">
        <v>4069</v>
      </c>
      <c r="K458" s="6" t="s">
        <v>281</v>
      </c>
      <c r="L458" s="6" t="s">
        <v>281</v>
      </c>
      <c r="M458" s="6" t="s">
        <v>281</v>
      </c>
      <c r="N458" s="6" t="s">
        <v>281</v>
      </c>
      <c r="O458" s="22" t="s">
        <v>281</v>
      </c>
      <c r="P458" s="3" t="s">
        <v>281</v>
      </c>
      <c r="Q458" s="9" t="s">
        <v>281</v>
      </c>
      <c r="R458" s="6" t="s">
        <v>281</v>
      </c>
      <c r="S458" s="6" t="s">
        <v>281</v>
      </c>
      <c r="T458" s="22" t="s">
        <v>281</v>
      </c>
      <c r="U458" s="6" t="s">
        <v>281</v>
      </c>
      <c r="V458" s="4" t="s">
        <v>484</v>
      </c>
      <c r="W458" s="22" t="s">
        <v>290</v>
      </c>
      <c r="X458" s="22" t="s">
        <v>301</v>
      </c>
      <c r="Y458" s="22" t="s">
        <v>281</v>
      </c>
      <c r="Z458" s="22" t="s">
        <v>23</v>
      </c>
      <c r="AA458" s="22" t="s">
        <v>281</v>
      </c>
      <c r="AB458" s="2" t="s">
        <v>281</v>
      </c>
      <c r="AC458" s="22" t="s">
        <v>281</v>
      </c>
      <c r="AD458" s="22" t="s">
        <v>281</v>
      </c>
    </row>
    <row r="459" spans="1:30" s="22" customFormat="1">
      <c r="A459" s="6"/>
      <c r="B459" s="6" t="s">
        <v>281</v>
      </c>
      <c r="C459" s="22" t="s">
        <v>101</v>
      </c>
      <c r="D459" s="22" t="s">
        <v>788</v>
      </c>
      <c r="E459" s="22" t="s">
        <v>1064</v>
      </c>
      <c r="F459" s="22" t="s">
        <v>41</v>
      </c>
      <c r="G459" s="22" t="s">
        <v>281</v>
      </c>
      <c r="H459" s="22" t="s">
        <v>307</v>
      </c>
      <c r="I459" s="3" t="s">
        <v>281</v>
      </c>
      <c r="J459" s="6" t="s">
        <v>4069</v>
      </c>
      <c r="K459" s="6" t="s">
        <v>281</v>
      </c>
      <c r="L459" s="6" t="s">
        <v>281</v>
      </c>
      <c r="M459" s="6" t="s">
        <v>281</v>
      </c>
      <c r="N459" s="6" t="s">
        <v>281</v>
      </c>
      <c r="O459" s="22" t="s">
        <v>281</v>
      </c>
      <c r="P459" s="3" t="s">
        <v>281</v>
      </c>
      <c r="Q459" s="9" t="s">
        <v>281</v>
      </c>
      <c r="R459" s="6" t="s">
        <v>281</v>
      </c>
      <c r="S459" s="6" t="s">
        <v>281</v>
      </c>
      <c r="T459" s="22" t="s">
        <v>281</v>
      </c>
      <c r="U459" s="6" t="s">
        <v>281</v>
      </c>
      <c r="V459" s="4" t="s">
        <v>487</v>
      </c>
      <c r="W459" s="22" t="s">
        <v>507</v>
      </c>
      <c r="X459" s="22" t="s">
        <v>281</v>
      </c>
      <c r="Y459" s="22" t="s">
        <v>281</v>
      </c>
      <c r="Z459" s="22" t="s">
        <v>22</v>
      </c>
      <c r="AA459" s="22" t="s">
        <v>281</v>
      </c>
      <c r="AB459" s="2" t="s">
        <v>281</v>
      </c>
      <c r="AC459" s="22" t="s">
        <v>281</v>
      </c>
      <c r="AD459" s="22" t="s">
        <v>281</v>
      </c>
    </row>
    <row r="460" spans="1:30" s="22" customFormat="1">
      <c r="A460" s="6"/>
      <c r="B460" s="6" t="s">
        <v>281</v>
      </c>
      <c r="C460" s="22" t="s">
        <v>101</v>
      </c>
      <c r="D460" s="22" t="s">
        <v>867</v>
      </c>
      <c r="E460" s="22" t="s">
        <v>1150</v>
      </c>
      <c r="F460" s="22" t="s">
        <v>41</v>
      </c>
      <c r="G460" s="22" t="s">
        <v>281</v>
      </c>
      <c r="H460" s="22" t="s">
        <v>307</v>
      </c>
      <c r="I460" s="3" t="s">
        <v>281</v>
      </c>
      <c r="J460" s="6" t="s">
        <v>868</v>
      </c>
      <c r="K460" s="6" t="s">
        <v>281</v>
      </c>
      <c r="L460" s="6" t="s">
        <v>281</v>
      </c>
      <c r="M460" s="6" t="s">
        <v>281</v>
      </c>
      <c r="N460" s="6" t="s">
        <v>281</v>
      </c>
      <c r="O460" s="22" t="s">
        <v>281</v>
      </c>
      <c r="P460" s="3" t="s">
        <v>281</v>
      </c>
      <c r="Q460" s="9" t="s">
        <v>281</v>
      </c>
      <c r="R460" s="6" t="s">
        <v>281</v>
      </c>
      <c r="S460" s="6" t="s">
        <v>281</v>
      </c>
      <c r="T460" s="22" t="s">
        <v>281</v>
      </c>
      <c r="U460" s="6" t="s">
        <v>281</v>
      </c>
      <c r="V460" s="4" t="s">
        <v>489</v>
      </c>
      <c r="W460" s="22" t="s">
        <v>308</v>
      </c>
      <c r="X460" s="22" t="s">
        <v>281</v>
      </c>
      <c r="Y460" s="22" t="s">
        <v>281</v>
      </c>
      <c r="Z460" s="22" t="s">
        <v>22</v>
      </c>
      <c r="AA460" s="22" t="s">
        <v>281</v>
      </c>
      <c r="AB460" s="2" t="s">
        <v>281</v>
      </c>
      <c r="AC460" s="22" t="s">
        <v>281</v>
      </c>
      <c r="AD460" s="22" t="s">
        <v>281</v>
      </c>
    </row>
    <row r="461" spans="1:30" s="22" customFormat="1" ht="105">
      <c r="A461" s="6"/>
      <c r="B461" s="6" t="s">
        <v>281</v>
      </c>
      <c r="C461" s="22" t="s">
        <v>101</v>
      </c>
      <c r="D461" s="22" t="s">
        <v>869</v>
      </c>
      <c r="E461" s="22" t="s">
        <v>1301</v>
      </c>
      <c r="F461" s="22" t="s">
        <v>306</v>
      </c>
      <c r="G461" s="22" t="s">
        <v>281</v>
      </c>
      <c r="H461" s="22" t="s">
        <v>340</v>
      </c>
      <c r="I461" s="3" t="s">
        <v>281</v>
      </c>
      <c r="J461" s="6" t="s">
        <v>281</v>
      </c>
      <c r="K461" s="6" t="s">
        <v>281</v>
      </c>
      <c r="L461" s="6" t="s">
        <v>281</v>
      </c>
      <c r="M461" s="6" t="s">
        <v>281</v>
      </c>
      <c r="N461" s="6" t="s">
        <v>281</v>
      </c>
      <c r="O461" s="22" t="s">
        <v>281</v>
      </c>
      <c r="P461" s="3" t="s">
        <v>281</v>
      </c>
      <c r="Q461" s="9" t="s">
        <v>870</v>
      </c>
      <c r="R461" s="6" t="s">
        <v>281</v>
      </c>
      <c r="S461" s="6" t="s">
        <v>281</v>
      </c>
      <c r="T461" s="22" t="s">
        <v>281</v>
      </c>
      <c r="U461" s="6" t="s">
        <v>281</v>
      </c>
      <c r="V461" s="4" t="s">
        <v>492</v>
      </c>
      <c r="W461" s="22" t="s">
        <v>284</v>
      </c>
      <c r="X461" s="22" t="s">
        <v>281</v>
      </c>
      <c r="Y461" s="22" t="s">
        <v>281</v>
      </c>
      <c r="Z461" s="22" t="s">
        <v>22</v>
      </c>
      <c r="AA461" s="22" t="s">
        <v>281</v>
      </c>
      <c r="AB461" s="2" t="s">
        <v>281</v>
      </c>
      <c r="AC461" s="22" t="s">
        <v>281</v>
      </c>
      <c r="AD461" s="22" t="s">
        <v>281</v>
      </c>
    </row>
    <row r="462" spans="1:30" s="22" customFormat="1">
      <c r="A462" s="6"/>
      <c r="B462" s="6" t="s">
        <v>281</v>
      </c>
      <c r="C462" s="22" t="s">
        <v>101</v>
      </c>
      <c r="D462" s="22" t="s">
        <v>871</v>
      </c>
      <c r="E462" s="22" t="s">
        <v>1032</v>
      </c>
      <c r="F462" s="22" t="s">
        <v>41</v>
      </c>
      <c r="G462" s="22" t="s">
        <v>281</v>
      </c>
      <c r="H462" s="22" t="s">
        <v>307</v>
      </c>
      <c r="I462" s="3" t="s">
        <v>281</v>
      </c>
      <c r="J462" s="6" t="s">
        <v>872</v>
      </c>
      <c r="K462" s="6" t="s">
        <v>281</v>
      </c>
      <c r="L462" s="6" t="s">
        <v>281</v>
      </c>
      <c r="M462" s="6" t="s">
        <v>281</v>
      </c>
      <c r="N462" s="6" t="s">
        <v>281</v>
      </c>
      <c r="O462" s="22" t="s">
        <v>281</v>
      </c>
      <c r="P462" s="3" t="s">
        <v>281</v>
      </c>
      <c r="Q462" s="9" t="s">
        <v>281</v>
      </c>
      <c r="R462" s="6" t="s">
        <v>281</v>
      </c>
      <c r="S462" s="6" t="s">
        <v>281</v>
      </c>
      <c r="T462" s="22" t="s">
        <v>281</v>
      </c>
      <c r="U462" s="6" t="s">
        <v>281</v>
      </c>
      <c r="V462" s="4" t="s">
        <v>495</v>
      </c>
      <c r="W462" s="22" t="s">
        <v>308</v>
      </c>
      <c r="X462" s="22" t="s">
        <v>281</v>
      </c>
      <c r="Y462" s="22" t="s">
        <v>281</v>
      </c>
      <c r="Z462" s="22" t="s">
        <v>22</v>
      </c>
      <c r="AA462" s="22" t="s">
        <v>281</v>
      </c>
      <c r="AB462" s="2" t="s">
        <v>281</v>
      </c>
      <c r="AC462" s="22" t="s">
        <v>281</v>
      </c>
      <c r="AD462" s="22" t="s">
        <v>281</v>
      </c>
    </row>
    <row r="463" spans="1:30" s="22" customFormat="1">
      <c r="A463" s="6"/>
      <c r="B463" s="6" t="s">
        <v>281</v>
      </c>
      <c r="C463" s="22" t="s">
        <v>101</v>
      </c>
      <c r="D463" s="22" t="s">
        <v>758</v>
      </c>
      <c r="E463" s="22" t="s">
        <v>1091</v>
      </c>
      <c r="F463" s="22" t="s">
        <v>298</v>
      </c>
      <c r="G463" s="22" t="s">
        <v>281</v>
      </c>
      <c r="H463" s="22" t="s">
        <v>307</v>
      </c>
      <c r="I463" s="3" t="s">
        <v>281</v>
      </c>
      <c r="J463" s="6" t="s">
        <v>873</v>
      </c>
      <c r="K463" s="6" t="s">
        <v>281</v>
      </c>
      <c r="L463" s="6" t="s">
        <v>281</v>
      </c>
      <c r="M463" s="6" t="s">
        <v>281</v>
      </c>
      <c r="N463" s="6" t="s">
        <v>281</v>
      </c>
      <c r="O463" s="22" t="s">
        <v>281</v>
      </c>
      <c r="P463" s="3" t="s">
        <v>281</v>
      </c>
      <c r="Q463" s="9" t="s">
        <v>281</v>
      </c>
      <c r="R463" s="6" t="s">
        <v>281</v>
      </c>
      <c r="S463" s="6" t="s">
        <v>281</v>
      </c>
      <c r="T463" s="22" t="s">
        <v>281</v>
      </c>
      <c r="U463" s="6" t="s">
        <v>281</v>
      </c>
      <c r="V463" s="4" t="s">
        <v>499</v>
      </c>
      <c r="W463" s="22" t="s">
        <v>290</v>
      </c>
      <c r="X463" s="22" t="s">
        <v>284</v>
      </c>
      <c r="Y463" s="22" t="s">
        <v>281</v>
      </c>
      <c r="Z463" s="22" t="s">
        <v>23</v>
      </c>
      <c r="AA463" s="22" t="s">
        <v>281</v>
      </c>
      <c r="AB463" s="2" t="s">
        <v>281</v>
      </c>
      <c r="AC463" s="22" t="s">
        <v>281</v>
      </c>
      <c r="AD463" s="22" t="s">
        <v>281</v>
      </c>
    </row>
    <row r="464" spans="1:30" s="22" customFormat="1">
      <c r="A464" s="6"/>
      <c r="B464" s="6" t="s">
        <v>281</v>
      </c>
      <c r="C464" s="22" t="s">
        <v>101</v>
      </c>
      <c r="D464" s="22" t="s">
        <v>790</v>
      </c>
      <c r="E464" s="22" t="s">
        <v>1182</v>
      </c>
      <c r="F464" s="22" t="s">
        <v>41</v>
      </c>
      <c r="G464" s="22" t="s">
        <v>281</v>
      </c>
      <c r="H464" s="22" t="s">
        <v>307</v>
      </c>
      <c r="I464" s="3" t="s">
        <v>281</v>
      </c>
      <c r="J464" s="6" t="s">
        <v>791</v>
      </c>
      <c r="K464" s="6" t="s">
        <v>281</v>
      </c>
      <c r="L464" s="6" t="s">
        <v>281</v>
      </c>
      <c r="M464" s="6" t="s">
        <v>281</v>
      </c>
      <c r="N464" s="6" t="s">
        <v>281</v>
      </c>
      <c r="O464" s="22" t="s">
        <v>281</v>
      </c>
      <c r="P464" s="3" t="s">
        <v>281</v>
      </c>
      <c r="Q464" s="9" t="s">
        <v>281</v>
      </c>
      <c r="R464" s="6" t="s">
        <v>281</v>
      </c>
      <c r="S464" s="6" t="s">
        <v>281</v>
      </c>
      <c r="T464" s="22" t="s">
        <v>281</v>
      </c>
      <c r="U464" s="6" t="s">
        <v>281</v>
      </c>
      <c r="V464" s="4" t="s">
        <v>501</v>
      </c>
      <c r="W464" s="22" t="s">
        <v>442</v>
      </c>
      <c r="X464" s="22" t="s">
        <v>281</v>
      </c>
      <c r="Y464" s="22" t="s">
        <v>281</v>
      </c>
      <c r="Z464" s="22" t="s">
        <v>23</v>
      </c>
      <c r="AA464" s="22" t="s">
        <v>281</v>
      </c>
      <c r="AB464" s="2" t="s">
        <v>281</v>
      </c>
      <c r="AC464" s="22" t="s">
        <v>281</v>
      </c>
      <c r="AD464" s="22" t="s">
        <v>281</v>
      </c>
    </row>
    <row r="465" spans="1:30" s="22" customFormat="1">
      <c r="A465" s="6"/>
      <c r="B465" s="6" t="s">
        <v>281</v>
      </c>
      <c r="C465" s="22" t="s">
        <v>101</v>
      </c>
      <c r="D465" s="22" t="s">
        <v>760</v>
      </c>
      <c r="E465" s="22" t="s">
        <v>1040</v>
      </c>
      <c r="F465" s="22" t="s">
        <v>41</v>
      </c>
      <c r="G465" s="22" t="s">
        <v>281</v>
      </c>
      <c r="H465" s="22" t="s">
        <v>307</v>
      </c>
      <c r="I465" s="3" t="s">
        <v>281</v>
      </c>
      <c r="J465" s="6" t="s">
        <v>761</v>
      </c>
      <c r="K465" s="6" t="s">
        <v>281</v>
      </c>
      <c r="L465" s="6" t="s">
        <v>281</v>
      </c>
      <c r="M465" s="6" t="s">
        <v>281</v>
      </c>
      <c r="N465" s="6" t="s">
        <v>281</v>
      </c>
      <c r="O465" s="22" t="s">
        <v>281</v>
      </c>
      <c r="P465" s="3" t="s">
        <v>281</v>
      </c>
      <c r="Q465" s="9" t="s">
        <v>281</v>
      </c>
      <c r="R465" s="6" t="s">
        <v>281</v>
      </c>
      <c r="S465" s="6" t="s">
        <v>281</v>
      </c>
      <c r="T465" s="22" t="s">
        <v>281</v>
      </c>
      <c r="U465" s="6" t="s">
        <v>281</v>
      </c>
      <c r="V465" s="4" t="s">
        <v>503</v>
      </c>
      <c r="W465" s="22" t="s">
        <v>338</v>
      </c>
      <c r="X465" s="22" t="s">
        <v>281</v>
      </c>
      <c r="Y465" s="22" t="s">
        <v>281</v>
      </c>
      <c r="Z465" s="22" t="s">
        <v>22</v>
      </c>
      <c r="AA465" s="22" t="s">
        <v>281</v>
      </c>
      <c r="AB465" s="2" t="s">
        <v>281</v>
      </c>
      <c r="AC465" s="22" t="s">
        <v>281</v>
      </c>
      <c r="AD465" s="22" t="s">
        <v>281</v>
      </c>
    </row>
    <row r="466" spans="1:30" s="22" customFormat="1">
      <c r="A466" s="6"/>
      <c r="B466" s="6" t="s">
        <v>281</v>
      </c>
      <c r="C466" s="22" t="s">
        <v>101</v>
      </c>
      <c r="D466" s="22" t="s">
        <v>762</v>
      </c>
      <c r="E466" s="22" t="s">
        <v>1048</v>
      </c>
      <c r="F466" s="22" t="s">
        <v>298</v>
      </c>
      <c r="G466" s="22" t="s">
        <v>281</v>
      </c>
      <c r="H466" s="22" t="s">
        <v>307</v>
      </c>
      <c r="I466" s="3" t="s">
        <v>281</v>
      </c>
      <c r="J466" s="6" t="s">
        <v>763</v>
      </c>
      <c r="K466" s="6" t="s">
        <v>281</v>
      </c>
      <c r="L466" s="6" t="s">
        <v>281</v>
      </c>
      <c r="M466" s="6" t="s">
        <v>281</v>
      </c>
      <c r="N466" s="6" t="s">
        <v>281</v>
      </c>
      <c r="O466" s="22" t="s">
        <v>281</v>
      </c>
      <c r="P466" s="3" t="s">
        <v>281</v>
      </c>
      <c r="Q466" s="9" t="s">
        <v>281</v>
      </c>
      <c r="R466" s="6" t="s">
        <v>281</v>
      </c>
      <c r="S466" s="6" t="s">
        <v>281</v>
      </c>
      <c r="T466" s="22" t="s">
        <v>281</v>
      </c>
      <c r="U466" s="6" t="s">
        <v>281</v>
      </c>
      <c r="V466" s="4" t="s">
        <v>505</v>
      </c>
      <c r="W466" s="22" t="s">
        <v>312</v>
      </c>
      <c r="X466" s="22" t="s">
        <v>284</v>
      </c>
      <c r="Y466" s="22" t="s">
        <v>281</v>
      </c>
      <c r="Z466" s="22" t="s">
        <v>23</v>
      </c>
      <c r="AA466" s="22" t="s">
        <v>281</v>
      </c>
      <c r="AB466" s="2" t="s">
        <v>281</v>
      </c>
      <c r="AC466" s="22" t="s">
        <v>281</v>
      </c>
      <c r="AD466" s="22" t="s">
        <v>281</v>
      </c>
    </row>
    <row r="467" spans="1:30" s="22" customFormat="1">
      <c r="A467" s="6"/>
      <c r="B467" s="6" t="s">
        <v>281</v>
      </c>
      <c r="C467" s="22" t="s">
        <v>101</v>
      </c>
      <c r="D467" s="22" t="s">
        <v>766</v>
      </c>
      <c r="E467" s="22" t="s">
        <v>1039</v>
      </c>
      <c r="F467" s="22" t="s">
        <v>41</v>
      </c>
      <c r="G467" s="22" t="s">
        <v>281</v>
      </c>
      <c r="H467" s="22" t="s">
        <v>307</v>
      </c>
      <c r="I467" s="3" t="s">
        <v>281</v>
      </c>
      <c r="J467" s="6" t="s">
        <v>767</v>
      </c>
      <c r="K467" s="6" t="s">
        <v>281</v>
      </c>
      <c r="L467" s="6" t="s">
        <v>281</v>
      </c>
      <c r="M467" s="6" t="s">
        <v>281</v>
      </c>
      <c r="N467" s="6" t="s">
        <v>281</v>
      </c>
      <c r="O467" s="22" t="s">
        <v>281</v>
      </c>
      <c r="P467" s="3" t="s">
        <v>281</v>
      </c>
      <c r="Q467" s="9" t="s">
        <v>281</v>
      </c>
      <c r="R467" s="6" t="s">
        <v>281</v>
      </c>
      <c r="S467" s="6" t="s">
        <v>281</v>
      </c>
      <c r="T467" s="22" t="s">
        <v>281</v>
      </c>
      <c r="U467" s="6" t="s">
        <v>281</v>
      </c>
      <c r="V467" s="4" t="s">
        <v>507</v>
      </c>
      <c r="W467" s="22" t="s">
        <v>278</v>
      </c>
      <c r="X467" s="22" t="s">
        <v>281</v>
      </c>
      <c r="Y467" s="22" t="s">
        <v>281</v>
      </c>
      <c r="Z467" s="22" t="s">
        <v>23</v>
      </c>
      <c r="AA467" s="22" t="s">
        <v>281</v>
      </c>
      <c r="AB467" s="2" t="s">
        <v>281</v>
      </c>
      <c r="AC467" s="22" t="s">
        <v>281</v>
      </c>
      <c r="AD467" s="22" t="s">
        <v>281</v>
      </c>
    </row>
    <row r="468" spans="1:30" s="22" customFormat="1">
      <c r="A468" s="6"/>
      <c r="B468" s="6" t="s">
        <v>281</v>
      </c>
      <c r="C468" s="22" t="s">
        <v>101</v>
      </c>
      <c r="D468" s="22" t="s">
        <v>768</v>
      </c>
      <c r="E468" s="22" t="s">
        <v>1050</v>
      </c>
      <c r="F468" s="22" t="s">
        <v>41</v>
      </c>
      <c r="G468" s="22" t="s">
        <v>281</v>
      </c>
      <c r="H468" s="22" t="s">
        <v>307</v>
      </c>
      <c r="I468" s="3" t="s">
        <v>281</v>
      </c>
      <c r="J468" s="6" t="s">
        <v>769</v>
      </c>
      <c r="K468" s="6" t="s">
        <v>281</v>
      </c>
      <c r="L468" s="6" t="s">
        <v>281</v>
      </c>
      <c r="M468" s="6" t="s">
        <v>281</v>
      </c>
      <c r="N468" s="6" t="s">
        <v>281</v>
      </c>
      <c r="O468" s="22" t="s">
        <v>281</v>
      </c>
      <c r="P468" s="3" t="s">
        <v>281</v>
      </c>
      <c r="Q468" s="9" t="s">
        <v>281</v>
      </c>
      <c r="R468" s="6" t="s">
        <v>281</v>
      </c>
      <c r="S468" s="6" t="s">
        <v>281</v>
      </c>
      <c r="T468" s="22" t="s">
        <v>281</v>
      </c>
      <c r="U468" s="6" t="s">
        <v>281</v>
      </c>
      <c r="V468" s="4" t="s">
        <v>509</v>
      </c>
      <c r="W468" s="22" t="s">
        <v>278</v>
      </c>
      <c r="X468" s="22" t="s">
        <v>281</v>
      </c>
      <c r="Y468" s="22" t="s">
        <v>281</v>
      </c>
      <c r="Z468" s="22" t="s">
        <v>23</v>
      </c>
      <c r="AA468" s="22" t="s">
        <v>281</v>
      </c>
      <c r="AB468" s="2" t="s">
        <v>281</v>
      </c>
      <c r="AC468" s="22" t="s">
        <v>281</v>
      </c>
      <c r="AD468" s="22" t="s">
        <v>281</v>
      </c>
    </row>
    <row r="469" spans="1:30" s="22" customFormat="1">
      <c r="A469" s="6"/>
      <c r="B469" s="6" t="s">
        <v>281</v>
      </c>
      <c r="C469" s="22" t="s">
        <v>101</v>
      </c>
      <c r="D469" s="22" t="s">
        <v>874</v>
      </c>
      <c r="E469" s="22" t="s">
        <v>1237</v>
      </c>
      <c r="F469" s="22" t="s">
        <v>41</v>
      </c>
      <c r="G469" s="22" t="s">
        <v>281</v>
      </c>
      <c r="H469" s="22" t="s">
        <v>307</v>
      </c>
      <c r="I469" s="3" t="s">
        <v>281</v>
      </c>
      <c r="J469" s="6" t="s">
        <v>4070</v>
      </c>
      <c r="K469" s="6" t="s">
        <v>281</v>
      </c>
      <c r="L469" s="6" t="s">
        <v>281</v>
      </c>
      <c r="M469" s="6" t="s">
        <v>281</v>
      </c>
      <c r="N469" s="6" t="s">
        <v>281</v>
      </c>
      <c r="O469" s="22" t="s">
        <v>281</v>
      </c>
      <c r="P469" s="3" t="s">
        <v>281</v>
      </c>
      <c r="Q469" s="9" t="s">
        <v>281</v>
      </c>
      <c r="R469" s="6" t="s">
        <v>281</v>
      </c>
      <c r="S469" s="6" t="s">
        <v>281</v>
      </c>
      <c r="T469" s="22" t="s">
        <v>281</v>
      </c>
      <c r="U469" s="6" t="s">
        <v>281</v>
      </c>
      <c r="V469" s="4" t="s">
        <v>511</v>
      </c>
      <c r="W469" s="22" t="s">
        <v>278</v>
      </c>
      <c r="X469" s="22" t="s">
        <v>281</v>
      </c>
      <c r="Y469" s="22" t="s">
        <v>281</v>
      </c>
      <c r="Z469" s="22" t="s">
        <v>23</v>
      </c>
      <c r="AA469" s="22" t="s">
        <v>281</v>
      </c>
      <c r="AB469" s="2" t="s">
        <v>281</v>
      </c>
      <c r="AC469" s="22" t="s">
        <v>281</v>
      </c>
      <c r="AD469" s="22" t="s">
        <v>281</v>
      </c>
    </row>
    <row r="470" spans="1:30" s="22" customFormat="1">
      <c r="A470" s="6"/>
      <c r="B470" s="6" t="s">
        <v>281</v>
      </c>
      <c r="C470" s="22" t="s">
        <v>101</v>
      </c>
      <c r="D470" s="22" t="s">
        <v>875</v>
      </c>
      <c r="E470" s="22" t="s">
        <v>1153</v>
      </c>
      <c r="F470" s="22" t="s">
        <v>41</v>
      </c>
      <c r="G470" s="22" t="s">
        <v>281</v>
      </c>
      <c r="H470" s="22" t="s">
        <v>307</v>
      </c>
      <c r="I470" s="3" t="s">
        <v>281</v>
      </c>
      <c r="J470" s="6" t="s">
        <v>876</v>
      </c>
      <c r="K470" s="6" t="s">
        <v>281</v>
      </c>
      <c r="L470" s="6" t="s">
        <v>281</v>
      </c>
      <c r="M470" s="6" t="s">
        <v>281</v>
      </c>
      <c r="N470" s="6" t="s">
        <v>281</v>
      </c>
      <c r="O470" s="22" t="s">
        <v>281</v>
      </c>
      <c r="P470" s="3" t="s">
        <v>281</v>
      </c>
      <c r="Q470" s="9" t="s">
        <v>281</v>
      </c>
      <c r="R470" s="6" t="s">
        <v>281</v>
      </c>
      <c r="S470" s="6" t="s">
        <v>281</v>
      </c>
      <c r="T470" s="22" t="s">
        <v>281</v>
      </c>
      <c r="U470" s="6" t="s">
        <v>281</v>
      </c>
      <c r="V470" s="4" t="s">
        <v>514</v>
      </c>
      <c r="W470" s="22" t="s">
        <v>278</v>
      </c>
      <c r="X470" s="22" t="s">
        <v>281</v>
      </c>
      <c r="Y470" s="22" t="s">
        <v>281</v>
      </c>
      <c r="Z470" s="22" t="s">
        <v>23</v>
      </c>
      <c r="AA470" s="22" t="s">
        <v>281</v>
      </c>
      <c r="AB470" s="2" t="s">
        <v>281</v>
      </c>
      <c r="AC470" s="22" t="s">
        <v>281</v>
      </c>
      <c r="AD470" s="22" t="s">
        <v>281</v>
      </c>
    </row>
    <row r="471" spans="1:30" s="22" customFormat="1">
      <c r="A471" s="6"/>
      <c r="B471" s="6" t="s">
        <v>281</v>
      </c>
      <c r="C471" s="22" t="s">
        <v>101</v>
      </c>
      <c r="D471" s="22" t="s">
        <v>877</v>
      </c>
      <c r="E471" s="22" t="s">
        <v>1235</v>
      </c>
      <c r="F471" s="22" t="s">
        <v>41</v>
      </c>
      <c r="G471" s="22" t="s">
        <v>281</v>
      </c>
      <c r="H471" s="22" t="s">
        <v>307</v>
      </c>
      <c r="I471" s="3" t="s">
        <v>281</v>
      </c>
      <c r="J471" s="6" t="s">
        <v>878</v>
      </c>
      <c r="K471" s="6" t="s">
        <v>281</v>
      </c>
      <c r="L471" s="6" t="s">
        <v>281</v>
      </c>
      <c r="M471" s="6" t="s">
        <v>281</v>
      </c>
      <c r="N471" s="6" t="s">
        <v>281</v>
      </c>
      <c r="O471" s="22" t="s">
        <v>281</v>
      </c>
      <c r="P471" s="3" t="s">
        <v>281</v>
      </c>
      <c r="Q471" s="9" t="s">
        <v>281</v>
      </c>
      <c r="R471" s="6" t="s">
        <v>281</v>
      </c>
      <c r="S471" s="6" t="s">
        <v>281</v>
      </c>
      <c r="T471" s="22" t="s">
        <v>281</v>
      </c>
      <c r="U471" s="6" t="s">
        <v>281</v>
      </c>
      <c r="V471" s="4" t="s">
        <v>517</v>
      </c>
      <c r="W471" s="22" t="s">
        <v>278</v>
      </c>
      <c r="X471" s="22" t="s">
        <v>281</v>
      </c>
      <c r="Y471" s="22" t="s">
        <v>281</v>
      </c>
      <c r="Z471" s="22" t="s">
        <v>23</v>
      </c>
      <c r="AA471" s="22" t="s">
        <v>281</v>
      </c>
      <c r="AB471" s="2" t="s">
        <v>281</v>
      </c>
      <c r="AC471" s="22" t="s">
        <v>281</v>
      </c>
      <c r="AD471" s="22" t="s">
        <v>281</v>
      </c>
    </row>
    <row r="472" spans="1:30" s="22" customFormat="1">
      <c r="A472" s="6"/>
      <c r="B472" s="6" t="s">
        <v>281</v>
      </c>
      <c r="C472" s="22" t="s">
        <v>101</v>
      </c>
      <c r="D472" s="22" t="s">
        <v>879</v>
      </c>
      <c r="E472" s="22" t="s">
        <v>1099</v>
      </c>
      <c r="F472" s="22" t="s">
        <v>41</v>
      </c>
      <c r="G472" s="22" t="s">
        <v>281</v>
      </c>
      <c r="H472" s="22" t="s">
        <v>307</v>
      </c>
      <c r="I472" s="3" t="s">
        <v>281</v>
      </c>
      <c r="J472" s="6" t="s">
        <v>880</v>
      </c>
      <c r="K472" s="6" t="s">
        <v>281</v>
      </c>
      <c r="L472" s="6" t="s">
        <v>281</v>
      </c>
      <c r="M472" s="6" t="s">
        <v>281</v>
      </c>
      <c r="N472" s="6" t="s">
        <v>281</v>
      </c>
      <c r="O472" s="22" t="s">
        <v>281</v>
      </c>
      <c r="P472" s="3" t="s">
        <v>281</v>
      </c>
      <c r="Q472" s="9" t="s">
        <v>281</v>
      </c>
      <c r="R472" s="6" t="s">
        <v>281</v>
      </c>
      <c r="S472" s="6" t="s">
        <v>281</v>
      </c>
      <c r="T472" s="22" t="s">
        <v>281</v>
      </c>
      <c r="U472" s="6" t="s">
        <v>281</v>
      </c>
      <c r="V472" s="4" t="s">
        <v>519</v>
      </c>
      <c r="W472" s="22" t="s">
        <v>278</v>
      </c>
      <c r="X472" s="22" t="s">
        <v>281</v>
      </c>
      <c r="Y472" s="22" t="s">
        <v>281</v>
      </c>
      <c r="Z472" s="22" t="s">
        <v>23</v>
      </c>
      <c r="AA472" s="22" t="s">
        <v>281</v>
      </c>
      <c r="AB472" s="2" t="s">
        <v>281</v>
      </c>
      <c r="AC472" s="22" t="s">
        <v>281</v>
      </c>
      <c r="AD472" s="22" t="s">
        <v>281</v>
      </c>
    </row>
    <row r="473" spans="1:30" s="22" customFormat="1" ht="255">
      <c r="A473" s="6"/>
      <c r="B473" s="6" t="s">
        <v>281</v>
      </c>
      <c r="C473" s="22" t="s">
        <v>101</v>
      </c>
      <c r="D473" s="22" t="s">
        <v>661</v>
      </c>
      <c r="E473" s="22" t="s">
        <v>1250</v>
      </c>
      <c r="F473" s="22" t="s">
        <v>41</v>
      </c>
      <c r="G473" s="22" t="s">
        <v>281</v>
      </c>
      <c r="H473" s="22" t="s">
        <v>340</v>
      </c>
      <c r="I473" s="3" t="s">
        <v>281</v>
      </c>
      <c r="J473" s="6" t="s">
        <v>281</v>
      </c>
      <c r="K473" s="6" t="s">
        <v>281</v>
      </c>
      <c r="L473" s="6" t="s">
        <v>281</v>
      </c>
      <c r="M473" s="6" t="s">
        <v>281</v>
      </c>
      <c r="N473" s="6" t="s">
        <v>281</v>
      </c>
      <c r="O473" s="22" t="s">
        <v>281</v>
      </c>
      <c r="P473" s="3" t="s">
        <v>281</v>
      </c>
      <c r="Q473" s="9" t="s">
        <v>881</v>
      </c>
      <c r="R473" s="6" t="s">
        <v>281</v>
      </c>
      <c r="S473" s="6" t="s">
        <v>281</v>
      </c>
      <c r="T473" s="22" t="s">
        <v>281</v>
      </c>
      <c r="U473" s="6" t="s">
        <v>281</v>
      </c>
      <c r="V473" s="4" t="s">
        <v>523</v>
      </c>
      <c r="W473" s="22" t="s">
        <v>284</v>
      </c>
      <c r="X473" s="22" t="s">
        <v>281</v>
      </c>
      <c r="Y473" s="22" t="s">
        <v>281</v>
      </c>
      <c r="Z473" s="22" t="s">
        <v>23</v>
      </c>
      <c r="AA473" s="22" t="s">
        <v>281</v>
      </c>
      <c r="AB473" s="2" t="s">
        <v>281</v>
      </c>
      <c r="AC473" s="22" t="s">
        <v>281</v>
      </c>
      <c r="AD473" s="22" t="s">
        <v>281</v>
      </c>
    </row>
    <row r="474" spans="1:30" s="22" customFormat="1" ht="270">
      <c r="A474" s="6"/>
      <c r="B474" s="6" t="s">
        <v>281</v>
      </c>
      <c r="C474" s="22" t="s">
        <v>101</v>
      </c>
      <c r="D474" s="22" t="s">
        <v>663</v>
      </c>
      <c r="E474" s="22" t="s">
        <v>1251</v>
      </c>
      <c r="F474" s="22" t="s">
        <v>41</v>
      </c>
      <c r="G474" s="22" t="s">
        <v>281</v>
      </c>
      <c r="H474" s="22" t="s">
        <v>340</v>
      </c>
      <c r="I474" s="3" t="s">
        <v>281</v>
      </c>
      <c r="J474" s="6" t="s">
        <v>281</v>
      </c>
      <c r="K474" s="6" t="s">
        <v>281</v>
      </c>
      <c r="L474" s="6" t="s">
        <v>281</v>
      </c>
      <c r="M474" s="6" t="s">
        <v>281</v>
      </c>
      <c r="N474" s="6" t="s">
        <v>281</v>
      </c>
      <c r="O474" s="22" t="s">
        <v>281</v>
      </c>
      <c r="P474" s="3" t="s">
        <v>281</v>
      </c>
      <c r="Q474" s="9" t="s">
        <v>882</v>
      </c>
      <c r="R474" s="6" t="s">
        <v>281</v>
      </c>
      <c r="S474" s="6" t="s">
        <v>281</v>
      </c>
      <c r="T474" s="22" t="s">
        <v>281</v>
      </c>
      <c r="U474" s="6" t="s">
        <v>281</v>
      </c>
      <c r="V474" s="4" t="s">
        <v>525</v>
      </c>
      <c r="W474" s="22" t="s">
        <v>331</v>
      </c>
      <c r="X474" s="22" t="s">
        <v>281</v>
      </c>
      <c r="Y474" s="22" t="s">
        <v>281</v>
      </c>
      <c r="Z474" s="22" t="s">
        <v>23</v>
      </c>
      <c r="AA474" s="22" t="s">
        <v>281</v>
      </c>
      <c r="AB474" s="2" t="s">
        <v>281</v>
      </c>
      <c r="AC474" s="22" t="s">
        <v>281</v>
      </c>
      <c r="AD474" s="22" t="s">
        <v>281</v>
      </c>
    </row>
    <row r="475" spans="1:30" s="22" customFormat="1">
      <c r="A475" s="6"/>
      <c r="B475" s="6" t="s">
        <v>281</v>
      </c>
      <c r="C475" s="22" t="s">
        <v>101</v>
      </c>
      <c r="D475" s="22" t="s">
        <v>665</v>
      </c>
      <c r="E475" s="22" t="s">
        <v>1047</v>
      </c>
      <c r="F475" s="22" t="s">
        <v>306</v>
      </c>
      <c r="G475" s="22" t="s">
        <v>281</v>
      </c>
      <c r="H475" s="22" t="s">
        <v>39</v>
      </c>
      <c r="I475" s="3" t="s">
        <v>281</v>
      </c>
      <c r="J475" s="6" t="s">
        <v>281</v>
      </c>
      <c r="K475" s="6" t="s">
        <v>281</v>
      </c>
      <c r="L475" s="6" t="s">
        <v>281</v>
      </c>
      <c r="M475" s="6" t="s">
        <v>281</v>
      </c>
      <c r="N475" s="6" t="s">
        <v>281</v>
      </c>
      <c r="O475" s="22" t="s">
        <v>851</v>
      </c>
      <c r="P475" s="3" t="s">
        <v>281</v>
      </c>
      <c r="Q475" s="9" t="s">
        <v>281</v>
      </c>
      <c r="R475" s="6" t="s">
        <v>281</v>
      </c>
      <c r="S475" s="6" t="s">
        <v>281</v>
      </c>
      <c r="T475" s="22" t="s">
        <v>281</v>
      </c>
      <c r="U475" s="6" t="s">
        <v>281</v>
      </c>
      <c r="V475" s="4" t="s">
        <v>527</v>
      </c>
      <c r="W475" s="22" t="s">
        <v>288</v>
      </c>
      <c r="X475" s="22" t="s">
        <v>281</v>
      </c>
      <c r="Y475" s="22" t="s">
        <v>281</v>
      </c>
      <c r="Z475" s="22" t="s">
        <v>23</v>
      </c>
      <c r="AA475" s="22" t="s">
        <v>281</v>
      </c>
      <c r="AB475" s="2" t="s">
        <v>281</v>
      </c>
      <c r="AC475" s="22" t="s">
        <v>281</v>
      </c>
      <c r="AD475" s="22" t="s">
        <v>281</v>
      </c>
    </row>
    <row r="476" spans="1:30" s="22" customFormat="1">
      <c r="A476" s="6"/>
      <c r="B476" s="6" t="s">
        <v>281</v>
      </c>
      <c r="C476" s="22" t="s">
        <v>101</v>
      </c>
      <c r="D476" s="22" t="s">
        <v>661</v>
      </c>
      <c r="E476" s="22" t="s">
        <v>1250</v>
      </c>
      <c r="F476" s="22" t="s">
        <v>41</v>
      </c>
      <c r="G476" s="22" t="s">
        <v>281</v>
      </c>
      <c r="H476" s="22" t="s">
        <v>281</v>
      </c>
      <c r="I476" s="3" t="s">
        <v>281</v>
      </c>
      <c r="J476" s="6" t="s">
        <v>281</v>
      </c>
      <c r="K476" s="6" t="s">
        <v>281</v>
      </c>
      <c r="L476" s="6" t="s">
        <v>281</v>
      </c>
      <c r="M476" s="6" t="s">
        <v>281</v>
      </c>
      <c r="N476" s="6" t="s">
        <v>281</v>
      </c>
      <c r="O476" s="22" t="s">
        <v>281</v>
      </c>
      <c r="P476" s="3" t="s">
        <v>281</v>
      </c>
      <c r="Q476" s="9" t="s">
        <v>281</v>
      </c>
      <c r="R476" s="6" t="s">
        <v>281</v>
      </c>
      <c r="S476" s="6" t="s">
        <v>281</v>
      </c>
      <c r="T476" s="22" t="s">
        <v>281</v>
      </c>
      <c r="U476" s="6" t="s">
        <v>281</v>
      </c>
      <c r="V476" s="4" t="s">
        <v>662</v>
      </c>
      <c r="W476" s="22" t="s">
        <v>281</v>
      </c>
      <c r="X476" s="22" t="s">
        <v>281</v>
      </c>
      <c r="Y476" s="22" t="s">
        <v>281</v>
      </c>
      <c r="Z476" s="22" t="s">
        <v>23</v>
      </c>
      <c r="AA476" s="22" t="s">
        <v>281</v>
      </c>
      <c r="AB476" s="2" t="s">
        <v>281</v>
      </c>
      <c r="AC476" s="22" t="s">
        <v>281</v>
      </c>
      <c r="AD476" s="22" t="s">
        <v>281</v>
      </c>
    </row>
    <row r="477" spans="1:30" s="22" customFormat="1">
      <c r="A477" s="6"/>
      <c r="B477" s="6" t="s">
        <v>281</v>
      </c>
      <c r="C477" s="22" t="s">
        <v>101</v>
      </c>
      <c r="D477" s="22" t="s">
        <v>663</v>
      </c>
      <c r="E477" s="22" t="s">
        <v>1251</v>
      </c>
      <c r="F477" s="22" t="s">
        <v>41</v>
      </c>
      <c r="G477" s="22" t="s">
        <v>281</v>
      </c>
      <c r="H477" s="22" t="s">
        <v>281</v>
      </c>
      <c r="I477" s="3" t="s">
        <v>281</v>
      </c>
      <c r="J477" s="6" t="s">
        <v>281</v>
      </c>
      <c r="K477" s="6" t="s">
        <v>281</v>
      </c>
      <c r="L477" s="6" t="s">
        <v>281</v>
      </c>
      <c r="M477" s="6" t="s">
        <v>281</v>
      </c>
      <c r="N477" s="6" t="s">
        <v>281</v>
      </c>
      <c r="O477" s="22" t="s">
        <v>281</v>
      </c>
      <c r="P477" s="3" t="s">
        <v>281</v>
      </c>
      <c r="Q477" s="9" t="s">
        <v>281</v>
      </c>
      <c r="R477" s="6" t="s">
        <v>281</v>
      </c>
      <c r="S477" s="6" t="s">
        <v>281</v>
      </c>
      <c r="T477" s="22" t="s">
        <v>281</v>
      </c>
      <c r="U477" s="6" t="s">
        <v>281</v>
      </c>
      <c r="V477" s="4" t="s">
        <v>664</v>
      </c>
      <c r="W477" s="22" t="s">
        <v>281</v>
      </c>
      <c r="X477" s="22" t="s">
        <v>281</v>
      </c>
      <c r="Y477" s="22" t="s">
        <v>281</v>
      </c>
      <c r="Z477" s="22" t="s">
        <v>23</v>
      </c>
      <c r="AA477" s="22" t="s">
        <v>281</v>
      </c>
      <c r="AB477" s="2" t="s">
        <v>281</v>
      </c>
      <c r="AC477" s="22" t="s">
        <v>281</v>
      </c>
      <c r="AD477" s="22" t="s">
        <v>281</v>
      </c>
    </row>
    <row r="478" spans="1:30" s="22" customFormat="1">
      <c r="A478" s="6"/>
      <c r="B478" s="6" t="s">
        <v>281</v>
      </c>
      <c r="C478" s="22" t="s">
        <v>101</v>
      </c>
      <c r="D478" s="22" t="s">
        <v>665</v>
      </c>
      <c r="E478" s="22" t="s">
        <v>1047</v>
      </c>
      <c r="F478" s="22" t="s">
        <v>306</v>
      </c>
      <c r="G478" s="22" t="s">
        <v>281</v>
      </c>
      <c r="H478" s="22" t="s">
        <v>281</v>
      </c>
      <c r="I478" s="3" t="s">
        <v>281</v>
      </c>
      <c r="J478" s="6" t="s">
        <v>281</v>
      </c>
      <c r="K478" s="6" t="s">
        <v>281</v>
      </c>
      <c r="L478" s="6" t="s">
        <v>281</v>
      </c>
      <c r="M478" s="6" t="s">
        <v>281</v>
      </c>
      <c r="N478" s="6" t="s">
        <v>281</v>
      </c>
      <c r="O478" s="22" t="s">
        <v>281</v>
      </c>
      <c r="P478" s="3" t="s">
        <v>281</v>
      </c>
      <c r="Q478" s="9" t="s">
        <v>281</v>
      </c>
      <c r="R478" s="6" t="s">
        <v>281</v>
      </c>
      <c r="S478" s="6" t="s">
        <v>281</v>
      </c>
      <c r="T478" s="22" t="s">
        <v>281</v>
      </c>
      <c r="U478" s="6" t="s">
        <v>281</v>
      </c>
      <c r="V478" s="4" t="s">
        <v>1310</v>
      </c>
      <c r="W478" s="22" t="s">
        <v>281</v>
      </c>
      <c r="X478" s="22" t="s">
        <v>281</v>
      </c>
      <c r="Y478" s="22" t="s">
        <v>281</v>
      </c>
      <c r="Z478" s="22" t="s">
        <v>23</v>
      </c>
      <c r="AA478" s="22" t="s">
        <v>281</v>
      </c>
      <c r="AB478" s="2" t="s">
        <v>281</v>
      </c>
      <c r="AC478" s="22" t="s">
        <v>281</v>
      </c>
      <c r="AD478" s="22" t="s">
        <v>281</v>
      </c>
    </row>
    <row r="479" spans="1:30" s="22" customFormat="1">
      <c r="A479" s="6"/>
      <c r="B479" s="6" t="s">
        <v>281</v>
      </c>
      <c r="C479" s="22" t="s">
        <v>102</v>
      </c>
      <c r="D479" s="22" t="s">
        <v>1513</v>
      </c>
      <c r="E479" s="22" t="s">
        <v>281</v>
      </c>
      <c r="F479" s="22" t="s">
        <v>281</v>
      </c>
      <c r="G479" s="22" t="s">
        <v>281</v>
      </c>
      <c r="H479" s="22" t="s">
        <v>281</v>
      </c>
      <c r="I479" s="3" t="s">
        <v>281</v>
      </c>
      <c r="J479" s="6" t="s">
        <v>281</v>
      </c>
      <c r="K479" s="6" t="s">
        <v>281</v>
      </c>
      <c r="L479" s="6" t="s">
        <v>281</v>
      </c>
      <c r="M479" s="6" t="s">
        <v>281</v>
      </c>
      <c r="N479" s="6" t="s">
        <v>281</v>
      </c>
      <c r="O479" s="22" t="s">
        <v>281</v>
      </c>
      <c r="P479" s="3" t="s">
        <v>281</v>
      </c>
      <c r="Q479" s="9" t="s">
        <v>281</v>
      </c>
      <c r="R479" s="6" t="s">
        <v>281</v>
      </c>
      <c r="S479" s="6" t="s">
        <v>281</v>
      </c>
      <c r="T479" s="22" t="s">
        <v>281</v>
      </c>
      <c r="U479" s="6" t="s">
        <v>281</v>
      </c>
      <c r="V479" s="4" t="s">
        <v>278</v>
      </c>
      <c r="W479" s="22" t="s">
        <v>281</v>
      </c>
      <c r="X479" s="22" t="s">
        <v>281</v>
      </c>
      <c r="Y479" s="22" t="s">
        <v>281</v>
      </c>
      <c r="Z479" s="22" t="s">
        <v>281</v>
      </c>
      <c r="AA479" s="22" t="s">
        <v>281</v>
      </c>
      <c r="AB479" s="2" t="s">
        <v>281</v>
      </c>
      <c r="AC479" s="22" t="s">
        <v>281</v>
      </c>
      <c r="AD479" s="22" t="s">
        <v>281</v>
      </c>
    </row>
    <row r="480" spans="1:30" s="22" customFormat="1">
      <c r="A480" s="6"/>
      <c r="B480" s="6" t="s">
        <v>281</v>
      </c>
      <c r="C480" s="22" t="s">
        <v>102</v>
      </c>
      <c r="D480" s="22" t="s">
        <v>883</v>
      </c>
      <c r="E480" s="22" t="s">
        <v>1043</v>
      </c>
      <c r="F480" s="22" t="s">
        <v>306</v>
      </c>
      <c r="G480" s="22" t="s">
        <v>281</v>
      </c>
      <c r="H480" s="22" t="s">
        <v>39</v>
      </c>
      <c r="I480" s="3" t="s">
        <v>281</v>
      </c>
      <c r="J480" s="6" t="s">
        <v>281</v>
      </c>
      <c r="K480" s="6" t="s">
        <v>281</v>
      </c>
      <c r="L480" s="6" t="s">
        <v>281</v>
      </c>
      <c r="M480" s="6" t="s">
        <v>281</v>
      </c>
      <c r="N480" s="6" t="s">
        <v>281</v>
      </c>
      <c r="O480" s="22" t="s">
        <v>884</v>
      </c>
      <c r="P480" s="3" t="s">
        <v>281</v>
      </c>
      <c r="Q480" s="9" t="s">
        <v>281</v>
      </c>
      <c r="R480" s="6" t="s">
        <v>281</v>
      </c>
      <c r="S480" s="6" t="s">
        <v>281</v>
      </c>
      <c r="T480" s="22" t="s">
        <v>281</v>
      </c>
      <c r="U480" s="6" t="s">
        <v>281</v>
      </c>
      <c r="V480" s="4" t="s">
        <v>442</v>
      </c>
      <c r="W480" s="22" t="s">
        <v>288</v>
      </c>
      <c r="X480" s="22" t="s">
        <v>281</v>
      </c>
      <c r="Y480" s="22" t="s">
        <v>281</v>
      </c>
      <c r="Z480" s="22" t="s">
        <v>23</v>
      </c>
      <c r="AA480" s="22" t="s">
        <v>281</v>
      </c>
      <c r="AB480" s="2" t="s">
        <v>281</v>
      </c>
      <c r="AC480" s="22" t="s">
        <v>281</v>
      </c>
      <c r="AD480" s="22" t="s">
        <v>281</v>
      </c>
    </row>
    <row r="481" spans="1:30" s="22" customFormat="1">
      <c r="A481" s="6"/>
      <c r="B481" s="6" t="s">
        <v>281</v>
      </c>
      <c r="C481" s="22" t="s">
        <v>102</v>
      </c>
      <c r="D481" s="22" t="s">
        <v>885</v>
      </c>
      <c r="E481" s="22" t="s">
        <v>1034</v>
      </c>
      <c r="F481" s="22" t="s">
        <v>41</v>
      </c>
      <c r="G481" s="22" t="s">
        <v>281</v>
      </c>
      <c r="H481" s="22" t="s">
        <v>39</v>
      </c>
      <c r="I481" s="3" t="s">
        <v>281</v>
      </c>
      <c r="J481" s="6" t="s">
        <v>281</v>
      </c>
      <c r="K481" s="6" t="s">
        <v>281</v>
      </c>
      <c r="L481" s="6" t="s">
        <v>281</v>
      </c>
      <c r="M481" s="6" t="s">
        <v>281</v>
      </c>
      <c r="N481" s="6" t="s">
        <v>281</v>
      </c>
      <c r="O481" s="22" t="s">
        <v>886</v>
      </c>
      <c r="P481" s="3" t="s">
        <v>281</v>
      </c>
      <c r="Q481" s="9" t="s">
        <v>281</v>
      </c>
      <c r="R481" s="6" t="s">
        <v>281</v>
      </c>
      <c r="S481" s="6" t="s">
        <v>281</v>
      </c>
      <c r="T481" s="22" t="s">
        <v>281</v>
      </c>
      <c r="U481" s="6" t="s">
        <v>281</v>
      </c>
      <c r="V481" s="4" t="s">
        <v>445</v>
      </c>
      <c r="X481" s="22" t="s">
        <v>281</v>
      </c>
      <c r="Y481" s="22" t="s">
        <v>281</v>
      </c>
      <c r="Z481" s="22" t="s">
        <v>22</v>
      </c>
      <c r="AA481" s="22" t="s">
        <v>281</v>
      </c>
      <c r="AB481" s="2" t="s">
        <v>281</v>
      </c>
      <c r="AC481" s="22" t="s">
        <v>281</v>
      </c>
      <c r="AD481" s="22" t="s">
        <v>281</v>
      </c>
    </row>
    <row r="482" spans="1:30" s="22" customFormat="1">
      <c r="A482" s="6"/>
      <c r="B482" s="6" t="s">
        <v>281</v>
      </c>
      <c r="C482" s="22" t="s">
        <v>102</v>
      </c>
      <c r="D482" s="22" t="s">
        <v>728</v>
      </c>
      <c r="E482" s="22" t="s">
        <v>1090</v>
      </c>
      <c r="F482" s="22" t="s">
        <v>306</v>
      </c>
      <c r="G482" s="22" t="s">
        <v>281</v>
      </c>
      <c r="H482" s="22" t="s">
        <v>307</v>
      </c>
      <c r="I482" s="3" t="s">
        <v>3873</v>
      </c>
      <c r="J482" s="6" t="s">
        <v>729</v>
      </c>
      <c r="K482" s="6" t="s">
        <v>281</v>
      </c>
      <c r="L482" s="6" t="s">
        <v>281</v>
      </c>
      <c r="M482" s="6" t="s">
        <v>281</v>
      </c>
      <c r="N482" s="6" t="s">
        <v>281</v>
      </c>
      <c r="O482" s="22" t="s">
        <v>281</v>
      </c>
      <c r="P482" s="3" t="s">
        <v>281</v>
      </c>
      <c r="Q482" s="9" t="s">
        <v>281</v>
      </c>
      <c r="R482" s="6" t="s">
        <v>281</v>
      </c>
      <c r="S482" s="6" t="s">
        <v>281</v>
      </c>
      <c r="T482" s="22" t="s">
        <v>281</v>
      </c>
      <c r="U482" s="6" t="s">
        <v>281</v>
      </c>
      <c r="V482" s="4" t="s">
        <v>448</v>
      </c>
      <c r="W482" s="22" t="s">
        <v>294</v>
      </c>
      <c r="X482" s="22" t="s">
        <v>281</v>
      </c>
      <c r="Y482" s="22" t="s">
        <v>619</v>
      </c>
      <c r="Z482" s="22" t="s">
        <v>23</v>
      </c>
      <c r="AA482" s="22" t="s">
        <v>281</v>
      </c>
      <c r="AB482" s="2" t="s">
        <v>281</v>
      </c>
      <c r="AC482" s="22" t="s">
        <v>281</v>
      </c>
      <c r="AD482" s="22" t="s">
        <v>281</v>
      </c>
    </row>
    <row r="483" spans="1:30" s="22" customFormat="1">
      <c r="A483" s="6"/>
      <c r="B483" s="6" t="s">
        <v>281</v>
      </c>
      <c r="C483" s="22" t="s">
        <v>102</v>
      </c>
      <c r="D483" s="22" t="s">
        <v>730</v>
      </c>
      <c r="E483" s="22" t="s">
        <v>1058</v>
      </c>
      <c r="F483" s="22" t="s">
        <v>306</v>
      </c>
      <c r="G483" s="22" t="s">
        <v>281</v>
      </c>
      <c r="H483" s="22" t="s">
        <v>307</v>
      </c>
      <c r="I483" s="3" t="s">
        <v>3873</v>
      </c>
      <c r="J483" s="6" t="s">
        <v>732</v>
      </c>
      <c r="K483" s="6" t="s">
        <v>281</v>
      </c>
      <c r="L483" s="6" t="s">
        <v>281</v>
      </c>
      <c r="M483" s="6" t="s">
        <v>281</v>
      </c>
      <c r="N483" s="6" t="s">
        <v>281</v>
      </c>
      <c r="O483" s="22" t="s">
        <v>281</v>
      </c>
      <c r="P483" s="3" t="s">
        <v>281</v>
      </c>
      <c r="Q483" s="9" t="s">
        <v>281</v>
      </c>
      <c r="R483" s="6" t="s">
        <v>281</v>
      </c>
      <c r="S483" s="6" t="s">
        <v>281</v>
      </c>
      <c r="T483" s="22" t="s">
        <v>281</v>
      </c>
      <c r="U483" s="6" t="s">
        <v>281</v>
      </c>
      <c r="V483" s="4" t="s">
        <v>452</v>
      </c>
      <c r="W483" s="22" t="s">
        <v>312</v>
      </c>
      <c r="X483" s="22" t="s">
        <v>281</v>
      </c>
      <c r="Y483" s="22" t="s">
        <v>2293</v>
      </c>
      <c r="Z483" s="22" t="s">
        <v>23</v>
      </c>
      <c r="AA483" s="22" t="s">
        <v>281</v>
      </c>
      <c r="AB483" s="2" t="s">
        <v>281</v>
      </c>
      <c r="AC483" s="22" t="s">
        <v>281</v>
      </c>
      <c r="AD483" s="22" t="s">
        <v>281</v>
      </c>
    </row>
    <row r="484" spans="1:30" s="22" customFormat="1">
      <c r="A484" s="6"/>
      <c r="B484" s="6" t="s">
        <v>281</v>
      </c>
      <c r="C484" s="22" t="s">
        <v>102</v>
      </c>
      <c r="D484" s="22" t="s">
        <v>733</v>
      </c>
      <c r="E484" s="22" t="s">
        <v>1084</v>
      </c>
      <c r="F484" s="22" t="s">
        <v>306</v>
      </c>
      <c r="G484" s="22" t="s">
        <v>281</v>
      </c>
      <c r="H484" s="22" t="s">
        <v>307</v>
      </c>
      <c r="I484" s="3" t="s">
        <v>3873</v>
      </c>
      <c r="J484" s="6" t="s">
        <v>734</v>
      </c>
      <c r="K484" s="6" t="s">
        <v>281</v>
      </c>
      <c r="L484" s="6" t="s">
        <v>281</v>
      </c>
      <c r="M484" s="6" t="s">
        <v>281</v>
      </c>
      <c r="N484" s="6" t="s">
        <v>281</v>
      </c>
      <c r="O484" s="22" t="s">
        <v>281</v>
      </c>
      <c r="P484" s="3" t="s">
        <v>281</v>
      </c>
      <c r="Q484" s="9" t="s">
        <v>281</v>
      </c>
      <c r="R484" s="6" t="s">
        <v>281</v>
      </c>
      <c r="S484" s="6" t="s">
        <v>281</v>
      </c>
      <c r="T484" s="22" t="s">
        <v>281</v>
      </c>
      <c r="U484" s="6" t="s">
        <v>281</v>
      </c>
      <c r="V484" s="4" t="s">
        <v>455</v>
      </c>
      <c r="W484" s="22" t="s">
        <v>288</v>
      </c>
      <c r="X484" s="22" t="s">
        <v>281</v>
      </c>
      <c r="Y484" s="22" t="s">
        <v>281</v>
      </c>
      <c r="Z484" s="22" t="s">
        <v>23</v>
      </c>
      <c r="AA484" s="22" t="s">
        <v>281</v>
      </c>
      <c r="AB484" s="2" t="s">
        <v>281</v>
      </c>
      <c r="AC484" s="22" t="s">
        <v>281</v>
      </c>
      <c r="AD484" s="22" t="s">
        <v>281</v>
      </c>
    </row>
    <row r="485" spans="1:30" s="22" customFormat="1">
      <c r="A485" s="6"/>
      <c r="B485" s="6" t="s">
        <v>281</v>
      </c>
      <c r="C485" s="22" t="s">
        <v>102</v>
      </c>
      <c r="D485" s="22" t="s">
        <v>735</v>
      </c>
      <c r="E485" s="22" t="s">
        <v>1044</v>
      </c>
      <c r="F485" s="22" t="s">
        <v>41</v>
      </c>
      <c r="G485" s="22" t="s">
        <v>735</v>
      </c>
      <c r="H485" s="22" t="s">
        <v>39</v>
      </c>
      <c r="I485" s="3" t="s">
        <v>281</v>
      </c>
      <c r="J485" s="6" t="s">
        <v>281</v>
      </c>
      <c r="K485" s="6" t="s">
        <v>281</v>
      </c>
      <c r="L485" s="6" t="s">
        <v>281</v>
      </c>
      <c r="M485" s="6" t="s">
        <v>281</v>
      </c>
      <c r="N485" s="6" t="s">
        <v>281</v>
      </c>
      <c r="O485" s="22" t="s">
        <v>887</v>
      </c>
      <c r="P485" s="3" t="s">
        <v>281</v>
      </c>
      <c r="Q485" s="9" t="s">
        <v>281</v>
      </c>
      <c r="R485" s="6" t="s">
        <v>281</v>
      </c>
      <c r="S485" s="6" t="s">
        <v>281</v>
      </c>
      <c r="T485" s="22" t="s">
        <v>281</v>
      </c>
      <c r="U485" s="6" t="s">
        <v>281</v>
      </c>
      <c r="V485" s="4" t="s">
        <v>457</v>
      </c>
      <c r="W485" s="22" t="s">
        <v>338</v>
      </c>
      <c r="X485" s="22" t="s">
        <v>281</v>
      </c>
      <c r="Y485" s="22" t="s">
        <v>281</v>
      </c>
      <c r="Z485" s="22" t="s">
        <v>22</v>
      </c>
      <c r="AA485" s="22" t="s">
        <v>281</v>
      </c>
      <c r="AB485" s="2" t="s">
        <v>281</v>
      </c>
      <c r="AC485" s="22" t="s">
        <v>281</v>
      </c>
      <c r="AD485" s="22" t="s">
        <v>281</v>
      </c>
    </row>
    <row r="486" spans="1:30" s="22" customFormat="1">
      <c r="A486" s="6"/>
      <c r="B486" s="6" t="s">
        <v>281</v>
      </c>
      <c r="C486" s="22" t="s">
        <v>102</v>
      </c>
      <c r="D486" s="22" t="s">
        <v>737</v>
      </c>
      <c r="E486" s="22" t="s">
        <v>1083</v>
      </c>
      <c r="F486" s="22" t="s">
        <v>298</v>
      </c>
      <c r="G486" s="22" t="s">
        <v>737</v>
      </c>
      <c r="H486" s="22" t="s">
        <v>39</v>
      </c>
      <c r="I486" s="3" t="s">
        <v>281</v>
      </c>
      <c r="J486" s="6" t="s">
        <v>281</v>
      </c>
      <c r="K486" s="6" t="s">
        <v>281</v>
      </c>
      <c r="L486" s="6" t="s">
        <v>281</v>
      </c>
      <c r="M486" s="6" t="s">
        <v>281</v>
      </c>
      <c r="N486" s="6" t="s">
        <v>281</v>
      </c>
      <c r="O486" s="22" t="s">
        <v>888</v>
      </c>
      <c r="P486" s="3" t="s">
        <v>281</v>
      </c>
      <c r="Q486" s="9" t="s">
        <v>281</v>
      </c>
      <c r="R486" s="6" t="s">
        <v>281</v>
      </c>
      <c r="S486" s="6" t="s">
        <v>281</v>
      </c>
      <c r="T486" s="22" t="s">
        <v>281</v>
      </c>
      <c r="U486" s="6" t="s">
        <v>281</v>
      </c>
      <c r="V486" s="4" t="s">
        <v>460</v>
      </c>
      <c r="W486" s="22" t="s">
        <v>292</v>
      </c>
      <c r="X486" s="22" t="s">
        <v>284</v>
      </c>
      <c r="Y486" s="22" t="s">
        <v>281</v>
      </c>
      <c r="Z486" s="22" t="s">
        <v>22</v>
      </c>
      <c r="AA486" s="22" t="s">
        <v>281</v>
      </c>
      <c r="AB486" s="2" t="s">
        <v>281</v>
      </c>
      <c r="AC486" s="22" t="s">
        <v>281</v>
      </c>
      <c r="AD486" s="22" t="s">
        <v>281</v>
      </c>
    </row>
    <row r="487" spans="1:30" s="22" customFormat="1" ht="30">
      <c r="A487" s="6"/>
      <c r="B487" s="6" t="s">
        <v>281</v>
      </c>
      <c r="C487" s="22" t="s">
        <v>102</v>
      </c>
      <c r="D487" s="22" t="s">
        <v>739</v>
      </c>
      <c r="E487" s="22" t="s">
        <v>1057</v>
      </c>
      <c r="F487" s="22" t="s">
        <v>41</v>
      </c>
      <c r="G487" s="22" t="s">
        <v>889</v>
      </c>
      <c r="H487" s="22" t="s">
        <v>307</v>
      </c>
      <c r="I487" s="3" t="s">
        <v>3873</v>
      </c>
      <c r="J487" s="6" t="s">
        <v>281</v>
      </c>
      <c r="K487" s="6" t="s">
        <v>281</v>
      </c>
      <c r="L487" s="6" t="s">
        <v>281</v>
      </c>
      <c r="M487" s="6" t="s">
        <v>281</v>
      </c>
      <c r="N487" s="6" t="s">
        <v>281</v>
      </c>
      <c r="O487" s="22" t="s">
        <v>281</v>
      </c>
      <c r="P487" s="3" t="s">
        <v>281</v>
      </c>
      <c r="Q487" s="9" t="s">
        <v>741</v>
      </c>
      <c r="R487" s="6" t="s">
        <v>281</v>
      </c>
      <c r="S487" s="6" t="s">
        <v>281</v>
      </c>
      <c r="T487" s="22" t="s">
        <v>281</v>
      </c>
      <c r="U487" s="6" t="s">
        <v>281</v>
      </c>
      <c r="V487" s="4" t="s">
        <v>462</v>
      </c>
      <c r="W487" s="22" t="s">
        <v>343</v>
      </c>
      <c r="X487" s="22" t="s">
        <v>281</v>
      </c>
      <c r="Y487" s="22" t="s">
        <v>281</v>
      </c>
      <c r="Z487" s="22" t="s">
        <v>22</v>
      </c>
      <c r="AA487" s="22" t="s">
        <v>281</v>
      </c>
      <c r="AB487" s="2" t="s">
        <v>281</v>
      </c>
      <c r="AC487" s="22" t="s">
        <v>281</v>
      </c>
      <c r="AD487" s="22" t="s">
        <v>281</v>
      </c>
    </row>
    <row r="488" spans="1:30" s="22" customFormat="1" ht="30">
      <c r="A488" s="6"/>
      <c r="B488" s="6" t="s">
        <v>281</v>
      </c>
      <c r="C488" s="22" t="s">
        <v>102</v>
      </c>
      <c r="D488" s="22" t="s">
        <v>742</v>
      </c>
      <c r="E488" s="22" t="s">
        <v>1101</v>
      </c>
      <c r="F488" s="22" t="s">
        <v>306</v>
      </c>
      <c r="G488" s="22" t="s">
        <v>890</v>
      </c>
      <c r="H488" s="22" t="s">
        <v>340</v>
      </c>
      <c r="I488" s="3" t="s">
        <v>3873</v>
      </c>
      <c r="J488" s="6" t="s">
        <v>281</v>
      </c>
      <c r="K488" s="6" t="s">
        <v>281</v>
      </c>
      <c r="L488" s="6" t="s">
        <v>281</v>
      </c>
      <c r="M488" s="6" t="s">
        <v>281</v>
      </c>
      <c r="N488" s="6" t="s">
        <v>281</v>
      </c>
      <c r="O488" s="22" t="s">
        <v>281</v>
      </c>
      <c r="P488" s="3" t="s">
        <v>281</v>
      </c>
      <c r="Q488" s="9" t="s">
        <v>745</v>
      </c>
      <c r="R488" s="6" t="s">
        <v>281</v>
      </c>
      <c r="S488" s="6" t="s">
        <v>281</v>
      </c>
      <c r="T488" s="22" t="s">
        <v>281</v>
      </c>
      <c r="U488" s="6" t="s">
        <v>281</v>
      </c>
      <c r="V488" s="4" t="s">
        <v>465</v>
      </c>
      <c r="W488" s="22" t="s">
        <v>288</v>
      </c>
      <c r="X488" s="22" t="s">
        <v>281</v>
      </c>
      <c r="Y488" s="22" t="s">
        <v>743</v>
      </c>
      <c r="Z488" s="22" t="s">
        <v>22</v>
      </c>
      <c r="AA488" s="22" t="s">
        <v>281</v>
      </c>
      <c r="AB488" s="2" t="s">
        <v>281</v>
      </c>
      <c r="AC488" s="22" t="s">
        <v>281</v>
      </c>
      <c r="AD488" s="22" t="s">
        <v>281</v>
      </c>
    </row>
    <row r="489" spans="1:30" s="22" customFormat="1" ht="30">
      <c r="A489" s="6"/>
      <c r="B489" s="6" t="s">
        <v>281</v>
      </c>
      <c r="C489" s="22" t="s">
        <v>102</v>
      </c>
      <c r="D489" s="22" t="s">
        <v>780</v>
      </c>
      <c r="E489" s="22" t="s">
        <v>1258</v>
      </c>
      <c r="F489" s="22" t="s">
        <v>306</v>
      </c>
      <c r="G489" s="22" t="s">
        <v>281</v>
      </c>
      <c r="H489" s="22" t="s">
        <v>340</v>
      </c>
      <c r="I489" s="3" t="s">
        <v>3873</v>
      </c>
      <c r="J489" s="6" t="s">
        <v>281</v>
      </c>
      <c r="K489" s="6" t="s">
        <v>281</v>
      </c>
      <c r="L489" s="6" t="s">
        <v>281</v>
      </c>
      <c r="M489" s="6" t="s">
        <v>281</v>
      </c>
      <c r="N489" s="6" t="s">
        <v>281</v>
      </c>
      <c r="O489" s="22" t="s">
        <v>281</v>
      </c>
      <c r="P489" s="3" t="s">
        <v>281</v>
      </c>
      <c r="Q489" s="9" t="s">
        <v>781</v>
      </c>
      <c r="R489" s="6" t="s">
        <v>281</v>
      </c>
      <c r="S489" s="6" t="s">
        <v>281</v>
      </c>
      <c r="T489" s="22" t="s">
        <v>281</v>
      </c>
      <c r="U489" s="6" t="s">
        <v>281</v>
      </c>
      <c r="V489" s="4" t="s">
        <v>467</v>
      </c>
      <c r="W489" s="22" t="s">
        <v>288</v>
      </c>
      <c r="X489" s="22" t="s">
        <v>281</v>
      </c>
      <c r="Y489" s="22" t="s">
        <v>281</v>
      </c>
      <c r="Z489" s="22" t="s">
        <v>23</v>
      </c>
      <c r="AA489" s="22" t="s">
        <v>281</v>
      </c>
      <c r="AB489" s="2" t="s">
        <v>281</v>
      </c>
      <c r="AC489" s="22" t="s">
        <v>281</v>
      </c>
      <c r="AD489" s="22" t="s">
        <v>281</v>
      </c>
    </row>
    <row r="490" spans="1:30" s="22" customFormat="1" ht="30">
      <c r="A490" s="6"/>
      <c r="B490" s="6" t="s">
        <v>281</v>
      </c>
      <c r="C490" s="22" t="s">
        <v>102</v>
      </c>
      <c r="D490" s="22" t="s">
        <v>782</v>
      </c>
      <c r="E490" s="22" t="s">
        <v>1164</v>
      </c>
      <c r="F490" s="22" t="s">
        <v>306</v>
      </c>
      <c r="G490" s="22" t="s">
        <v>281</v>
      </c>
      <c r="H490" s="22" t="s">
        <v>307</v>
      </c>
      <c r="I490" s="3" t="s">
        <v>3873</v>
      </c>
      <c r="J490" s="6"/>
      <c r="K490" s="6" t="s">
        <v>281</v>
      </c>
      <c r="L490" s="6" t="s">
        <v>281</v>
      </c>
      <c r="M490" s="6" t="s">
        <v>281</v>
      </c>
      <c r="N490" s="6" t="s">
        <v>281</v>
      </c>
      <c r="O490" s="22" t="s">
        <v>281</v>
      </c>
      <c r="P490" s="3" t="s">
        <v>281</v>
      </c>
      <c r="Q490" s="9" t="s">
        <v>984</v>
      </c>
      <c r="R490" s="6" t="s">
        <v>281</v>
      </c>
      <c r="S490" s="6" t="s">
        <v>281</v>
      </c>
      <c r="T490" s="22" t="s">
        <v>281</v>
      </c>
      <c r="U490" s="6" t="s">
        <v>281</v>
      </c>
      <c r="V490" s="4" t="s">
        <v>469</v>
      </c>
      <c r="W490" s="22" t="s">
        <v>288</v>
      </c>
      <c r="X490" s="22" t="s">
        <v>281</v>
      </c>
      <c r="Y490" s="22" t="s">
        <v>281</v>
      </c>
      <c r="Z490" s="22" t="s">
        <v>23</v>
      </c>
      <c r="AA490" s="22" t="s">
        <v>281</v>
      </c>
      <c r="AB490" s="2" t="s">
        <v>281</v>
      </c>
      <c r="AC490" s="22" t="s">
        <v>281</v>
      </c>
      <c r="AD490" s="22" t="s">
        <v>281</v>
      </c>
    </row>
    <row r="491" spans="1:30" s="22" customFormat="1" ht="409.5">
      <c r="A491" s="6"/>
      <c r="B491" s="6" t="s">
        <v>281</v>
      </c>
      <c r="C491" s="22" t="s">
        <v>102</v>
      </c>
      <c r="D491" s="22" t="s">
        <v>746</v>
      </c>
      <c r="E491" s="22" t="s">
        <v>1063</v>
      </c>
      <c r="F491" s="22" t="s">
        <v>41</v>
      </c>
      <c r="G491" s="22" t="s">
        <v>891</v>
      </c>
      <c r="H491" s="22" t="s">
        <v>340</v>
      </c>
      <c r="I491" s="3" t="s">
        <v>3873</v>
      </c>
      <c r="J491" s="6" t="s">
        <v>281</v>
      </c>
      <c r="K491" s="6" t="s">
        <v>281</v>
      </c>
      <c r="L491" s="6" t="s">
        <v>281</v>
      </c>
      <c r="M491" s="6" t="s">
        <v>281</v>
      </c>
      <c r="N491" s="6" t="s">
        <v>281</v>
      </c>
      <c r="O491" s="22" t="s">
        <v>281</v>
      </c>
      <c r="P491" s="3" t="s">
        <v>281</v>
      </c>
      <c r="Q491" s="9" t="s">
        <v>3874</v>
      </c>
      <c r="R491" s="6" t="s">
        <v>281</v>
      </c>
      <c r="S491" s="6" t="s">
        <v>281</v>
      </c>
      <c r="T491" s="22" t="s">
        <v>281</v>
      </c>
      <c r="U491" s="6" t="s">
        <v>281</v>
      </c>
      <c r="V491" s="4" t="s">
        <v>471</v>
      </c>
      <c r="X491" s="22" t="s">
        <v>281</v>
      </c>
      <c r="Y491" s="22" t="s">
        <v>281</v>
      </c>
      <c r="Z491" s="22" t="s">
        <v>22</v>
      </c>
      <c r="AA491" s="22" t="s">
        <v>281</v>
      </c>
      <c r="AB491" s="2" t="s">
        <v>281</v>
      </c>
      <c r="AC491" s="22" t="s">
        <v>281</v>
      </c>
      <c r="AD491" s="22" t="s">
        <v>281</v>
      </c>
    </row>
    <row r="492" spans="1:30" s="22" customFormat="1" ht="409.5">
      <c r="A492" s="6"/>
      <c r="B492" s="6" t="s">
        <v>281</v>
      </c>
      <c r="C492" s="22" t="s">
        <v>102</v>
      </c>
      <c r="D492" s="22" t="s">
        <v>749</v>
      </c>
      <c r="E492" s="22" t="s">
        <v>1108</v>
      </c>
      <c r="F492" s="22" t="s">
        <v>41</v>
      </c>
      <c r="G492" s="22" t="s">
        <v>892</v>
      </c>
      <c r="H492" s="22" t="s">
        <v>340</v>
      </c>
      <c r="I492" s="3" t="s">
        <v>3873</v>
      </c>
      <c r="J492" s="6" t="s">
        <v>281</v>
      </c>
      <c r="K492" s="6" t="s">
        <v>281</v>
      </c>
      <c r="L492" s="6" t="s">
        <v>281</v>
      </c>
      <c r="M492" s="6" t="s">
        <v>281</v>
      </c>
      <c r="N492" s="6" t="s">
        <v>281</v>
      </c>
      <c r="O492" s="22" t="s">
        <v>281</v>
      </c>
      <c r="P492" s="3" t="s">
        <v>281</v>
      </c>
      <c r="Q492" s="9" t="s">
        <v>893</v>
      </c>
      <c r="R492" s="6" t="s">
        <v>281</v>
      </c>
      <c r="S492" s="6" t="s">
        <v>281</v>
      </c>
      <c r="T492" s="22" t="s">
        <v>281</v>
      </c>
      <c r="U492" s="6" t="s">
        <v>281</v>
      </c>
      <c r="V492" s="4" t="s">
        <v>474</v>
      </c>
      <c r="X492" s="22" t="s">
        <v>281</v>
      </c>
      <c r="Y492" s="22" t="s">
        <v>281</v>
      </c>
      <c r="Z492" s="22" t="s">
        <v>22</v>
      </c>
      <c r="AA492" s="22" t="s">
        <v>281</v>
      </c>
      <c r="AB492" s="2" t="s">
        <v>281</v>
      </c>
      <c r="AC492" s="22" t="s">
        <v>281</v>
      </c>
      <c r="AD492" s="22" t="s">
        <v>281</v>
      </c>
    </row>
    <row r="493" spans="1:30" s="22" customFormat="1">
      <c r="A493" s="6"/>
      <c r="B493" s="6" t="s">
        <v>281</v>
      </c>
      <c r="C493" s="22" t="s">
        <v>102</v>
      </c>
      <c r="D493" s="22" t="s">
        <v>752</v>
      </c>
      <c r="E493" s="22" t="s">
        <v>1151</v>
      </c>
      <c r="F493" s="22" t="s">
        <v>41</v>
      </c>
      <c r="G493" s="22" t="s">
        <v>894</v>
      </c>
      <c r="H493" s="22" t="s">
        <v>39</v>
      </c>
      <c r="I493" s="3" t="s">
        <v>281</v>
      </c>
      <c r="J493" s="6" t="s">
        <v>281</v>
      </c>
      <c r="K493" s="6" t="s">
        <v>281</v>
      </c>
      <c r="L493" s="6" t="s">
        <v>281</v>
      </c>
      <c r="M493" s="6" t="s">
        <v>281</v>
      </c>
      <c r="N493" s="6" t="s">
        <v>281</v>
      </c>
      <c r="O493" s="22" t="s">
        <v>895</v>
      </c>
      <c r="P493" s="3" t="s">
        <v>281</v>
      </c>
      <c r="Q493" s="9" t="s">
        <v>281</v>
      </c>
      <c r="R493" s="6" t="s">
        <v>281</v>
      </c>
      <c r="S493" s="6" t="s">
        <v>281</v>
      </c>
      <c r="T493" s="22" t="s">
        <v>281</v>
      </c>
      <c r="U493" s="6" t="s">
        <v>281</v>
      </c>
      <c r="V493" s="4" t="s">
        <v>476</v>
      </c>
      <c r="W493" s="22" t="s">
        <v>385</v>
      </c>
      <c r="X493" s="22" t="s">
        <v>281</v>
      </c>
      <c r="Y493" s="22" t="s">
        <v>281</v>
      </c>
      <c r="Z493" s="22" t="s">
        <v>22</v>
      </c>
      <c r="AA493" s="22" t="s">
        <v>281</v>
      </c>
      <c r="AB493" s="2" t="s">
        <v>281</v>
      </c>
      <c r="AC493" s="22" t="s">
        <v>281</v>
      </c>
      <c r="AD493" s="22" t="s">
        <v>281</v>
      </c>
    </row>
    <row r="494" spans="1:30" s="22" customFormat="1">
      <c r="A494" s="6"/>
      <c r="B494" s="6" t="s">
        <v>281</v>
      </c>
      <c r="C494" s="22" t="s">
        <v>102</v>
      </c>
      <c r="D494" s="22" t="s">
        <v>754</v>
      </c>
      <c r="E494" s="22" t="s">
        <v>1068</v>
      </c>
      <c r="F494" s="22" t="s">
        <v>41</v>
      </c>
      <c r="G494" s="22" t="s">
        <v>896</v>
      </c>
      <c r="H494" s="22" t="s">
        <v>307</v>
      </c>
      <c r="I494" s="3" t="s">
        <v>3873</v>
      </c>
      <c r="J494" s="6" t="s">
        <v>897</v>
      </c>
      <c r="K494" s="6" t="s">
        <v>281</v>
      </c>
      <c r="L494" s="6" t="s">
        <v>281</v>
      </c>
      <c r="M494" s="6" t="s">
        <v>281</v>
      </c>
      <c r="N494" s="6" t="s">
        <v>281</v>
      </c>
      <c r="O494" s="22" t="s">
        <v>281</v>
      </c>
      <c r="P494" s="3" t="s">
        <v>281</v>
      </c>
      <c r="Q494" s="9" t="s">
        <v>281</v>
      </c>
      <c r="R494" s="6" t="s">
        <v>281</v>
      </c>
      <c r="S494" s="6" t="s">
        <v>281</v>
      </c>
      <c r="T494" s="22" t="s">
        <v>281</v>
      </c>
      <c r="U494" s="6" t="s">
        <v>281</v>
      </c>
      <c r="V494" s="4" t="s">
        <v>479</v>
      </c>
      <c r="W494" s="22" t="s">
        <v>403</v>
      </c>
      <c r="X494" s="22" t="s">
        <v>281</v>
      </c>
      <c r="Y494" s="22" t="s">
        <v>281</v>
      </c>
      <c r="Z494" s="22" t="s">
        <v>22</v>
      </c>
      <c r="AA494" s="22" t="s">
        <v>281</v>
      </c>
      <c r="AB494" s="2" t="s">
        <v>281</v>
      </c>
      <c r="AC494" s="22" t="s">
        <v>281</v>
      </c>
      <c r="AD494" s="22" t="s">
        <v>281</v>
      </c>
    </row>
    <row r="495" spans="1:30" s="22" customFormat="1">
      <c r="A495" s="6"/>
      <c r="B495" s="6" t="s">
        <v>281</v>
      </c>
      <c r="C495" s="22" t="s">
        <v>102</v>
      </c>
      <c r="D495" s="22" t="s">
        <v>898</v>
      </c>
      <c r="E495" s="22" t="s">
        <v>1276</v>
      </c>
      <c r="F495" s="22" t="s">
        <v>41</v>
      </c>
      <c r="G495" s="22" t="s">
        <v>858</v>
      </c>
      <c r="H495" s="22" t="s">
        <v>39</v>
      </c>
      <c r="I495" s="3" t="s">
        <v>281</v>
      </c>
      <c r="J495" s="6" t="s">
        <v>281</v>
      </c>
      <c r="K495" s="6" t="s">
        <v>281</v>
      </c>
      <c r="L495" s="6" t="s">
        <v>281</v>
      </c>
      <c r="M495" s="6" t="s">
        <v>281</v>
      </c>
      <c r="N495" s="6" t="s">
        <v>281</v>
      </c>
      <c r="O495" s="22" t="s">
        <v>899</v>
      </c>
      <c r="P495" s="3" t="s">
        <v>281</v>
      </c>
      <c r="Q495" s="9" t="s">
        <v>281</v>
      </c>
      <c r="R495" s="6" t="s">
        <v>281</v>
      </c>
      <c r="S495" s="6" t="s">
        <v>281</v>
      </c>
      <c r="T495" s="22" t="s">
        <v>281</v>
      </c>
      <c r="U495" s="6" t="s">
        <v>281</v>
      </c>
      <c r="V495" s="4" t="s">
        <v>482</v>
      </c>
      <c r="X495" s="22" t="s">
        <v>281</v>
      </c>
      <c r="Y495" s="22" t="s">
        <v>281</v>
      </c>
      <c r="Z495" s="22" t="s">
        <v>23</v>
      </c>
      <c r="AA495" s="22" t="s">
        <v>281</v>
      </c>
      <c r="AB495" s="2" t="s">
        <v>281</v>
      </c>
      <c r="AC495" s="22" t="s">
        <v>281</v>
      </c>
      <c r="AD495" s="22" t="s">
        <v>281</v>
      </c>
    </row>
    <row r="496" spans="1:30" s="22" customFormat="1" ht="30">
      <c r="A496" s="6"/>
      <c r="B496" s="6" t="s">
        <v>281</v>
      </c>
      <c r="C496" s="22" t="s">
        <v>102</v>
      </c>
      <c r="D496" s="22" t="s">
        <v>756</v>
      </c>
      <c r="E496" s="22" t="s">
        <v>1059</v>
      </c>
      <c r="F496" s="22" t="s">
        <v>298</v>
      </c>
      <c r="G496" s="22" t="s">
        <v>281</v>
      </c>
      <c r="H496" s="22" t="s">
        <v>307</v>
      </c>
      <c r="I496" s="3" t="s">
        <v>281</v>
      </c>
      <c r="J496" s="6" t="s">
        <v>281</v>
      </c>
      <c r="K496" s="6" t="s">
        <v>281</v>
      </c>
      <c r="L496" s="6" t="s">
        <v>281</v>
      </c>
      <c r="M496" s="6" t="s">
        <v>281</v>
      </c>
      <c r="N496" s="6" t="s">
        <v>281</v>
      </c>
      <c r="O496" s="22" t="s">
        <v>281</v>
      </c>
      <c r="P496" s="3" t="s">
        <v>281</v>
      </c>
      <c r="Q496" s="9" t="s">
        <v>757</v>
      </c>
      <c r="R496" s="6" t="s">
        <v>281</v>
      </c>
      <c r="S496" s="6" t="s">
        <v>281</v>
      </c>
      <c r="T496" s="22" t="s">
        <v>281</v>
      </c>
      <c r="U496" s="6" t="s">
        <v>281</v>
      </c>
      <c r="V496" s="4" t="s">
        <v>484</v>
      </c>
      <c r="W496" s="22" t="s">
        <v>331</v>
      </c>
      <c r="X496" s="22" t="s">
        <v>322</v>
      </c>
      <c r="Y496" s="22" t="s">
        <v>281</v>
      </c>
      <c r="Z496" s="22" t="s">
        <v>23</v>
      </c>
      <c r="AA496" s="22" t="s">
        <v>281</v>
      </c>
      <c r="AB496" s="2" t="s">
        <v>281</v>
      </c>
      <c r="AC496" s="22" t="s">
        <v>281</v>
      </c>
      <c r="AD496" s="22" t="s">
        <v>281</v>
      </c>
    </row>
    <row r="497" spans="1:30" s="22" customFormat="1" ht="30">
      <c r="A497" s="6"/>
      <c r="B497" s="6" t="s">
        <v>281</v>
      </c>
      <c r="C497" s="22" t="s">
        <v>102</v>
      </c>
      <c r="D497" s="22" t="s">
        <v>788</v>
      </c>
      <c r="E497" s="22" t="s">
        <v>1064</v>
      </c>
      <c r="F497" s="22" t="s">
        <v>41</v>
      </c>
      <c r="G497" s="22" t="s">
        <v>281</v>
      </c>
      <c r="H497" s="22" t="s">
        <v>307</v>
      </c>
      <c r="I497" s="3" t="s">
        <v>281</v>
      </c>
      <c r="J497" s="6" t="s">
        <v>281</v>
      </c>
      <c r="K497" s="6" t="s">
        <v>281</v>
      </c>
      <c r="L497" s="6" t="s">
        <v>281</v>
      </c>
      <c r="M497" s="6" t="s">
        <v>281</v>
      </c>
      <c r="N497" s="6" t="s">
        <v>281</v>
      </c>
      <c r="O497" s="22" t="s">
        <v>281</v>
      </c>
      <c r="P497" s="3" t="s">
        <v>281</v>
      </c>
      <c r="Q497" s="9" t="s">
        <v>789</v>
      </c>
      <c r="R497" s="6" t="s">
        <v>281</v>
      </c>
      <c r="S497" s="6" t="s">
        <v>281</v>
      </c>
      <c r="T497" s="22" t="s">
        <v>281</v>
      </c>
      <c r="U497" s="6" t="s">
        <v>281</v>
      </c>
      <c r="V497" s="4" t="s">
        <v>487</v>
      </c>
      <c r="W497" s="22" t="s">
        <v>507</v>
      </c>
      <c r="X497" s="22" t="s">
        <v>281</v>
      </c>
      <c r="Y497" s="22" t="s">
        <v>281</v>
      </c>
      <c r="Z497" s="22" t="s">
        <v>23</v>
      </c>
      <c r="AA497" s="22" t="s">
        <v>281</v>
      </c>
      <c r="AB497" s="2" t="s">
        <v>281</v>
      </c>
      <c r="AC497" s="22" t="s">
        <v>281</v>
      </c>
      <c r="AD497" s="22" t="s">
        <v>281</v>
      </c>
    </row>
    <row r="498" spans="1:30" s="22" customFormat="1">
      <c r="A498" s="6" t="s">
        <v>1366</v>
      </c>
      <c r="B498" s="6" t="s">
        <v>281</v>
      </c>
      <c r="C498" s="22" t="s">
        <v>102</v>
      </c>
      <c r="D498" s="22" t="s">
        <v>900</v>
      </c>
      <c r="E498" s="22" t="s">
        <v>1106</v>
      </c>
      <c r="F498" s="22" t="s">
        <v>41</v>
      </c>
      <c r="G498" s="22" t="s">
        <v>281</v>
      </c>
      <c r="H498" s="22" t="s">
        <v>39</v>
      </c>
      <c r="I498" s="3" t="s">
        <v>281</v>
      </c>
      <c r="J498" s="6" t="s">
        <v>281</v>
      </c>
      <c r="K498" s="6" t="s">
        <v>281</v>
      </c>
      <c r="L498" s="6" t="s">
        <v>281</v>
      </c>
      <c r="M498" s="6" t="s">
        <v>281</v>
      </c>
      <c r="N498" s="6" t="s">
        <v>281</v>
      </c>
      <c r="O498" s="22" t="s">
        <v>901</v>
      </c>
      <c r="P498" s="3" t="s">
        <v>281</v>
      </c>
      <c r="Q498" s="9" t="s">
        <v>281</v>
      </c>
      <c r="R498" s="6" t="s">
        <v>281</v>
      </c>
      <c r="S498" s="6" t="s">
        <v>281</v>
      </c>
      <c r="T498" s="22" t="s">
        <v>281</v>
      </c>
      <c r="U498" s="6" t="s">
        <v>281</v>
      </c>
      <c r="V498" s="22" t="s">
        <v>489</v>
      </c>
      <c r="W498" s="22" t="s">
        <v>328</v>
      </c>
      <c r="X498" s="22" t="s">
        <v>281</v>
      </c>
      <c r="Y498" s="22" t="s">
        <v>281</v>
      </c>
      <c r="Z498" s="22" t="s">
        <v>23</v>
      </c>
      <c r="AA498" s="22" t="s">
        <v>281</v>
      </c>
      <c r="AB498" s="2" t="s">
        <v>281</v>
      </c>
      <c r="AC498" s="22" t="s">
        <v>281</v>
      </c>
      <c r="AD498" s="22" t="s">
        <v>281</v>
      </c>
    </row>
    <row r="499" spans="1:30" s="22" customFormat="1">
      <c r="A499" s="6"/>
      <c r="B499" s="6" t="s">
        <v>281</v>
      </c>
      <c r="C499" s="22" t="s">
        <v>102</v>
      </c>
      <c r="D499" s="22" t="s">
        <v>758</v>
      </c>
      <c r="E499" s="22" t="s">
        <v>1091</v>
      </c>
      <c r="F499" s="22" t="s">
        <v>298</v>
      </c>
      <c r="G499" s="22" t="s">
        <v>281</v>
      </c>
      <c r="H499" s="22" t="s">
        <v>307</v>
      </c>
      <c r="I499" s="3" t="s">
        <v>281</v>
      </c>
      <c r="J499" s="6" t="s">
        <v>759</v>
      </c>
      <c r="K499" s="6" t="s">
        <v>281</v>
      </c>
      <c r="L499" s="6" t="s">
        <v>281</v>
      </c>
      <c r="M499" s="6" t="s">
        <v>281</v>
      </c>
      <c r="N499" s="6" t="s">
        <v>281</v>
      </c>
      <c r="O499" s="22" t="s">
        <v>281</v>
      </c>
      <c r="P499" s="3" t="s">
        <v>281</v>
      </c>
      <c r="Q499" s="9" t="s">
        <v>281</v>
      </c>
      <c r="R499" s="6" t="s">
        <v>281</v>
      </c>
      <c r="S499" s="6" t="s">
        <v>281</v>
      </c>
      <c r="T499" s="22" t="s">
        <v>281</v>
      </c>
      <c r="U499" s="6" t="s">
        <v>281</v>
      </c>
      <c r="V499" s="4" t="s">
        <v>492</v>
      </c>
      <c r="W499" s="22" t="s">
        <v>290</v>
      </c>
      <c r="X499" s="22" t="s">
        <v>301</v>
      </c>
      <c r="Y499" s="22" t="s">
        <v>281</v>
      </c>
      <c r="Z499" s="22" t="s">
        <v>23</v>
      </c>
      <c r="AA499" s="22" t="s">
        <v>281</v>
      </c>
      <c r="AB499" s="2" t="s">
        <v>281</v>
      </c>
      <c r="AC499" s="22" t="s">
        <v>281</v>
      </c>
      <c r="AD499" s="22" t="s">
        <v>281</v>
      </c>
    </row>
    <row r="500" spans="1:30" s="22" customFormat="1">
      <c r="A500" s="6"/>
      <c r="B500" s="6" t="s">
        <v>281</v>
      </c>
      <c r="C500" s="22" t="s">
        <v>102</v>
      </c>
      <c r="D500" s="22" t="s">
        <v>790</v>
      </c>
      <c r="E500" s="22" t="s">
        <v>1182</v>
      </c>
      <c r="F500" s="22" t="s">
        <v>41</v>
      </c>
      <c r="G500" s="22" t="s">
        <v>281</v>
      </c>
      <c r="H500" s="22" t="s">
        <v>307</v>
      </c>
      <c r="I500" s="3" t="s">
        <v>281</v>
      </c>
      <c r="J500" s="6" t="s">
        <v>791</v>
      </c>
      <c r="K500" s="6" t="s">
        <v>281</v>
      </c>
      <c r="L500" s="6" t="s">
        <v>281</v>
      </c>
      <c r="M500" s="6" t="s">
        <v>281</v>
      </c>
      <c r="N500" s="6" t="s">
        <v>281</v>
      </c>
      <c r="O500" s="22" t="s">
        <v>281</v>
      </c>
      <c r="P500" s="3" t="s">
        <v>281</v>
      </c>
      <c r="Q500" s="9" t="s">
        <v>281</v>
      </c>
      <c r="R500" s="6" t="s">
        <v>281</v>
      </c>
      <c r="S500" s="6" t="s">
        <v>281</v>
      </c>
      <c r="T500" s="22" t="s">
        <v>281</v>
      </c>
      <c r="U500" s="6" t="s">
        <v>281</v>
      </c>
      <c r="V500" s="4" t="s">
        <v>495</v>
      </c>
      <c r="W500" s="22" t="s">
        <v>442</v>
      </c>
      <c r="X500" s="22" t="s">
        <v>281</v>
      </c>
      <c r="Y500" s="22" t="s">
        <v>281</v>
      </c>
      <c r="Z500" s="22" t="s">
        <v>23</v>
      </c>
      <c r="AA500" s="22" t="s">
        <v>281</v>
      </c>
      <c r="AB500" s="2" t="s">
        <v>281</v>
      </c>
      <c r="AC500" s="22" t="s">
        <v>281</v>
      </c>
      <c r="AD500" s="22" t="s">
        <v>281</v>
      </c>
    </row>
    <row r="501" spans="1:30" s="22" customFormat="1">
      <c r="A501" s="6" t="s">
        <v>1366</v>
      </c>
      <c r="B501" s="6" t="s">
        <v>281</v>
      </c>
      <c r="C501" s="22" t="s">
        <v>102</v>
      </c>
      <c r="D501" s="22" t="s">
        <v>760</v>
      </c>
      <c r="E501" s="22" t="s">
        <v>1040</v>
      </c>
      <c r="F501" s="22" t="s">
        <v>41</v>
      </c>
      <c r="G501" s="22" t="s">
        <v>281</v>
      </c>
      <c r="H501" s="22" t="s">
        <v>307</v>
      </c>
      <c r="I501" s="3" t="s">
        <v>281</v>
      </c>
      <c r="J501" s="6" t="s">
        <v>761</v>
      </c>
      <c r="K501" s="6" t="s">
        <v>281</v>
      </c>
      <c r="L501" s="6" t="s">
        <v>281</v>
      </c>
      <c r="M501" s="6" t="s">
        <v>281</v>
      </c>
      <c r="N501" s="6" t="s">
        <v>281</v>
      </c>
      <c r="O501" s="22" t="s">
        <v>281</v>
      </c>
      <c r="P501" s="3" t="s">
        <v>281</v>
      </c>
      <c r="Q501" s="9" t="s">
        <v>281</v>
      </c>
      <c r="R501" s="6" t="s">
        <v>281</v>
      </c>
      <c r="S501" s="6" t="s">
        <v>281</v>
      </c>
      <c r="T501" s="22" t="s">
        <v>281</v>
      </c>
      <c r="U501" s="6" t="s">
        <v>281</v>
      </c>
      <c r="V501" s="22" t="s">
        <v>499</v>
      </c>
      <c r="W501" s="22" t="s">
        <v>338</v>
      </c>
      <c r="X501" s="22" t="s">
        <v>281</v>
      </c>
      <c r="Y501" s="22" t="s">
        <v>281</v>
      </c>
      <c r="Z501" s="22" t="s">
        <v>22</v>
      </c>
      <c r="AA501" s="22" t="s">
        <v>281</v>
      </c>
      <c r="AB501" s="2" t="s">
        <v>281</v>
      </c>
      <c r="AC501" s="22" t="s">
        <v>281</v>
      </c>
      <c r="AD501" s="22" t="s">
        <v>281</v>
      </c>
    </row>
    <row r="502" spans="1:30" s="22" customFormat="1">
      <c r="A502" s="6"/>
      <c r="B502" s="6" t="s">
        <v>281</v>
      </c>
      <c r="C502" s="22" t="s">
        <v>102</v>
      </c>
      <c r="D502" s="22" t="s">
        <v>762</v>
      </c>
      <c r="E502" s="22" t="s">
        <v>1048</v>
      </c>
      <c r="F502" s="22" t="s">
        <v>298</v>
      </c>
      <c r="G502" s="22" t="s">
        <v>281</v>
      </c>
      <c r="H502" s="22" t="s">
        <v>307</v>
      </c>
      <c r="I502" s="3" t="s">
        <v>281</v>
      </c>
      <c r="J502" s="6" t="s">
        <v>763</v>
      </c>
      <c r="K502" s="6" t="s">
        <v>281</v>
      </c>
      <c r="L502" s="6" t="s">
        <v>281</v>
      </c>
      <c r="M502" s="6" t="s">
        <v>281</v>
      </c>
      <c r="N502" s="6" t="s">
        <v>281</v>
      </c>
      <c r="O502" s="22" t="s">
        <v>281</v>
      </c>
      <c r="P502" s="3" t="s">
        <v>281</v>
      </c>
      <c r="Q502" s="9" t="s">
        <v>281</v>
      </c>
      <c r="R502" s="6" t="s">
        <v>281</v>
      </c>
      <c r="S502" s="6" t="s">
        <v>281</v>
      </c>
      <c r="T502" s="22" t="s">
        <v>281</v>
      </c>
      <c r="U502" s="6" t="s">
        <v>281</v>
      </c>
      <c r="V502" s="4" t="s">
        <v>501</v>
      </c>
      <c r="W502" s="22" t="s">
        <v>312</v>
      </c>
      <c r="X502" s="22" t="s">
        <v>301</v>
      </c>
      <c r="Y502" s="22" t="s">
        <v>281</v>
      </c>
      <c r="Z502" s="22" t="s">
        <v>23</v>
      </c>
      <c r="AA502" s="22" t="s">
        <v>281</v>
      </c>
      <c r="AB502" s="2" t="s">
        <v>281</v>
      </c>
      <c r="AC502" s="22" t="s">
        <v>281</v>
      </c>
      <c r="AD502" s="22" t="s">
        <v>281</v>
      </c>
    </row>
    <row r="503" spans="1:30" s="22" customFormat="1">
      <c r="A503" s="6" t="s">
        <v>1366</v>
      </c>
      <c r="B503" s="6" t="s">
        <v>281</v>
      </c>
      <c r="C503" s="22" t="s">
        <v>102</v>
      </c>
      <c r="D503" s="22" t="s">
        <v>764</v>
      </c>
      <c r="E503" s="22" t="s">
        <v>1088</v>
      </c>
      <c r="F503" s="22" t="s">
        <v>41</v>
      </c>
      <c r="G503" s="22" t="s">
        <v>281</v>
      </c>
      <c r="H503" s="22" t="s">
        <v>307</v>
      </c>
      <c r="I503" s="3" t="s">
        <v>281</v>
      </c>
      <c r="J503" s="6" t="s">
        <v>765</v>
      </c>
      <c r="K503" s="6" t="s">
        <v>281</v>
      </c>
      <c r="L503" s="6" t="s">
        <v>281</v>
      </c>
      <c r="M503" s="6" t="s">
        <v>281</v>
      </c>
      <c r="N503" s="6" t="s">
        <v>281</v>
      </c>
      <c r="O503" s="22" t="s">
        <v>281</v>
      </c>
      <c r="P503" s="3" t="s">
        <v>281</v>
      </c>
      <c r="Q503" s="9" t="s">
        <v>281</v>
      </c>
      <c r="R503" s="6" t="s">
        <v>281</v>
      </c>
      <c r="S503" s="6" t="s">
        <v>281</v>
      </c>
      <c r="T503" s="22" t="s">
        <v>281</v>
      </c>
      <c r="U503" s="6" t="s">
        <v>281</v>
      </c>
      <c r="V503" s="4" t="s">
        <v>503</v>
      </c>
      <c r="W503" s="22" t="s">
        <v>304</v>
      </c>
      <c r="X503" s="22" t="s">
        <v>281</v>
      </c>
      <c r="Y503" s="22" t="s">
        <v>281</v>
      </c>
      <c r="Z503" s="22" t="s">
        <v>23</v>
      </c>
      <c r="AA503" s="22" t="s">
        <v>281</v>
      </c>
      <c r="AB503" s="2" t="s">
        <v>281</v>
      </c>
      <c r="AC503" s="22" t="s">
        <v>281</v>
      </c>
      <c r="AD503" s="22" t="s">
        <v>281</v>
      </c>
    </row>
    <row r="504" spans="1:30" s="22" customFormat="1">
      <c r="A504" s="6"/>
      <c r="B504" s="6" t="s">
        <v>281</v>
      </c>
      <c r="C504" s="22" t="s">
        <v>102</v>
      </c>
      <c r="D504" s="22" t="s">
        <v>902</v>
      </c>
      <c r="E504" s="22" t="s">
        <v>1247</v>
      </c>
      <c r="F504" s="22" t="s">
        <v>41</v>
      </c>
      <c r="G504" s="22" t="s">
        <v>281</v>
      </c>
      <c r="H504" s="22" t="s">
        <v>307</v>
      </c>
      <c r="I504" s="3" t="s">
        <v>281</v>
      </c>
      <c r="J504" s="6" t="s">
        <v>903</v>
      </c>
      <c r="K504" s="6" t="s">
        <v>281</v>
      </c>
      <c r="L504" s="6" t="s">
        <v>281</v>
      </c>
      <c r="M504" s="6" t="s">
        <v>281</v>
      </c>
      <c r="N504" s="6" t="s">
        <v>281</v>
      </c>
      <c r="O504" s="22" t="s">
        <v>281</v>
      </c>
      <c r="P504" s="3" t="s">
        <v>281</v>
      </c>
      <c r="Q504" s="9" t="s">
        <v>281</v>
      </c>
      <c r="R504" s="6" t="s">
        <v>281</v>
      </c>
      <c r="S504" s="6" t="s">
        <v>281</v>
      </c>
      <c r="T504" s="22" t="s">
        <v>281</v>
      </c>
      <c r="U504" s="6" t="s">
        <v>281</v>
      </c>
      <c r="V504" s="4" t="s">
        <v>505</v>
      </c>
      <c r="W504" s="22" t="s">
        <v>308</v>
      </c>
      <c r="X504" s="22" t="s">
        <v>281</v>
      </c>
      <c r="Y504" s="22" t="s">
        <v>281</v>
      </c>
      <c r="Z504" s="22" t="s">
        <v>23</v>
      </c>
      <c r="AA504" s="22" t="s">
        <v>281</v>
      </c>
      <c r="AB504" s="2" t="s">
        <v>281</v>
      </c>
      <c r="AC504" s="22" t="s">
        <v>281</v>
      </c>
      <c r="AD504" s="22" t="s">
        <v>281</v>
      </c>
    </row>
    <row r="505" spans="1:30" s="22" customFormat="1">
      <c r="A505" s="6"/>
      <c r="B505" s="6" t="s">
        <v>281</v>
      </c>
      <c r="C505" s="22" t="s">
        <v>102</v>
      </c>
      <c r="D505" s="22" t="s">
        <v>904</v>
      </c>
      <c r="E505" s="22" t="s">
        <v>1045</v>
      </c>
      <c r="F505" s="22" t="s">
        <v>41</v>
      </c>
      <c r="G505" s="22" t="s">
        <v>281</v>
      </c>
      <c r="H505" s="22" t="s">
        <v>307</v>
      </c>
      <c r="I505" s="3" t="s">
        <v>281</v>
      </c>
      <c r="J505" s="6" t="s">
        <v>905</v>
      </c>
      <c r="K505" s="6" t="s">
        <v>281</v>
      </c>
      <c r="L505" s="6" t="s">
        <v>281</v>
      </c>
      <c r="M505" s="6" t="s">
        <v>281</v>
      </c>
      <c r="N505" s="6" t="s">
        <v>281</v>
      </c>
      <c r="O505" s="22" t="s">
        <v>281</v>
      </c>
      <c r="P505" s="3" t="s">
        <v>281</v>
      </c>
      <c r="Q505" s="9" t="s">
        <v>281</v>
      </c>
      <c r="R505" s="6" t="s">
        <v>281</v>
      </c>
      <c r="S505" s="6" t="s">
        <v>281</v>
      </c>
      <c r="T505" s="22" t="s">
        <v>281</v>
      </c>
      <c r="U505" s="6" t="s">
        <v>281</v>
      </c>
      <c r="V505" s="4" t="s">
        <v>507</v>
      </c>
      <c r="W505" s="22" t="s">
        <v>308</v>
      </c>
      <c r="X505" s="22" t="s">
        <v>281</v>
      </c>
      <c r="Y505" s="22" t="s">
        <v>281</v>
      </c>
      <c r="Z505" s="22" t="s">
        <v>23</v>
      </c>
      <c r="AA505" s="22" t="s">
        <v>281</v>
      </c>
      <c r="AB505" s="2" t="s">
        <v>281</v>
      </c>
      <c r="AC505" s="22" t="s">
        <v>281</v>
      </c>
      <c r="AD505" s="22" t="s">
        <v>281</v>
      </c>
    </row>
    <row r="506" spans="1:30" s="22" customFormat="1">
      <c r="A506" s="6"/>
      <c r="B506" s="6" t="s">
        <v>281</v>
      </c>
      <c r="C506" s="22" t="s">
        <v>102</v>
      </c>
      <c r="D506" s="22" t="s">
        <v>906</v>
      </c>
      <c r="E506" s="22" t="s">
        <v>1244</v>
      </c>
      <c r="F506" s="22" t="s">
        <v>298</v>
      </c>
      <c r="G506" s="22" t="s">
        <v>281</v>
      </c>
      <c r="H506" s="22" t="s">
        <v>307</v>
      </c>
      <c r="I506" s="3" t="s">
        <v>281</v>
      </c>
      <c r="J506" s="6" t="s">
        <v>907</v>
      </c>
      <c r="K506" s="6" t="s">
        <v>281</v>
      </c>
      <c r="L506" s="6" t="s">
        <v>281</v>
      </c>
      <c r="M506" s="6" t="s">
        <v>281</v>
      </c>
      <c r="N506" s="6" t="s">
        <v>281</v>
      </c>
      <c r="O506" s="22" t="s">
        <v>281</v>
      </c>
      <c r="P506" s="3" t="s">
        <v>281</v>
      </c>
      <c r="Q506" s="9" t="s">
        <v>281</v>
      </c>
      <c r="R506" s="6" t="s">
        <v>281</v>
      </c>
      <c r="S506" s="6" t="s">
        <v>281</v>
      </c>
      <c r="T506" s="22" t="s">
        <v>281</v>
      </c>
      <c r="U506" s="6" t="s">
        <v>281</v>
      </c>
      <c r="V506" s="4" t="s">
        <v>509</v>
      </c>
      <c r="W506" s="22" t="s">
        <v>290</v>
      </c>
      <c r="X506" s="22" t="s">
        <v>301</v>
      </c>
      <c r="Y506" s="22" t="s">
        <v>281</v>
      </c>
      <c r="Z506" s="22" t="s">
        <v>23</v>
      </c>
      <c r="AA506" s="22" t="s">
        <v>281</v>
      </c>
      <c r="AB506" s="2" t="s">
        <v>281</v>
      </c>
      <c r="AC506" s="22" t="s">
        <v>281</v>
      </c>
      <c r="AD506" s="22" t="s">
        <v>281</v>
      </c>
    </row>
    <row r="507" spans="1:30" s="22" customFormat="1">
      <c r="A507" s="6"/>
      <c r="B507" s="6" t="s">
        <v>281</v>
      </c>
      <c r="C507" s="22" t="s">
        <v>102</v>
      </c>
      <c r="D507" s="22" t="s">
        <v>908</v>
      </c>
      <c r="E507" s="22" t="s">
        <v>1242</v>
      </c>
      <c r="F507" s="22" t="s">
        <v>298</v>
      </c>
      <c r="G507" s="22" t="s">
        <v>281</v>
      </c>
      <c r="H507" s="22" t="s">
        <v>307</v>
      </c>
      <c r="I507" s="3" t="s">
        <v>281</v>
      </c>
      <c r="J507" s="6" t="s">
        <v>909</v>
      </c>
      <c r="K507" s="6" t="s">
        <v>281</v>
      </c>
      <c r="L507" s="6" t="s">
        <v>281</v>
      </c>
      <c r="M507" s="6" t="s">
        <v>281</v>
      </c>
      <c r="N507" s="6" t="s">
        <v>281</v>
      </c>
      <c r="O507" s="22" t="s">
        <v>281</v>
      </c>
      <c r="P507" s="3" t="s">
        <v>281</v>
      </c>
      <c r="Q507" s="9" t="s">
        <v>281</v>
      </c>
      <c r="R507" s="6" t="s">
        <v>281</v>
      </c>
      <c r="S507" s="6" t="s">
        <v>281</v>
      </c>
      <c r="T507" s="22" t="s">
        <v>281</v>
      </c>
      <c r="U507" s="6" t="s">
        <v>281</v>
      </c>
      <c r="V507" s="4" t="s">
        <v>511</v>
      </c>
      <c r="W507" s="22" t="s">
        <v>290</v>
      </c>
      <c r="X507" s="22" t="s">
        <v>301</v>
      </c>
      <c r="Y507" s="22" t="s">
        <v>281</v>
      </c>
      <c r="Z507" s="22" t="s">
        <v>23</v>
      </c>
      <c r="AA507" s="22" t="s">
        <v>281</v>
      </c>
      <c r="AB507" s="2" t="s">
        <v>281</v>
      </c>
      <c r="AC507" s="22" t="s">
        <v>281</v>
      </c>
      <c r="AD507" s="22" t="s">
        <v>281</v>
      </c>
    </row>
    <row r="508" spans="1:30" s="22" customFormat="1">
      <c r="A508" s="6"/>
      <c r="B508" s="6" t="s">
        <v>281</v>
      </c>
      <c r="C508" s="22" t="s">
        <v>102</v>
      </c>
      <c r="D508" s="22" t="s">
        <v>766</v>
      </c>
      <c r="E508" s="22" t="s">
        <v>1039</v>
      </c>
      <c r="F508" s="22" t="s">
        <v>41</v>
      </c>
      <c r="G508" s="22" t="s">
        <v>281</v>
      </c>
      <c r="H508" s="22" t="s">
        <v>307</v>
      </c>
      <c r="I508" s="3" t="s">
        <v>281</v>
      </c>
      <c r="J508" s="6" t="s">
        <v>767</v>
      </c>
      <c r="K508" s="6" t="s">
        <v>281</v>
      </c>
      <c r="L508" s="6" t="s">
        <v>281</v>
      </c>
      <c r="M508" s="6" t="s">
        <v>281</v>
      </c>
      <c r="N508" s="6" t="s">
        <v>281</v>
      </c>
      <c r="O508" s="22" t="s">
        <v>281</v>
      </c>
      <c r="P508" s="3" t="s">
        <v>281</v>
      </c>
      <c r="Q508" s="9" t="s">
        <v>281</v>
      </c>
      <c r="R508" s="6" t="s">
        <v>281</v>
      </c>
      <c r="S508" s="6" t="s">
        <v>281</v>
      </c>
      <c r="T508" s="22" t="s">
        <v>281</v>
      </c>
      <c r="U508" s="6" t="s">
        <v>281</v>
      </c>
      <c r="V508" s="4" t="s">
        <v>514</v>
      </c>
      <c r="W508" s="22" t="s">
        <v>278</v>
      </c>
      <c r="X508" s="22" t="s">
        <v>281</v>
      </c>
      <c r="Y508" s="22" t="s">
        <v>281</v>
      </c>
      <c r="Z508" s="22" t="s">
        <v>23</v>
      </c>
      <c r="AA508" s="22" t="s">
        <v>281</v>
      </c>
      <c r="AB508" s="2" t="s">
        <v>281</v>
      </c>
      <c r="AC508" s="22" t="s">
        <v>281</v>
      </c>
      <c r="AD508" s="22" t="s">
        <v>281</v>
      </c>
    </row>
    <row r="509" spans="1:30" s="22" customFormat="1">
      <c r="A509" s="6"/>
      <c r="B509" s="6" t="s">
        <v>281</v>
      </c>
      <c r="C509" s="22" t="s">
        <v>102</v>
      </c>
      <c r="D509" s="22" t="s">
        <v>768</v>
      </c>
      <c r="E509" s="22" t="s">
        <v>1050</v>
      </c>
      <c r="F509" s="22" t="s">
        <v>41</v>
      </c>
      <c r="G509" s="22" t="s">
        <v>281</v>
      </c>
      <c r="H509" s="22" t="s">
        <v>307</v>
      </c>
      <c r="I509" s="3" t="s">
        <v>281</v>
      </c>
      <c r="J509" s="6" t="s">
        <v>769</v>
      </c>
      <c r="K509" s="6" t="s">
        <v>281</v>
      </c>
      <c r="L509" s="6" t="s">
        <v>281</v>
      </c>
      <c r="M509" s="6" t="s">
        <v>281</v>
      </c>
      <c r="N509" s="6" t="s">
        <v>281</v>
      </c>
      <c r="O509" s="22" t="s">
        <v>281</v>
      </c>
      <c r="P509" s="3" t="s">
        <v>281</v>
      </c>
      <c r="Q509" s="9" t="s">
        <v>281</v>
      </c>
      <c r="R509" s="6" t="s">
        <v>281</v>
      </c>
      <c r="S509" s="6" t="s">
        <v>281</v>
      </c>
      <c r="T509" s="22" t="s">
        <v>281</v>
      </c>
      <c r="U509" s="6" t="s">
        <v>281</v>
      </c>
      <c r="V509" s="4" t="s">
        <v>517</v>
      </c>
      <c r="W509" s="22" t="s">
        <v>278</v>
      </c>
      <c r="X509" s="22" t="s">
        <v>281</v>
      </c>
      <c r="Y509" s="22" t="s">
        <v>281</v>
      </c>
      <c r="Z509" s="22" t="s">
        <v>23</v>
      </c>
      <c r="AA509" s="22" t="s">
        <v>281</v>
      </c>
      <c r="AB509" s="2" t="s">
        <v>281</v>
      </c>
      <c r="AC509" s="22" t="s">
        <v>281</v>
      </c>
      <c r="AD509" s="22" t="s">
        <v>281</v>
      </c>
    </row>
    <row r="510" spans="1:30" s="22" customFormat="1">
      <c r="A510" s="6"/>
      <c r="B510" s="6" t="s">
        <v>281</v>
      </c>
      <c r="C510" s="22" t="s">
        <v>102</v>
      </c>
      <c r="D510" s="22" t="s">
        <v>910</v>
      </c>
      <c r="E510" s="22" t="s">
        <v>1157</v>
      </c>
      <c r="F510" s="22" t="s">
        <v>41</v>
      </c>
      <c r="G510" s="22" t="s">
        <v>281</v>
      </c>
      <c r="H510" s="22" t="s">
        <v>307</v>
      </c>
      <c r="I510" s="3" t="s">
        <v>281</v>
      </c>
      <c r="J510" s="6" t="s">
        <v>911</v>
      </c>
      <c r="K510" s="6" t="s">
        <v>281</v>
      </c>
      <c r="L510" s="6" t="s">
        <v>281</v>
      </c>
      <c r="M510" s="6" t="s">
        <v>281</v>
      </c>
      <c r="N510" s="6" t="s">
        <v>281</v>
      </c>
      <c r="O510" s="22" t="s">
        <v>281</v>
      </c>
      <c r="P510" s="3" t="s">
        <v>281</v>
      </c>
      <c r="Q510" s="9" t="s">
        <v>281</v>
      </c>
      <c r="R510" s="6" t="s">
        <v>281</v>
      </c>
      <c r="S510" s="6" t="s">
        <v>281</v>
      </c>
      <c r="T510" s="22" t="s">
        <v>281</v>
      </c>
      <c r="U510" s="6" t="s">
        <v>281</v>
      </c>
      <c r="V510" s="4" t="s">
        <v>519</v>
      </c>
      <c r="W510" s="22" t="s">
        <v>278</v>
      </c>
      <c r="X510" s="22" t="s">
        <v>281</v>
      </c>
      <c r="Y510" s="22" t="s">
        <v>281</v>
      </c>
      <c r="Z510" s="22" t="s">
        <v>23</v>
      </c>
      <c r="AA510" s="22" t="s">
        <v>281</v>
      </c>
      <c r="AB510" s="2" t="s">
        <v>281</v>
      </c>
      <c r="AC510" s="22" t="s">
        <v>281</v>
      </c>
      <c r="AD510" s="22" t="s">
        <v>281</v>
      </c>
    </row>
    <row r="511" spans="1:30" s="22" customFormat="1">
      <c r="A511" s="6"/>
      <c r="B511" s="6" t="s">
        <v>281</v>
      </c>
      <c r="C511" s="22" t="s">
        <v>102</v>
      </c>
      <c r="D511" s="22" t="s">
        <v>661</v>
      </c>
      <c r="E511" s="22" t="s">
        <v>1250</v>
      </c>
      <c r="F511" s="22" t="s">
        <v>41</v>
      </c>
      <c r="G511" s="22" t="s">
        <v>281</v>
      </c>
      <c r="H511" s="22" t="s">
        <v>307</v>
      </c>
      <c r="I511" s="3" t="s">
        <v>281</v>
      </c>
      <c r="J511" s="6" t="s">
        <v>912</v>
      </c>
      <c r="K511" s="6" t="s">
        <v>281</v>
      </c>
      <c r="L511" s="6" t="s">
        <v>281</v>
      </c>
      <c r="M511" s="6" t="s">
        <v>281</v>
      </c>
      <c r="N511" s="6" t="s">
        <v>281</v>
      </c>
      <c r="O511" s="22" t="s">
        <v>281</v>
      </c>
      <c r="P511" s="3" t="s">
        <v>281</v>
      </c>
      <c r="Q511" s="9" t="s">
        <v>281</v>
      </c>
      <c r="R511" s="6" t="s">
        <v>281</v>
      </c>
      <c r="S511" s="6" t="s">
        <v>281</v>
      </c>
      <c r="T511" s="22" t="s">
        <v>281</v>
      </c>
      <c r="U511" s="6" t="s">
        <v>281</v>
      </c>
      <c r="V511" s="4" t="s">
        <v>523</v>
      </c>
      <c r="W511" s="22" t="s">
        <v>284</v>
      </c>
      <c r="X511" s="22" t="s">
        <v>281</v>
      </c>
      <c r="Y511" s="22" t="s">
        <v>281</v>
      </c>
      <c r="Z511" s="22" t="s">
        <v>23</v>
      </c>
      <c r="AA511" s="22" t="s">
        <v>281</v>
      </c>
      <c r="AB511" s="2" t="s">
        <v>281</v>
      </c>
      <c r="AC511" s="22" t="s">
        <v>281</v>
      </c>
      <c r="AD511" s="22" t="s">
        <v>281</v>
      </c>
    </row>
    <row r="512" spans="1:30" s="22" customFormat="1">
      <c r="A512" s="6"/>
      <c r="B512" s="6" t="s">
        <v>281</v>
      </c>
      <c r="C512" s="22" t="s">
        <v>102</v>
      </c>
      <c r="D512" s="22" t="s">
        <v>663</v>
      </c>
      <c r="E512" s="22" t="s">
        <v>1251</v>
      </c>
      <c r="F512" s="22" t="s">
        <v>41</v>
      </c>
      <c r="G512" s="22" t="s">
        <v>281</v>
      </c>
      <c r="H512" s="22" t="s">
        <v>307</v>
      </c>
      <c r="I512" s="3" t="s">
        <v>281</v>
      </c>
      <c r="J512" s="6" t="s">
        <v>913</v>
      </c>
      <c r="K512" s="6" t="s">
        <v>281</v>
      </c>
      <c r="L512" s="6" t="s">
        <v>281</v>
      </c>
      <c r="M512" s="6" t="s">
        <v>281</v>
      </c>
      <c r="N512" s="6" t="s">
        <v>281</v>
      </c>
      <c r="O512" s="22" t="s">
        <v>281</v>
      </c>
      <c r="P512" s="3" t="s">
        <v>281</v>
      </c>
      <c r="Q512" s="9" t="s">
        <v>281</v>
      </c>
      <c r="R512" s="6" t="s">
        <v>281</v>
      </c>
      <c r="S512" s="6" t="s">
        <v>281</v>
      </c>
      <c r="T512" s="22" t="s">
        <v>281</v>
      </c>
      <c r="U512" s="6" t="s">
        <v>281</v>
      </c>
      <c r="V512" s="4" t="s">
        <v>525</v>
      </c>
      <c r="W512" s="22" t="s">
        <v>331</v>
      </c>
      <c r="X512" s="22" t="s">
        <v>281</v>
      </c>
      <c r="Y512" s="22" t="s">
        <v>281</v>
      </c>
      <c r="Z512" s="22" t="s">
        <v>23</v>
      </c>
      <c r="AA512" s="22" t="s">
        <v>281</v>
      </c>
      <c r="AB512" s="2" t="s">
        <v>281</v>
      </c>
      <c r="AC512" s="22" t="s">
        <v>281</v>
      </c>
      <c r="AD512" s="22" t="s">
        <v>281</v>
      </c>
    </row>
    <row r="513" spans="1:30" s="22" customFormat="1">
      <c r="A513" s="6"/>
      <c r="B513" s="6" t="s">
        <v>281</v>
      </c>
      <c r="C513" s="22" t="s">
        <v>102</v>
      </c>
      <c r="D513" s="22" t="s">
        <v>665</v>
      </c>
      <c r="E513" s="22" t="s">
        <v>1047</v>
      </c>
      <c r="F513" s="22" t="s">
        <v>306</v>
      </c>
      <c r="G513" s="22" t="s">
        <v>281</v>
      </c>
      <c r="H513" s="22" t="s">
        <v>307</v>
      </c>
      <c r="I513" s="3" t="s">
        <v>281</v>
      </c>
      <c r="J513" s="6" t="s">
        <v>914</v>
      </c>
      <c r="K513" s="6" t="s">
        <v>281</v>
      </c>
      <c r="L513" s="6" t="s">
        <v>281</v>
      </c>
      <c r="M513" s="6" t="s">
        <v>281</v>
      </c>
      <c r="N513" s="6" t="s">
        <v>281</v>
      </c>
      <c r="O513" s="22" t="s">
        <v>281</v>
      </c>
      <c r="P513" s="3" t="s">
        <v>281</v>
      </c>
      <c r="Q513" s="9" t="s">
        <v>281</v>
      </c>
      <c r="R513" s="6" t="s">
        <v>281</v>
      </c>
      <c r="S513" s="6" t="s">
        <v>281</v>
      </c>
      <c r="T513" s="22" t="s">
        <v>281</v>
      </c>
      <c r="U513" s="6" t="s">
        <v>281</v>
      </c>
      <c r="V513" s="4" t="s">
        <v>527</v>
      </c>
      <c r="W513" s="22" t="s">
        <v>288</v>
      </c>
      <c r="X513" s="22" t="s">
        <v>281</v>
      </c>
      <c r="Y513" s="22" t="s">
        <v>281</v>
      </c>
      <c r="Z513" s="22" t="s">
        <v>23</v>
      </c>
      <c r="AA513" s="22" t="s">
        <v>281</v>
      </c>
      <c r="AB513" s="2" t="s">
        <v>281</v>
      </c>
      <c r="AC513" s="22" t="s">
        <v>281</v>
      </c>
      <c r="AD513" s="22" t="s">
        <v>281</v>
      </c>
    </row>
    <row r="514" spans="1:30" s="22" customFormat="1">
      <c r="A514" s="6"/>
      <c r="B514" s="6" t="s">
        <v>281</v>
      </c>
      <c r="C514" s="22" t="s">
        <v>3792</v>
      </c>
      <c r="D514" s="22" t="s">
        <v>1513</v>
      </c>
      <c r="E514" s="22" t="s">
        <v>281</v>
      </c>
      <c r="F514" s="22" t="s">
        <v>281</v>
      </c>
      <c r="G514" s="22" t="s">
        <v>281</v>
      </c>
      <c r="H514" s="22" t="s">
        <v>281</v>
      </c>
      <c r="I514" s="3" t="s">
        <v>281</v>
      </c>
      <c r="J514" s="6" t="s">
        <v>281</v>
      </c>
      <c r="K514" s="6" t="s">
        <v>281</v>
      </c>
      <c r="L514" s="6" t="s">
        <v>281</v>
      </c>
      <c r="M514" s="6" t="s">
        <v>281</v>
      </c>
      <c r="N514" s="6" t="s">
        <v>281</v>
      </c>
      <c r="O514" s="22" t="s">
        <v>281</v>
      </c>
      <c r="P514" s="3" t="s">
        <v>281</v>
      </c>
      <c r="Q514" s="9" t="s">
        <v>281</v>
      </c>
      <c r="R514" s="6" t="s">
        <v>281</v>
      </c>
      <c r="S514" s="6" t="s">
        <v>281</v>
      </c>
      <c r="T514" s="22" t="s">
        <v>281</v>
      </c>
      <c r="U514" s="6" t="s">
        <v>281</v>
      </c>
      <c r="V514" s="4" t="s">
        <v>278</v>
      </c>
      <c r="W514" s="22" t="s">
        <v>281</v>
      </c>
      <c r="X514" s="22" t="s">
        <v>281</v>
      </c>
      <c r="Y514" s="22" t="s">
        <v>281</v>
      </c>
      <c r="Z514" s="22" t="s">
        <v>281</v>
      </c>
      <c r="AA514" s="22" t="s">
        <v>281</v>
      </c>
      <c r="AB514" s="2" t="s">
        <v>281</v>
      </c>
      <c r="AC514" s="22" t="s">
        <v>281</v>
      </c>
      <c r="AD514" s="22" t="s">
        <v>281</v>
      </c>
    </row>
    <row r="515" spans="1:30" s="22" customFormat="1">
      <c r="A515" s="6" t="s">
        <v>1366</v>
      </c>
      <c r="B515" s="6" t="s">
        <v>281</v>
      </c>
      <c r="C515" s="22" t="s">
        <v>3792</v>
      </c>
      <c r="D515" s="22" t="s">
        <v>666</v>
      </c>
      <c r="E515" s="22" t="s">
        <v>1095</v>
      </c>
      <c r="F515" s="22" t="s">
        <v>41</v>
      </c>
      <c r="G515" s="22" t="s">
        <v>281</v>
      </c>
      <c r="H515" s="22" t="s">
        <v>307</v>
      </c>
      <c r="I515" s="3" t="s">
        <v>281</v>
      </c>
      <c r="J515" s="6" t="s">
        <v>667</v>
      </c>
      <c r="K515" s="6" t="s">
        <v>281</v>
      </c>
      <c r="L515" s="6" t="s">
        <v>281</v>
      </c>
      <c r="M515" s="6" t="s">
        <v>281</v>
      </c>
      <c r="N515" s="6" t="s">
        <v>281</v>
      </c>
      <c r="O515" s="22" t="s">
        <v>281</v>
      </c>
      <c r="P515" s="3" t="s">
        <v>281</v>
      </c>
      <c r="Q515" s="9" t="s">
        <v>281</v>
      </c>
      <c r="R515" s="6" t="s">
        <v>281</v>
      </c>
      <c r="S515" s="6" t="s">
        <v>281</v>
      </c>
      <c r="T515" s="22" t="s">
        <v>281</v>
      </c>
      <c r="U515" s="6" t="s">
        <v>281</v>
      </c>
      <c r="V515" s="4" t="s">
        <v>442</v>
      </c>
      <c r="W515" s="22" t="s">
        <v>319</v>
      </c>
      <c r="X515" s="22" t="s">
        <v>281</v>
      </c>
      <c r="Y515" s="22" t="s">
        <v>281</v>
      </c>
      <c r="Z515" s="22" t="s">
        <v>22</v>
      </c>
      <c r="AA515" s="22" t="s">
        <v>281</v>
      </c>
      <c r="AB515" s="2" t="s">
        <v>281</v>
      </c>
      <c r="AC515" s="22" t="s">
        <v>281</v>
      </c>
      <c r="AD515" s="22" t="s">
        <v>281</v>
      </c>
    </row>
    <row r="516" spans="1:30" s="22" customFormat="1">
      <c r="A516" s="6" t="s">
        <v>1366</v>
      </c>
      <c r="B516" s="6" t="s">
        <v>281</v>
      </c>
      <c r="C516" s="22" t="s">
        <v>3792</v>
      </c>
      <c r="D516" s="22" t="s">
        <v>668</v>
      </c>
      <c r="E516" s="22" t="s">
        <v>1033</v>
      </c>
      <c r="F516" s="22" t="s">
        <v>306</v>
      </c>
      <c r="G516" s="22" t="s">
        <v>281</v>
      </c>
      <c r="H516" s="22" t="s">
        <v>307</v>
      </c>
      <c r="I516" s="3" t="s">
        <v>281</v>
      </c>
      <c r="J516" s="6" t="s">
        <v>669</v>
      </c>
      <c r="K516" s="6" t="s">
        <v>281</v>
      </c>
      <c r="L516" s="6" t="s">
        <v>281</v>
      </c>
      <c r="M516" s="6" t="s">
        <v>281</v>
      </c>
      <c r="N516" s="6" t="s">
        <v>281</v>
      </c>
      <c r="O516" s="22" t="s">
        <v>281</v>
      </c>
      <c r="P516" s="3" t="s">
        <v>281</v>
      </c>
      <c r="Q516" s="9" t="s">
        <v>281</v>
      </c>
      <c r="R516" s="6" t="s">
        <v>281</v>
      </c>
      <c r="S516" s="6" t="s">
        <v>281</v>
      </c>
      <c r="T516" s="22" t="s">
        <v>281</v>
      </c>
      <c r="U516" s="6" t="s">
        <v>281</v>
      </c>
      <c r="V516" s="4" t="s">
        <v>445</v>
      </c>
      <c r="W516" s="22" t="s">
        <v>278</v>
      </c>
      <c r="X516" s="22" t="s">
        <v>281</v>
      </c>
      <c r="Y516" s="22" t="s">
        <v>281</v>
      </c>
      <c r="Z516" s="22" t="s">
        <v>22</v>
      </c>
      <c r="AA516" s="22" t="s">
        <v>281</v>
      </c>
      <c r="AB516" s="2" t="s">
        <v>281</v>
      </c>
      <c r="AC516" s="22" t="s">
        <v>281</v>
      </c>
      <c r="AD516" s="22" t="s">
        <v>281</v>
      </c>
    </row>
    <row r="517" spans="1:30" s="22" customFormat="1">
      <c r="A517" s="6" t="s">
        <v>1366</v>
      </c>
      <c r="B517" s="6" t="s">
        <v>281</v>
      </c>
      <c r="C517" s="22" t="s">
        <v>3792</v>
      </c>
      <c r="D517" s="22" t="s">
        <v>670</v>
      </c>
      <c r="E517" s="22" t="s">
        <v>1042</v>
      </c>
      <c r="F517" s="22" t="s">
        <v>41</v>
      </c>
      <c r="G517" s="22" t="s">
        <v>281</v>
      </c>
      <c r="H517" s="22" t="s">
        <v>307</v>
      </c>
      <c r="I517" s="3" t="s">
        <v>281</v>
      </c>
      <c r="J517" s="6" t="s">
        <v>671</v>
      </c>
      <c r="K517" s="6" t="s">
        <v>281</v>
      </c>
      <c r="L517" s="6" t="s">
        <v>281</v>
      </c>
      <c r="M517" s="6" t="s">
        <v>281</v>
      </c>
      <c r="N517" s="6" t="s">
        <v>281</v>
      </c>
      <c r="O517" s="22" t="s">
        <v>281</v>
      </c>
      <c r="P517" s="3" t="s">
        <v>281</v>
      </c>
      <c r="Q517" s="9" t="s">
        <v>281</v>
      </c>
      <c r="R517" s="6" t="s">
        <v>281</v>
      </c>
      <c r="S517" s="6" t="s">
        <v>281</v>
      </c>
      <c r="T517" s="22" t="s">
        <v>281</v>
      </c>
      <c r="U517" s="6" t="s">
        <v>281</v>
      </c>
      <c r="V517" s="4" t="s">
        <v>448</v>
      </c>
      <c r="W517" s="22" t="s">
        <v>319</v>
      </c>
      <c r="X517" s="22" t="s">
        <v>281</v>
      </c>
      <c r="Y517" s="22" t="s">
        <v>281</v>
      </c>
      <c r="Z517" s="22" t="s">
        <v>22</v>
      </c>
      <c r="AA517" s="22" t="s">
        <v>281</v>
      </c>
      <c r="AB517" s="2" t="s">
        <v>281</v>
      </c>
      <c r="AC517" s="22" t="s">
        <v>281</v>
      </c>
      <c r="AD517" s="22" t="s">
        <v>281</v>
      </c>
    </row>
    <row r="518" spans="1:30" s="22" customFormat="1">
      <c r="A518" s="6" t="s">
        <v>1366</v>
      </c>
      <c r="B518" s="6" t="s">
        <v>281</v>
      </c>
      <c r="C518" s="22" t="s">
        <v>3792</v>
      </c>
      <c r="D518" s="22" t="s">
        <v>672</v>
      </c>
      <c r="E518" s="22" t="s">
        <v>1067</v>
      </c>
      <c r="F518" s="22" t="s">
        <v>306</v>
      </c>
      <c r="G518" s="22" t="s">
        <v>281</v>
      </c>
      <c r="H518" s="22" t="s">
        <v>307</v>
      </c>
      <c r="I518" s="3" t="s">
        <v>281</v>
      </c>
      <c r="J518" s="6" t="s">
        <v>673</v>
      </c>
      <c r="K518" s="6" t="s">
        <v>281</v>
      </c>
      <c r="L518" s="6" t="s">
        <v>281</v>
      </c>
      <c r="M518" s="6" t="s">
        <v>281</v>
      </c>
      <c r="N518" s="6" t="s">
        <v>281</v>
      </c>
      <c r="O518" s="22" t="s">
        <v>281</v>
      </c>
      <c r="P518" s="3" t="s">
        <v>281</v>
      </c>
      <c r="Q518" s="9" t="s">
        <v>281</v>
      </c>
      <c r="R518" s="6" t="s">
        <v>281</v>
      </c>
      <c r="S518" s="6" t="s">
        <v>281</v>
      </c>
      <c r="T518" s="22" t="s">
        <v>281</v>
      </c>
      <c r="U518" s="6" t="s">
        <v>281</v>
      </c>
      <c r="V518" s="4" t="s">
        <v>452</v>
      </c>
      <c r="W518" s="22" t="s">
        <v>278</v>
      </c>
      <c r="X518" s="22" t="s">
        <v>281</v>
      </c>
      <c r="Y518" s="22" t="s">
        <v>281</v>
      </c>
      <c r="Z518" s="22" t="s">
        <v>22</v>
      </c>
      <c r="AA518" s="22" t="s">
        <v>281</v>
      </c>
      <c r="AB518" s="2" t="s">
        <v>281</v>
      </c>
      <c r="AC518" s="22" t="s">
        <v>281</v>
      </c>
      <c r="AD518" s="22" t="s">
        <v>281</v>
      </c>
    </row>
    <row r="519" spans="1:30" s="22" customFormat="1">
      <c r="A519" s="6"/>
      <c r="B519" s="6" t="s">
        <v>281</v>
      </c>
      <c r="C519" s="22" t="s">
        <v>3792</v>
      </c>
      <c r="D519" s="22" t="s">
        <v>728</v>
      </c>
      <c r="E519" s="22" t="s">
        <v>1090</v>
      </c>
      <c r="F519" s="22" t="s">
        <v>306</v>
      </c>
      <c r="G519" s="22" t="s">
        <v>281</v>
      </c>
      <c r="H519" s="22" t="s">
        <v>307</v>
      </c>
      <c r="I519" s="3" t="s">
        <v>281</v>
      </c>
      <c r="J519" s="6" t="s">
        <v>729</v>
      </c>
      <c r="K519" s="6" t="s">
        <v>281</v>
      </c>
      <c r="L519" s="6" t="s">
        <v>281</v>
      </c>
      <c r="M519" s="6" t="s">
        <v>281</v>
      </c>
      <c r="N519" s="6" t="s">
        <v>281</v>
      </c>
      <c r="O519" s="22" t="s">
        <v>281</v>
      </c>
      <c r="P519" s="3" t="s">
        <v>281</v>
      </c>
      <c r="Q519" s="9" t="s">
        <v>281</v>
      </c>
      <c r="R519" s="6" t="s">
        <v>281</v>
      </c>
      <c r="S519" s="6" t="s">
        <v>281</v>
      </c>
      <c r="T519" s="22" t="s">
        <v>281</v>
      </c>
      <c r="U519" s="6" t="s">
        <v>281</v>
      </c>
      <c r="V519" s="4" t="s">
        <v>455</v>
      </c>
      <c r="W519" s="22" t="s">
        <v>294</v>
      </c>
      <c r="X519" s="22" t="s">
        <v>281</v>
      </c>
      <c r="Y519" s="22" t="s">
        <v>619</v>
      </c>
      <c r="Z519" s="22" t="s">
        <v>22</v>
      </c>
      <c r="AA519" s="22" t="s">
        <v>281</v>
      </c>
      <c r="AB519" s="2" t="s">
        <v>281</v>
      </c>
      <c r="AC519" s="22" t="s">
        <v>281</v>
      </c>
      <c r="AD519" s="22" t="s">
        <v>281</v>
      </c>
    </row>
    <row r="520" spans="1:30" s="22" customFormat="1">
      <c r="A520" s="6"/>
      <c r="B520" s="6" t="s">
        <v>281</v>
      </c>
      <c r="C520" s="22" t="s">
        <v>3792</v>
      </c>
      <c r="D520" s="22" t="s">
        <v>733</v>
      </c>
      <c r="E520" s="22" t="s">
        <v>1084</v>
      </c>
      <c r="F520" s="22" t="s">
        <v>306</v>
      </c>
      <c r="G520" s="22" t="s">
        <v>281</v>
      </c>
      <c r="H520" s="22" t="s">
        <v>307</v>
      </c>
      <c r="I520" s="3" t="s">
        <v>281</v>
      </c>
      <c r="J520" s="6" t="s">
        <v>734</v>
      </c>
      <c r="K520" s="6" t="s">
        <v>281</v>
      </c>
      <c r="L520" s="6" t="s">
        <v>281</v>
      </c>
      <c r="M520" s="6" t="s">
        <v>281</v>
      </c>
      <c r="N520" s="6" t="s">
        <v>281</v>
      </c>
      <c r="O520" s="22" t="s">
        <v>281</v>
      </c>
      <c r="P520" s="3" t="s">
        <v>281</v>
      </c>
      <c r="Q520" s="9" t="s">
        <v>281</v>
      </c>
      <c r="R520" s="6" t="s">
        <v>281</v>
      </c>
      <c r="S520" s="6" t="s">
        <v>281</v>
      </c>
      <c r="T520" s="22" t="s">
        <v>281</v>
      </c>
      <c r="U520" s="6" t="s">
        <v>281</v>
      </c>
      <c r="V520" s="4" t="s">
        <v>457</v>
      </c>
      <c r="W520" s="22" t="s">
        <v>288</v>
      </c>
      <c r="X520" s="22" t="s">
        <v>281</v>
      </c>
      <c r="Y520" s="22" t="s">
        <v>281</v>
      </c>
      <c r="Z520" s="22" t="s">
        <v>22</v>
      </c>
      <c r="AA520" s="22" t="s">
        <v>281</v>
      </c>
      <c r="AB520" s="2" t="s">
        <v>281</v>
      </c>
      <c r="AC520" s="22" t="s">
        <v>281</v>
      </c>
      <c r="AD520" s="22" t="s">
        <v>281</v>
      </c>
    </row>
    <row r="521" spans="1:30" s="22" customFormat="1">
      <c r="A521" s="6"/>
      <c r="B521" s="6" t="s">
        <v>281</v>
      </c>
      <c r="C521" s="22" t="s">
        <v>3792</v>
      </c>
      <c r="D521" s="22" t="s">
        <v>735</v>
      </c>
      <c r="E521" s="22" t="s">
        <v>1044</v>
      </c>
      <c r="F521" s="22" t="s">
        <v>41</v>
      </c>
      <c r="G521" s="22" t="s">
        <v>735</v>
      </c>
      <c r="H521" s="22" t="s">
        <v>39</v>
      </c>
      <c r="I521" s="3" t="s">
        <v>281</v>
      </c>
      <c r="J521" s="6" t="s">
        <v>281</v>
      </c>
      <c r="K521" s="6" t="s">
        <v>281</v>
      </c>
      <c r="L521" s="6" t="s">
        <v>281</v>
      </c>
      <c r="M521" s="6" t="s">
        <v>281</v>
      </c>
      <c r="N521" s="6" t="s">
        <v>281</v>
      </c>
      <c r="O521" s="22" t="s">
        <v>915</v>
      </c>
      <c r="P521" s="3" t="s">
        <v>281</v>
      </c>
      <c r="Q521" s="9" t="s">
        <v>281</v>
      </c>
      <c r="R521" s="6" t="s">
        <v>281</v>
      </c>
      <c r="S521" s="6" t="s">
        <v>281</v>
      </c>
      <c r="T521" s="22" t="s">
        <v>281</v>
      </c>
      <c r="U521" s="6" t="s">
        <v>281</v>
      </c>
      <c r="V521" s="4" t="s">
        <v>460</v>
      </c>
      <c r="W521" s="22" t="s">
        <v>338</v>
      </c>
      <c r="X521" s="22" t="s">
        <v>281</v>
      </c>
      <c r="Y521" s="22" t="s">
        <v>281</v>
      </c>
      <c r="Z521" s="22" t="s">
        <v>22</v>
      </c>
      <c r="AA521" s="22" t="s">
        <v>281</v>
      </c>
      <c r="AB521" s="2" t="s">
        <v>281</v>
      </c>
      <c r="AC521" s="22" t="s">
        <v>281</v>
      </c>
      <c r="AD521" s="22" t="s">
        <v>281</v>
      </c>
    </row>
    <row r="522" spans="1:30" s="22" customFormat="1">
      <c r="A522" s="6"/>
      <c r="B522" s="6" t="s">
        <v>281</v>
      </c>
      <c r="C522" s="22" t="s">
        <v>3792</v>
      </c>
      <c r="D522" s="22" t="s">
        <v>737</v>
      </c>
      <c r="E522" s="22" t="s">
        <v>1083</v>
      </c>
      <c r="F522" s="22" t="s">
        <v>298</v>
      </c>
      <c r="G522" s="22" t="s">
        <v>737</v>
      </c>
      <c r="H522" s="22" t="s">
        <v>39</v>
      </c>
      <c r="I522" s="3" t="s">
        <v>281</v>
      </c>
      <c r="J522" s="6" t="s">
        <v>281</v>
      </c>
      <c r="K522" s="6" t="s">
        <v>281</v>
      </c>
      <c r="L522" s="6" t="s">
        <v>281</v>
      </c>
      <c r="M522" s="6" t="s">
        <v>281</v>
      </c>
      <c r="N522" s="6" t="s">
        <v>281</v>
      </c>
      <c r="O522" s="22" t="s">
        <v>916</v>
      </c>
      <c r="P522" s="3" t="s">
        <v>281</v>
      </c>
      <c r="Q522" s="9" t="s">
        <v>281</v>
      </c>
      <c r="R522" s="6" t="s">
        <v>281</v>
      </c>
      <c r="S522" s="6" t="s">
        <v>281</v>
      </c>
      <c r="T522" s="22" t="s">
        <v>281</v>
      </c>
      <c r="U522" s="6" t="s">
        <v>281</v>
      </c>
      <c r="V522" s="4" t="s">
        <v>462</v>
      </c>
      <c r="W522" s="22" t="s">
        <v>292</v>
      </c>
      <c r="X522" s="22" t="s">
        <v>284</v>
      </c>
      <c r="Y522" s="22" t="s">
        <v>281</v>
      </c>
      <c r="Z522" s="22" t="s">
        <v>22</v>
      </c>
      <c r="AA522" s="22" t="s">
        <v>281</v>
      </c>
      <c r="AB522" s="2" t="s">
        <v>281</v>
      </c>
      <c r="AC522" s="22" t="s">
        <v>281</v>
      </c>
      <c r="AD522" s="22" t="s">
        <v>281</v>
      </c>
    </row>
    <row r="523" spans="1:30" s="22" customFormat="1">
      <c r="A523" s="6"/>
      <c r="B523" s="6" t="s">
        <v>281</v>
      </c>
      <c r="C523" s="22" t="s">
        <v>3792</v>
      </c>
      <c r="D523" s="22" t="s">
        <v>739</v>
      </c>
      <c r="E523" s="22" t="s">
        <v>1057</v>
      </c>
      <c r="F523" s="22" t="s">
        <v>41</v>
      </c>
      <c r="G523" s="22" t="s">
        <v>3795</v>
      </c>
      <c r="H523" s="22" t="s">
        <v>307</v>
      </c>
      <c r="I523" s="3" t="s">
        <v>281</v>
      </c>
      <c r="J523" s="6" t="s">
        <v>917</v>
      </c>
      <c r="K523" s="6" t="s">
        <v>281</v>
      </c>
      <c r="L523" s="6" t="s">
        <v>281</v>
      </c>
      <c r="M523" s="6" t="s">
        <v>281</v>
      </c>
      <c r="N523" s="6" t="s">
        <v>281</v>
      </c>
      <c r="O523" s="22" t="s">
        <v>281</v>
      </c>
      <c r="P523" s="3" t="s">
        <v>281</v>
      </c>
      <c r="Q523" s="9" t="s">
        <v>281</v>
      </c>
      <c r="R523" s="6" t="s">
        <v>281</v>
      </c>
      <c r="S523" s="6" t="s">
        <v>281</v>
      </c>
      <c r="T523" s="22" t="s">
        <v>281</v>
      </c>
      <c r="U523" s="6" t="s">
        <v>281</v>
      </c>
      <c r="V523" s="4" t="s">
        <v>465</v>
      </c>
      <c r="W523" s="22" t="s">
        <v>343</v>
      </c>
      <c r="X523" s="22" t="s">
        <v>281</v>
      </c>
      <c r="Y523" s="22" t="s">
        <v>281</v>
      </c>
      <c r="Z523" s="22" t="s">
        <v>22</v>
      </c>
      <c r="AA523" s="22" t="s">
        <v>281</v>
      </c>
      <c r="AB523" s="2" t="s">
        <v>281</v>
      </c>
      <c r="AC523" s="22" t="s">
        <v>281</v>
      </c>
      <c r="AD523" s="22" t="s">
        <v>281</v>
      </c>
    </row>
    <row r="524" spans="1:30" s="22" customFormat="1">
      <c r="A524" s="6"/>
      <c r="B524" s="6" t="s">
        <v>281</v>
      </c>
      <c r="C524" s="22" t="s">
        <v>3792</v>
      </c>
      <c r="D524" s="22" t="s">
        <v>742</v>
      </c>
      <c r="E524" s="22" t="s">
        <v>1101</v>
      </c>
      <c r="F524" s="22" t="s">
        <v>306</v>
      </c>
      <c r="G524" s="22" t="s">
        <v>3796</v>
      </c>
      <c r="H524" s="22" t="s">
        <v>307</v>
      </c>
      <c r="I524" s="3" t="s">
        <v>281</v>
      </c>
      <c r="J524" s="6" t="s">
        <v>918</v>
      </c>
      <c r="K524" s="6" t="s">
        <v>281</v>
      </c>
      <c r="L524" s="6" t="s">
        <v>281</v>
      </c>
      <c r="M524" s="6" t="s">
        <v>281</v>
      </c>
      <c r="N524" s="6" t="s">
        <v>281</v>
      </c>
      <c r="O524" s="22" t="s">
        <v>281</v>
      </c>
      <c r="P524" s="3" t="s">
        <v>281</v>
      </c>
      <c r="Q524" s="9" t="s">
        <v>281</v>
      </c>
      <c r="R524" s="6" t="s">
        <v>281</v>
      </c>
      <c r="S524" s="6" t="s">
        <v>281</v>
      </c>
      <c r="T524" s="22" t="s">
        <v>281</v>
      </c>
      <c r="U524" s="6" t="s">
        <v>281</v>
      </c>
      <c r="V524" s="4" t="s">
        <v>467</v>
      </c>
      <c r="W524" s="22" t="s">
        <v>288</v>
      </c>
      <c r="X524" s="22" t="s">
        <v>281</v>
      </c>
      <c r="Y524" s="22" t="s">
        <v>281</v>
      </c>
      <c r="Z524" s="22" t="s">
        <v>22</v>
      </c>
      <c r="AA524" s="22" t="s">
        <v>281</v>
      </c>
      <c r="AB524" s="2" t="s">
        <v>281</v>
      </c>
      <c r="AC524" s="22" t="s">
        <v>281</v>
      </c>
      <c r="AD524" s="22" t="s">
        <v>281</v>
      </c>
    </row>
    <row r="525" spans="1:30" s="22" customFormat="1">
      <c r="A525" s="6"/>
      <c r="B525" s="6" t="s">
        <v>281</v>
      </c>
      <c r="C525" s="22" t="s">
        <v>3792</v>
      </c>
      <c r="D525" s="22" t="s">
        <v>780</v>
      </c>
      <c r="E525" s="22" t="s">
        <v>1258</v>
      </c>
      <c r="F525" s="22" t="s">
        <v>306</v>
      </c>
      <c r="G525" s="22" t="s">
        <v>281</v>
      </c>
      <c r="H525" s="22" t="s">
        <v>307</v>
      </c>
      <c r="I525" s="3" t="s">
        <v>281</v>
      </c>
      <c r="J525" s="6" t="s">
        <v>919</v>
      </c>
      <c r="K525" s="6" t="s">
        <v>281</v>
      </c>
      <c r="L525" s="6" t="s">
        <v>281</v>
      </c>
      <c r="M525" s="6" t="s">
        <v>281</v>
      </c>
      <c r="N525" s="6" t="s">
        <v>281</v>
      </c>
      <c r="O525" s="22" t="s">
        <v>281</v>
      </c>
      <c r="P525" s="3" t="s">
        <v>281</v>
      </c>
      <c r="Q525" s="9" t="s">
        <v>281</v>
      </c>
      <c r="R525" s="6" t="s">
        <v>281</v>
      </c>
      <c r="S525" s="6" t="s">
        <v>281</v>
      </c>
      <c r="T525" s="22" t="s">
        <v>281</v>
      </c>
      <c r="U525" s="6" t="s">
        <v>281</v>
      </c>
      <c r="V525" s="4" t="s">
        <v>469</v>
      </c>
      <c r="W525" s="22" t="s">
        <v>288</v>
      </c>
      <c r="X525" s="22" t="s">
        <v>281</v>
      </c>
      <c r="Y525" s="22" t="s">
        <v>281</v>
      </c>
      <c r="Z525" s="22" t="s">
        <v>23</v>
      </c>
      <c r="AA525" s="22" t="s">
        <v>281</v>
      </c>
      <c r="AB525" s="2" t="s">
        <v>281</v>
      </c>
      <c r="AC525" s="22" t="s">
        <v>281</v>
      </c>
      <c r="AD525" s="22" t="s">
        <v>281</v>
      </c>
    </row>
    <row r="526" spans="1:30" s="22" customFormat="1">
      <c r="A526" s="6"/>
      <c r="B526" s="6" t="s">
        <v>281</v>
      </c>
      <c r="C526" s="22" t="s">
        <v>3792</v>
      </c>
      <c r="D526" s="22" t="s">
        <v>782</v>
      </c>
      <c r="E526" s="22" t="s">
        <v>1164</v>
      </c>
      <c r="F526" s="22" t="s">
        <v>306</v>
      </c>
      <c r="G526" s="22" t="s">
        <v>281</v>
      </c>
      <c r="H526" s="22" t="s">
        <v>307</v>
      </c>
      <c r="I526" s="3" t="s">
        <v>281</v>
      </c>
      <c r="J526" s="6" t="s">
        <v>920</v>
      </c>
      <c r="K526" s="6" t="s">
        <v>281</v>
      </c>
      <c r="L526" s="6" t="s">
        <v>281</v>
      </c>
      <c r="M526" s="6" t="s">
        <v>281</v>
      </c>
      <c r="N526" s="6" t="s">
        <v>281</v>
      </c>
      <c r="O526" s="22" t="s">
        <v>281</v>
      </c>
      <c r="P526" s="3" t="s">
        <v>281</v>
      </c>
      <c r="Q526" s="9" t="s">
        <v>281</v>
      </c>
      <c r="R526" s="6" t="s">
        <v>281</v>
      </c>
      <c r="S526" s="6" t="s">
        <v>281</v>
      </c>
      <c r="T526" s="22" t="s">
        <v>281</v>
      </c>
      <c r="U526" s="6" t="s">
        <v>281</v>
      </c>
      <c r="V526" s="4" t="s">
        <v>471</v>
      </c>
      <c r="W526" s="22" t="s">
        <v>288</v>
      </c>
      <c r="X526" s="22" t="s">
        <v>281</v>
      </c>
      <c r="Y526" s="22" t="s">
        <v>281</v>
      </c>
      <c r="Z526" s="22" t="s">
        <v>23</v>
      </c>
      <c r="AA526" s="22" t="s">
        <v>281</v>
      </c>
      <c r="AB526" s="2" t="s">
        <v>281</v>
      </c>
      <c r="AC526" s="22" t="s">
        <v>281</v>
      </c>
      <c r="AD526" s="22" t="s">
        <v>281</v>
      </c>
    </row>
    <row r="527" spans="1:30" s="22" customFormat="1">
      <c r="A527" s="6"/>
      <c r="B527" s="6" t="s">
        <v>281</v>
      </c>
      <c r="C527" s="22" t="s">
        <v>3792</v>
      </c>
      <c r="D527" s="22" t="s">
        <v>746</v>
      </c>
      <c r="E527" s="22" t="s">
        <v>1063</v>
      </c>
      <c r="F527" s="22" t="s">
        <v>41</v>
      </c>
      <c r="G527" s="22" t="s">
        <v>281</v>
      </c>
      <c r="H527" s="22" t="s">
        <v>307</v>
      </c>
      <c r="I527" s="3" t="s">
        <v>281</v>
      </c>
      <c r="J527" s="6" t="s">
        <v>921</v>
      </c>
      <c r="K527" s="6" t="s">
        <v>281</v>
      </c>
      <c r="L527" s="6" t="s">
        <v>281</v>
      </c>
      <c r="M527" s="6" t="s">
        <v>281</v>
      </c>
      <c r="N527" s="6" t="s">
        <v>281</v>
      </c>
      <c r="O527" s="22" t="s">
        <v>281</v>
      </c>
      <c r="P527" s="3" t="s">
        <v>281</v>
      </c>
      <c r="Q527" s="9" t="s">
        <v>281</v>
      </c>
      <c r="R527" s="6" t="s">
        <v>281</v>
      </c>
      <c r="S527" s="6" t="s">
        <v>281</v>
      </c>
      <c r="T527" s="22" t="s">
        <v>281</v>
      </c>
      <c r="U527" s="6" t="s">
        <v>281</v>
      </c>
      <c r="V527" s="4" t="s">
        <v>474</v>
      </c>
      <c r="W527" s="32" t="s">
        <v>428</v>
      </c>
      <c r="X527" s="22" t="s">
        <v>281</v>
      </c>
      <c r="Y527" s="22" t="s">
        <v>281</v>
      </c>
      <c r="Z527" s="22" t="s">
        <v>22</v>
      </c>
      <c r="AA527" s="22" t="s">
        <v>281</v>
      </c>
      <c r="AB527" s="2" t="s">
        <v>281</v>
      </c>
      <c r="AC527" s="22" t="s">
        <v>281</v>
      </c>
      <c r="AD527" s="22" t="s">
        <v>281</v>
      </c>
    </row>
    <row r="528" spans="1:30" s="22" customFormat="1" ht="135">
      <c r="A528" s="6"/>
      <c r="B528" s="6" t="s">
        <v>281</v>
      </c>
      <c r="C528" s="22" t="s">
        <v>3792</v>
      </c>
      <c r="D528" s="22" t="s">
        <v>749</v>
      </c>
      <c r="E528" s="22" t="s">
        <v>1108</v>
      </c>
      <c r="F528" s="22" t="s">
        <v>41</v>
      </c>
      <c r="G528" s="22" t="s">
        <v>3797</v>
      </c>
      <c r="H528" s="22" t="s">
        <v>340</v>
      </c>
      <c r="I528" s="3" t="s">
        <v>281</v>
      </c>
      <c r="J528" s="6" t="s">
        <v>281</v>
      </c>
      <c r="K528" s="6" t="s">
        <v>281</v>
      </c>
      <c r="L528" s="6" t="s">
        <v>281</v>
      </c>
      <c r="M528" s="6" t="s">
        <v>281</v>
      </c>
      <c r="N528" s="6" t="s">
        <v>281</v>
      </c>
      <c r="O528" s="22" t="s">
        <v>281</v>
      </c>
      <c r="P528" s="3" t="s">
        <v>281</v>
      </c>
      <c r="Q528" s="9" t="s">
        <v>922</v>
      </c>
      <c r="R528" s="6" t="s">
        <v>281</v>
      </c>
      <c r="S528" s="6" t="s">
        <v>281</v>
      </c>
      <c r="T528" s="22" t="s">
        <v>281</v>
      </c>
      <c r="U528" s="6" t="s">
        <v>281</v>
      </c>
      <c r="V528" s="4" t="s">
        <v>476</v>
      </c>
      <c r="W528" s="22" t="s">
        <v>308</v>
      </c>
      <c r="X528" s="22" t="s">
        <v>281</v>
      </c>
      <c r="Y528" s="22" t="s">
        <v>281</v>
      </c>
      <c r="Z528" s="22" t="s">
        <v>22</v>
      </c>
      <c r="AA528" s="22" t="s">
        <v>281</v>
      </c>
      <c r="AB528" s="2" t="s">
        <v>281</v>
      </c>
      <c r="AC528" s="22" t="s">
        <v>281</v>
      </c>
      <c r="AD528" s="22" t="s">
        <v>281</v>
      </c>
    </row>
    <row r="529" spans="1:30" s="22" customFormat="1">
      <c r="A529" s="6"/>
      <c r="B529" s="6" t="s">
        <v>281</v>
      </c>
      <c r="C529" s="22" t="s">
        <v>3792</v>
      </c>
      <c r="D529" s="22" t="s">
        <v>752</v>
      </c>
      <c r="E529" s="22" t="s">
        <v>1151</v>
      </c>
      <c r="F529" s="22" t="s">
        <v>41</v>
      </c>
      <c r="G529" s="22" t="s">
        <v>281</v>
      </c>
      <c r="H529" s="22" t="s">
        <v>340</v>
      </c>
      <c r="I529" s="3" t="s">
        <v>281</v>
      </c>
      <c r="J529" s="6" t="s">
        <v>281</v>
      </c>
      <c r="K529" s="6" t="s">
        <v>281</v>
      </c>
      <c r="L529" s="6" t="s">
        <v>281</v>
      </c>
      <c r="M529" s="6" t="s">
        <v>281</v>
      </c>
      <c r="N529" s="6" t="s">
        <v>281</v>
      </c>
      <c r="O529" s="22" t="s">
        <v>281</v>
      </c>
      <c r="P529" s="3" t="s">
        <v>281</v>
      </c>
      <c r="Q529" s="9" t="s">
        <v>281</v>
      </c>
      <c r="R529" s="6" t="s">
        <v>281</v>
      </c>
      <c r="S529" s="6" t="s">
        <v>281</v>
      </c>
      <c r="T529" s="22" t="s">
        <v>281</v>
      </c>
      <c r="U529" s="6" t="s">
        <v>281</v>
      </c>
      <c r="V529" s="4" t="s">
        <v>479</v>
      </c>
      <c r="W529" s="22" t="s">
        <v>385</v>
      </c>
      <c r="X529" s="22" t="s">
        <v>281</v>
      </c>
      <c r="Y529" s="22" t="s">
        <v>281</v>
      </c>
      <c r="Z529" s="22" t="s">
        <v>22</v>
      </c>
      <c r="AA529" s="22" t="s">
        <v>281</v>
      </c>
      <c r="AB529" s="2" t="s">
        <v>281</v>
      </c>
      <c r="AC529" s="22" t="s">
        <v>281</v>
      </c>
      <c r="AD529" s="22" t="s">
        <v>281</v>
      </c>
    </row>
    <row r="530" spans="1:30" s="22" customFormat="1">
      <c r="A530" s="6"/>
      <c r="B530" s="6" t="s">
        <v>281</v>
      </c>
      <c r="C530" s="22" t="s">
        <v>3792</v>
      </c>
      <c r="D530" s="22" t="s">
        <v>923</v>
      </c>
      <c r="E530" s="22" t="s">
        <v>1103</v>
      </c>
      <c r="F530" s="22" t="s">
        <v>41</v>
      </c>
      <c r="G530" s="22" t="s">
        <v>281</v>
      </c>
      <c r="H530" s="22" t="s">
        <v>307</v>
      </c>
      <c r="I530" s="3" t="s">
        <v>281</v>
      </c>
      <c r="J530" s="6" t="s">
        <v>924</v>
      </c>
      <c r="K530" s="6" t="s">
        <v>281</v>
      </c>
      <c r="L530" s="6" t="s">
        <v>281</v>
      </c>
      <c r="M530" s="6" t="s">
        <v>281</v>
      </c>
      <c r="N530" s="6" t="s">
        <v>281</v>
      </c>
      <c r="O530" s="22" t="s">
        <v>281</v>
      </c>
      <c r="P530" s="3" t="s">
        <v>281</v>
      </c>
      <c r="Q530" s="9" t="s">
        <v>281</v>
      </c>
      <c r="R530" s="6" t="s">
        <v>281</v>
      </c>
      <c r="S530" s="6" t="s">
        <v>281</v>
      </c>
      <c r="T530" s="22" t="s">
        <v>281</v>
      </c>
      <c r="U530" s="6" t="s">
        <v>281</v>
      </c>
      <c r="V530" s="4" t="s">
        <v>482</v>
      </c>
      <c r="W530" s="22" t="s">
        <v>392</v>
      </c>
      <c r="X530" s="22" t="s">
        <v>281</v>
      </c>
      <c r="Y530" s="22" t="s">
        <v>281</v>
      </c>
      <c r="Z530" s="22" t="s">
        <v>23</v>
      </c>
      <c r="AA530" s="22" t="s">
        <v>281</v>
      </c>
      <c r="AB530" s="2" t="s">
        <v>281</v>
      </c>
      <c r="AC530" s="22" t="s">
        <v>281</v>
      </c>
      <c r="AD530" s="22" t="s">
        <v>281</v>
      </c>
    </row>
    <row r="531" spans="1:30" s="22" customFormat="1">
      <c r="A531" s="6"/>
      <c r="B531" s="6" t="s">
        <v>281</v>
      </c>
      <c r="C531" s="22" t="s">
        <v>3792</v>
      </c>
      <c r="D531" s="22" t="s">
        <v>3794</v>
      </c>
      <c r="E531" s="22" t="s">
        <v>1078</v>
      </c>
      <c r="F531" s="22" t="s">
        <v>41</v>
      </c>
      <c r="G531" s="22" t="s">
        <v>3798</v>
      </c>
      <c r="H531" s="22" t="s">
        <v>39</v>
      </c>
      <c r="I531" s="3" t="s">
        <v>281</v>
      </c>
      <c r="J531" s="6" t="s">
        <v>281</v>
      </c>
      <c r="K531" s="6" t="s">
        <v>281</v>
      </c>
      <c r="L531" s="6" t="s">
        <v>281</v>
      </c>
      <c r="M531" s="6" t="s">
        <v>281</v>
      </c>
      <c r="N531" s="6" t="s">
        <v>281</v>
      </c>
      <c r="O531" s="22" t="s">
        <v>925</v>
      </c>
      <c r="P531" s="3" t="s">
        <v>281</v>
      </c>
      <c r="Q531" s="9" t="s">
        <v>281</v>
      </c>
      <c r="R531" s="6" t="s">
        <v>281</v>
      </c>
      <c r="S531" s="6" t="s">
        <v>281</v>
      </c>
      <c r="T531" s="22" t="s">
        <v>281</v>
      </c>
      <c r="U531" s="6" t="s">
        <v>281</v>
      </c>
      <c r="V531" s="4" t="s">
        <v>484</v>
      </c>
      <c r="W531" s="22" t="s">
        <v>343</v>
      </c>
      <c r="X531" s="22" t="s">
        <v>281</v>
      </c>
      <c r="Y531" s="22" t="s">
        <v>281</v>
      </c>
      <c r="Z531" s="22" t="s">
        <v>23</v>
      </c>
      <c r="AA531" s="22" t="s">
        <v>281</v>
      </c>
      <c r="AB531" s="2" t="s">
        <v>281</v>
      </c>
      <c r="AC531" s="22" t="s">
        <v>281</v>
      </c>
      <c r="AD531" s="22" t="s">
        <v>281</v>
      </c>
    </row>
    <row r="532" spans="1:30" s="22" customFormat="1" ht="30">
      <c r="A532" s="6"/>
      <c r="B532" s="6" t="s">
        <v>281</v>
      </c>
      <c r="C532" s="22" t="s">
        <v>3792</v>
      </c>
      <c r="D532" s="22" t="s">
        <v>756</v>
      </c>
      <c r="E532" s="22" t="s">
        <v>1059</v>
      </c>
      <c r="F532" s="22" t="s">
        <v>298</v>
      </c>
      <c r="G532" s="22" t="s">
        <v>281</v>
      </c>
      <c r="H532" s="22" t="s">
        <v>307</v>
      </c>
      <c r="I532" s="3" t="s">
        <v>281</v>
      </c>
      <c r="J532" s="6" t="s">
        <v>281</v>
      </c>
      <c r="K532" s="6" t="s">
        <v>281</v>
      </c>
      <c r="L532" s="6" t="s">
        <v>281</v>
      </c>
      <c r="M532" s="6" t="s">
        <v>281</v>
      </c>
      <c r="N532" s="6" t="s">
        <v>281</v>
      </c>
      <c r="O532" s="22" t="s">
        <v>281</v>
      </c>
      <c r="P532" s="3" t="s">
        <v>281</v>
      </c>
      <c r="Q532" s="9" t="s">
        <v>757</v>
      </c>
      <c r="R532" s="6" t="s">
        <v>281</v>
      </c>
      <c r="S532" s="6" t="s">
        <v>281</v>
      </c>
      <c r="T532" s="22" t="s">
        <v>281</v>
      </c>
      <c r="U532" s="6" t="s">
        <v>281</v>
      </c>
      <c r="V532" s="4" t="s">
        <v>487</v>
      </c>
      <c r="W532" s="22" t="s">
        <v>331</v>
      </c>
      <c r="X532" s="22" t="s">
        <v>322</v>
      </c>
      <c r="Y532" s="22" t="s">
        <v>281</v>
      </c>
      <c r="Z532" s="22" t="s">
        <v>23</v>
      </c>
      <c r="AA532" s="22" t="s">
        <v>281</v>
      </c>
      <c r="AB532" s="2" t="s">
        <v>281</v>
      </c>
      <c r="AC532" s="22" t="s">
        <v>281</v>
      </c>
      <c r="AD532" s="22" t="s">
        <v>281</v>
      </c>
    </row>
    <row r="533" spans="1:30" s="22" customFormat="1" ht="30">
      <c r="A533" s="6"/>
      <c r="B533" s="6" t="s">
        <v>281</v>
      </c>
      <c r="C533" s="22" t="s">
        <v>3792</v>
      </c>
      <c r="D533" s="22" t="s">
        <v>788</v>
      </c>
      <c r="E533" s="22" t="s">
        <v>1064</v>
      </c>
      <c r="F533" s="22" t="s">
        <v>41</v>
      </c>
      <c r="G533" s="22" t="s">
        <v>281</v>
      </c>
      <c r="H533" s="22" t="s">
        <v>307</v>
      </c>
      <c r="I533" s="3" t="s">
        <v>281</v>
      </c>
      <c r="J533" s="6" t="s">
        <v>281</v>
      </c>
      <c r="K533" s="6" t="s">
        <v>281</v>
      </c>
      <c r="L533" s="6" t="s">
        <v>281</v>
      </c>
      <c r="M533" s="6" t="s">
        <v>281</v>
      </c>
      <c r="N533" s="6" t="s">
        <v>281</v>
      </c>
      <c r="O533" s="22" t="s">
        <v>281</v>
      </c>
      <c r="P533" s="3" t="s">
        <v>281</v>
      </c>
      <c r="Q533" s="9" t="s">
        <v>789</v>
      </c>
      <c r="R533" s="6" t="s">
        <v>281</v>
      </c>
      <c r="S533" s="6" t="s">
        <v>281</v>
      </c>
      <c r="T533" s="22" t="s">
        <v>281</v>
      </c>
      <c r="U533" s="6" t="s">
        <v>281</v>
      </c>
      <c r="V533" s="4" t="s">
        <v>489</v>
      </c>
      <c r="W533" s="22" t="s">
        <v>507</v>
      </c>
      <c r="X533" s="22" t="s">
        <v>281</v>
      </c>
      <c r="Y533" s="22" t="s">
        <v>281</v>
      </c>
      <c r="Z533" s="22" t="s">
        <v>23</v>
      </c>
      <c r="AA533" s="22" t="s">
        <v>281</v>
      </c>
      <c r="AB533" s="2" t="s">
        <v>281</v>
      </c>
      <c r="AC533" s="22" t="s">
        <v>281</v>
      </c>
      <c r="AD533" s="22" t="s">
        <v>281</v>
      </c>
    </row>
    <row r="534" spans="1:30" s="22" customFormat="1">
      <c r="A534" s="6"/>
      <c r="B534" s="6" t="s">
        <v>281</v>
      </c>
      <c r="C534" s="22" t="s">
        <v>3792</v>
      </c>
      <c r="D534" s="22" t="s">
        <v>758</v>
      </c>
      <c r="E534" s="22" t="s">
        <v>1091</v>
      </c>
      <c r="F534" s="22" t="s">
        <v>298</v>
      </c>
      <c r="G534" s="22" t="s">
        <v>281</v>
      </c>
      <c r="H534" s="22" t="s">
        <v>307</v>
      </c>
      <c r="I534" s="3" t="s">
        <v>281</v>
      </c>
      <c r="J534" s="6" t="s">
        <v>926</v>
      </c>
      <c r="K534" s="6" t="s">
        <v>281</v>
      </c>
      <c r="L534" s="6" t="s">
        <v>281</v>
      </c>
      <c r="M534" s="6" t="s">
        <v>281</v>
      </c>
      <c r="N534" s="6" t="s">
        <v>281</v>
      </c>
      <c r="O534" s="22" t="s">
        <v>281</v>
      </c>
      <c r="P534" s="3" t="s">
        <v>281</v>
      </c>
      <c r="Q534" s="9" t="s">
        <v>281</v>
      </c>
      <c r="R534" s="6" t="s">
        <v>281</v>
      </c>
      <c r="S534" s="6" t="s">
        <v>281</v>
      </c>
      <c r="T534" s="22" t="s">
        <v>281</v>
      </c>
      <c r="U534" s="6" t="s">
        <v>281</v>
      </c>
      <c r="V534" s="4" t="s">
        <v>492</v>
      </c>
      <c r="W534" s="22" t="s">
        <v>290</v>
      </c>
      <c r="X534" s="22" t="s">
        <v>301</v>
      </c>
      <c r="Y534" s="22" t="s">
        <v>281</v>
      </c>
      <c r="Z534" s="22" t="s">
        <v>23</v>
      </c>
      <c r="AA534" s="22" t="s">
        <v>281</v>
      </c>
      <c r="AB534" s="2" t="s">
        <v>281</v>
      </c>
      <c r="AC534" s="22" t="s">
        <v>281</v>
      </c>
      <c r="AD534" s="22" t="s">
        <v>281</v>
      </c>
    </row>
    <row r="535" spans="1:30" s="22" customFormat="1">
      <c r="A535" s="6"/>
      <c r="B535" s="6" t="s">
        <v>281</v>
      </c>
      <c r="C535" s="22" t="s">
        <v>3792</v>
      </c>
      <c r="D535" s="22" t="s">
        <v>762</v>
      </c>
      <c r="E535" s="22" t="s">
        <v>1048</v>
      </c>
      <c r="F535" s="22" t="s">
        <v>298</v>
      </c>
      <c r="G535" s="22" t="s">
        <v>281</v>
      </c>
      <c r="H535" s="22" t="s">
        <v>307</v>
      </c>
      <c r="I535" s="3" t="s">
        <v>281</v>
      </c>
      <c r="J535" s="6" t="s">
        <v>763</v>
      </c>
      <c r="K535" s="6" t="s">
        <v>281</v>
      </c>
      <c r="L535" s="6" t="s">
        <v>281</v>
      </c>
      <c r="M535" s="6" t="s">
        <v>281</v>
      </c>
      <c r="N535" s="6" t="s">
        <v>281</v>
      </c>
      <c r="O535" s="22" t="s">
        <v>281</v>
      </c>
      <c r="P535" s="3" t="s">
        <v>281</v>
      </c>
      <c r="Q535" s="9" t="s">
        <v>281</v>
      </c>
      <c r="R535" s="6" t="s">
        <v>281</v>
      </c>
      <c r="S535" s="6" t="s">
        <v>281</v>
      </c>
      <c r="T535" s="22" t="s">
        <v>281</v>
      </c>
      <c r="U535" s="6" t="s">
        <v>281</v>
      </c>
      <c r="V535" s="4" t="s">
        <v>495</v>
      </c>
      <c r="W535" s="22" t="s">
        <v>312</v>
      </c>
      <c r="X535" s="22" t="s">
        <v>301</v>
      </c>
      <c r="Y535" s="22" t="s">
        <v>281</v>
      </c>
      <c r="Z535" s="22" t="s">
        <v>23</v>
      </c>
      <c r="AA535" s="22" t="s">
        <v>281</v>
      </c>
      <c r="AB535" s="2" t="s">
        <v>281</v>
      </c>
      <c r="AC535" s="22" t="s">
        <v>281</v>
      </c>
      <c r="AD535" s="22" t="s">
        <v>281</v>
      </c>
    </row>
    <row r="536" spans="1:30" s="22" customFormat="1">
      <c r="A536" s="6"/>
      <c r="B536" s="6" t="s">
        <v>281</v>
      </c>
      <c r="C536" s="22" t="s">
        <v>3792</v>
      </c>
      <c r="D536" s="22" t="s">
        <v>927</v>
      </c>
      <c r="E536" s="22" t="s">
        <v>1260</v>
      </c>
      <c r="F536" s="22" t="s">
        <v>298</v>
      </c>
      <c r="G536" s="22" t="s">
        <v>281</v>
      </c>
      <c r="H536" s="22" t="s">
        <v>307</v>
      </c>
      <c r="I536" s="3" t="s">
        <v>281</v>
      </c>
      <c r="J536" s="6" t="s">
        <v>928</v>
      </c>
      <c r="K536" s="6" t="s">
        <v>281</v>
      </c>
      <c r="L536" s="6" t="s">
        <v>281</v>
      </c>
      <c r="M536" s="6" t="s">
        <v>281</v>
      </c>
      <c r="N536" s="6" t="s">
        <v>281</v>
      </c>
      <c r="O536" s="22" t="s">
        <v>281</v>
      </c>
      <c r="P536" s="3" t="s">
        <v>281</v>
      </c>
      <c r="Q536" s="9" t="s">
        <v>281</v>
      </c>
      <c r="R536" s="6" t="s">
        <v>281</v>
      </c>
      <c r="S536" s="6" t="s">
        <v>281</v>
      </c>
      <c r="T536" s="22" t="s">
        <v>281</v>
      </c>
      <c r="U536" s="6" t="s">
        <v>281</v>
      </c>
      <c r="V536" s="4" t="s">
        <v>499</v>
      </c>
      <c r="W536" s="22" t="s">
        <v>316</v>
      </c>
      <c r="X536" s="22" t="s">
        <v>301</v>
      </c>
      <c r="Y536" s="22" t="s">
        <v>281</v>
      </c>
      <c r="Z536" s="22" t="s">
        <v>23</v>
      </c>
      <c r="AA536" s="22" t="s">
        <v>281</v>
      </c>
      <c r="AB536" s="2" t="s">
        <v>281</v>
      </c>
      <c r="AC536" s="22" t="s">
        <v>281</v>
      </c>
      <c r="AD536" s="22" t="s">
        <v>281</v>
      </c>
    </row>
    <row r="537" spans="1:30" s="22" customFormat="1">
      <c r="A537" s="6"/>
      <c r="B537" s="6" t="s">
        <v>281</v>
      </c>
      <c r="C537" s="22" t="s">
        <v>3792</v>
      </c>
      <c r="D537" s="22" t="s">
        <v>929</v>
      </c>
      <c r="E537" s="22" t="s">
        <v>1160</v>
      </c>
      <c r="F537" s="22" t="s">
        <v>298</v>
      </c>
      <c r="G537" s="22" t="s">
        <v>281</v>
      </c>
      <c r="H537" s="22" t="s">
        <v>307</v>
      </c>
      <c r="I537" s="3" t="s">
        <v>281</v>
      </c>
      <c r="J537" s="6" t="s">
        <v>3826</v>
      </c>
      <c r="K537" s="6" t="s">
        <v>281</v>
      </c>
      <c r="L537" s="6" t="s">
        <v>281</v>
      </c>
      <c r="M537" s="6" t="s">
        <v>281</v>
      </c>
      <c r="N537" s="6" t="s">
        <v>281</v>
      </c>
      <c r="O537" s="22" t="s">
        <v>281</v>
      </c>
      <c r="P537" s="3" t="s">
        <v>281</v>
      </c>
      <c r="Q537" s="9" t="s">
        <v>281</v>
      </c>
      <c r="R537" s="6" t="s">
        <v>281</v>
      </c>
      <c r="S537" s="6" t="s">
        <v>281</v>
      </c>
      <c r="T537" s="22" t="s">
        <v>281</v>
      </c>
      <c r="U537" s="6" t="s">
        <v>281</v>
      </c>
      <c r="V537" s="4" t="s">
        <v>501</v>
      </c>
      <c r="W537" s="22" t="s">
        <v>290</v>
      </c>
      <c r="X537" s="22" t="s">
        <v>301</v>
      </c>
      <c r="Y537" s="22" t="s">
        <v>281</v>
      </c>
      <c r="Z537" s="22" t="s">
        <v>23</v>
      </c>
      <c r="AA537" s="22" t="s">
        <v>281</v>
      </c>
      <c r="AB537" s="2" t="s">
        <v>281</v>
      </c>
      <c r="AC537" s="22" t="s">
        <v>281</v>
      </c>
      <c r="AD537" s="22" t="s">
        <v>281</v>
      </c>
    </row>
    <row r="538" spans="1:30" s="22" customFormat="1">
      <c r="A538" s="6"/>
      <c r="B538" s="6" t="s">
        <v>281</v>
      </c>
      <c r="C538" s="22" t="s">
        <v>3792</v>
      </c>
      <c r="D538" s="22" t="s">
        <v>930</v>
      </c>
      <c r="E538" s="22" t="s">
        <v>1166</v>
      </c>
      <c r="F538" s="22" t="s">
        <v>298</v>
      </c>
      <c r="G538" s="22" t="s">
        <v>281</v>
      </c>
      <c r="H538" s="22" t="s">
        <v>307</v>
      </c>
      <c r="I538" s="3" t="s">
        <v>281</v>
      </c>
      <c r="J538" s="6" t="s">
        <v>3827</v>
      </c>
      <c r="K538" s="6" t="s">
        <v>281</v>
      </c>
      <c r="L538" s="6" t="s">
        <v>281</v>
      </c>
      <c r="M538" s="6" t="s">
        <v>281</v>
      </c>
      <c r="N538" s="6" t="s">
        <v>281</v>
      </c>
      <c r="O538" s="22" t="s">
        <v>281</v>
      </c>
      <c r="P538" s="3" t="s">
        <v>281</v>
      </c>
      <c r="Q538" s="9" t="s">
        <v>281</v>
      </c>
      <c r="R538" s="6" t="s">
        <v>281</v>
      </c>
      <c r="S538" s="6" t="s">
        <v>281</v>
      </c>
      <c r="T538" s="22" t="s">
        <v>281</v>
      </c>
      <c r="U538" s="6" t="s">
        <v>281</v>
      </c>
      <c r="V538" s="4" t="s">
        <v>503</v>
      </c>
      <c r="W538" s="22" t="s">
        <v>301</v>
      </c>
      <c r="X538" s="22" t="s">
        <v>288</v>
      </c>
      <c r="Y538" s="22" t="s">
        <v>281</v>
      </c>
      <c r="Z538" s="22" t="s">
        <v>23</v>
      </c>
      <c r="AA538" s="22" t="s">
        <v>281</v>
      </c>
      <c r="AB538" s="2" t="s">
        <v>281</v>
      </c>
      <c r="AC538" s="22" t="s">
        <v>281</v>
      </c>
      <c r="AD538" s="22" t="s">
        <v>281</v>
      </c>
    </row>
    <row r="539" spans="1:30" s="22" customFormat="1">
      <c r="A539" s="6"/>
      <c r="B539" s="6" t="s">
        <v>281</v>
      </c>
      <c r="C539" s="22" t="s">
        <v>3792</v>
      </c>
      <c r="D539" s="22" t="s">
        <v>931</v>
      </c>
      <c r="E539" s="22" t="s">
        <v>1253</v>
      </c>
      <c r="F539" s="22" t="s">
        <v>298</v>
      </c>
      <c r="G539" s="22" t="s">
        <v>281</v>
      </c>
      <c r="H539" s="22" t="s">
        <v>307</v>
      </c>
      <c r="I539" s="3" t="s">
        <v>281</v>
      </c>
      <c r="J539" s="6" t="s">
        <v>932</v>
      </c>
      <c r="K539" s="6" t="s">
        <v>281</v>
      </c>
      <c r="L539" s="6" t="s">
        <v>281</v>
      </c>
      <c r="M539" s="6" t="s">
        <v>281</v>
      </c>
      <c r="N539" s="6" t="s">
        <v>281</v>
      </c>
      <c r="O539" s="22" t="s">
        <v>281</v>
      </c>
      <c r="P539" s="3" t="s">
        <v>281</v>
      </c>
      <c r="Q539" s="9" t="s">
        <v>281</v>
      </c>
      <c r="R539" s="6" t="s">
        <v>281</v>
      </c>
      <c r="S539" s="6" t="s">
        <v>281</v>
      </c>
      <c r="T539" s="22" t="s">
        <v>281</v>
      </c>
      <c r="U539" s="6" t="s">
        <v>281</v>
      </c>
      <c r="V539" s="4" t="s">
        <v>505</v>
      </c>
      <c r="W539" s="22" t="s">
        <v>308</v>
      </c>
      <c r="X539" s="22" t="s">
        <v>301</v>
      </c>
      <c r="Y539" s="22" t="s">
        <v>281</v>
      </c>
      <c r="Z539" s="22" t="s">
        <v>23</v>
      </c>
      <c r="AA539" s="22" t="s">
        <v>281</v>
      </c>
      <c r="AB539" s="2" t="s">
        <v>281</v>
      </c>
      <c r="AC539" s="22" t="s">
        <v>281</v>
      </c>
      <c r="AD539" s="22" t="s">
        <v>281</v>
      </c>
    </row>
    <row r="540" spans="1:30" s="22" customFormat="1">
      <c r="A540" s="6"/>
      <c r="B540" s="6" t="s">
        <v>281</v>
      </c>
      <c r="C540" s="22" t="s">
        <v>3792</v>
      </c>
      <c r="D540" s="22" t="s">
        <v>933</v>
      </c>
      <c r="E540" s="22" t="s">
        <v>1162</v>
      </c>
      <c r="F540" s="22" t="s">
        <v>298</v>
      </c>
      <c r="G540" s="22" t="s">
        <v>281</v>
      </c>
      <c r="H540" s="22" t="s">
        <v>307</v>
      </c>
      <c r="I540" s="3" t="s">
        <v>281</v>
      </c>
      <c r="J540" s="6" t="s">
        <v>934</v>
      </c>
      <c r="K540" s="6" t="s">
        <v>281</v>
      </c>
      <c r="L540" s="6" t="s">
        <v>281</v>
      </c>
      <c r="M540" s="6" t="s">
        <v>281</v>
      </c>
      <c r="N540" s="6" t="s">
        <v>281</v>
      </c>
      <c r="O540" s="22" t="s">
        <v>281</v>
      </c>
      <c r="P540" s="3" t="s">
        <v>281</v>
      </c>
      <c r="Q540" s="9" t="s">
        <v>281</v>
      </c>
      <c r="R540" s="6" t="s">
        <v>281</v>
      </c>
      <c r="S540" s="6" t="s">
        <v>281</v>
      </c>
      <c r="T540" s="22" t="s">
        <v>281</v>
      </c>
      <c r="U540" s="6" t="s">
        <v>281</v>
      </c>
      <c r="V540" s="4" t="s">
        <v>507</v>
      </c>
      <c r="W540" s="22" t="s">
        <v>308</v>
      </c>
      <c r="X540" s="22" t="s">
        <v>301</v>
      </c>
      <c r="Y540" s="22" t="s">
        <v>281</v>
      </c>
      <c r="Z540" s="22" t="s">
        <v>23</v>
      </c>
      <c r="AA540" s="22" t="s">
        <v>281</v>
      </c>
      <c r="AB540" s="2" t="s">
        <v>281</v>
      </c>
      <c r="AC540" s="22" t="s">
        <v>281</v>
      </c>
      <c r="AD540" s="22" t="s">
        <v>281</v>
      </c>
    </row>
    <row r="541" spans="1:30" s="22" customFormat="1">
      <c r="A541" s="6"/>
      <c r="B541" s="6" t="s">
        <v>281</v>
      </c>
      <c r="C541" s="22" t="s">
        <v>3792</v>
      </c>
      <c r="D541" s="22" t="s">
        <v>935</v>
      </c>
      <c r="E541" s="22" t="s">
        <v>1256</v>
      </c>
      <c r="F541" s="22" t="s">
        <v>298</v>
      </c>
      <c r="G541" s="22" t="s">
        <v>281</v>
      </c>
      <c r="H541" s="22" t="s">
        <v>307</v>
      </c>
      <c r="I541" s="3" t="s">
        <v>281</v>
      </c>
      <c r="J541" s="6" t="s">
        <v>936</v>
      </c>
      <c r="K541" s="6" t="s">
        <v>281</v>
      </c>
      <c r="L541" s="6" t="s">
        <v>281</v>
      </c>
      <c r="M541" s="6" t="s">
        <v>281</v>
      </c>
      <c r="N541" s="6" t="s">
        <v>281</v>
      </c>
      <c r="O541" s="22" t="s">
        <v>281</v>
      </c>
      <c r="P541" s="3" t="s">
        <v>281</v>
      </c>
      <c r="Q541" s="9" t="s">
        <v>281</v>
      </c>
      <c r="R541" s="6" t="s">
        <v>281</v>
      </c>
      <c r="S541" s="6" t="s">
        <v>281</v>
      </c>
      <c r="T541" s="22" t="s">
        <v>281</v>
      </c>
      <c r="U541" s="6" t="s">
        <v>281</v>
      </c>
      <c r="V541" s="4" t="s">
        <v>509</v>
      </c>
      <c r="W541" s="22" t="s">
        <v>308</v>
      </c>
      <c r="X541" s="22" t="s">
        <v>301</v>
      </c>
      <c r="Y541" s="22" t="s">
        <v>281</v>
      </c>
      <c r="Z541" s="22" t="s">
        <v>23</v>
      </c>
      <c r="AA541" s="22" t="s">
        <v>281</v>
      </c>
      <c r="AB541" s="2" t="s">
        <v>281</v>
      </c>
      <c r="AC541" s="22" t="s">
        <v>281</v>
      </c>
      <c r="AD541" s="22" t="s">
        <v>281</v>
      </c>
    </row>
    <row r="542" spans="1:30" s="22" customFormat="1">
      <c r="A542" s="6"/>
      <c r="B542" s="6" t="s">
        <v>281</v>
      </c>
      <c r="C542" s="22" t="s">
        <v>3792</v>
      </c>
      <c r="D542" s="22" t="s">
        <v>766</v>
      </c>
      <c r="E542" s="22" t="s">
        <v>1039</v>
      </c>
      <c r="F542" s="22" t="s">
        <v>41</v>
      </c>
      <c r="G542" s="22" t="s">
        <v>281</v>
      </c>
      <c r="H542" s="22" t="s">
        <v>307</v>
      </c>
      <c r="I542" s="3" t="s">
        <v>281</v>
      </c>
      <c r="J542" s="6" t="s">
        <v>937</v>
      </c>
      <c r="K542" s="6" t="s">
        <v>281</v>
      </c>
      <c r="L542" s="6" t="s">
        <v>281</v>
      </c>
      <c r="M542" s="6" t="s">
        <v>281</v>
      </c>
      <c r="N542" s="6" t="s">
        <v>281</v>
      </c>
      <c r="O542" s="22" t="s">
        <v>281</v>
      </c>
      <c r="P542" s="3" t="s">
        <v>281</v>
      </c>
      <c r="Q542" s="9" t="s">
        <v>281</v>
      </c>
      <c r="R542" s="6" t="s">
        <v>281</v>
      </c>
      <c r="S542" s="6" t="s">
        <v>281</v>
      </c>
      <c r="T542" s="22" t="s">
        <v>281</v>
      </c>
      <c r="U542" s="6" t="s">
        <v>281</v>
      </c>
      <c r="V542" s="4" t="s">
        <v>511</v>
      </c>
      <c r="W542" s="22" t="s">
        <v>278</v>
      </c>
      <c r="X542" s="22" t="s">
        <v>281</v>
      </c>
      <c r="Y542" s="22" t="s">
        <v>281</v>
      </c>
      <c r="Z542" s="22" t="s">
        <v>23</v>
      </c>
      <c r="AA542" s="22" t="s">
        <v>281</v>
      </c>
      <c r="AB542" s="2" t="s">
        <v>281</v>
      </c>
      <c r="AC542" s="22" t="s">
        <v>281</v>
      </c>
      <c r="AD542" s="22" t="s">
        <v>281</v>
      </c>
    </row>
    <row r="543" spans="1:30" s="22" customFormat="1">
      <c r="A543" s="6"/>
      <c r="B543" s="6" t="s">
        <v>281</v>
      </c>
      <c r="C543" s="22" t="s">
        <v>3792</v>
      </c>
      <c r="D543" s="22" t="s">
        <v>938</v>
      </c>
      <c r="E543" s="22" t="s">
        <v>1255</v>
      </c>
      <c r="F543" s="22" t="s">
        <v>298</v>
      </c>
      <c r="G543" s="22" t="s">
        <v>281</v>
      </c>
      <c r="H543" s="22" t="s">
        <v>307</v>
      </c>
      <c r="I543" s="3" t="s">
        <v>281</v>
      </c>
      <c r="J543" s="6" t="s">
        <v>939</v>
      </c>
      <c r="K543" s="6" t="s">
        <v>281</v>
      </c>
      <c r="L543" s="6" t="s">
        <v>281</v>
      </c>
      <c r="M543" s="6" t="s">
        <v>281</v>
      </c>
      <c r="N543" s="6" t="s">
        <v>281</v>
      </c>
      <c r="O543" s="22" t="s">
        <v>281</v>
      </c>
      <c r="P543" s="3" t="s">
        <v>281</v>
      </c>
      <c r="Q543" s="9" t="s">
        <v>281</v>
      </c>
      <c r="R543" s="6" t="s">
        <v>281</v>
      </c>
      <c r="S543" s="6" t="s">
        <v>281</v>
      </c>
      <c r="T543" s="22" t="s">
        <v>281</v>
      </c>
      <c r="U543" s="6" t="s">
        <v>281</v>
      </c>
      <c r="V543" s="4" t="s">
        <v>514</v>
      </c>
      <c r="W543" s="22" t="s">
        <v>308</v>
      </c>
      <c r="X543" s="22" t="s">
        <v>301</v>
      </c>
      <c r="Y543" s="22" t="s">
        <v>281</v>
      </c>
      <c r="Z543" s="22" t="s">
        <v>22</v>
      </c>
      <c r="AA543" s="22" t="s">
        <v>281</v>
      </c>
      <c r="AB543" s="2" t="s">
        <v>281</v>
      </c>
      <c r="AC543" s="22" t="s">
        <v>281</v>
      </c>
      <c r="AD543" s="22" t="s">
        <v>281</v>
      </c>
    </row>
    <row r="544" spans="1:30" s="22" customFormat="1">
      <c r="A544" s="6"/>
      <c r="B544" s="6" t="s">
        <v>281</v>
      </c>
      <c r="C544" s="22" t="s">
        <v>3792</v>
      </c>
      <c r="D544" s="22" t="s">
        <v>768</v>
      </c>
      <c r="E544" s="22" t="s">
        <v>1050</v>
      </c>
      <c r="F544" s="22" t="s">
        <v>41</v>
      </c>
      <c r="G544" s="22" t="s">
        <v>281</v>
      </c>
      <c r="H544" s="22" t="s">
        <v>307</v>
      </c>
      <c r="I544" s="3" t="s">
        <v>281</v>
      </c>
      <c r="J544" s="6" t="s">
        <v>940</v>
      </c>
      <c r="K544" s="6" t="s">
        <v>281</v>
      </c>
      <c r="L544" s="6" t="s">
        <v>281</v>
      </c>
      <c r="M544" s="6" t="s">
        <v>281</v>
      </c>
      <c r="N544" s="6" t="s">
        <v>281</v>
      </c>
      <c r="O544" s="22" t="s">
        <v>281</v>
      </c>
      <c r="P544" s="3" t="s">
        <v>281</v>
      </c>
      <c r="Q544" s="9" t="s">
        <v>281</v>
      </c>
      <c r="R544" s="6" t="s">
        <v>281</v>
      </c>
      <c r="S544" s="6" t="s">
        <v>281</v>
      </c>
      <c r="T544" s="22" t="s">
        <v>281</v>
      </c>
      <c r="U544" s="6" t="s">
        <v>281</v>
      </c>
      <c r="V544" s="4" t="s">
        <v>517</v>
      </c>
      <c r="W544" s="22" t="s">
        <v>278</v>
      </c>
      <c r="X544" s="22" t="s">
        <v>281</v>
      </c>
      <c r="Y544" s="22" t="s">
        <v>281</v>
      </c>
      <c r="Z544" s="22" t="s">
        <v>23</v>
      </c>
      <c r="AA544" s="22" t="s">
        <v>281</v>
      </c>
      <c r="AB544" s="2" t="s">
        <v>281</v>
      </c>
      <c r="AC544" s="22" t="s">
        <v>281</v>
      </c>
      <c r="AD544" s="22" t="s">
        <v>281</v>
      </c>
    </row>
    <row r="545" spans="1:30" s="22" customFormat="1">
      <c r="A545" s="6" t="s">
        <v>1366</v>
      </c>
      <c r="B545" s="6" t="s">
        <v>281</v>
      </c>
      <c r="C545" s="22" t="s">
        <v>3792</v>
      </c>
      <c r="D545" s="22" t="s">
        <v>941</v>
      </c>
      <c r="E545" s="22" t="s">
        <v>1046</v>
      </c>
      <c r="F545" s="22" t="s">
        <v>41</v>
      </c>
      <c r="G545" s="22" t="s">
        <v>281</v>
      </c>
      <c r="H545" s="22" t="s">
        <v>307</v>
      </c>
      <c r="I545" s="3" t="s">
        <v>281</v>
      </c>
      <c r="J545" s="6" t="s">
        <v>942</v>
      </c>
      <c r="K545" s="6" t="s">
        <v>281</v>
      </c>
      <c r="L545" s="6" t="s">
        <v>281</v>
      </c>
      <c r="M545" s="6" t="s">
        <v>281</v>
      </c>
      <c r="N545" s="6" t="s">
        <v>281</v>
      </c>
      <c r="O545" s="22" t="s">
        <v>281</v>
      </c>
      <c r="P545" s="3" t="s">
        <v>281</v>
      </c>
      <c r="Q545" s="9" t="s">
        <v>281</v>
      </c>
      <c r="R545" s="6" t="s">
        <v>281</v>
      </c>
      <c r="S545" s="6" t="s">
        <v>281</v>
      </c>
      <c r="T545" s="22" t="s">
        <v>281</v>
      </c>
      <c r="U545" s="6" t="s">
        <v>281</v>
      </c>
      <c r="V545" s="4" t="s">
        <v>519</v>
      </c>
      <c r="W545" s="22" t="s">
        <v>278</v>
      </c>
      <c r="X545" s="22" t="s">
        <v>281</v>
      </c>
      <c r="Y545" s="22" t="s">
        <v>281</v>
      </c>
      <c r="Z545" s="22" t="s">
        <v>23</v>
      </c>
      <c r="AA545" s="22" t="s">
        <v>281</v>
      </c>
      <c r="AB545" s="2" t="s">
        <v>281</v>
      </c>
      <c r="AC545" s="22" t="s">
        <v>281</v>
      </c>
      <c r="AD545" s="22" t="s">
        <v>281</v>
      </c>
    </row>
    <row r="546" spans="1:30" s="22" customFormat="1">
      <c r="A546" s="6"/>
      <c r="B546" s="6" t="s">
        <v>281</v>
      </c>
      <c r="C546" s="22" t="s">
        <v>3792</v>
      </c>
      <c r="D546" s="22" t="s">
        <v>661</v>
      </c>
      <c r="E546" s="22" t="s">
        <v>1250</v>
      </c>
      <c r="F546" s="22" t="s">
        <v>41</v>
      </c>
      <c r="G546" s="22" t="s">
        <v>281</v>
      </c>
      <c r="H546" s="22" t="s">
        <v>281</v>
      </c>
      <c r="I546" s="3" t="s">
        <v>281</v>
      </c>
      <c r="J546" s="6" t="s">
        <v>281</v>
      </c>
      <c r="K546" s="6" t="s">
        <v>281</v>
      </c>
      <c r="L546" s="6" t="s">
        <v>281</v>
      </c>
      <c r="M546" s="6" t="s">
        <v>281</v>
      </c>
      <c r="N546" s="6" t="s">
        <v>281</v>
      </c>
      <c r="O546" s="22" t="s">
        <v>281</v>
      </c>
      <c r="P546" s="3" t="s">
        <v>281</v>
      </c>
      <c r="Q546" s="9" t="s">
        <v>281</v>
      </c>
      <c r="R546" s="6" t="s">
        <v>281</v>
      </c>
      <c r="S546" s="6" t="s">
        <v>281</v>
      </c>
      <c r="T546" s="22" t="s">
        <v>281</v>
      </c>
      <c r="U546" s="6" t="s">
        <v>281</v>
      </c>
      <c r="V546" s="4" t="s">
        <v>662</v>
      </c>
      <c r="W546" s="22" t="s">
        <v>281</v>
      </c>
      <c r="X546" s="22" t="s">
        <v>281</v>
      </c>
      <c r="Y546" s="22" t="s">
        <v>281</v>
      </c>
      <c r="Z546" s="22" t="s">
        <v>23</v>
      </c>
      <c r="AA546" s="22" t="s">
        <v>281</v>
      </c>
      <c r="AB546" s="2" t="s">
        <v>281</v>
      </c>
      <c r="AC546" s="22" t="s">
        <v>281</v>
      </c>
      <c r="AD546" s="22" t="s">
        <v>281</v>
      </c>
    </row>
    <row r="547" spans="1:30" s="22" customFormat="1">
      <c r="A547" s="6"/>
      <c r="B547" s="6" t="s">
        <v>281</v>
      </c>
      <c r="C547" s="22" t="s">
        <v>3792</v>
      </c>
      <c r="D547" s="22" t="s">
        <v>663</v>
      </c>
      <c r="E547" s="22" t="s">
        <v>1251</v>
      </c>
      <c r="F547" s="22" t="s">
        <v>41</v>
      </c>
      <c r="G547" s="22" t="s">
        <v>281</v>
      </c>
      <c r="H547" s="22" t="s">
        <v>281</v>
      </c>
      <c r="I547" s="3" t="s">
        <v>281</v>
      </c>
      <c r="J547" s="6" t="s">
        <v>281</v>
      </c>
      <c r="K547" s="6" t="s">
        <v>281</v>
      </c>
      <c r="L547" s="6" t="s">
        <v>281</v>
      </c>
      <c r="M547" s="6" t="s">
        <v>281</v>
      </c>
      <c r="N547" s="6" t="s">
        <v>281</v>
      </c>
      <c r="O547" s="22" t="s">
        <v>281</v>
      </c>
      <c r="P547" s="3" t="s">
        <v>281</v>
      </c>
      <c r="Q547" s="9" t="s">
        <v>281</v>
      </c>
      <c r="R547" s="6" t="s">
        <v>281</v>
      </c>
      <c r="S547" s="6" t="s">
        <v>281</v>
      </c>
      <c r="T547" s="22" t="s">
        <v>281</v>
      </c>
      <c r="U547" s="6" t="s">
        <v>281</v>
      </c>
      <c r="V547" s="4" t="s">
        <v>664</v>
      </c>
      <c r="W547" s="22" t="s">
        <v>281</v>
      </c>
      <c r="X547" s="22" t="s">
        <v>281</v>
      </c>
      <c r="Y547" s="22" t="s">
        <v>281</v>
      </c>
      <c r="Z547" s="22" t="s">
        <v>23</v>
      </c>
      <c r="AA547" s="22" t="s">
        <v>281</v>
      </c>
      <c r="AB547" s="2" t="s">
        <v>281</v>
      </c>
      <c r="AC547" s="22" t="s">
        <v>281</v>
      </c>
      <c r="AD547" s="22" t="s">
        <v>281</v>
      </c>
    </row>
    <row r="548" spans="1:30" s="22" customFormat="1">
      <c r="A548" s="6"/>
      <c r="B548" s="6" t="s">
        <v>281</v>
      </c>
      <c r="C548" s="22" t="s">
        <v>3792</v>
      </c>
      <c r="D548" s="22" t="s">
        <v>665</v>
      </c>
      <c r="E548" s="22" t="s">
        <v>1047</v>
      </c>
      <c r="F548" s="22" t="s">
        <v>306</v>
      </c>
      <c r="G548" s="22" t="s">
        <v>281</v>
      </c>
      <c r="H548" s="22" t="s">
        <v>281</v>
      </c>
      <c r="I548" s="3" t="s">
        <v>281</v>
      </c>
      <c r="J548" s="6" t="s">
        <v>281</v>
      </c>
      <c r="K548" s="6" t="s">
        <v>281</v>
      </c>
      <c r="L548" s="6" t="s">
        <v>281</v>
      </c>
      <c r="M548" s="6" t="s">
        <v>281</v>
      </c>
      <c r="N548" s="6" t="s">
        <v>281</v>
      </c>
      <c r="O548" s="22" t="s">
        <v>281</v>
      </c>
      <c r="P548" s="3" t="s">
        <v>281</v>
      </c>
      <c r="Q548" s="9" t="s">
        <v>281</v>
      </c>
      <c r="R548" s="6" t="s">
        <v>281</v>
      </c>
      <c r="S548" s="6" t="s">
        <v>281</v>
      </c>
      <c r="T548" s="22" t="s">
        <v>281</v>
      </c>
      <c r="U548" s="6" t="s">
        <v>281</v>
      </c>
      <c r="V548" s="4" t="s">
        <v>1310</v>
      </c>
      <c r="W548" s="22" t="s">
        <v>281</v>
      </c>
      <c r="X548" s="22" t="s">
        <v>281</v>
      </c>
      <c r="Y548" s="22" t="s">
        <v>281</v>
      </c>
      <c r="Z548" s="22" t="s">
        <v>23</v>
      </c>
      <c r="AA548" s="22" t="s">
        <v>281</v>
      </c>
      <c r="AB548" s="2" t="s">
        <v>281</v>
      </c>
      <c r="AC548" s="22" t="s">
        <v>281</v>
      </c>
      <c r="AD548" s="22" t="s">
        <v>281</v>
      </c>
    </row>
    <row r="549" spans="1:30" s="22" customFormat="1">
      <c r="A549" s="6"/>
      <c r="B549" s="6" t="s">
        <v>281</v>
      </c>
      <c r="C549" s="22" t="s">
        <v>103</v>
      </c>
      <c r="D549" s="22" t="s">
        <v>1513</v>
      </c>
      <c r="E549" s="22" t="s">
        <v>281</v>
      </c>
      <c r="F549" s="22" t="s">
        <v>281</v>
      </c>
      <c r="G549" s="22" t="s">
        <v>281</v>
      </c>
      <c r="H549" s="22" t="s">
        <v>281</v>
      </c>
      <c r="I549" s="3" t="s">
        <v>281</v>
      </c>
      <c r="J549" s="6" t="s">
        <v>281</v>
      </c>
      <c r="K549" s="6" t="s">
        <v>281</v>
      </c>
      <c r="L549" s="6" t="s">
        <v>281</v>
      </c>
      <c r="M549" s="6" t="s">
        <v>281</v>
      </c>
      <c r="N549" s="6" t="s">
        <v>281</v>
      </c>
      <c r="O549" s="22" t="s">
        <v>281</v>
      </c>
      <c r="P549" s="3" t="s">
        <v>281</v>
      </c>
      <c r="Q549" s="9" t="s">
        <v>281</v>
      </c>
      <c r="R549" s="6" t="s">
        <v>281</v>
      </c>
      <c r="S549" s="6" t="s">
        <v>281</v>
      </c>
      <c r="T549" s="22" t="s">
        <v>281</v>
      </c>
      <c r="U549" s="6" t="s">
        <v>281</v>
      </c>
      <c r="V549" s="4" t="s">
        <v>278</v>
      </c>
      <c r="W549" s="22" t="s">
        <v>281</v>
      </c>
      <c r="X549" s="22" t="s">
        <v>281</v>
      </c>
      <c r="Y549" s="22" t="s">
        <v>281</v>
      </c>
      <c r="Z549" s="22" t="s">
        <v>281</v>
      </c>
      <c r="AA549" s="22" t="s">
        <v>281</v>
      </c>
      <c r="AB549" s="2" t="s">
        <v>281</v>
      </c>
      <c r="AC549" s="22" t="s">
        <v>281</v>
      </c>
      <c r="AD549" s="22" t="s">
        <v>281</v>
      </c>
    </row>
    <row r="550" spans="1:30" s="22" customFormat="1">
      <c r="A550" s="6"/>
      <c r="B550" s="6" t="s">
        <v>281</v>
      </c>
      <c r="C550" s="22" t="s">
        <v>103</v>
      </c>
      <c r="D550" s="22" t="s">
        <v>666</v>
      </c>
      <c r="E550" s="22" t="s">
        <v>1095</v>
      </c>
      <c r="F550" s="22" t="s">
        <v>41</v>
      </c>
      <c r="G550" s="22" t="s">
        <v>281</v>
      </c>
      <c r="H550" s="22" t="s">
        <v>307</v>
      </c>
      <c r="I550" s="3" t="s">
        <v>281</v>
      </c>
      <c r="J550" s="6" t="s">
        <v>667</v>
      </c>
      <c r="K550" s="6" t="s">
        <v>281</v>
      </c>
      <c r="L550" s="6" t="s">
        <v>281</v>
      </c>
      <c r="M550" s="6" t="s">
        <v>281</v>
      </c>
      <c r="N550" s="6" t="s">
        <v>281</v>
      </c>
      <c r="O550" s="22" t="s">
        <v>281</v>
      </c>
      <c r="P550" s="3" t="s">
        <v>281</v>
      </c>
      <c r="Q550" s="9" t="s">
        <v>281</v>
      </c>
      <c r="R550" s="6" t="s">
        <v>281</v>
      </c>
      <c r="S550" s="6" t="s">
        <v>281</v>
      </c>
      <c r="T550" s="22" t="s">
        <v>281</v>
      </c>
      <c r="U550" s="6" t="s">
        <v>281</v>
      </c>
      <c r="V550" s="4" t="s">
        <v>442</v>
      </c>
      <c r="W550" s="32" t="s">
        <v>497</v>
      </c>
      <c r="X550" s="22" t="s">
        <v>281</v>
      </c>
      <c r="Y550" s="22" t="s">
        <v>281</v>
      </c>
      <c r="Z550" s="22" t="s">
        <v>22</v>
      </c>
      <c r="AA550" s="22" t="s">
        <v>281</v>
      </c>
      <c r="AB550" s="2" t="s">
        <v>281</v>
      </c>
      <c r="AC550" s="22" t="s">
        <v>281</v>
      </c>
      <c r="AD550" s="22" t="s">
        <v>281</v>
      </c>
    </row>
    <row r="551" spans="1:30" s="22" customFormat="1">
      <c r="A551" s="6"/>
      <c r="B551" s="6" t="s">
        <v>281</v>
      </c>
      <c r="C551" s="22" t="s">
        <v>103</v>
      </c>
      <c r="D551" s="22" t="s">
        <v>668</v>
      </c>
      <c r="E551" s="22" t="s">
        <v>1033</v>
      </c>
      <c r="F551" s="22" t="s">
        <v>306</v>
      </c>
      <c r="G551" s="22" t="s">
        <v>281</v>
      </c>
      <c r="H551" s="22" t="s">
        <v>307</v>
      </c>
      <c r="I551" s="3" t="s">
        <v>281</v>
      </c>
      <c r="J551" s="6" t="s">
        <v>669</v>
      </c>
      <c r="K551" s="6" t="s">
        <v>281</v>
      </c>
      <c r="L551" s="6" t="s">
        <v>281</v>
      </c>
      <c r="M551" s="6" t="s">
        <v>281</v>
      </c>
      <c r="N551" s="6" t="s">
        <v>281</v>
      </c>
      <c r="O551" s="22" t="s">
        <v>281</v>
      </c>
      <c r="P551" s="3" t="s">
        <v>281</v>
      </c>
      <c r="Q551" s="9" t="s">
        <v>281</v>
      </c>
      <c r="R551" s="6" t="s">
        <v>281</v>
      </c>
      <c r="S551" s="6" t="s">
        <v>281</v>
      </c>
      <c r="T551" s="22" t="s">
        <v>281</v>
      </c>
      <c r="U551" s="6" t="s">
        <v>281</v>
      </c>
      <c r="V551" s="4" t="s">
        <v>445</v>
      </c>
      <c r="W551" s="22" t="s">
        <v>278</v>
      </c>
      <c r="X551" s="22" t="s">
        <v>281</v>
      </c>
      <c r="Y551" s="22" t="s">
        <v>281</v>
      </c>
      <c r="Z551" s="22" t="s">
        <v>22</v>
      </c>
      <c r="AA551" s="22" t="s">
        <v>281</v>
      </c>
      <c r="AB551" s="2" t="s">
        <v>281</v>
      </c>
      <c r="AC551" s="22" t="s">
        <v>281</v>
      </c>
      <c r="AD551" s="22" t="s">
        <v>281</v>
      </c>
    </row>
    <row r="552" spans="1:30" s="22" customFormat="1">
      <c r="A552" s="6"/>
      <c r="B552" s="6" t="s">
        <v>281</v>
      </c>
      <c r="C552" s="22" t="s">
        <v>103</v>
      </c>
      <c r="D552" s="22" t="s">
        <v>670</v>
      </c>
      <c r="E552" s="22" t="s">
        <v>1042</v>
      </c>
      <c r="F552" s="22" t="s">
        <v>41</v>
      </c>
      <c r="G552" s="22" t="s">
        <v>281</v>
      </c>
      <c r="H552" s="22" t="s">
        <v>307</v>
      </c>
      <c r="I552" s="3" t="s">
        <v>281</v>
      </c>
      <c r="J552" s="6" t="s">
        <v>671</v>
      </c>
      <c r="K552" s="6" t="s">
        <v>281</v>
      </c>
      <c r="L552" s="6" t="s">
        <v>281</v>
      </c>
      <c r="M552" s="6" t="s">
        <v>281</v>
      </c>
      <c r="N552" s="6" t="s">
        <v>281</v>
      </c>
      <c r="O552" s="22" t="s">
        <v>281</v>
      </c>
      <c r="P552" s="3" t="s">
        <v>281</v>
      </c>
      <c r="Q552" s="9" t="s">
        <v>281</v>
      </c>
      <c r="R552" s="6" t="s">
        <v>281</v>
      </c>
      <c r="S552" s="6" t="s">
        <v>281</v>
      </c>
      <c r="T552" s="22" t="s">
        <v>281</v>
      </c>
      <c r="U552" s="6" t="s">
        <v>281</v>
      </c>
      <c r="V552" s="4" t="s">
        <v>448</v>
      </c>
      <c r="W552" s="32" t="s">
        <v>497</v>
      </c>
      <c r="X552" s="22" t="s">
        <v>281</v>
      </c>
      <c r="Y552" s="22" t="s">
        <v>281</v>
      </c>
      <c r="Z552" s="22" t="s">
        <v>22</v>
      </c>
      <c r="AA552" s="22" t="s">
        <v>281</v>
      </c>
      <c r="AB552" s="2" t="s">
        <v>281</v>
      </c>
      <c r="AC552" s="22" t="s">
        <v>281</v>
      </c>
      <c r="AD552" s="22" t="s">
        <v>281</v>
      </c>
    </row>
    <row r="553" spans="1:30" s="22" customFormat="1">
      <c r="A553" s="6"/>
      <c r="B553" s="6" t="s">
        <v>281</v>
      </c>
      <c r="C553" s="22" t="s">
        <v>103</v>
      </c>
      <c r="D553" s="22" t="s">
        <v>672</v>
      </c>
      <c r="E553" s="22" t="s">
        <v>1067</v>
      </c>
      <c r="F553" s="22" t="s">
        <v>306</v>
      </c>
      <c r="G553" s="22" t="s">
        <v>281</v>
      </c>
      <c r="H553" s="22" t="s">
        <v>307</v>
      </c>
      <c r="I553" s="3" t="s">
        <v>281</v>
      </c>
      <c r="J553" s="6" t="s">
        <v>673</v>
      </c>
      <c r="K553" s="6" t="s">
        <v>281</v>
      </c>
      <c r="L553" s="6" t="s">
        <v>281</v>
      </c>
      <c r="M553" s="6" t="s">
        <v>281</v>
      </c>
      <c r="N553" s="6" t="s">
        <v>281</v>
      </c>
      <c r="O553" s="22" t="s">
        <v>281</v>
      </c>
      <c r="P553" s="3" t="s">
        <v>281</v>
      </c>
      <c r="Q553" s="9" t="s">
        <v>281</v>
      </c>
      <c r="R553" s="6" t="s">
        <v>281</v>
      </c>
      <c r="S553" s="6" t="s">
        <v>281</v>
      </c>
      <c r="T553" s="22" t="s">
        <v>281</v>
      </c>
      <c r="U553" s="6" t="s">
        <v>281</v>
      </c>
      <c r="V553" s="4" t="s">
        <v>452</v>
      </c>
      <c r="W553" s="22" t="s">
        <v>278</v>
      </c>
      <c r="X553" s="22" t="s">
        <v>281</v>
      </c>
      <c r="Y553" s="22" t="s">
        <v>281</v>
      </c>
      <c r="Z553" s="22" t="s">
        <v>22</v>
      </c>
      <c r="AA553" s="22" t="s">
        <v>281</v>
      </c>
      <c r="AB553" s="2" t="s">
        <v>281</v>
      </c>
      <c r="AC553" s="22" t="s">
        <v>281</v>
      </c>
      <c r="AD553" s="22" t="s">
        <v>281</v>
      </c>
    </row>
    <row r="554" spans="1:30" s="22" customFormat="1">
      <c r="A554" s="6"/>
      <c r="B554" s="6" t="s">
        <v>281</v>
      </c>
      <c r="C554" s="22" t="s">
        <v>103</v>
      </c>
      <c r="D554" s="22" t="s">
        <v>943</v>
      </c>
      <c r="E554" s="22" t="s">
        <v>1043</v>
      </c>
      <c r="F554" s="22" t="s">
        <v>306</v>
      </c>
      <c r="G554" s="22" t="s">
        <v>281</v>
      </c>
      <c r="H554" s="22" t="s">
        <v>39</v>
      </c>
      <c r="I554" s="3" t="s">
        <v>281</v>
      </c>
      <c r="J554" s="6" t="s">
        <v>281</v>
      </c>
      <c r="K554" s="6" t="s">
        <v>281</v>
      </c>
      <c r="L554" s="6" t="s">
        <v>281</v>
      </c>
      <c r="M554" s="6" t="s">
        <v>281</v>
      </c>
      <c r="N554" s="6" t="s">
        <v>281</v>
      </c>
      <c r="O554" s="22" t="s">
        <v>944</v>
      </c>
      <c r="P554" s="3" t="s">
        <v>281</v>
      </c>
      <c r="Q554" s="9" t="s">
        <v>281</v>
      </c>
      <c r="R554" s="6" t="s">
        <v>281</v>
      </c>
      <c r="S554" s="6" t="s">
        <v>281</v>
      </c>
      <c r="T554" s="22" t="s">
        <v>281</v>
      </c>
      <c r="U554" s="6" t="s">
        <v>281</v>
      </c>
      <c r="V554" s="4" t="s">
        <v>455</v>
      </c>
      <c r="W554" s="22" t="s">
        <v>284</v>
      </c>
      <c r="X554" s="22" t="s">
        <v>281</v>
      </c>
      <c r="Y554" s="22" t="s">
        <v>281</v>
      </c>
      <c r="Z554" s="22" t="s">
        <v>22</v>
      </c>
      <c r="AA554" s="22" t="s">
        <v>281</v>
      </c>
      <c r="AB554" s="2" t="s">
        <v>281</v>
      </c>
      <c r="AC554" s="22" t="s">
        <v>281</v>
      </c>
      <c r="AD554" s="22" t="s">
        <v>281</v>
      </c>
    </row>
    <row r="555" spans="1:30" s="22" customFormat="1">
      <c r="A555" s="6"/>
      <c r="B555" s="6" t="s">
        <v>281</v>
      </c>
      <c r="C555" s="22" t="s">
        <v>103</v>
      </c>
      <c r="D555" s="22" t="s">
        <v>728</v>
      </c>
      <c r="E555" s="22" t="s">
        <v>1090</v>
      </c>
      <c r="F555" s="22" t="s">
        <v>306</v>
      </c>
      <c r="G555" s="22" t="s">
        <v>281</v>
      </c>
      <c r="H555" s="22" t="s">
        <v>307</v>
      </c>
      <c r="I555" s="3" t="s">
        <v>281</v>
      </c>
      <c r="J555" s="6" t="s">
        <v>729</v>
      </c>
      <c r="K555" s="6" t="s">
        <v>281</v>
      </c>
      <c r="L555" s="6" t="s">
        <v>281</v>
      </c>
      <c r="M555" s="6" t="s">
        <v>281</v>
      </c>
      <c r="N555" s="6" t="s">
        <v>281</v>
      </c>
      <c r="O555" s="22" t="s">
        <v>281</v>
      </c>
      <c r="P555" s="3" t="s">
        <v>281</v>
      </c>
      <c r="Q555" s="9" t="s">
        <v>281</v>
      </c>
      <c r="R555" s="6" t="s">
        <v>281</v>
      </c>
      <c r="S555" s="6" t="s">
        <v>281</v>
      </c>
      <c r="T555" s="22" t="s">
        <v>281</v>
      </c>
      <c r="U555" s="6" t="s">
        <v>281</v>
      </c>
      <c r="V555" s="4" t="s">
        <v>457</v>
      </c>
      <c r="W555" s="22" t="s">
        <v>294</v>
      </c>
      <c r="X555" s="22" t="s">
        <v>281</v>
      </c>
      <c r="Y555" s="22" t="s">
        <v>619</v>
      </c>
      <c r="Z555" s="22" t="s">
        <v>22</v>
      </c>
      <c r="AA555" s="22" t="s">
        <v>281</v>
      </c>
      <c r="AB555" s="2" t="s">
        <v>281</v>
      </c>
      <c r="AC555" s="22" t="s">
        <v>281</v>
      </c>
      <c r="AD555" s="22" t="s">
        <v>281</v>
      </c>
    </row>
    <row r="556" spans="1:30" s="22" customFormat="1">
      <c r="A556" s="6"/>
      <c r="B556" s="6" t="s">
        <v>281</v>
      </c>
      <c r="C556" s="22" t="s">
        <v>103</v>
      </c>
      <c r="D556" s="22" t="s">
        <v>730</v>
      </c>
      <c r="E556" s="22" t="s">
        <v>1058</v>
      </c>
      <c r="F556" s="22" t="s">
        <v>306</v>
      </c>
      <c r="G556" s="22" t="s">
        <v>281</v>
      </c>
      <c r="H556" s="22" t="s">
        <v>307</v>
      </c>
      <c r="I556" s="3" t="s">
        <v>281</v>
      </c>
      <c r="J556" s="6" t="s">
        <v>732</v>
      </c>
      <c r="K556" s="6" t="s">
        <v>281</v>
      </c>
      <c r="L556" s="6" t="s">
        <v>281</v>
      </c>
      <c r="M556" s="6" t="s">
        <v>281</v>
      </c>
      <c r="N556" s="6" t="s">
        <v>281</v>
      </c>
      <c r="O556" s="22" t="s">
        <v>281</v>
      </c>
      <c r="P556" s="3" t="s">
        <v>281</v>
      </c>
      <c r="Q556" s="9" t="s">
        <v>281</v>
      </c>
      <c r="R556" s="6" t="s">
        <v>281</v>
      </c>
      <c r="S556" s="6" t="s">
        <v>281</v>
      </c>
      <c r="T556" s="22" t="s">
        <v>281</v>
      </c>
      <c r="U556" s="6" t="s">
        <v>281</v>
      </c>
      <c r="V556" s="4" t="s">
        <v>460</v>
      </c>
      <c r="W556" s="22" t="s">
        <v>312</v>
      </c>
      <c r="X556" s="22" t="s">
        <v>281</v>
      </c>
      <c r="Y556" s="22" t="s">
        <v>731</v>
      </c>
      <c r="Z556" s="22" t="s">
        <v>22</v>
      </c>
      <c r="AA556" s="22" t="s">
        <v>281</v>
      </c>
      <c r="AB556" s="2" t="s">
        <v>281</v>
      </c>
      <c r="AC556" s="22" t="s">
        <v>281</v>
      </c>
      <c r="AD556" s="22" t="s">
        <v>281</v>
      </c>
    </row>
    <row r="557" spans="1:30" s="22" customFormat="1">
      <c r="A557" s="6"/>
      <c r="B557" s="6" t="s">
        <v>281</v>
      </c>
      <c r="C557" s="22" t="s">
        <v>103</v>
      </c>
      <c r="D557" s="22" t="s">
        <v>733</v>
      </c>
      <c r="E557" s="22" t="s">
        <v>1084</v>
      </c>
      <c r="F557" s="22" t="s">
        <v>306</v>
      </c>
      <c r="G557" s="22" t="s">
        <v>281</v>
      </c>
      <c r="H557" s="22" t="s">
        <v>307</v>
      </c>
      <c r="I557" s="3" t="s">
        <v>281</v>
      </c>
      <c r="J557" s="6" t="s">
        <v>734</v>
      </c>
      <c r="K557" s="6" t="s">
        <v>281</v>
      </c>
      <c r="L557" s="6" t="s">
        <v>281</v>
      </c>
      <c r="M557" s="6" t="s">
        <v>281</v>
      </c>
      <c r="N557" s="6" t="s">
        <v>281</v>
      </c>
      <c r="O557" s="22" t="s">
        <v>281</v>
      </c>
      <c r="P557" s="3" t="s">
        <v>281</v>
      </c>
      <c r="Q557" s="9" t="s">
        <v>281</v>
      </c>
      <c r="R557" s="6" t="s">
        <v>281</v>
      </c>
      <c r="S557" s="6" t="s">
        <v>281</v>
      </c>
      <c r="T557" s="22" t="s">
        <v>281</v>
      </c>
      <c r="U557" s="6" t="s">
        <v>281</v>
      </c>
      <c r="V557" s="4" t="s">
        <v>462</v>
      </c>
      <c r="W557" s="22" t="s">
        <v>288</v>
      </c>
      <c r="X557" s="22" t="s">
        <v>281</v>
      </c>
      <c r="Y557" s="22" t="s">
        <v>281</v>
      </c>
      <c r="Z557" s="22" t="s">
        <v>22</v>
      </c>
      <c r="AA557" s="22" t="s">
        <v>281</v>
      </c>
      <c r="AB557" s="2" t="s">
        <v>281</v>
      </c>
      <c r="AC557" s="22" t="s">
        <v>281</v>
      </c>
      <c r="AD557" s="22" t="s">
        <v>281</v>
      </c>
    </row>
    <row r="558" spans="1:30" s="22" customFormat="1">
      <c r="A558" s="6"/>
      <c r="B558" s="6" t="s">
        <v>281</v>
      </c>
      <c r="C558" s="22" t="s">
        <v>103</v>
      </c>
      <c r="D558" s="22" t="s">
        <v>735</v>
      </c>
      <c r="E558" s="22" t="s">
        <v>1044</v>
      </c>
      <c r="F558" s="22" t="s">
        <v>41</v>
      </c>
      <c r="G558" s="22" t="s">
        <v>735</v>
      </c>
      <c r="H558" s="22" t="s">
        <v>39</v>
      </c>
      <c r="I558" s="3" t="s">
        <v>281</v>
      </c>
      <c r="J558" s="6" t="s">
        <v>281</v>
      </c>
      <c r="K558" s="6" t="s">
        <v>281</v>
      </c>
      <c r="L558" s="6" t="s">
        <v>281</v>
      </c>
      <c r="M558" s="6" t="s">
        <v>281</v>
      </c>
      <c r="N558" s="6" t="s">
        <v>281</v>
      </c>
      <c r="O558" s="22" t="s">
        <v>945</v>
      </c>
      <c r="P558" s="3" t="s">
        <v>281</v>
      </c>
      <c r="Q558" s="9" t="s">
        <v>281</v>
      </c>
      <c r="R558" s="6" t="s">
        <v>281</v>
      </c>
      <c r="S558" s="6" t="s">
        <v>281</v>
      </c>
      <c r="T558" s="22" t="s">
        <v>281</v>
      </c>
      <c r="U558" s="6" t="s">
        <v>281</v>
      </c>
      <c r="V558" s="4" t="s">
        <v>465</v>
      </c>
      <c r="W558" s="22" t="s">
        <v>338</v>
      </c>
      <c r="X558" s="22" t="s">
        <v>281</v>
      </c>
      <c r="Y558" s="22" t="s">
        <v>281</v>
      </c>
      <c r="Z558" s="22" t="s">
        <v>22</v>
      </c>
      <c r="AA558" s="22" t="s">
        <v>281</v>
      </c>
      <c r="AB558" s="2" t="s">
        <v>281</v>
      </c>
      <c r="AC558" s="22" t="s">
        <v>281</v>
      </c>
      <c r="AD558" s="22" t="s">
        <v>281</v>
      </c>
    </row>
    <row r="559" spans="1:30" s="22" customFormat="1">
      <c r="A559" s="6"/>
      <c r="B559" s="6" t="s">
        <v>281</v>
      </c>
      <c r="C559" s="22" t="s">
        <v>103</v>
      </c>
      <c r="D559" s="22" t="s">
        <v>737</v>
      </c>
      <c r="E559" s="22" t="s">
        <v>1083</v>
      </c>
      <c r="F559" s="22" t="s">
        <v>298</v>
      </c>
      <c r="G559" s="22" t="s">
        <v>737</v>
      </c>
      <c r="H559" s="22" t="s">
        <v>39</v>
      </c>
      <c r="I559" s="3" t="s">
        <v>281</v>
      </c>
      <c r="J559" s="6" t="s">
        <v>281</v>
      </c>
      <c r="K559" s="6" t="s">
        <v>281</v>
      </c>
      <c r="L559" s="6" t="s">
        <v>281</v>
      </c>
      <c r="M559" s="6" t="s">
        <v>281</v>
      </c>
      <c r="N559" s="6" t="s">
        <v>281</v>
      </c>
      <c r="O559" s="22" t="s">
        <v>946</v>
      </c>
      <c r="P559" s="3" t="s">
        <v>281</v>
      </c>
      <c r="Q559" s="9" t="s">
        <v>281</v>
      </c>
      <c r="R559" s="6" t="s">
        <v>281</v>
      </c>
      <c r="S559" s="6" t="s">
        <v>281</v>
      </c>
      <c r="T559" s="22" t="s">
        <v>281</v>
      </c>
      <c r="U559" s="6" t="s">
        <v>281</v>
      </c>
      <c r="V559" s="4" t="s">
        <v>467</v>
      </c>
      <c r="W559" s="22" t="s">
        <v>292</v>
      </c>
      <c r="X559" s="22" t="s">
        <v>284</v>
      </c>
      <c r="Y559" s="22" t="s">
        <v>281</v>
      </c>
      <c r="Z559" s="22" t="s">
        <v>22</v>
      </c>
      <c r="AA559" s="22" t="s">
        <v>281</v>
      </c>
      <c r="AB559" s="2" t="s">
        <v>281</v>
      </c>
      <c r="AC559" s="22" t="s">
        <v>281</v>
      </c>
      <c r="AD559" s="22" t="s">
        <v>281</v>
      </c>
    </row>
    <row r="560" spans="1:30" s="22" customFormat="1">
      <c r="A560" s="6"/>
      <c r="B560" s="6" t="s">
        <v>281</v>
      </c>
      <c r="C560" s="22" t="s">
        <v>103</v>
      </c>
      <c r="D560" s="22" t="s">
        <v>947</v>
      </c>
      <c r="E560" s="22" t="s">
        <v>1034</v>
      </c>
      <c r="F560" s="22" t="s">
        <v>41</v>
      </c>
      <c r="G560" s="22" t="s">
        <v>281</v>
      </c>
      <c r="H560" s="22" t="s">
        <v>39</v>
      </c>
      <c r="I560" s="3" t="s">
        <v>281</v>
      </c>
      <c r="J560" s="6" t="s">
        <v>281</v>
      </c>
      <c r="K560" s="6" t="s">
        <v>281</v>
      </c>
      <c r="L560" s="6" t="s">
        <v>281</v>
      </c>
      <c r="M560" s="6" t="s">
        <v>281</v>
      </c>
      <c r="N560" s="6" t="s">
        <v>281</v>
      </c>
      <c r="O560" s="22" t="s">
        <v>948</v>
      </c>
      <c r="P560" s="3" t="s">
        <v>281</v>
      </c>
      <c r="Q560" s="9" t="s">
        <v>281</v>
      </c>
      <c r="R560" s="6" t="s">
        <v>281</v>
      </c>
      <c r="S560" s="6" t="s">
        <v>281</v>
      </c>
      <c r="T560" s="22" t="s">
        <v>281</v>
      </c>
      <c r="U560" s="6" t="s">
        <v>281</v>
      </c>
      <c r="V560" s="4" t="s">
        <v>469</v>
      </c>
      <c r="W560" s="22" t="s">
        <v>308</v>
      </c>
      <c r="X560" s="22" t="s">
        <v>281</v>
      </c>
      <c r="Y560" s="22" t="s">
        <v>281</v>
      </c>
      <c r="Z560" s="22" t="s">
        <v>22</v>
      </c>
      <c r="AA560" s="22" t="s">
        <v>281</v>
      </c>
      <c r="AB560" s="2" t="s">
        <v>281</v>
      </c>
      <c r="AC560" s="22" t="s">
        <v>281</v>
      </c>
      <c r="AD560" s="22" t="s">
        <v>281</v>
      </c>
    </row>
    <row r="561" spans="1:30" s="22" customFormat="1">
      <c r="A561" s="6"/>
      <c r="B561" s="6" t="s">
        <v>281</v>
      </c>
      <c r="C561" s="22" t="s">
        <v>103</v>
      </c>
      <c r="D561" s="22" t="s">
        <v>949</v>
      </c>
      <c r="E561" s="22" t="s">
        <v>1096</v>
      </c>
      <c r="F561" s="22" t="s">
        <v>41</v>
      </c>
      <c r="G561" s="22" t="s">
        <v>858</v>
      </c>
      <c r="H561" s="22" t="s">
        <v>39</v>
      </c>
      <c r="I561" s="3" t="s">
        <v>281</v>
      </c>
      <c r="J561" s="6" t="s">
        <v>281</v>
      </c>
      <c r="K561" s="6" t="s">
        <v>281</v>
      </c>
      <c r="L561" s="6" t="s">
        <v>281</v>
      </c>
      <c r="M561" s="6" t="s">
        <v>281</v>
      </c>
      <c r="N561" s="6" t="s">
        <v>281</v>
      </c>
      <c r="O561" s="22" t="s">
        <v>950</v>
      </c>
      <c r="P561" s="3" t="s">
        <v>281</v>
      </c>
      <c r="Q561" s="9" t="s">
        <v>281</v>
      </c>
      <c r="R561" s="6" t="s">
        <v>281</v>
      </c>
      <c r="S561" s="6" t="s">
        <v>281</v>
      </c>
      <c r="T561" s="22" t="s">
        <v>281</v>
      </c>
      <c r="U561" s="6" t="s">
        <v>281</v>
      </c>
      <c r="V561" s="4" t="s">
        <v>471</v>
      </c>
      <c r="W561" s="22" t="s">
        <v>301</v>
      </c>
      <c r="X561" s="22" t="s">
        <v>281</v>
      </c>
      <c r="Y561" s="22" t="s">
        <v>281</v>
      </c>
      <c r="Z561" s="22" t="s">
        <v>22</v>
      </c>
      <c r="AA561" s="22" t="s">
        <v>281</v>
      </c>
      <c r="AB561" s="2" t="s">
        <v>281</v>
      </c>
      <c r="AC561" s="22" t="s">
        <v>281</v>
      </c>
      <c r="AD561" s="22" t="s">
        <v>281</v>
      </c>
    </row>
    <row r="562" spans="1:30" s="22" customFormat="1" ht="30">
      <c r="A562" s="6"/>
      <c r="B562" s="6" t="s">
        <v>281</v>
      </c>
      <c r="C562" s="22" t="s">
        <v>103</v>
      </c>
      <c r="D562" s="22" t="s">
        <v>739</v>
      </c>
      <c r="E562" s="22" t="s">
        <v>1057</v>
      </c>
      <c r="F562" s="22" t="s">
        <v>41</v>
      </c>
      <c r="G562" s="22" t="s">
        <v>951</v>
      </c>
      <c r="H562" s="22" t="s">
        <v>307</v>
      </c>
      <c r="I562" s="3" t="s">
        <v>281</v>
      </c>
      <c r="J562" s="6" t="s">
        <v>281</v>
      </c>
      <c r="K562" s="6" t="s">
        <v>281</v>
      </c>
      <c r="L562" s="6" t="s">
        <v>281</v>
      </c>
      <c r="M562" s="6" t="s">
        <v>281</v>
      </c>
      <c r="N562" s="6" t="s">
        <v>281</v>
      </c>
      <c r="O562" s="22" t="s">
        <v>281</v>
      </c>
      <c r="P562" s="3" t="s">
        <v>281</v>
      </c>
      <c r="Q562" s="9" t="s">
        <v>741</v>
      </c>
      <c r="R562" s="6" t="s">
        <v>281</v>
      </c>
      <c r="S562" s="6" t="s">
        <v>281</v>
      </c>
      <c r="T562" s="22" t="s">
        <v>281</v>
      </c>
      <c r="U562" s="6" t="s">
        <v>281</v>
      </c>
      <c r="V562" s="4" t="s">
        <v>474</v>
      </c>
      <c r="W562" s="22" t="s">
        <v>343</v>
      </c>
      <c r="X562" s="22" t="s">
        <v>281</v>
      </c>
      <c r="Y562" s="22" t="s">
        <v>281</v>
      </c>
      <c r="Z562" s="22" t="s">
        <v>22</v>
      </c>
      <c r="AA562" s="22" t="s">
        <v>281</v>
      </c>
      <c r="AB562" s="2" t="s">
        <v>281</v>
      </c>
      <c r="AC562" s="22" t="s">
        <v>281</v>
      </c>
      <c r="AD562" s="22" t="s">
        <v>281</v>
      </c>
    </row>
    <row r="563" spans="1:30" s="22" customFormat="1" ht="105">
      <c r="A563" s="6"/>
      <c r="B563" s="6" t="s">
        <v>281</v>
      </c>
      <c r="C563" s="22" t="s">
        <v>103</v>
      </c>
      <c r="D563" s="22" t="s">
        <v>742</v>
      </c>
      <c r="E563" s="22" t="s">
        <v>1101</v>
      </c>
      <c r="F563" s="22" t="s">
        <v>306</v>
      </c>
      <c r="G563" s="22" t="s">
        <v>952</v>
      </c>
      <c r="H563" s="22" t="s">
        <v>340</v>
      </c>
      <c r="I563" s="3" t="s">
        <v>281</v>
      </c>
      <c r="J563" s="6" t="s">
        <v>281</v>
      </c>
      <c r="K563" s="6" t="s">
        <v>281</v>
      </c>
      <c r="L563" s="6" t="s">
        <v>281</v>
      </c>
      <c r="M563" s="6" t="s">
        <v>281</v>
      </c>
      <c r="N563" s="6" t="s">
        <v>281</v>
      </c>
      <c r="O563" s="22" t="s">
        <v>281</v>
      </c>
      <c r="P563" s="3" t="s">
        <v>281</v>
      </c>
      <c r="Q563" s="9" t="s">
        <v>953</v>
      </c>
      <c r="R563" s="6" t="s">
        <v>281</v>
      </c>
      <c r="S563" s="6" t="s">
        <v>281</v>
      </c>
      <c r="T563" s="22" t="s">
        <v>281</v>
      </c>
      <c r="U563" s="6" t="s">
        <v>281</v>
      </c>
      <c r="V563" s="4" t="s">
        <v>476</v>
      </c>
      <c r="W563" s="22" t="s">
        <v>288</v>
      </c>
      <c r="X563" s="22" t="s">
        <v>281</v>
      </c>
      <c r="Y563" s="22" t="s">
        <v>743</v>
      </c>
      <c r="Z563" s="22" t="s">
        <v>22</v>
      </c>
      <c r="AA563" s="22" t="s">
        <v>281</v>
      </c>
      <c r="AB563" s="2" t="s">
        <v>281</v>
      </c>
      <c r="AC563" s="22" t="s">
        <v>281</v>
      </c>
      <c r="AD563" s="22" t="s">
        <v>281</v>
      </c>
    </row>
    <row r="564" spans="1:30" s="22" customFormat="1" ht="180">
      <c r="A564" s="6"/>
      <c r="B564" s="6" t="s">
        <v>281</v>
      </c>
      <c r="C564" s="22" t="s">
        <v>103</v>
      </c>
      <c r="D564" s="22" t="s">
        <v>746</v>
      </c>
      <c r="E564" s="22" t="s">
        <v>1063</v>
      </c>
      <c r="F564" s="22" t="s">
        <v>41</v>
      </c>
      <c r="G564" s="22" t="s">
        <v>954</v>
      </c>
      <c r="H564" s="22" t="s">
        <v>340</v>
      </c>
      <c r="I564" s="3" t="s">
        <v>281</v>
      </c>
      <c r="J564" s="6" t="s">
        <v>281</v>
      </c>
      <c r="K564" s="6" t="s">
        <v>281</v>
      </c>
      <c r="L564" s="6" t="s">
        <v>281</v>
      </c>
      <c r="M564" s="6" t="s">
        <v>281</v>
      </c>
      <c r="N564" s="6" t="s">
        <v>281</v>
      </c>
      <c r="O564" s="22" t="s">
        <v>281</v>
      </c>
      <c r="P564" s="3" t="s">
        <v>281</v>
      </c>
      <c r="Q564" s="9" t="s">
        <v>955</v>
      </c>
      <c r="R564" s="6" t="s">
        <v>281</v>
      </c>
      <c r="S564" s="6" t="s">
        <v>281</v>
      </c>
      <c r="T564" s="22" t="s">
        <v>281</v>
      </c>
      <c r="U564" s="6" t="s">
        <v>281</v>
      </c>
      <c r="V564" s="4" t="s">
        <v>479</v>
      </c>
      <c r="W564" s="22" t="s">
        <v>410</v>
      </c>
      <c r="X564" s="22" t="s">
        <v>281</v>
      </c>
      <c r="Y564" s="22" t="s">
        <v>281</v>
      </c>
      <c r="Z564" s="22" t="s">
        <v>22</v>
      </c>
      <c r="AA564" s="22" t="s">
        <v>281</v>
      </c>
      <c r="AB564" s="2" t="s">
        <v>281</v>
      </c>
      <c r="AC564" s="22" t="s">
        <v>281</v>
      </c>
      <c r="AD564" s="22" t="s">
        <v>281</v>
      </c>
    </row>
    <row r="565" spans="1:30" s="22" customFormat="1" ht="60">
      <c r="A565" s="6"/>
      <c r="B565" s="6" t="s">
        <v>281</v>
      </c>
      <c r="C565" s="22" t="s">
        <v>103</v>
      </c>
      <c r="D565" s="22" t="s">
        <v>749</v>
      </c>
      <c r="E565" s="22" t="s">
        <v>1108</v>
      </c>
      <c r="F565" s="22" t="s">
        <v>41</v>
      </c>
      <c r="G565" s="22" t="s">
        <v>956</v>
      </c>
      <c r="H565" s="22" t="s">
        <v>340</v>
      </c>
      <c r="I565" s="3" t="s">
        <v>281</v>
      </c>
      <c r="J565" s="6" t="s">
        <v>281</v>
      </c>
      <c r="K565" s="6" t="s">
        <v>281</v>
      </c>
      <c r="L565" s="6" t="s">
        <v>281</v>
      </c>
      <c r="M565" s="6" t="s">
        <v>281</v>
      </c>
      <c r="N565" s="6" t="s">
        <v>281</v>
      </c>
      <c r="O565" s="22" t="s">
        <v>281</v>
      </c>
      <c r="P565" s="3" t="s">
        <v>281</v>
      </c>
      <c r="Q565" s="9" t="s">
        <v>957</v>
      </c>
      <c r="R565" s="6" t="s">
        <v>281</v>
      </c>
      <c r="S565" s="6" t="s">
        <v>281</v>
      </c>
      <c r="T565" s="22" t="s">
        <v>281</v>
      </c>
      <c r="U565" s="6" t="s">
        <v>281</v>
      </c>
      <c r="V565" s="4" t="s">
        <v>482</v>
      </c>
      <c r="W565" s="22" t="s">
        <v>308</v>
      </c>
      <c r="X565" s="22" t="s">
        <v>281</v>
      </c>
      <c r="Y565" s="22" t="s">
        <v>281</v>
      </c>
      <c r="Z565" s="22" t="s">
        <v>22</v>
      </c>
      <c r="AA565" s="22" t="s">
        <v>281</v>
      </c>
      <c r="AB565" s="2" t="s">
        <v>281</v>
      </c>
      <c r="AC565" s="22" t="s">
        <v>281</v>
      </c>
      <c r="AD565" s="22" t="s">
        <v>281</v>
      </c>
    </row>
    <row r="566" spans="1:30" s="22" customFormat="1">
      <c r="A566" s="6"/>
      <c r="B566" s="6" t="s">
        <v>281</v>
      </c>
      <c r="C566" s="22" t="s">
        <v>103</v>
      </c>
      <c r="D566" s="22" t="s">
        <v>756</v>
      </c>
      <c r="E566" s="22" t="s">
        <v>1059</v>
      </c>
      <c r="F566" s="22" t="s">
        <v>298</v>
      </c>
      <c r="G566" s="22" t="s">
        <v>281</v>
      </c>
      <c r="H566" s="22" t="s">
        <v>307</v>
      </c>
      <c r="I566" s="3" t="s">
        <v>281</v>
      </c>
      <c r="J566" s="6" t="s">
        <v>958</v>
      </c>
      <c r="K566" s="6" t="s">
        <v>281</v>
      </c>
      <c r="L566" s="6" t="s">
        <v>281</v>
      </c>
      <c r="M566" s="6" t="s">
        <v>281</v>
      </c>
      <c r="N566" s="6" t="s">
        <v>281</v>
      </c>
      <c r="O566" s="22" t="s">
        <v>281</v>
      </c>
      <c r="P566" s="3" t="s">
        <v>281</v>
      </c>
      <c r="Q566" s="9" t="s">
        <v>281</v>
      </c>
      <c r="R566" s="6" t="s">
        <v>281</v>
      </c>
      <c r="S566" s="6" t="s">
        <v>281</v>
      </c>
      <c r="T566" s="22" t="s">
        <v>281</v>
      </c>
      <c r="U566" s="6" t="s">
        <v>281</v>
      </c>
      <c r="V566" s="4" t="s">
        <v>484</v>
      </c>
      <c r="W566" s="22" t="s">
        <v>290</v>
      </c>
      <c r="X566" s="22" t="s">
        <v>301</v>
      </c>
      <c r="Y566" s="22" t="s">
        <v>281</v>
      </c>
      <c r="Z566" s="22" t="s">
        <v>23</v>
      </c>
      <c r="AA566" s="22" t="s">
        <v>281</v>
      </c>
      <c r="AB566" s="2" t="s">
        <v>281</v>
      </c>
      <c r="AC566" s="22" t="s">
        <v>281</v>
      </c>
      <c r="AD566" s="22" t="s">
        <v>281</v>
      </c>
    </row>
    <row r="567" spans="1:30" s="22" customFormat="1">
      <c r="A567" s="6"/>
      <c r="B567" s="6" t="s">
        <v>281</v>
      </c>
      <c r="C567" s="22" t="s">
        <v>103</v>
      </c>
      <c r="D567" s="22" t="s">
        <v>808</v>
      </c>
      <c r="E567" s="22" t="s">
        <v>1035</v>
      </c>
      <c r="F567" s="22" t="s">
        <v>41</v>
      </c>
      <c r="G567" s="22" t="s">
        <v>281</v>
      </c>
      <c r="H567" s="22" t="s">
        <v>307</v>
      </c>
      <c r="I567" s="3" t="s">
        <v>281</v>
      </c>
      <c r="J567" s="6" t="s">
        <v>959</v>
      </c>
      <c r="K567" s="6" t="s">
        <v>281</v>
      </c>
      <c r="L567" s="6" t="s">
        <v>281</v>
      </c>
      <c r="M567" s="6" t="s">
        <v>281</v>
      </c>
      <c r="N567" s="6" t="s">
        <v>281</v>
      </c>
      <c r="O567" s="22" t="s">
        <v>281</v>
      </c>
      <c r="P567" s="3" t="s">
        <v>281</v>
      </c>
      <c r="Q567" s="9" t="s">
        <v>281</v>
      </c>
      <c r="R567" s="6" t="s">
        <v>281</v>
      </c>
      <c r="S567" s="6" t="s">
        <v>281</v>
      </c>
      <c r="T567" s="22" t="s">
        <v>281</v>
      </c>
      <c r="U567" s="6" t="s">
        <v>281</v>
      </c>
      <c r="V567" s="4" t="s">
        <v>487</v>
      </c>
      <c r="W567" s="22" t="s">
        <v>316</v>
      </c>
      <c r="X567" s="22" t="s">
        <v>281</v>
      </c>
      <c r="Y567" s="22" t="s">
        <v>281</v>
      </c>
      <c r="Z567" s="22" t="s">
        <v>23</v>
      </c>
      <c r="AA567" s="22" t="s">
        <v>281</v>
      </c>
      <c r="AB567" s="2" t="s">
        <v>281</v>
      </c>
      <c r="AC567" s="22" t="s">
        <v>281</v>
      </c>
      <c r="AD567" s="22" t="s">
        <v>281</v>
      </c>
    </row>
    <row r="568" spans="1:30" s="22" customFormat="1">
      <c r="A568" s="6"/>
      <c r="B568" s="6" t="s">
        <v>281</v>
      </c>
      <c r="C568" s="22" t="s">
        <v>103</v>
      </c>
      <c r="D568" s="22" t="s">
        <v>813</v>
      </c>
      <c r="E568" s="22" t="s">
        <v>1223</v>
      </c>
      <c r="F568" s="22" t="s">
        <v>41</v>
      </c>
      <c r="G568" s="22" t="s">
        <v>281</v>
      </c>
      <c r="H568" s="22" t="s">
        <v>307</v>
      </c>
      <c r="I568" s="3" t="s">
        <v>281</v>
      </c>
      <c r="J568" s="6" t="s">
        <v>960</v>
      </c>
      <c r="K568" s="6" t="s">
        <v>281</v>
      </c>
      <c r="L568" s="6" t="s">
        <v>281</v>
      </c>
      <c r="M568" s="6" t="s">
        <v>281</v>
      </c>
      <c r="N568" s="6" t="s">
        <v>281</v>
      </c>
      <c r="O568" s="22" t="s">
        <v>281</v>
      </c>
      <c r="P568" s="3" t="s">
        <v>281</v>
      </c>
      <c r="Q568" s="9" t="s">
        <v>281</v>
      </c>
      <c r="R568" s="6" t="s">
        <v>281</v>
      </c>
      <c r="S568" s="6" t="s">
        <v>281</v>
      </c>
      <c r="T568" s="22" t="s">
        <v>281</v>
      </c>
      <c r="U568" s="6" t="s">
        <v>281</v>
      </c>
      <c r="V568" s="4" t="s">
        <v>489</v>
      </c>
      <c r="W568" s="22" t="s">
        <v>278</v>
      </c>
      <c r="X568" s="22" t="s">
        <v>281</v>
      </c>
      <c r="Y568" s="22" t="s">
        <v>281</v>
      </c>
      <c r="Z568" s="22" t="s">
        <v>23</v>
      </c>
      <c r="AA568" s="22" t="s">
        <v>281</v>
      </c>
      <c r="AB568" s="2" t="s">
        <v>281</v>
      </c>
      <c r="AC568" s="22" t="s">
        <v>281</v>
      </c>
      <c r="AD568" s="22" t="s">
        <v>281</v>
      </c>
    </row>
    <row r="569" spans="1:30" s="22" customFormat="1">
      <c r="A569" s="6"/>
      <c r="B569" s="6" t="s">
        <v>281</v>
      </c>
      <c r="C569" s="22" t="s">
        <v>103</v>
      </c>
      <c r="D569" s="22" t="s">
        <v>961</v>
      </c>
      <c r="E569" s="22" t="s">
        <v>1032</v>
      </c>
      <c r="F569" s="22" t="s">
        <v>41</v>
      </c>
      <c r="G569" s="22" t="s">
        <v>281</v>
      </c>
      <c r="H569" s="22" t="s">
        <v>39</v>
      </c>
      <c r="I569" s="3" t="s">
        <v>281</v>
      </c>
      <c r="J569" s="6" t="s">
        <v>281</v>
      </c>
      <c r="K569" s="6" t="s">
        <v>281</v>
      </c>
      <c r="L569" s="6" t="s">
        <v>281</v>
      </c>
      <c r="M569" s="6" t="s">
        <v>281</v>
      </c>
      <c r="N569" s="6" t="s">
        <v>281</v>
      </c>
      <c r="O569" s="22" t="s">
        <v>962</v>
      </c>
      <c r="P569" s="3" t="s">
        <v>281</v>
      </c>
      <c r="Q569" s="9" t="s">
        <v>281</v>
      </c>
      <c r="R569" s="6" t="s">
        <v>281</v>
      </c>
      <c r="S569" s="6" t="s">
        <v>281</v>
      </c>
      <c r="T569" s="22" t="s">
        <v>281</v>
      </c>
      <c r="U569" s="6" t="s">
        <v>281</v>
      </c>
      <c r="V569" s="4" t="s">
        <v>492</v>
      </c>
      <c r="W569" s="22" t="s">
        <v>294</v>
      </c>
      <c r="X569" s="22" t="s">
        <v>281</v>
      </c>
      <c r="Y569" s="22" t="s">
        <v>281</v>
      </c>
      <c r="Z569" s="22" t="s">
        <v>23</v>
      </c>
      <c r="AA569" s="22" t="s">
        <v>281</v>
      </c>
      <c r="AB569" s="2" t="s">
        <v>281</v>
      </c>
      <c r="AC569" s="22" t="s">
        <v>281</v>
      </c>
      <c r="AD569" s="22" t="s">
        <v>281</v>
      </c>
    </row>
    <row r="570" spans="1:30" s="22" customFormat="1">
      <c r="A570" s="6"/>
      <c r="B570" s="6" t="s">
        <v>281</v>
      </c>
      <c r="C570" s="22" t="s">
        <v>103</v>
      </c>
      <c r="D570" s="22" t="s">
        <v>963</v>
      </c>
      <c r="E570" s="22" t="s">
        <v>1209</v>
      </c>
      <c r="F570" s="22" t="s">
        <v>298</v>
      </c>
      <c r="G570" s="22" t="s">
        <v>281</v>
      </c>
      <c r="H570" s="22" t="s">
        <v>39</v>
      </c>
      <c r="I570" s="3" t="s">
        <v>281</v>
      </c>
      <c r="J570" s="6" t="s">
        <v>281</v>
      </c>
      <c r="K570" s="6" t="s">
        <v>281</v>
      </c>
      <c r="L570" s="6" t="s">
        <v>281</v>
      </c>
      <c r="M570" s="6" t="s">
        <v>281</v>
      </c>
      <c r="N570" s="6" t="s">
        <v>281</v>
      </c>
      <c r="O570" s="22" t="s">
        <v>964</v>
      </c>
      <c r="P570" s="3" t="s">
        <v>281</v>
      </c>
      <c r="Q570" s="9" t="s">
        <v>281</v>
      </c>
      <c r="R570" s="6" t="s">
        <v>281</v>
      </c>
      <c r="S570" s="6" t="s">
        <v>281</v>
      </c>
      <c r="T570" s="22" t="s">
        <v>281</v>
      </c>
      <c r="U570" s="6" t="s">
        <v>281</v>
      </c>
      <c r="V570" s="4" t="s">
        <v>495</v>
      </c>
      <c r="W570" s="22" t="s">
        <v>292</v>
      </c>
      <c r="X570" s="22" t="s">
        <v>284</v>
      </c>
      <c r="Y570" s="22" t="s">
        <v>281</v>
      </c>
      <c r="Z570" s="22" t="s">
        <v>23</v>
      </c>
      <c r="AA570" s="22" t="s">
        <v>281</v>
      </c>
      <c r="AB570" s="2" t="s">
        <v>281</v>
      </c>
      <c r="AC570" s="22" t="s">
        <v>281</v>
      </c>
      <c r="AD570" s="22" t="s">
        <v>281</v>
      </c>
    </row>
    <row r="571" spans="1:30" s="22" customFormat="1">
      <c r="A571" s="6"/>
      <c r="B571" s="6"/>
      <c r="C571" s="22" t="s">
        <v>103</v>
      </c>
      <c r="D571" s="117" t="s">
        <v>4032</v>
      </c>
      <c r="E571" s="117" t="s">
        <v>4033</v>
      </c>
      <c r="F571" s="117" t="s">
        <v>306</v>
      </c>
      <c r="G571" s="117"/>
      <c r="H571" s="117" t="s">
        <v>39</v>
      </c>
      <c r="I571" s="3"/>
      <c r="J571" s="6"/>
      <c r="K571" s="6"/>
      <c r="L571" s="6"/>
      <c r="M571" s="6"/>
      <c r="N571" s="6"/>
      <c r="O571" s="22" t="s">
        <v>834</v>
      </c>
      <c r="P571" s="3"/>
      <c r="Q571" s="9"/>
      <c r="R571" s="6"/>
      <c r="S571" s="6"/>
      <c r="U571" s="6"/>
      <c r="V571" s="4" t="s">
        <v>499</v>
      </c>
      <c r="W571" s="117" t="s">
        <v>288</v>
      </c>
      <c r="X571" s="117"/>
      <c r="Y571" s="117"/>
      <c r="Z571" s="117" t="s">
        <v>22</v>
      </c>
      <c r="AA571" s="117"/>
      <c r="AB571" s="2" t="s">
        <v>281</v>
      </c>
    </row>
    <row r="572" spans="1:30" s="22" customFormat="1">
      <c r="A572" s="6"/>
      <c r="B572" s="6" t="s">
        <v>281</v>
      </c>
      <c r="C572" s="22" t="s">
        <v>103</v>
      </c>
      <c r="D572" s="117" t="s">
        <v>4034</v>
      </c>
      <c r="E572" s="117" t="s">
        <v>4035</v>
      </c>
      <c r="F572" s="117" t="s">
        <v>298</v>
      </c>
      <c r="G572" s="117" t="s">
        <v>281</v>
      </c>
      <c r="H572" s="117" t="s">
        <v>39</v>
      </c>
      <c r="I572" s="3" t="s">
        <v>281</v>
      </c>
      <c r="J572" s="6" t="s">
        <v>281</v>
      </c>
      <c r="K572" s="6" t="s">
        <v>281</v>
      </c>
      <c r="L572" s="6" t="s">
        <v>281</v>
      </c>
      <c r="M572" s="6" t="s">
        <v>281</v>
      </c>
      <c r="N572" s="6" t="s">
        <v>281</v>
      </c>
      <c r="O572" s="22" t="s">
        <v>834</v>
      </c>
      <c r="P572" s="3" t="s">
        <v>281</v>
      </c>
      <c r="Q572" s="9" t="s">
        <v>281</v>
      </c>
      <c r="R572" s="6" t="s">
        <v>281</v>
      </c>
      <c r="S572" s="6" t="s">
        <v>281</v>
      </c>
      <c r="T572" s="22" t="s">
        <v>281</v>
      </c>
      <c r="U572" s="6" t="s">
        <v>281</v>
      </c>
      <c r="V572" s="4" t="s">
        <v>501</v>
      </c>
      <c r="W572" s="117" t="s">
        <v>292</v>
      </c>
      <c r="X572" s="117" t="s">
        <v>284</v>
      </c>
      <c r="Y572" s="117" t="s">
        <v>281</v>
      </c>
      <c r="Z572" s="117" t="s">
        <v>22</v>
      </c>
      <c r="AA572" s="117" t="s">
        <v>281</v>
      </c>
      <c r="AB572" s="2" t="s">
        <v>281</v>
      </c>
      <c r="AC572" s="22" t="s">
        <v>281</v>
      </c>
      <c r="AD572" s="22" t="s">
        <v>281</v>
      </c>
    </row>
    <row r="573" spans="1:30" s="22" customFormat="1">
      <c r="A573" s="6"/>
      <c r="B573" s="6"/>
      <c r="C573" s="22" t="s">
        <v>103</v>
      </c>
      <c r="D573" s="117" t="s">
        <v>4037</v>
      </c>
      <c r="E573" s="117" t="s">
        <v>4038</v>
      </c>
      <c r="F573" s="117" t="s">
        <v>298</v>
      </c>
      <c r="G573" s="117"/>
      <c r="H573" s="117" t="s">
        <v>39</v>
      </c>
      <c r="I573" s="3"/>
      <c r="J573" s="6"/>
      <c r="K573" s="6"/>
      <c r="L573" s="6"/>
      <c r="M573" s="6"/>
      <c r="N573" s="6"/>
      <c r="O573" s="22" t="s">
        <v>834</v>
      </c>
      <c r="P573" s="3"/>
      <c r="Q573" s="9"/>
      <c r="R573" s="6"/>
      <c r="S573" s="6"/>
      <c r="U573" s="6"/>
      <c r="V573" s="4" t="s">
        <v>503</v>
      </c>
      <c r="W573" s="125" t="s">
        <v>308</v>
      </c>
      <c r="X573" s="125" t="s">
        <v>292</v>
      </c>
      <c r="Y573" s="117"/>
      <c r="Z573" s="117" t="s">
        <v>23</v>
      </c>
      <c r="AA573" s="117"/>
      <c r="AB573" s="2"/>
    </row>
    <row r="574" spans="1:30" s="22" customFormat="1">
      <c r="A574" s="6"/>
      <c r="B574" s="6"/>
      <c r="C574" s="22" t="s">
        <v>103</v>
      </c>
      <c r="D574" s="117" t="s">
        <v>4039</v>
      </c>
      <c r="E574" s="117" t="s">
        <v>4040</v>
      </c>
      <c r="F574" s="117" t="s">
        <v>298</v>
      </c>
      <c r="G574" s="117"/>
      <c r="H574" s="117" t="s">
        <v>39</v>
      </c>
      <c r="I574" s="3"/>
      <c r="J574" s="6"/>
      <c r="K574" s="6"/>
      <c r="L574" s="6"/>
      <c r="M574" s="6"/>
      <c r="N574" s="6"/>
      <c r="O574" s="22" t="s">
        <v>834</v>
      </c>
      <c r="P574" s="3"/>
      <c r="Q574" s="9"/>
      <c r="R574" s="6"/>
      <c r="S574" s="6"/>
      <c r="U574" s="6"/>
      <c r="V574" s="4" t="s">
        <v>505</v>
      </c>
      <c r="W574" s="125" t="s">
        <v>308</v>
      </c>
      <c r="X574" s="125" t="s">
        <v>292</v>
      </c>
      <c r="Y574" s="117"/>
      <c r="Z574" s="117" t="s">
        <v>23</v>
      </c>
      <c r="AA574" s="117"/>
      <c r="AB574" s="2"/>
    </row>
    <row r="575" spans="1:30" s="22" customFormat="1">
      <c r="A575" s="6"/>
      <c r="B575" s="6" t="s">
        <v>281</v>
      </c>
      <c r="C575" s="22" t="s">
        <v>103</v>
      </c>
      <c r="D575" s="22" t="s">
        <v>965</v>
      </c>
      <c r="E575" s="22" t="s">
        <v>1265</v>
      </c>
      <c r="F575" s="22" t="s">
        <v>306</v>
      </c>
      <c r="G575" s="22" t="s">
        <v>281</v>
      </c>
      <c r="H575" s="22" t="s">
        <v>307</v>
      </c>
      <c r="I575" s="3" t="s">
        <v>281</v>
      </c>
      <c r="J575" s="6" t="s">
        <v>966</v>
      </c>
      <c r="K575" s="6" t="s">
        <v>281</v>
      </c>
      <c r="L575" s="6" t="s">
        <v>281</v>
      </c>
      <c r="M575" s="6" t="s">
        <v>281</v>
      </c>
      <c r="N575" s="6" t="s">
        <v>281</v>
      </c>
      <c r="O575" s="22" t="s">
        <v>281</v>
      </c>
      <c r="P575" s="3" t="s">
        <v>281</v>
      </c>
      <c r="Q575" s="9" t="s">
        <v>281</v>
      </c>
      <c r="R575" s="6" t="s">
        <v>281</v>
      </c>
      <c r="S575" s="6" t="s">
        <v>281</v>
      </c>
      <c r="T575" s="22" t="s">
        <v>281</v>
      </c>
      <c r="U575" s="6" t="s">
        <v>281</v>
      </c>
      <c r="V575" s="4" t="s">
        <v>507</v>
      </c>
      <c r="W575" s="22" t="s">
        <v>312</v>
      </c>
      <c r="X575" s="22" t="s">
        <v>281</v>
      </c>
      <c r="Y575" s="22" t="s">
        <v>852</v>
      </c>
      <c r="Z575" s="22" t="s">
        <v>22</v>
      </c>
      <c r="AA575" s="22" t="s">
        <v>281</v>
      </c>
      <c r="AB575" s="2" t="s">
        <v>281</v>
      </c>
      <c r="AC575" s="22" t="s">
        <v>281</v>
      </c>
      <c r="AD575" s="22" t="s">
        <v>281</v>
      </c>
    </row>
    <row r="576" spans="1:30" s="22" customFormat="1" ht="60">
      <c r="A576" s="6"/>
      <c r="B576" s="6" t="s">
        <v>281</v>
      </c>
      <c r="C576" s="22" t="s">
        <v>103</v>
      </c>
      <c r="D576" s="22" t="s">
        <v>967</v>
      </c>
      <c r="E576" s="22" t="s">
        <v>1302</v>
      </c>
      <c r="F576" s="22" t="s">
        <v>41</v>
      </c>
      <c r="G576" s="22" t="s">
        <v>281</v>
      </c>
      <c r="H576" s="22" t="s">
        <v>340</v>
      </c>
      <c r="I576" s="3" t="s">
        <v>281</v>
      </c>
      <c r="J576" s="6" t="s">
        <v>281</v>
      </c>
      <c r="K576" s="6" t="s">
        <v>281</v>
      </c>
      <c r="L576" s="6" t="s">
        <v>281</v>
      </c>
      <c r="M576" s="6" t="s">
        <v>281</v>
      </c>
      <c r="N576" s="6" t="s">
        <v>281</v>
      </c>
      <c r="O576" s="22" t="s">
        <v>281</v>
      </c>
      <c r="P576" s="3" t="s">
        <v>281</v>
      </c>
      <c r="Q576" s="9" t="s">
        <v>968</v>
      </c>
      <c r="R576" s="6" t="s">
        <v>281</v>
      </c>
      <c r="S576" s="6" t="s">
        <v>281</v>
      </c>
      <c r="T576" s="22" t="s">
        <v>281</v>
      </c>
      <c r="U576" s="6" t="s">
        <v>281</v>
      </c>
      <c r="V576" s="4" t="s">
        <v>509</v>
      </c>
      <c r="W576" s="22" t="s">
        <v>278</v>
      </c>
      <c r="X576" s="22" t="s">
        <v>281</v>
      </c>
      <c r="Y576" s="22" t="s">
        <v>281</v>
      </c>
      <c r="Z576" s="22" t="s">
        <v>23</v>
      </c>
      <c r="AA576" s="22" t="s">
        <v>281</v>
      </c>
      <c r="AB576" s="2" t="s">
        <v>281</v>
      </c>
      <c r="AC576" s="22" t="s">
        <v>281</v>
      </c>
      <c r="AD576" s="22" t="s">
        <v>281</v>
      </c>
    </row>
    <row r="577" spans="1:30" s="22" customFormat="1">
      <c r="A577" s="6"/>
      <c r="B577" s="6" t="s">
        <v>281</v>
      </c>
      <c r="C577" s="22" t="s">
        <v>103</v>
      </c>
      <c r="D577" s="22" t="s">
        <v>969</v>
      </c>
      <c r="E577" s="22" t="s">
        <v>1170</v>
      </c>
      <c r="F577" s="22" t="s">
        <v>298</v>
      </c>
      <c r="G577" s="22" t="s">
        <v>281</v>
      </c>
      <c r="H577" s="22" t="s">
        <v>307</v>
      </c>
      <c r="I577" s="3" t="s">
        <v>281</v>
      </c>
      <c r="J577" s="6" t="s">
        <v>970</v>
      </c>
      <c r="K577" s="6" t="s">
        <v>281</v>
      </c>
      <c r="L577" s="6" t="s">
        <v>281</v>
      </c>
      <c r="M577" s="6" t="s">
        <v>281</v>
      </c>
      <c r="N577" s="6" t="s">
        <v>281</v>
      </c>
      <c r="O577" s="22" t="s">
        <v>281</v>
      </c>
      <c r="P577" s="3" t="s">
        <v>281</v>
      </c>
      <c r="Q577" s="9" t="s">
        <v>281</v>
      </c>
      <c r="R577" s="6" t="s">
        <v>281</v>
      </c>
      <c r="S577" s="6" t="s">
        <v>281</v>
      </c>
      <c r="T577" s="22" t="s">
        <v>281</v>
      </c>
      <c r="U577" s="6" t="s">
        <v>281</v>
      </c>
      <c r="V577" s="4" t="s">
        <v>511</v>
      </c>
      <c r="W577" s="22" t="s">
        <v>290</v>
      </c>
      <c r="X577" s="22" t="s">
        <v>301</v>
      </c>
      <c r="Y577" s="22" t="s">
        <v>281</v>
      </c>
      <c r="Z577" s="22" t="s">
        <v>22</v>
      </c>
      <c r="AA577" s="22" t="s">
        <v>281</v>
      </c>
      <c r="AB577" s="2" t="s">
        <v>281</v>
      </c>
      <c r="AC577" s="22" t="s">
        <v>281</v>
      </c>
      <c r="AD577" s="22" t="s">
        <v>281</v>
      </c>
    </row>
    <row r="578" spans="1:30" s="22" customFormat="1">
      <c r="A578" s="6"/>
      <c r="B578" s="6" t="s">
        <v>281</v>
      </c>
      <c r="C578" s="22" t="s">
        <v>103</v>
      </c>
      <c r="D578" s="22" t="s">
        <v>768</v>
      </c>
      <c r="E578" s="22" t="s">
        <v>1050</v>
      </c>
      <c r="F578" s="22" t="s">
        <v>41</v>
      </c>
      <c r="G578" s="22" t="s">
        <v>281</v>
      </c>
      <c r="H578" s="22" t="s">
        <v>307</v>
      </c>
      <c r="I578" s="3" t="s">
        <v>281</v>
      </c>
      <c r="J578" s="6" t="s">
        <v>971</v>
      </c>
      <c r="K578" s="6" t="s">
        <v>281</v>
      </c>
      <c r="L578" s="6" t="s">
        <v>281</v>
      </c>
      <c r="M578" s="6" t="s">
        <v>281</v>
      </c>
      <c r="N578" s="6" t="s">
        <v>281</v>
      </c>
      <c r="O578" s="22" t="s">
        <v>281</v>
      </c>
      <c r="P578" s="3" t="s">
        <v>281</v>
      </c>
      <c r="Q578" s="9" t="s">
        <v>281</v>
      </c>
      <c r="R578" s="6" t="s">
        <v>281</v>
      </c>
      <c r="S578" s="6" t="s">
        <v>281</v>
      </c>
      <c r="T578" s="22" t="s">
        <v>281</v>
      </c>
      <c r="U578" s="6" t="s">
        <v>281</v>
      </c>
      <c r="V578" s="4" t="s">
        <v>514</v>
      </c>
      <c r="W578" s="22" t="s">
        <v>278</v>
      </c>
      <c r="X578" s="22" t="s">
        <v>281</v>
      </c>
      <c r="Y578" s="22" t="s">
        <v>281</v>
      </c>
      <c r="Z578" s="22" t="s">
        <v>23</v>
      </c>
      <c r="AA578" s="22" t="s">
        <v>281</v>
      </c>
      <c r="AB578" s="2" t="s">
        <v>281</v>
      </c>
      <c r="AC578" s="22" t="s">
        <v>281</v>
      </c>
      <c r="AD578" s="22" t="s">
        <v>281</v>
      </c>
    </row>
    <row r="579" spans="1:30" s="22" customFormat="1">
      <c r="A579" s="6" t="s">
        <v>1366</v>
      </c>
      <c r="B579" s="6" t="s">
        <v>281</v>
      </c>
      <c r="C579" s="22" t="s">
        <v>103</v>
      </c>
      <c r="D579" s="22" t="s">
        <v>972</v>
      </c>
      <c r="E579" s="22" t="s">
        <v>265</v>
      </c>
      <c r="F579" s="22" t="s">
        <v>41</v>
      </c>
      <c r="G579" s="22" t="s">
        <v>281</v>
      </c>
      <c r="H579" s="22" t="s">
        <v>39</v>
      </c>
      <c r="I579" s="3" t="s">
        <v>281</v>
      </c>
      <c r="J579" s="6" t="s">
        <v>281</v>
      </c>
      <c r="K579" s="6" t="s">
        <v>281</v>
      </c>
      <c r="L579" s="6" t="s">
        <v>281</v>
      </c>
      <c r="M579" s="6" t="s">
        <v>281</v>
      </c>
      <c r="N579" s="6" t="s">
        <v>281</v>
      </c>
      <c r="O579" s="22" t="s">
        <v>973</v>
      </c>
      <c r="P579" s="3" t="s">
        <v>281</v>
      </c>
      <c r="Q579" s="9" t="s">
        <v>281</v>
      </c>
      <c r="R579" s="6" t="s">
        <v>281</v>
      </c>
      <c r="S579" s="6" t="s">
        <v>281</v>
      </c>
      <c r="T579" s="22" t="s">
        <v>281</v>
      </c>
      <c r="U579" s="6" t="s">
        <v>281</v>
      </c>
      <c r="W579" s="22" t="s">
        <v>523</v>
      </c>
      <c r="X579" s="22" t="s">
        <v>281</v>
      </c>
      <c r="Y579" s="22" t="s">
        <v>281</v>
      </c>
      <c r="Z579" s="22" t="s">
        <v>23</v>
      </c>
      <c r="AA579" s="22" t="s">
        <v>281</v>
      </c>
      <c r="AB579" s="2" t="s">
        <v>281</v>
      </c>
      <c r="AC579" s="22" t="s">
        <v>281</v>
      </c>
      <c r="AD579" s="22" t="s">
        <v>281</v>
      </c>
    </row>
    <row r="580" spans="1:30" s="22" customFormat="1">
      <c r="A580" s="6"/>
      <c r="B580" s="6" t="s">
        <v>281</v>
      </c>
      <c r="C580" s="22" t="s">
        <v>103</v>
      </c>
      <c r="D580" s="22" t="s">
        <v>974</v>
      </c>
      <c r="E580" s="22" t="s">
        <v>1174</v>
      </c>
      <c r="F580" s="22" t="s">
        <v>41</v>
      </c>
      <c r="G580" s="22" t="s">
        <v>849</v>
      </c>
      <c r="H580" s="22" t="s">
        <v>39</v>
      </c>
      <c r="I580" s="3" t="s">
        <v>281</v>
      </c>
      <c r="J580" s="6" t="s">
        <v>281</v>
      </c>
      <c r="K580" s="6" t="s">
        <v>281</v>
      </c>
      <c r="L580" s="6" t="s">
        <v>281</v>
      </c>
      <c r="M580" s="6" t="s">
        <v>281</v>
      </c>
      <c r="N580" s="6" t="s">
        <v>281</v>
      </c>
      <c r="O580" s="22" t="s">
        <v>975</v>
      </c>
      <c r="P580" s="3" t="s">
        <v>281</v>
      </c>
      <c r="Q580" s="9" t="s">
        <v>281</v>
      </c>
      <c r="R580" s="6" t="s">
        <v>281</v>
      </c>
      <c r="S580" s="6" t="s">
        <v>281</v>
      </c>
      <c r="T580" s="22" t="s">
        <v>281</v>
      </c>
      <c r="U580" s="6" t="s">
        <v>281</v>
      </c>
      <c r="V580" s="36" t="s">
        <v>517</v>
      </c>
      <c r="W580" s="22" t="s">
        <v>308</v>
      </c>
      <c r="X580" s="22" t="s">
        <v>281</v>
      </c>
      <c r="Y580" s="22" t="s">
        <v>281</v>
      </c>
      <c r="Z580" s="22" t="s">
        <v>23</v>
      </c>
      <c r="AA580" s="22" t="s">
        <v>281</v>
      </c>
      <c r="AB580" s="2" t="s">
        <v>281</v>
      </c>
      <c r="AC580" s="22" t="s">
        <v>281</v>
      </c>
      <c r="AD580" s="22" t="s">
        <v>281</v>
      </c>
    </row>
    <row r="581" spans="1:30" s="22" customFormat="1">
      <c r="A581" s="6"/>
      <c r="B581" s="6" t="s">
        <v>281</v>
      </c>
      <c r="C581" s="22" t="s">
        <v>103</v>
      </c>
      <c r="D581" s="22" t="s">
        <v>976</v>
      </c>
      <c r="E581" s="22" t="s">
        <v>1280</v>
      </c>
      <c r="F581" s="22" t="s">
        <v>41</v>
      </c>
      <c r="G581" s="22" t="s">
        <v>281</v>
      </c>
      <c r="H581" s="22" t="s">
        <v>39</v>
      </c>
      <c r="I581" s="3" t="s">
        <v>281</v>
      </c>
      <c r="J581" s="6" t="s">
        <v>281</v>
      </c>
      <c r="K581" s="6" t="s">
        <v>281</v>
      </c>
      <c r="L581" s="6" t="s">
        <v>281</v>
      </c>
      <c r="M581" s="6" t="s">
        <v>281</v>
      </c>
      <c r="N581" s="6" t="s">
        <v>281</v>
      </c>
      <c r="O581" s="22" t="s">
        <v>977</v>
      </c>
      <c r="P581" s="3" t="s">
        <v>281</v>
      </c>
      <c r="Q581" s="9" t="s">
        <v>281</v>
      </c>
      <c r="R581" s="6" t="s">
        <v>281</v>
      </c>
      <c r="S581" s="6" t="s">
        <v>281</v>
      </c>
      <c r="T581" s="22" t="s">
        <v>281</v>
      </c>
      <c r="U581" s="6" t="s">
        <v>281</v>
      </c>
      <c r="V581" s="36" t="s">
        <v>519</v>
      </c>
      <c r="W581" s="22" t="s">
        <v>396</v>
      </c>
      <c r="X581" s="22" t="s">
        <v>281</v>
      </c>
      <c r="Y581" s="22" t="s">
        <v>281</v>
      </c>
      <c r="Z581" s="22" t="s">
        <v>23</v>
      </c>
      <c r="AA581" s="22" t="s">
        <v>281</v>
      </c>
      <c r="AB581" s="2" t="s">
        <v>281</v>
      </c>
      <c r="AC581" s="22" t="s">
        <v>281</v>
      </c>
      <c r="AD581" s="22" t="s">
        <v>281</v>
      </c>
    </row>
    <row r="582" spans="1:30" s="22" customFormat="1">
      <c r="A582" s="6" t="s">
        <v>1366</v>
      </c>
      <c r="B582" s="6" t="s">
        <v>281</v>
      </c>
      <c r="C582" s="22" t="s">
        <v>103</v>
      </c>
      <c r="D582" s="22" t="s">
        <v>661</v>
      </c>
      <c r="E582" s="22" t="s">
        <v>1250</v>
      </c>
      <c r="F582" s="22" t="s">
        <v>41</v>
      </c>
      <c r="G582" s="22" t="s">
        <v>281</v>
      </c>
      <c r="H582" s="22" t="s">
        <v>281</v>
      </c>
      <c r="I582" s="3" t="s">
        <v>281</v>
      </c>
      <c r="J582" s="6" t="s">
        <v>281</v>
      </c>
      <c r="K582" s="6" t="s">
        <v>281</v>
      </c>
      <c r="L582" s="6" t="s">
        <v>281</v>
      </c>
      <c r="M582" s="6" t="s">
        <v>281</v>
      </c>
      <c r="N582" s="6" t="s">
        <v>281</v>
      </c>
      <c r="O582" s="22" t="s">
        <v>281</v>
      </c>
      <c r="P582" s="3" t="s">
        <v>281</v>
      </c>
      <c r="Q582" s="9" t="s">
        <v>281</v>
      </c>
      <c r="R582" s="6" t="s">
        <v>281</v>
      </c>
      <c r="S582" s="6" t="s">
        <v>281</v>
      </c>
      <c r="T582" s="22" t="s">
        <v>281</v>
      </c>
      <c r="U582" s="6" t="s">
        <v>281</v>
      </c>
      <c r="V582" s="4" t="s">
        <v>662</v>
      </c>
      <c r="W582" s="22" t="s">
        <v>281</v>
      </c>
      <c r="X582" s="22" t="s">
        <v>281</v>
      </c>
      <c r="Y582" s="22" t="s">
        <v>281</v>
      </c>
      <c r="Z582" s="22" t="s">
        <v>23</v>
      </c>
      <c r="AA582" s="22" t="s">
        <v>281</v>
      </c>
      <c r="AB582" s="2" t="s">
        <v>281</v>
      </c>
      <c r="AC582" s="22" t="s">
        <v>281</v>
      </c>
      <c r="AD582" s="22" t="s">
        <v>281</v>
      </c>
    </row>
    <row r="583" spans="1:30" s="22" customFormat="1">
      <c r="A583" s="6" t="s">
        <v>1366</v>
      </c>
      <c r="B583" s="6" t="s">
        <v>281</v>
      </c>
      <c r="C583" s="22" t="s">
        <v>103</v>
      </c>
      <c r="D583" s="22" t="s">
        <v>663</v>
      </c>
      <c r="E583" s="22" t="s">
        <v>1251</v>
      </c>
      <c r="F583" s="22" t="s">
        <v>41</v>
      </c>
      <c r="G583" s="22" t="s">
        <v>281</v>
      </c>
      <c r="H583" s="22" t="s">
        <v>281</v>
      </c>
      <c r="I583" s="3" t="s">
        <v>281</v>
      </c>
      <c r="J583" s="6" t="s">
        <v>281</v>
      </c>
      <c r="K583" s="6" t="s">
        <v>281</v>
      </c>
      <c r="L583" s="6" t="s">
        <v>281</v>
      </c>
      <c r="M583" s="6" t="s">
        <v>281</v>
      </c>
      <c r="N583" s="6" t="s">
        <v>281</v>
      </c>
      <c r="O583" s="22" t="s">
        <v>281</v>
      </c>
      <c r="P583" s="3" t="s">
        <v>281</v>
      </c>
      <c r="Q583" s="9" t="s">
        <v>281</v>
      </c>
      <c r="R583" s="6" t="s">
        <v>281</v>
      </c>
      <c r="S583" s="6" t="s">
        <v>281</v>
      </c>
      <c r="T583" s="22" t="s">
        <v>281</v>
      </c>
      <c r="U583" s="6" t="s">
        <v>281</v>
      </c>
      <c r="V583" s="4" t="s">
        <v>664</v>
      </c>
      <c r="W583" s="22" t="s">
        <v>281</v>
      </c>
      <c r="X583" s="22" t="s">
        <v>281</v>
      </c>
      <c r="Y583" s="22" t="s">
        <v>281</v>
      </c>
      <c r="Z583" s="22" t="s">
        <v>23</v>
      </c>
      <c r="AA583" s="22" t="s">
        <v>281</v>
      </c>
      <c r="AB583" s="2" t="s">
        <v>281</v>
      </c>
      <c r="AC583" s="22" t="s">
        <v>281</v>
      </c>
      <c r="AD583" s="22" t="s">
        <v>281</v>
      </c>
    </row>
    <row r="584" spans="1:30" s="22" customFormat="1">
      <c r="A584" s="6" t="s">
        <v>1366</v>
      </c>
      <c r="B584" s="6" t="s">
        <v>281</v>
      </c>
      <c r="C584" s="22" t="s">
        <v>103</v>
      </c>
      <c r="D584" s="22" t="s">
        <v>665</v>
      </c>
      <c r="E584" s="22" t="s">
        <v>1047</v>
      </c>
      <c r="F584" s="22" t="s">
        <v>306</v>
      </c>
      <c r="G584" s="22" t="s">
        <v>281</v>
      </c>
      <c r="H584" s="22" t="s">
        <v>281</v>
      </c>
      <c r="I584" s="3" t="s">
        <v>281</v>
      </c>
      <c r="J584" s="6" t="s">
        <v>281</v>
      </c>
      <c r="K584" s="6" t="s">
        <v>281</v>
      </c>
      <c r="L584" s="6" t="s">
        <v>281</v>
      </c>
      <c r="M584" s="6" t="s">
        <v>281</v>
      </c>
      <c r="N584" s="6" t="s">
        <v>281</v>
      </c>
      <c r="O584" s="22" t="s">
        <v>281</v>
      </c>
      <c r="P584" s="3" t="s">
        <v>281</v>
      </c>
      <c r="Q584" s="9" t="s">
        <v>281</v>
      </c>
      <c r="R584" s="6" t="s">
        <v>281</v>
      </c>
      <c r="S584" s="6" t="s">
        <v>281</v>
      </c>
      <c r="T584" s="22" t="s">
        <v>281</v>
      </c>
      <c r="U584" s="6" t="s">
        <v>281</v>
      </c>
      <c r="V584" s="4" t="s">
        <v>1310</v>
      </c>
      <c r="W584" s="22" t="s">
        <v>281</v>
      </c>
      <c r="X584" s="22" t="s">
        <v>281</v>
      </c>
      <c r="Y584" s="22" t="s">
        <v>281</v>
      </c>
      <c r="Z584" s="22" t="s">
        <v>23</v>
      </c>
      <c r="AA584" s="22" t="s">
        <v>281</v>
      </c>
      <c r="AB584" s="2" t="s">
        <v>281</v>
      </c>
      <c r="AC584" s="22" t="s">
        <v>281</v>
      </c>
      <c r="AD584" s="22" t="s">
        <v>281</v>
      </c>
    </row>
    <row r="585" spans="1:30" s="22" customFormat="1">
      <c r="A585" s="6"/>
      <c r="B585" s="6" t="s">
        <v>281</v>
      </c>
      <c r="C585" s="22" t="s">
        <v>104</v>
      </c>
      <c r="D585" s="22" t="s">
        <v>1513</v>
      </c>
      <c r="E585" s="22" t="s">
        <v>281</v>
      </c>
      <c r="F585" s="22" t="s">
        <v>281</v>
      </c>
      <c r="G585" s="22" t="s">
        <v>281</v>
      </c>
      <c r="H585" s="22" t="s">
        <v>281</v>
      </c>
      <c r="I585" s="3" t="s">
        <v>281</v>
      </c>
      <c r="J585" s="6" t="s">
        <v>281</v>
      </c>
      <c r="K585" s="6" t="s">
        <v>281</v>
      </c>
      <c r="L585" s="6" t="s">
        <v>281</v>
      </c>
      <c r="M585" s="6" t="s">
        <v>281</v>
      </c>
      <c r="N585" s="6" t="s">
        <v>281</v>
      </c>
      <c r="O585" s="22" t="s">
        <v>281</v>
      </c>
      <c r="P585" s="3" t="s">
        <v>281</v>
      </c>
      <c r="Q585" s="9" t="s">
        <v>281</v>
      </c>
      <c r="R585" s="6" t="s">
        <v>281</v>
      </c>
      <c r="S585" s="6" t="s">
        <v>281</v>
      </c>
      <c r="T585" s="22" t="s">
        <v>281</v>
      </c>
      <c r="U585" s="6" t="s">
        <v>281</v>
      </c>
      <c r="V585" s="4" t="s">
        <v>278</v>
      </c>
      <c r="W585" s="22" t="s">
        <v>281</v>
      </c>
      <c r="X585" s="22" t="s">
        <v>281</v>
      </c>
      <c r="Y585" s="22" t="s">
        <v>281</v>
      </c>
      <c r="Z585" s="22" t="s">
        <v>281</v>
      </c>
      <c r="AA585" s="22" t="s">
        <v>281</v>
      </c>
      <c r="AB585" s="2" t="s">
        <v>281</v>
      </c>
      <c r="AC585" s="22" t="s">
        <v>281</v>
      </c>
      <c r="AD585" s="22" t="s">
        <v>281</v>
      </c>
    </row>
    <row r="586" spans="1:30" s="22" customFormat="1">
      <c r="A586" s="6"/>
      <c r="B586" s="6" t="s">
        <v>281</v>
      </c>
      <c r="C586" s="22" t="s">
        <v>104</v>
      </c>
      <c r="D586" s="22" t="s">
        <v>666</v>
      </c>
      <c r="E586" s="22" t="s">
        <v>1095</v>
      </c>
      <c r="F586" s="22" t="s">
        <v>41</v>
      </c>
      <c r="G586" s="22" t="s">
        <v>281</v>
      </c>
      <c r="H586" s="22" t="s">
        <v>307</v>
      </c>
      <c r="I586" s="3" t="s">
        <v>281</v>
      </c>
      <c r="J586" s="6" t="s">
        <v>667</v>
      </c>
      <c r="K586" s="6" t="s">
        <v>281</v>
      </c>
      <c r="L586" s="6" t="s">
        <v>281</v>
      </c>
      <c r="M586" s="6" t="s">
        <v>281</v>
      </c>
      <c r="N586" s="6" t="s">
        <v>281</v>
      </c>
      <c r="O586" s="22" t="s">
        <v>281</v>
      </c>
      <c r="P586" s="3" t="s">
        <v>281</v>
      </c>
      <c r="Q586" s="9" t="s">
        <v>281</v>
      </c>
      <c r="R586" s="6" t="s">
        <v>281</v>
      </c>
      <c r="S586" s="6" t="s">
        <v>281</v>
      </c>
      <c r="T586" s="22" t="s">
        <v>281</v>
      </c>
      <c r="U586" s="6" t="s">
        <v>281</v>
      </c>
      <c r="V586" s="4" t="s">
        <v>442</v>
      </c>
      <c r="W586" s="22">
        <v>200</v>
      </c>
      <c r="X586" s="22" t="s">
        <v>281</v>
      </c>
      <c r="Y586" s="22" t="s">
        <v>281</v>
      </c>
      <c r="Z586" s="22" t="s">
        <v>22</v>
      </c>
      <c r="AA586" s="22" t="s">
        <v>281</v>
      </c>
      <c r="AB586" s="2" t="s">
        <v>281</v>
      </c>
      <c r="AC586" s="22" t="s">
        <v>281</v>
      </c>
      <c r="AD586" s="22" t="s">
        <v>281</v>
      </c>
    </row>
    <row r="587" spans="1:30" s="22" customFormat="1">
      <c r="A587" s="6"/>
      <c r="B587" s="6" t="s">
        <v>281</v>
      </c>
      <c r="C587" s="22" t="s">
        <v>104</v>
      </c>
      <c r="D587" s="22" t="s">
        <v>668</v>
      </c>
      <c r="E587" s="22" t="s">
        <v>1033</v>
      </c>
      <c r="F587" s="22" t="s">
        <v>306</v>
      </c>
      <c r="G587" s="22" t="s">
        <v>281</v>
      </c>
      <c r="H587" s="22" t="s">
        <v>307</v>
      </c>
      <c r="I587" s="3" t="s">
        <v>281</v>
      </c>
      <c r="J587" s="6" t="s">
        <v>669</v>
      </c>
      <c r="K587" s="6" t="s">
        <v>281</v>
      </c>
      <c r="L587" s="6" t="s">
        <v>281</v>
      </c>
      <c r="M587" s="6" t="s">
        <v>281</v>
      </c>
      <c r="N587" s="6" t="s">
        <v>281</v>
      </c>
      <c r="O587" s="22" t="s">
        <v>281</v>
      </c>
      <c r="P587" s="3" t="s">
        <v>281</v>
      </c>
      <c r="Q587" s="9" t="s">
        <v>281</v>
      </c>
      <c r="R587" s="6" t="s">
        <v>281</v>
      </c>
      <c r="S587" s="6" t="s">
        <v>281</v>
      </c>
      <c r="T587" s="22" t="s">
        <v>281</v>
      </c>
      <c r="U587" s="6" t="s">
        <v>281</v>
      </c>
      <c r="V587" s="4" t="s">
        <v>445</v>
      </c>
      <c r="W587" s="22">
        <v>8</v>
      </c>
      <c r="X587" s="22" t="s">
        <v>281</v>
      </c>
      <c r="Y587" s="22" t="s">
        <v>281</v>
      </c>
      <c r="Z587" s="22" t="s">
        <v>22</v>
      </c>
      <c r="AA587" s="22" t="s">
        <v>281</v>
      </c>
      <c r="AB587" s="2" t="s">
        <v>281</v>
      </c>
      <c r="AC587" s="22" t="s">
        <v>281</v>
      </c>
      <c r="AD587" s="22" t="s">
        <v>281</v>
      </c>
    </row>
    <row r="588" spans="1:30" s="22" customFormat="1">
      <c r="A588" s="6"/>
      <c r="B588" s="6" t="s">
        <v>281</v>
      </c>
      <c r="C588" s="22" t="s">
        <v>104</v>
      </c>
      <c r="D588" s="22" t="s">
        <v>670</v>
      </c>
      <c r="E588" s="22" t="s">
        <v>1042</v>
      </c>
      <c r="F588" s="22" t="s">
        <v>41</v>
      </c>
      <c r="G588" s="22" t="s">
        <v>281</v>
      </c>
      <c r="H588" s="22" t="s">
        <v>307</v>
      </c>
      <c r="I588" s="3" t="s">
        <v>281</v>
      </c>
      <c r="J588" s="6" t="s">
        <v>671</v>
      </c>
      <c r="K588" s="6" t="s">
        <v>281</v>
      </c>
      <c r="L588" s="6" t="s">
        <v>281</v>
      </c>
      <c r="M588" s="6" t="s">
        <v>281</v>
      </c>
      <c r="N588" s="6" t="s">
        <v>281</v>
      </c>
      <c r="O588" s="22" t="s">
        <v>281</v>
      </c>
      <c r="P588" s="3" t="s">
        <v>281</v>
      </c>
      <c r="Q588" s="9" t="s">
        <v>281</v>
      </c>
      <c r="R588" s="6" t="s">
        <v>281</v>
      </c>
      <c r="S588" s="6" t="s">
        <v>281</v>
      </c>
      <c r="T588" s="22" t="s">
        <v>281</v>
      </c>
      <c r="U588" s="6" t="s">
        <v>281</v>
      </c>
      <c r="V588" s="4" t="s">
        <v>448</v>
      </c>
      <c r="W588" s="22">
        <v>200</v>
      </c>
      <c r="X588" s="22" t="s">
        <v>281</v>
      </c>
      <c r="Y588" s="22" t="s">
        <v>281</v>
      </c>
      <c r="Z588" s="22" t="s">
        <v>22</v>
      </c>
      <c r="AA588" s="22" t="s">
        <v>281</v>
      </c>
      <c r="AB588" s="2" t="s">
        <v>281</v>
      </c>
      <c r="AC588" s="22" t="s">
        <v>281</v>
      </c>
      <c r="AD588" s="22" t="s">
        <v>281</v>
      </c>
    </row>
    <row r="589" spans="1:30" s="22" customFormat="1">
      <c r="A589" s="6"/>
      <c r="B589" s="6" t="s">
        <v>281</v>
      </c>
      <c r="C589" s="22" t="s">
        <v>104</v>
      </c>
      <c r="D589" s="22" t="s">
        <v>672</v>
      </c>
      <c r="E589" s="22" t="s">
        <v>1067</v>
      </c>
      <c r="F589" s="22" t="s">
        <v>306</v>
      </c>
      <c r="G589" s="22" t="s">
        <v>281</v>
      </c>
      <c r="H589" s="22" t="s">
        <v>307</v>
      </c>
      <c r="I589" s="3" t="s">
        <v>281</v>
      </c>
      <c r="J589" s="6" t="s">
        <v>673</v>
      </c>
      <c r="K589" s="6" t="s">
        <v>281</v>
      </c>
      <c r="L589" s="6" t="s">
        <v>281</v>
      </c>
      <c r="M589" s="6" t="s">
        <v>281</v>
      </c>
      <c r="N589" s="6" t="s">
        <v>281</v>
      </c>
      <c r="O589" s="22" t="s">
        <v>281</v>
      </c>
      <c r="P589" s="3" t="s">
        <v>281</v>
      </c>
      <c r="Q589" s="9" t="s">
        <v>281</v>
      </c>
      <c r="R589" s="6" t="s">
        <v>281</v>
      </c>
      <c r="S589" s="6" t="s">
        <v>281</v>
      </c>
      <c r="T589" s="22" t="s">
        <v>281</v>
      </c>
      <c r="U589" s="6" t="s">
        <v>281</v>
      </c>
      <c r="V589" s="4" t="s">
        <v>452</v>
      </c>
      <c r="W589" s="22">
        <v>8</v>
      </c>
      <c r="X589" s="22" t="s">
        <v>281</v>
      </c>
      <c r="Y589" s="22" t="s">
        <v>281</v>
      </c>
      <c r="Z589" s="22" t="s">
        <v>22</v>
      </c>
      <c r="AA589" s="22" t="s">
        <v>281</v>
      </c>
      <c r="AB589" s="2" t="s">
        <v>281</v>
      </c>
      <c r="AC589" s="22" t="s">
        <v>281</v>
      </c>
      <c r="AD589" s="22" t="s">
        <v>281</v>
      </c>
    </row>
    <row r="590" spans="1:30" s="22" customFormat="1">
      <c r="A590" s="6"/>
      <c r="B590" s="6" t="s">
        <v>281</v>
      </c>
      <c r="C590" s="22" t="s">
        <v>104</v>
      </c>
      <c r="D590" s="22" t="s">
        <v>978</v>
      </c>
      <c r="E590" s="22" t="s">
        <v>1043</v>
      </c>
      <c r="F590" s="22" t="s">
        <v>306</v>
      </c>
      <c r="G590" s="22" t="s">
        <v>281</v>
      </c>
      <c r="H590" s="22" t="s">
        <v>39</v>
      </c>
      <c r="I590" s="3" t="s">
        <v>281</v>
      </c>
      <c r="J590" s="6" t="s">
        <v>281</v>
      </c>
      <c r="K590" s="6" t="s">
        <v>281</v>
      </c>
      <c r="L590" s="6" t="s">
        <v>281</v>
      </c>
      <c r="M590" s="6" t="s">
        <v>281</v>
      </c>
      <c r="N590" s="6" t="s">
        <v>281</v>
      </c>
      <c r="O590" s="22" t="s">
        <v>979</v>
      </c>
      <c r="P590" s="3" t="s">
        <v>281</v>
      </c>
      <c r="Q590" s="9" t="s">
        <v>281</v>
      </c>
      <c r="R590" s="6" t="s">
        <v>281</v>
      </c>
      <c r="S590" s="6" t="s">
        <v>281</v>
      </c>
      <c r="T590" s="22" t="s">
        <v>281</v>
      </c>
      <c r="U590" s="6" t="s">
        <v>281</v>
      </c>
      <c r="V590" s="4" t="s">
        <v>455</v>
      </c>
      <c r="W590" s="22" t="s">
        <v>288</v>
      </c>
      <c r="X590" s="22" t="s">
        <v>281</v>
      </c>
      <c r="Y590" s="22" t="s">
        <v>281</v>
      </c>
      <c r="Z590" s="22" t="s">
        <v>23</v>
      </c>
      <c r="AA590" s="22" t="s">
        <v>281</v>
      </c>
      <c r="AB590" s="2" t="s">
        <v>281</v>
      </c>
      <c r="AC590" s="22" t="s">
        <v>281</v>
      </c>
      <c r="AD590" s="22" t="s">
        <v>281</v>
      </c>
    </row>
    <row r="591" spans="1:30" s="22" customFormat="1">
      <c r="A591" s="6"/>
      <c r="B591" s="6" t="s">
        <v>281</v>
      </c>
      <c r="C591" s="22" t="s">
        <v>104</v>
      </c>
      <c r="D591" s="22" t="s">
        <v>728</v>
      </c>
      <c r="E591" s="22" t="s">
        <v>1090</v>
      </c>
      <c r="F591" s="22" t="s">
        <v>306</v>
      </c>
      <c r="G591" s="22" t="s">
        <v>281</v>
      </c>
      <c r="H591" s="22" t="s">
        <v>307</v>
      </c>
      <c r="I591" s="3" t="s">
        <v>281</v>
      </c>
      <c r="J591" s="6" t="s">
        <v>729</v>
      </c>
      <c r="K591" s="6" t="s">
        <v>281</v>
      </c>
      <c r="L591" s="6" t="s">
        <v>281</v>
      </c>
      <c r="M591" s="6" t="s">
        <v>281</v>
      </c>
      <c r="N591" s="6" t="s">
        <v>281</v>
      </c>
      <c r="O591" s="22" t="s">
        <v>281</v>
      </c>
      <c r="P591" s="3" t="s">
        <v>281</v>
      </c>
      <c r="Q591" s="9" t="s">
        <v>281</v>
      </c>
      <c r="R591" s="6" t="s">
        <v>281</v>
      </c>
      <c r="S591" s="6" t="s">
        <v>281</v>
      </c>
      <c r="T591" s="22" t="s">
        <v>3717</v>
      </c>
      <c r="U591" s="6" t="s">
        <v>281</v>
      </c>
      <c r="V591" s="4" t="s">
        <v>457</v>
      </c>
      <c r="W591" s="22" t="s">
        <v>294</v>
      </c>
      <c r="X591" s="22" t="s">
        <v>281</v>
      </c>
      <c r="Y591" s="22" t="s">
        <v>619</v>
      </c>
      <c r="Z591" s="22" t="s">
        <v>22</v>
      </c>
      <c r="AA591" s="22" t="s">
        <v>281</v>
      </c>
      <c r="AB591" s="2" t="s">
        <v>281</v>
      </c>
      <c r="AC591" s="22" t="s">
        <v>281</v>
      </c>
      <c r="AD591" s="22" t="s">
        <v>281</v>
      </c>
    </row>
    <row r="592" spans="1:30" s="22" customFormat="1">
      <c r="A592" s="6"/>
      <c r="B592" s="6" t="s">
        <v>281</v>
      </c>
      <c r="C592" s="22" t="s">
        <v>104</v>
      </c>
      <c r="D592" s="22" t="s">
        <v>730</v>
      </c>
      <c r="E592" s="22" t="s">
        <v>1058</v>
      </c>
      <c r="F592" s="22" t="s">
        <v>306</v>
      </c>
      <c r="G592" s="22" t="s">
        <v>281</v>
      </c>
      <c r="H592" s="22" t="s">
        <v>307</v>
      </c>
      <c r="I592" s="3" t="s">
        <v>281</v>
      </c>
      <c r="J592" s="6" t="s">
        <v>732</v>
      </c>
      <c r="K592" s="6" t="s">
        <v>281</v>
      </c>
      <c r="L592" s="6" t="s">
        <v>281</v>
      </c>
      <c r="M592" s="6" t="s">
        <v>281</v>
      </c>
      <c r="N592" s="6" t="s">
        <v>281</v>
      </c>
      <c r="O592" s="22" t="s">
        <v>281</v>
      </c>
      <c r="P592" s="3" t="s">
        <v>281</v>
      </c>
      <c r="Q592" s="9" t="s">
        <v>281</v>
      </c>
      <c r="R592" s="6" t="s">
        <v>281</v>
      </c>
      <c r="S592" s="6" t="s">
        <v>281</v>
      </c>
      <c r="T592" s="22" t="s">
        <v>3718</v>
      </c>
      <c r="U592" s="6" t="s">
        <v>281</v>
      </c>
      <c r="V592" s="4" t="s">
        <v>460</v>
      </c>
      <c r="W592" s="22" t="s">
        <v>312</v>
      </c>
      <c r="X592" s="22" t="s">
        <v>281</v>
      </c>
      <c r="Y592" s="22" t="s">
        <v>731</v>
      </c>
      <c r="Z592" s="22" t="s">
        <v>23</v>
      </c>
      <c r="AA592" s="22" t="s">
        <v>281</v>
      </c>
      <c r="AB592" s="2" t="s">
        <v>281</v>
      </c>
      <c r="AC592" s="22" t="s">
        <v>281</v>
      </c>
      <c r="AD592" s="22" t="s">
        <v>281</v>
      </c>
    </row>
    <row r="593" spans="1:30" s="22" customFormat="1">
      <c r="A593" s="6"/>
      <c r="B593" s="6" t="s">
        <v>281</v>
      </c>
      <c r="C593" s="22" t="s">
        <v>104</v>
      </c>
      <c r="D593" s="22" t="s">
        <v>733</v>
      </c>
      <c r="E593" s="22" t="s">
        <v>1084</v>
      </c>
      <c r="F593" s="22" t="s">
        <v>306</v>
      </c>
      <c r="G593" s="22" t="s">
        <v>281</v>
      </c>
      <c r="H593" s="22" t="s">
        <v>307</v>
      </c>
      <c r="I593" s="3" t="s">
        <v>281</v>
      </c>
      <c r="J593" s="6" t="s">
        <v>734</v>
      </c>
      <c r="K593" s="6" t="s">
        <v>281</v>
      </c>
      <c r="L593" s="6" t="s">
        <v>281</v>
      </c>
      <c r="M593" s="6" t="s">
        <v>281</v>
      </c>
      <c r="N593" s="6" t="s">
        <v>281</v>
      </c>
      <c r="O593" s="22" t="s">
        <v>281</v>
      </c>
      <c r="P593" s="3" t="s">
        <v>281</v>
      </c>
      <c r="Q593" s="9" t="s">
        <v>281</v>
      </c>
      <c r="R593" s="6" t="s">
        <v>281</v>
      </c>
      <c r="S593" s="6" t="s">
        <v>281</v>
      </c>
      <c r="T593" s="22" t="s">
        <v>281</v>
      </c>
      <c r="U593" s="6" t="s">
        <v>281</v>
      </c>
      <c r="V593" s="4" t="s">
        <v>462</v>
      </c>
      <c r="W593" s="22" t="s">
        <v>288</v>
      </c>
      <c r="X593" s="22" t="s">
        <v>281</v>
      </c>
      <c r="Y593" s="22" t="s">
        <v>281</v>
      </c>
      <c r="Z593" s="22" t="s">
        <v>22</v>
      </c>
      <c r="AA593" s="22" t="s">
        <v>281</v>
      </c>
      <c r="AB593" s="2" t="s">
        <v>281</v>
      </c>
      <c r="AC593" s="22" t="s">
        <v>281</v>
      </c>
      <c r="AD593" s="22" t="s">
        <v>281</v>
      </c>
    </row>
    <row r="594" spans="1:30" s="22" customFormat="1">
      <c r="A594" s="6"/>
      <c r="B594" s="6" t="s">
        <v>281</v>
      </c>
      <c r="C594" s="22" t="s">
        <v>104</v>
      </c>
      <c r="D594" s="22" t="s">
        <v>735</v>
      </c>
      <c r="E594" s="22" t="s">
        <v>1044</v>
      </c>
      <c r="F594" s="22" t="s">
        <v>41</v>
      </c>
      <c r="G594" s="22" t="s">
        <v>735</v>
      </c>
      <c r="H594" s="22" t="s">
        <v>39</v>
      </c>
      <c r="I594" s="3" t="s">
        <v>281</v>
      </c>
      <c r="J594" s="6" t="s">
        <v>281</v>
      </c>
      <c r="K594" s="6" t="s">
        <v>281</v>
      </c>
      <c r="L594" s="6" t="s">
        <v>281</v>
      </c>
      <c r="M594" s="6" t="s">
        <v>281</v>
      </c>
      <c r="N594" s="6" t="s">
        <v>281</v>
      </c>
      <c r="O594" s="22" t="s">
        <v>980</v>
      </c>
      <c r="P594" s="3" t="s">
        <v>281</v>
      </c>
      <c r="Q594" s="9" t="s">
        <v>281</v>
      </c>
      <c r="R594" s="6" t="s">
        <v>281</v>
      </c>
      <c r="S594" s="6" t="s">
        <v>281</v>
      </c>
      <c r="T594" s="22" t="s">
        <v>281</v>
      </c>
      <c r="U594" s="6" t="s">
        <v>281</v>
      </c>
      <c r="V594" s="4" t="s">
        <v>465</v>
      </c>
      <c r="W594" s="22" t="s">
        <v>338</v>
      </c>
      <c r="X594" s="22" t="s">
        <v>281</v>
      </c>
      <c r="Y594" s="22" t="s">
        <v>281</v>
      </c>
      <c r="Z594" s="22" t="s">
        <v>22</v>
      </c>
      <c r="AA594" s="22" t="s">
        <v>281</v>
      </c>
      <c r="AB594" s="2" t="s">
        <v>281</v>
      </c>
      <c r="AC594" s="22" t="s">
        <v>281</v>
      </c>
      <c r="AD594" s="22" t="s">
        <v>281</v>
      </c>
    </row>
    <row r="595" spans="1:30" s="22" customFormat="1">
      <c r="A595" s="6"/>
      <c r="B595" s="6" t="s">
        <v>281</v>
      </c>
      <c r="C595" s="22" t="s">
        <v>104</v>
      </c>
      <c r="D595" s="22" t="s">
        <v>737</v>
      </c>
      <c r="E595" s="22" t="s">
        <v>1083</v>
      </c>
      <c r="F595" s="22" t="s">
        <v>298</v>
      </c>
      <c r="G595" s="22" t="s">
        <v>737</v>
      </c>
      <c r="H595" s="22" t="s">
        <v>39</v>
      </c>
      <c r="I595" s="3" t="s">
        <v>281</v>
      </c>
      <c r="J595" s="6" t="s">
        <v>281</v>
      </c>
      <c r="K595" s="6" t="s">
        <v>281</v>
      </c>
      <c r="L595" s="6" t="s">
        <v>281</v>
      </c>
      <c r="M595" s="6" t="s">
        <v>281</v>
      </c>
      <c r="N595" s="6" t="s">
        <v>281</v>
      </c>
      <c r="O595" s="22" t="s">
        <v>981</v>
      </c>
      <c r="P595" s="3" t="s">
        <v>281</v>
      </c>
      <c r="Q595" s="9" t="s">
        <v>281</v>
      </c>
      <c r="R595" s="6" t="s">
        <v>281</v>
      </c>
      <c r="S595" s="6" t="s">
        <v>281</v>
      </c>
      <c r="T595" s="22" t="s">
        <v>281</v>
      </c>
      <c r="U595" s="6" t="s">
        <v>281</v>
      </c>
      <c r="V595" s="4" t="s">
        <v>467</v>
      </c>
      <c r="W595" s="22" t="s">
        <v>292</v>
      </c>
      <c r="X595" s="22" t="s">
        <v>284</v>
      </c>
      <c r="Y595" s="22" t="s">
        <v>281</v>
      </c>
      <c r="Z595" s="22" t="s">
        <v>22</v>
      </c>
      <c r="AA595" s="22" t="s">
        <v>281</v>
      </c>
      <c r="AB595" s="2" t="s">
        <v>281</v>
      </c>
      <c r="AC595" s="22" t="s">
        <v>281</v>
      </c>
      <c r="AD595" s="22" t="s">
        <v>281</v>
      </c>
    </row>
    <row r="596" spans="1:30" s="22" customFormat="1" ht="30">
      <c r="A596" s="6"/>
      <c r="B596" s="6" t="s">
        <v>281</v>
      </c>
      <c r="C596" s="22" t="s">
        <v>104</v>
      </c>
      <c r="D596" s="22" t="s">
        <v>739</v>
      </c>
      <c r="E596" s="22" t="s">
        <v>1057</v>
      </c>
      <c r="F596" s="22" t="s">
        <v>41</v>
      </c>
      <c r="G596" s="22" t="s">
        <v>982</v>
      </c>
      <c r="H596" s="22" t="s">
        <v>307</v>
      </c>
      <c r="I596" s="3" t="s">
        <v>281</v>
      </c>
      <c r="J596" s="6" t="s">
        <v>281</v>
      </c>
      <c r="K596" s="6" t="s">
        <v>281</v>
      </c>
      <c r="L596" s="6" t="s">
        <v>281</v>
      </c>
      <c r="M596" s="6" t="s">
        <v>281</v>
      </c>
      <c r="N596" s="6" t="s">
        <v>281</v>
      </c>
      <c r="O596" s="22" t="s">
        <v>281</v>
      </c>
      <c r="P596" s="3" t="s">
        <v>281</v>
      </c>
      <c r="Q596" s="9" t="s">
        <v>741</v>
      </c>
      <c r="R596" s="6" t="s">
        <v>281</v>
      </c>
      <c r="S596" s="6" t="s">
        <v>281</v>
      </c>
      <c r="T596" s="22" t="s">
        <v>281</v>
      </c>
      <c r="U596" s="6" t="s">
        <v>281</v>
      </c>
      <c r="V596" s="4" t="s">
        <v>469</v>
      </c>
      <c r="W596" s="22" t="s">
        <v>343</v>
      </c>
      <c r="X596" s="22" t="s">
        <v>281</v>
      </c>
      <c r="Y596" s="22" t="s">
        <v>281</v>
      </c>
      <c r="Z596" s="22" t="s">
        <v>22</v>
      </c>
      <c r="AA596" s="22" t="s">
        <v>281</v>
      </c>
      <c r="AB596" s="2" t="s">
        <v>281</v>
      </c>
      <c r="AC596" s="22" t="s">
        <v>281</v>
      </c>
      <c r="AD596" s="22" t="s">
        <v>281</v>
      </c>
    </row>
    <row r="597" spans="1:30" s="22" customFormat="1" ht="30">
      <c r="A597" s="6"/>
      <c r="B597" s="6" t="s">
        <v>281</v>
      </c>
      <c r="C597" s="22" t="s">
        <v>104</v>
      </c>
      <c r="D597" s="22" t="s">
        <v>742</v>
      </c>
      <c r="E597" s="22" t="s">
        <v>1101</v>
      </c>
      <c r="F597" s="22" t="s">
        <v>306</v>
      </c>
      <c r="G597" s="22" t="s">
        <v>983</v>
      </c>
      <c r="H597" s="22" t="s">
        <v>340</v>
      </c>
      <c r="I597" s="3" t="s">
        <v>281</v>
      </c>
      <c r="J597" s="6" t="s">
        <v>281</v>
      </c>
      <c r="K597" s="6" t="s">
        <v>281</v>
      </c>
      <c r="L597" s="6" t="s">
        <v>281</v>
      </c>
      <c r="M597" s="6" t="s">
        <v>281</v>
      </c>
      <c r="N597" s="6" t="s">
        <v>281</v>
      </c>
      <c r="O597" s="22" t="s">
        <v>281</v>
      </c>
      <c r="P597" s="3" t="s">
        <v>281</v>
      </c>
      <c r="Q597" s="9" t="s">
        <v>745</v>
      </c>
      <c r="R597" s="6" t="s">
        <v>281</v>
      </c>
      <c r="S597" s="6" t="s">
        <v>281</v>
      </c>
      <c r="T597" s="22" t="s">
        <v>281</v>
      </c>
      <c r="U597" s="6" t="s">
        <v>281</v>
      </c>
      <c r="V597" s="4" t="s">
        <v>471</v>
      </c>
      <c r="W597" s="22" t="s">
        <v>288</v>
      </c>
      <c r="X597" s="22" t="s">
        <v>281</v>
      </c>
      <c r="Y597" s="22" t="s">
        <v>743</v>
      </c>
      <c r="Z597" s="22" t="s">
        <v>22</v>
      </c>
      <c r="AA597" s="22" t="s">
        <v>281</v>
      </c>
      <c r="AB597" s="2" t="s">
        <v>281</v>
      </c>
      <c r="AC597" s="22" t="s">
        <v>281</v>
      </c>
      <c r="AD597" s="22" t="s">
        <v>281</v>
      </c>
    </row>
    <row r="598" spans="1:30" s="22" customFormat="1" ht="30">
      <c r="A598" s="6"/>
      <c r="B598" s="6" t="s">
        <v>281</v>
      </c>
      <c r="C598" s="22" t="s">
        <v>104</v>
      </c>
      <c r="D598" s="22" t="s">
        <v>780</v>
      </c>
      <c r="E598" s="22" t="s">
        <v>1258</v>
      </c>
      <c r="F598" s="22" t="s">
        <v>306</v>
      </c>
      <c r="G598" s="22" t="s">
        <v>281</v>
      </c>
      <c r="H598" s="22" t="s">
        <v>340</v>
      </c>
      <c r="I598" s="3" t="s">
        <v>281</v>
      </c>
      <c r="J598" s="6" t="s">
        <v>281</v>
      </c>
      <c r="K598" s="6" t="s">
        <v>281</v>
      </c>
      <c r="L598" s="6" t="s">
        <v>281</v>
      </c>
      <c r="M598" s="6" t="s">
        <v>281</v>
      </c>
      <c r="N598" s="6" t="s">
        <v>281</v>
      </c>
      <c r="O598" s="22" t="s">
        <v>281</v>
      </c>
      <c r="P598" s="3" t="s">
        <v>281</v>
      </c>
      <c r="Q598" s="9" t="s">
        <v>781</v>
      </c>
      <c r="R598" s="6" t="s">
        <v>281</v>
      </c>
      <c r="S598" s="6" t="s">
        <v>281</v>
      </c>
      <c r="T598" s="22" t="s">
        <v>281</v>
      </c>
      <c r="U598" s="6" t="s">
        <v>281</v>
      </c>
      <c r="V598" s="4" t="s">
        <v>474</v>
      </c>
      <c r="W598" s="22" t="s">
        <v>288</v>
      </c>
      <c r="X598" s="22" t="s">
        <v>281</v>
      </c>
      <c r="Y598" s="22" t="s">
        <v>281</v>
      </c>
      <c r="Z598" s="22" t="s">
        <v>23</v>
      </c>
      <c r="AA598" s="22" t="s">
        <v>281</v>
      </c>
      <c r="AB598" s="2" t="s">
        <v>281</v>
      </c>
      <c r="AC598" s="22" t="s">
        <v>281</v>
      </c>
      <c r="AD598" s="22" t="s">
        <v>281</v>
      </c>
    </row>
    <row r="599" spans="1:30" s="22" customFormat="1" ht="45">
      <c r="A599" s="6"/>
      <c r="B599" s="6" t="s">
        <v>281</v>
      </c>
      <c r="C599" s="22" t="s">
        <v>104</v>
      </c>
      <c r="D599" s="22" t="s">
        <v>782</v>
      </c>
      <c r="E599" s="22" t="s">
        <v>1164</v>
      </c>
      <c r="F599" s="22" t="s">
        <v>306</v>
      </c>
      <c r="G599" s="22" t="s">
        <v>281</v>
      </c>
      <c r="H599" s="22" t="s">
        <v>340</v>
      </c>
      <c r="I599" s="3" t="s">
        <v>281</v>
      </c>
      <c r="J599" s="6" t="s">
        <v>984</v>
      </c>
      <c r="K599" s="6" t="s">
        <v>281</v>
      </c>
      <c r="L599" s="6" t="s">
        <v>281</v>
      </c>
      <c r="M599" s="6" t="s">
        <v>281</v>
      </c>
      <c r="N599" s="6" t="s">
        <v>281</v>
      </c>
      <c r="O599" s="22" t="s">
        <v>281</v>
      </c>
      <c r="P599" s="3" t="s">
        <v>281</v>
      </c>
      <c r="Q599" s="9" t="s">
        <v>920</v>
      </c>
      <c r="R599" s="6" t="s">
        <v>281</v>
      </c>
      <c r="S599" s="6" t="s">
        <v>281</v>
      </c>
      <c r="T599" s="22" t="s">
        <v>281</v>
      </c>
      <c r="U599" s="6" t="s">
        <v>281</v>
      </c>
      <c r="V599" s="4" t="s">
        <v>476</v>
      </c>
      <c r="W599" s="22" t="s">
        <v>288</v>
      </c>
      <c r="X599" s="22" t="s">
        <v>281</v>
      </c>
      <c r="Y599" s="22" t="s">
        <v>281</v>
      </c>
      <c r="Z599" s="22" t="s">
        <v>23</v>
      </c>
      <c r="AA599" s="22" t="s">
        <v>281</v>
      </c>
      <c r="AB599" s="2" t="s">
        <v>281</v>
      </c>
      <c r="AC599" s="22" t="s">
        <v>281</v>
      </c>
      <c r="AD599" s="22" t="s">
        <v>281</v>
      </c>
    </row>
    <row r="600" spans="1:30" s="22" customFormat="1">
      <c r="A600" s="6"/>
      <c r="B600" s="6" t="s">
        <v>281</v>
      </c>
      <c r="C600" s="22" t="s">
        <v>104</v>
      </c>
      <c r="D600" s="22" t="s">
        <v>746</v>
      </c>
      <c r="E600" s="22" t="s">
        <v>1063</v>
      </c>
      <c r="F600" s="22" t="s">
        <v>41</v>
      </c>
      <c r="G600" s="22" t="s">
        <v>281</v>
      </c>
      <c r="H600" s="22" t="s">
        <v>307</v>
      </c>
      <c r="I600" s="3" t="s">
        <v>281</v>
      </c>
      <c r="J600" s="22" t="s">
        <v>2641</v>
      </c>
      <c r="K600" s="6" t="s">
        <v>281</v>
      </c>
      <c r="L600" s="6" t="s">
        <v>281</v>
      </c>
      <c r="M600" s="6" t="s">
        <v>281</v>
      </c>
      <c r="N600" s="6" t="s">
        <v>281</v>
      </c>
      <c r="O600" s="22" t="s">
        <v>281</v>
      </c>
      <c r="P600" s="3" t="s">
        <v>281</v>
      </c>
      <c r="Q600" s="9" t="s">
        <v>281</v>
      </c>
      <c r="R600" s="6" t="s">
        <v>281</v>
      </c>
      <c r="S600" s="6" t="s">
        <v>281</v>
      </c>
      <c r="T600" s="22" t="s">
        <v>281</v>
      </c>
      <c r="U600" s="6" t="s">
        <v>281</v>
      </c>
      <c r="V600" s="4" t="s">
        <v>479</v>
      </c>
      <c r="W600" s="22" t="s">
        <v>410</v>
      </c>
      <c r="X600" s="22" t="s">
        <v>281</v>
      </c>
      <c r="Y600" s="22" t="s">
        <v>281</v>
      </c>
      <c r="Z600" s="22" t="s">
        <v>22</v>
      </c>
      <c r="AA600" s="22" t="s">
        <v>281</v>
      </c>
      <c r="AB600" s="2" t="s">
        <v>281</v>
      </c>
      <c r="AC600" s="22" t="s">
        <v>281</v>
      </c>
      <c r="AD600" s="22" t="s">
        <v>281</v>
      </c>
    </row>
    <row r="601" spans="1:30" s="22" customFormat="1">
      <c r="A601" s="6"/>
      <c r="B601" s="6" t="s">
        <v>281</v>
      </c>
      <c r="C601" s="22" t="s">
        <v>104</v>
      </c>
      <c r="D601" s="22" t="s">
        <v>749</v>
      </c>
      <c r="E601" s="22" t="s">
        <v>1108</v>
      </c>
      <c r="F601" s="22" t="s">
        <v>41</v>
      </c>
      <c r="G601" s="22" t="s">
        <v>281</v>
      </c>
      <c r="H601" s="22" t="s">
        <v>307</v>
      </c>
      <c r="I601" s="3" t="s">
        <v>281</v>
      </c>
      <c r="J601" s="22" t="s">
        <v>2638</v>
      </c>
      <c r="K601" s="6" t="s">
        <v>281</v>
      </c>
      <c r="L601" s="6" t="s">
        <v>281</v>
      </c>
      <c r="M601" s="6" t="s">
        <v>281</v>
      </c>
      <c r="N601" s="6" t="s">
        <v>281</v>
      </c>
      <c r="O601" s="22" t="s">
        <v>281</v>
      </c>
      <c r="P601" s="3" t="s">
        <v>281</v>
      </c>
      <c r="Q601" s="9" t="s">
        <v>281</v>
      </c>
      <c r="R601" s="6" t="s">
        <v>281</v>
      </c>
      <c r="S601" s="6" t="s">
        <v>281</v>
      </c>
      <c r="T601" s="22" t="s">
        <v>281</v>
      </c>
      <c r="U601" s="6" t="s">
        <v>281</v>
      </c>
      <c r="V601" s="4" t="s">
        <v>482</v>
      </c>
      <c r="W601" s="22" t="s">
        <v>308</v>
      </c>
      <c r="X601" s="22" t="s">
        <v>281</v>
      </c>
      <c r="Y601" s="22" t="s">
        <v>281</v>
      </c>
      <c r="Z601" s="22" t="s">
        <v>22</v>
      </c>
      <c r="AA601" s="22" t="s">
        <v>281</v>
      </c>
      <c r="AB601" s="2" t="s">
        <v>281</v>
      </c>
      <c r="AC601" s="22" t="s">
        <v>281</v>
      </c>
      <c r="AD601" s="22" t="s">
        <v>281</v>
      </c>
    </row>
    <row r="602" spans="1:30" s="22" customFormat="1" ht="60">
      <c r="A602" s="6"/>
      <c r="B602" s="6" t="s">
        <v>281</v>
      </c>
      <c r="C602" s="22" t="s">
        <v>104</v>
      </c>
      <c r="D602" s="22" t="s">
        <v>985</v>
      </c>
      <c r="E602" s="22" t="s">
        <v>1304</v>
      </c>
      <c r="F602" s="22" t="s">
        <v>41</v>
      </c>
      <c r="G602" s="22" t="s">
        <v>281</v>
      </c>
      <c r="H602" s="22" t="s">
        <v>340</v>
      </c>
      <c r="I602" s="3" t="s">
        <v>281</v>
      </c>
      <c r="J602" s="6" t="s">
        <v>281</v>
      </c>
      <c r="K602" s="6" t="s">
        <v>281</v>
      </c>
      <c r="L602" s="6" t="s">
        <v>281</v>
      </c>
      <c r="M602" s="6" t="s">
        <v>281</v>
      </c>
      <c r="N602" s="6" t="s">
        <v>281</v>
      </c>
      <c r="O602" s="22" t="s">
        <v>281</v>
      </c>
      <c r="P602" s="3" t="s">
        <v>281</v>
      </c>
      <c r="Q602" s="9" t="s">
        <v>986</v>
      </c>
      <c r="R602" s="6" t="s">
        <v>281</v>
      </c>
      <c r="S602" s="6" t="s">
        <v>281</v>
      </c>
      <c r="T602" s="22" t="s">
        <v>281</v>
      </c>
      <c r="U602" s="6" t="s">
        <v>281</v>
      </c>
      <c r="V602" s="4" t="s">
        <v>484</v>
      </c>
      <c r="W602" s="22" t="s">
        <v>304</v>
      </c>
      <c r="X602" s="22" t="s">
        <v>281</v>
      </c>
      <c r="Y602" s="22" t="s">
        <v>281</v>
      </c>
      <c r="Z602" s="22" t="s">
        <v>23</v>
      </c>
      <c r="AA602" s="22" t="s">
        <v>281</v>
      </c>
      <c r="AB602" s="2" t="s">
        <v>281</v>
      </c>
      <c r="AC602" s="22" t="s">
        <v>281</v>
      </c>
      <c r="AD602" s="22" t="s">
        <v>281</v>
      </c>
    </row>
    <row r="603" spans="1:30" s="22" customFormat="1">
      <c r="A603" s="6"/>
      <c r="B603" s="6" t="s">
        <v>281</v>
      </c>
      <c r="C603" s="22" t="s">
        <v>104</v>
      </c>
      <c r="D603" s="22" t="s">
        <v>752</v>
      </c>
      <c r="E603" s="22" t="s">
        <v>1151</v>
      </c>
      <c r="F603" s="22" t="s">
        <v>41</v>
      </c>
      <c r="G603" s="22" t="s">
        <v>281</v>
      </c>
      <c r="H603" s="22" t="s">
        <v>39</v>
      </c>
      <c r="I603" s="3" t="s">
        <v>281</v>
      </c>
      <c r="J603" s="6" t="s">
        <v>281</v>
      </c>
      <c r="K603" s="6" t="s">
        <v>281</v>
      </c>
      <c r="L603" s="6" t="s">
        <v>281</v>
      </c>
      <c r="M603" s="6" t="s">
        <v>281</v>
      </c>
      <c r="N603" s="6" t="s">
        <v>281</v>
      </c>
      <c r="O603" s="22" t="s">
        <v>987</v>
      </c>
      <c r="P603" s="3" t="s">
        <v>281</v>
      </c>
      <c r="Q603" s="9" t="s">
        <v>281</v>
      </c>
      <c r="R603" s="6" t="s">
        <v>281</v>
      </c>
      <c r="S603" s="6" t="s">
        <v>281</v>
      </c>
      <c r="T603" s="22" t="s">
        <v>281</v>
      </c>
      <c r="U603" s="6" t="s">
        <v>281</v>
      </c>
      <c r="V603" s="4" t="s">
        <v>487</v>
      </c>
      <c r="W603" s="22" t="s">
        <v>385</v>
      </c>
      <c r="X603" s="22" t="s">
        <v>281</v>
      </c>
      <c r="Y603" s="22" t="s">
        <v>281</v>
      </c>
      <c r="Z603" s="22" t="s">
        <v>22</v>
      </c>
      <c r="AA603" s="22" t="s">
        <v>281</v>
      </c>
      <c r="AB603" s="2" t="s">
        <v>281</v>
      </c>
      <c r="AC603" s="22" t="s">
        <v>281</v>
      </c>
      <c r="AD603" s="22" t="s">
        <v>281</v>
      </c>
    </row>
    <row r="604" spans="1:30" s="22" customFormat="1">
      <c r="A604" s="6"/>
      <c r="B604" s="6" t="s">
        <v>281</v>
      </c>
      <c r="C604" s="22" t="s">
        <v>104</v>
      </c>
      <c r="D604" s="22" t="s">
        <v>754</v>
      </c>
      <c r="E604" s="22" t="s">
        <v>1068</v>
      </c>
      <c r="F604" s="22" t="s">
        <v>41</v>
      </c>
      <c r="G604" s="22" t="s">
        <v>281</v>
      </c>
      <c r="H604" s="22" t="s">
        <v>307</v>
      </c>
      <c r="I604" s="3" t="s">
        <v>281</v>
      </c>
      <c r="J604" s="22" t="s">
        <v>2636</v>
      </c>
      <c r="K604" s="6" t="s">
        <v>281</v>
      </c>
      <c r="L604" s="6" t="s">
        <v>281</v>
      </c>
      <c r="M604" s="6" t="s">
        <v>281</v>
      </c>
      <c r="N604" s="6" t="s">
        <v>281</v>
      </c>
      <c r="O604" s="22" t="s">
        <v>281</v>
      </c>
      <c r="P604" s="3" t="s">
        <v>281</v>
      </c>
      <c r="Q604" s="9" t="s">
        <v>281</v>
      </c>
      <c r="R604" s="6" t="s">
        <v>281</v>
      </c>
      <c r="S604" s="6" t="s">
        <v>281</v>
      </c>
      <c r="T604" s="22" t="s">
        <v>281</v>
      </c>
      <c r="U604" s="6" t="s">
        <v>281</v>
      </c>
      <c r="V604" s="4" t="s">
        <v>489</v>
      </c>
      <c r="W604" s="22" t="s">
        <v>403</v>
      </c>
      <c r="X604" s="22" t="s">
        <v>281</v>
      </c>
      <c r="Y604" s="22" t="s">
        <v>281</v>
      </c>
      <c r="Z604" s="22" t="s">
        <v>23</v>
      </c>
      <c r="AA604" s="22" t="s">
        <v>281</v>
      </c>
      <c r="AB604" s="2" t="s">
        <v>281</v>
      </c>
      <c r="AC604" s="22" t="s">
        <v>281</v>
      </c>
      <c r="AD604" s="22" t="s">
        <v>281</v>
      </c>
    </row>
    <row r="605" spans="1:30" s="22" customFormat="1">
      <c r="A605" s="6"/>
      <c r="B605" s="6" t="s">
        <v>281</v>
      </c>
      <c r="C605" s="22" t="s">
        <v>104</v>
      </c>
      <c r="D605" s="22" t="s">
        <v>756</v>
      </c>
      <c r="E605" s="22" t="s">
        <v>1059</v>
      </c>
      <c r="F605" s="22" t="s">
        <v>298</v>
      </c>
      <c r="G605" s="22" t="s">
        <v>281</v>
      </c>
      <c r="H605" s="22" t="s">
        <v>307</v>
      </c>
      <c r="I605" s="3" t="s">
        <v>281</v>
      </c>
      <c r="J605" s="22" t="s">
        <v>3714</v>
      </c>
      <c r="K605" s="6" t="s">
        <v>281</v>
      </c>
      <c r="L605" s="6" t="s">
        <v>281</v>
      </c>
      <c r="M605" s="6" t="s">
        <v>281</v>
      </c>
      <c r="N605" s="6" t="s">
        <v>281</v>
      </c>
      <c r="O605" s="22" t="s">
        <v>281</v>
      </c>
      <c r="P605" s="3" t="s">
        <v>281</v>
      </c>
      <c r="Q605" s="9" t="s">
        <v>281</v>
      </c>
      <c r="R605" s="6" t="s">
        <v>281</v>
      </c>
      <c r="S605" s="6" t="s">
        <v>281</v>
      </c>
      <c r="T605" s="22" t="s">
        <v>281</v>
      </c>
      <c r="U605" s="6" t="s">
        <v>281</v>
      </c>
      <c r="V605" s="4" t="s">
        <v>492</v>
      </c>
      <c r="W605" s="22" t="s">
        <v>328</v>
      </c>
      <c r="X605" s="22" t="s">
        <v>322</v>
      </c>
      <c r="Y605" s="22" t="s">
        <v>281</v>
      </c>
      <c r="Z605" s="22" t="s">
        <v>23</v>
      </c>
      <c r="AA605" s="22" t="s">
        <v>281</v>
      </c>
      <c r="AB605" s="2" t="s">
        <v>281</v>
      </c>
      <c r="AC605" s="22" t="s">
        <v>281</v>
      </c>
      <c r="AD605" s="22" t="s">
        <v>281</v>
      </c>
    </row>
    <row r="606" spans="1:30" s="22" customFormat="1" ht="75">
      <c r="A606" s="6"/>
      <c r="B606" s="6" t="s">
        <v>281</v>
      </c>
      <c r="C606" s="22" t="s">
        <v>104</v>
      </c>
      <c r="D606" s="22" t="s">
        <v>788</v>
      </c>
      <c r="E606" s="22" t="s">
        <v>1064</v>
      </c>
      <c r="F606" s="22" t="s">
        <v>41</v>
      </c>
      <c r="G606" s="22" t="s">
        <v>281</v>
      </c>
      <c r="H606" s="22" t="s">
        <v>307</v>
      </c>
      <c r="I606" s="3" t="s">
        <v>281</v>
      </c>
      <c r="J606" s="92" t="s">
        <v>2308</v>
      </c>
      <c r="K606" s="6" t="s">
        <v>281</v>
      </c>
      <c r="L606" s="6" t="s">
        <v>281</v>
      </c>
      <c r="M606" s="6" t="s">
        <v>281</v>
      </c>
      <c r="N606" s="6" t="s">
        <v>281</v>
      </c>
      <c r="O606" s="22" t="s">
        <v>281</v>
      </c>
      <c r="P606" s="3" t="s">
        <v>281</v>
      </c>
      <c r="Q606" s="9" t="s">
        <v>281</v>
      </c>
      <c r="R606" s="6" t="s">
        <v>281</v>
      </c>
      <c r="S606" s="6" t="s">
        <v>281</v>
      </c>
      <c r="T606" s="22" t="s">
        <v>281</v>
      </c>
      <c r="U606" s="6" t="s">
        <v>281</v>
      </c>
      <c r="V606" s="4" t="s">
        <v>495</v>
      </c>
      <c r="W606" s="22" t="s">
        <v>507</v>
      </c>
      <c r="X606" s="22" t="s">
        <v>281</v>
      </c>
      <c r="Y606" s="22" t="s">
        <v>281</v>
      </c>
      <c r="Z606" s="22" t="s">
        <v>23</v>
      </c>
      <c r="AA606" s="22" t="s">
        <v>281</v>
      </c>
      <c r="AB606" s="2" t="s">
        <v>281</v>
      </c>
      <c r="AC606" s="22" t="s">
        <v>281</v>
      </c>
      <c r="AD606" s="22" t="s">
        <v>281</v>
      </c>
    </row>
    <row r="607" spans="1:30" s="22" customFormat="1">
      <c r="A607" s="6"/>
      <c r="B607" s="6" t="s">
        <v>281</v>
      </c>
      <c r="C607" s="22" t="s">
        <v>104</v>
      </c>
      <c r="D607" s="22" t="s">
        <v>758</v>
      </c>
      <c r="E607" s="22" t="s">
        <v>1091</v>
      </c>
      <c r="F607" s="22" t="s">
        <v>298</v>
      </c>
      <c r="G607" s="22" t="s">
        <v>281</v>
      </c>
      <c r="H607" s="22" t="s">
        <v>307</v>
      </c>
      <c r="I607" s="3" t="s">
        <v>281</v>
      </c>
      <c r="J607" s="6" t="s">
        <v>759</v>
      </c>
      <c r="K607" s="6" t="s">
        <v>281</v>
      </c>
      <c r="L607" s="6" t="s">
        <v>281</v>
      </c>
      <c r="M607" s="6" t="s">
        <v>281</v>
      </c>
      <c r="N607" s="6" t="s">
        <v>281</v>
      </c>
      <c r="O607" s="22" t="s">
        <v>281</v>
      </c>
      <c r="P607" s="3" t="s">
        <v>281</v>
      </c>
      <c r="Q607" s="9" t="s">
        <v>281</v>
      </c>
      <c r="R607" s="6" t="s">
        <v>281</v>
      </c>
      <c r="S607" s="6" t="s">
        <v>281</v>
      </c>
      <c r="T607" s="22" t="s">
        <v>281</v>
      </c>
      <c r="U607" s="6" t="s">
        <v>281</v>
      </c>
      <c r="V607" s="4" t="s">
        <v>499</v>
      </c>
      <c r="W607" s="22" t="s">
        <v>290</v>
      </c>
      <c r="X607" s="22" t="s">
        <v>301</v>
      </c>
      <c r="Y607" s="22" t="s">
        <v>281</v>
      </c>
      <c r="Z607" s="22" t="s">
        <v>23</v>
      </c>
      <c r="AA607" s="22" t="s">
        <v>281</v>
      </c>
      <c r="AB607" s="2" t="s">
        <v>281</v>
      </c>
      <c r="AC607" s="22" t="s">
        <v>281</v>
      </c>
      <c r="AD607" s="22" t="s">
        <v>281</v>
      </c>
    </row>
    <row r="608" spans="1:30" s="22" customFormat="1">
      <c r="A608" s="6"/>
      <c r="B608" s="6"/>
      <c r="C608" s="22" t="s">
        <v>104</v>
      </c>
      <c r="D608" s="22" t="s">
        <v>790</v>
      </c>
      <c r="E608" s="22" t="s">
        <v>1182</v>
      </c>
      <c r="F608" s="22" t="s">
        <v>41</v>
      </c>
      <c r="H608" s="22" t="s">
        <v>307</v>
      </c>
      <c r="I608" s="3"/>
      <c r="J608" s="6" t="s">
        <v>791</v>
      </c>
      <c r="K608" s="6"/>
      <c r="L608" s="6"/>
      <c r="M608" s="6"/>
      <c r="N608" s="6"/>
      <c r="P608" s="3"/>
      <c r="Q608" s="9"/>
      <c r="R608" s="6"/>
      <c r="S608" s="6"/>
      <c r="U608" s="6"/>
      <c r="V608" s="4" t="s">
        <v>501</v>
      </c>
      <c r="W608" s="22">
        <v>100</v>
      </c>
      <c r="Z608" s="22" t="s">
        <v>23</v>
      </c>
      <c r="AB608" s="2"/>
    </row>
    <row r="609" spans="1:30" s="22" customFormat="1">
      <c r="A609" s="6"/>
      <c r="B609" s="6" t="s">
        <v>281</v>
      </c>
      <c r="C609" s="22" t="s">
        <v>104</v>
      </c>
      <c r="D609" s="22" t="s">
        <v>760</v>
      </c>
      <c r="E609" s="22" t="s">
        <v>1040</v>
      </c>
      <c r="F609" s="22" t="s">
        <v>41</v>
      </c>
      <c r="G609" s="22" t="s">
        <v>281</v>
      </c>
      <c r="H609" s="22" t="s">
        <v>307</v>
      </c>
      <c r="I609" s="3" t="s">
        <v>281</v>
      </c>
      <c r="J609" s="6" t="s">
        <v>761</v>
      </c>
      <c r="K609" s="6" t="s">
        <v>281</v>
      </c>
      <c r="L609" s="6" t="s">
        <v>281</v>
      </c>
      <c r="M609" s="6" t="s">
        <v>281</v>
      </c>
      <c r="N609" s="6" t="s">
        <v>281</v>
      </c>
      <c r="O609" s="22" t="s">
        <v>281</v>
      </c>
      <c r="P609" s="3" t="s">
        <v>281</v>
      </c>
      <c r="Q609" s="9" t="s">
        <v>281</v>
      </c>
      <c r="R609" s="6" t="s">
        <v>281</v>
      </c>
      <c r="S609" s="6" t="s">
        <v>281</v>
      </c>
      <c r="T609" s="22" t="s">
        <v>281</v>
      </c>
      <c r="U609" s="6" t="s">
        <v>281</v>
      </c>
      <c r="V609" s="4" t="s">
        <v>503</v>
      </c>
      <c r="W609" s="22" t="s">
        <v>338</v>
      </c>
      <c r="X609" s="22" t="s">
        <v>281</v>
      </c>
      <c r="Y609" s="22" t="s">
        <v>281</v>
      </c>
      <c r="Z609" s="22" t="s">
        <v>22</v>
      </c>
      <c r="AA609" s="22" t="s">
        <v>281</v>
      </c>
      <c r="AB609" s="2" t="s">
        <v>281</v>
      </c>
      <c r="AC609" s="22" t="s">
        <v>281</v>
      </c>
      <c r="AD609" s="22" t="s">
        <v>281</v>
      </c>
    </row>
    <row r="610" spans="1:30" s="22" customFormat="1">
      <c r="A610" s="6"/>
      <c r="B610" s="6" t="s">
        <v>281</v>
      </c>
      <c r="C610" s="22" t="s">
        <v>104</v>
      </c>
      <c r="D610" s="22" t="s">
        <v>762</v>
      </c>
      <c r="E610" s="22" t="s">
        <v>1048</v>
      </c>
      <c r="F610" s="22" t="s">
        <v>298</v>
      </c>
      <c r="G610" s="22" t="s">
        <v>281</v>
      </c>
      <c r="H610" s="22" t="s">
        <v>307</v>
      </c>
      <c r="I610" s="3" t="s">
        <v>281</v>
      </c>
      <c r="J610" s="6" t="s">
        <v>763</v>
      </c>
      <c r="K610" s="6" t="s">
        <v>281</v>
      </c>
      <c r="L610" s="6" t="s">
        <v>281</v>
      </c>
      <c r="M610" s="6" t="s">
        <v>281</v>
      </c>
      <c r="N610" s="6" t="s">
        <v>281</v>
      </c>
      <c r="O610" s="22" t="s">
        <v>281</v>
      </c>
      <c r="P610" s="3" t="s">
        <v>281</v>
      </c>
      <c r="Q610" s="9" t="s">
        <v>281</v>
      </c>
      <c r="R610" s="6" t="s">
        <v>281</v>
      </c>
      <c r="S610" s="6" t="s">
        <v>281</v>
      </c>
      <c r="T610" s="22" t="s">
        <v>281</v>
      </c>
      <c r="U610" s="6" t="s">
        <v>281</v>
      </c>
      <c r="V610" s="4" t="s">
        <v>505</v>
      </c>
      <c r="W610" s="22" t="s">
        <v>312</v>
      </c>
      <c r="X610" s="22" t="s">
        <v>301</v>
      </c>
      <c r="Y610" s="22" t="s">
        <v>281</v>
      </c>
      <c r="Z610" s="22" t="s">
        <v>23</v>
      </c>
      <c r="AA610" s="22" t="s">
        <v>281</v>
      </c>
      <c r="AB610" s="2" t="s">
        <v>281</v>
      </c>
      <c r="AC610" s="22" t="s">
        <v>281</v>
      </c>
      <c r="AD610" s="22" t="s">
        <v>281</v>
      </c>
    </row>
    <row r="611" spans="1:30" s="22" customFormat="1" ht="105">
      <c r="A611" s="6"/>
      <c r="B611" s="6" t="s">
        <v>281</v>
      </c>
      <c r="C611" s="22" t="s">
        <v>104</v>
      </c>
      <c r="D611" s="22" t="s">
        <v>766</v>
      </c>
      <c r="E611" s="22" t="s">
        <v>1039</v>
      </c>
      <c r="F611" s="22" t="s">
        <v>41</v>
      </c>
      <c r="G611" s="22" t="s">
        <v>281</v>
      </c>
      <c r="H611" s="22" t="s">
        <v>307</v>
      </c>
      <c r="I611" s="3" t="s">
        <v>281</v>
      </c>
      <c r="J611" s="6" t="s">
        <v>767</v>
      </c>
      <c r="K611" s="6" t="s">
        <v>281</v>
      </c>
      <c r="L611" s="6" t="s">
        <v>281</v>
      </c>
      <c r="M611" s="6" t="s">
        <v>281</v>
      </c>
      <c r="N611" s="6" t="s">
        <v>281</v>
      </c>
      <c r="O611" s="22" t="s">
        <v>281</v>
      </c>
      <c r="P611" s="3" t="s">
        <v>281</v>
      </c>
      <c r="Q611" s="9" t="s">
        <v>281</v>
      </c>
      <c r="R611" s="6" t="s">
        <v>281</v>
      </c>
      <c r="S611" s="6" t="s">
        <v>281</v>
      </c>
      <c r="T611" s="25" t="s">
        <v>3723</v>
      </c>
      <c r="U611" s="6" t="s">
        <v>281</v>
      </c>
      <c r="V611" s="4" t="s">
        <v>507</v>
      </c>
      <c r="W611" s="22" t="s">
        <v>278</v>
      </c>
      <c r="X611" s="22" t="s">
        <v>281</v>
      </c>
      <c r="Y611" s="22" t="s">
        <v>281</v>
      </c>
      <c r="Z611" s="22" t="s">
        <v>23</v>
      </c>
      <c r="AA611" s="22" t="s">
        <v>281</v>
      </c>
      <c r="AB611" s="2" t="s">
        <v>281</v>
      </c>
      <c r="AC611" s="22" t="s">
        <v>281</v>
      </c>
      <c r="AD611" s="22" t="s">
        <v>281</v>
      </c>
    </row>
    <row r="612" spans="1:30" s="22" customFormat="1">
      <c r="A612" s="6"/>
      <c r="B612" s="6"/>
      <c r="C612" s="22" t="s">
        <v>104</v>
      </c>
      <c r="D612" s="22" t="s">
        <v>3829</v>
      </c>
      <c r="E612" s="22" t="s">
        <v>1134</v>
      </c>
      <c r="F612" s="22" t="s">
        <v>41</v>
      </c>
      <c r="H612" s="22" t="s">
        <v>39</v>
      </c>
      <c r="I612" s="3"/>
      <c r="J612" s="6"/>
      <c r="K612" s="6"/>
      <c r="L612" s="6"/>
      <c r="M612" s="6"/>
      <c r="N612" s="6"/>
      <c r="O612" s="22" t="s">
        <v>3830</v>
      </c>
      <c r="P612" s="3"/>
      <c r="Q612" s="9"/>
      <c r="R612" s="6"/>
      <c r="S612" s="6"/>
      <c r="T612" s="25"/>
      <c r="U612" s="6"/>
      <c r="V612" s="37">
        <v>91</v>
      </c>
      <c r="W612" s="22">
        <v>50</v>
      </c>
      <c r="Z612" s="22" t="s">
        <v>23</v>
      </c>
      <c r="AB612" s="2"/>
    </row>
    <row r="613" spans="1:30" s="22" customFormat="1">
      <c r="A613" s="6"/>
      <c r="B613" s="6" t="s">
        <v>281</v>
      </c>
      <c r="C613" s="22" t="s">
        <v>104</v>
      </c>
      <c r="D613" s="22" t="s">
        <v>768</v>
      </c>
      <c r="E613" s="22" t="s">
        <v>1050</v>
      </c>
      <c r="F613" s="22" t="s">
        <v>41</v>
      </c>
      <c r="G613" s="22" t="s">
        <v>281</v>
      </c>
      <c r="H613" s="22" t="s">
        <v>307</v>
      </c>
      <c r="I613" s="3" t="s">
        <v>281</v>
      </c>
      <c r="J613" s="6" t="s">
        <v>769</v>
      </c>
      <c r="K613" s="6" t="s">
        <v>281</v>
      </c>
      <c r="L613" s="6" t="s">
        <v>281</v>
      </c>
      <c r="M613" s="6" t="s">
        <v>281</v>
      </c>
      <c r="N613" s="6" t="s">
        <v>281</v>
      </c>
      <c r="O613" s="22" t="s">
        <v>281</v>
      </c>
      <c r="P613" s="3" t="s">
        <v>281</v>
      </c>
      <c r="Q613" s="9" t="s">
        <v>281</v>
      </c>
      <c r="R613" s="6" t="s">
        <v>281</v>
      </c>
      <c r="S613" s="6" t="s">
        <v>281</v>
      </c>
      <c r="T613" s="22" t="s">
        <v>281</v>
      </c>
      <c r="U613" s="6" t="s">
        <v>281</v>
      </c>
      <c r="V613" s="37">
        <v>92</v>
      </c>
      <c r="W613" s="22" t="s">
        <v>278</v>
      </c>
      <c r="X613" s="22" t="s">
        <v>281</v>
      </c>
      <c r="Y613" s="22" t="s">
        <v>281</v>
      </c>
      <c r="Z613" s="22" t="s">
        <v>23</v>
      </c>
      <c r="AA613" s="22" t="s">
        <v>281</v>
      </c>
      <c r="AB613" s="2" t="s">
        <v>281</v>
      </c>
      <c r="AC613" s="22" t="s">
        <v>281</v>
      </c>
      <c r="AD613" s="22" t="s">
        <v>281</v>
      </c>
    </row>
    <row r="614" spans="1:30" s="22" customFormat="1" ht="180">
      <c r="A614" s="6"/>
      <c r="B614" s="6" t="s">
        <v>281</v>
      </c>
      <c r="C614" s="22" t="s">
        <v>104</v>
      </c>
      <c r="D614" s="22" t="s">
        <v>988</v>
      </c>
      <c r="E614" s="22" t="s">
        <v>1303</v>
      </c>
      <c r="F614" s="22" t="s">
        <v>41</v>
      </c>
      <c r="G614" s="22" t="s">
        <v>281</v>
      </c>
      <c r="H614" s="22" t="s">
        <v>340</v>
      </c>
      <c r="I614" s="3" t="s">
        <v>281</v>
      </c>
      <c r="J614" s="96"/>
      <c r="K614" s="6" t="s">
        <v>281</v>
      </c>
      <c r="L614" s="6" t="s">
        <v>281</v>
      </c>
      <c r="M614" s="6" t="s">
        <v>281</v>
      </c>
      <c r="N614" s="6" t="s">
        <v>281</v>
      </c>
      <c r="O614" s="22" t="s">
        <v>281</v>
      </c>
      <c r="P614" s="3" t="s">
        <v>281</v>
      </c>
      <c r="Q614" s="96" t="s">
        <v>3814</v>
      </c>
      <c r="R614" s="6" t="s">
        <v>281</v>
      </c>
      <c r="S614" s="6" t="s">
        <v>281</v>
      </c>
      <c r="T614" s="22" t="s">
        <v>281</v>
      </c>
      <c r="U614" s="6" t="s">
        <v>281</v>
      </c>
      <c r="V614" s="37">
        <v>93</v>
      </c>
      <c r="W614" s="22">
        <v>200</v>
      </c>
      <c r="X614" s="22" t="s">
        <v>281</v>
      </c>
      <c r="Y614" s="22" t="s">
        <v>281</v>
      </c>
      <c r="Z614" s="22" t="s">
        <v>23</v>
      </c>
      <c r="AA614" s="22" t="s">
        <v>281</v>
      </c>
      <c r="AB614" s="2" t="s">
        <v>281</v>
      </c>
      <c r="AC614" s="22" t="s">
        <v>281</v>
      </c>
      <c r="AD614" s="22" t="s">
        <v>281</v>
      </c>
    </row>
    <row r="615" spans="1:30" s="22" customFormat="1">
      <c r="A615" s="6"/>
      <c r="B615" s="6" t="s">
        <v>281</v>
      </c>
      <c r="C615" s="22" t="s">
        <v>104</v>
      </c>
      <c r="D615" s="22" t="s">
        <v>989</v>
      </c>
      <c r="E615" s="22" t="s">
        <v>1173</v>
      </c>
      <c r="F615" s="22" t="s">
        <v>306</v>
      </c>
      <c r="G615" s="22" t="s">
        <v>281</v>
      </c>
      <c r="H615" s="22" t="s">
        <v>307</v>
      </c>
      <c r="I615" s="3" t="s">
        <v>281</v>
      </c>
      <c r="K615" s="6" t="s">
        <v>281</v>
      </c>
      <c r="L615" s="6" t="s">
        <v>281</v>
      </c>
      <c r="M615" s="6" t="s">
        <v>281</v>
      </c>
      <c r="N615" s="6" t="s">
        <v>281</v>
      </c>
      <c r="O615" s="22" t="s">
        <v>281</v>
      </c>
      <c r="P615" s="3" t="s">
        <v>281</v>
      </c>
      <c r="Q615" s="22" t="s">
        <v>2864</v>
      </c>
      <c r="R615" s="6" t="s">
        <v>281</v>
      </c>
      <c r="S615" s="6" t="s">
        <v>281</v>
      </c>
      <c r="T615" s="22" t="s">
        <v>281</v>
      </c>
      <c r="U615" s="6" t="s">
        <v>281</v>
      </c>
      <c r="V615" s="37">
        <v>94</v>
      </c>
      <c r="W615" s="22">
        <v>8</v>
      </c>
      <c r="X615" s="22" t="s">
        <v>281</v>
      </c>
      <c r="Y615" s="22" t="s">
        <v>281</v>
      </c>
      <c r="Z615" s="22" t="s">
        <v>23</v>
      </c>
      <c r="AA615" s="22" t="s">
        <v>281</v>
      </c>
      <c r="AB615" s="2" t="s">
        <v>281</v>
      </c>
      <c r="AC615" s="22" t="s">
        <v>281</v>
      </c>
      <c r="AD615" s="22" t="s">
        <v>281</v>
      </c>
    </row>
    <row r="616" spans="1:30" s="22" customFormat="1">
      <c r="A616" s="6"/>
      <c r="B616" s="6" t="s">
        <v>281</v>
      </c>
      <c r="C616" s="22" t="s">
        <v>104</v>
      </c>
      <c r="D616" s="22" t="s">
        <v>990</v>
      </c>
      <c r="E616" s="22" t="s">
        <v>1270</v>
      </c>
      <c r="F616" s="22" t="s">
        <v>41</v>
      </c>
      <c r="G616" s="22" t="s">
        <v>281</v>
      </c>
      <c r="H616" s="22" t="s">
        <v>307</v>
      </c>
      <c r="I616" s="3" t="s">
        <v>281</v>
      </c>
      <c r="K616" s="6" t="s">
        <v>281</v>
      </c>
      <c r="L616" s="6" t="s">
        <v>281</v>
      </c>
      <c r="M616" s="6" t="s">
        <v>281</v>
      </c>
      <c r="N616" s="6" t="s">
        <v>281</v>
      </c>
      <c r="O616" s="22" t="s">
        <v>281</v>
      </c>
      <c r="P616" s="3" t="s">
        <v>281</v>
      </c>
      <c r="Q616" s="22" t="s">
        <v>2862</v>
      </c>
      <c r="R616" s="6" t="s">
        <v>281</v>
      </c>
      <c r="S616" s="6" t="s">
        <v>281</v>
      </c>
      <c r="T616" s="22" t="s">
        <v>281</v>
      </c>
      <c r="U616" s="6" t="s">
        <v>281</v>
      </c>
      <c r="V616" s="37">
        <v>95</v>
      </c>
      <c r="W616" s="22">
        <v>200</v>
      </c>
      <c r="X616" s="22" t="s">
        <v>281</v>
      </c>
      <c r="Y616" s="22" t="s">
        <v>281</v>
      </c>
      <c r="Z616" s="22" t="s">
        <v>23</v>
      </c>
      <c r="AA616" s="22" t="s">
        <v>281</v>
      </c>
      <c r="AB616" s="2" t="s">
        <v>281</v>
      </c>
      <c r="AC616" s="22" t="s">
        <v>281</v>
      </c>
      <c r="AD616" s="22" t="s">
        <v>281</v>
      </c>
    </row>
    <row r="617" spans="1:30" s="22" customFormat="1">
      <c r="A617" s="6" t="s">
        <v>1366</v>
      </c>
      <c r="B617" s="6" t="s">
        <v>281</v>
      </c>
      <c r="C617" s="22" t="s">
        <v>104</v>
      </c>
      <c r="D617" s="22" t="s">
        <v>661</v>
      </c>
      <c r="E617" s="22" t="s">
        <v>1250</v>
      </c>
      <c r="F617" s="22" t="s">
        <v>41</v>
      </c>
      <c r="G617" s="22" t="s">
        <v>281</v>
      </c>
      <c r="H617" s="22" t="s">
        <v>281</v>
      </c>
      <c r="I617" s="3" t="s">
        <v>281</v>
      </c>
      <c r="J617" s="6" t="s">
        <v>281</v>
      </c>
      <c r="K617" s="6" t="s">
        <v>281</v>
      </c>
      <c r="L617" s="6" t="s">
        <v>281</v>
      </c>
      <c r="M617" s="6" t="s">
        <v>281</v>
      </c>
      <c r="N617" s="6" t="s">
        <v>281</v>
      </c>
      <c r="O617" s="22" t="s">
        <v>281</v>
      </c>
      <c r="P617" s="3" t="s">
        <v>281</v>
      </c>
      <c r="Q617" s="9" t="s">
        <v>281</v>
      </c>
      <c r="R617" s="6" t="s">
        <v>281</v>
      </c>
      <c r="S617" s="6" t="s">
        <v>281</v>
      </c>
      <c r="T617" s="22" t="s">
        <v>281</v>
      </c>
      <c r="U617" s="6" t="s">
        <v>281</v>
      </c>
      <c r="V617" s="37">
        <v>96</v>
      </c>
      <c r="W617" s="22">
        <v>2</v>
      </c>
      <c r="X617" s="22" t="s">
        <v>281</v>
      </c>
      <c r="Y617" s="22" t="s">
        <v>281</v>
      </c>
      <c r="Z617" s="22" t="s">
        <v>23</v>
      </c>
      <c r="AA617" s="22" t="s">
        <v>281</v>
      </c>
      <c r="AB617" s="2" t="s">
        <v>281</v>
      </c>
      <c r="AC617" s="22" t="s">
        <v>281</v>
      </c>
      <c r="AD617" s="22" t="s">
        <v>281</v>
      </c>
    </row>
    <row r="618" spans="1:30" s="22" customFormat="1">
      <c r="A618" s="6" t="s">
        <v>1366</v>
      </c>
      <c r="B618" s="6" t="s">
        <v>281</v>
      </c>
      <c r="C618" s="22" t="s">
        <v>104</v>
      </c>
      <c r="D618" s="22" t="s">
        <v>663</v>
      </c>
      <c r="E618" s="22" t="s">
        <v>1251</v>
      </c>
      <c r="F618" s="22" t="s">
        <v>41</v>
      </c>
      <c r="G618" s="22" t="s">
        <v>281</v>
      </c>
      <c r="H618" s="22" t="s">
        <v>281</v>
      </c>
      <c r="I618" s="3" t="s">
        <v>281</v>
      </c>
      <c r="J618" s="6" t="s">
        <v>281</v>
      </c>
      <c r="K618" s="6" t="s">
        <v>281</v>
      </c>
      <c r="L618" s="6" t="s">
        <v>281</v>
      </c>
      <c r="M618" s="6" t="s">
        <v>281</v>
      </c>
      <c r="N618" s="6" t="s">
        <v>281</v>
      </c>
      <c r="O618" s="22" t="s">
        <v>281</v>
      </c>
      <c r="P618" s="3" t="s">
        <v>281</v>
      </c>
      <c r="Q618" s="9" t="s">
        <v>281</v>
      </c>
      <c r="R618" s="6" t="s">
        <v>281</v>
      </c>
      <c r="S618" s="6" t="s">
        <v>281</v>
      </c>
      <c r="T618" s="22" t="s">
        <v>281</v>
      </c>
      <c r="U618" s="6" t="s">
        <v>281</v>
      </c>
      <c r="V618" s="37">
        <v>97</v>
      </c>
      <c r="W618" s="22">
        <v>8</v>
      </c>
      <c r="X618" s="22" t="s">
        <v>281</v>
      </c>
      <c r="Y618" s="22" t="s">
        <v>281</v>
      </c>
      <c r="Z618" s="22" t="s">
        <v>23</v>
      </c>
      <c r="AA618" s="22" t="s">
        <v>281</v>
      </c>
      <c r="AB618" s="2" t="s">
        <v>281</v>
      </c>
      <c r="AC618" s="22" t="s">
        <v>281</v>
      </c>
      <c r="AD618" s="22" t="s">
        <v>281</v>
      </c>
    </row>
    <row r="619" spans="1:30" s="22" customFormat="1">
      <c r="A619" s="6" t="s">
        <v>1366</v>
      </c>
      <c r="B619" s="6" t="s">
        <v>281</v>
      </c>
      <c r="C619" s="22" t="s">
        <v>104</v>
      </c>
      <c r="D619" s="22" t="s">
        <v>665</v>
      </c>
      <c r="E619" s="22" t="s">
        <v>1047</v>
      </c>
      <c r="F619" s="22" t="s">
        <v>306</v>
      </c>
      <c r="G619" s="22" t="s">
        <v>281</v>
      </c>
      <c r="H619" s="22" t="s">
        <v>281</v>
      </c>
      <c r="I619" s="3" t="s">
        <v>281</v>
      </c>
      <c r="J619" s="6" t="s">
        <v>281</v>
      </c>
      <c r="K619" s="6" t="s">
        <v>281</v>
      </c>
      <c r="L619" s="6" t="s">
        <v>281</v>
      </c>
      <c r="M619" s="6" t="s">
        <v>281</v>
      </c>
      <c r="N619" s="6" t="s">
        <v>281</v>
      </c>
      <c r="O619" s="22" t="s">
        <v>281</v>
      </c>
      <c r="P619" s="3" t="s">
        <v>281</v>
      </c>
      <c r="Q619" s="9" t="s">
        <v>281</v>
      </c>
      <c r="R619" s="6" t="s">
        <v>281</v>
      </c>
      <c r="S619" s="6" t="s">
        <v>281</v>
      </c>
      <c r="T619" s="22" t="s">
        <v>281</v>
      </c>
      <c r="U619" s="6" t="s">
        <v>281</v>
      </c>
      <c r="V619" s="37">
        <v>98</v>
      </c>
      <c r="W619" s="22">
        <v>10</v>
      </c>
      <c r="X619" s="22" t="s">
        <v>281</v>
      </c>
      <c r="Y619" s="22" t="s">
        <v>281</v>
      </c>
      <c r="Z619" s="22" t="s">
        <v>23</v>
      </c>
      <c r="AA619" s="22" t="s">
        <v>281</v>
      </c>
      <c r="AB619" s="2" t="s">
        <v>281</v>
      </c>
      <c r="AC619" s="22" t="s">
        <v>281</v>
      </c>
      <c r="AD619" s="22" t="s">
        <v>281</v>
      </c>
    </row>
    <row r="620" spans="1:30" s="22" customFormat="1">
      <c r="A620" s="6"/>
      <c r="B620" s="6" t="s">
        <v>281</v>
      </c>
      <c r="C620" s="22" t="s">
        <v>3862</v>
      </c>
      <c r="D620" s="22" t="s">
        <v>1513</v>
      </c>
      <c r="E620" s="22" t="s">
        <v>281</v>
      </c>
      <c r="F620" s="22" t="s">
        <v>281</v>
      </c>
      <c r="G620" s="22" t="s">
        <v>281</v>
      </c>
      <c r="H620" s="22" t="s">
        <v>281</v>
      </c>
      <c r="I620" s="3" t="s">
        <v>281</v>
      </c>
      <c r="J620" s="6" t="s">
        <v>281</v>
      </c>
      <c r="K620" s="6" t="s">
        <v>281</v>
      </c>
      <c r="L620" s="6" t="s">
        <v>281</v>
      </c>
      <c r="M620" s="6" t="s">
        <v>281</v>
      </c>
      <c r="N620" s="6" t="s">
        <v>281</v>
      </c>
      <c r="O620" s="22" t="s">
        <v>281</v>
      </c>
      <c r="P620" s="3" t="s">
        <v>281</v>
      </c>
      <c r="Q620" s="9" t="s">
        <v>281</v>
      </c>
      <c r="R620" s="6" t="s">
        <v>281</v>
      </c>
      <c r="S620" s="6" t="s">
        <v>281</v>
      </c>
      <c r="T620" s="22" t="s">
        <v>281</v>
      </c>
      <c r="U620" s="6" t="s">
        <v>281</v>
      </c>
      <c r="V620" s="4" t="s">
        <v>278</v>
      </c>
      <c r="W620" s="22" t="s">
        <v>281</v>
      </c>
      <c r="X620" s="22" t="s">
        <v>281</v>
      </c>
      <c r="Y620" s="22" t="s">
        <v>281</v>
      </c>
      <c r="Z620" s="22" t="s">
        <v>281</v>
      </c>
      <c r="AA620" s="22" t="s">
        <v>281</v>
      </c>
      <c r="AB620" s="2" t="s">
        <v>281</v>
      </c>
      <c r="AC620" s="22" t="s">
        <v>281</v>
      </c>
      <c r="AD620" s="22" t="s">
        <v>281</v>
      </c>
    </row>
    <row r="621" spans="1:30" s="22" customFormat="1">
      <c r="A621" s="6"/>
      <c r="B621" s="6" t="s">
        <v>281</v>
      </c>
      <c r="C621" s="22" t="s">
        <v>3862</v>
      </c>
      <c r="D621" s="22" t="s">
        <v>666</v>
      </c>
      <c r="E621" s="22" t="s">
        <v>1095</v>
      </c>
      <c r="F621" s="22" t="s">
        <v>41</v>
      </c>
      <c r="G621" s="22" t="s">
        <v>281</v>
      </c>
      <c r="H621" s="22" t="s">
        <v>307</v>
      </c>
      <c r="I621" s="3" t="s">
        <v>281</v>
      </c>
      <c r="J621" s="6" t="s">
        <v>667</v>
      </c>
      <c r="K621" s="6" t="s">
        <v>281</v>
      </c>
      <c r="L621" s="6" t="s">
        <v>281</v>
      </c>
      <c r="M621" s="6" t="s">
        <v>281</v>
      </c>
      <c r="N621" s="6" t="s">
        <v>281</v>
      </c>
      <c r="O621" s="22" t="s">
        <v>281</v>
      </c>
      <c r="P621" s="3" t="s">
        <v>281</v>
      </c>
      <c r="Q621" s="9" t="s">
        <v>281</v>
      </c>
      <c r="R621" s="6" t="s">
        <v>281</v>
      </c>
      <c r="S621" s="6" t="s">
        <v>281</v>
      </c>
      <c r="T621" s="22" t="s">
        <v>281</v>
      </c>
      <c r="U621" s="6" t="s">
        <v>281</v>
      </c>
      <c r="V621" s="4" t="s">
        <v>442</v>
      </c>
      <c r="W621" s="22">
        <v>21</v>
      </c>
      <c r="X621" s="22" t="s">
        <v>281</v>
      </c>
      <c r="Y621" s="22" t="s">
        <v>281</v>
      </c>
      <c r="Z621" s="22" t="s">
        <v>22</v>
      </c>
      <c r="AA621" s="22" t="s">
        <v>281</v>
      </c>
      <c r="AB621" s="2" t="s">
        <v>281</v>
      </c>
      <c r="AC621" s="22" t="s">
        <v>281</v>
      </c>
      <c r="AD621" s="22" t="s">
        <v>281</v>
      </c>
    </row>
    <row r="622" spans="1:30" s="22" customFormat="1">
      <c r="A622" s="6"/>
      <c r="B622" s="6" t="s">
        <v>281</v>
      </c>
      <c r="C622" s="22" t="s">
        <v>3862</v>
      </c>
      <c r="D622" s="22" t="s">
        <v>668</v>
      </c>
      <c r="E622" s="22" t="s">
        <v>1033</v>
      </c>
      <c r="F622" s="22" t="s">
        <v>306</v>
      </c>
      <c r="G622" s="22" t="s">
        <v>281</v>
      </c>
      <c r="H622" s="22" t="s">
        <v>307</v>
      </c>
      <c r="I622" s="3" t="s">
        <v>281</v>
      </c>
      <c r="J622" s="6" t="s">
        <v>669</v>
      </c>
      <c r="K622" s="6" t="s">
        <v>281</v>
      </c>
      <c r="L622" s="6" t="s">
        <v>281</v>
      </c>
      <c r="M622" s="6" t="s">
        <v>281</v>
      </c>
      <c r="N622" s="6" t="s">
        <v>281</v>
      </c>
      <c r="O622" s="22" t="s">
        <v>281</v>
      </c>
      <c r="P622" s="3" t="s">
        <v>281</v>
      </c>
      <c r="Q622" s="9" t="s">
        <v>281</v>
      </c>
      <c r="R622" s="6" t="s">
        <v>281</v>
      </c>
      <c r="S622" s="6" t="s">
        <v>281</v>
      </c>
      <c r="T622" s="22" t="s">
        <v>281</v>
      </c>
      <c r="U622" s="6" t="s">
        <v>281</v>
      </c>
      <c r="V622" s="4" t="s">
        <v>445</v>
      </c>
      <c r="W622" s="22" t="s">
        <v>278</v>
      </c>
      <c r="X622" s="22" t="s">
        <v>281</v>
      </c>
      <c r="Y622" s="22" t="s">
        <v>281</v>
      </c>
      <c r="Z622" s="22" t="s">
        <v>22</v>
      </c>
      <c r="AA622" s="22" t="s">
        <v>281</v>
      </c>
      <c r="AB622" s="2" t="s">
        <v>281</v>
      </c>
      <c r="AC622" s="22" t="s">
        <v>281</v>
      </c>
      <c r="AD622" s="22" t="s">
        <v>281</v>
      </c>
    </row>
    <row r="623" spans="1:30" s="22" customFormat="1">
      <c r="A623" s="6"/>
      <c r="B623" s="6" t="s">
        <v>281</v>
      </c>
      <c r="C623" s="22" t="s">
        <v>3862</v>
      </c>
      <c r="D623" s="22" t="s">
        <v>670</v>
      </c>
      <c r="E623" s="22" t="s">
        <v>1042</v>
      </c>
      <c r="F623" s="22" t="s">
        <v>41</v>
      </c>
      <c r="G623" s="22" t="s">
        <v>281</v>
      </c>
      <c r="H623" s="22" t="s">
        <v>307</v>
      </c>
      <c r="I623" s="3" t="s">
        <v>281</v>
      </c>
      <c r="J623" s="6" t="s">
        <v>671</v>
      </c>
      <c r="K623" s="6" t="s">
        <v>281</v>
      </c>
      <c r="L623" s="6" t="s">
        <v>281</v>
      </c>
      <c r="M623" s="6" t="s">
        <v>281</v>
      </c>
      <c r="N623" s="6" t="s">
        <v>281</v>
      </c>
      <c r="O623" s="22" t="s">
        <v>281</v>
      </c>
      <c r="P623" s="3" t="s">
        <v>281</v>
      </c>
      <c r="Q623" s="9" t="s">
        <v>281</v>
      </c>
      <c r="R623" s="6" t="s">
        <v>281</v>
      </c>
      <c r="S623" s="6" t="s">
        <v>281</v>
      </c>
      <c r="T623" s="22" t="s">
        <v>281</v>
      </c>
      <c r="U623" s="6" t="s">
        <v>281</v>
      </c>
      <c r="V623" s="4" t="s">
        <v>448</v>
      </c>
      <c r="W623" s="22">
        <v>21</v>
      </c>
      <c r="X623" s="22" t="s">
        <v>281</v>
      </c>
      <c r="Y623" s="22" t="s">
        <v>281</v>
      </c>
      <c r="Z623" s="22" t="s">
        <v>22</v>
      </c>
      <c r="AA623" s="22" t="s">
        <v>281</v>
      </c>
      <c r="AB623" s="2" t="s">
        <v>281</v>
      </c>
      <c r="AC623" s="22" t="s">
        <v>281</v>
      </c>
      <c r="AD623" s="22" t="s">
        <v>281</v>
      </c>
    </row>
    <row r="624" spans="1:30" s="22" customFormat="1">
      <c r="A624" s="6"/>
      <c r="B624" s="6" t="s">
        <v>281</v>
      </c>
      <c r="C624" s="22" t="s">
        <v>3862</v>
      </c>
      <c r="D624" s="22" t="s">
        <v>672</v>
      </c>
      <c r="E624" s="22" t="s">
        <v>1067</v>
      </c>
      <c r="F624" s="22" t="s">
        <v>306</v>
      </c>
      <c r="G624" s="22" t="s">
        <v>281</v>
      </c>
      <c r="H624" s="22" t="s">
        <v>307</v>
      </c>
      <c r="I624" s="3" t="s">
        <v>281</v>
      </c>
      <c r="J624" s="6" t="s">
        <v>673</v>
      </c>
      <c r="K624" s="6" t="s">
        <v>281</v>
      </c>
      <c r="L624" s="6" t="s">
        <v>281</v>
      </c>
      <c r="M624" s="6" t="s">
        <v>281</v>
      </c>
      <c r="N624" s="6" t="s">
        <v>281</v>
      </c>
      <c r="O624" s="22" t="s">
        <v>281</v>
      </c>
      <c r="P624" s="3" t="s">
        <v>281</v>
      </c>
      <c r="Q624" s="9" t="s">
        <v>281</v>
      </c>
      <c r="R624" s="6" t="s">
        <v>281</v>
      </c>
      <c r="S624" s="6" t="s">
        <v>281</v>
      </c>
      <c r="T624" s="22" t="s">
        <v>281</v>
      </c>
      <c r="U624" s="6" t="s">
        <v>281</v>
      </c>
      <c r="V624" s="4" t="s">
        <v>452</v>
      </c>
      <c r="W624" s="22" t="s">
        <v>278</v>
      </c>
      <c r="X624" s="22" t="s">
        <v>281</v>
      </c>
      <c r="Y624" s="22" t="s">
        <v>281</v>
      </c>
      <c r="Z624" s="22" t="s">
        <v>22</v>
      </c>
      <c r="AA624" s="22" t="s">
        <v>281</v>
      </c>
      <c r="AB624" s="2" t="s">
        <v>281</v>
      </c>
      <c r="AC624" s="22" t="s">
        <v>281</v>
      </c>
      <c r="AD624" s="22" t="s">
        <v>281</v>
      </c>
    </row>
    <row r="625" spans="1:30" s="22" customFormat="1">
      <c r="A625" s="6"/>
      <c r="B625" s="6" t="s">
        <v>281</v>
      </c>
      <c r="C625" s="22" t="s">
        <v>3862</v>
      </c>
      <c r="D625" s="22" t="s">
        <v>3863</v>
      </c>
      <c r="E625" s="22" t="s">
        <v>1043</v>
      </c>
      <c r="F625" s="22" t="s">
        <v>306</v>
      </c>
      <c r="G625" s="22" t="s">
        <v>281</v>
      </c>
      <c r="H625" s="22" t="s">
        <v>39</v>
      </c>
      <c r="I625" s="3" t="s">
        <v>281</v>
      </c>
      <c r="J625" s="6" t="s">
        <v>281</v>
      </c>
      <c r="K625" s="6" t="s">
        <v>281</v>
      </c>
      <c r="L625" s="6" t="s">
        <v>281</v>
      </c>
      <c r="M625" s="6" t="s">
        <v>281</v>
      </c>
      <c r="N625" s="6" t="s">
        <v>281</v>
      </c>
      <c r="O625" s="22" t="s">
        <v>3866</v>
      </c>
      <c r="P625" s="3" t="s">
        <v>281</v>
      </c>
      <c r="Q625" s="9" t="s">
        <v>281</v>
      </c>
      <c r="R625" s="6" t="s">
        <v>281</v>
      </c>
      <c r="S625" s="6" t="s">
        <v>281</v>
      </c>
      <c r="T625" s="22" t="s">
        <v>281</v>
      </c>
      <c r="U625" s="6" t="s">
        <v>281</v>
      </c>
      <c r="V625" s="4" t="s">
        <v>455</v>
      </c>
      <c r="W625" s="22" t="s">
        <v>278</v>
      </c>
      <c r="X625" s="22" t="s">
        <v>281</v>
      </c>
      <c r="Y625" s="22" t="s">
        <v>281</v>
      </c>
      <c r="Z625" s="22" t="s">
        <v>22</v>
      </c>
      <c r="AA625" s="22" t="s">
        <v>281</v>
      </c>
      <c r="AB625" s="2" t="s">
        <v>281</v>
      </c>
      <c r="AC625" s="22" t="s">
        <v>281</v>
      </c>
      <c r="AD625" s="22" t="s">
        <v>281</v>
      </c>
    </row>
    <row r="626" spans="1:30" s="22" customFormat="1">
      <c r="A626" s="6"/>
      <c r="B626" s="6" t="s">
        <v>281</v>
      </c>
      <c r="C626" s="22" t="s">
        <v>3862</v>
      </c>
      <c r="D626" s="22" t="s">
        <v>728</v>
      </c>
      <c r="E626" s="22" t="s">
        <v>1090</v>
      </c>
      <c r="F626" s="22" t="s">
        <v>306</v>
      </c>
      <c r="G626" s="22" t="s">
        <v>281</v>
      </c>
      <c r="H626" s="22" t="s">
        <v>307</v>
      </c>
      <c r="I626" s="3" t="s">
        <v>281</v>
      </c>
      <c r="J626" s="6" t="s">
        <v>729</v>
      </c>
      <c r="K626" s="6" t="s">
        <v>281</v>
      </c>
      <c r="L626" s="6" t="s">
        <v>281</v>
      </c>
      <c r="M626" s="6" t="s">
        <v>281</v>
      </c>
      <c r="N626" s="6" t="s">
        <v>281</v>
      </c>
      <c r="O626" s="22" t="s">
        <v>281</v>
      </c>
      <c r="P626" s="3" t="s">
        <v>281</v>
      </c>
      <c r="Q626" s="9" t="s">
        <v>281</v>
      </c>
      <c r="R626" s="6" t="s">
        <v>281</v>
      </c>
      <c r="S626" s="6" t="s">
        <v>281</v>
      </c>
      <c r="T626" s="22" t="s">
        <v>281</v>
      </c>
      <c r="U626" s="6" t="s">
        <v>281</v>
      </c>
      <c r="V626" s="4" t="s">
        <v>457</v>
      </c>
      <c r="W626" s="22" t="s">
        <v>294</v>
      </c>
      <c r="X626" s="22" t="s">
        <v>281</v>
      </c>
      <c r="Y626" s="22" t="s">
        <v>619</v>
      </c>
      <c r="Z626" s="22" t="s">
        <v>22</v>
      </c>
      <c r="AA626" s="22" t="s">
        <v>281</v>
      </c>
      <c r="AB626" s="2" t="s">
        <v>281</v>
      </c>
      <c r="AC626" s="22" t="s">
        <v>281</v>
      </c>
      <c r="AD626" s="22" t="s">
        <v>281</v>
      </c>
    </row>
    <row r="627" spans="1:30" s="22" customFormat="1">
      <c r="A627" s="6"/>
      <c r="B627" s="6" t="s">
        <v>281</v>
      </c>
      <c r="C627" s="22" t="s">
        <v>3862</v>
      </c>
      <c r="D627" s="22" t="s">
        <v>733</v>
      </c>
      <c r="E627" s="22" t="s">
        <v>1084</v>
      </c>
      <c r="F627" s="22" t="s">
        <v>306</v>
      </c>
      <c r="G627" s="22" t="s">
        <v>281</v>
      </c>
      <c r="H627" s="22" t="s">
        <v>307</v>
      </c>
      <c r="I627" s="3" t="s">
        <v>281</v>
      </c>
      <c r="J627" s="6" t="s">
        <v>734</v>
      </c>
      <c r="K627" s="6" t="s">
        <v>281</v>
      </c>
      <c r="L627" s="6" t="s">
        <v>281</v>
      </c>
      <c r="M627" s="6" t="s">
        <v>281</v>
      </c>
      <c r="N627" s="6" t="s">
        <v>281</v>
      </c>
      <c r="O627" s="22" t="s">
        <v>281</v>
      </c>
      <c r="P627" s="3" t="s">
        <v>281</v>
      </c>
      <c r="Q627" s="9" t="s">
        <v>281</v>
      </c>
      <c r="R627" s="6" t="s">
        <v>281</v>
      </c>
      <c r="S627" s="6" t="s">
        <v>281</v>
      </c>
      <c r="T627" s="22" t="s">
        <v>281</v>
      </c>
      <c r="U627" s="6" t="s">
        <v>281</v>
      </c>
      <c r="V627" s="4" t="s">
        <v>460</v>
      </c>
      <c r="W627" s="22" t="s">
        <v>288</v>
      </c>
      <c r="X627" s="22" t="s">
        <v>281</v>
      </c>
      <c r="Y627" s="22" t="s">
        <v>281</v>
      </c>
      <c r="Z627" s="22" t="s">
        <v>22</v>
      </c>
      <c r="AA627" s="22" t="s">
        <v>281</v>
      </c>
      <c r="AB627" s="2" t="s">
        <v>281</v>
      </c>
      <c r="AC627" s="22" t="s">
        <v>281</v>
      </c>
      <c r="AD627" s="22" t="s">
        <v>281</v>
      </c>
    </row>
    <row r="628" spans="1:30" s="22" customFormat="1">
      <c r="A628" s="6"/>
      <c r="B628" s="6" t="s">
        <v>281</v>
      </c>
      <c r="C628" s="22" t="s">
        <v>3862</v>
      </c>
      <c r="D628" s="22" t="s">
        <v>735</v>
      </c>
      <c r="E628" s="22" t="s">
        <v>1044</v>
      </c>
      <c r="F628" s="22" t="s">
        <v>41</v>
      </c>
      <c r="G628" s="22" t="s">
        <v>735</v>
      </c>
      <c r="H628" s="22" t="s">
        <v>39</v>
      </c>
      <c r="I628" s="3" t="s">
        <v>281</v>
      </c>
      <c r="J628" s="6" t="s">
        <v>281</v>
      </c>
      <c r="K628" s="6" t="s">
        <v>281</v>
      </c>
      <c r="L628" s="6" t="s">
        <v>281</v>
      </c>
      <c r="M628" s="6" t="s">
        <v>281</v>
      </c>
      <c r="N628" s="6" t="s">
        <v>281</v>
      </c>
      <c r="O628" s="22" t="s">
        <v>3867</v>
      </c>
      <c r="P628" s="3" t="s">
        <v>281</v>
      </c>
      <c r="Q628" s="9" t="s">
        <v>281</v>
      </c>
      <c r="R628" s="6" t="s">
        <v>281</v>
      </c>
      <c r="S628" s="6" t="s">
        <v>281</v>
      </c>
      <c r="T628" s="22" t="s">
        <v>281</v>
      </c>
      <c r="U628" s="6" t="s">
        <v>281</v>
      </c>
      <c r="V628" s="4" t="s">
        <v>462</v>
      </c>
      <c r="W628" s="22" t="s">
        <v>338</v>
      </c>
      <c r="X628" s="22" t="s">
        <v>281</v>
      </c>
      <c r="Y628" s="22" t="s">
        <v>281</v>
      </c>
      <c r="Z628" s="22" t="s">
        <v>22</v>
      </c>
      <c r="AA628" s="22" t="s">
        <v>281</v>
      </c>
      <c r="AB628" s="2" t="s">
        <v>281</v>
      </c>
      <c r="AC628" s="22" t="s">
        <v>281</v>
      </c>
      <c r="AD628" s="22" t="s">
        <v>281</v>
      </c>
    </row>
    <row r="629" spans="1:30" s="22" customFormat="1">
      <c r="A629" s="6"/>
      <c r="B629" s="6" t="s">
        <v>281</v>
      </c>
      <c r="C629" s="22" t="s">
        <v>3862</v>
      </c>
      <c r="D629" s="22" t="s">
        <v>737</v>
      </c>
      <c r="E629" s="22" t="s">
        <v>1083</v>
      </c>
      <c r="F629" s="22" t="s">
        <v>298</v>
      </c>
      <c r="G629" s="22" t="s">
        <v>737</v>
      </c>
      <c r="H629" s="22" t="s">
        <v>39</v>
      </c>
      <c r="I629" s="3" t="s">
        <v>281</v>
      </c>
      <c r="J629" s="6" t="s">
        <v>281</v>
      </c>
      <c r="K629" s="6" t="s">
        <v>281</v>
      </c>
      <c r="L629" s="6" t="s">
        <v>281</v>
      </c>
      <c r="M629" s="6" t="s">
        <v>281</v>
      </c>
      <c r="N629" s="6" t="s">
        <v>281</v>
      </c>
      <c r="O629" s="22" t="s">
        <v>3868</v>
      </c>
      <c r="P629" s="3" t="s">
        <v>281</v>
      </c>
      <c r="Q629" s="9" t="s">
        <v>281</v>
      </c>
      <c r="R629" s="6" t="s">
        <v>281</v>
      </c>
      <c r="S629" s="6" t="s">
        <v>281</v>
      </c>
      <c r="T629" s="22" t="s">
        <v>281</v>
      </c>
      <c r="U629" s="6" t="s">
        <v>281</v>
      </c>
      <c r="V629" s="4" t="s">
        <v>465</v>
      </c>
      <c r="W629" s="22" t="s">
        <v>292</v>
      </c>
      <c r="X629" s="22" t="s">
        <v>284</v>
      </c>
      <c r="Y629" s="22" t="s">
        <v>281</v>
      </c>
      <c r="Z629" s="22" t="s">
        <v>22</v>
      </c>
      <c r="AA629" s="22" t="s">
        <v>281</v>
      </c>
      <c r="AB629" s="2" t="s">
        <v>281</v>
      </c>
      <c r="AC629" s="22" t="s">
        <v>281</v>
      </c>
      <c r="AD629" s="22" t="s">
        <v>281</v>
      </c>
    </row>
    <row r="630" spans="1:30" s="22" customFormat="1" ht="30">
      <c r="A630" s="6"/>
      <c r="B630" s="6" t="s">
        <v>281</v>
      </c>
      <c r="C630" s="22" t="s">
        <v>3862</v>
      </c>
      <c r="D630" s="22" t="s">
        <v>739</v>
      </c>
      <c r="E630" s="22" t="s">
        <v>1057</v>
      </c>
      <c r="F630" s="22" t="s">
        <v>41</v>
      </c>
      <c r="G630" s="22" t="s">
        <v>3864</v>
      </c>
      <c r="H630" s="22" t="s">
        <v>307</v>
      </c>
      <c r="I630" s="3" t="s">
        <v>281</v>
      </c>
      <c r="J630" s="6" t="s">
        <v>281</v>
      </c>
      <c r="K630" s="6" t="s">
        <v>281</v>
      </c>
      <c r="L630" s="6" t="s">
        <v>281</v>
      </c>
      <c r="M630" s="6" t="s">
        <v>281</v>
      </c>
      <c r="N630" s="6" t="s">
        <v>281</v>
      </c>
      <c r="O630" s="22" t="s">
        <v>281</v>
      </c>
      <c r="P630" s="3" t="s">
        <v>281</v>
      </c>
      <c r="Q630" s="9" t="s">
        <v>741</v>
      </c>
      <c r="R630" s="6" t="s">
        <v>281</v>
      </c>
      <c r="S630" s="6" t="s">
        <v>281</v>
      </c>
      <c r="T630" s="22" t="s">
        <v>281</v>
      </c>
      <c r="U630" s="6" t="s">
        <v>281</v>
      </c>
      <c r="V630" s="4" t="s">
        <v>467</v>
      </c>
      <c r="W630" s="22" t="s">
        <v>343</v>
      </c>
      <c r="X630" s="22" t="s">
        <v>281</v>
      </c>
      <c r="Y630" s="22" t="s">
        <v>281</v>
      </c>
      <c r="Z630" s="22" t="s">
        <v>22</v>
      </c>
      <c r="AA630" s="22" t="s">
        <v>281</v>
      </c>
      <c r="AB630" s="2" t="s">
        <v>281</v>
      </c>
      <c r="AC630" s="22" t="s">
        <v>281</v>
      </c>
      <c r="AD630" s="22" t="s">
        <v>281</v>
      </c>
    </row>
    <row r="631" spans="1:30" s="22" customFormat="1" ht="30">
      <c r="A631" s="6"/>
      <c r="B631" s="6" t="s">
        <v>281</v>
      </c>
      <c r="C631" s="22" t="s">
        <v>3862</v>
      </c>
      <c r="D631" s="22" t="s">
        <v>742</v>
      </c>
      <c r="E631" s="22" t="s">
        <v>1101</v>
      </c>
      <c r="F631" s="22" t="s">
        <v>306</v>
      </c>
      <c r="G631" s="22" t="s">
        <v>3865</v>
      </c>
      <c r="H631" s="22" t="s">
        <v>340</v>
      </c>
      <c r="I631" s="3" t="s">
        <v>281</v>
      </c>
      <c r="J631" s="6" t="s">
        <v>281</v>
      </c>
      <c r="K631" s="6" t="s">
        <v>281</v>
      </c>
      <c r="L631" s="6" t="s">
        <v>281</v>
      </c>
      <c r="M631" s="6" t="s">
        <v>281</v>
      </c>
      <c r="N631" s="6" t="s">
        <v>281</v>
      </c>
      <c r="O631" s="22" t="s">
        <v>281</v>
      </c>
      <c r="P631" s="3" t="s">
        <v>281</v>
      </c>
      <c r="Q631" s="9" t="s">
        <v>745</v>
      </c>
      <c r="R631" s="6" t="s">
        <v>281</v>
      </c>
      <c r="S631" s="6" t="s">
        <v>281</v>
      </c>
      <c r="T631" s="22" t="s">
        <v>281</v>
      </c>
      <c r="U631" s="6" t="s">
        <v>281</v>
      </c>
      <c r="V631" s="4" t="s">
        <v>469</v>
      </c>
      <c r="W631" s="22" t="s">
        <v>288</v>
      </c>
      <c r="X631" s="22" t="s">
        <v>281</v>
      </c>
      <c r="Y631" s="22" t="s">
        <v>281</v>
      </c>
      <c r="Z631" s="22" t="s">
        <v>22</v>
      </c>
      <c r="AA631" s="22" t="s">
        <v>281</v>
      </c>
      <c r="AB631" s="2" t="s">
        <v>281</v>
      </c>
      <c r="AC631" s="22" t="s">
        <v>281</v>
      </c>
      <c r="AD631" s="22" t="s">
        <v>281</v>
      </c>
    </row>
    <row r="632" spans="1:30" s="22" customFormat="1" ht="30">
      <c r="A632" s="6"/>
      <c r="B632" s="6" t="s">
        <v>281</v>
      </c>
      <c r="C632" s="22" t="s">
        <v>3862</v>
      </c>
      <c r="D632" s="22" t="s">
        <v>780</v>
      </c>
      <c r="E632" s="22" t="s">
        <v>1258</v>
      </c>
      <c r="F632" s="22" t="s">
        <v>306</v>
      </c>
      <c r="G632" s="22" t="s">
        <v>281</v>
      </c>
      <c r="H632" s="22" t="s">
        <v>340</v>
      </c>
      <c r="I632" s="3" t="s">
        <v>281</v>
      </c>
      <c r="J632" s="6" t="s">
        <v>281</v>
      </c>
      <c r="K632" s="6" t="s">
        <v>281</v>
      </c>
      <c r="L632" s="6" t="s">
        <v>281</v>
      </c>
      <c r="M632" s="6" t="s">
        <v>281</v>
      </c>
      <c r="N632" s="6" t="s">
        <v>281</v>
      </c>
      <c r="O632" s="22" t="s">
        <v>281</v>
      </c>
      <c r="P632" s="3" t="s">
        <v>281</v>
      </c>
      <c r="Q632" s="9" t="s">
        <v>781</v>
      </c>
      <c r="R632" s="6" t="s">
        <v>281</v>
      </c>
      <c r="S632" s="6" t="s">
        <v>281</v>
      </c>
      <c r="T632" s="22" t="s">
        <v>281</v>
      </c>
      <c r="U632" s="6" t="s">
        <v>281</v>
      </c>
      <c r="V632" s="4" t="s">
        <v>471</v>
      </c>
      <c r="W632" s="22" t="s">
        <v>288</v>
      </c>
      <c r="X632" s="22" t="s">
        <v>281</v>
      </c>
      <c r="Y632" s="22" t="s">
        <v>281</v>
      </c>
      <c r="Z632" s="22" t="s">
        <v>23</v>
      </c>
      <c r="AA632" s="22" t="s">
        <v>281</v>
      </c>
      <c r="AB632" s="2" t="s">
        <v>281</v>
      </c>
      <c r="AC632" s="22" t="s">
        <v>281</v>
      </c>
      <c r="AD632" s="22" t="s">
        <v>281</v>
      </c>
    </row>
    <row r="633" spans="1:30" s="22" customFormat="1" ht="45">
      <c r="A633" s="6"/>
      <c r="B633" s="6" t="s">
        <v>281</v>
      </c>
      <c r="C633" s="22" t="s">
        <v>3862</v>
      </c>
      <c r="D633" s="22" t="s">
        <v>782</v>
      </c>
      <c r="E633" s="22" t="s">
        <v>1164</v>
      </c>
      <c r="F633" s="22" t="s">
        <v>306</v>
      </c>
      <c r="G633" s="22" t="s">
        <v>281</v>
      </c>
      <c r="H633" s="22" t="s">
        <v>340</v>
      </c>
      <c r="I633" s="3" t="s">
        <v>281</v>
      </c>
      <c r="J633" s="6" t="s">
        <v>984</v>
      </c>
      <c r="K633" s="6" t="s">
        <v>281</v>
      </c>
      <c r="L633" s="6" t="s">
        <v>281</v>
      </c>
      <c r="M633" s="6" t="s">
        <v>281</v>
      </c>
      <c r="N633" s="6" t="s">
        <v>281</v>
      </c>
      <c r="O633" s="22" t="s">
        <v>281</v>
      </c>
      <c r="P633" s="3" t="s">
        <v>281</v>
      </c>
      <c r="Q633" s="9" t="s">
        <v>920</v>
      </c>
      <c r="R633" s="6" t="s">
        <v>281</v>
      </c>
      <c r="S633" s="6" t="s">
        <v>281</v>
      </c>
      <c r="T633" s="22" t="s">
        <v>281</v>
      </c>
      <c r="U633" s="6" t="s">
        <v>281</v>
      </c>
      <c r="V633" s="4" t="s">
        <v>474</v>
      </c>
      <c r="W633" s="22" t="s">
        <v>288</v>
      </c>
      <c r="X633" s="22" t="s">
        <v>281</v>
      </c>
      <c r="Y633" s="22" t="s">
        <v>281</v>
      </c>
      <c r="Z633" s="22" t="s">
        <v>23</v>
      </c>
      <c r="AA633" s="22" t="s">
        <v>281</v>
      </c>
      <c r="AB633" s="2" t="s">
        <v>281</v>
      </c>
      <c r="AC633" s="22" t="s">
        <v>281</v>
      </c>
      <c r="AD633" s="22" t="s">
        <v>281</v>
      </c>
    </row>
    <row r="634" spans="1:30" s="22" customFormat="1">
      <c r="A634" s="6"/>
      <c r="B634" s="6" t="s">
        <v>281</v>
      </c>
      <c r="C634" s="22" t="s">
        <v>3862</v>
      </c>
      <c r="D634" s="22" t="s">
        <v>746</v>
      </c>
      <c r="E634" s="22" t="s">
        <v>1063</v>
      </c>
      <c r="F634" s="22" t="s">
        <v>41</v>
      </c>
      <c r="G634" s="22" t="s">
        <v>281</v>
      </c>
      <c r="H634" s="22" t="s">
        <v>39</v>
      </c>
      <c r="I634" s="3" t="s">
        <v>281</v>
      </c>
      <c r="J634" s="6" t="s">
        <v>281</v>
      </c>
      <c r="K634" s="6" t="s">
        <v>281</v>
      </c>
      <c r="L634" s="6" t="s">
        <v>281</v>
      </c>
      <c r="M634" s="6" t="s">
        <v>281</v>
      </c>
      <c r="N634" s="6" t="s">
        <v>281</v>
      </c>
      <c r="O634" s="22" t="s">
        <v>3869</v>
      </c>
      <c r="P634" s="3" t="s">
        <v>281</v>
      </c>
      <c r="Q634" s="9" t="s">
        <v>281</v>
      </c>
      <c r="R634" s="6" t="s">
        <v>281</v>
      </c>
      <c r="S634" s="6" t="s">
        <v>281</v>
      </c>
      <c r="T634" s="22" t="s">
        <v>281</v>
      </c>
      <c r="U634" s="6" t="s">
        <v>281</v>
      </c>
      <c r="V634" s="4" t="s">
        <v>476</v>
      </c>
      <c r="W634" s="22" t="s">
        <v>410</v>
      </c>
      <c r="X634" s="22" t="s">
        <v>281</v>
      </c>
      <c r="Y634" s="22" t="s">
        <v>281</v>
      </c>
      <c r="Z634" s="22" t="s">
        <v>22</v>
      </c>
      <c r="AA634" s="22" t="s">
        <v>281</v>
      </c>
      <c r="AB634" s="2" t="s">
        <v>281</v>
      </c>
      <c r="AC634" s="22" t="s">
        <v>281</v>
      </c>
      <c r="AD634" s="22" t="s">
        <v>281</v>
      </c>
    </row>
    <row r="635" spans="1:30" s="22" customFormat="1">
      <c r="A635" s="6"/>
      <c r="B635" s="6" t="s">
        <v>281</v>
      </c>
      <c r="C635" s="22" t="s">
        <v>3862</v>
      </c>
      <c r="D635" s="22" t="s">
        <v>749</v>
      </c>
      <c r="E635" s="22" t="s">
        <v>1108</v>
      </c>
      <c r="F635" s="22" t="s">
        <v>41</v>
      </c>
      <c r="G635" s="22" t="s">
        <v>281</v>
      </c>
      <c r="H635" s="22" t="s">
        <v>39</v>
      </c>
      <c r="I635" s="3" t="s">
        <v>281</v>
      </c>
      <c r="J635" s="6" t="s">
        <v>281</v>
      </c>
      <c r="K635" s="6" t="s">
        <v>281</v>
      </c>
      <c r="L635" s="6" t="s">
        <v>281</v>
      </c>
      <c r="M635" s="6" t="s">
        <v>281</v>
      </c>
      <c r="N635" s="6" t="s">
        <v>281</v>
      </c>
      <c r="O635" s="22" t="s">
        <v>3870</v>
      </c>
      <c r="P635" s="3" t="s">
        <v>281</v>
      </c>
      <c r="Q635" s="9" t="s">
        <v>281</v>
      </c>
      <c r="R635" s="6" t="s">
        <v>281</v>
      </c>
      <c r="S635" s="6" t="s">
        <v>281</v>
      </c>
      <c r="T635" s="22" t="s">
        <v>281</v>
      </c>
      <c r="U635" s="6" t="s">
        <v>281</v>
      </c>
      <c r="V635" s="4" t="s">
        <v>479</v>
      </c>
      <c r="W635" s="22" t="s">
        <v>308</v>
      </c>
      <c r="X635" s="22" t="s">
        <v>281</v>
      </c>
      <c r="Y635" s="22" t="s">
        <v>281</v>
      </c>
      <c r="Z635" s="22" t="s">
        <v>22</v>
      </c>
      <c r="AA635" s="22" t="s">
        <v>281</v>
      </c>
      <c r="AB635" s="2" t="s">
        <v>281</v>
      </c>
      <c r="AC635" s="22" t="s">
        <v>281</v>
      </c>
      <c r="AD635" s="22" t="s">
        <v>281</v>
      </c>
    </row>
    <row r="636" spans="1:30" s="22" customFormat="1">
      <c r="A636" s="6"/>
      <c r="B636" s="6" t="s">
        <v>281</v>
      </c>
      <c r="C636" s="22" t="s">
        <v>3862</v>
      </c>
      <c r="D636" s="22" t="s">
        <v>752</v>
      </c>
      <c r="E636" s="22" t="s">
        <v>1151</v>
      </c>
      <c r="F636" s="22" t="s">
        <v>41</v>
      </c>
      <c r="G636" s="22" t="s">
        <v>281</v>
      </c>
      <c r="H636" s="22" t="s">
        <v>39</v>
      </c>
      <c r="I636" s="3" t="s">
        <v>281</v>
      </c>
      <c r="J636" s="6" t="s">
        <v>281</v>
      </c>
      <c r="K636" s="6" t="s">
        <v>281</v>
      </c>
      <c r="L636" s="6" t="s">
        <v>281</v>
      </c>
      <c r="M636" s="6" t="s">
        <v>281</v>
      </c>
      <c r="N636" s="6" t="s">
        <v>281</v>
      </c>
      <c r="O636" s="22" t="s">
        <v>3871</v>
      </c>
      <c r="P636" s="3" t="s">
        <v>281</v>
      </c>
      <c r="Q636" s="9" t="s">
        <v>281</v>
      </c>
      <c r="R636" s="6" t="s">
        <v>281</v>
      </c>
      <c r="S636" s="6" t="s">
        <v>281</v>
      </c>
      <c r="T636" s="22" t="s">
        <v>281</v>
      </c>
      <c r="U636" s="6" t="s">
        <v>281</v>
      </c>
      <c r="V636" s="4" t="s">
        <v>482</v>
      </c>
      <c r="W636" s="22" t="s">
        <v>385</v>
      </c>
      <c r="X636" s="22" t="s">
        <v>281</v>
      </c>
      <c r="Y636" s="22" t="s">
        <v>281</v>
      </c>
      <c r="Z636" s="22" t="s">
        <v>22</v>
      </c>
      <c r="AA636" s="22" t="s">
        <v>281</v>
      </c>
      <c r="AB636" s="2" t="s">
        <v>281</v>
      </c>
      <c r="AC636" s="22" t="s">
        <v>281</v>
      </c>
      <c r="AD636" s="22" t="s">
        <v>281</v>
      </c>
    </row>
    <row r="637" spans="1:30" s="22" customFormat="1">
      <c r="A637" s="6"/>
      <c r="B637" s="6" t="s">
        <v>281</v>
      </c>
      <c r="C637" s="22" t="s">
        <v>3862</v>
      </c>
      <c r="D637" s="22" t="s">
        <v>788</v>
      </c>
      <c r="E637" s="22" t="s">
        <v>1064</v>
      </c>
      <c r="F637" s="22" t="s">
        <v>41</v>
      </c>
      <c r="G637" s="22" t="s">
        <v>281</v>
      </c>
      <c r="H637" s="22" t="s">
        <v>39</v>
      </c>
      <c r="I637" s="3" t="s">
        <v>281</v>
      </c>
      <c r="J637" s="6" t="s">
        <v>281</v>
      </c>
      <c r="K637" s="6" t="s">
        <v>281</v>
      </c>
      <c r="L637" s="6" t="s">
        <v>281</v>
      </c>
      <c r="M637" s="6" t="s">
        <v>281</v>
      </c>
      <c r="N637" s="6" t="s">
        <v>281</v>
      </c>
      <c r="O637" s="22" t="s">
        <v>3872</v>
      </c>
      <c r="P637" s="3" t="s">
        <v>281</v>
      </c>
      <c r="Q637" s="9" t="s">
        <v>281</v>
      </c>
      <c r="R637" s="6" t="s">
        <v>281</v>
      </c>
      <c r="S637" s="6" t="s">
        <v>281</v>
      </c>
      <c r="T637" s="22" t="s">
        <v>281</v>
      </c>
      <c r="U637" s="6" t="s">
        <v>281</v>
      </c>
      <c r="V637" s="4" t="s">
        <v>484</v>
      </c>
      <c r="W637" s="22" t="s">
        <v>507</v>
      </c>
      <c r="X637" s="22" t="s">
        <v>281</v>
      </c>
      <c r="Y637" s="22" t="s">
        <v>281</v>
      </c>
      <c r="Z637" s="22" t="s">
        <v>22</v>
      </c>
      <c r="AA637" s="22" t="s">
        <v>281</v>
      </c>
      <c r="AB637" s="2" t="s">
        <v>281</v>
      </c>
      <c r="AC637" s="22" t="s">
        <v>281</v>
      </c>
      <c r="AD637" s="22" t="s">
        <v>281</v>
      </c>
    </row>
    <row r="638" spans="1:30" s="22" customFormat="1">
      <c r="A638" s="6"/>
      <c r="B638" s="6" t="s">
        <v>281</v>
      </c>
      <c r="C638" s="22" t="s">
        <v>3862</v>
      </c>
      <c r="D638" s="22" t="s">
        <v>790</v>
      </c>
      <c r="E638" s="22" t="s">
        <v>1182</v>
      </c>
      <c r="F638" s="22" t="s">
        <v>41</v>
      </c>
      <c r="G638" s="22" t="s">
        <v>281</v>
      </c>
      <c r="H638" s="22" t="s">
        <v>307</v>
      </c>
      <c r="I638" s="3" t="s">
        <v>281</v>
      </c>
      <c r="J638" s="6" t="s">
        <v>791</v>
      </c>
      <c r="K638" s="6" t="s">
        <v>281</v>
      </c>
      <c r="L638" s="6" t="s">
        <v>281</v>
      </c>
      <c r="M638" s="6" t="s">
        <v>281</v>
      </c>
      <c r="N638" s="6" t="s">
        <v>281</v>
      </c>
      <c r="O638" s="22" t="s">
        <v>281</v>
      </c>
      <c r="P638" s="3" t="s">
        <v>281</v>
      </c>
      <c r="Q638" s="9" t="s">
        <v>281</v>
      </c>
      <c r="R638" s="6" t="s">
        <v>281</v>
      </c>
      <c r="S638" s="6" t="s">
        <v>281</v>
      </c>
      <c r="T638" s="22" t="s">
        <v>281</v>
      </c>
      <c r="U638" s="6" t="s">
        <v>281</v>
      </c>
      <c r="V638" s="4" t="s">
        <v>487</v>
      </c>
      <c r="W638" s="22" t="s">
        <v>442</v>
      </c>
      <c r="X638" s="22" t="s">
        <v>281</v>
      </c>
      <c r="Y638" s="22" t="s">
        <v>281</v>
      </c>
      <c r="Z638" s="22" t="s">
        <v>23</v>
      </c>
      <c r="AA638" s="22" t="s">
        <v>281</v>
      </c>
      <c r="AB638" s="2" t="s">
        <v>281</v>
      </c>
      <c r="AC638" s="22" t="s">
        <v>281</v>
      </c>
      <c r="AD638" s="22" t="s">
        <v>281</v>
      </c>
    </row>
    <row r="639" spans="1:30" s="22" customFormat="1">
      <c r="A639" s="6"/>
      <c r="B639" s="6" t="s">
        <v>281</v>
      </c>
      <c r="C639" s="22" t="s">
        <v>3862</v>
      </c>
      <c r="D639" s="22" t="s">
        <v>760</v>
      </c>
      <c r="E639" s="22" t="s">
        <v>1040</v>
      </c>
      <c r="F639" s="22" t="s">
        <v>41</v>
      </c>
      <c r="G639" s="22" t="s">
        <v>281</v>
      </c>
      <c r="H639" s="22" t="s">
        <v>307</v>
      </c>
      <c r="I639" s="3" t="s">
        <v>281</v>
      </c>
      <c r="J639" s="6" t="s">
        <v>761</v>
      </c>
      <c r="K639" s="6" t="s">
        <v>281</v>
      </c>
      <c r="L639" s="6" t="s">
        <v>281</v>
      </c>
      <c r="M639" s="6" t="s">
        <v>281</v>
      </c>
      <c r="N639" s="6" t="s">
        <v>281</v>
      </c>
      <c r="O639" s="22" t="s">
        <v>281</v>
      </c>
      <c r="P639" s="3" t="s">
        <v>281</v>
      </c>
      <c r="Q639" s="9" t="s">
        <v>281</v>
      </c>
      <c r="R639" s="6" t="s">
        <v>281</v>
      </c>
      <c r="S639" s="6" t="s">
        <v>281</v>
      </c>
      <c r="T639" s="22" t="s">
        <v>281</v>
      </c>
      <c r="U639" s="6" t="s">
        <v>281</v>
      </c>
      <c r="V639" s="4" t="s">
        <v>489</v>
      </c>
      <c r="W639" s="22" t="s">
        <v>338</v>
      </c>
      <c r="X639" s="22" t="s">
        <v>281</v>
      </c>
      <c r="Y639" s="22" t="s">
        <v>281</v>
      </c>
      <c r="Z639" s="22" t="s">
        <v>22</v>
      </c>
      <c r="AA639" s="22" t="s">
        <v>281</v>
      </c>
      <c r="AB639" s="2" t="s">
        <v>281</v>
      </c>
      <c r="AC639" s="22" t="s">
        <v>281</v>
      </c>
      <c r="AD639" s="22" t="s">
        <v>281</v>
      </c>
    </row>
    <row r="640" spans="1:30" s="22" customFormat="1">
      <c r="A640" s="6"/>
      <c r="B640" s="6" t="s">
        <v>281</v>
      </c>
      <c r="C640" s="22" t="s">
        <v>3862</v>
      </c>
      <c r="D640" s="22" t="s">
        <v>764</v>
      </c>
      <c r="E640" s="22" t="s">
        <v>1088</v>
      </c>
      <c r="F640" s="22" t="s">
        <v>41</v>
      </c>
      <c r="G640" s="22" t="s">
        <v>281</v>
      </c>
      <c r="H640" s="22" t="s">
        <v>307</v>
      </c>
      <c r="I640" s="3" t="s">
        <v>281</v>
      </c>
      <c r="J640" s="6" t="s">
        <v>765</v>
      </c>
      <c r="K640" s="6" t="s">
        <v>281</v>
      </c>
      <c r="L640" s="6" t="s">
        <v>281</v>
      </c>
      <c r="M640" s="6" t="s">
        <v>281</v>
      </c>
      <c r="N640" s="6" t="s">
        <v>281</v>
      </c>
      <c r="O640" s="22" t="s">
        <v>281</v>
      </c>
      <c r="P640" s="3" t="s">
        <v>281</v>
      </c>
      <c r="Q640" s="9" t="s">
        <v>281</v>
      </c>
      <c r="R640" s="6" t="s">
        <v>281</v>
      </c>
      <c r="S640" s="6" t="s">
        <v>281</v>
      </c>
      <c r="T640" s="22" t="s">
        <v>281</v>
      </c>
      <c r="U640" s="6" t="s">
        <v>281</v>
      </c>
      <c r="V640" s="4" t="s">
        <v>492</v>
      </c>
      <c r="W640" s="22" t="s">
        <v>304</v>
      </c>
      <c r="X640" s="22" t="s">
        <v>281</v>
      </c>
      <c r="Y640" s="22" t="s">
        <v>281</v>
      </c>
      <c r="Z640" s="22" t="s">
        <v>23</v>
      </c>
      <c r="AA640" s="22" t="s">
        <v>281</v>
      </c>
      <c r="AB640" s="2" t="s">
        <v>281</v>
      </c>
      <c r="AC640" s="22" t="s">
        <v>281</v>
      </c>
      <c r="AD640" s="22" t="s">
        <v>281</v>
      </c>
    </row>
    <row r="641" spans="1:30" s="22" customFormat="1">
      <c r="A641" s="6"/>
      <c r="B641" s="6" t="s">
        <v>281</v>
      </c>
      <c r="C641" s="22" t="s">
        <v>3862</v>
      </c>
      <c r="D641" s="22" t="s">
        <v>766</v>
      </c>
      <c r="E641" s="22" t="s">
        <v>1039</v>
      </c>
      <c r="F641" s="22" t="s">
        <v>41</v>
      </c>
      <c r="G641" s="22" t="s">
        <v>281</v>
      </c>
      <c r="H641" s="22" t="s">
        <v>307</v>
      </c>
      <c r="I641" s="3" t="s">
        <v>281</v>
      </c>
      <c r="J641" s="6" t="s">
        <v>767</v>
      </c>
      <c r="K641" s="6" t="s">
        <v>281</v>
      </c>
      <c r="L641" s="6" t="s">
        <v>281</v>
      </c>
      <c r="M641" s="6" t="s">
        <v>281</v>
      </c>
      <c r="N641" s="6" t="s">
        <v>281</v>
      </c>
      <c r="O641" s="22" t="s">
        <v>281</v>
      </c>
      <c r="P641" s="3" t="s">
        <v>281</v>
      </c>
      <c r="Q641" s="9" t="s">
        <v>281</v>
      </c>
      <c r="R641" s="6" t="s">
        <v>281</v>
      </c>
      <c r="S641" s="6" t="s">
        <v>281</v>
      </c>
      <c r="T641" s="22" t="s">
        <v>281</v>
      </c>
      <c r="U641" s="6" t="s">
        <v>281</v>
      </c>
      <c r="V641" s="4" t="s">
        <v>495</v>
      </c>
      <c r="W641" s="22" t="s">
        <v>278</v>
      </c>
      <c r="X641" s="22" t="s">
        <v>281</v>
      </c>
      <c r="Y641" s="22" t="s">
        <v>281</v>
      </c>
      <c r="Z641" s="22" t="s">
        <v>23</v>
      </c>
      <c r="AA641" s="22" t="s">
        <v>281</v>
      </c>
      <c r="AB641" s="2" t="s">
        <v>281</v>
      </c>
      <c r="AC641" s="22" t="s">
        <v>281</v>
      </c>
      <c r="AD641" s="22" t="s">
        <v>281</v>
      </c>
    </row>
    <row r="642" spans="1:30" s="22" customFormat="1">
      <c r="A642" s="6"/>
      <c r="B642" s="6" t="s">
        <v>281</v>
      </c>
      <c r="C642" s="22" t="s">
        <v>3862</v>
      </c>
      <c r="D642" s="22" t="s">
        <v>768</v>
      </c>
      <c r="E642" s="22" t="s">
        <v>1050</v>
      </c>
      <c r="F642" s="22" t="s">
        <v>41</v>
      </c>
      <c r="G642" s="22" t="s">
        <v>281</v>
      </c>
      <c r="H642" s="22" t="s">
        <v>307</v>
      </c>
      <c r="I642" s="3" t="s">
        <v>281</v>
      </c>
      <c r="J642" s="6" t="s">
        <v>769</v>
      </c>
      <c r="K642" s="6" t="s">
        <v>281</v>
      </c>
      <c r="L642" s="6" t="s">
        <v>281</v>
      </c>
      <c r="M642" s="6" t="s">
        <v>281</v>
      </c>
      <c r="N642" s="6" t="s">
        <v>281</v>
      </c>
      <c r="O642" s="22" t="s">
        <v>281</v>
      </c>
      <c r="P642" s="3" t="s">
        <v>281</v>
      </c>
      <c r="Q642" s="9" t="s">
        <v>281</v>
      </c>
      <c r="R642" s="6" t="s">
        <v>281</v>
      </c>
      <c r="S642" s="6" t="s">
        <v>281</v>
      </c>
      <c r="T642" s="22" t="s">
        <v>281</v>
      </c>
      <c r="U642" s="6" t="s">
        <v>281</v>
      </c>
      <c r="V642" s="4" t="s">
        <v>499</v>
      </c>
      <c r="W642" s="22" t="s">
        <v>278</v>
      </c>
      <c r="X642" s="22" t="s">
        <v>281</v>
      </c>
      <c r="Y642" s="22" t="s">
        <v>281</v>
      </c>
      <c r="Z642" s="22" t="s">
        <v>23</v>
      </c>
      <c r="AA642" s="22" t="s">
        <v>281</v>
      </c>
      <c r="AB642" s="2" t="s">
        <v>281</v>
      </c>
      <c r="AC642" s="22" t="s">
        <v>281</v>
      </c>
      <c r="AD642" s="22" t="s">
        <v>281</v>
      </c>
    </row>
    <row r="643" spans="1:30" s="22" customFormat="1">
      <c r="A643" s="6"/>
      <c r="B643" s="6" t="s">
        <v>281</v>
      </c>
      <c r="C643" s="22" t="s">
        <v>3862</v>
      </c>
      <c r="D643" s="22" t="s">
        <v>661</v>
      </c>
      <c r="E643" s="22" t="s">
        <v>1250</v>
      </c>
      <c r="F643" s="22" t="s">
        <v>41</v>
      </c>
      <c r="G643" s="22" t="s">
        <v>281</v>
      </c>
      <c r="H643" s="22" t="s">
        <v>281</v>
      </c>
      <c r="I643" s="3" t="s">
        <v>281</v>
      </c>
      <c r="J643" s="6" t="s">
        <v>281</v>
      </c>
      <c r="K643" s="6" t="s">
        <v>281</v>
      </c>
      <c r="L643" s="6" t="s">
        <v>281</v>
      </c>
      <c r="M643" s="6" t="s">
        <v>281</v>
      </c>
      <c r="N643" s="6" t="s">
        <v>281</v>
      </c>
      <c r="O643" s="22" t="s">
        <v>281</v>
      </c>
      <c r="P643" s="3" t="s">
        <v>281</v>
      </c>
      <c r="Q643" s="9" t="s">
        <v>281</v>
      </c>
      <c r="R643" s="6" t="s">
        <v>281</v>
      </c>
      <c r="S643" s="6" t="s">
        <v>281</v>
      </c>
      <c r="T643" s="22" t="s">
        <v>281</v>
      </c>
      <c r="U643" s="6" t="s">
        <v>281</v>
      </c>
      <c r="V643" s="4" t="s">
        <v>662</v>
      </c>
      <c r="W643" s="22" t="s">
        <v>281</v>
      </c>
      <c r="X643" s="22" t="s">
        <v>281</v>
      </c>
      <c r="Y643" s="22" t="s">
        <v>281</v>
      </c>
      <c r="Z643" s="22" t="s">
        <v>23</v>
      </c>
      <c r="AA643" s="22" t="s">
        <v>281</v>
      </c>
      <c r="AB643" s="2" t="s">
        <v>281</v>
      </c>
      <c r="AC643" s="22" t="s">
        <v>281</v>
      </c>
      <c r="AD643" s="22" t="s">
        <v>281</v>
      </c>
    </row>
    <row r="644" spans="1:30" s="22" customFormat="1">
      <c r="A644" s="6"/>
      <c r="B644" s="6" t="s">
        <v>281</v>
      </c>
      <c r="C644" s="22" t="s">
        <v>3862</v>
      </c>
      <c r="D644" s="22" t="s">
        <v>663</v>
      </c>
      <c r="E644" s="22" t="s">
        <v>1251</v>
      </c>
      <c r="F644" s="22" t="s">
        <v>41</v>
      </c>
      <c r="G644" s="22" t="s">
        <v>281</v>
      </c>
      <c r="H644" s="22" t="s">
        <v>281</v>
      </c>
      <c r="I644" s="3" t="s">
        <v>281</v>
      </c>
      <c r="J644" s="6" t="s">
        <v>281</v>
      </c>
      <c r="K644" s="6" t="s">
        <v>281</v>
      </c>
      <c r="L644" s="6" t="s">
        <v>281</v>
      </c>
      <c r="M644" s="6" t="s">
        <v>281</v>
      </c>
      <c r="N644" s="6" t="s">
        <v>281</v>
      </c>
      <c r="O644" s="22" t="s">
        <v>281</v>
      </c>
      <c r="P644" s="3" t="s">
        <v>281</v>
      </c>
      <c r="Q644" s="9" t="s">
        <v>281</v>
      </c>
      <c r="R644" s="6" t="s">
        <v>281</v>
      </c>
      <c r="S644" s="6" t="s">
        <v>281</v>
      </c>
      <c r="T644" s="22" t="s">
        <v>281</v>
      </c>
      <c r="U644" s="6" t="s">
        <v>281</v>
      </c>
      <c r="V644" s="4" t="s">
        <v>664</v>
      </c>
      <c r="W644" s="22" t="s">
        <v>281</v>
      </c>
      <c r="X644" s="22" t="s">
        <v>281</v>
      </c>
      <c r="Y644" s="22" t="s">
        <v>281</v>
      </c>
      <c r="Z644" s="22" t="s">
        <v>23</v>
      </c>
      <c r="AA644" s="22" t="s">
        <v>281</v>
      </c>
      <c r="AB644" s="2" t="s">
        <v>281</v>
      </c>
      <c r="AC644" s="22" t="s">
        <v>281</v>
      </c>
      <c r="AD644" s="22" t="s">
        <v>281</v>
      </c>
    </row>
    <row r="645" spans="1:30" s="22" customFormat="1">
      <c r="A645" s="6"/>
      <c r="B645" s="6" t="s">
        <v>281</v>
      </c>
      <c r="C645" s="22" t="s">
        <v>3862</v>
      </c>
      <c r="D645" s="22" t="s">
        <v>665</v>
      </c>
      <c r="E645" s="22" t="s">
        <v>1047</v>
      </c>
      <c r="F645" s="22" t="s">
        <v>306</v>
      </c>
      <c r="G645" s="22" t="s">
        <v>281</v>
      </c>
      <c r="H645" s="22" t="s">
        <v>281</v>
      </c>
      <c r="I645" s="3" t="s">
        <v>281</v>
      </c>
      <c r="J645" s="6" t="s">
        <v>281</v>
      </c>
      <c r="K645" s="6" t="s">
        <v>281</v>
      </c>
      <c r="L645" s="6" t="s">
        <v>281</v>
      </c>
      <c r="M645" s="6" t="s">
        <v>281</v>
      </c>
      <c r="N645" s="6" t="s">
        <v>281</v>
      </c>
      <c r="O645" s="22" t="s">
        <v>281</v>
      </c>
      <c r="P645" s="3" t="s">
        <v>281</v>
      </c>
      <c r="Q645" s="9" t="s">
        <v>281</v>
      </c>
      <c r="R645" s="6" t="s">
        <v>281</v>
      </c>
      <c r="S645" s="6" t="s">
        <v>281</v>
      </c>
      <c r="T645" s="22" t="s">
        <v>281</v>
      </c>
      <c r="U645" s="6" t="s">
        <v>281</v>
      </c>
      <c r="V645" s="4" t="s">
        <v>1310</v>
      </c>
      <c r="W645" s="22" t="s">
        <v>281</v>
      </c>
      <c r="X645" s="22" t="s">
        <v>281</v>
      </c>
      <c r="Y645" s="22" t="s">
        <v>281</v>
      </c>
      <c r="Z645" s="22" t="s">
        <v>23</v>
      </c>
      <c r="AA645" s="22" t="s">
        <v>281</v>
      </c>
      <c r="AB645" s="2" t="s">
        <v>281</v>
      </c>
      <c r="AC645" s="22" t="s">
        <v>281</v>
      </c>
      <c r="AD645" s="22" t="s">
        <v>281</v>
      </c>
    </row>
    <row r="646" spans="1:30" s="22" customFormat="1">
      <c r="A646" s="6"/>
      <c r="B646" s="6" t="s">
        <v>281</v>
      </c>
      <c r="C646" s="22" t="s">
        <v>106</v>
      </c>
      <c r="D646" s="22" t="s">
        <v>1513</v>
      </c>
      <c r="E646" s="22" t="s">
        <v>281</v>
      </c>
      <c r="F646" s="22" t="s">
        <v>281</v>
      </c>
      <c r="G646" s="22" t="s">
        <v>281</v>
      </c>
      <c r="H646" s="22" t="s">
        <v>281</v>
      </c>
      <c r="I646" s="3" t="s">
        <v>281</v>
      </c>
      <c r="J646" s="6" t="s">
        <v>281</v>
      </c>
      <c r="K646" s="6" t="s">
        <v>281</v>
      </c>
      <c r="L646" s="6" t="s">
        <v>281</v>
      </c>
      <c r="M646" s="6" t="s">
        <v>281</v>
      </c>
      <c r="N646" s="6" t="s">
        <v>281</v>
      </c>
      <c r="O646" s="22" t="s">
        <v>281</v>
      </c>
      <c r="P646" s="3" t="s">
        <v>281</v>
      </c>
      <c r="Q646" s="9" t="s">
        <v>281</v>
      </c>
      <c r="R646" s="6" t="s">
        <v>281</v>
      </c>
      <c r="S646" s="6" t="s">
        <v>281</v>
      </c>
      <c r="T646" s="22" t="s">
        <v>281</v>
      </c>
      <c r="U646" s="6" t="s">
        <v>281</v>
      </c>
      <c r="V646" s="4" t="s">
        <v>278</v>
      </c>
      <c r="W646" s="22" t="s">
        <v>281</v>
      </c>
      <c r="X646" s="22" t="s">
        <v>281</v>
      </c>
      <c r="Y646" s="22" t="s">
        <v>281</v>
      </c>
      <c r="Z646" s="22" t="s">
        <v>281</v>
      </c>
      <c r="AA646" s="22" t="s">
        <v>281</v>
      </c>
      <c r="AB646" s="2" t="s">
        <v>281</v>
      </c>
      <c r="AC646" s="22" t="s">
        <v>281</v>
      </c>
      <c r="AD646" s="22" t="s">
        <v>281</v>
      </c>
    </row>
    <row r="647" spans="1:30" s="22" customFormat="1">
      <c r="A647" s="6"/>
      <c r="B647" s="6" t="s">
        <v>281</v>
      </c>
      <c r="C647" s="22" t="s">
        <v>106</v>
      </c>
      <c r="D647" s="22" t="s">
        <v>666</v>
      </c>
      <c r="E647" s="22" t="s">
        <v>1095</v>
      </c>
      <c r="F647" s="22" t="s">
        <v>41</v>
      </c>
      <c r="G647" s="22" t="s">
        <v>281</v>
      </c>
      <c r="H647" s="22" t="s">
        <v>307</v>
      </c>
      <c r="I647" s="3" t="s">
        <v>281</v>
      </c>
      <c r="J647" s="6" t="s">
        <v>667</v>
      </c>
      <c r="K647" s="6" t="s">
        <v>281</v>
      </c>
      <c r="L647" s="6" t="s">
        <v>281</v>
      </c>
      <c r="M647" s="6" t="s">
        <v>281</v>
      </c>
      <c r="N647" s="6" t="s">
        <v>281</v>
      </c>
      <c r="O647" s="22" t="s">
        <v>281</v>
      </c>
      <c r="P647" s="3" t="s">
        <v>281</v>
      </c>
      <c r="Q647" s="9" t="s">
        <v>281</v>
      </c>
      <c r="R647" s="6" t="s">
        <v>281</v>
      </c>
      <c r="S647" s="6" t="s">
        <v>281</v>
      </c>
      <c r="T647" s="22" t="s">
        <v>281</v>
      </c>
      <c r="U647" s="6" t="s">
        <v>281</v>
      </c>
      <c r="V647" s="4" t="s">
        <v>442</v>
      </c>
      <c r="X647" s="22" t="s">
        <v>281</v>
      </c>
      <c r="Y647" s="22" t="s">
        <v>281</v>
      </c>
      <c r="Z647" s="22" t="s">
        <v>22</v>
      </c>
      <c r="AA647" s="22" t="s">
        <v>281</v>
      </c>
      <c r="AB647" s="2" t="s">
        <v>281</v>
      </c>
      <c r="AC647" s="22" t="s">
        <v>281</v>
      </c>
      <c r="AD647" s="22" t="s">
        <v>281</v>
      </c>
    </row>
    <row r="648" spans="1:30" s="22" customFormat="1">
      <c r="A648" s="6"/>
      <c r="B648" s="6" t="s">
        <v>281</v>
      </c>
      <c r="C648" s="22" t="s">
        <v>106</v>
      </c>
      <c r="D648" s="22" t="s">
        <v>668</v>
      </c>
      <c r="E648" s="22" t="s">
        <v>1033</v>
      </c>
      <c r="F648" s="22" t="s">
        <v>306</v>
      </c>
      <c r="G648" s="22" t="s">
        <v>281</v>
      </c>
      <c r="H648" s="22" t="s">
        <v>307</v>
      </c>
      <c r="I648" s="3" t="s">
        <v>281</v>
      </c>
      <c r="J648" s="6" t="s">
        <v>669</v>
      </c>
      <c r="K648" s="6" t="s">
        <v>281</v>
      </c>
      <c r="L648" s="6" t="s">
        <v>281</v>
      </c>
      <c r="M648" s="6" t="s">
        <v>281</v>
      </c>
      <c r="N648" s="6" t="s">
        <v>281</v>
      </c>
      <c r="O648" s="22" t="s">
        <v>281</v>
      </c>
      <c r="P648" s="3" t="s">
        <v>281</v>
      </c>
      <c r="Q648" s="9" t="s">
        <v>281</v>
      </c>
      <c r="R648" s="6" t="s">
        <v>281</v>
      </c>
      <c r="S648" s="6" t="s">
        <v>281</v>
      </c>
      <c r="T648" s="22" t="s">
        <v>281</v>
      </c>
      <c r="U648" s="6" t="s">
        <v>281</v>
      </c>
      <c r="V648" s="4" t="s">
        <v>445</v>
      </c>
      <c r="X648" s="22" t="s">
        <v>281</v>
      </c>
      <c r="Y648" s="22" t="s">
        <v>281</v>
      </c>
      <c r="Z648" s="22" t="s">
        <v>22</v>
      </c>
      <c r="AA648" s="22" t="s">
        <v>281</v>
      </c>
      <c r="AB648" s="2" t="s">
        <v>281</v>
      </c>
      <c r="AC648" s="22" t="s">
        <v>281</v>
      </c>
      <c r="AD648" s="22" t="s">
        <v>281</v>
      </c>
    </row>
    <row r="649" spans="1:30" s="22" customFormat="1">
      <c r="A649" s="6"/>
      <c r="B649" s="6" t="s">
        <v>281</v>
      </c>
      <c r="C649" s="22" t="s">
        <v>106</v>
      </c>
      <c r="D649" s="22" t="s">
        <v>670</v>
      </c>
      <c r="E649" s="22" t="s">
        <v>1042</v>
      </c>
      <c r="F649" s="22" t="s">
        <v>41</v>
      </c>
      <c r="G649" s="22" t="s">
        <v>281</v>
      </c>
      <c r="H649" s="22" t="s">
        <v>307</v>
      </c>
      <c r="I649" s="3" t="s">
        <v>281</v>
      </c>
      <c r="J649" s="6" t="s">
        <v>671</v>
      </c>
      <c r="K649" s="6" t="s">
        <v>281</v>
      </c>
      <c r="L649" s="6" t="s">
        <v>281</v>
      </c>
      <c r="M649" s="6" t="s">
        <v>281</v>
      </c>
      <c r="N649" s="6" t="s">
        <v>281</v>
      </c>
      <c r="O649" s="22" t="s">
        <v>281</v>
      </c>
      <c r="P649" s="3" t="s">
        <v>281</v>
      </c>
      <c r="Q649" s="9" t="s">
        <v>281</v>
      </c>
      <c r="R649" s="6" t="s">
        <v>281</v>
      </c>
      <c r="S649" s="6" t="s">
        <v>281</v>
      </c>
      <c r="T649" s="22" t="s">
        <v>281</v>
      </c>
      <c r="U649" s="6" t="s">
        <v>281</v>
      </c>
      <c r="V649" s="4" t="s">
        <v>448</v>
      </c>
      <c r="X649" s="22" t="s">
        <v>281</v>
      </c>
      <c r="Y649" s="22" t="s">
        <v>281</v>
      </c>
      <c r="Z649" s="22" t="s">
        <v>22</v>
      </c>
      <c r="AA649" s="22" t="s">
        <v>281</v>
      </c>
      <c r="AB649" s="2" t="s">
        <v>281</v>
      </c>
      <c r="AC649" s="22" t="s">
        <v>281</v>
      </c>
      <c r="AD649" s="22" t="s">
        <v>281</v>
      </c>
    </row>
    <row r="650" spans="1:30" s="22" customFormat="1">
      <c r="A650" s="6"/>
      <c r="B650" s="6" t="s">
        <v>281</v>
      </c>
      <c r="C650" s="22" t="s">
        <v>106</v>
      </c>
      <c r="D650" s="22" t="s">
        <v>672</v>
      </c>
      <c r="E650" s="22" t="s">
        <v>1067</v>
      </c>
      <c r="F650" s="22" t="s">
        <v>306</v>
      </c>
      <c r="G650" s="22" t="s">
        <v>281</v>
      </c>
      <c r="H650" s="22" t="s">
        <v>307</v>
      </c>
      <c r="I650" s="3" t="s">
        <v>281</v>
      </c>
      <c r="J650" s="6" t="s">
        <v>673</v>
      </c>
      <c r="K650" s="6" t="s">
        <v>281</v>
      </c>
      <c r="L650" s="6" t="s">
        <v>281</v>
      </c>
      <c r="M650" s="6" t="s">
        <v>281</v>
      </c>
      <c r="N650" s="6" t="s">
        <v>281</v>
      </c>
      <c r="O650" s="22" t="s">
        <v>281</v>
      </c>
      <c r="P650" s="3" t="s">
        <v>281</v>
      </c>
      <c r="Q650" s="9" t="s">
        <v>281</v>
      </c>
      <c r="R650" s="6" t="s">
        <v>281</v>
      </c>
      <c r="S650" s="6" t="s">
        <v>281</v>
      </c>
      <c r="T650" s="22" t="s">
        <v>281</v>
      </c>
      <c r="U650" s="6" t="s">
        <v>281</v>
      </c>
      <c r="V650" s="4" t="s">
        <v>452</v>
      </c>
      <c r="X650" s="22" t="s">
        <v>281</v>
      </c>
      <c r="Y650" s="22" t="s">
        <v>281</v>
      </c>
      <c r="Z650" s="22" t="s">
        <v>22</v>
      </c>
      <c r="AA650" s="22" t="s">
        <v>281</v>
      </c>
      <c r="AB650" s="2" t="s">
        <v>281</v>
      </c>
      <c r="AC650" s="22" t="s">
        <v>281</v>
      </c>
      <c r="AD650" s="22" t="s">
        <v>281</v>
      </c>
    </row>
    <row r="651" spans="1:30" s="22" customFormat="1">
      <c r="A651" s="6"/>
      <c r="B651" s="6" t="s">
        <v>281</v>
      </c>
      <c r="C651" s="22" t="s">
        <v>106</v>
      </c>
      <c r="D651" s="22" t="s">
        <v>992</v>
      </c>
      <c r="E651" s="22" t="s">
        <v>1043</v>
      </c>
      <c r="F651" s="22" t="s">
        <v>306</v>
      </c>
      <c r="G651" s="22" t="s">
        <v>281</v>
      </c>
      <c r="H651" s="22" t="s">
        <v>39</v>
      </c>
      <c r="I651" s="3" t="s">
        <v>281</v>
      </c>
      <c r="J651" s="6" t="s">
        <v>281</v>
      </c>
      <c r="K651" s="6" t="s">
        <v>281</v>
      </c>
      <c r="L651" s="6" t="s">
        <v>281</v>
      </c>
      <c r="M651" s="6" t="s">
        <v>281</v>
      </c>
      <c r="N651" s="6" t="s">
        <v>281</v>
      </c>
      <c r="O651" s="22" t="s">
        <v>993</v>
      </c>
      <c r="P651" s="3" t="s">
        <v>281</v>
      </c>
      <c r="Q651" s="9" t="s">
        <v>281</v>
      </c>
      <c r="R651" s="6" t="s">
        <v>281</v>
      </c>
      <c r="S651" s="6" t="s">
        <v>281</v>
      </c>
      <c r="T651" s="22" t="s">
        <v>281</v>
      </c>
      <c r="U651" s="6" t="s">
        <v>281</v>
      </c>
      <c r="V651" s="4" t="s">
        <v>455</v>
      </c>
      <c r="W651" s="22" t="s">
        <v>288</v>
      </c>
      <c r="X651" s="22" t="s">
        <v>281</v>
      </c>
      <c r="Y651" s="22" t="s">
        <v>281</v>
      </c>
      <c r="Z651" s="22" t="s">
        <v>22</v>
      </c>
      <c r="AA651" s="22" t="s">
        <v>281</v>
      </c>
      <c r="AB651" s="2" t="s">
        <v>281</v>
      </c>
      <c r="AC651" s="22" t="s">
        <v>281</v>
      </c>
      <c r="AD651" s="22" t="s">
        <v>281</v>
      </c>
    </row>
    <row r="652" spans="1:30" s="22" customFormat="1">
      <c r="A652" s="6"/>
      <c r="B652" s="6" t="s">
        <v>281</v>
      </c>
      <c r="C652" s="22" t="s">
        <v>106</v>
      </c>
      <c r="D652" s="22" t="s">
        <v>728</v>
      </c>
      <c r="E652" s="22" t="s">
        <v>1090</v>
      </c>
      <c r="F652" s="22" t="s">
        <v>306</v>
      </c>
      <c r="G652" s="22" t="s">
        <v>281</v>
      </c>
      <c r="H652" s="22" t="s">
        <v>307</v>
      </c>
      <c r="I652" s="3" t="s">
        <v>281</v>
      </c>
      <c r="J652" s="6" t="s">
        <v>729</v>
      </c>
      <c r="K652" s="6" t="s">
        <v>281</v>
      </c>
      <c r="L652" s="6" t="s">
        <v>281</v>
      </c>
      <c r="M652" s="6" t="s">
        <v>281</v>
      </c>
      <c r="N652" s="6" t="s">
        <v>281</v>
      </c>
      <c r="O652" s="22" t="s">
        <v>281</v>
      </c>
      <c r="P652" s="3" t="s">
        <v>281</v>
      </c>
      <c r="Q652" s="9" t="s">
        <v>281</v>
      </c>
      <c r="R652" s="6" t="s">
        <v>281</v>
      </c>
      <c r="S652" s="6" t="s">
        <v>281</v>
      </c>
      <c r="T652" s="22" t="s">
        <v>281</v>
      </c>
      <c r="U652" s="6" t="s">
        <v>281</v>
      </c>
      <c r="V652" s="4" t="s">
        <v>457</v>
      </c>
      <c r="W652" s="22" t="s">
        <v>294</v>
      </c>
      <c r="X652" s="22" t="s">
        <v>281</v>
      </c>
      <c r="Y652" s="22" t="s">
        <v>619</v>
      </c>
      <c r="Z652" s="22" t="s">
        <v>22</v>
      </c>
      <c r="AA652" s="22" t="s">
        <v>281</v>
      </c>
      <c r="AB652" s="2" t="s">
        <v>281</v>
      </c>
      <c r="AC652" s="22" t="s">
        <v>281</v>
      </c>
      <c r="AD652" s="22" t="s">
        <v>281</v>
      </c>
    </row>
    <row r="653" spans="1:30" s="22" customFormat="1">
      <c r="A653" s="6"/>
      <c r="B653" s="6" t="s">
        <v>281</v>
      </c>
      <c r="C653" s="22" t="s">
        <v>106</v>
      </c>
      <c r="D653" s="22" t="s">
        <v>733</v>
      </c>
      <c r="E653" s="22" t="s">
        <v>1084</v>
      </c>
      <c r="F653" s="22" t="s">
        <v>306</v>
      </c>
      <c r="G653" s="22" t="s">
        <v>281</v>
      </c>
      <c r="H653" s="22" t="s">
        <v>307</v>
      </c>
      <c r="I653" s="3" t="s">
        <v>281</v>
      </c>
      <c r="J653" s="6" t="s">
        <v>734</v>
      </c>
      <c r="K653" s="6" t="s">
        <v>281</v>
      </c>
      <c r="L653" s="6" t="s">
        <v>281</v>
      </c>
      <c r="M653" s="6" t="s">
        <v>281</v>
      </c>
      <c r="N653" s="6" t="s">
        <v>281</v>
      </c>
      <c r="O653" s="22" t="s">
        <v>281</v>
      </c>
      <c r="P653" s="3" t="s">
        <v>281</v>
      </c>
      <c r="Q653" s="9" t="s">
        <v>281</v>
      </c>
      <c r="R653" s="6" t="s">
        <v>281</v>
      </c>
      <c r="S653" s="6" t="s">
        <v>281</v>
      </c>
      <c r="T653" s="22" t="s">
        <v>281</v>
      </c>
      <c r="U653" s="6" t="s">
        <v>281</v>
      </c>
      <c r="V653" s="4" t="s">
        <v>460</v>
      </c>
      <c r="W653" s="22" t="s">
        <v>288</v>
      </c>
      <c r="X653" s="22" t="s">
        <v>281</v>
      </c>
      <c r="Y653" s="22" t="s">
        <v>281</v>
      </c>
      <c r="Z653" s="22" t="s">
        <v>22</v>
      </c>
      <c r="AA653" s="22" t="s">
        <v>281</v>
      </c>
      <c r="AB653" s="2" t="s">
        <v>281</v>
      </c>
      <c r="AC653" s="22" t="s">
        <v>281</v>
      </c>
      <c r="AD653" s="22" t="s">
        <v>281</v>
      </c>
    </row>
    <row r="654" spans="1:30" s="22" customFormat="1">
      <c r="A654" s="6"/>
      <c r="B654" s="6" t="s">
        <v>281</v>
      </c>
      <c r="C654" s="22" t="s">
        <v>106</v>
      </c>
      <c r="D654" s="22" t="s">
        <v>735</v>
      </c>
      <c r="E654" s="22" t="s">
        <v>1044</v>
      </c>
      <c r="F654" s="22" t="s">
        <v>41</v>
      </c>
      <c r="G654" s="22" t="s">
        <v>735</v>
      </c>
      <c r="H654" s="22" t="s">
        <v>39</v>
      </c>
      <c r="I654" s="3" t="s">
        <v>281</v>
      </c>
      <c r="J654" s="6" t="s">
        <v>281</v>
      </c>
      <c r="K654" s="6" t="s">
        <v>281</v>
      </c>
      <c r="L654" s="6" t="s">
        <v>281</v>
      </c>
      <c r="M654" s="6" t="s">
        <v>281</v>
      </c>
      <c r="N654" s="6" t="s">
        <v>281</v>
      </c>
      <c r="O654" s="22" t="s">
        <v>994</v>
      </c>
      <c r="P654" s="3" t="s">
        <v>281</v>
      </c>
      <c r="Q654" s="9" t="s">
        <v>281</v>
      </c>
      <c r="R654" s="6" t="s">
        <v>281</v>
      </c>
      <c r="S654" s="6" t="s">
        <v>281</v>
      </c>
      <c r="T654" s="22" t="s">
        <v>281</v>
      </c>
      <c r="U654" s="6" t="s">
        <v>281</v>
      </c>
      <c r="V654" s="4" t="s">
        <v>462</v>
      </c>
      <c r="W654" s="22" t="s">
        <v>338</v>
      </c>
      <c r="X654" s="22" t="s">
        <v>281</v>
      </c>
      <c r="Y654" s="22" t="s">
        <v>281</v>
      </c>
      <c r="Z654" s="22" t="s">
        <v>22</v>
      </c>
      <c r="AA654" s="22" t="s">
        <v>281</v>
      </c>
      <c r="AB654" s="2" t="s">
        <v>281</v>
      </c>
      <c r="AC654" s="22" t="s">
        <v>281</v>
      </c>
      <c r="AD654" s="22" t="s">
        <v>281</v>
      </c>
    </row>
    <row r="655" spans="1:30" s="22" customFormat="1">
      <c r="A655" s="6"/>
      <c r="B655" s="6" t="s">
        <v>281</v>
      </c>
      <c r="C655" s="22" t="s">
        <v>106</v>
      </c>
      <c r="D655" s="22" t="s">
        <v>737</v>
      </c>
      <c r="E655" s="22" t="s">
        <v>1083</v>
      </c>
      <c r="F655" s="22" t="s">
        <v>298</v>
      </c>
      <c r="G655" s="22" t="s">
        <v>737</v>
      </c>
      <c r="H655" s="22" t="s">
        <v>39</v>
      </c>
      <c r="I655" s="3" t="s">
        <v>281</v>
      </c>
      <c r="J655" s="6" t="s">
        <v>281</v>
      </c>
      <c r="K655" s="6" t="s">
        <v>281</v>
      </c>
      <c r="L655" s="6" t="s">
        <v>281</v>
      </c>
      <c r="M655" s="6" t="s">
        <v>281</v>
      </c>
      <c r="N655" s="6" t="s">
        <v>281</v>
      </c>
      <c r="O655" s="22" t="s">
        <v>995</v>
      </c>
      <c r="P655" s="3" t="s">
        <v>281</v>
      </c>
      <c r="Q655" s="9" t="s">
        <v>281</v>
      </c>
      <c r="R655" s="6" t="s">
        <v>281</v>
      </c>
      <c r="S655" s="6" t="s">
        <v>281</v>
      </c>
      <c r="T655" s="22" t="s">
        <v>281</v>
      </c>
      <c r="U655" s="6" t="s">
        <v>281</v>
      </c>
      <c r="V655" s="4" t="s">
        <v>465</v>
      </c>
      <c r="W655" s="22" t="s">
        <v>292</v>
      </c>
      <c r="X655" s="22" t="s">
        <v>284</v>
      </c>
      <c r="Y655" s="22" t="s">
        <v>281</v>
      </c>
      <c r="Z655" s="22" t="s">
        <v>22</v>
      </c>
      <c r="AA655" s="22" t="s">
        <v>281</v>
      </c>
      <c r="AB655" s="2" t="s">
        <v>281</v>
      </c>
      <c r="AC655" s="22" t="s">
        <v>281</v>
      </c>
      <c r="AD655" s="22" t="s">
        <v>281</v>
      </c>
    </row>
    <row r="656" spans="1:30" s="22" customFormat="1" ht="30">
      <c r="A656" s="6"/>
      <c r="B656" s="6" t="s">
        <v>281</v>
      </c>
      <c r="C656" s="22" t="s">
        <v>106</v>
      </c>
      <c r="D656" s="22" t="s">
        <v>739</v>
      </c>
      <c r="E656" s="22" t="s">
        <v>1057</v>
      </c>
      <c r="F656" s="22" t="s">
        <v>41</v>
      </c>
      <c r="G656" s="22" t="s">
        <v>996</v>
      </c>
      <c r="H656" s="22" t="s">
        <v>307</v>
      </c>
      <c r="I656" s="3" t="s">
        <v>281</v>
      </c>
      <c r="J656" s="6" t="s">
        <v>281</v>
      </c>
      <c r="K656" s="6" t="s">
        <v>281</v>
      </c>
      <c r="L656" s="6" t="s">
        <v>281</v>
      </c>
      <c r="M656" s="6" t="s">
        <v>281</v>
      </c>
      <c r="N656" s="6" t="s">
        <v>281</v>
      </c>
      <c r="O656" s="22" t="s">
        <v>281</v>
      </c>
      <c r="P656" s="3" t="s">
        <v>281</v>
      </c>
      <c r="Q656" s="9" t="s">
        <v>741</v>
      </c>
      <c r="R656" s="6" t="s">
        <v>281</v>
      </c>
      <c r="S656" s="6" t="s">
        <v>281</v>
      </c>
      <c r="T656" s="22" t="s">
        <v>281</v>
      </c>
      <c r="U656" s="6" t="s">
        <v>281</v>
      </c>
      <c r="V656" s="4" t="s">
        <v>467</v>
      </c>
      <c r="W656" s="22" t="s">
        <v>343</v>
      </c>
      <c r="X656" s="22" t="s">
        <v>281</v>
      </c>
      <c r="Y656" s="22" t="s">
        <v>281</v>
      </c>
      <c r="Z656" s="22" t="s">
        <v>22</v>
      </c>
      <c r="AA656" s="22" t="s">
        <v>281</v>
      </c>
      <c r="AB656" s="2" t="s">
        <v>281</v>
      </c>
      <c r="AC656" s="22" t="s">
        <v>281</v>
      </c>
      <c r="AD656" s="22" t="s">
        <v>281</v>
      </c>
    </row>
    <row r="657" spans="1:30" s="22" customFormat="1" ht="105">
      <c r="A657" s="6"/>
      <c r="B657" s="6" t="s">
        <v>281</v>
      </c>
      <c r="C657" s="22" t="s">
        <v>106</v>
      </c>
      <c r="D657" s="22" t="s">
        <v>742</v>
      </c>
      <c r="E657" s="22" t="s">
        <v>1101</v>
      </c>
      <c r="F657" s="22" t="s">
        <v>306</v>
      </c>
      <c r="G657" s="22" t="s">
        <v>997</v>
      </c>
      <c r="H657" s="22" t="s">
        <v>340</v>
      </c>
      <c r="I657" s="3" t="s">
        <v>281</v>
      </c>
      <c r="J657" s="6" t="s">
        <v>281</v>
      </c>
      <c r="K657" s="6" t="s">
        <v>281</v>
      </c>
      <c r="L657" s="6" t="s">
        <v>281</v>
      </c>
      <c r="M657" s="6" t="s">
        <v>281</v>
      </c>
      <c r="N657" s="6" t="s">
        <v>281</v>
      </c>
      <c r="O657" s="22" t="s">
        <v>281</v>
      </c>
      <c r="P657" s="3" t="s">
        <v>281</v>
      </c>
      <c r="Q657" s="9" t="s">
        <v>998</v>
      </c>
      <c r="R657" s="6" t="s">
        <v>281</v>
      </c>
      <c r="S657" s="6" t="s">
        <v>281</v>
      </c>
      <c r="T657" s="22" t="s">
        <v>281</v>
      </c>
      <c r="U657" s="6" t="s">
        <v>281</v>
      </c>
      <c r="V657" s="4" t="s">
        <v>469</v>
      </c>
      <c r="W657" s="22" t="s">
        <v>288</v>
      </c>
      <c r="X657" s="22" t="s">
        <v>281</v>
      </c>
      <c r="Y657" s="22" t="s">
        <v>743</v>
      </c>
      <c r="Z657" s="22" t="s">
        <v>22</v>
      </c>
      <c r="AA657" s="22" t="s">
        <v>281</v>
      </c>
      <c r="AB657" s="2" t="s">
        <v>281</v>
      </c>
      <c r="AC657" s="22" t="s">
        <v>281</v>
      </c>
      <c r="AD657" s="22" t="s">
        <v>281</v>
      </c>
    </row>
    <row r="658" spans="1:30" s="22" customFormat="1" ht="30">
      <c r="A658" s="6"/>
      <c r="B658" s="6" t="s">
        <v>281</v>
      </c>
      <c r="C658" s="22" t="s">
        <v>106</v>
      </c>
      <c r="D658" s="22" t="s">
        <v>780</v>
      </c>
      <c r="E658" s="22" t="s">
        <v>1258</v>
      </c>
      <c r="F658" s="22" t="s">
        <v>306</v>
      </c>
      <c r="G658" s="22" t="s">
        <v>281</v>
      </c>
      <c r="H658" s="22" t="s">
        <v>340</v>
      </c>
      <c r="I658" s="3" t="s">
        <v>281</v>
      </c>
      <c r="J658" s="6" t="s">
        <v>281</v>
      </c>
      <c r="K658" s="6" t="s">
        <v>281</v>
      </c>
      <c r="L658" s="6" t="s">
        <v>281</v>
      </c>
      <c r="M658" s="6" t="s">
        <v>281</v>
      </c>
      <c r="N658" s="6" t="s">
        <v>281</v>
      </c>
      <c r="O658" s="22" t="s">
        <v>281</v>
      </c>
      <c r="P658" s="3" t="s">
        <v>281</v>
      </c>
      <c r="Q658" s="9" t="s">
        <v>781</v>
      </c>
      <c r="R658" s="6" t="s">
        <v>281</v>
      </c>
      <c r="S658" s="6" t="s">
        <v>281</v>
      </c>
      <c r="T658" s="22" t="s">
        <v>281</v>
      </c>
      <c r="U658" s="6" t="s">
        <v>281</v>
      </c>
      <c r="V658" s="4" t="s">
        <v>471</v>
      </c>
      <c r="W658" s="22" t="s">
        <v>288</v>
      </c>
      <c r="X658" s="22" t="s">
        <v>281</v>
      </c>
      <c r="Y658" s="22" t="s">
        <v>281</v>
      </c>
      <c r="Z658" s="22" t="s">
        <v>23</v>
      </c>
      <c r="AA658" s="22" t="s">
        <v>281</v>
      </c>
      <c r="AB658" s="2" t="s">
        <v>281</v>
      </c>
      <c r="AC658" s="22" t="s">
        <v>281</v>
      </c>
      <c r="AD658" s="22" t="s">
        <v>281</v>
      </c>
    </row>
    <row r="659" spans="1:30" s="22" customFormat="1" ht="120">
      <c r="A659" s="6"/>
      <c r="B659" s="6" t="s">
        <v>281</v>
      </c>
      <c r="C659" s="22" t="s">
        <v>106</v>
      </c>
      <c r="D659" s="22" t="s">
        <v>782</v>
      </c>
      <c r="E659" s="22" t="s">
        <v>1164</v>
      </c>
      <c r="F659" s="22" t="s">
        <v>306</v>
      </c>
      <c r="G659" s="22" t="s">
        <v>281</v>
      </c>
      <c r="H659" s="22" t="s">
        <v>340</v>
      </c>
      <c r="I659" s="3" t="s">
        <v>281</v>
      </c>
      <c r="J659" s="6" t="s">
        <v>984</v>
      </c>
      <c r="K659" s="6" t="s">
        <v>281</v>
      </c>
      <c r="L659" s="6" t="s">
        <v>281</v>
      </c>
      <c r="M659" s="6" t="s">
        <v>281</v>
      </c>
      <c r="N659" s="6" t="s">
        <v>281</v>
      </c>
      <c r="O659" s="22" t="s">
        <v>281</v>
      </c>
      <c r="P659" s="3" t="s">
        <v>281</v>
      </c>
      <c r="Q659" s="9" t="s">
        <v>999</v>
      </c>
      <c r="R659" s="6" t="s">
        <v>281</v>
      </c>
      <c r="S659" s="6" t="s">
        <v>281</v>
      </c>
      <c r="T659" s="22" t="s">
        <v>281</v>
      </c>
      <c r="U659" s="6" t="s">
        <v>281</v>
      </c>
      <c r="V659" s="4" t="s">
        <v>474</v>
      </c>
      <c r="W659" s="22" t="s">
        <v>288</v>
      </c>
      <c r="X659" s="22" t="s">
        <v>281</v>
      </c>
      <c r="Y659" s="22" t="s">
        <v>281</v>
      </c>
      <c r="Z659" s="22" t="s">
        <v>23</v>
      </c>
      <c r="AA659" s="22" t="s">
        <v>281</v>
      </c>
      <c r="AB659" s="2" t="s">
        <v>281</v>
      </c>
      <c r="AC659" s="22" t="s">
        <v>281</v>
      </c>
      <c r="AD659" s="22" t="s">
        <v>281</v>
      </c>
    </row>
    <row r="660" spans="1:30" s="22" customFormat="1" ht="195">
      <c r="A660" s="6"/>
      <c r="B660" s="6" t="s">
        <v>281</v>
      </c>
      <c r="C660" s="22" t="s">
        <v>106</v>
      </c>
      <c r="D660" s="22" t="s">
        <v>746</v>
      </c>
      <c r="E660" s="22" t="s">
        <v>1063</v>
      </c>
      <c r="F660" s="22" t="s">
        <v>41</v>
      </c>
      <c r="G660" s="22" t="s">
        <v>281</v>
      </c>
      <c r="H660" s="22" t="s">
        <v>340</v>
      </c>
      <c r="I660" s="3" t="s">
        <v>281</v>
      </c>
      <c r="J660" s="6" t="s">
        <v>281</v>
      </c>
      <c r="K660" s="6" t="s">
        <v>281</v>
      </c>
      <c r="L660" s="6" t="s">
        <v>281</v>
      </c>
      <c r="M660" s="6" t="s">
        <v>281</v>
      </c>
      <c r="N660" s="6" t="s">
        <v>281</v>
      </c>
      <c r="O660" s="22" t="s">
        <v>281</v>
      </c>
      <c r="P660" s="3" t="s">
        <v>281</v>
      </c>
      <c r="Q660" s="9" t="s">
        <v>1000</v>
      </c>
      <c r="R660" s="6" t="s">
        <v>281</v>
      </c>
      <c r="S660" s="6" t="s">
        <v>281</v>
      </c>
      <c r="T660" s="22" t="s">
        <v>281</v>
      </c>
      <c r="U660" s="6" t="s">
        <v>281</v>
      </c>
      <c r="V660" s="4" t="s">
        <v>476</v>
      </c>
      <c r="W660" s="22" t="s">
        <v>410</v>
      </c>
      <c r="X660" s="22" t="s">
        <v>281</v>
      </c>
      <c r="Y660" s="22" t="s">
        <v>281</v>
      </c>
      <c r="Z660" s="22" t="s">
        <v>22</v>
      </c>
      <c r="AA660" s="22" t="s">
        <v>281</v>
      </c>
      <c r="AB660" s="2" t="s">
        <v>281</v>
      </c>
      <c r="AC660" s="22" t="s">
        <v>281</v>
      </c>
      <c r="AD660" s="22" t="s">
        <v>281</v>
      </c>
    </row>
    <row r="661" spans="1:30" s="22" customFormat="1" ht="255">
      <c r="A661" s="6"/>
      <c r="B661" s="6" t="s">
        <v>281</v>
      </c>
      <c r="C661" s="22" t="s">
        <v>106</v>
      </c>
      <c r="D661" s="22" t="s">
        <v>749</v>
      </c>
      <c r="E661" s="22" t="s">
        <v>1108</v>
      </c>
      <c r="F661" s="22" t="s">
        <v>41</v>
      </c>
      <c r="G661" s="22" t="s">
        <v>281</v>
      </c>
      <c r="H661" s="22" t="s">
        <v>340</v>
      </c>
      <c r="I661" s="3" t="s">
        <v>281</v>
      </c>
      <c r="J661" s="6" t="s">
        <v>281</v>
      </c>
      <c r="K661" s="6" t="s">
        <v>281</v>
      </c>
      <c r="L661" s="6" t="s">
        <v>281</v>
      </c>
      <c r="M661" s="6" t="s">
        <v>281</v>
      </c>
      <c r="N661" s="6" t="s">
        <v>281</v>
      </c>
      <c r="O661" s="22" t="s">
        <v>281</v>
      </c>
      <c r="P661" s="3" t="s">
        <v>281</v>
      </c>
      <c r="Q661" s="9" t="s">
        <v>1001</v>
      </c>
      <c r="R661" s="6" t="s">
        <v>281</v>
      </c>
      <c r="S661" s="6" t="s">
        <v>281</v>
      </c>
      <c r="T661" s="22" t="s">
        <v>281</v>
      </c>
      <c r="U661" s="6" t="s">
        <v>281</v>
      </c>
      <c r="V661" s="4" t="s">
        <v>479</v>
      </c>
      <c r="W661" s="22" t="s">
        <v>308</v>
      </c>
      <c r="X661" s="22" t="s">
        <v>281</v>
      </c>
      <c r="Y661" s="22" t="s">
        <v>281</v>
      </c>
      <c r="Z661" s="22" t="s">
        <v>22</v>
      </c>
      <c r="AA661" s="22" t="s">
        <v>281</v>
      </c>
      <c r="AB661" s="2" t="s">
        <v>281</v>
      </c>
      <c r="AC661" s="22" t="s">
        <v>281</v>
      </c>
      <c r="AD661" s="22" t="s">
        <v>281</v>
      </c>
    </row>
    <row r="662" spans="1:30" s="22" customFormat="1">
      <c r="A662" s="6"/>
      <c r="B662" s="6" t="s">
        <v>281</v>
      </c>
      <c r="C662" s="22" t="s">
        <v>106</v>
      </c>
      <c r="D662" s="22" t="s">
        <v>752</v>
      </c>
      <c r="E662" s="22" t="s">
        <v>1151</v>
      </c>
      <c r="F662" s="22" t="s">
        <v>41</v>
      </c>
      <c r="G662" s="22" t="s">
        <v>281</v>
      </c>
      <c r="H662" s="22" t="s">
        <v>39</v>
      </c>
      <c r="I662" s="3" t="s">
        <v>281</v>
      </c>
      <c r="J662" s="6" t="s">
        <v>281</v>
      </c>
      <c r="K662" s="6" t="s">
        <v>281</v>
      </c>
      <c r="L662" s="6" t="s">
        <v>281</v>
      </c>
      <c r="M662" s="6" t="s">
        <v>281</v>
      </c>
      <c r="N662" s="6" t="s">
        <v>281</v>
      </c>
      <c r="O662" s="22" t="s">
        <v>1002</v>
      </c>
      <c r="P662" s="3" t="s">
        <v>281</v>
      </c>
      <c r="Q662" s="9" t="s">
        <v>281</v>
      </c>
      <c r="R662" s="6" t="s">
        <v>281</v>
      </c>
      <c r="S662" s="6" t="s">
        <v>281</v>
      </c>
      <c r="T662" s="22" t="s">
        <v>281</v>
      </c>
      <c r="U662" s="6" t="s">
        <v>281</v>
      </c>
      <c r="V662" s="4" t="s">
        <v>482</v>
      </c>
      <c r="W662" s="22" t="s">
        <v>385</v>
      </c>
      <c r="X662" s="22" t="s">
        <v>281</v>
      </c>
      <c r="Y662" s="22" t="s">
        <v>281</v>
      </c>
      <c r="Z662" s="22" t="s">
        <v>22</v>
      </c>
      <c r="AA662" s="22" t="s">
        <v>281</v>
      </c>
      <c r="AB662" s="2" t="s">
        <v>281</v>
      </c>
      <c r="AC662" s="22" t="s">
        <v>281</v>
      </c>
      <c r="AD662" s="22" t="s">
        <v>281</v>
      </c>
    </row>
    <row r="663" spans="1:30" s="22" customFormat="1">
      <c r="A663" s="6"/>
      <c r="B663" s="6" t="s">
        <v>281</v>
      </c>
      <c r="C663" s="22" t="s">
        <v>106</v>
      </c>
      <c r="D663" s="22" t="s">
        <v>754</v>
      </c>
      <c r="E663" s="22" t="s">
        <v>1068</v>
      </c>
      <c r="F663" s="22" t="s">
        <v>41</v>
      </c>
      <c r="G663" s="22" t="s">
        <v>281</v>
      </c>
      <c r="H663" s="22" t="s">
        <v>39</v>
      </c>
      <c r="I663" s="3" t="s">
        <v>281</v>
      </c>
      <c r="J663" s="6" t="s">
        <v>281</v>
      </c>
      <c r="K663" s="6" t="s">
        <v>281</v>
      </c>
      <c r="L663" s="6" t="s">
        <v>281</v>
      </c>
      <c r="M663" s="6" t="s">
        <v>281</v>
      </c>
      <c r="N663" s="6" t="s">
        <v>281</v>
      </c>
      <c r="O663" s="22" t="s">
        <v>1003</v>
      </c>
      <c r="P663" s="3" t="s">
        <v>281</v>
      </c>
      <c r="Q663" s="9" t="s">
        <v>281</v>
      </c>
      <c r="R663" s="6" t="s">
        <v>281</v>
      </c>
      <c r="S663" s="6" t="s">
        <v>281</v>
      </c>
      <c r="T663" s="22" t="s">
        <v>281</v>
      </c>
      <c r="U663" s="6" t="s">
        <v>281</v>
      </c>
      <c r="V663" s="4" t="s">
        <v>484</v>
      </c>
      <c r="W663" s="22" t="s">
        <v>403</v>
      </c>
      <c r="X663" s="22" t="s">
        <v>281</v>
      </c>
      <c r="Y663" s="22" t="s">
        <v>281</v>
      </c>
      <c r="Z663" s="22" t="s">
        <v>22</v>
      </c>
      <c r="AA663" s="22" t="s">
        <v>281</v>
      </c>
      <c r="AB663" s="2" t="s">
        <v>281</v>
      </c>
      <c r="AC663" s="22" t="s">
        <v>281</v>
      </c>
      <c r="AD663" s="22" t="s">
        <v>281</v>
      </c>
    </row>
    <row r="664" spans="1:30" s="22" customFormat="1">
      <c r="A664" s="6"/>
      <c r="B664" s="6" t="s">
        <v>281</v>
      </c>
      <c r="C664" s="22" t="s">
        <v>106</v>
      </c>
      <c r="D664" s="22" t="s">
        <v>756</v>
      </c>
      <c r="E664" s="22" t="s">
        <v>1059</v>
      </c>
      <c r="F664" s="22" t="s">
        <v>298</v>
      </c>
      <c r="G664" s="22" t="s">
        <v>281</v>
      </c>
      <c r="H664" s="22" t="s">
        <v>39</v>
      </c>
      <c r="I664" s="3" t="s">
        <v>281</v>
      </c>
      <c r="J664" s="6" t="s">
        <v>281</v>
      </c>
      <c r="K664" s="6" t="s">
        <v>281</v>
      </c>
      <c r="L664" s="6" t="s">
        <v>281</v>
      </c>
      <c r="M664" s="6" t="s">
        <v>281</v>
      </c>
      <c r="N664" s="6" t="s">
        <v>281</v>
      </c>
      <c r="O664" s="22" t="s">
        <v>1004</v>
      </c>
      <c r="P664" s="3" t="s">
        <v>281</v>
      </c>
      <c r="Q664" s="9" t="s">
        <v>281</v>
      </c>
      <c r="R664" s="6" t="s">
        <v>281</v>
      </c>
      <c r="S664" s="6" t="s">
        <v>281</v>
      </c>
      <c r="T664" s="22" t="s">
        <v>281</v>
      </c>
      <c r="U664" s="6" t="s">
        <v>281</v>
      </c>
      <c r="V664" s="4" t="s">
        <v>487</v>
      </c>
      <c r="W664" s="22" t="s">
        <v>290</v>
      </c>
      <c r="X664" s="22" t="s">
        <v>301</v>
      </c>
      <c r="Y664" s="22" t="s">
        <v>281</v>
      </c>
      <c r="Z664" s="22" t="s">
        <v>23</v>
      </c>
      <c r="AA664" s="22" t="s">
        <v>281</v>
      </c>
      <c r="AB664" s="2" t="s">
        <v>281</v>
      </c>
      <c r="AC664" s="22" t="s">
        <v>281</v>
      </c>
      <c r="AD664" s="22" t="s">
        <v>281</v>
      </c>
    </row>
    <row r="665" spans="1:30" s="22" customFormat="1">
      <c r="A665" s="6"/>
      <c r="B665" s="6" t="s">
        <v>281</v>
      </c>
      <c r="C665" s="22" t="s">
        <v>106</v>
      </c>
      <c r="D665" s="22" t="s">
        <v>788</v>
      </c>
      <c r="E665" s="22" t="s">
        <v>1064</v>
      </c>
      <c r="F665" s="22" t="s">
        <v>41</v>
      </c>
      <c r="G665" s="22" t="s">
        <v>281</v>
      </c>
      <c r="H665" s="22" t="s">
        <v>39</v>
      </c>
      <c r="I665" s="3" t="s">
        <v>281</v>
      </c>
      <c r="J665" s="6" t="s">
        <v>281</v>
      </c>
      <c r="K665" s="6" t="s">
        <v>281</v>
      </c>
      <c r="L665" s="6" t="s">
        <v>281</v>
      </c>
      <c r="M665" s="6" t="s">
        <v>281</v>
      </c>
      <c r="N665" s="6" t="s">
        <v>281</v>
      </c>
      <c r="O665" s="22" t="s">
        <v>550</v>
      </c>
      <c r="P665" s="3" t="s">
        <v>281</v>
      </c>
      <c r="Q665" s="9" t="s">
        <v>281</v>
      </c>
      <c r="R665" s="6" t="s">
        <v>281</v>
      </c>
      <c r="S665" s="6" t="s">
        <v>281</v>
      </c>
      <c r="T665" s="22" t="s">
        <v>281</v>
      </c>
      <c r="U665" s="6" t="s">
        <v>281</v>
      </c>
      <c r="V665" s="4" t="s">
        <v>489</v>
      </c>
      <c r="W665" s="22" t="s">
        <v>507</v>
      </c>
      <c r="X665" s="22" t="s">
        <v>281</v>
      </c>
      <c r="Y665" s="22" t="s">
        <v>281</v>
      </c>
      <c r="Z665" s="22" t="s">
        <v>23</v>
      </c>
      <c r="AA665" s="22" t="s">
        <v>281</v>
      </c>
      <c r="AB665" s="2" t="s">
        <v>281</v>
      </c>
      <c r="AC665" s="22" t="s">
        <v>281</v>
      </c>
      <c r="AD665" s="22" t="s">
        <v>281</v>
      </c>
    </row>
    <row r="666" spans="1:30" s="22" customFormat="1">
      <c r="A666" s="6"/>
      <c r="B666" s="6" t="s">
        <v>281</v>
      </c>
      <c r="C666" s="22" t="s">
        <v>106</v>
      </c>
      <c r="D666" s="22" t="s">
        <v>790</v>
      </c>
      <c r="E666" s="22" t="s">
        <v>1182</v>
      </c>
      <c r="F666" s="22" t="s">
        <v>41</v>
      </c>
      <c r="G666" s="22" t="s">
        <v>281</v>
      </c>
      <c r="H666" s="22" t="s">
        <v>307</v>
      </c>
      <c r="I666" s="3" t="s">
        <v>281</v>
      </c>
      <c r="J666" s="6" t="s">
        <v>791</v>
      </c>
      <c r="K666" s="6" t="s">
        <v>281</v>
      </c>
      <c r="L666" s="6" t="s">
        <v>281</v>
      </c>
      <c r="M666" s="6" t="s">
        <v>281</v>
      </c>
      <c r="N666" s="6" t="s">
        <v>281</v>
      </c>
      <c r="O666" s="22" t="s">
        <v>281</v>
      </c>
      <c r="P666" s="3" t="s">
        <v>281</v>
      </c>
      <c r="Q666" s="9" t="s">
        <v>281</v>
      </c>
      <c r="R666" s="6" t="s">
        <v>281</v>
      </c>
      <c r="S666" s="6" t="s">
        <v>281</v>
      </c>
      <c r="T666" s="22" t="s">
        <v>281</v>
      </c>
      <c r="U666" s="6" t="s">
        <v>281</v>
      </c>
      <c r="V666" s="4" t="s">
        <v>492</v>
      </c>
      <c r="W666" s="22" t="s">
        <v>442</v>
      </c>
      <c r="X666" s="22" t="s">
        <v>281</v>
      </c>
      <c r="Y666" s="22" t="s">
        <v>281</v>
      </c>
      <c r="Z666" s="22" t="s">
        <v>23</v>
      </c>
      <c r="AA666" s="22" t="s">
        <v>281</v>
      </c>
      <c r="AB666" s="2" t="s">
        <v>281</v>
      </c>
      <c r="AC666" s="22" t="s">
        <v>281</v>
      </c>
      <c r="AD666" s="22" t="s">
        <v>281</v>
      </c>
    </row>
    <row r="667" spans="1:30" s="22" customFormat="1">
      <c r="A667" s="6"/>
      <c r="B667" s="6" t="s">
        <v>281</v>
      </c>
      <c r="C667" s="22" t="s">
        <v>106</v>
      </c>
      <c r="D667" s="22" t="s">
        <v>760</v>
      </c>
      <c r="E667" s="22" t="s">
        <v>1040</v>
      </c>
      <c r="F667" s="22" t="s">
        <v>41</v>
      </c>
      <c r="G667" s="22" t="s">
        <v>281</v>
      </c>
      <c r="H667" s="22" t="s">
        <v>307</v>
      </c>
      <c r="I667" s="3" t="s">
        <v>281</v>
      </c>
      <c r="J667" s="6" t="s">
        <v>761</v>
      </c>
      <c r="K667" s="6" t="s">
        <v>281</v>
      </c>
      <c r="L667" s="6" t="s">
        <v>281</v>
      </c>
      <c r="M667" s="6" t="s">
        <v>281</v>
      </c>
      <c r="N667" s="6" t="s">
        <v>281</v>
      </c>
      <c r="O667" s="22" t="s">
        <v>281</v>
      </c>
      <c r="P667" s="3" t="s">
        <v>281</v>
      </c>
      <c r="Q667" s="9" t="s">
        <v>281</v>
      </c>
      <c r="R667" s="6" t="s">
        <v>281</v>
      </c>
      <c r="S667" s="6" t="s">
        <v>281</v>
      </c>
      <c r="T667" s="22" t="s">
        <v>281</v>
      </c>
      <c r="U667" s="6" t="s">
        <v>281</v>
      </c>
      <c r="V667" s="4" t="s">
        <v>495</v>
      </c>
      <c r="W667" s="22" t="s">
        <v>338</v>
      </c>
      <c r="X667" s="22" t="s">
        <v>281</v>
      </c>
      <c r="Y667" s="22" t="s">
        <v>281</v>
      </c>
      <c r="Z667" s="22" t="s">
        <v>22</v>
      </c>
      <c r="AA667" s="22" t="s">
        <v>281</v>
      </c>
      <c r="AB667" s="2" t="s">
        <v>281</v>
      </c>
      <c r="AC667" s="22" t="s">
        <v>281</v>
      </c>
      <c r="AD667" s="22" t="s">
        <v>281</v>
      </c>
    </row>
    <row r="668" spans="1:30" s="22" customFormat="1">
      <c r="A668" s="6" t="s">
        <v>1366</v>
      </c>
      <c r="B668" s="6" t="s">
        <v>281</v>
      </c>
      <c r="C668" s="22" t="s">
        <v>106</v>
      </c>
      <c r="D668" s="22" t="s">
        <v>764</v>
      </c>
      <c r="E668" s="22" t="s">
        <v>1088</v>
      </c>
      <c r="F668" s="22" t="s">
        <v>41</v>
      </c>
      <c r="G668" s="22" t="s">
        <v>281</v>
      </c>
      <c r="H668" s="22" t="s">
        <v>307</v>
      </c>
      <c r="I668" s="3" t="s">
        <v>281</v>
      </c>
      <c r="J668" s="6" t="s">
        <v>765</v>
      </c>
      <c r="K668" s="6" t="s">
        <v>281</v>
      </c>
      <c r="L668" s="6" t="s">
        <v>281</v>
      </c>
      <c r="M668" s="6" t="s">
        <v>281</v>
      </c>
      <c r="N668" s="6" t="s">
        <v>281</v>
      </c>
      <c r="O668" s="22" t="s">
        <v>281</v>
      </c>
      <c r="P668" s="3" t="s">
        <v>281</v>
      </c>
      <c r="Q668" s="9" t="s">
        <v>281</v>
      </c>
      <c r="R668" s="6" t="s">
        <v>281</v>
      </c>
      <c r="S668" s="6" t="s">
        <v>281</v>
      </c>
      <c r="T668" s="22" t="s">
        <v>281</v>
      </c>
      <c r="U668" s="6" t="s">
        <v>281</v>
      </c>
      <c r="V668" s="4" t="s">
        <v>499</v>
      </c>
      <c r="W668" s="22" t="s">
        <v>304</v>
      </c>
      <c r="X668" s="22" t="s">
        <v>281</v>
      </c>
      <c r="Y668" s="22" t="s">
        <v>281</v>
      </c>
      <c r="Z668" s="22" t="s">
        <v>23</v>
      </c>
      <c r="AA668" s="22" t="s">
        <v>281</v>
      </c>
      <c r="AB668" s="2" t="s">
        <v>281</v>
      </c>
      <c r="AC668" s="22" t="s">
        <v>281</v>
      </c>
      <c r="AD668" s="22" t="s">
        <v>281</v>
      </c>
    </row>
    <row r="669" spans="1:30" s="22" customFormat="1">
      <c r="A669" s="6"/>
      <c r="B669" s="6" t="s">
        <v>281</v>
      </c>
      <c r="C669" s="22" t="s">
        <v>106</v>
      </c>
      <c r="D669" s="22" t="s">
        <v>766</v>
      </c>
      <c r="E669" s="22" t="s">
        <v>1039</v>
      </c>
      <c r="F669" s="22" t="s">
        <v>41</v>
      </c>
      <c r="G669" s="22" t="s">
        <v>281</v>
      </c>
      <c r="H669" s="22" t="s">
        <v>307</v>
      </c>
      <c r="I669" s="3" t="s">
        <v>281</v>
      </c>
      <c r="J669" s="6" t="s">
        <v>767</v>
      </c>
      <c r="K669" s="6" t="s">
        <v>281</v>
      </c>
      <c r="L669" s="6" t="s">
        <v>281</v>
      </c>
      <c r="M669" s="6" t="s">
        <v>281</v>
      </c>
      <c r="N669" s="6" t="s">
        <v>281</v>
      </c>
      <c r="O669" s="22" t="s">
        <v>281</v>
      </c>
      <c r="P669" s="3" t="s">
        <v>281</v>
      </c>
      <c r="Q669" s="9" t="s">
        <v>281</v>
      </c>
      <c r="R669" s="6" t="s">
        <v>281</v>
      </c>
      <c r="S669" s="6" t="s">
        <v>281</v>
      </c>
      <c r="T669" s="22" t="s">
        <v>281</v>
      </c>
      <c r="U669" s="6" t="s">
        <v>281</v>
      </c>
      <c r="V669" s="4" t="s">
        <v>501</v>
      </c>
      <c r="W669" s="22" t="s">
        <v>278</v>
      </c>
      <c r="X669" s="22" t="s">
        <v>281</v>
      </c>
      <c r="Y669" s="22" t="s">
        <v>281</v>
      </c>
      <c r="Z669" s="22" t="s">
        <v>23</v>
      </c>
      <c r="AA669" s="22" t="s">
        <v>281</v>
      </c>
      <c r="AB669" s="2" t="s">
        <v>281</v>
      </c>
      <c r="AC669" s="22" t="s">
        <v>281</v>
      </c>
      <c r="AD669" s="22" t="s">
        <v>281</v>
      </c>
    </row>
    <row r="670" spans="1:30" s="22" customFormat="1">
      <c r="A670" s="6"/>
      <c r="B670" s="6" t="s">
        <v>281</v>
      </c>
      <c r="C670" s="22" t="s">
        <v>106</v>
      </c>
      <c r="D670" s="22" t="s">
        <v>768</v>
      </c>
      <c r="E670" s="22" t="s">
        <v>1050</v>
      </c>
      <c r="F670" s="22" t="s">
        <v>41</v>
      </c>
      <c r="G670" s="22" t="s">
        <v>281</v>
      </c>
      <c r="H670" s="22" t="s">
        <v>307</v>
      </c>
      <c r="I670" s="3" t="s">
        <v>281</v>
      </c>
      <c r="J670" s="6" t="s">
        <v>769</v>
      </c>
      <c r="K670" s="6" t="s">
        <v>281</v>
      </c>
      <c r="L670" s="6" t="s">
        <v>281</v>
      </c>
      <c r="M670" s="6" t="s">
        <v>281</v>
      </c>
      <c r="N670" s="6" t="s">
        <v>281</v>
      </c>
      <c r="O670" s="22" t="s">
        <v>281</v>
      </c>
      <c r="P670" s="3" t="s">
        <v>281</v>
      </c>
      <c r="Q670" s="9" t="s">
        <v>281</v>
      </c>
      <c r="R670" s="6" t="s">
        <v>281</v>
      </c>
      <c r="S670" s="6" t="s">
        <v>281</v>
      </c>
      <c r="T670" s="22" t="s">
        <v>281</v>
      </c>
      <c r="U670" s="6" t="s">
        <v>281</v>
      </c>
      <c r="V670" s="4" t="s">
        <v>503</v>
      </c>
      <c r="W670" s="22" t="s">
        <v>278</v>
      </c>
      <c r="X670" s="22" t="s">
        <v>281</v>
      </c>
      <c r="Y670" s="22" t="s">
        <v>281</v>
      </c>
      <c r="Z670" s="22" t="s">
        <v>23</v>
      </c>
      <c r="AA670" s="22" t="s">
        <v>281</v>
      </c>
      <c r="AB670" s="2" t="s">
        <v>281</v>
      </c>
      <c r="AC670" s="22" t="s">
        <v>281</v>
      </c>
      <c r="AD670" s="22" t="s">
        <v>281</v>
      </c>
    </row>
    <row r="671" spans="1:30" s="22" customFormat="1">
      <c r="A671" s="6"/>
      <c r="B671" s="6" t="s">
        <v>281</v>
      </c>
      <c r="C671" s="22" t="s">
        <v>106</v>
      </c>
      <c r="D671" s="22" t="s">
        <v>1005</v>
      </c>
      <c r="E671" s="22" t="s">
        <v>1279</v>
      </c>
      <c r="F671" s="22" t="s">
        <v>41</v>
      </c>
      <c r="G671" s="22" t="s">
        <v>281</v>
      </c>
      <c r="H671" s="22" t="s">
        <v>307</v>
      </c>
      <c r="I671" s="3" t="s">
        <v>281</v>
      </c>
      <c r="J671" s="6" t="s">
        <v>3875</v>
      </c>
      <c r="K671" s="6" t="s">
        <v>281</v>
      </c>
      <c r="L671" s="6" t="s">
        <v>281</v>
      </c>
      <c r="M671" s="6" t="s">
        <v>281</v>
      </c>
      <c r="N671" s="6" t="s">
        <v>281</v>
      </c>
      <c r="O671" s="22" t="s">
        <v>281</v>
      </c>
      <c r="P671" s="3" t="s">
        <v>281</v>
      </c>
      <c r="Q671" s="9" t="s">
        <v>281</v>
      </c>
      <c r="R671" s="6" t="s">
        <v>281</v>
      </c>
      <c r="S671" s="6" t="s">
        <v>281</v>
      </c>
      <c r="T671" s="22" t="s">
        <v>281</v>
      </c>
      <c r="U671" s="6" t="s">
        <v>281</v>
      </c>
      <c r="V671" s="4" t="s">
        <v>505</v>
      </c>
      <c r="W671" s="22" t="s">
        <v>356</v>
      </c>
      <c r="X671" s="22" t="s">
        <v>281</v>
      </c>
      <c r="Y671" s="22" t="s">
        <v>281</v>
      </c>
      <c r="Z671" s="22" t="s">
        <v>23</v>
      </c>
      <c r="AA671" s="22" t="s">
        <v>281</v>
      </c>
      <c r="AB671" s="2" t="s">
        <v>281</v>
      </c>
      <c r="AC671" s="22" t="s">
        <v>281</v>
      </c>
      <c r="AD671" s="22" t="s">
        <v>281</v>
      </c>
    </row>
    <row r="672" spans="1:30" s="22" customFormat="1">
      <c r="A672" s="6"/>
      <c r="B672" s="6" t="s">
        <v>281</v>
      </c>
      <c r="C672" s="22" t="s">
        <v>108</v>
      </c>
      <c r="D672" s="22" t="s">
        <v>1513</v>
      </c>
      <c r="E672" s="22" t="s">
        <v>281</v>
      </c>
      <c r="F672" s="22" t="s">
        <v>281</v>
      </c>
      <c r="G672" s="22" t="s">
        <v>281</v>
      </c>
      <c r="H672" s="22" t="s">
        <v>281</v>
      </c>
      <c r="I672" s="3" t="s">
        <v>281</v>
      </c>
      <c r="J672" s="6" t="s">
        <v>281</v>
      </c>
      <c r="K672" s="6" t="s">
        <v>281</v>
      </c>
      <c r="L672" s="6" t="s">
        <v>281</v>
      </c>
      <c r="M672" s="6" t="s">
        <v>281</v>
      </c>
      <c r="N672" s="6" t="s">
        <v>281</v>
      </c>
      <c r="O672" s="22" t="s">
        <v>281</v>
      </c>
      <c r="P672" s="3" t="s">
        <v>281</v>
      </c>
      <c r="Q672" s="9" t="s">
        <v>281</v>
      </c>
      <c r="R672" s="6" t="s">
        <v>281</v>
      </c>
      <c r="S672" s="6" t="s">
        <v>281</v>
      </c>
      <c r="T672" s="22" t="s">
        <v>281</v>
      </c>
      <c r="U672" s="6" t="s">
        <v>281</v>
      </c>
      <c r="V672" s="4" t="s">
        <v>278</v>
      </c>
      <c r="W672" s="22" t="s">
        <v>281</v>
      </c>
      <c r="X672" s="22" t="s">
        <v>281</v>
      </c>
      <c r="Y672" s="22" t="s">
        <v>281</v>
      </c>
      <c r="Z672" s="22" t="s">
        <v>281</v>
      </c>
      <c r="AA672" s="22" t="s">
        <v>281</v>
      </c>
      <c r="AB672" s="2" t="s">
        <v>281</v>
      </c>
      <c r="AC672" s="22" t="s">
        <v>281</v>
      </c>
      <c r="AD672" s="22" t="s">
        <v>281</v>
      </c>
    </row>
    <row r="673" spans="1:30" s="22" customFormat="1">
      <c r="A673" s="6"/>
      <c r="B673" s="6" t="s">
        <v>281</v>
      </c>
      <c r="C673" s="22" t="s">
        <v>108</v>
      </c>
      <c r="D673" s="22" t="s">
        <v>728</v>
      </c>
      <c r="E673" s="22" t="s">
        <v>1090</v>
      </c>
      <c r="F673" s="22" t="s">
        <v>306</v>
      </c>
      <c r="G673" s="22" t="s">
        <v>281</v>
      </c>
      <c r="H673" s="22" t="s">
        <v>307</v>
      </c>
      <c r="I673" s="3" t="s">
        <v>281</v>
      </c>
      <c r="J673" s="6" t="s">
        <v>729</v>
      </c>
      <c r="K673" s="6" t="s">
        <v>281</v>
      </c>
      <c r="L673" s="6" t="s">
        <v>281</v>
      </c>
      <c r="M673" s="6" t="s">
        <v>281</v>
      </c>
      <c r="N673" s="6" t="s">
        <v>281</v>
      </c>
      <c r="O673" s="22" t="s">
        <v>281</v>
      </c>
      <c r="P673" s="3" t="s">
        <v>281</v>
      </c>
      <c r="Q673" s="9" t="s">
        <v>281</v>
      </c>
      <c r="R673" s="6" t="s">
        <v>281</v>
      </c>
      <c r="S673" s="6" t="s">
        <v>281</v>
      </c>
      <c r="T673" s="22" t="s">
        <v>281</v>
      </c>
      <c r="U673" s="6" t="s">
        <v>281</v>
      </c>
      <c r="V673" s="4" t="s">
        <v>442</v>
      </c>
      <c r="W673" s="22" t="s">
        <v>294</v>
      </c>
      <c r="X673" s="22" t="s">
        <v>281</v>
      </c>
      <c r="Y673" s="22" t="s">
        <v>619</v>
      </c>
      <c r="Z673" s="22" t="s">
        <v>22</v>
      </c>
      <c r="AA673" s="22" t="s">
        <v>281</v>
      </c>
      <c r="AB673" s="2" t="s">
        <v>281</v>
      </c>
      <c r="AC673" s="22" t="s">
        <v>281</v>
      </c>
      <c r="AD673" s="22" t="s">
        <v>281</v>
      </c>
    </row>
    <row r="674" spans="1:30" s="22" customFormat="1">
      <c r="A674" s="6"/>
      <c r="B674" s="6" t="s">
        <v>281</v>
      </c>
      <c r="C674" s="22" t="s">
        <v>108</v>
      </c>
      <c r="D674" s="22" t="s">
        <v>730</v>
      </c>
      <c r="E674" s="22" t="s">
        <v>1058</v>
      </c>
      <c r="F674" s="22" t="s">
        <v>306</v>
      </c>
      <c r="G674" s="22" t="s">
        <v>281</v>
      </c>
      <c r="H674" s="22" t="s">
        <v>307</v>
      </c>
      <c r="I674" s="3" t="s">
        <v>281</v>
      </c>
      <c r="J674" s="6" t="s">
        <v>732</v>
      </c>
      <c r="K674" s="6" t="s">
        <v>281</v>
      </c>
      <c r="L674" s="6" t="s">
        <v>281</v>
      </c>
      <c r="M674" s="6" t="s">
        <v>281</v>
      </c>
      <c r="N674" s="6" t="s">
        <v>281</v>
      </c>
      <c r="O674" s="22" t="s">
        <v>281</v>
      </c>
      <c r="P674" s="3" t="s">
        <v>281</v>
      </c>
      <c r="Q674" s="9" t="s">
        <v>281</v>
      </c>
      <c r="R674" s="6" t="s">
        <v>281</v>
      </c>
      <c r="S674" s="6" t="s">
        <v>281</v>
      </c>
      <c r="T674" s="22" t="s">
        <v>281</v>
      </c>
      <c r="U674" s="6" t="s">
        <v>281</v>
      </c>
      <c r="V674" s="4" t="s">
        <v>445</v>
      </c>
      <c r="W674" s="22" t="s">
        <v>312</v>
      </c>
      <c r="X674" s="22" t="s">
        <v>281</v>
      </c>
      <c r="Y674" s="22" t="s">
        <v>731</v>
      </c>
      <c r="Z674" s="22" t="s">
        <v>23</v>
      </c>
      <c r="AA674" s="22" t="s">
        <v>281</v>
      </c>
      <c r="AB674" s="2" t="s">
        <v>281</v>
      </c>
      <c r="AC674" s="22" t="s">
        <v>281</v>
      </c>
      <c r="AD674" s="22" t="s">
        <v>281</v>
      </c>
    </row>
    <row r="675" spans="1:30" s="22" customFormat="1">
      <c r="A675" s="6"/>
      <c r="B675" s="6" t="s">
        <v>281</v>
      </c>
      <c r="C675" s="22" t="s">
        <v>108</v>
      </c>
      <c r="D675" s="22" t="s">
        <v>733</v>
      </c>
      <c r="E675" s="22" t="s">
        <v>1084</v>
      </c>
      <c r="F675" s="22" t="s">
        <v>306</v>
      </c>
      <c r="G675" s="22" t="s">
        <v>281</v>
      </c>
      <c r="H675" s="22" t="s">
        <v>307</v>
      </c>
      <c r="I675" s="3" t="s">
        <v>281</v>
      </c>
      <c r="J675" s="6" t="s">
        <v>734</v>
      </c>
      <c r="K675" s="6" t="s">
        <v>281</v>
      </c>
      <c r="L675" s="6" t="s">
        <v>281</v>
      </c>
      <c r="M675" s="6" t="s">
        <v>281</v>
      </c>
      <c r="N675" s="6" t="s">
        <v>281</v>
      </c>
      <c r="O675" s="22" t="s">
        <v>281</v>
      </c>
      <c r="P675" s="3" t="s">
        <v>281</v>
      </c>
      <c r="Q675" s="9" t="s">
        <v>281</v>
      </c>
      <c r="R675" s="6" t="s">
        <v>281</v>
      </c>
      <c r="S675" s="6" t="s">
        <v>281</v>
      </c>
      <c r="T675" s="22" t="s">
        <v>281</v>
      </c>
      <c r="U675" s="6" t="s">
        <v>281</v>
      </c>
      <c r="V675" s="4" t="s">
        <v>448</v>
      </c>
      <c r="W675" s="22" t="s">
        <v>288</v>
      </c>
      <c r="X675" s="22" t="s">
        <v>281</v>
      </c>
      <c r="Y675" s="22" t="s">
        <v>281</v>
      </c>
      <c r="Z675" s="22" t="s">
        <v>22</v>
      </c>
      <c r="AA675" s="22" t="s">
        <v>281</v>
      </c>
      <c r="AB675" s="2" t="s">
        <v>281</v>
      </c>
      <c r="AC675" s="22" t="s">
        <v>281</v>
      </c>
      <c r="AD675" s="22" t="s">
        <v>281</v>
      </c>
    </row>
    <row r="676" spans="1:30" s="22" customFormat="1">
      <c r="A676" s="6"/>
      <c r="B676" s="6" t="s">
        <v>281</v>
      </c>
      <c r="C676" s="22" t="s">
        <v>108</v>
      </c>
      <c r="D676" s="22" t="s">
        <v>735</v>
      </c>
      <c r="E676" s="22" t="s">
        <v>1044</v>
      </c>
      <c r="F676" s="22" t="s">
        <v>41</v>
      </c>
      <c r="G676" s="22" t="s">
        <v>735</v>
      </c>
      <c r="H676" s="22" t="s">
        <v>39</v>
      </c>
      <c r="I676" s="3" t="s">
        <v>281</v>
      </c>
      <c r="J676" s="6" t="s">
        <v>281</v>
      </c>
      <c r="K676" s="6" t="s">
        <v>281</v>
      </c>
      <c r="L676" s="6" t="s">
        <v>281</v>
      </c>
      <c r="M676" s="6" t="s">
        <v>281</v>
      </c>
      <c r="N676" s="6" t="s">
        <v>281</v>
      </c>
      <c r="O676" s="22" t="s">
        <v>736</v>
      </c>
      <c r="P676" s="3" t="s">
        <v>281</v>
      </c>
      <c r="Q676" s="9" t="s">
        <v>281</v>
      </c>
      <c r="R676" s="6" t="s">
        <v>281</v>
      </c>
      <c r="S676" s="6" t="s">
        <v>281</v>
      </c>
      <c r="T676" s="22" t="s">
        <v>281</v>
      </c>
      <c r="U676" s="6" t="s">
        <v>281</v>
      </c>
      <c r="V676" s="4" t="s">
        <v>452</v>
      </c>
      <c r="W676" s="22" t="s">
        <v>338</v>
      </c>
      <c r="X676" s="22" t="s">
        <v>281</v>
      </c>
      <c r="Y676" s="22" t="s">
        <v>281</v>
      </c>
      <c r="Z676" s="22" t="s">
        <v>22</v>
      </c>
      <c r="AA676" s="22" t="s">
        <v>281</v>
      </c>
      <c r="AB676" s="2" t="s">
        <v>281</v>
      </c>
      <c r="AC676" s="22" t="s">
        <v>281</v>
      </c>
      <c r="AD676" s="22" t="s">
        <v>281</v>
      </c>
    </row>
    <row r="677" spans="1:30" s="22" customFormat="1">
      <c r="A677" s="6"/>
      <c r="B677" s="6" t="s">
        <v>281</v>
      </c>
      <c r="C677" s="22" t="s">
        <v>108</v>
      </c>
      <c r="D677" s="22" t="s">
        <v>737</v>
      </c>
      <c r="E677" s="22" t="s">
        <v>1083</v>
      </c>
      <c r="F677" s="22" t="s">
        <v>298</v>
      </c>
      <c r="G677" s="22" t="s">
        <v>737</v>
      </c>
      <c r="H677" s="22" t="s">
        <v>39</v>
      </c>
      <c r="I677" s="3" t="s">
        <v>281</v>
      </c>
      <c r="J677" s="6" t="s">
        <v>281</v>
      </c>
      <c r="K677" s="6" t="s">
        <v>281</v>
      </c>
      <c r="L677" s="6" t="s">
        <v>281</v>
      </c>
      <c r="M677" s="6" t="s">
        <v>281</v>
      </c>
      <c r="N677" s="6" t="s">
        <v>281</v>
      </c>
      <c r="O677" s="22" t="s">
        <v>738</v>
      </c>
      <c r="P677" s="3" t="s">
        <v>281</v>
      </c>
      <c r="Q677" s="9" t="s">
        <v>281</v>
      </c>
      <c r="R677" s="6" t="s">
        <v>281</v>
      </c>
      <c r="S677" s="6" t="s">
        <v>281</v>
      </c>
      <c r="T677" s="22" t="s">
        <v>281</v>
      </c>
      <c r="U677" s="6" t="s">
        <v>281</v>
      </c>
      <c r="V677" s="4" t="s">
        <v>455</v>
      </c>
      <c r="W677" s="22" t="s">
        <v>292</v>
      </c>
      <c r="X677" s="22" t="s">
        <v>284</v>
      </c>
      <c r="Y677" s="22" t="s">
        <v>281</v>
      </c>
      <c r="Z677" s="22" t="s">
        <v>22</v>
      </c>
      <c r="AA677" s="22" t="s">
        <v>281</v>
      </c>
      <c r="AB677" s="2" t="s">
        <v>281</v>
      </c>
      <c r="AC677" s="22" t="s">
        <v>281</v>
      </c>
      <c r="AD677" s="22" t="s">
        <v>281</v>
      </c>
    </row>
    <row r="678" spans="1:30" s="22" customFormat="1" ht="30">
      <c r="A678" s="6"/>
      <c r="B678" s="6" t="s">
        <v>281</v>
      </c>
      <c r="C678" s="22" t="s">
        <v>108</v>
      </c>
      <c r="D678" s="22" t="s">
        <v>739</v>
      </c>
      <c r="E678" s="22" t="s">
        <v>1057</v>
      </c>
      <c r="F678" s="22" t="s">
        <v>41</v>
      </c>
      <c r="G678" s="22" t="s">
        <v>1006</v>
      </c>
      <c r="H678" s="22" t="s">
        <v>307</v>
      </c>
      <c r="I678" s="3" t="s">
        <v>281</v>
      </c>
      <c r="J678" s="6" t="s">
        <v>281</v>
      </c>
      <c r="K678" s="6" t="s">
        <v>281</v>
      </c>
      <c r="L678" s="6" t="s">
        <v>281</v>
      </c>
      <c r="M678" s="6" t="s">
        <v>281</v>
      </c>
      <c r="N678" s="6" t="s">
        <v>281</v>
      </c>
      <c r="O678" s="22" t="s">
        <v>281</v>
      </c>
      <c r="P678" s="3" t="s">
        <v>281</v>
      </c>
      <c r="Q678" s="9" t="s">
        <v>741</v>
      </c>
      <c r="R678" s="6" t="s">
        <v>281</v>
      </c>
      <c r="S678" s="6" t="s">
        <v>281</v>
      </c>
      <c r="T678" s="22" t="s">
        <v>281</v>
      </c>
      <c r="U678" s="6" t="s">
        <v>281</v>
      </c>
      <c r="V678" s="4" t="s">
        <v>457</v>
      </c>
      <c r="W678" s="22" t="s">
        <v>343</v>
      </c>
      <c r="X678" s="22" t="s">
        <v>281</v>
      </c>
      <c r="Y678" s="22" t="s">
        <v>281</v>
      </c>
      <c r="Z678" s="22" t="s">
        <v>22</v>
      </c>
      <c r="AA678" s="22" t="s">
        <v>281</v>
      </c>
      <c r="AB678" s="2" t="s">
        <v>281</v>
      </c>
      <c r="AC678" s="22" t="s">
        <v>281</v>
      </c>
      <c r="AD678" s="22" t="s">
        <v>281</v>
      </c>
    </row>
    <row r="679" spans="1:30" s="22" customFormat="1" ht="90">
      <c r="A679" s="6"/>
      <c r="B679" s="6" t="s">
        <v>281</v>
      </c>
      <c r="C679" s="22" t="s">
        <v>108</v>
      </c>
      <c r="D679" s="22" t="s">
        <v>742</v>
      </c>
      <c r="E679" s="22" t="s">
        <v>1101</v>
      </c>
      <c r="F679" s="22" t="s">
        <v>306</v>
      </c>
      <c r="G679" s="22" t="s">
        <v>1007</v>
      </c>
      <c r="H679" s="22" t="s">
        <v>340</v>
      </c>
      <c r="I679" s="3" t="s">
        <v>281</v>
      </c>
      <c r="J679" s="6" t="s">
        <v>281</v>
      </c>
      <c r="K679" s="6" t="s">
        <v>281</v>
      </c>
      <c r="L679" s="6" t="s">
        <v>281</v>
      </c>
      <c r="M679" s="6" t="s">
        <v>281</v>
      </c>
      <c r="N679" s="6" t="s">
        <v>281</v>
      </c>
      <c r="O679" s="22" t="s">
        <v>281</v>
      </c>
      <c r="P679" s="3" t="s">
        <v>281</v>
      </c>
      <c r="Q679" s="9" t="s">
        <v>1008</v>
      </c>
      <c r="R679" s="6" t="s">
        <v>281</v>
      </c>
      <c r="S679" s="6" t="s">
        <v>281</v>
      </c>
      <c r="T679" s="22" t="s">
        <v>281</v>
      </c>
      <c r="U679" s="6" t="s">
        <v>281</v>
      </c>
      <c r="V679" s="4" t="s">
        <v>460</v>
      </c>
      <c r="W679" s="22" t="s">
        <v>288</v>
      </c>
      <c r="X679" s="22" t="s">
        <v>281</v>
      </c>
      <c r="Y679" s="22" t="s">
        <v>743</v>
      </c>
      <c r="Z679" s="22" t="s">
        <v>22</v>
      </c>
      <c r="AA679" s="22" t="s">
        <v>281</v>
      </c>
      <c r="AB679" s="2" t="s">
        <v>281</v>
      </c>
      <c r="AC679" s="22" t="s">
        <v>281</v>
      </c>
      <c r="AD679" s="22" t="s">
        <v>281</v>
      </c>
    </row>
    <row r="680" spans="1:30" s="22" customFormat="1" ht="30">
      <c r="A680" s="6"/>
      <c r="B680" s="6" t="s">
        <v>281</v>
      </c>
      <c r="C680" s="22" t="s">
        <v>108</v>
      </c>
      <c r="D680" s="22" t="s">
        <v>780</v>
      </c>
      <c r="E680" s="22" t="s">
        <v>1258</v>
      </c>
      <c r="F680" s="22" t="s">
        <v>306</v>
      </c>
      <c r="G680" s="22" t="s">
        <v>281</v>
      </c>
      <c r="H680" s="22" t="s">
        <v>340</v>
      </c>
      <c r="I680" s="3" t="s">
        <v>281</v>
      </c>
      <c r="J680" s="6" t="s">
        <v>281</v>
      </c>
      <c r="K680" s="6" t="s">
        <v>281</v>
      </c>
      <c r="L680" s="6" t="s">
        <v>281</v>
      </c>
      <c r="M680" s="6" t="s">
        <v>281</v>
      </c>
      <c r="N680" s="6" t="s">
        <v>281</v>
      </c>
      <c r="O680" s="22" t="s">
        <v>281</v>
      </c>
      <c r="P680" s="3" t="s">
        <v>281</v>
      </c>
      <c r="Q680" s="9" t="s">
        <v>781</v>
      </c>
      <c r="R680" s="6" t="s">
        <v>281</v>
      </c>
      <c r="S680" s="6" t="s">
        <v>281</v>
      </c>
      <c r="T680" s="22" t="s">
        <v>281</v>
      </c>
      <c r="U680" s="6" t="s">
        <v>281</v>
      </c>
      <c r="V680" s="4" t="s">
        <v>462</v>
      </c>
      <c r="W680" s="22" t="s">
        <v>288</v>
      </c>
      <c r="X680" s="22" t="s">
        <v>281</v>
      </c>
      <c r="Y680" s="22" t="s">
        <v>281</v>
      </c>
      <c r="Z680" s="22" t="s">
        <v>23</v>
      </c>
      <c r="AA680" s="22" t="s">
        <v>281</v>
      </c>
      <c r="AB680" s="2" t="s">
        <v>281</v>
      </c>
      <c r="AC680" s="22" t="s">
        <v>281</v>
      </c>
      <c r="AD680" s="22" t="s">
        <v>281</v>
      </c>
    </row>
    <row r="681" spans="1:30" s="22" customFormat="1" ht="60">
      <c r="A681" s="6"/>
      <c r="B681" s="6" t="s">
        <v>281</v>
      </c>
      <c r="C681" s="22" t="s">
        <v>108</v>
      </c>
      <c r="D681" s="22" t="s">
        <v>782</v>
      </c>
      <c r="E681" s="22" t="s">
        <v>1164</v>
      </c>
      <c r="F681" s="22" t="s">
        <v>306</v>
      </c>
      <c r="G681" s="22" t="s">
        <v>281</v>
      </c>
      <c r="H681" s="22" t="s">
        <v>340</v>
      </c>
      <c r="I681" s="3" t="s">
        <v>281</v>
      </c>
      <c r="J681" s="6" t="s">
        <v>984</v>
      </c>
      <c r="K681" s="6" t="s">
        <v>281</v>
      </c>
      <c r="L681" s="6" t="s">
        <v>281</v>
      </c>
      <c r="M681" s="6" t="s">
        <v>281</v>
      </c>
      <c r="N681" s="6" t="s">
        <v>281</v>
      </c>
      <c r="O681" s="22" t="s">
        <v>281</v>
      </c>
      <c r="P681" s="3" t="s">
        <v>281</v>
      </c>
      <c r="Q681" s="9" t="s">
        <v>1009</v>
      </c>
      <c r="R681" s="6" t="s">
        <v>281</v>
      </c>
      <c r="S681" s="6" t="s">
        <v>281</v>
      </c>
      <c r="T681" s="22" t="s">
        <v>281</v>
      </c>
      <c r="U681" s="6" t="s">
        <v>281</v>
      </c>
      <c r="V681" s="4" t="s">
        <v>465</v>
      </c>
      <c r="W681" s="22" t="s">
        <v>288</v>
      </c>
      <c r="X681" s="22" t="s">
        <v>281</v>
      </c>
      <c r="Y681" s="22" t="s">
        <v>281</v>
      </c>
      <c r="Z681" s="22" t="s">
        <v>23</v>
      </c>
      <c r="AA681" s="22" t="s">
        <v>281</v>
      </c>
      <c r="AB681" s="2" t="s">
        <v>281</v>
      </c>
      <c r="AC681" s="22" t="s">
        <v>281</v>
      </c>
      <c r="AD681" s="22" t="s">
        <v>281</v>
      </c>
    </row>
    <row r="682" spans="1:30" s="22" customFormat="1">
      <c r="A682" s="6"/>
      <c r="B682" s="6" t="s">
        <v>281</v>
      </c>
      <c r="C682" s="22" t="s">
        <v>108</v>
      </c>
      <c r="D682" s="22" t="s">
        <v>1010</v>
      </c>
      <c r="E682" s="22" t="s">
        <v>1278</v>
      </c>
      <c r="F682" s="22" t="s">
        <v>41</v>
      </c>
      <c r="G682" s="22" t="s">
        <v>1011</v>
      </c>
      <c r="H682" s="22" t="s">
        <v>39</v>
      </c>
      <c r="I682" s="3" t="s">
        <v>281</v>
      </c>
      <c r="J682" s="6" t="s">
        <v>281</v>
      </c>
      <c r="K682" s="6" t="s">
        <v>281</v>
      </c>
      <c r="L682" s="6" t="s">
        <v>281</v>
      </c>
      <c r="M682" s="6" t="s">
        <v>281</v>
      </c>
      <c r="N682" s="6" t="s">
        <v>281</v>
      </c>
      <c r="O682" s="22" t="s">
        <v>1012</v>
      </c>
      <c r="P682" s="3" t="s">
        <v>281</v>
      </c>
      <c r="Q682" s="9" t="s">
        <v>281</v>
      </c>
      <c r="R682" s="6" t="s">
        <v>281</v>
      </c>
      <c r="S682" s="6" t="s">
        <v>281</v>
      </c>
      <c r="T682" s="22" t="s">
        <v>281</v>
      </c>
      <c r="U682" s="6" t="s">
        <v>281</v>
      </c>
      <c r="V682" s="4" t="s">
        <v>467</v>
      </c>
      <c r="W682" s="22" t="s">
        <v>325</v>
      </c>
      <c r="X682" s="22" t="s">
        <v>281</v>
      </c>
      <c r="Y682" s="22" t="s">
        <v>281</v>
      </c>
      <c r="Z682" s="22" t="s">
        <v>23</v>
      </c>
      <c r="AA682" s="22" t="s">
        <v>281</v>
      </c>
      <c r="AB682" s="2" t="s">
        <v>281</v>
      </c>
      <c r="AC682" s="22" t="s">
        <v>281</v>
      </c>
      <c r="AD682" s="22" t="s">
        <v>281</v>
      </c>
    </row>
    <row r="683" spans="1:30" s="22" customFormat="1">
      <c r="A683" s="6"/>
      <c r="B683" s="6" t="s">
        <v>281</v>
      </c>
      <c r="C683" s="22" t="s">
        <v>108</v>
      </c>
      <c r="D683" s="22" t="s">
        <v>1013</v>
      </c>
      <c r="E683" s="22" t="s">
        <v>1274</v>
      </c>
      <c r="F683" s="22" t="s">
        <v>306</v>
      </c>
      <c r="G683" s="22" t="s">
        <v>1014</v>
      </c>
      <c r="H683" s="22" t="s">
        <v>39</v>
      </c>
      <c r="I683" s="3" t="s">
        <v>281</v>
      </c>
      <c r="J683" s="6" t="s">
        <v>281</v>
      </c>
      <c r="K683" s="6" t="s">
        <v>281</v>
      </c>
      <c r="L683" s="6" t="s">
        <v>281</v>
      </c>
      <c r="M683" s="6" t="s">
        <v>281</v>
      </c>
      <c r="N683" s="6" t="s">
        <v>281</v>
      </c>
      <c r="O683" s="22" t="s">
        <v>1015</v>
      </c>
      <c r="P683" s="3" t="s">
        <v>281</v>
      </c>
      <c r="Q683" s="9" t="s">
        <v>281</v>
      </c>
      <c r="R683" s="6" t="s">
        <v>281</v>
      </c>
      <c r="S683" s="6" t="s">
        <v>281</v>
      </c>
      <c r="T683" s="22" t="s">
        <v>281</v>
      </c>
      <c r="U683" s="6" t="s">
        <v>281</v>
      </c>
      <c r="V683" s="4" t="s">
        <v>469</v>
      </c>
      <c r="W683" s="22" t="s">
        <v>278</v>
      </c>
      <c r="X683" s="22" t="s">
        <v>281</v>
      </c>
      <c r="Y683" s="22" t="s">
        <v>281</v>
      </c>
      <c r="Z683" s="22" t="s">
        <v>23</v>
      </c>
      <c r="AA683" s="22" t="s">
        <v>281</v>
      </c>
      <c r="AB683" s="2" t="s">
        <v>281</v>
      </c>
      <c r="AC683" s="22" t="s">
        <v>281</v>
      </c>
      <c r="AD683" s="22" t="s">
        <v>281</v>
      </c>
    </row>
    <row r="684" spans="1:30" s="22" customFormat="1">
      <c r="A684" s="6"/>
      <c r="B684" s="6"/>
      <c r="C684" s="22" t="s">
        <v>108</v>
      </c>
      <c r="D684" s="22" t="s">
        <v>2289</v>
      </c>
      <c r="E684" s="22" t="s">
        <v>1043</v>
      </c>
      <c r="F684" s="22" t="s">
        <v>306</v>
      </c>
      <c r="H684" s="22" t="s">
        <v>39</v>
      </c>
      <c r="I684" s="3"/>
      <c r="J684" s="6"/>
      <c r="K684" s="6"/>
      <c r="L684" s="6"/>
      <c r="M684" s="6"/>
      <c r="N684" s="6"/>
      <c r="O684" s="22" t="s">
        <v>2290</v>
      </c>
      <c r="P684" s="3"/>
      <c r="Q684" s="9"/>
      <c r="R684" s="6"/>
      <c r="S684" s="6"/>
      <c r="U684" s="6"/>
      <c r="V684" s="4">
        <v>76</v>
      </c>
      <c r="W684" s="22">
        <v>8</v>
      </c>
      <c r="AB684" s="2"/>
    </row>
    <row r="685" spans="1:30" s="22" customFormat="1" ht="409.5">
      <c r="A685" s="6"/>
      <c r="B685" s="6" t="s">
        <v>281</v>
      </c>
      <c r="C685" s="22" t="s">
        <v>108</v>
      </c>
      <c r="D685" s="22" t="s">
        <v>746</v>
      </c>
      <c r="E685" s="22" t="s">
        <v>1063</v>
      </c>
      <c r="F685" s="22" t="s">
        <v>41</v>
      </c>
      <c r="G685" s="22" t="s">
        <v>1016</v>
      </c>
      <c r="H685" s="22" t="s">
        <v>340</v>
      </c>
      <c r="I685" s="3" t="s">
        <v>281</v>
      </c>
      <c r="J685" s="6" t="s">
        <v>281</v>
      </c>
      <c r="K685" s="6" t="s">
        <v>281</v>
      </c>
      <c r="L685" s="6" t="s">
        <v>281</v>
      </c>
      <c r="M685" s="6" t="s">
        <v>281</v>
      </c>
      <c r="N685" s="6" t="s">
        <v>281</v>
      </c>
      <c r="O685" s="22" t="s">
        <v>281</v>
      </c>
      <c r="P685" s="3" t="s">
        <v>281</v>
      </c>
      <c r="Q685" s="9" t="s">
        <v>2041</v>
      </c>
      <c r="R685" s="6" t="s">
        <v>281</v>
      </c>
      <c r="S685" s="6" t="s">
        <v>281</v>
      </c>
      <c r="T685" s="22" t="s">
        <v>281</v>
      </c>
      <c r="U685" s="6" t="s">
        <v>281</v>
      </c>
      <c r="V685" s="4" t="s">
        <v>474</v>
      </c>
      <c r="W685" s="22" t="s">
        <v>410</v>
      </c>
      <c r="X685" s="22" t="s">
        <v>281</v>
      </c>
      <c r="Y685" s="22" t="s">
        <v>281</v>
      </c>
      <c r="Z685" s="22" t="s">
        <v>22</v>
      </c>
      <c r="AA685" s="22" t="s">
        <v>281</v>
      </c>
      <c r="AB685" s="2" t="s">
        <v>281</v>
      </c>
      <c r="AC685" s="22" t="s">
        <v>281</v>
      </c>
      <c r="AD685" s="22" t="s">
        <v>281</v>
      </c>
    </row>
    <row r="686" spans="1:30" s="22" customFormat="1" ht="409.5">
      <c r="A686" s="6"/>
      <c r="B686" s="6" t="s">
        <v>281</v>
      </c>
      <c r="C686" s="22" t="s">
        <v>108</v>
      </c>
      <c r="D686" s="22" t="s">
        <v>749</v>
      </c>
      <c r="E686" s="22" t="s">
        <v>1108</v>
      </c>
      <c r="F686" s="22" t="s">
        <v>41</v>
      </c>
      <c r="G686" s="22" t="s">
        <v>1017</v>
      </c>
      <c r="H686" s="22" t="s">
        <v>340</v>
      </c>
      <c r="I686" s="3" t="s">
        <v>281</v>
      </c>
      <c r="J686" s="6" t="s">
        <v>281</v>
      </c>
      <c r="K686" s="6" t="s">
        <v>281</v>
      </c>
      <c r="L686" s="6" t="s">
        <v>281</v>
      </c>
      <c r="M686" s="6" t="s">
        <v>281</v>
      </c>
      <c r="N686" s="6" t="s">
        <v>281</v>
      </c>
      <c r="O686" s="22" t="s">
        <v>281</v>
      </c>
      <c r="P686" s="3" t="s">
        <v>281</v>
      </c>
      <c r="Q686" s="9" t="s">
        <v>1018</v>
      </c>
      <c r="R686" s="6" t="s">
        <v>281</v>
      </c>
      <c r="S686" s="6" t="s">
        <v>281</v>
      </c>
      <c r="T686" s="22" t="s">
        <v>281</v>
      </c>
      <c r="U686" s="6" t="s">
        <v>281</v>
      </c>
      <c r="V686" s="4" t="s">
        <v>476</v>
      </c>
      <c r="W686" s="22" t="s">
        <v>308</v>
      </c>
      <c r="X686" s="22" t="s">
        <v>281</v>
      </c>
      <c r="Y686" s="22" t="s">
        <v>281</v>
      </c>
      <c r="Z686" s="22" t="s">
        <v>22</v>
      </c>
      <c r="AA686" s="22" t="s">
        <v>281</v>
      </c>
      <c r="AB686" s="2" t="s">
        <v>281</v>
      </c>
      <c r="AC686" s="22" t="s">
        <v>281</v>
      </c>
      <c r="AD686" s="22" t="s">
        <v>281</v>
      </c>
    </row>
    <row r="687" spans="1:30" s="22" customFormat="1">
      <c r="A687" s="6"/>
      <c r="B687" s="6" t="s">
        <v>281</v>
      </c>
      <c r="C687" s="22" t="s">
        <v>108</v>
      </c>
      <c r="D687" s="22" t="s">
        <v>752</v>
      </c>
      <c r="E687" s="22" t="s">
        <v>1151</v>
      </c>
      <c r="F687" s="22" t="s">
        <v>41</v>
      </c>
      <c r="G687" s="22" t="s">
        <v>281</v>
      </c>
      <c r="H687" s="22" t="s">
        <v>307</v>
      </c>
      <c r="I687" s="3" t="s">
        <v>281</v>
      </c>
      <c r="J687" s="6" t="s">
        <v>1019</v>
      </c>
      <c r="K687" s="6" t="s">
        <v>281</v>
      </c>
      <c r="L687" s="6" t="s">
        <v>281</v>
      </c>
      <c r="M687" s="6" t="s">
        <v>281</v>
      </c>
      <c r="N687" s="6" t="s">
        <v>281</v>
      </c>
      <c r="O687" s="22" t="s">
        <v>281</v>
      </c>
      <c r="P687" s="3" t="s">
        <v>281</v>
      </c>
      <c r="Q687" s="9" t="s">
        <v>281</v>
      </c>
      <c r="R687" s="6" t="s">
        <v>281</v>
      </c>
      <c r="S687" s="6" t="s">
        <v>281</v>
      </c>
      <c r="T687" s="22" t="s">
        <v>281</v>
      </c>
      <c r="U687" s="6" t="s">
        <v>281</v>
      </c>
      <c r="V687" s="4" t="s">
        <v>479</v>
      </c>
      <c r="W687" s="22" t="s">
        <v>385</v>
      </c>
      <c r="X687" s="22" t="s">
        <v>281</v>
      </c>
      <c r="Y687" s="22" t="s">
        <v>281</v>
      </c>
      <c r="Z687" s="22" t="s">
        <v>22</v>
      </c>
      <c r="AA687" s="22" t="s">
        <v>281</v>
      </c>
      <c r="AB687" s="2" t="s">
        <v>281</v>
      </c>
      <c r="AC687" s="22" t="s">
        <v>281</v>
      </c>
      <c r="AD687" s="22" t="s">
        <v>281</v>
      </c>
    </row>
    <row r="688" spans="1:30" s="22" customFormat="1">
      <c r="A688" s="6"/>
      <c r="B688" s="6" t="s">
        <v>281</v>
      </c>
      <c r="C688" s="22" t="s">
        <v>108</v>
      </c>
      <c r="D688" s="22" t="s">
        <v>923</v>
      </c>
      <c r="E688" s="22" t="s">
        <v>1103</v>
      </c>
      <c r="F688" s="22" t="s">
        <v>41</v>
      </c>
      <c r="G688" s="22" t="s">
        <v>281</v>
      </c>
      <c r="H688" s="22" t="s">
        <v>307</v>
      </c>
      <c r="I688" s="3" t="s">
        <v>281</v>
      </c>
      <c r="J688" s="6" t="s">
        <v>1020</v>
      </c>
      <c r="K688" s="6" t="s">
        <v>281</v>
      </c>
      <c r="L688" s="6" t="s">
        <v>281</v>
      </c>
      <c r="M688" s="6" t="s">
        <v>281</v>
      </c>
      <c r="N688" s="6" t="s">
        <v>281</v>
      </c>
      <c r="O688" s="22" t="s">
        <v>281</v>
      </c>
      <c r="P688" s="3" t="s">
        <v>281</v>
      </c>
      <c r="Q688" s="9" t="s">
        <v>281</v>
      </c>
      <c r="R688" s="6" t="s">
        <v>281</v>
      </c>
      <c r="S688" s="6" t="s">
        <v>281</v>
      </c>
      <c r="T688" s="22" t="s">
        <v>281</v>
      </c>
      <c r="U688" s="6" t="s">
        <v>281</v>
      </c>
      <c r="V688" s="4" t="s">
        <v>482</v>
      </c>
      <c r="W688" s="22" t="s">
        <v>392</v>
      </c>
      <c r="X688" s="22" t="s">
        <v>281</v>
      </c>
      <c r="Y688" s="22" t="s">
        <v>281</v>
      </c>
      <c r="Z688" s="22" t="s">
        <v>23</v>
      </c>
      <c r="AA688" s="22" t="s">
        <v>281</v>
      </c>
      <c r="AB688" s="2" t="s">
        <v>281</v>
      </c>
      <c r="AC688" s="22" t="s">
        <v>281</v>
      </c>
      <c r="AD688" s="22" t="s">
        <v>281</v>
      </c>
    </row>
    <row r="689" spans="1:30" s="22" customFormat="1">
      <c r="A689" s="6"/>
      <c r="B689" s="6" t="s">
        <v>281</v>
      </c>
      <c r="C689" s="22" t="s">
        <v>108</v>
      </c>
      <c r="D689" s="22" t="s">
        <v>1021</v>
      </c>
      <c r="E689" s="22" t="s">
        <v>1055</v>
      </c>
      <c r="F689" s="22" t="s">
        <v>41</v>
      </c>
      <c r="G689" s="22" t="s">
        <v>281</v>
      </c>
      <c r="H689" s="22" t="s">
        <v>307</v>
      </c>
      <c r="I689" s="3" t="s">
        <v>281</v>
      </c>
      <c r="J689" s="6" t="s">
        <v>1022</v>
      </c>
      <c r="K689" s="6" t="s">
        <v>281</v>
      </c>
      <c r="L689" s="6" t="s">
        <v>281</v>
      </c>
      <c r="M689" s="6" t="s">
        <v>281</v>
      </c>
      <c r="N689" s="6" t="s">
        <v>281</v>
      </c>
      <c r="O689" s="22" t="s">
        <v>281</v>
      </c>
      <c r="P689" s="3" t="s">
        <v>281</v>
      </c>
      <c r="Q689" s="9" t="s">
        <v>281</v>
      </c>
      <c r="R689" s="6" t="s">
        <v>281</v>
      </c>
      <c r="S689" s="6" t="s">
        <v>281</v>
      </c>
      <c r="T689" s="22" t="s">
        <v>281</v>
      </c>
      <c r="U689" s="6" t="s">
        <v>281</v>
      </c>
      <c r="V689" s="4" t="s">
        <v>484</v>
      </c>
      <c r="W689" s="22" t="s">
        <v>349</v>
      </c>
      <c r="X689" s="22" t="s">
        <v>281</v>
      </c>
      <c r="Y689" s="22" t="s">
        <v>281</v>
      </c>
      <c r="Z689" s="22" t="s">
        <v>23</v>
      </c>
      <c r="AA689" s="22" t="s">
        <v>281</v>
      </c>
      <c r="AB689" s="2" t="s">
        <v>281</v>
      </c>
      <c r="AC689" s="22" t="s">
        <v>281</v>
      </c>
      <c r="AD689" s="22" t="s">
        <v>281</v>
      </c>
    </row>
    <row r="690" spans="1:30" s="22" customFormat="1">
      <c r="A690" s="6"/>
      <c r="B690" s="6" t="s">
        <v>281</v>
      </c>
      <c r="C690" s="22" t="s">
        <v>108</v>
      </c>
      <c r="D690" s="22" t="s">
        <v>756</v>
      </c>
      <c r="E690" s="22" t="s">
        <v>1059</v>
      </c>
      <c r="F690" s="22" t="s">
        <v>298</v>
      </c>
      <c r="G690" s="22" t="s">
        <v>281</v>
      </c>
      <c r="H690" s="22" t="s">
        <v>281</v>
      </c>
      <c r="I690" s="3" t="s">
        <v>281</v>
      </c>
      <c r="J690" s="6" t="s">
        <v>281</v>
      </c>
      <c r="K690" s="6" t="s">
        <v>281</v>
      </c>
      <c r="L690" s="6" t="s">
        <v>281</v>
      </c>
      <c r="M690" s="6" t="s">
        <v>281</v>
      </c>
      <c r="N690" s="6" t="s">
        <v>281</v>
      </c>
      <c r="O690" s="22" t="s">
        <v>281</v>
      </c>
      <c r="P690" s="3" t="s">
        <v>281</v>
      </c>
      <c r="Q690" s="9" t="s">
        <v>281</v>
      </c>
      <c r="R690" s="6" t="s">
        <v>281</v>
      </c>
      <c r="S690" s="6" t="s">
        <v>281</v>
      </c>
      <c r="T690" s="22" t="s">
        <v>281</v>
      </c>
      <c r="U690" s="6" t="s">
        <v>281</v>
      </c>
      <c r="V690" s="4" t="s">
        <v>487</v>
      </c>
      <c r="W690" s="22" t="s">
        <v>328</v>
      </c>
      <c r="X690" s="22" t="s">
        <v>322</v>
      </c>
      <c r="Y690" s="22" t="s">
        <v>281</v>
      </c>
      <c r="Z690" s="22" t="s">
        <v>22</v>
      </c>
      <c r="AA690" s="22" t="s">
        <v>281</v>
      </c>
      <c r="AB690" s="2" t="s">
        <v>281</v>
      </c>
      <c r="AC690" s="22" t="s">
        <v>281</v>
      </c>
      <c r="AD690" s="22" t="s">
        <v>281</v>
      </c>
    </row>
    <row r="691" spans="1:30" s="22" customFormat="1">
      <c r="A691" s="6"/>
      <c r="B691" s="6" t="s">
        <v>281</v>
      </c>
      <c r="C691" s="22" t="s">
        <v>108</v>
      </c>
      <c r="D691" s="22" t="s">
        <v>758</v>
      </c>
      <c r="E691" s="22" t="s">
        <v>1091</v>
      </c>
      <c r="F691" s="22" t="s">
        <v>298</v>
      </c>
      <c r="G691" s="22" t="s">
        <v>281</v>
      </c>
      <c r="H691" s="22" t="s">
        <v>307</v>
      </c>
      <c r="I691" s="3" t="s">
        <v>281</v>
      </c>
      <c r="J691" s="6" t="s">
        <v>1023</v>
      </c>
      <c r="K691" s="6" t="s">
        <v>281</v>
      </c>
      <c r="L691" s="6" t="s">
        <v>281</v>
      </c>
      <c r="M691" s="6" t="s">
        <v>281</v>
      </c>
      <c r="N691" s="6" t="s">
        <v>281</v>
      </c>
      <c r="O691" s="22" t="s">
        <v>281</v>
      </c>
      <c r="P691" s="3" t="s">
        <v>281</v>
      </c>
      <c r="Q691" s="9" t="s">
        <v>281</v>
      </c>
      <c r="R691" s="6" t="s">
        <v>281</v>
      </c>
      <c r="S691" s="6" t="s">
        <v>281</v>
      </c>
      <c r="T691" s="22" t="s">
        <v>281</v>
      </c>
      <c r="U691" s="6" t="s">
        <v>281</v>
      </c>
      <c r="V691" s="4" t="s">
        <v>492</v>
      </c>
      <c r="W691" s="22" t="s">
        <v>290</v>
      </c>
      <c r="X691" s="22" t="s">
        <v>301</v>
      </c>
      <c r="Y691" s="22" t="s">
        <v>281</v>
      </c>
      <c r="Z691" s="22" t="s">
        <v>23</v>
      </c>
      <c r="AA691" s="22" t="s">
        <v>281</v>
      </c>
      <c r="AB691" s="2" t="s">
        <v>281</v>
      </c>
      <c r="AC691" s="22" t="s">
        <v>281</v>
      </c>
      <c r="AD691" s="22" t="s">
        <v>281</v>
      </c>
    </row>
    <row r="692" spans="1:30" s="22" customFormat="1">
      <c r="A692" s="6" t="s">
        <v>1366</v>
      </c>
      <c r="B692" s="6" t="s">
        <v>281</v>
      </c>
      <c r="C692" s="22" t="s">
        <v>108</v>
      </c>
      <c r="D692" s="22" t="s">
        <v>760</v>
      </c>
      <c r="E692" s="22" t="s">
        <v>1040</v>
      </c>
      <c r="F692" s="22" t="s">
        <v>41</v>
      </c>
      <c r="G692" s="22" t="s">
        <v>281</v>
      </c>
      <c r="H692" s="22" t="s">
        <v>307</v>
      </c>
      <c r="I692" s="3" t="s">
        <v>281</v>
      </c>
      <c r="J692" s="6" t="s">
        <v>761</v>
      </c>
      <c r="K692" s="6" t="s">
        <v>281</v>
      </c>
      <c r="L692" s="6" t="s">
        <v>281</v>
      </c>
      <c r="M692" s="6" t="s">
        <v>281</v>
      </c>
      <c r="N692" s="6" t="s">
        <v>281</v>
      </c>
      <c r="O692" s="22" t="s">
        <v>281</v>
      </c>
      <c r="P692" s="3" t="s">
        <v>281</v>
      </c>
      <c r="Q692" s="9" t="s">
        <v>281</v>
      </c>
      <c r="R692" s="6" t="s">
        <v>281</v>
      </c>
      <c r="S692" s="6" t="s">
        <v>281</v>
      </c>
      <c r="U692" s="6" t="s">
        <v>281</v>
      </c>
      <c r="V692" s="22" t="s">
        <v>489</v>
      </c>
      <c r="W692" s="22" t="s">
        <v>338</v>
      </c>
      <c r="X692" s="22" t="s">
        <v>281</v>
      </c>
      <c r="Y692" s="22" t="s">
        <v>281</v>
      </c>
      <c r="Z692" s="22" t="s">
        <v>23</v>
      </c>
      <c r="AA692" s="22" t="s">
        <v>281</v>
      </c>
      <c r="AB692" s="2" t="s">
        <v>281</v>
      </c>
      <c r="AC692" s="22" t="s">
        <v>281</v>
      </c>
      <c r="AD692" s="22" t="s">
        <v>281</v>
      </c>
    </row>
    <row r="693" spans="1:30" s="22" customFormat="1">
      <c r="A693" s="6"/>
      <c r="B693" s="6" t="s">
        <v>281</v>
      </c>
      <c r="C693" s="22" t="s">
        <v>108</v>
      </c>
      <c r="D693" s="22" t="s">
        <v>762</v>
      </c>
      <c r="E693" s="22" t="s">
        <v>1048</v>
      </c>
      <c r="F693" s="22" t="s">
        <v>298</v>
      </c>
      <c r="G693" s="22" t="s">
        <v>281</v>
      </c>
      <c r="H693" s="22" t="s">
        <v>307</v>
      </c>
      <c r="I693" s="3" t="s">
        <v>281</v>
      </c>
      <c r="J693" s="6" t="s">
        <v>1024</v>
      </c>
      <c r="K693" s="6" t="s">
        <v>281</v>
      </c>
      <c r="L693" s="6" t="s">
        <v>281</v>
      </c>
      <c r="M693" s="6" t="s">
        <v>281</v>
      </c>
      <c r="N693" s="6" t="s">
        <v>281</v>
      </c>
      <c r="O693" s="22" t="s">
        <v>281</v>
      </c>
      <c r="P693" s="3" t="s">
        <v>281</v>
      </c>
      <c r="Q693" s="9" t="s">
        <v>281</v>
      </c>
      <c r="R693" s="6" t="s">
        <v>281</v>
      </c>
      <c r="S693" s="6" t="s">
        <v>281</v>
      </c>
      <c r="T693" s="22" t="s">
        <v>281</v>
      </c>
      <c r="U693" s="6" t="s">
        <v>281</v>
      </c>
      <c r="V693" s="4" t="s">
        <v>495</v>
      </c>
      <c r="W693" s="22" t="s">
        <v>312</v>
      </c>
      <c r="X693" s="22" t="s">
        <v>301</v>
      </c>
      <c r="Y693" s="22" t="s">
        <v>281</v>
      </c>
      <c r="Z693" s="22" t="s">
        <v>23</v>
      </c>
      <c r="AA693" s="22" t="s">
        <v>281</v>
      </c>
      <c r="AB693" s="2" t="s">
        <v>281</v>
      </c>
      <c r="AC693" s="22" t="s">
        <v>281</v>
      </c>
      <c r="AD693" s="22" t="s">
        <v>281</v>
      </c>
    </row>
    <row r="694" spans="1:30" s="22" customFormat="1">
      <c r="A694" s="6"/>
      <c r="B694" s="6" t="s">
        <v>281</v>
      </c>
      <c r="C694" s="22" t="s">
        <v>108</v>
      </c>
      <c r="D694" s="22" t="s">
        <v>1025</v>
      </c>
      <c r="E694" s="22" t="s">
        <v>1198</v>
      </c>
      <c r="F694" s="22" t="s">
        <v>41</v>
      </c>
      <c r="G694" s="22" t="s">
        <v>802</v>
      </c>
      <c r="H694" s="22" t="s">
        <v>39</v>
      </c>
      <c r="I694" s="3" t="s">
        <v>281</v>
      </c>
      <c r="J694" s="6" t="s">
        <v>281</v>
      </c>
      <c r="K694" s="6" t="s">
        <v>281</v>
      </c>
      <c r="L694" s="6" t="s">
        <v>281</v>
      </c>
      <c r="M694" s="6" t="s">
        <v>281</v>
      </c>
      <c r="N694" s="6" t="s">
        <v>281</v>
      </c>
      <c r="O694" s="22" t="s">
        <v>1026</v>
      </c>
      <c r="P694" s="3" t="s">
        <v>281</v>
      </c>
      <c r="Q694" s="9" t="s">
        <v>281</v>
      </c>
      <c r="R694" s="6" t="s">
        <v>281</v>
      </c>
      <c r="S694" s="6" t="s">
        <v>281</v>
      </c>
      <c r="T694" s="22" t="s">
        <v>281</v>
      </c>
      <c r="U694" s="6" t="s">
        <v>281</v>
      </c>
      <c r="V694" s="4" t="s">
        <v>499</v>
      </c>
      <c r="W694" s="22" t="s">
        <v>308</v>
      </c>
      <c r="X694" s="22" t="s">
        <v>281</v>
      </c>
      <c r="Y694" s="22" t="s">
        <v>281</v>
      </c>
      <c r="Z694" s="22" t="s">
        <v>23</v>
      </c>
      <c r="AA694" s="22" t="s">
        <v>281</v>
      </c>
      <c r="AB694" s="2" t="s">
        <v>281</v>
      </c>
      <c r="AC694" s="22" t="s">
        <v>281</v>
      </c>
      <c r="AD694" s="22" t="s">
        <v>281</v>
      </c>
    </row>
    <row r="695" spans="1:30" s="22" customFormat="1">
      <c r="A695" s="6"/>
      <c r="B695" s="6" t="s">
        <v>281</v>
      </c>
      <c r="C695" s="22" t="s">
        <v>108</v>
      </c>
      <c r="D695" s="22" t="s">
        <v>766</v>
      </c>
      <c r="E695" s="22" t="s">
        <v>1039</v>
      </c>
      <c r="F695" s="22" t="s">
        <v>41</v>
      </c>
      <c r="G695" s="22" t="s">
        <v>281</v>
      </c>
      <c r="H695" s="22" t="s">
        <v>307</v>
      </c>
      <c r="I695" s="3" t="s">
        <v>281</v>
      </c>
      <c r="J695" s="6" t="s">
        <v>767</v>
      </c>
      <c r="K695" s="6" t="s">
        <v>281</v>
      </c>
      <c r="L695" s="6" t="s">
        <v>281</v>
      </c>
      <c r="M695" s="6" t="s">
        <v>281</v>
      </c>
      <c r="N695" s="6" t="s">
        <v>281</v>
      </c>
      <c r="O695" s="22" t="s">
        <v>281</v>
      </c>
      <c r="P695" s="3" t="s">
        <v>281</v>
      </c>
      <c r="Q695" s="9" t="s">
        <v>281</v>
      </c>
      <c r="R695" s="6" t="s">
        <v>281</v>
      </c>
      <c r="S695" s="6" t="s">
        <v>281</v>
      </c>
      <c r="T695" s="22" t="s">
        <v>281</v>
      </c>
      <c r="U695" s="6" t="s">
        <v>281</v>
      </c>
      <c r="V695" s="4" t="s">
        <v>501</v>
      </c>
      <c r="W695" s="22" t="s">
        <v>278</v>
      </c>
      <c r="X695" s="22" t="s">
        <v>281</v>
      </c>
      <c r="Y695" s="22" t="s">
        <v>281</v>
      </c>
      <c r="Z695" s="22" t="s">
        <v>23</v>
      </c>
      <c r="AA695" s="22" t="s">
        <v>281</v>
      </c>
      <c r="AB695" s="2" t="s">
        <v>281</v>
      </c>
      <c r="AC695" s="22" t="s">
        <v>281</v>
      </c>
      <c r="AD695" s="22" t="s">
        <v>281</v>
      </c>
    </row>
    <row r="696" spans="1:30" s="22" customFormat="1">
      <c r="A696" s="6"/>
      <c r="B696" s="6" t="s">
        <v>281</v>
      </c>
      <c r="C696" s="22" t="s">
        <v>108</v>
      </c>
      <c r="D696" s="22" t="s">
        <v>768</v>
      </c>
      <c r="E696" s="22" t="s">
        <v>1050</v>
      </c>
      <c r="F696" s="22" t="s">
        <v>41</v>
      </c>
      <c r="G696" s="22" t="s">
        <v>281</v>
      </c>
      <c r="H696" s="22" t="s">
        <v>307</v>
      </c>
      <c r="I696" s="3" t="s">
        <v>281</v>
      </c>
      <c r="J696" s="6" t="s">
        <v>2040</v>
      </c>
      <c r="K696" s="6" t="s">
        <v>281</v>
      </c>
      <c r="L696" s="6" t="s">
        <v>281</v>
      </c>
      <c r="M696" s="6" t="s">
        <v>281</v>
      </c>
      <c r="N696" s="6" t="s">
        <v>281</v>
      </c>
      <c r="O696" s="22" t="s">
        <v>281</v>
      </c>
      <c r="P696" s="3" t="s">
        <v>281</v>
      </c>
      <c r="Q696" s="9" t="s">
        <v>281</v>
      </c>
      <c r="R696" s="6" t="s">
        <v>281</v>
      </c>
      <c r="S696" s="6" t="s">
        <v>281</v>
      </c>
      <c r="T696" s="22" t="s">
        <v>281</v>
      </c>
      <c r="U696" s="6" t="s">
        <v>281</v>
      </c>
      <c r="V696" s="4">
        <v>88</v>
      </c>
      <c r="W696" s="22" t="s">
        <v>278</v>
      </c>
      <c r="X696" s="22" t="s">
        <v>281</v>
      </c>
      <c r="Y696" s="22" t="s">
        <v>281</v>
      </c>
      <c r="Z696" s="22" t="s">
        <v>23</v>
      </c>
      <c r="AA696" s="22" t="s">
        <v>281</v>
      </c>
      <c r="AB696" s="2" t="s">
        <v>281</v>
      </c>
      <c r="AC696" s="22" t="s">
        <v>281</v>
      </c>
      <c r="AD696" s="22" t="s">
        <v>281</v>
      </c>
    </row>
    <row r="697" spans="1:30" s="22" customFormat="1">
      <c r="A697" s="6" t="s">
        <v>1366</v>
      </c>
      <c r="B697" s="6" t="s">
        <v>281</v>
      </c>
      <c r="C697" s="22" t="s">
        <v>108</v>
      </c>
      <c r="D697" s="22" t="s">
        <v>661</v>
      </c>
      <c r="E697" s="22" t="s">
        <v>1250</v>
      </c>
      <c r="F697" s="22" t="s">
        <v>41</v>
      </c>
      <c r="G697" s="22" t="s">
        <v>281</v>
      </c>
      <c r="H697" s="22" t="s">
        <v>281</v>
      </c>
      <c r="I697" s="3" t="s">
        <v>281</v>
      </c>
      <c r="J697" s="6" t="s">
        <v>281</v>
      </c>
      <c r="K697" s="6" t="s">
        <v>281</v>
      </c>
      <c r="L697" s="6" t="s">
        <v>281</v>
      </c>
      <c r="M697" s="6" t="s">
        <v>281</v>
      </c>
      <c r="N697" s="6" t="s">
        <v>281</v>
      </c>
      <c r="O697" s="22" t="s">
        <v>281</v>
      </c>
      <c r="P697" s="3" t="s">
        <v>281</v>
      </c>
      <c r="Q697" s="9" t="s">
        <v>281</v>
      </c>
      <c r="R697" s="6" t="s">
        <v>281</v>
      </c>
      <c r="S697" s="6" t="s">
        <v>281</v>
      </c>
      <c r="T697" s="22" t="s">
        <v>281</v>
      </c>
      <c r="U697" s="6" t="s">
        <v>281</v>
      </c>
      <c r="V697" s="22" t="s">
        <v>662</v>
      </c>
      <c r="W697" s="22" t="s">
        <v>281</v>
      </c>
      <c r="X697" s="22" t="s">
        <v>281</v>
      </c>
      <c r="Y697" s="22" t="s">
        <v>281</v>
      </c>
      <c r="Z697" s="22" t="s">
        <v>23</v>
      </c>
      <c r="AA697" s="22" t="s">
        <v>281</v>
      </c>
      <c r="AB697" s="2" t="s">
        <v>281</v>
      </c>
      <c r="AC697" s="22" t="s">
        <v>281</v>
      </c>
      <c r="AD697" s="22" t="s">
        <v>281</v>
      </c>
    </row>
    <row r="698" spans="1:30" s="22" customFormat="1">
      <c r="A698" s="6" t="s">
        <v>1366</v>
      </c>
      <c r="B698" s="6" t="s">
        <v>281</v>
      </c>
      <c r="C698" s="22" t="s">
        <v>108</v>
      </c>
      <c r="D698" s="22" t="s">
        <v>663</v>
      </c>
      <c r="E698" s="22" t="s">
        <v>1251</v>
      </c>
      <c r="F698" s="22" t="s">
        <v>41</v>
      </c>
      <c r="G698" s="22" t="s">
        <v>281</v>
      </c>
      <c r="H698" s="22" t="s">
        <v>281</v>
      </c>
      <c r="I698" s="3" t="s">
        <v>281</v>
      </c>
      <c r="J698" s="6" t="s">
        <v>281</v>
      </c>
      <c r="K698" s="6" t="s">
        <v>281</v>
      </c>
      <c r="L698" s="6" t="s">
        <v>281</v>
      </c>
      <c r="M698" s="6" t="s">
        <v>281</v>
      </c>
      <c r="N698" s="6" t="s">
        <v>281</v>
      </c>
      <c r="O698" s="22" t="s">
        <v>281</v>
      </c>
      <c r="P698" s="3" t="s">
        <v>281</v>
      </c>
      <c r="Q698" s="9" t="s">
        <v>281</v>
      </c>
      <c r="R698" s="6" t="s">
        <v>281</v>
      </c>
      <c r="S698" s="6" t="s">
        <v>281</v>
      </c>
      <c r="T698" s="22" t="s">
        <v>281</v>
      </c>
      <c r="U698" s="6" t="s">
        <v>281</v>
      </c>
      <c r="V698" s="22" t="s">
        <v>664</v>
      </c>
      <c r="W698" s="22" t="s">
        <v>281</v>
      </c>
      <c r="X698" s="22" t="s">
        <v>281</v>
      </c>
      <c r="Y698" s="22" t="s">
        <v>281</v>
      </c>
      <c r="Z698" s="22" t="s">
        <v>23</v>
      </c>
      <c r="AA698" s="22" t="s">
        <v>281</v>
      </c>
      <c r="AB698" s="2" t="s">
        <v>281</v>
      </c>
      <c r="AC698" s="22" t="s">
        <v>281</v>
      </c>
      <c r="AD698" s="22" t="s">
        <v>281</v>
      </c>
    </row>
    <row r="699" spans="1:30" s="22" customFormat="1">
      <c r="A699" s="6" t="s">
        <v>1366</v>
      </c>
      <c r="B699" s="6" t="s">
        <v>281</v>
      </c>
      <c r="C699" s="22" t="s">
        <v>108</v>
      </c>
      <c r="D699" s="22" t="s">
        <v>665</v>
      </c>
      <c r="E699" s="22" t="s">
        <v>1047</v>
      </c>
      <c r="F699" s="22" t="s">
        <v>306</v>
      </c>
      <c r="G699" s="22" t="s">
        <v>281</v>
      </c>
      <c r="H699" s="22" t="s">
        <v>281</v>
      </c>
      <c r="I699" s="3" t="s">
        <v>281</v>
      </c>
      <c r="J699" s="6" t="s">
        <v>281</v>
      </c>
      <c r="K699" s="6" t="s">
        <v>281</v>
      </c>
      <c r="L699" s="6" t="s">
        <v>281</v>
      </c>
      <c r="M699" s="6" t="s">
        <v>281</v>
      </c>
      <c r="N699" s="6" t="s">
        <v>281</v>
      </c>
      <c r="O699" s="22" t="s">
        <v>281</v>
      </c>
      <c r="P699" s="3" t="s">
        <v>281</v>
      </c>
      <c r="Q699" s="9" t="s">
        <v>281</v>
      </c>
      <c r="R699" s="6" t="s">
        <v>281</v>
      </c>
      <c r="S699" s="6" t="s">
        <v>281</v>
      </c>
      <c r="T699" s="22" t="s">
        <v>281</v>
      </c>
      <c r="U699" s="6" t="s">
        <v>281</v>
      </c>
      <c r="V699" s="22" t="s">
        <v>1310</v>
      </c>
      <c r="W699" s="22" t="s">
        <v>281</v>
      </c>
      <c r="X699" s="22" t="s">
        <v>281</v>
      </c>
      <c r="Y699" s="22" t="s">
        <v>281</v>
      </c>
      <c r="Z699" s="22" t="s">
        <v>23</v>
      </c>
      <c r="AA699" s="22" t="s">
        <v>281</v>
      </c>
      <c r="AB699" s="2" t="s">
        <v>281</v>
      </c>
      <c r="AC699" s="22" t="s">
        <v>281</v>
      </c>
      <c r="AD699" s="22" t="s">
        <v>281</v>
      </c>
    </row>
    <row r="700" spans="1:30" s="22" customFormat="1" ht="60">
      <c r="A700" s="6"/>
      <c r="B700" s="6" t="s">
        <v>281</v>
      </c>
      <c r="C700" s="22" t="s">
        <v>1382</v>
      </c>
      <c r="D700" s="22" t="s">
        <v>279</v>
      </c>
      <c r="E700" s="22" t="s">
        <v>1231</v>
      </c>
      <c r="F700" s="22" t="s">
        <v>41</v>
      </c>
      <c r="G700" s="22" t="s">
        <v>281</v>
      </c>
      <c r="H700" s="22" t="s">
        <v>340</v>
      </c>
      <c r="I700" s="3" t="s">
        <v>281</v>
      </c>
      <c r="J700" s="6" t="s">
        <v>281</v>
      </c>
      <c r="K700" s="6" t="s">
        <v>281</v>
      </c>
      <c r="L700" s="6" t="s">
        <v>281</v>
      </c>
      <c r="M700" s="6" t="s">
        <v>281</v>
      </c>
      <c r="N700" s="6" t="s">
        <v>281</v>
      </c>
      <c r="P700" s="3" t="s">
        <v>281</v>
      </c>
      <c r="Q700" s="9" t="s">
        <v>4082</v>
      </c>
      <c r="R700" s="6" t="s">
        <v>281</v>
      </c>
      <c r="S700" s="6" t="s">
        <v>281</v>
      </c>
      <c r="T700" s="22" t="s">
        <v>281</v>
      </c>
      <c r="U700" s="6">
        <v>3</v>
      </c>
      <c r="V700" s="36">
        <v>2</v>
      </c>
      <c r="W700" s="22">
        <v>25</v>
      </c>
      <c r="X700" s="22" t="s">
        <v>281</v>
      </c>
      <c r="Y700" s="22" t="s">
        <v>281</v>
      </c>
      <c r="Z700" s="22" t="s">
        <v>22</v>
      </c>
      <c r="AA700" s="22" t="s">
        <v>281</v>
      </c>
      <c r="AB700" s="2"/>
      <c r="AC700" s="22" t="s">
        <v>281</v>
      </c>
      <c r="AD700" s="22" t="s">
        <v>283</v>
      </c>
    </row>
    <row r="701" spans="1:30" s="22" customFormat="1" ht="29.25" customHeight="1">
      <c r="A701" s="6"/>
      <c r="B701" s="6"/>
      <c r="C701" s="22" t="s">
        <v>1382</v>
      </c>
      <c r="D701" s="22" t="s">
        <v>1509</v>
      </c>
      <c r="E701" s="22" t="s">
        <v>1383</v>
      </c>
      <c r="F701" s="22" t="s">
        <v>41</v>
      </c>
      <c r="H701" s="22" t="s">
        <v>340</v>
      </c>
      <c r="I701" s="3"/>
      <c r="J701" s="6"/>
      <c r="K701" s="6"/>
      <c r="L701" s="6"/>
      <c r="M701" s="6"/>
      <c r="N701" s="6"/>
      <c r="P701" s="3"/>
      <c r="Q701" s="9" t="s">
        <v>1384</v>
      </c>
      <c r="R701" s="6"/>
      <c r="S701" s="6"/>
      <c r="U701" s="6">
        <v>3</v>
      </c>
      <c r="V701" s="4">
        <v>3</v>
      </c>
      <c r="W701" s="22">
        <v>25</v>
      </c>
      <c r="AB701" s="2"/>
    </row>
    <row r="702" spans="1:30" s="22" customFormat="1" ht="75">
      <c r="A702" s="6"/>
      <c r="B702" s="6" t="s">
        <v>281</v>
      </c>
      <c r="C702" s="22" t="s">
        <v>1382</v>
      </c>
      <c r="D702" s="22" t="s">
        <v>285</v>
      </c>
      <c r="E702" s="22" t="s">
        <v>1136</v>
      </c>
      <c r="F702" s="22" t="s">
        <v>41</v>
      </c>
      <c r="G702" s="22" t="s">
        <v>281</v>
      </c>
      <c r="H702" s="22" t="s">
        <v>340</v>
      </c>
      <c r="I702" s="3" t="s">
        <v>281</v>
      </c>
      <c r="J702" s="6"/>
      <c r="K702" s="6" t="s">
        <v>281</v>
      </c>
      <c r="L702" s="6" t="s">
        <v>281</v>
      </c>
      <c r="M702" s="6" t="s">
        <v>281</v>
      </c>
      <c r="N702" s="6" t="s">
        <v>281</v>
      </c>
      <c r="P702" s="3" t="s">
        <v>281</v>
      </c>
      <c r="Q702" s="9" t="s">
        <v>1385</v>
      </c>
      <c r="R702" s="6"/>
      <c r="S702" s="6" t="s">
        <v>281</v>
      </c>
      <c r="T702" s="22" t="s">
        <v>281</v>
      </c>
      <c r="U702" s="6">
        <v>3</v>
      </c>
      <c r="V702" s="4">
        <v>4</v>
      </c>
      <c r="W702" s="22" t="s">
        <v>286</v>
      </c>
      <c r="X702" s="22" t="s">
        <v>281</v>
      </c>
      <c r="Y702" s="22" t="s">
        <v>281</v>
      </c>
      <c r="Z702" s="22" t="s">
        <v>22</v>
      </c>
      <c r="AA702" s="22" t="s">
        <v>281</v>
      </c>
      <c r="AB702" s="2" t="s">
        <v>281</v>
      </c>
      <c r="AC702" s="22" t="s">
        <v>281</v>
      </c>
      <c r="AD702" s="22" t="s">
        <v>283</v>
      </c>
    </row>
    <row r="703" spans="1:30" s="22" customFormat="1" ht="75">
      <c r="A703" s="6"/>
      <c r="B703" s="6" t="s">
        <v>281</v>
      </c>
      <c r="C703" s="22" t="s">
        <v>1382</v>
      </c>
      <c r="D703" s="22" t="s">
        <v>289</v>
      </c>
      <c r="E703" s="22" t="s">
        <v>1233</v>
      </c>
      <c r="F703" s="22" t="s">
        <v>41</v>
      </c>
      <c r="G703" s="22" t="s">
        <v>281</v>
      </c>
      <c r="H703" s="22" t="s">
        <v>340</v>
      </c>
      <c r="I703" s="3" t="s">
        <v>281</v>
      </c>
      <c r="J703" s="6"/>
      <c r="K703" s="6" t="s">
        <v>281</v>
      </c>
      <c r="L703" s="6" t="s">
        <v>281</v>
      </c>
      <c r="M703" s="6" t="s">
        <v>281</v>
      </c>
      <c r="N703" s="6" t="s">
        <v>281</v>
      </c>
      <c r="P703" s="3" t="s">
        <v>281</v>
      </c>
      <c r="Q703" s="9" t="s">
        <v>1386</v>
      </c>
      <c r="R703" s="6"/>
      <c r="S703" s="6" t="s">
        <v>281</v>
      </c>
      <c r="T703" s="22" t="s">
        <v>281</v>
      </c>
      <c r="U703" s="6">
        <v>3</v>
      </c>
      <c r="V703" s="36">
        <v>5</v>
      </c>
      <c r="W703" s="22" t="s">
        <v>290</v>
      </c>
      <c r="X703" s="22" t="s">
        <v>281</v>
      </c>
      <c r="Y703" s="22" t="s">
        <v>281</v>
      </c>
      <c r="Z703" s="22" t="s">
        <v>22</v>
      </c>
      <c r="AA703" s="22" t="s">
        <v>281</v>
      </c>
      <c r="AB703" s="2" t="s">
        <v>281</v>
      </c>
      <c r="AC703" s="22" t="s">
        <v>281</v>
      </c>
      <c r="AD703" s="22" t="s">
        <v>281</v>
      </c>
    </row>
    <row r="704" spans="1:30" s="22" customFormat="1" ht="75">
      <c r="A704" s="6"/>
      <c r="B704" s="6" t="s">
        <v>281</v>
      </c>
      <c r="C704" s="22" t="s">
        <v>1382</v>
      </c>
      <c r="D704" s="22" t="s">
        <v>293</v>
      </c>
      <c r="E704" s="22" t="s">
        <v>1264</v>
      </c>
      <c r="F704" s="22" t="s">
        <v>41</v>
      </c>
      <c r="G704" s="22" t="s">
        <v>281</v>
      </c>
      <c r="H704" s="22" t="s">
        <v>340</v>
      </c>
      <c r="I704" s="3" t="s">
        <v>281</v>
      </c>
      <c r="J704" s="6"/>
      <c r="K704" s="6" t="s">
        <v>281</v>
      </c>
      <c r="L704" s="6" t="s">
        <v>281</v>
      </c>
      <c r="M704" s="6" t="s">
        <v>281</v>
      </c>
      <c r="N704" s="6" t="s">
        <v>281</v>
      </c>
      <c r="P704" s="3" t="s">
        <v>281</v>
      </c>
      <c r="Q704" s="9" t="s">
        <v>1387</v>
      </c>
      <c r="R704" s="6"/>
      <c r="S704" s="6" t="s">
        <v>281</v>
      </c>
      <c r="T704" s="22" t="s">
        <v>281</v>
      </c>
      <c r="U704" s="6">
        <v>3</v>
      </c>
      <c r="V704" s="4">
        <v>6</v>
      </c>
      <c r="W704" s="22" t="s">
        <v>294</v>
      </c>
      <c r="X704" s="22" t="s">
        <v>281</v>
      </c>
      <c r="Y704" s="22" t="s">
        <v>281</v>
      </c>
      <c r="Z704" s="22" t="s">
        <v>22</v>
      </c>
      <c r="AA704" s="22" t="s">
        <v>281</v>
      </c>
      <c r="AB704" s="2" t="s">
        <v>281</v>
      </c>
      <c r="AC704" s="22" t="s">
        <v>281</v>
      </c>
      <c r="AD704" s="22" t="s">
        <v>296</v>
      </c>
    </row>
    <row r="705" spans="1:30" s="22" customFormat="1" ht="75">
      <c r="A705" s="6"/>
      <c r="B705" s="6" t="s">
        <v>281</v>
      </c>
      <c r="C705" s="22" t="s">
        <v>1382</v>
      </c>
      <c r="D705" s="22" t="s">
        <v>297</v>
      </c>
      <c r="E705" s="22" t="s">
        <v>1158</v>
      </c>
      <c r="F705" s="22" t="s">
        <v>298</v>
      </c>
      <c r="G705" s="22" t="s">
        <v>281</v>
      </c>
      <c r="H705" s="22" t="s">
        <v>340</v>
      </c>
      <c r="I705" s="3" t="s">
        <v>281</v>
      </c>
      <c r="J705" s="6"/>
      <c r="K705" s="6" t="s">
        <v>281</v>
      </c>
      <c r="L705" s="6" t="s">
        <v>281</v>
      </c>
      <c r="M705" s="6" t="s">
        <v>281</v>
      </c>
      <c r="N705" s="6" t="s">
        <v>281</v>
      </c>
      <c r="P705" s="3" t="s">
        <v>281</v>
      </c>
      <c r="Q705" s="9" t="s">
        <v>1388</v>
      </c>
      <c r="R705" s="6"/>
      <c r="S705" s="6" t="s">
        <v>281</v>
      </c>
      <c r="T705" s="22" t="s">
        <v>281</v>
      </c>
      <c r="U705" s="6">
        <v>3</v>
      </c>
      <c r="V705" s="4">
        <v>7</v>
      </c>
      <c r="W705" s="22" t="s">
        <v>288</v>
      </c>
      <c r="X705" s="22" t="s">
        <v>278</v>
      </c>
      <c r="Y705" s="22" t="s">
        <v>281</v>
      </c>
      <c r="Z705" s="22" t="s">
        <v>22</v>
      </c>
      <c r="AA705" s="22" t="s">
        <v>281</v>
      </c>
      <c r="AB705" s="2" t="s">
        <v>281</v>
      </c>
      <c r="AC705" s="22" t="s">
        <v>281</v>
      </c>
      <c r="AD705" s="22" t="s">
        <v>300</v>
      </c>
    </row>
    <row r="706" spans="1:30" s="22" customFormat="1" ht="75">
      <c r="A706" s="6"/>
      <c r="B706" s="6" t="s">
        <v>281</v>
      </c>
      <c r="C706" s="22" t="s">
        <v>1382</v>
      </c>
      <c r="D706" s="22" t="s">
        <v>302</v>
      </c>
      <c r="E706" s="22" t="s">
        <v>1098</v>
      </c>
      <c r="F706" s="22" t="s">
        <v>41</v>
      </c>
      <c r="G706" s="22" t="s">
        <v>302</v>
      </c>
      <c r="H706" s="22" t="s">
        <v>340</v>
      </c>
      <c r="I706" s="3" t="s">
        <v>281</v>
      </c>
      <c r="J706" s="6"/>
      <c r="K706" s="6" t="s">
        <v>281</v>
      </c>
      <c r="L706" s="6" t="s">
        <v>281</v>
      </c>
      <c r="M706" s="6" t="s">
        <v>281</v>
      </c>
      <c r="N706" s="6" t="s">
        <v>281</v>
      </c>
      <c r="P706" s="3" t="s">
        <v>281</v>
      </c>
      <c r="Q706" s="9" t="s">
        <v>1389</v>
      </c>
      <c r="R706" s="6"/>
      <c r="S706" s="6" t="s">
        <v>281</v>
      </c>
      <c r="T706" s="22" t="s">
        <v>281</v>
      </c>
      <c r="U706" s="6">
        <v>3</v>
      </c>
      <c r="V706" s="4">
        <v>8</v>
      </c>
      <c r="W706" s="22" t="s">
        <v>294</v>
      </c>
      <c r="X706" s="22" t="s">
        <v>281</v>
      </c>
      <c r="Y706" s="22" t="s">
        <v>281</v>
      </c>
      <c r="Z706" s="22" t="s">
        <v>22</v>
      </c>
      <c r="AA706" s="22" t="s">
        <v>281</v>
      </c>
      <c r="AB706" s="2" t="s">
        <v>281</v>
      </c>
      <c r="AC706" s="22" t="s">
        <v>281</v>
      </c>
      <c r="AD706" s="22" t="s">
        <v>300</v>
      </c>
    </row>
    <row r="707" spans="1:30" s="22" customFormat="1" ht="75">
      <c r="A707" s="6"/>
      <c r="B707" s="6" t="s">
        <v>281</v>
      </c>
      <c r="C707" s="22" t="s">
        <v>1382</v>
      </c>
      <c r="D707" s="22" t="s">
        <v>305</v>
      </c>
      <c r="E707" s="22" t="s">
        <v>1282</v>
      </c>
      <c r="F707" s="22" t="s">
        <v>306</v>
      </c>
      <c r="G707" s="22" t="s">
        <v>281</v>
      </c>
      <c r="H707" s="22" t="s">
        <v>340</v>
      </c>
      <c r="I707" s="3" t="s">
        <v>281</v>
      </c>
      <c r="J707" s="6"/>
      <c r="K707" s="6" t="s">
        <v>281</v>
      </c>
      <c r="L707" s="6" t="s">
        <v>281</v>
      </c>
      <c r="M707" s="6" t="s">
        <v>281</v>
      </c>
      <c r="N707" s="6" t="s">
        <v>281</v>
      </c>
      <c r="P707" s="3" t="s">
        <v>281</v>
      </c>
      <c r="Q707" s="9" t="s">
        <v>1390</v>
      </c>
      <c r="R707" s="6"/>
      <c r="S707" s="6" t="s">
        <v>281</v>
      </c>
      <c r="T707" s="22" t="s">
        <v>281</v>
      </c>
      <c r="U707" s="6">
        <v>3</v>
      </c>
      <c r="V707" s="36">
        <v>9</v>
      </c>
      <c r="W707" s="22" t="s">
        <v>284</v>
      </c>
      <c r="X707" s="22" t="s">
        <v>281</v>
      </c>
      <c r="Y707" s="22" t="s">
        <v>281</v>
      </c>
      <c r="Z707" s="22" t="s">
        <v>22</v>
      </c>
      <c r="AA707" s="22" t="s">
        <v>281</v>
      </c>
      <c r="AB707" s="2" t="s">
        <v>281</v>
      </c>
      <c r="AC707" s="22" t="s">
        <v>281</v>
      </c>
      <c r="AD707" s="22" t="s">
        <v>281</v>
      </c>
    </row>
    <row r="708" spans="1:30" s="22" customFormat="1" ht="75">
      <c r="A708" s="6"/>
      <c r="B708" s="6" t="s">
        <v>281</v>
      </c>
      <c r="C708" s="22" t="s">
        <v>1382</v>
      </c>
      <c r="D708" s="22" t="s">
        <v>309</v>
      </c>
      <c r="E708" s="22" t="s">
        <v>1184</v>
      </c>
      <c r="F708" s="22" t="s">
        <v>298</v>
      </c>
      <c r="G708" s="22" t="s">
        <v>281</v>
      </c>
      <c r="H708" s="22" t="s">
        <v>340</v>
      </c>
      <c r="I708" s="3" t="s">
        <v>281</v>
      </c>
      <c r="J708" s="6"/>
      <c r="K708" s="6" t="s">
        <v>281</v>
      </c>
      <c r="L708" s="6" t="s">
        <v>281</v>
      </c>
      <c r="M708" s="6" t="s">
        <v>281</v>
      </c>
      <c r="N708" s="6" t="s">
        <v>281</v>
      </c>
      <c r="P708" s="3" t="s">
        <v>281</v>
      </c>
      <c r="Q708" s="9" t="s">
        <v>1391</v>
      </c>
      <c r="R708" s="6"/>
      <c r="S708" s="6" t="s">
        <v>281</v>
      </c>
      <c r="T708" s="22" t="s">
        <v>281</v>
      </c>
      <c r="U708" s="6">
        <v>3</v>
      </c>
      <c r="V708" s="4">
        <v>10</v>
      </c>
      <c r="W708" s="22" t="s">
        <v>308</v>
      </c>
      <c r="X708" s="22" t="s">
        <v>301</v>
      </c>
      <c r="Y708" s="22" t="s">
        <v>281</v>
      </c>
      <c r="Z708" s="22" t="s">
        <v>23</v>
      </c>
      <c r="AA708" s="22" t="s">
        <v>281</v>
      </c>
      <c r="AB708" s="2" t="s">
        <v>281</v>
      </c>
      <c r="AC708" s="22" t="s">
        <v>281</v>
      </c>
      <c r="AD708" s="22" t="s">
        <v>300</v>
      </c>
    </row>
    <row r="709" spans="1:30" s="22" customFormat="1" ht="75">
      <c r="A709" s="6"/>
      <c r="B709" s="6" t="s">
        <v>1381</v>
      </c>
      <c r="C709" s="22" t="s">
        <v>1382</v>
      </c>
      <c r="D709" s="22" t="s">
        <v>310</v>
      </c>
      <c r="E709" s="22" t="s">
        <v>1112</v>
      </c>
      <c r="F709" s="22" t="s">
        <v>41</v>
      </c>
      <c r="G709" s="22" t="s">
        <v>281</v>
      </c>
      <c r="H709" s="22" t="s">
        <v>340</v>
      </c>
      <c r="I709" s="3" t="s">
        <v>281</v>
      </c>
      <c r="J709" s="6"/>
      <c r="K709" s="6" t="s">
        <v>281</v>
      </c>
      <c r="L709" s="6" t="s">
        <v>281</v>
      </c>
      <c r="M709" s="6" t="s">
        <v>281</v>
      </c>
      <c r="N709" s="6" t="s">
        <v>281</v>
      </c>
      <c r="P709" s="3" t="s">
        <v>281</v>
      </c>
      <c r="Q709" s="9" t="s">
        <v>1392</v>
      </c>
      <c r="R709" s="6"/>
      <c r="S709" s="6" t="s">
        <v>281</v>
      </c>
      <c r="T709" s="22" t="s">
        <v>281</v>
      </c>
      <c r="U709" s="6">
        <v>3</v>
      </c>
      <c r="V709" s="4">
        <v>11</v>
      </c>
      <c r="W709" s="22">
        <v>16</v>
      </c>
      <c r="X709" s="22" t="s">
        <v>281</v>
      </c>
      <c r="Y709" s="22" t="s">
        <v>281</v>
      </c>
      <c r="Z709" s="22" t="s">
        <v>23</v>
      </c>
      <c r="AA709" s="22" t="s">
        <v>281</v>
      </c>
      <c r="AB709" s="2" t="s">
        <v>281</v>
      </c>
      <c r="AC709" s="22" t="s">
        <v>281</v>
      </c>
      <c r="AD709" s="22" t="s">
        <v>300</v>
      </c>
    </row>
    <row r="710" spans="1:30" s="22" customFormat="1" ht="75">
      <c r="A710" s="6"/>
      <c r="B710" s="6" t="s">
        <v>1381</v>
      </c>
      <c r="C710" s="22" t="s">
        <v>1382</v>
      </c>
      <c r="D710" s="22" t="s">
        <v>313</v>
      </c>
      <c r="E710" s="22" t="s">
        <v>1283</v>
      </c>
      <c r="F710" s="22" t="s">
        <v>306</v>
      </c>
      <c r="G710" s="22" t="s">
        <v>281</v>
      </c>
      <c r="H710" s="22" t="s">
        <v>340</v>
      </c>
      <c r="I710" s="3" t="s">
        <v>281</v>
      </c>
      <c r="J710" s="6"/>
      <c r="K710" s="6" t="s">
        <v>281</v>
      </c>
      <c r="L710" s="6" t="s">
        <v>281</v>
      </c>
      <c r="M710" s="6" t="s">
        <v>281</v>
      </c>
      <c r="N710" s="6" t="s">
        <v>281</v>
      </c>
      <c r="P710" s="3" t="s">
        <v>281</v>
      </c>
      <c r="Q710" s="9" t="s">
        <v>1393</v>
      </c>
      <c r="R710" s="6"/>
      <c r="S710" s="6" t="s">
        <v>281</v>
      </c>
      <c r="T710" s="22" t="s">
        <v>281</v>
      </c>
      <c r="U710" s="6">
        <v>3</v>
      </c>
      <c r="V710" s="36">
        <v>12</v>
      </c>
      <c r="W710" s="22" t="s">
        <v>278</v>
      </c>
      <c r="X710" s="22" t="s">
        <v>281</v>
      </c>
      <c r="Y710" s="22" t="s">
        <v>281</v>
      </c>
      <c r="Z710" s="22" t="s">
        <v>23</v>
      </c>
      <c r="AA710" s="22" t="s">
        <v>281</v>
      </c>
      <c r="AB710" s="2" t="s">
        <v>281</v>
      </c>
      <c r="AC710" s="22" t="s">
        <v>281</v>
      </c>
      <c r="AD710" s="22" t="s">
        <v>300</v>
      </c>
    </row>
    <row r="711" spans="1:30" s="22" customFormat="1" ht="75">
      <c r="A711" s="6"/>
      <c r="B711" s="6" t="s">
        <v>1381</v>
      </c>
      <c r="C711" s="22" t="s">
        <v>1382</v>
      </c>
      <c r="D711" s="22" t="s">
        <v>314</v>
      </c>
      <c r="E711" s="22" t="s">
        <v>1186</v>
      </c>
      <c r="F711" s="22" t="s">
        <v>41</v>
      </c>
      <c r="G711" s="22" t="s">
        <v>281</v>
      </c>
      <c r="H711" s="22" t="s">
        <v>340</v>
      </c>
      <c r="I711" s="3" t="s">
        <v>281</v>
      </c>
      <c r="J711" s="6"/>
      <c r="K711" s="6" t="s">
        <v>281</v>
      </c>
      <c r="L711" s="6" t="s">
        <v>281</v>
      </c>
      <c r="M711" s="6" t="s">
        <v>281</v>
      </c>
      <c r="N711" s="6" t="s">
        <v>281</v>
      </c>
      <c r="P711" s="3" t="s">
        <v>281</v>
      </c>
      <c r="Q711" s="9" t="s">
        <v>1394</v>
      </c>
      <c r="R711" s="6"/>
      <c r="S711" s="6" t="s">
        <v>281</v>
      </c>
      <c r="T711" s="22" t="s">
        <v>281</v>
      </c>
      <c r="U711" s="6"/>
      <c r="V711" s="4">
        <v>13</v>
      </c>
      <c r="W711" s="22">
        <v>16</v>
      </c>
      <c r="X711" s="22" t="s">
        <v>281</v>
      </c>
      <c r="Y711" s="22" t="s">
        <v>281</v>
      </c>
      <c r="Z711" s="22" t="s">
        <v>23</v>
      </c>
      <c r="AA711" s="22" t="s">
        <v>281</v>
      </c>
      <c r="AB711" s="2" t="s">
        <v>281</v>
      </c>
      <c r="AC711" s="22" t="s">
        <v>281</v>
      </c>
      <c r="AD711" s="22" t="s">
        <v>300</v>
      </c>
    </row>
    <row r="712" spans="1:30" s="22" customFormat="1" ht="75">
      <c r="A712" s="6"/>
      <c r="B712" s="6" t="s">
        <v>1381</v>
      </c>
      <c r="C712" s="22" t="s">
        <v>1382</v>
      </c>
      <c r="D712" s="22" t="s">
        <v>317</v>
      </c>
      <c r="E712" s="22" t="s">
        <v>1284</v>
      </c>
      <c r="F712" s="22" t="s">
        <v>306</v>
      </c>
      <c r="G712" s="22" t="s">
        <v>281</v>
      </c>
      <c r="H712" s="22" t="s">
        <v>340</v>
      </c>
      <c r="I712" s="3" t="s">
        <v>281</v>
      </c>
      <c r="J712" s="6"/>
      <c r="K712" s="6" t="s">
        <v>281</v>
      </c>
      <c r="L712" s="6" t="s">
        <v>281</v>
      </c>
      <c r="M712" s="6" t="s">
        <v>281</v>
      </c>
      <c r="N712" s="6" t="s">
        <v>281</v>
      </c>
      <c r="P712" s="3" t="s">
        <v>281</v>
      </c>
      <c r="Q712" s="9" t="s">
        <v>1395</v>
      </c>
      <c r="R712" s="6"/>
      <c r="S712" s="6" t="s">
        <v>281</v>
      </c>
      <c r="T712" s="22" t="s">
        <v>281</v>
      </c>
      <c r="U712" s="6"/>
      <c r="V712" s="4">
        <v>14</v>
      </c>
      <c r="W712" s="22" t="s">
        <v>278</v>
      </c>
      <c r="X712" s="22" t="s">
        <v>281</v>
      </c>
      <c r="Y712" s="22" t="s">
        <v>281</v>
      </c>
      <c r="Z712" s="22" t="s">
        <v>23</v>
      </c>
      <c r="AA712" s="22" t="s">
        <v>281</v>
      </c>
      <c r="AB712" s="2" t="s">
        <v>281</v>
      </c>
      <c r="AC712" s="22" t="s">
        <v>281</v>
      </c>
      <c r="AD712" s="22" t="s">
        <v>300</v>
      </c>
    </row>
    <row r="713" spans="1:30" s="22" customFormat="1" ht="75">
      <c r="A713" s="6"/>
      <c r="B713" s="6" t="s">
        <v>1381</v>
      </c>
      <c r="C713" s="22" t="s">
        <v>1382</v>
      </c>
      <c r="D713" s="22" t="s">
        <v>320</v>
      </c>
      <c r="E713" s="22" t="s">
        <v>1293</v>
      </c>
      <c r="F713" s="22" t="s">
        <v>41</v>
      </c>
      <c r="G713" s="22" t="s">
        <v>281</v>
      </c>
      <c r="H713" s="22" t="s">
        <v>340</v>
      </c>
      <c r="I713" s="3" t="s">
        <v>281</v>
      </c>
      <c r="J713" s="6"/>
      <c r="K713" s="6" t="s">
        <v>281</v>
      </c>
      <c r="L713" s="6" t="s">
        <v>281</v>
      </c>
      <c r="M713" s="6" t="s">
        <v>281</v>
      </c>
      <c r="N713" s="6" t="s">
        <v>281</v>
      </c>
      <c r="P713" s="3" t="s">
        <v>281</v>
      </c>
      <c r="Q713" s="9" t="s">
        <v>1396</v>
      </c>
      <c r="R713" s="6"/>
      <c r="S713" s="6" t="s">
        <v>281</v>
      </c>
      <c r="T713" s="22" t="s">
        <v>281</v>
      </c>
      <c r="U713" s="6"/>
      <c r="V713" s="4">
        <v>15</v>
      </c>
      <c r="W713" s="22" t="s">
        <v>290</v>
      </c>
      <c r="X713" s="22" t="s">
        <v>281</v>
      </c>
      <c r="Y713" s="22" t="s">
        <v>281</v>
      </c>
      <c r="Z713" s="22" t="s">
        <v>23</v>
      </c>
      <c r="AA713" s="22" t="s">
        <v>281</v>
      </c>
      <c r="AB713" s="2" t="s">
        <v>281</v>
      </c>
      <c r="AC713" s="22" t="s">
        <v>281</v>
      </c>
      <c r="AD713" s="22" t="s">
        <v>300</v>
      </c>
    </row>
    <row r="714" spans="1:30" s="22" customFormat="1" ht="75">
      <c r="A714" s="6"/>
      <c r="B714" s="6" t="s">
        <v>1381</v>
      </c>
      <c r="C714" s="22" t="s">
        <v>1382</v>
      </c>
      <c r="D714" s="22" t="s">
        <v>323</v>
      </c>
      <c r="E714" s="22" t="s">
        <v>1285</v>
      </c>
      <c r="F714" s="22" t="s">
        <v>306</v>
      </c>
      <c r="G714" s="22" t="s">
        <v>281</v>
      </c>
      <c r="H714" s="22" t="s">
        <v>340</v>
      </c>
      <c r="I714" s="3" t="s">
        <v>281</v>
      </c>
      <c r="J714" s="6"/>
      <c r="K714" s="6" t="s">
        <v>281</v>
      </c>
      <c r="L714" s="6" t="s">
        <v>281</v>
      </c>
      <c r="M714" s="6" t="s">
        <v>281</v>
      </c>
      <c r="N714" s="6" t="s">
        <v>281</v>
      </c>
      <c r="P714" s="3" t="s">
        <v>281</v>
      </c>
      <c r="Q714" s="9" t="s">
        <v>1397</v>
      </c>
      <c r="R714" s="6"/>
      <c r="S714" s="6" t="s">
        <v>281</v>
      </c>
      <c r="T714" s="22" t="s">
        <v>281</v>
      </c>
      <c r="U714" s="6"/>
      <c r="V714" s="36">
        <v>16</v>
      </c>
      <c r="W714" s="22" t="s">
        <v>278</v>
      </c>
      <c r="X714" s="22" t="s">
        <v>281</v>
      </c>
      <c r="Y714" s="22" t="s">
        <v>281</v>
      </c>
      <c r="Z714" s="22" t="s">
        <v>23</v>
      </c>
      <c r="AA714" s="22" t="s">
        <v>281</v>
      </c>
      <c r="AB714" s="2" t="s">
        <v>281</v>
      </c>
      <c r="AC714" s="22" t="s">
        <v>281</v>
      </c>
      <c r="AD714" s="22" t="s">
        <v>300</v>
      </c>
    </row>
    <row r="715" spans="1:30" s="22" customFormat="1" ht="75">
      <c r="A715" s="6"/>
      <c r="B715" s="6" t="s">
        <v>281</v>
      </c>
      <c r="C715" s="22" t="s">
        <v>1382</v>
      </c>
      <c r="D715" s="22" t="s">
        <v>326</v>
      </c>
      <c r="E715" s="22" t="s">
        <v>1201</v>
      </c>
      <c r="F715" s="22" t="s">
        <v>41</v>
      </c>
      <c r="G715" s="22" t="s">
        <v>326</v>
      </c>
      <c r="H715" s="22" t="s">
        <v>340</v>
      </c>
      <c r="I715" s="3" t="s">
        <v>281</v>
      </c>
      <c r="J715" s="6"/>
      <c r="K715" s="6" t="s">
        <v>281</v>
      </c>
      <c r="L715" s="6" t="s">
        <v>281</v>
      </c>
      <c r="M715" s="6" t="s">
        <v>281</v>
      </c>
      <c r="N715" s="6" t="s">
        <v>281</v>
      </c>
      <c r="P715" s="3" t="s">
        <v>281</v>
      </c>
      <c r="Q715" s="9" t="s">
        <v>1398</v>
      </c>
      <c r="R715" s="6"/>
      <c r="S715" s="6" t="s">
        <v>281</v>
      </c>
      <c r="T715" s="22" t="s">
        <v>281</v>
      </c>
      <c r="U715" s="6">
        <v>3</v>
      </c>
      <c r="V715" s="4">
        <v>17</v>
      </c>
      <c r="W715" s="22" t="s">
        <v>278</v>
      </c>
      <c r="X715" s="22" t="s">
        <v>281</v>
      </c>
      <c r="Y715" s="22" t="s">
        <v>281</v>
      </c>
      <c r="Z715" s="22" t="s">
        <v>22</v>
      </c>
      <c r="AA715" s="22" t="s">
        <v>281</v>
      </c>
      <c r="AB715" s="2" t="s">
        <v>281</v>
      </c>
      <c r="AC715" s="22" t="s">
        <v>281</v>
      </c>
      <c r="AD715" s="22" t="s">
        <v>300</v>
      </c>
    </row>
    <row r="716" spans="1:30" s="22" customFormat="1" ht="75">
      <c r="A716" s="6"/>
      <c r="B716" s="6" t="s">
        <v>281</v>
      </c>
      <c r="C716" s="22" t="s">
        <v>1382</v>
      </c>
      <c r="D716" s="22" t="s">
        <v>329</v>
      </c>
      <c r="E716" s="22" t="s">
        <v>1122</v>
      </c>
      <c r="F716" s="22" t="s">
        <v>306</v>
      </c>
      <c r="G716" s="22" t="s">
        <v>329</v>
      </c>
      <c r="H716" s="22" t="s">
        <v>340</v>
      </c>
      <c r="I716" s="3" t="s">
        <v>281</v>
      </c>
      <c r="J716" s="6"/>
      <c r="K716" s="6" t="s">
        <v>281</v>
      </c>
      <c r="L716" s="6" t="s">
        <v>281</v>
      </c>
      <c r="M716" s="6" t="s">
        <v>281</v>
      </c>
      <c r="N716" s="6" t="s">
        <v>281</v>
      </c>
      <c r="P716" s="3" t="s">
        <v>281</v>
      </c>
      <c r="Q716" s="9" t="s">
        <v>1399</v>
      </c>
      <c r="R716" s="6"/>
      <c r="S716" s="6" t="s">
        <v>281</v>
      </c>
      <c r="T716" s="22" t="s">
        <v>281</v>
      </c>
      <c r="U716" s="6">
        <v>3</v>
      </c>
      <c r="V716" s="4">
        <v>18</v>
      </c>
      <c r="W716" s="22" t="s">
        <v>278</v>
      </c>
      <c r="X716" s="22" t="s">
        <v>281</v>
      </c>
      <c r="Y716" s="22" t="s">
        <v>281</v>
      </c>
      <c r="Z716" s="22" t="s">
        <v>22</v>
      </c>
      <c r="AA716" s="22" t="s">
        <v>281</v>
      </c>
      <c r="AB716" s="2" t="s">
        <v>281</v>
      </c>
      <c r="AC716" s="22" t="s">
        <v>281</v>
      </c>
      <c r="AD716" s="22" t="s">
        <v>281</v>
      </c>
    </row>
    <row r="717" spans="1:30" s="22" customFormat="1" ht="75">
      <c r="A717" s="6"/>
      <c r="B717" s="6" t="s">
        <v>281</v>
      </c>
      <c r="C717" s="22" t="s">
        <v>1382</v>
      </c>
      <c r="D717" s="22" t="s">
        <v>332</v>
      </c>
      <c r="E717" s="22" t="s">
        <v>1201</v>
      </c>
      <c r="F717" s="22" t="s">
        <v>41</v>
      </c>
      <c r="G717" s="22" t="s">
        <v>326</v>
      </c>
      <c r="H717" s="22" t="s">
        <v>340</v>
      </c>
      <c r="I717" s="3" t="s">
        <v>281</v>
      </c>
      <c r="J717" s="6"/>
      <c r="K717" s="6" t="s">
        <v>281</v>
      </c>
      <c r="L717" s="6" t="s">
        <v>281</v>
      </c>
      <c r="M717" s="6" t="s">
        <v>281</v>
      </c>
      <c r="N717" s="6" t="s">
        <v>281</v>
      </c>
      <c r="P717" s="3" t="s">
        <v>281</v>
      </c>
      <c r="Q717" s="9" t="s">
        <v>1400</v>
      </c>
      <c r="R717" s="6"/>
      <c r="S717" s="6" t="s">
        <v>281</v>
      </c>
      <c r="T717" s="22" t="s">
        <v>281</v>
      </c>
      <c r="U717" s="6">
        <v>3</v>
      </c>
      <c r="V717" s="36">
        <v>19</v>
      </c>
      <c r="W717" s="22" t="s">
        <v>301</v>
      </c>
      <c r="X717" s="22" t="s">
        <v>281</v>
      </c>
      <c r="Y717" s="22" t="s">
        <v>281</v>
      </c>
      <c r="Z717" s="22" t="s">
        <v>22</v>
      </c>
      <c r="AA717" s="22" t="s">
        <v>281</v>
      </c>
      <c r="AB717" s="2" t="s">
        <v>281</v>
      </c>
      <c r="AC717" s="22" t="s">
        <v>281</v>
      </c>
      <c r="AD717" s="22" t="s">
        <v>281</v>
      </c>
    </row>
    <row r="718" spans="1:30" s="22" customFormat="1" ht="75">
      <c r="A718" s="6"/>
      <c r="B718" s="6" t="s">
        <v>281</v>
      </c>
      <c r="C718" s="22" t="s">
        <v>1382</v>
      </c>
      <c r="D718" s="22" t="s">
        <v>334</v>
      </c>
      <c r="E718" s="22" t="s">
        <v>1122</v>
      </c>
      <c r="F718" s="22" t="s">
        <v>306</v>
      </c>
      <c r="G718" s="22" t="s">
        <v>329</v>
      </c>
      <c r="H718" s="22" t="s">
        <v>340</v>
      </c>
      <c r="I718" s="3" t="s">
        <v>281</v>
      </c>
      <c r="J718" s="6"/>
      <c r="K718" s="6" t="s">
        <v>281</v>
      </c>
      <c r="L718" s="6" t="s">
        <v>281</v>
      </c>
      <c r="M718" s="6" t="s">
        <v>281</v>
      </c>
      <c r="N718" s="6" t="s">
        <v>281</v>
      </c>
      <c r="P718" s="3" t="s">
        <v>281</v>
      </c>
      <c r="Q718" s="9" t="s">
        <v>1401</v>
      </c>
      <c r="R718" s="6"/>
      <c r="S718" s="6" t="s">
        <v>281</v>
      </c>
      <c r="T718" s="22" t="s">
        <v>281</v>
      </c>
      <c r="U718" s="6">
        <v>3</v>
      </c>
      <c r="V718" s="4">
        <v>20</v>
      </c>
      <c r="W718" s="22" t="s">
        <v>278</v>
      </c>
      <c r="X718" s="22" t="s">
        <v>281</v>
      </c>
      <c r="Y718" s="22" t="s">
        <v>281</v>
      </c>
      <c r="Z718" s="22" t="s">
        <v>22</v>
      </c>
      <c r="AA718" s="22" t="s">
        <v>281</v>
      </c>
      <c r="AB718" s="2" t="s">
        <v>281</v>
      </c>
      <c r="AC718" s="22" t="s">
        <v>281</v>
      </c>
      <c r="AD718" s="22" t="s">
        <v>281</v>
      </c>
    </row>
    <row r="719" spans="1:30" s="22" customFormat="1" ht="75">
      <c r="A719" s="6"/>
      <c r="B719" s="6" t="s">
        <v>281</v>
      </c>
      <c r="C719" s="22" t="s">
        <v>1382</v>
      </c>
      <c r="D719" s="22" t="s">
        <v>336</v>
      </c>
      <c r="E719" s="22" t="s">
        <v>1140</v>
      </c>
      <c r="F719" s="22" t="s">
        <v>41</v>
      </c>
      <c r="G719" s="22" t="s">
        <v>281</v>
      </c>
      <c r="H719" s="22" t="s">
        <v>340</v>
      </c>
      <c r="I719" s="3" t="s">
        <v>281</v>
      </c>
      <c r="J719" s="6"/>
      <c r="K719" s="6" t="s">
        <v>281</v>
      </c>
      <c r="L719" s="6" t="s">
        <v>281</v>
      </c>
      <c r="M719" s="6" t="s">
        <v>281</v>
      </c>
      <c r="N719" s="6" t="s">
        <v>281</v>
      </c>
      <c r="P719" s="3" t="s">
        <v>281</v>
      </c>
      <c r="Q719" s="9" t="s">
        <v>1402</v>
      </c>
      <c r="R719" s="6"/>
      <c r="S719" s="6" t="s">
        <v>281</v>
      </c>
      <c r="T719" s="22" t="s">
        <v>281</v>
      </c>
      <c r="U719" s="6"/>
      <c r="V719" s="4">
        <v>21</v>
      </c>
      <c r="W719" s="22" t="s">
        <v>294</v>
      </c>
      <c r="X719" s="22" t="s">
        <v>281</v>
      </c>
      <c r="Y719" s="22" t="s">
        <v>281</v>
      </c>
      <c r="Z719" s="22" t="s">
        <v>22</v>
      </c>
      <c r="AA719" s="22" t="s">
        <v>281</v>
      </c>
      <c r="AB719" s="2" t="s">
        <v>281</v>
      </c>
      <c r="AC719" s="22" t="s">
        <v>281</v>
      </c>
      <c r="AD719" s="22" t="s">
        <v>300</v>
      </c>
    </row>
    <row r="720" spans="1:30" s="22" customFormat="1" ht="75">
      <c r="A720" s="6"/>
      <c r="B720" s="6" t="s">
        <v>281</v>
      </c>
      <c r="C720" s="22" t="s">
        <v>1382</v>
      </c>
      <c r="D720" s="22" t="s">
        <v>339</v>
      </c>
      <c r="E720" s="22" t="s">
        <v>1305</v>
      </c>
      <c r="F720" s="22" t="s">
        <v>306</v>
      </c>
      <c r="G720" s="22" t="s">
        <v>281</v>
      </c>
      <c r="H720" s="22" t="s">
        <v>340</v>
      </c>
      <c r="I720" s="3" t="s">
        <v>281</v>
      </c>
      <c r="J720" s="6"/>
      <c r="K720" s="6" t="s">
        <v>281</v>
      </c>
      <c r="L720" s="6" t="s">
        <v>281</v>
      </c>
      <c r="M720" s="6" t="s">
        <v>281</v>
      </c>
      <c r="N720" s="6" t="s">
        <v>281</v>
      </c>
      <c r="P720" s="3" t="s">
        <v>281</v>
      </c>
      <c r="Q720" s="9" t="s">
        <v>1403</v>
      </c>
      <c r="R720" s="6"/>
      <c r="S720" s="6" t="s">
        <v>281</v>
      </c>
      <c r="T720" s="22" t="s">
        <v>281</v>
      </c>
      <c r="U720" s="6"/>
      <c r="V720" s="4">
        <v>22</v>
      </c>
      <c r="W720" s="22" t="s">
        <v>278</v>
      </c>
      <c r="X720" s="22" t="s">
        <v>281</v>
      </c>
      <c r="Y720" s="22" t="s">
        <v>281</v>
      </c>
      <c r="Z720" s="22" t="s">
        <v>22</v>
      </c>
      <c r="AA720" s="22" t="s">
        <v>281</v>
      </c>
      <c r="AB720" s="2" t="s">
        <v>281</v>
      </c>
      <c r="AC720" s="22" t="s">
        <v>281</v>
      </c>
      <c r="AD720" s="22" t="s">
        <v>281</v>
      </c>
    </row>
    <row r="721" spans="1:30" s="22" customFormat="1" ht="75">
      <c r="A721" s="6"/>
      <c r="B721" s="6" t="s">
        <v>281</v>
      </c>
      <c r="C721" s="22" t="s">
        <v>1382</v>
      </c>
      <c r="D721" s="22" t="s">
        <v>342</v>
      </c>
      <c r="E721" s="22" t="s">
        <v>1140</v>
      </c>
      <c r="F721" s="22" t="s">
        <v>41</v>
      </c>
      <c r="G721" s="22" t="s">
        <v>336</v>
      </c>
      <c r="H721" s="22" t="s">
        <v>340</v>
      </c>
      <c r="I721" s="3" t="s">
        <v>281</v>
      </c>
      <c r="J721" s="6"/>
      <c r="K721" s="6" t="s">
        <v>281</v>
      </c>
      <c r="L721" s="6" t="s">
        <v>281</v>
      </c>
      <c r="M721" s="6" t="s">
        <v>281</v>
      </c>
      <c r="N721" s="6" t="s">
        <v>281</v>
      </c>
      <c r="P721" s="3" t="s">
        <v>281</v>
      </c>
      <c r="Q721" s="9" t="s">
        <v>1404</v>
      </c>
      <c r="R721" s="6"/>
      <c r="S721" s="6" t="s">
        <v>281</v>
      </c>
      <c r="T721" s="22" t="s">
        <v>281</v>
      </c>
      <c r="U721" s="6"/>
      <c r="V721" s="4">
        <v>24</v>
      </c>
      <c r="W721" s="22" t="s">
        <v>294</v>
      </c>
      <c r="X721" s="22" t="s">
        <v>281</v>
      </c>
      <c r="Y721" s="22" t="s">
        <v>281</v>
      </c>
      <c r="Z721" s="22" t="s">
        <v>22</v>
      </c>
      <c r="AA721" s="22" t="s">
        <v>281</v>
      </c>
      <c r="AB721" s="2" t="s">
        <v>281</v>
      </c>
      <c r="AC721" s="22" t="s">
        <v>281</v>
      </c>
      <c r="AD721" s="22" t="s">
        <v>281</v>
      </c>
    </row>
    <row r="722" spans="1:30" s="22" customFormat="1" ht="75">
      <c r="A722" s="6"/>
      <c r="B722" s="6" t="s">
        <v>281</v>
      </c>
      <c r="C722" s="22" t="s">
        <v>1382</v>
      </c>
      <c r="D722" s="22" t="s">
        <v>344</v>
      </c>
      <c r="E722" s="22" t="s">
        <v>1171</v>
      </c>
      <c r="F722" s="22" t="s">
        <v>41</v>
      </c>
      <c r="G722" s="22" t="s">
        <v>281</v>
      </c>
      <c r="H722" s="22" t="s">
        <v>340</v>
      </c>
      <c r="I722" s="3" t="s">
        <v>281</v>
      </c>
      <c r="J722" s="6"/>
      <c r="K722" s="6" t="s">
        <v>281</v>
      </c>
      <c r="L722" s="6" t="s">
        <v>281</v>
      </c>
      <c r="M722" s="6" t="s">
        <v>281</v>
      </c>
      <c r="N722" s="6" t="s">
        <v>281</v>
      </c>
      <c r="P722" s="3" t="s">
        <v>281</v>
      </c>
      <c r="Q722" s="9" t="s">
        <v>1405</v>
      </c>
      <c r="R722" s="6"/>
      <c r="S722" s="6" t="s">
        <v>281</v>
      </c>
      <c r="T722" s="22" t="s">
        <v>281</v>
      </c>
      <c r="U722" s="6"/>
      <c r="V722" s="4">
        <v>25</v>
      </c>
      <c r="W722" s="22" t="s">
        <v>345</v>
      </c>
      <c r="X722" s="22" t="s">
        <v>281</v>
      </c>
      <c r="Y722" s="22" t="s">
        <v>281</v>
      </c>
      <c r="Z722" s="22" t="s">
        <v>23</v>
      </c>
      <c r="AA722" s="22" t="s">
        <v>281</v>
      </c>
      <c r="AB722" s="2" t="s">
        <v>281</v>
      </c>
      <c r="AC722" s="22" t="s">
        <v>281</v>
      </c>
      <c r="AD722" s="22" t="s">
        <v>281</v>
      </c>
    </row>
    <row r="723" spans="1:30" s="22" customFormat="1" ht="120">
      <c r="A723" s="6" t="s">
        <v>1366</v>
      </c>
      <c r="B723" s="6" t="s">
        <v>281</v>
      </c>
      <c r="C723" s="22" t="s">
        <v>1382</v>
      </c>
      <c r="D723" s="22" t="s">
        <v>347</v>
      </c>
      <c r="E723" s="22" t="s">
        <v>1147</v>
      </c>
      <c r="F723" s="22" t="s">
        <v>41</v>
      </c>
      <c r="G723" s="22" t="s">
        <v>281</v>
      </c>
      <c r="H723" s="22" t="s">
        <v>340</v>
      </c>
      <c r="I723" s="3" t="s">
        <v>281</v>
      </c>
      <c r="J723" s="6"/>
      <c r="K723" s="6" t="s">
        <v>281</v>
      </c>
      <c r="L723" s="6" t="s">
        <v>281</v>
      </c>
      <c r="M723" s="6" t="s">
        <v>281</v>
      </c>
      <c r="N723" s="6" t="s">
        <v>281</v>
      </c>
      <c r="P723" s="3" t="s">
        <v>281</v>
      </c>
      <c r="Q723" s="9" t="s">
        <v>1505</v>
      </c>
      <c r="R723" s="6"/>
      <c r="S723" s="6" t="s">
        <v>281</v>
      </c>
      <c r="T723" s="22" t="s">
        <v>281</v>
      </c>
      <c r="U723" s="6"/>
      <c r="V723" s="36">
        <v>26</v>
      </c>
      <c r="W723" s="22" t="s">
        <v>304</v>
      </c>
      <c r="X723" s="22" t="s">
        <v>281</v>
      </c>
      <c r="Y723" s="22" t="s">
        <v>281</v>
      </c>
      <c r="Z723" s="22" t="s">
        <v>23</v>
      </c>
      <c r="AA723" s="22" t="s">
        <v>281</v>
      </c>
      <c r="AB723" s="2" t="s">
        <v>281</v>
      </c>
      <c r="AC723" s="22" t="s">
        <v>281</v>
      </c>
      <c r="AD723" s="22" t="s">
        <v>281</v>
      </c>
    </row>
    <row r="724" spans="1:30" s="22" customFormat="1" ht="75">
      <c r="A724" s="6"/>
      <c r="B724" s="6" t="s">
        <v>281</v>
      </c>
      <c r="C724" s="22" t="s">
        <v>1382</v>
      </c>
      <c r="D724" s="22" t="s">
        <v>350</v>
      </c>
      <c r="E724" s="22" t="s">
        <v>1306</v>
      </c>
      <c r="F724" s="22" t="s">
        <v>41</v>
      </c>
      <c r="G724" s="22" t="s">
        <v>351</v>
      </c>
      <c r="H724" s="22" t="s">
        <v>340</v>
      </c>
      <c r="I724" s="3" t="s">
        <v>281</v>
      </c>
      <c r="J724" s="6"/>
      <c r="K724" s="6" t="s">
        <v>281</v>
      </c>
      <c r="L724" s="6" t="s">
        <v>281</v>
      </c>
      <c r="M724" s="6" t="s">
        <v>281</v>
      </c>
      <c r="N724" s="6" t="s">
        <v>281</v>
      </c>
      <c r="P724" s="3" t="s">
        <v>281</v>
      </c>
      <c r="Q724" s="9" t="s">
        <v>1406</v>
      </c>
      <c r="R724" s="6"/>
      <c r="S724" s="6" t="s">
        <v>281</v>
      </c>
      <c r="T724" s="22" t="s">
        <v>281</v>
      </c>
      <c r="U724" s="6"/>
      <c r="V724" s="4">
        <v>27</v>
      </c>
      <c r="W724" s="22" t="s">
        <v>290</v>
      </c>
      <c r="X724" s="22" t="s">
        <v>281</v>
      </c>
      <c r="Y724" s="22" t="s">
        <v>281</v>
      </c>
      <c r="Z724" s="22" t="s">
        <v>22</v>
      </c>
      <c r="AA724" s="22" t="s">
        <v>281</v>
      </c>
      <c r="AB724" s="2" t="s">
        <v>281</v>
      </c>
      <c r="AC724" s="22" t="s">
        <v>281</v>
      </c>
      <c r="AD724" s="22" t="s">
        <v>281</v>
      </c>
    </row>
    <row r="725" spans="1:30" s="22" customFormat="1" ht="75">
      <c r="A725" s="6"/>
      <c r="B725" s="6" t="s">
        <v>281</v>
      </c>
      <c r="C725" s="22" t="s">
        <v>1382</v>
      </c>
      <c r="D725" s="22" t="s">
        <v>353</v>
      </c>
      <c r="E725" s="22" t="s">
        <v>1345</v>
      </c>
      <c r="F725" s="22" t="s">
        <v>306</v>
      </c>
      <c r="G725" s="22" t="s">
        <v>354</v>
      </c>
      <c r="H725" s="22" t="s">
        <v>340</v>
      </c>
      <c r="I725" s="3" t="s">
        <v>281</v>
      </c>
      <c r="J725" s="6"/>
      <c r="K725" s="6" t="s">
        <v>281</v>
      </c>
      <c r="L725" s="6" t="s">
        <v>281</v>
      </c>
      <c r="M725" s="6" t="s">
        <v>281</v>
      </c>
      <c r="N725" s="6" t="s">
        <v>281</v>
      </c>
      <c r="P725" s="3" t="s">
        <v>281</v>
      </c>
      <c r="Q725" s="9" t="s">
        <v>1407</v>
      </c>
      <c r="R725" s="6"/>
      <c r="S725" s="6" t="s">
        <v>281</v>
      </c>
      <c r="T725" s="22" t="s">
        <v>281</v>
      </c>
      <c r="U725" s="6"/>
      <c r="V725" s="4">
        <v>28</v>
      </c>
      <c r="W725" s="22" t="s">
        <v>278</v>
      </c>
      <c r="X725" s="22" t="s">
        <v>281</v>
      </c>
      <c r="Y725" s="22" t="s">
        <v>281</v>
      </c>
      <c r="Z725" s="22" t="s">
        <v>22</v>
      </c>
      <c r="AA725" s="22" t="s">
        <v>281</v>
      </c>
      <c r="AB725" s="2" t="s">
        <v>281</v>
      </c>
      <c r="AC725" s="22" t="s">
        <v>281</v>
      </c>
      <c r="AD725" s="22" t="s">
        <v>281</v>
      </c>
    </row>
    <row r="726" spans="1:30" s="22" customFormat="1" ht="75">
      <c r="A726" s="6"/>
      <c r="B726" s="6" t="s">
        <v>281</v>
      </c>
      <c r="C726" s="22" t="s">
        <v>1382</v>
      </c>
      <c r="D726" s="22" t="s">
        <v>357</v>
      </c>
      <c r="E726" s="22" t="s">
        <v>1169</v>
      </c>
      <c r="F726" s="22" t="s">
        <v>41</v>
      </c>
      <c r="G726" s="22" t="s">
        <v>357</v>
      </c>
      <c r="H726" s="22" t="s">
        <v>340</v>
      </c>
      <c r="I726" s="3" t="s">
        <v>281</v>
      </c>
      <c r="J726" s="6"/>
      <c r="K726" s="6" t="s">
        <v>281</v>
      </c>
      <c r="L726" s="6" t="s">
        <v>281</v>
      </c>
      <c r="M726" s="6" t="s">
        <v>281</v>
      </c>
      <c r="N726" s="6" t="s">
        <v>281</v>
      </c>
      <c r="P726" s="3" t="s">
        <v>281</v>
      </c>
      <c r="Q726" s="9" t="s">
        <v>1408</v>
      </c>
      <c r="R726" s="6"/>
      <c r="S726" s="6" t="s">
        <v>281</v>
      </c>
      <c r="T726" s="22" t="s">
        <v>281</v>
      </c>
      <c r="U726" s="6"/>
      <c r="V726" s="4">
        <v>29</v>
      </c>
      <c r="W726" s="22" t="s">
        <v>343</v>
      </c>
      <c r="X726" s="22" t="s">
        <v>281</v>
      </c>
      <c r="Y726" s="22" t="s">
        <v>281</v>
      </c>
      <c r="Z726" s="22" t="s">
        <v>22</v>
      </c>
      <c r="AA726" s="22" t="s">
        <v>281</v>
      </c>
      <c r="AB726" s="2" t="s">
        <v>281</v>
      </c>
      <c r="AC726" s="22" t="s">
        <v>281</v>
      </c>
      <c r="AD726" s="22" t="s">
        <v>281</v>
      </c>
    </row>
    <row r="727" spans="1:30" s="22" customFormat="1" ht="75">
      <c r="A727" s="6"/>
      <c r="B727" s="6" t="s">
        <v>281</v>
      </c>
      <c r="C727" s="22" t="s">
        <v>1382</v>
      </c>
      <c r="D727" s="22" t="s">
        <v>359</v>
      </c>
      <c r="E727" s="22" t="s">
        <v>1169</v>
      </c>
      <c r="F727" s="22" t="s">
        <v>306</v>
      </c>
      <c r="G727" s="22" t="s">
        <v>281</v>
      </c>
      <c r="H727" s="22" t="s">
        <v>340</v>
      </c>
      <c r="I727" s="3" t="s">
        <v>281</v>
      </c>
      <c r="J727" s="6"/>
      <c r="K727" s="6" t="s">
        <v>281</v>
      </c>
      <c r="L727" s="6" t="s">
        <v>281</v>
      </c>
      <c r="M727" s="6" t="s">
        <v>281</v>
      </c>
      <c r="N727" s="6" t="s">
        <v>281</v>
      </c>
      <c r="P727" s="3" t="s">
        <v>281</v>
      </c>
      <c r="Q727" s="9" t="s">
        <v>1409</v>
      </c>
      <c r="R727" s="6"/>
      <c r="S727" s="6" t="s">
        <v>281</v>
      </c>
      <c r="T727" s="22" t="s">
        <v>281</v>
      </c>
      <c r="U727" s="6"/>
      <c r="V727" s="36">
        <v>30</v>
      </c>
      <c r="W727" s="22" t="s">
        <v>278</v>
      </c>
      <c r="X727" s="22" t="s">
        <v>281</v>
      </c>
      <c r="Y727" s="22" t="s">
        <v>281</v>
      </c>
      <c r="Z727" s="22" t="s">
        <v>22</v>
      </c>
      <c r="AA727" s="22" t="s">
        <v>281</v>
      </c>
      <c r="AB727" s="2" t="s">
        <v>281</v>
      </c>
      <c r="AC727" s="22" t="s">
        <v>281</v>
      </c>
      <c r="AD727" s="22" t="s">
        <v>281</v>
      </c>
    </row>
    <row r="728" spans="1:30" s="22" customFormat="1" ht="75">
      <c r="A728" s="6"/>
      <c r="B728" s="6" t="s">
        <v>281</v>
      </c>
      <c r="C728" s="22" t="s">
        <v>1382</v>
      </c>
      <c r="D728" s="22" t="s">
        <v>361</v>
      </c>
      <c r="E728" s="22" t="s">
        <v>1079</v>
      </c>
      <c r="F728" s="22" t="s">
        <v>41</v>
      </c>
      <c r="G728" s="22" t="s">
        <v>361</v>
      </c>
      <c r="H728" s="22" t="s">
        <v>340</v>
      </c>
      <c r="I728" s="3" t="s">
        <v>281</v>
      </c>
      <c r="J728" s="6"/>
      <c r="K728" s="6" t="s">
        <v>281</v>
      </c>
      <c r="L728" s="6" t="s">
        <v>281</v>
      </c>
      <c r="M728" s="6" t="s">
        <v>281</v>
      </c>
      <c r="N728" s="6" t="s">
        <v>281</v>
      </c>
      <c r="P728" s="3" t="s">
        <v>281</v>
      </c>
      <c r="Q728" s="9" t="s">
        <v>1410</v>
      </c>
      <c r="R728" s="6"/>
      <c r="S728" s="6" t="s">
        <v>281</v>
      </c>
      <c r="T728" s="22" t="s">
        <v>281</v>
      </c>
      <c r="U728" s="6"/>
      <c r="V728" s="4">
        <v>31</v>
      </c>
      <c r="W728" s="22" t="s">
        <v>288</v>
      </c>
      <c r="X728" s="22" t="s">
        <v>281</v>
      </c>
      <c r="Y728" s="22" t="s">
        <v>281</v>
      </c>
      <c r="Z728" s="22" t="s">
        <v>22</v>
      </c>
      <c r="AA728" s="22" t="s">
        <v>281</v>
      </c>
      <c r="AB728" s="2" t="s">
        <v>281</v>
      </c>
      <c r="AC728" s="22" t="s">
        <v>281</v>
      </c>
      <c r="AD728" s="22" t="s">
        <v>281</v>
      </c>
    </row>
    <row r="729" spans="1:30" s="22" customFormat="1" ht="75">
      <c r="A729" s="6"/>
      <c r="B729" s="6" t="s">
        <v>281</v>
      </c>
      <c r="C729" s="22" t="s">
        <v>1382</v>
      </c>
      <c r="D729" s="22" t="s">
        <v>364</v>
      </c>
      <c r="E729" s="22" t="s">
        <v>1079</v>
      </c>
      <c r="F729" s="22" t="s">
        <v>41</v>
      </c>
      <c r="G729" s="22" t="s">
        <v>281</v>
      </c>
      <c r="H729" s="22" t="s">
        <v>340</v>
      </c>
      <c r="I729" s="3" t="s">
        <v>281</v>
      </c>
      <c r="J729" s="6"/>
      <c r="K729" s="6" t="s">
        <v>281</v>
      </c>
      <c r="L729" s="6" t="s">
        <v>281</v>
      </c>
      <c r="M729" s="6" t="s">
        <v>281</v>
      </c>
      <c r="N729" s="6" t="s">
        <v>281</v>
      </c>
      <c r="P729" s="3" t="s">
        <v>281</v>
      </c>
      <c r="Q729" s="9" t="s">
        <v>1411</v>
      </c>
      <c r="R729" s="6"/>
      <c r="S729" s="6" t="s">
        <v>281</v>
      </c>
      <c r="T729" s="22" t="s">
        <v>281</v>
      </c>
      <c r="U729" s="6"/>
      <c r="V729" s="4">
        <v>32</v>
      </c>
      <c r="W729" s="22">
        <v>25</v>
      </c>
      <c r="X729" s="22" t="s">
        <v>281</v>
      </c>
      <c r="Y729" s="22" t="s">
        <v>281</v>
      </c>
      <c r="Z729" s="22" t="s">
        <v>22</v>
      </c>
      <c r="AA729" s="22" t="s">
        <v>281</v>
      </c>
      <c r="AB729" s="2" t="s">
        <v>281</v>
      </c>
      <c r="AC729" s="22" t="s">
        <v>281</v>
      </c>
      <c r="AD729" s="22" t="s">
        <v>281</v>
      </c>
    </row>
    <row r="730" spans="1:30" s="22" customFormat="1" ht="75">
      <c r="A730" s="6"/>
      <c r="B730" s="6" t="s">
        <v>281</v>
      </c>
      <c r="C730" s="22" t="s">
        <v>1382</v>
      </c>
      <c r="D730" s="22" t="s">
        <v>365</v>
      </c>
      <c r="E730" s="22" t="s">
        <v>1079</v>
      </c>
      <c r="F730" s="22" t="s">
        <v>306</v>
      </c>
      <c r="G730" s="22" t="s">
        <v>281</v>
      </c>
      <c r="H730" s="22" t="s">
        <v>340</v>
      </c>
      <c r="I730" s="3" t="s">
        <v>281</v>
      </c>
      <c r="J730" s="6"/>
      <c r="K730" s="6" t="s">
        <v>281</v>
      </c>
      <c r="L730" s="6" t="s">
        <v>281</v>
      </c>
      <c r="M730" s="6" t="s">
        <v>281</v>
      </c>
      <c r="N730" s="6" t="s">
        <v>281</v>
      </c>
      <c r="P730" s="3" t="s">
        <v>281</v>
      </c>
      <c r="Q730" s="9" t="s">
        <v>1412</v>
      </c>
      <c r="R730" s="6"/>
      <c r="S730" s="6" t="s">
        <v>281</v>
      </c>
      <c r="T730" s="22" t="s">
        <v>281</v>
      </c>
      <c r="U730" s="6"/>
      <c r="V730" s="36">
        <v>33</v>
      </c>
      <c r="W730" s="22" t="s">
        <v>278</v>
      </c>
      <c r="X730" s="22" t="s">
        <v>281</v>
      </c>
      <c r="Y730" s="22" t="s">
        <v>281</v>
      </c>
      <c r="Z730" s="22" t="s">
        <v>22</v>
      </c>
      <c r="AA730" s="22" t="s">
        <v>281</v>
      </c>
      <c r="AB730" s="2" t="s">
        <v>281</v>
      </c>
      <c r="AC730" s="22" t="s">
        <v>281</v>
      </c>
      <c r="AD730" s="22" t="s">
        <v>281</v>
      </c>
    </row>
    <row r="731" spans="1:30" s="22" customFormat="1" ht="75">
      <c r="A731" s="6"/>
      <c r="B731" s="6" t="s">
        <v>281</v>
      </c>
      <c r="C731" s="22" t="s">
        <v>1382</v>
      </c>
      <c r="D731" s="22" t="s">
        <v>366</v>
      </c>
      <c r="E731" s="22" t="s">
        <v>1200</v>
      </c>
      <c r="F731" s="22" t="s">
        <v>41</v>
      </c>
      <c r="G731" s="22" t="s">
        <v>281</v>
      </c>
      <c r="H731" s="22" t="s">
        <v>340</v>
      </c>
      <c r="I731" s="3" t="s">
        <v>281</v>
      </c>
      <c r="J731" s="6"/>
      <c r="K731" s="6" t="s">
        <v>281</v>
      </c>
      <c r="L731" s="6" t="s">
        <v>281</v>
      </c>
      <c r="M731" s="6" t="s">
        <v>281</v>
      </c>
      <c r="N731" s="6" t="s">
        <v>281</v>
      </c>
      <c r="P731" s="3" t="s">
        <v>281</v>
      </c>
      <c r="Q731" s="9" t="s">
        <v>1413</v>
      </c>
      <c r="R731" s="6"/>
      <c r="S731" s="6" t="s">
        <v>281</v>
      </c>
      <c r="T731" s="22" t="s">
        <v>281</v>
      </c>
      <c r="U731" s="6"/>
      <c r="V731" s="4">
        <v>34</v>
      </c>
      <c r="W731" s="22" t="s">
        <v>319</v>
      </c>
      <c r="X731" s="22" t="s">
        <v>281</v>
      </c>
      <c r="Y731" s="22" t="s">
        <v>281</v>
      </c>
      <c r="Z731" s="22" t="s">
        <v>22</v>
      </c>
      <c r="AA731" s="22" t="s">
        <v>281</v>
      </c>
      <c r="AB731" s="2" t="s">
        <v>281</v>
      </c>
      <c r="AC731" s="22" t="s">
        <v>281</v>
      </c>
      <c r="AD731" s="22" t="s">
        <v>296</v>
      </c>
    </row>
    <row r="732" spans="1:30" s="22" customFormat="1" ht="75">
      <c r="A732" s="6"/>
      <c r="B732" s="6" t="s">
        <v>281</v>
      </c>
      <c r="C732" s="22" t="s">
        <v>1382</v>
      </c>
      <c r="D732" s="22" t="s">
        <v>368</v>
      </c>
      <c r="E732" s="22" t="s">
        <v>1273</v>
      </c>
      <c r="F732" s="22" t="s">
        <v>306</v>
      </c>
      <c r="G732" s="22" t="s">
        <v>281</v>
      </c>
      <c r="H732" s="22" t="s">
        <v>340</v>
      </c>
      <c r="I732" s="3" t="s">
        <v>281</v>
      </c>
      <c r="J732" s="6"/>
      <c r="K732" s="6" t="s">
        <v>281</v>
      </c>
      <c r="L732" s="6" t="s">
        <v>281</v>
      </c>
      <c r="M732" s="6" t="s">
        <v>281</v>
      </c>
      <c r="N732" s="6" t="s">
        <v>281</v>
      </c>
      <c r="P732" s="3" t="s">
        <v>281</v>
      </c>
      <c r="Q732" s="9" t="s">
        <v>1414</v>
      </c>
      <c r="R732" s="6"/>
      <c r="S732" s="6" t="s">
        <v>281</v>
      </c>
      <c r="T732" s="22" t="s">
        <v>281</v>
      </c>
      <c r="U732" s="6"/>
      <c r="V732" s="4">
        <v>35</v>
      </c>
      <c r="W732" s="22" t="s">
        <v>278</v>
      </c>
      <c r="X732" s="22" t="s">
        <v>281</v>
      </c>
      <c r="Y732" s="22" t="s">
        <v>281</v>
      </c>
      <c r="Z732" s="22" t="s">
        <v>22</v>
      </c>
      <c r="AA732" s="22" t="s">
        <v>281</v>
      </c>
      <c r="AB732" s="2" t="s">
        <v>281</v>
      </c>
      <c r="AC732" s="22" t="s">
        <v>281</v>
      </c>
      <c r="AD732" s="22" t="s">
        <v>296</v>
      </c>
    </row>
    <row r="733" spans="1:30" s="22" customFormat="1" ht="60">
      <c r="A733" s="6"/>
      <c r="B733" s="6" t="s">
        <v>1381</v>
      </c>
      <c r="C733" s="22" t="s">
        <v>1382</v>
      </c>
      <c r="D733" s="22" t="s">
        <v>369</v>
      </c>
      <c r="E733" s="22" t="s">
        <v>1289</v>
      </c>
      <c r="F733" s="22" t="s">
        <v>41</v>
      </c>
      <c r="G733" s="22" t="s">
        <v>369</v>
      </c>
      <c r="H733" s="22" t="s">
        <v>340</v>
      </c>
      <c r="I733" s="3" t="s">
        <v>281</v>
      </c>
      <c r="J733" s="6"/>
      <c r="K733" s="6" t="s">
        <v>281</v>
      </c>
      <c r="L733" s="6" t="s">
        <v>281</v>
      </c>
      <c r="M733" s="6" t="s">
        <v>281</v>
      </c>
      <c r="N733" s="6" t="s">
        <v>281</v>
      </c>
      <c r="P733" s="3" t="s">
        <v>281</v>
      </c>
      <c r="Q733" s="9" t="s">
        <v>1415</v>
      </c>
      <c r="R733" s="6"/>
      <c r="S733" s="6" t="s">
        <v>281</v>
      </c>
      <c r="T733" s="22" t="s">
        <v>281</v>
      </c>
      <c r="U733" s="6"/>
      <c r="V733" s="4">
        <v>36</v>
      </c>
      <c r="W733" s="22" t="s">
        <v>301</v>
      </c>
      <c r="X733" s="22" t="s">
        <v>281</v>
      </c>
      <c r="Y733" s="22" t="s">
        <v>281</v>
      </c>
      <c r="Z733" s="22" t="s">
        <v>22</v>
      </c>
      <c r="AA733" s="22" t="s">
        <v>281</v>
      </c>
      <c r="AB733" s="2" t="s">
        <v>281</v>
      </c>
      <c r="AC733" s="22" t="s">
        <v>281</v>
      </c>
      <c r="AD733" s="22" t="s">
        <v>281</v>
      </c>
    </row>
    <row r="734" spans="1:30" s="22" customFormat="1" ht="75">
      <c r="A734" s="6"/>
      <c r="B734" s="6" t="s">
        <v>1381</v>
      </c>
      <c r="C734" s="22" t="s">
        <v>1382</v>
      </c>
      <c r="D734" s="22" t="s">
        <v>370</v>
      </c>
      <c r="E734" s="22" t="s">
        <v>1126</v>
      </c>
      <c r="F734" s="22" t="s">
        <v>306</v>
      </c>
      <c r="G734" s="22" t="s">
        <v>370</v>
      </c>
      <c r="H734" s="22" t="s">
        <v>340</v>
      </c>
      <c r="I734" s="3" t="s">
        <v>281</v>
      </c>
      <c r="J734" s="6"/>
      <c r="K734" s="6" t="s">
        <v>281</v>
      </c>
      <c r="L734" s="6" t="s">
        <v>281</v>
      </c>
      <c r="M734" s="6" t="s">
        <v>281</v>
      </c>
      <c r="N734" s="6" t="s">
        <v>281</v>
      </c>
      <c r="P734" s="3" t="s">
        <v>281</v>
      </c>
      <c r="Q734" s="9" t="s">
        <v>1416</v>
      </c>
      <c r="R734" s="6"/>
      <c r="S734" s="6" t="s">
        <v>281</v>
      </c>
      <c r="T734" s="22" t="s">
        <v>281</v>
      </c>
      <c r="U734" s="6"/>
      <c r="V734" s="36">
        <v>37</v>
      </c>
      <c r="W734" s="22" t="s">
        <v>278</v>
      </c>
      <c r="X734" s="22" t="s">
        <v>281</v>
      </c>
      <c r="Y734" s="22" t="s">
        <v>281</v>
      </c>
      <c r="Z734" s="22" t="s">
        <v>22</v>
      </c>
      <c r="AA734" s="22" t="s">
        <v>281</v>
      </c>
      <c r="AB734" s="2" t="s">
        <v>281</v>
      </c>
      <c r="AC734" s="22" t="s">
        <v>281</v>
      </c>
      <c r="AD734" s="22" t="s">
        <v>281</v>
      </c>
    </row>
    <row r="735" spans="1:30" s="22" customFormat="1" ht="60">
      <c r="A735" s="6"/>
      <c r="B735" s="6" t="s">
        <v>1381</v>
      </c>
      <c r="C735" s="22" t="s">
        <v>1382</v>
      </c>
      <c r="D735" s="22" t="s">
        <v>372</v>
      </c>
      <c r="E735" s="22" t="s">
        <v>1135</v>
      </c>
      <c r="F735" s="22" t="s">
        <v>41</v>
      </c>
      <c r="G735" s="22" t="s">
        <v>372</v>
      </c>
      <c r="H735" s="22" t="s">
        <v>340</v>
      </c>
      <c r="I735" s="3" t="s">
        <v>281</v>
      </c>
      <c r="J735" s="6"/>
      <c r="K735" s="6" t="s">
        <v>281</v>
      </c>
      <c r="L735" s="6" t="s">
        <v>281</v>
      </c>
      <c r="M735" s="6" t="s">
        <v>281</v>
      </c>
      <c r="N735" s="6" t="s">
        <v>281</v>
      </c>
      <c r="P735" s="3" t="s">
        <v>281</v>
      </c>
      <c r="Q735" s="9" t="s">
        <v>1417</v>
      </c>
      <c r="R735" s="6"/>
      <c r="S735" s="6" t="s">
        <v>281</v>
      </c>
      <c r="T735" s="22" t="s">
        <v>281</v>
      </c>
      <c r="U735" s="6"/>
      <c r="V735" s="4">
        <v>38</v>
      </c>
      <c r="W735" s="22" t="s">
        <v>301</v>
      </c>
      <c r="X735" s="22" t="s">
        <v>281</v>
      </c>
      <c r="Y735" s="22" t="s">
        <v>281</v>
      </c>
      <c r="Z735" s="22" t="s">
        <v>22</v>
      </c>
      <c r="AA735" s="22" t="s">
        <v>281</v>
      </c>
      <c r="AB735" s="2" t="s">
        <v>281</v>
      </c>
      <c r="AC735" s="22" t="s">
        <v>281</v>
      </c>
      <c r="AD735" s="22" t="s">
        <v>281</v>
      </c>
    </row>
    <row r="736" spans="1:30" s="22" customFormat="1" ht="75">
      <c r="A736" s="6"/>
      <c r="B736" s="6" t="s">
        <v>1381</v>
      </c>
      <c r="C736" s="22" t="s">
        <v>1382</v>
      </c>
      <c r="D736" s="22" t="s">
        <v>373</v>
      </c>
      <c r="E736" s="22" t="s">
        <v>1041</v>
      </c>
      <c r="F736" s="22" t="s">
        <v>306</v>
      </c>
      <c r="G736" s="22" t="s">
        <v>373</v>
      </c>
      <c r="H736" s="22" t="s">
        <v>340</v>
      </c>
      <c r="I736" s="3" t="s">
        <v>281</v>
      </c>
      <c r="J736" s="6"/>
      <c r="K736" s="6" t="s">
        <v>281</v>
      </c>
      <c r="L736" s="6" t="s">
        <v>281</v>
      </c>
      <c r="M736" s="6" t="s">
        <v>281</v>
      </c>
      <c r="N736" s="6" t="s">
        <v>281</v>
      </c>
      <c r="P736" s="3" t="s">
        <v>281</v>
      </c>
      <c r="Q736" s="9" t="s">
        <v>1418</v>
      </c>
      <c r="R736" s="6"/>
      <c r="S736" s="6" t="s">
        <v>281</v>
      </c>
      <c r="T736" s="22" t="s">
        <v>281</v>
      </c>
      <c r="U736" s="6"/>
      <c r="V736" s="4">
        <v>39</v>
      </c>
      <c r="W736" s="22" t="s">
        <v>278</v>
      </c>
      <c r="X736" s="22" t="s">
        <v>281</v>
      </c>
      <c r="Y736" s="22" t="s">
        <v>281</v>
      </c>
      <c r="Z736" s="22" t="s">
        <v>22</v>
      </c>
      <c r="AA736" s="22" t="s">
        <v>281</v>
      </c>
      <c r="AB736" s="2" t="s">
        <v>281</v>
      </c>
      <c r="AC736" s="22" t="s">
        <v>281</v>
      </c>
      <c r="AD736" s="22" t="s">
        <v>281</v>
      </c>
    </row>
    <row r="737" spans="1:30" s="22" customFormat="1" ht="75">
      <c r="A737" s="6"/>
      <c r="B737" s="6" t="s">
        <v>281</v>
      </c>
      <c r="C737" s="22" t="s">
        <v>1382</v>
      </c>
      <c r="D737" s="22" t="s">
        <v>374</v>
      </c>
      <c r="E737" s="22" t="s">
        <v>4084</v>
      </c>
      <c r="F737" s="22" t="s">
        <v>41</v>
      </c>
      <c r="G737" s="22" t="s">
        <v>375</v>
      </c>
      <c r="H737" s="22" t="s">
        <v>340</v>
      </c>
      <c r="I737" s="3" t="s">
        <v>281</v>
      </c>
      <c r="J737" s="6"/>
      <c r="K737" s="6" t="s">
        <v>281</v>
      </c>
      <c r="L737" s="6" t="s">
        <v>281</v>
      </c>
      <c r="M737" s="6" t="s">
        <v>281</v>
      </c>
      <c r="N737" s="6" t="s">
        <v>281</v>
      </c>
      <c r="P737" s="3" t="s">
        <v>281</v>
      </c>
      <c r="Q737" s="9" t="s">
        <v>1419</v>
      </c>
      <c r="R737" s="6"/>
      <c r="S737" s="6" t="s">
        <v>281</v>
      </c>
      <c r="T737" s="22" t="s">
        <v>281</v>
      </c>
      <c r="U737" s="6"/>
      <c r="V737" s="4">
        <v>41</v>
      </c>
      <c r="W737" s="22" t="s">
        <v>278</v>
      </c>
      <c r="X737" s="22" t="s">
        <v>281</v>
      </c>
      <c r="Y737" s="22" t="s">
        <v>281</v>
      </c>
      <c r="Z737" s="22" t="s">
        <v>22</v>
      </c>
      <c r="AA737" s="22" t="s">
        <v>281</v>
      </c>
      <c r="AB737" s="2" t="s">
        <v>281</v>
      </c>
      <c r="AC737" s="22" t="s">
        <v>281</v>
      </c>
      <c r="AD737" s="22" t="s">
        <v>281</v>
      </c>
    </row>
    <row r="738" spans="1:30" s="22" customFormat="1" ht="75">
      <c r="A738" s="6" t="s">
        <v>1366</v>
      </c>
      <c r="B738" s="6" t="s">
        <v>281</v>
      </c>
      <c r="C738" s="22" t="s">
        <v>1382</v>
      </c>
      <c r="D738" s="22" t="s">
        <v>377</v>
      </c>
      <c r="E738" s="22" t="s">
        <v>1277</v>
      </c>
      <c r="F738" s="22" t="s">
        <v>41</v>
      </c>
      <c r="G738" s="22" t="s">
        <v>375</v>
      </c>
      <c r="H738" s="22" t="s">
        <v>340</v>
      </c>
      <c r="I738" s="3" t="s">
        <v>281</v>
      </c>
      <c r="J738" s="6"/>
      <c r="K738" s="6" t="s">
        <v>281</v>
      </c>
      <c r="L738" s="6" t="s">
        <v>281</v>
      </c>
      <c r="M738" s="6" t="s">
        <v>281</v>
      </c>
      <c r="N738" s="6" t="s">
        <v>281</v>
      </c>
      <c r="P738" s="3" t="s">
        <v>281</v>
      </c>
      <c r="Q738" s="9" t="s">
        <v>1420</v>
      </c>
      <c r="R738" s="6"/>
      <c r="S738" s="6" t="s">
        <v>281</v>
      </c>
      <c r="T738" s="22" t="s">
        <v>281</v>
      </c>
      <c r="U738" s="6"/>
      <c r="V738" s="4">
        <v>42</v>
      </c>
      <c r="W738" s="22" t="s">
        <v>278</v>
      </c>
      <c r="X738" s="22" t="s">
        <v>281</v>
      </c>
      <c r="Y738" s="22" t="s">
        <v>281</v>
      </c>
      <c r="Z738" s="22" t="s">
        <v>22</v>
      </c>
      <c r="AA738" s="22" t="s">
        <v>281</v>
      </c>
      <c r="AB738" s="2" t="s">
        <v>281</v>
      </c>
      <c r="AC738" s="22" t="s">
        <v>281</v>
      </c>
      <c r="AD738" s="22" t="s">
        <v>379</v>
      </c>
    </row>
    <row r="739" spans="1:30" s="22" customFormat="1" ht="75">
      <c r="A739" s="6"/>
      <c r="B739" s="6" t="s">
        <v>281</v>
      </c>
      <c r="C739" s="22" t="s">
        <v>1382</v>
      </c>
      <c r="D739" s="22" t="s">
        <v>380</v>
      </c>
      <c r="E739" s="22" t="s">
        <v>1080</v>
      </c>
      <c r="F739" s="22" t="s">
        <v>41</v>
      </c>
      <c r="G739" s="22" t="s">
        <v>375</v>
      </c>
      <c r="H739" s="22" t="s">
        <v>340</v>
      </c>
      <c r="I739" s="3" t="s">
        <v>281</v>
      </c>
      <c r="J739" s="6"/>
      <c r="K739" s="6" t="s">
        <v>281</v>
      </c>
      <c r="L739" s="6" t="s">
        <v>281</v>
      </c>
      <c r="M739" s="6" t="s">
        <v>281</v>
      </c>
      <c r="N739" s="6" t="s">
        <v>281</v>
      </c>
      <c r="P739" s="3" t="s">
        <v>281</v>
      </c>
      <c r="Q739" s="9" t="s">
        <v>1421</v>
      </c>
      <c r="R739" s="6"/>
      <c r="S739" s="6" t="s">
        <v>281</v>
      </c>
      <c r="T739" s="22" t="s">
        <v>281</v>
      </c>
      <c r="U739" s="6">
        <v>3</v>
      </c>
      <c r="V739" s="4">
        <v>43</v>
      </c>
      <c r="W739" s="22" t="s">
        <v>278</v>
      </c>
      <c r="X739" s="22" t="s">
        <v>281</v>
      </c>
      <c r="Y739" s="22" t="s">
        <v>281</v>
      </c>
      <c r="Z739" s="22" t="s">
        <v>22</v>
      </c>
      <c r="AA739" s="22" t="s">
        <v>281</v>
      </c>
      <c r="AB739" s="2" t="s">
        <v>281</v>
      </c>
      <c r="AC739" s="22" t="s">
        <v>281</v>
      </c>
      <c r="AD739" s="22" t="s">
        <v>379</v>
      </c>
    </row>
    <row r="740" spans="1:30" s="22" customFormat="1" ht="75">
      <c r="A740" s="6"/>
      <c r="B740" s="6" t="s">
        <v>281</v>
      </c>
      <c r="C740" s="22" t="s">
        <v>1382</v>
      </c>
      <c r="D740" s="22" t="s">
        <v>381</v>
      </c>
      <c r="E740" s="22" t="s">
        <v>1243</v>
      </c>
      <c r="F740" s="22" t="s">
        <v>41</v>
      </c>
      <c r="G740" s="22" t="s">
        <v>375</v>
      </c>
      <c r="H740" s="22" t="s">
        <v>340</v>
      </c>
      <c r="I740" s="3" t="s">
        <v>281</v>
      </c>
      <c r="J740" s="6"/>
      <c r="K740" s="6" t="s">
        <v>281</v>
      </c>
      <c r="L740" s="6" t="s">
        <v>281</v>
      </c>
      <c r="M740" s="6" t="s">
        <v>281</v>
      </c>
      <c r="N740" s="6" t="s">
        <v>281</v>
      </c>
      <c r="P740" s="3" t="s">
        <v>281</v>
      </c>
      <c r="Q740" s="9" t="s">
        <v>1422</v>
      </c>
      <c r="R740" s="6"/>
      <c r="S740" s="6" t="s">
        <v>281</v>
      </c>
      <c r="T740" s="22" t="s">
        <v>281</v>
      </c>
      <c r="U740" s="6">
        <v>3</v>
      </c>
      <c r="V740" s="36">
        <v>44</v>
      </c>
      <c r="W740" s="22" t="s">
        <v>278</v>
      </c>
      <c r="X740" s="22" t="s">
        <v>281</v>
      </c>
      <c r="Y740" s="22" t="s">
        <v>281</v>
      </c>
      <c r="Z740" s="22" t="s">
        <v>22</v>
      </c>
      <c r="AA740" s="22" t="s">
        <v>281</v>
      </c>
      <c r="AB740" s="2" t="s">
        <v>281</v>
      </c>
      <c r="AC740" s="22" t="s">
        <v>281</v>
      </c>
      <c r="AD740" s="22" t="s">
        <v>281</v>
      </c>
    </row>
    <row r="741" spans="1:30" s="22" customFormat="1" ht="75">
      <c r="A741" s="6"/>
      <c r="B741" s="6" t="s">
        <v>281</v>
      </c>
      <c r="C741" s="22" t="s">
        <v>1382</v>
      </c>
      <c r="D741" s="22" t="s">
        <v>383</v>
      </c>
      <c r="E741" s="22" t="s">
        <v>1159</v>
      </c>
      <c r="F741" s="22" t="s">
        <v>41</v>
      </c>
      <c r="G741" s="22" t="s">
        <v>375</v>
      </c>
      <c r="H741" s="22" t="s">
        <v>340</v>
      </c>
      <c r="I741" s="3" t="s">
        <v>281</v>
      </c>
      <c r="J741" s="6"/>
      <c r="K741" s="6" t="s">
        <v>281</v>
      </c>
      <c r="L741" s="6" t="s">
        <v>281</v>
      </c>
      <c r="M741" s="6" t="s">
        <v>281</v>
      </c>
      <c r="N741" s="6" t="s">
        <v>281</v>
      </c>
      <c r="P741" s="3" t="s">
        <v>281</v>
      </c>
      <c r="Q741" s="9" t="s">
        <v>1423</v>
      </c>
      <c r="R741" s="6"/>
      <c r="S741" s="6" t="s">
        <v>281</v>
      </c>
      <c r="T741" s="22" t="s">
        <v>281</v>
      </c>
      <c r="U741" s="6">
        <v>3</v>
      </c>
      <c r="V741" s="4">
        <v>45</v>
      </c>
      <c r="W741" s="22" t="s">
        <v>278</v>
      </c>
      <c r="X741" s="22" t="s">
        <v>281</v>
      </c>
      <c r="Y741" s="22" t="s">
        <v>281</v>
      </c>
      <c r="Z741" s="22" t="s">
        <v>22</v>
      </c>
      <c r="AA741" s="22" t="s">
        <v>281</v>
      </c>
      <c r="AB741" s="2" t="s">
        <v>281</v>
      </c>
      <c r="AC741" s="22" t="s">
        <v>281</v>
      </c>
      <c r="AD741" s="22" t="s">
        <v>379</v>
      </c>
    </row>
    <row r="742" spans="1:30" s="22" customFormat="1" ht="75">
      <c r="A742" s="6"/>
      <c r="B742" s="6" t="s">
        <v>281</v>
      </c>
      <c r="C742" s="22" t="s">
        <v>1382</v>
      </c>
      <c r="D742" s="22" t="s">
        <v>384</v>
      </c>
      <c r="E742" s="22" t="s">
        <v>1199</v>
      </c>
      <c r="F742" s="22" t="s">
        <v>41</v>
      </c>
      <c r="G742" s="22" t="s">
        <v>375</v>
      </c>
      <c r="H742" s="22" t="s">
        <v>340</v>
      </c>
      <c r="I742" s="3" t="s">
        <v>281</v>
      </c>
      <c r="J742" s="6"/>
      <c r="K742" s="6" t="s">
        <v>281</v>
      </c>
      <c r="L742" s="6" t="s">
        <v>281</v>
      </c>
      <c r="M742" s="6" t="s">
        <v>281</v>
      </c>
      <c r="N742" s="6" t="s">
        <v>281</v>
      </c>
      <c r="P742" s="3" t="s">
        <v>281</v>
      </c>
      <c r="Q742" s="9" t="s">
        <v>1424</v>
      </c>
      <c r="R742" s="6"/>
      <c r="S742" s="6" t="s">
        <v>281</v>
      </c>
      <c r="T742" s="22" t="s">
        <v>281</v>
      </c>
      <c r="U742" s="6">
        <v>3</v>
      </c>
      <c r="V742" s="4">
        <v>49</v>
      </c>
      <c r="W742" s="22" t="s">
        <v>278</v>
      </c>
      <c r="X742" s="22" t="s">
        <v>281</v>
      </c>
      <c r="Y742" s="22" t="s">
        <v>281</v>
      </c>
      <c r="Z742" s="22" t="s">
        <v>22</v>
      </c>
      <c r="AA742" s="22" t="s">
        <v>281</v>
      </c>
      <c r="AB742" s="2" t="s">
        <v>281</v>
      </c>
      <c r="AC742" s="22" t="s">
        <v>281</v>
      </c>
      <c r="AD742" s="22" t="s">
        <v>281</v>
      </c>
    </row>
    <row r="743" spans="1:30" s="22" customFormat="1" ht="75">
      <c r="A743" s="6"/>
      <c r="B743" s="6" t="s">
        <v>281</v>
      </c>
      <c r="C743" s="22" t="s">
        <v>1382</v>
      </c>
      <c r="D743" s="22" t="s">
        <v>386</v>
      </c>
      <c r="E743" s="22" t="s">
        <v>1206</v>
      </c>
      <c r="F743" s="22" t="s">
        <v>41</v>
      </c>
      <c r="G743" s="22" t="s">
        <v>386</v>
      </c>
      <c r="H743" s="22" t="s">
        <v>340</v>
      </c>
      <c r="I743" s="3" t="s">
        <v>281</v>
      </c>
      <c r="J743" s="6"/>
      <c r="K743" s="6" t="s">
        <v>281</v>
      </c>
      <c r="L743" s="6" t="s">
        <v>281</v>
      </c>
      <c r="M743" s="6" t="s">
        <v>281</v>
      </c>
      <c r="N743" s="6" t="s">
        <v>281</v>
      </c>
      <c r="P743" s="3" t="s">
        <v>281</v>
      </c>
      <c r="Q743" s="9" t="s">
        <v>1425</v>
      </c>
      <c r="R743" s="6"/>
      <c r="S743" s="6" t="s">
        <v>281</v>
      </c>
      <c r="T743" s="22" t="s">
        <v>281</v>
      </c>
      <c r="U743" s="6">
        <v>3</v>
      </c>
      <c r="V743" s="4">
        <v>50</v>
      </c>
      <c r="W743" s="22">
        <v>25</v>
      </c>
      <c r="X743" s="22" t="s">
        <v>281</v>
      </c>
      <c r="Y743" s="22" t="s">
        <v>281</v>
      </c>
      <c r="Z743" s="22" t="s">
        <v>22</v>
      </c>
      <c r="AA743" s="22" t="s">
        <v>281</v>
      </c>
      <c r="AB743" s="2" t="s">
        <v>281</v>
      </c>
      <c r="AC743" s="22" t="s">
        <v>281</v>
      </c>
      <c r="AD743" s="22" t="s">
        <v>388</v>
      </c>
    </row>
    <row r="744" spans="1:30" s="22" customFormat="1" ht="165">
      <c r="A744" s="6"/>
      <c r="B744" s="6"/>
      <c r="C744" s="22" t="s">
        <v>1382</v>
      </c>
      <c r="D744" s="22" t="s">
        <v>2197</v>
      </c>
      <c r="E744" s="22" t="s">
        <v>2198</v>
      </c>
      <c r="F744" s="22" t="s">
        <v>41</v>
      </c>
      <c r="G744" s="22" t="s">
        <v>375</v>
      </c>
      <c r="H744" s="22" t="s">
        <v>340</v>
      </c>
      <c r="I744" s="3"/>
      <c r="J744" s="6"/>
      <c r="K744" s="6"/>
      <c r="L744" s="6"/>
      <c r="M744" s="6"/>
      <c r="N744" s="6"/>
      <c r="P744" s="3"/>
      <c r="Q744" s="9" t="s">
        <v>4078</v>
      </c>
      <c r="R744" s="6"/>
      <c r="S744" s="6"/>
      <c r="U744" s="6"/>
      <c r="V744" s="4">
        <v>52</v>
      </c>
      <c r="W744" s="22" t="s">
        <v>278</v>
      </c>
      <c r="Z744" s="22" t="s">
        <v>22</v>
      </c>
      <c r="AB744" s="2"/>
    </row>
    <row r="745" spans="1:30" s="22" customFormat="1" ht="75">
      <c r="A745" s="6"/>
      <c r="B745" s="6" t="s">
        <v>281</v>
      </c>
      <c r="C745" s="22" t="s">
        <v>1382</v>
      </c>
      <c r="D745" s="22" t="s">
        <v>1374</v>
      </c>
      <c r="E745" s="22" t="s">
        <v>1375</v>
      </c>
      <c r="F745" s="22" t="s">
        <v>41</v>
      </c>
      <c r="G745" s="22" t="s">
        <v>1374</v>
      </c>
      <c r="H745" s="22" t="s">
        <v>340</v>
      </c>
      <c r="I745" s="3" t="s">
        <v>281</v>
      </c>
      <c r="J745" s="6"/>
      <c r="K745" s="6" t="s">
        <v>281</v>
      </c>
      <c r="L745" s="6" t="s">
        <v>281</v>
      </c>
      <c r="M745" s="6" t="s">
        <v>281</v>
      </c>
      <c r="N745" s="6" t="s">
        <v>281</v>
      </c>
      <c r="P745" s="3" t="s">
        <v>281</v>
      </c>
      <c r="Q745" s="9" t="s">
        <v>1426</v>
      </c>
      <c r="R745" s="6"/>
      <c r="S745" s="6" t="s">
        <v>281</v>
      </c>
      <c r="T745" s="22" t="s">
        <v>281</v>
      </c>
      <c r="U745" s="6">
        <v>3</v>
      </c>
      <c r="V745" s="36">
        <v>53</v>
      </c>
      <c r="W745" s="22" t="s">
        <v>322</v>
      </c>
      <c r="X745" s="22" t="s">
        <v>281</v>
      </c>
      <c r="Y745" s="22" t="s">
        <v>281</v>
      </c>
      <c r="Z745" s="22" t="s">
        <v>22</v>
      </c>
      <c r="AA745" s="22" t="s">
        <v>281</v>
      </c>
      <c r="AB745" s="2" t="s">
        <v>281</v>
      </c>
      <c r="AC745" s="22" t="s">
        <v>281</v>
      </c>
      <c r="AD745" s="22" t="s">
        <v>388</v>
      </c>
    </row>
    <row r="746" spans="1:30" s="22" customFormat="1" ht="75">
      <c r="A746" s="6" t="s">
        <v>1366</v>
      </c>
      <c r="B746" s="6" t="s">
        <v>281</v>
      </c>
      <c r="C746" s="22" t="s">
        <v>1382</v>
      </c>
      <c r="D746" s="22" t="s">
        <v>389</v>
      </c>
      <c r="E746" s="22" t="s">
        <v>1149</v>
      </c>
      <c r="F746" s="22" t="s">
        <v>390</v>
      </c>
      <c r="G746" s="22" t="s">
        <v>281</v>
      </c>
      <c r="H746" s="22" t="s">
        <v>340</v>
      </c>
      <c r="I746" s="3" t="s">
        <v>281</v>
      </c>
      <c r="J746" s="6"/>
      <c r="K746" s="6" t="s">
        <v>281</v>
      </c>
      <c r="L746" s="6" t="s">
        <v>281</v>
      </c>
      <c r="M746" s="6" t="s">
        <v>281</v>
      </c>
      <c r="N746" s="6" t="s">
        <v>281</v>
      </c>
      <c r="P746" s="3" t="s">
        <v>281</v>
      </c>
      <c r="Q746" s="9" t="s">
        <v>1427</v>
      </c>
      <c r="R746" s="6"/>
      <c r="S746" s="6" t="s">
        <v>281</v>
      </c>
      <c r="T746" s="22" t="s">
        <v>281</v>
      </c>
      <c r="U746" s="6"/>
      <c r="V746" s="4">
        <v>52</v>
      </c>
      <c r="W746" s="22" t="s">
        <v>281</v>
      </c>
      <c r="X746" s="22" t="s">
        <v>281</v>
      </c>
      <c r="Y746" s="22" t="s">
        <v>281</v>
      </c>
      <c r="Z746" s="22" t="s">
        <v>23</v>
      </c>
      <c r="AA746" s="22" t="s">
        <v>281</v>
      </c>
      <c r="AB746" s="2" t="s">
        <v>281</v>
      </c>
      <c r="AC746" s="22" t="s">
        <v>281</v>
      </c>
      <c r="AD746" s="22" t="s">
        <v>281</v>
      </c>
    </row>
    <row r="747" spans="1:30" s="22" customFormat="1" ht="75">
      <c r="A747" s="6" t="s">
        <v>1366</v>
      </c>
      <c r="B747" s="6" t="s">
        <v>281</v>
      </c>
      <c r="C747" s="22" t="s">
        <v>1382</v>
      </c>
      <c r="D747" s="22" t="s">
        <v>393</v>
      </c>
      <c r="E747" s="22" t="s">
        <v>1307</v>
      </c>
      <c r="F747" s="22" t="s">
        <v>41</v>
      </c>
      <c r="G747" s="22" t="s">
        <v>394</v>
      </c>
      <c r="H747" s="22" t="s">
        <v>340</v>
      </c>
      <c r="I747" s="3" t="s">
        <v>281</v>
      </c>
      <c r="J747" s="6"/>
      <c r="K747" s="6" t="s">
        <v>281</v>
      </c>
      <c r="L747" s="6" t="s">
        <v>281</v>
      </c>
      <c r="M747" s="6" t="s">
        <v>281</v>
      </c>
      <c r="N747" s="6" t="s">
        <v>281</v>
      </c>
      <c r="P747" s="3" t="s">
        <v>281</v>
      </c>
      <c r="Q747" s="9" t="s">
        <v>1428</v>
      </c>
      <c r="R747" s="6"/>
      <c r="S747" s="6" t="s">
        <v>281</v>
      </c>
      <c r="T747" s="22" t="s">
        <v>281</v>
      </c>
      <c r="U747" s="6"/>
      <c r="V747" s="4">
        <v>53</v>
      </c>
      <c r="W747" s="22" t="s">
        <v>280</v>
      </c>
      <c r="X747" s="22" t="s">
        <v>281</v>
      </c>
      <c r="Y747" s="22" t="s">
        <v>281</v>
      </c>
      <c r="Z747" s="22" t="s">
        <v>23</v>
      </c>
      <c r="AA747" s="22" t="s">
        <v>281</v>
      </c>
      <c r="AB747" s="2" t="s">
        <v>281</v>
      </c>
      <c r="AC747" s="22" t="s">
        <v>281</v>
      </c>
      <c r="AD747" s="22" t="s">
        <v>281</v>
      </c>
    </row>
    <row r="748" spans="1:30" s="22" customFormat="1" ht="75">
      <c r="A748" s="6" t="s">
        <v>1366</v>
      </c>
      <c r="B748" s="6" t="s">
        <v>281</v>
      </c>
      <c r="C748" s="22" t="s">
        <v>1382</v>
      </c>
      <c r="D748" s="22" t="s">
        <v>397</v>
      </c>
      <c r="E748" s="22" t="s">
        <v>1308</v>
      </c>
      <c r="F748" s="22" t="s">
        <v>306</v>
      </c>
      <c r="G748" s="22" t="s">
        <v>398</v>
      </c>
      <c r="H748" s="22" t="s">
        <v>340</v>
      </c>
      <c r="I748" s="3" t="s">
        <v>281</v>
      </c>
      <c r="J748" s="6"/>
      <c r="K748" s="6" t="s">
        <v>281</v>
      </c>
      <c r="L748" s="6" t="s">
        <v>281</v>
      </c>
      <c r="M748" s="6" t="s">
        <v>281</v>
      </c>
      <c r="N748" s="6" t="s">
        <v>281</v>
      </c>
      <c r="P748" s="3" t="s">
        <v>281</v>
      </c>
      <c r="Q748" s="9" t="s">
        <v>1429</v>
      </c>
      <c r="R748" s="6"/>
      <c r="S748" s="6" t="s">
        <v>281</v>
      </c>
      <c r="T748" s="22" t="s">
        <v>281</v>
      </c>
      <c r="U748" s="6"/>
      <c r="V748" s="36">
        <v>54</v>
      </c>
      <c r="W748" s="22" t="s">
        <v>278</v>
      </c>
      <c r="X748" s="22" t="s">
        <v>281</v>
      </c>
      <c r="Y748" s="22" t="s">
        <v>281</v>
      </c>
      <c r="Z748" s="22" t="s">
        <v>23</v>
      </c>
      <c r="AA748" s="22" t="s">
        <v>281</v>
      </c>
      <c r="AB748" s="2" t="s">
        <v>281</v>
      </c>
      <c r="AC748" s="22" t="s">
        <v>281</v>
      </c>
      <c r="AD748" s="22" t="s">
        <v>281</v>
      </c>
    </row>
    <row r="749" spans="1:30" s="22" customFormat="1" ht="30.75" customHeight="1">
      <c r="A749" s="6"/>
      <c r="B749" s="6"/>
      <c r="C749" s="22" t="s">
        <v>1382</v>
      </c>
      <c r="D749" s="22" t="s">
        <v>1501</v>
      </c>
      <c r="E749" s="22" t="s">
        <v>1502</v>
      </c>
      <c r="F749" s="22" t="s">
        <v>41</v>
      </c>
      <c r="H749" s="22" t="s">
        <v>340</v>
      </c>
      <c r="I749" s="3"/>
      <c r="J749" s="6"/>
      <c r="K749" s="6"/>
      <c r="L749" s="6"/>
      <c r="M749" s="6"/>
      <c r="N749" s="6"/>
      <c r="P749" s="3"/>
      <c r="Q749" s="9" t="s">
        <v>4061</v>
      </c>
      <c r="R749" s="6"/>
      <c r="S749" s="6"/>
      <c r="U749" s="6">
        <v>3</v>
      </c>
      <c r="V749" s="4">
        <v>55</v>
      </c>
      <c r="W749" s="22">
        <v>200</v>
      </c>
      <c r="Z749" s="22" t="s">
        <v>23</v>
      </c>
      <c r="AB749" s="2"/>
    </row>
    <row r="750" spans="1:30" s="22" customFormat="1" ht="30.75" customHeight="1">
      <c r="A750" s="6"/>
      <c r="B750" s="6"/>
      <c r="C750" s="22" t="s">
        <v>1382</v>
      </c>
      <c r="D750" s="22" t="s">
        <v>1500</v>
      </c>
      <c r="E750" s="22" t="s">
        <v>1507</v>
      </c>
      <c r="F750" s="22" t="s">
        <v>306</v>
      </c>
      <c r="H750" s="22" t="s">
        <v>340</v>
      </c>
      <c r="I750" s="3"/>
      <c r="J750" s="6"/>
      <c r="K750" s="6"/>
      <c r="L750" s="6"/>
      <c r="M750" s="6"/>
      <c r="N750" s="6"/>
      <c r="P750" s="3"/>
      <c r="Q750" s="9" t="s">
        <v>4079</v>
      </c>
      <c r="R750" s="6"/>
      <c r="S750" s="6"/>
      <c r="U750" s="6">
        <v>3</v>
      </c>
      <c r="V750" s="4">
        <v>56</v>
      </c>
      <c r="W750" s="22">
        <v>1</v>
      </c>
      <c r="Z750" s="22" t="s">
        <v>23</v>
      </c>
      <c r="AB750" s="2"/>
    </row>
    <row r="751" spans="1:30" s="22" customFormat="1" ht="27" customHeight="1">
      <c r="A751" s="6"/>
      <c r="B751" s="6"/>
      <c r="C751" s="22" t="s">
        <v>1382</v>
      </c>
      <c r="D751" s="22" t="s">
        <v>1503</v>
      </c>
      <c r="E751" s="22" t="s">
        <v>1508</v>
      </c>
      <c r="F751" s="22" t="s">
        <v>41</v>
      </c>
      <c r="H751" s="22" t="s">
        <v>340</v>
      </c>
      <c r="I751" s="3"/>
      <c r="J751" s="6"/>
      <c r="K751" s="6"/>
      <c r="L751" s="6"/>
      <c r="M751" s="6"/>
      <c r="N751" s="6"/>
      <c r="P751" s="3"/>
      <c r="Q751" s="9" t="s">
        <v>4080</v>
      </c>
      <c r="R751" s="6"/>
      <c r="S751" s="6"/>
      <c r="U751" s="6">
        <v>3</v>
      </c>
      <c r="V751" s="36">
        <v>61</v>
      </c>
      <c r="W751" s="22">
        <v>200</v>
      </c>
      <c r="Z751" s="22" t="s">
        <v>23</v>
      </c>
      <c r="AB751" s="2"/>
    </row>
    <row r="752" spans="1:30" s="22" customFormat="1">
      <c r="A752" s="6"/>
      <c r="B752" s="6"/>
      <c r="C752" s="22" t="s">
        <v>1382</v>
      </c>
      <c r="D752" s="82" t="s">
        <v>2172</v>
      </c>
      <c r="E752" s="82" t="s">
        <v>2180</v>
      </c>
      <c r="F752" s="22" t="s">
        <v>41</v>
      </c>
      <c r="H752" s="22" t="s">
        <v>307</v>
      </c>
      <c r="I752" s="3"/>
      <c r="J752" s="6"/>
      <c r="K752" s="6"/>
      <c r="L752" s="6"/>
      <c r="M752" s="6"/>
      <c r="N752" s="6"/>
      <c r="P752" s="3"/>
      <c r="Q752" s="33" t="s">
        <v>1517</v>
      </c>
      <c r="R752" s="6"/>
      <c r="S752" s="6"/>
      <c r="U752" s="6">
        <v>3</v>
      </c>
      <c r="V752" s="4">
        <v>62</v>
      </c>
      <c r="W752" s="22">
        <v>1</v>
      </c>
      <c r="Z752" s="22" t="s">
        <v>23</v>
      </c>
      <c r="AB752" s="2"/>
    </row>
    <row r="753" spans="1:30" s="22" customFormat="1">
      <c r="A753" s="6"/>
      <c r="B753" s="6"/>
      <c r="C753" s="22" t="s">
        <v>1382</v>
      </c>
      <c r="D753" s="82" t="s">
        <v>2173</v>
      </c>
      <c r="E753" s="82" t="s">
        <v>2181</v>
      </c>
      <c r="F753" s="22" t="s">
        <v>41</v>
      </c>
      <c r="H753" s="22" t="s">
        <v>307</v>
      </c>
      <c r="I753" s="3"/>
      <c r="J753" s="6"/>
      <c r="K753" s="6"/>
      <c r="L753" s="6"/>
      <c r="M753" s="6"/>
      <c r="N753" s="6"/>
      <c r="P753" s="3"/>
      <c r="Q753" s="33" t="s">
        <v>1517</v>
      </c>
      <c r="R753" s="6"/>
      <c r="S753" s="6"/>
      <c r="U753" s="6">
        <v>3</v>
      </c>
      <c r="V753" s="36">
        <v>65</v>
      </c>
      <c r="W753" s="22">
        <v>1</v>
      </c>
      <c r="Z753" s="22" t="s">
        <v>23</v>
      </c>
      <c r="AB753" s="2"/>
    </row>
    <row r="754" spans="1:30" s="22" customFormat="1">
      <c r="A754" s="6"/>
      <c r="B754" s="6"/>
      <c r="C754" s="22" t="s">
        <v>1382</v>
      </c>
      <c r="D754" s="82" t="s">
        <v>2174</v>
      </c>
      <c r="E754" s="82" t="s">
        <v>2176</v>
      </c>
      <c r="F754" s="22" t="s">
        <v>41</v>
      </c>
      <c r="H754" s="22" t="s">
        <v>307</v>
      </c>
      <c r="I754" s="3"/>
      <c r="J754" s="6"/>
      <c r="K754" s="6"/>
      <c r="L754" s="6"/>
      <c r="M754" s="6"/>
      <c r="N754" s="6"/>
      <c r="P754" s="3"/>
      <c r="Q754" s="33"/>
      <c r="R754" s="6"/>
      <c r="S754" s="6"/>
      <c r="U754" s="6">
        <v>3</v>
      </c>
      <c r="V754" s="4">
        <v>66</v>
      </c>
      <c r="W754" s="22">
        <v>35</v>
      </c>
      <c r="Z754" s="22" t="s">
        <v>23</v>
      </c>
      <c r="AB754" s="2"/>
    </row>
    <row r="755" spans="1:30" s="22" customFormat="1">
      <c r="A755" s="6"/>
      <c r="B755" s="6"/>
      <c r="C755" s="22" t="s">
        <v>1382</v>
      </c>
      <c r="D755" s="82" t="s">
        <v>2175</v>
      </c>
      <c r="E755" s="82" t="s">
        <v>2177</v>
      </c>
      <c r="F755" s="22" t="s">
        <v>41</v>
      </c>
      <c r="H755" s="22" t="s">
        <v>307</v>
      </c>
      <c r="I755" s="3"/>
      <c r="J755" s="6"/>
      <c r="K755" s="6"/>
      <c r="L755" s="6"/>
      <c r="M755" s="6"/>
      <c r="N755" s="6"/>
      <c r="P755" s="3"/>
      <c r="Q755" s="33"/>
      <c r="R755" s="6"/>
      <c r="S755" s="6"/>
      <c r="U755" s="6">
        <v>3</v>
      </c>
      <c r="V755" s="4">
        <v>67</v>
      </c>
      <c r="W755" s="22">
        <v>35</v>
      </c>
      <c r="Z755" s="22" t="s">
        <v>23</v>
      </c>
      <c r="AB755" s="2"/>
    </row>
    <row r="756" spans="1:30" s="22" customFormat="1">
      <c r="A756" s="6"/>
      <c r="B756" s="6"/>
      <c r="C756" s="22" t="s">
        <v>1382</v>
      </c>
      <c r="D756" s="82" t="s">
        <v>2178</v>
      </c>
      <c r="E756" s="82" t="s">
        <v>2182</v>
      </c>
      <c r="F756" s="22" t="s">
        <v>306</v>
      </c>
      <c r="H756" s="22" t="s">
        <v>307</v>
      </c>
      <c r="I756" s="3"/>
      <c r="J756" s="6"/>
      <c r="K756" s="6"/>
      <c r="L756" s="6"/>
      <c r="M756" s="6"/>
      <c r="N756" s="6"/>
      <c r="P756" s="3"/>
      <c r="Q756" s="33" t="s">
        <v>1517</v>
      </c>
      <c r="R756" s="6"/>
      <c r="S756" s="6"/>
      <c r="U756" s="6">
        <v>3</v>
      </c>
      <c r="V756" s="36">
        <v>68</v>
      </c>
      <c r="W756" s="22">
        <v>8</v>
      </c>
      <c r="Z756" s="22" t="s">
        <v>23</v>
      </c>
      <c r="AB756" s="2"/>
    </row>
    <row r="757" spans="1:30" s="22" customFormat="1">
      <c r="A757" s="6"/>
      <c r="B757" s="6"/>
      <c r="C757" s="22" t="s">
        <v>1382</v>
      </c>
      <c r="D757" s="82" t="s">
        <v>2179</v>
      </c>
      <c r="E757" s="82" t="s">
        <v>2183</v>
      </c>
      <c r="F757" s="22" t="s">
        <v>306</v>
      </c>
      <c r="H757" s="22" t="s">
        <v>307</v>
      </c>
      <c r="I757" s="3"/>
      <c r="J757" s="6"/>
      <c r="K757" s="6"/>
      <c r="L757" s="6"/>
      <c r="M757" s="6"/>
      <c r="N757" s="6"/>
      <c r="P757" s="3"/>
      <c r="Q757" s="33" t="s">
        <v>1517</v>
      </c>
      <c r="R757" s="6"/>
      <c r="S757" s="6"/>
      <c r="U757" s="6">
        <v>3</v>
      </c>
      <c r="V757" s="4">
        <v>69</v>
      </c>
      <c r="W757" s="22">
        <v>8</v>
      </c>
      <c r="Z757" s="22" t="s">
        <v>23</v>
      </c>
      <c r="AB757" s="2"/>
    </row>
    <row r="758" spans="1:30" s="22" customFormat="1">
      <c r="A758" s="6"/>
      <c r="B758" s="6"/>
      <c r="C758" s="22" t="s">
        <v>1382</v>
      </c>
      <c r="D758" s="82" t="s">
        <v>2185</v>
      </c>
      <c r="E758" s="82" t="s">
        <v>2187</v>
      </c>
      <c r="F758" s="22" t="s">
        <v>306</v>
      </c>
      <c r="H758" s="22" t="s">
        <v>307</v>
      </c>
      <c r="I758" s="3"/>
      <c r="J758" s="6"/>
      <c r="K758" s="6"/>
      <c r="L758" s="6"/>
      <c r="M758" s="6"/>
      <c r="N758" s="6"/>
      <c r="P758" s="3"/>
      <c r="Q758" s="33"/>
      <c r="R758" s="6"/>
      <c r="S758" s="6"/>
      <c r="U758" s="6">
        <v>3</v>
      </c>
      <c r="V758" s="4">
        <v>70</v>
      </c>
      <c r="W758" s="22">
        <v>8</v>
      </c>
      <c r="Z758" s="22" t="s">
        <v>23</v>
      </c>
      <c r="AB758" s="2"/>
    </row>
    <row r="759" spans="1:30" s="22" customFormat="1">
      <c r="A759" s="6"/>
      <c r="B759" s="6"/>
      <c r="C759" s="22" t="s">
        <v>1382</v>
      </c>
      <c r="D759" s="82" t="s">
        <v>2186</v>
      </c>
      <c r="E759" s="82" t="s">
        <v>2188</v>
      </c>
      <c r="F759" s="22" t="s">
        <v>306</v>
      </c>
      <c r="H759" s="22" t="s">
        <v>307</v>
      </c>
      <c r="I759" s="3"/>
      <c r="J759" s="6"/>
      <c r="K759" s="6"/>
      <c r="L759" s="6"/>
      <c r="M759" s="6"/>
      <c r="N759" s="6"/>
      <c r="P759" s="3"/>
      <c r="Q759" s="33"/>
      <c r="R759" s="6"/>
      <c r="S759" s="6"/>
      <c r="U759" s="6">
        <v>3</v>
      </c>
      <c r="V759" s="4">
        <v>71</v>
      </c>
      <c r="W759" s="22">
        <v>8</v>
      </c>
      <c r="Z759" s="22" t="s">
        <v>23</v>
      </c>
      <c r="AB759" s="2"/>
    </row>
    <row r="760" spans="1:30" s="22" customFormat="1" ht="75">
      <c r="A760" s="6"/>
      <c r="B760" s="6" t="s">
        <v>281</v>
      </c>
      <c r="C760" s="22" t="s">
        <v>1382</v>
      </c>
      <c r="D760" s="22" t="s">
        <v>400</v>
      </c>
      <c r="E760" s="22" t="s">
        <v>1262</v>
      </c>
      <c r="F760" s="22" t="s">
        <v>41</v>
      </c>
      <c r="G760" s="22" t="s">
        <v>281</v>
      </c>
      <c r="H760" s="22" t="s">
        <v>340</v>
      </c>
      <c r="I760" s="3" t="s">
        <v>281</v>
      </c>
      <c r="J760" s="6"/>
      <c r="K760" s="6" t="s">
        <v>281</v>
      </c>
      <c r="L760" s="6" t="s">
        <v>281</v>
      </c>
      <c r="M760" s="6" t="s">
        <v>281</v>
      </c>
      <c r="N760" s="6" t="s">
        <v>281</v>
      </c>
      <c r="P760" s="3" t="s">
        <v>281</v>
      </c>
      <c r="Q760" s="9" t="s">
        <v>1430</v>
      </c>
      <c r="R760" s="6"/>
      <c r="S760" s="6" t="s">
        <v>281</v>
      </c>
      <c r="T760" s="22" t="s">
        <v>281</v>
      </c>
      <c r="U760" s="6">
        <v>3</v>
      </c>
      <c r="V760" s="36">
        <v>72</v>
      </c>
      <c r="W760" s="22">
        <v>25</v>
      </c>
      <c r="X760" s="22" t="s">
        <v>281</v>
      </c>
      <c r="Y760" s="22" t="s">
        <v>281</v>
      </c>
      <c r="Z760" s="22" t="s">
        <v>23</v>
      </c>
      <c r="AA760" s="22" t="s">
        <v>281</v>
      </c>
      <c r="AB760" s="2" t="s">
        <v>281</v>
      </c>
      <c r="AC760" s="22" t="s">
        <v>281</v>
      </c>
      <c r="AD760" s="22" t="s">
        <v>388</v>
      </c>
    </row>
    <row r="761" spans="1:30" s="22" customFormat="1" ht="75">
      <c r="A761" s="6"/>
      <c r="B761" s="6" t="s">
        <v>281</v>
      </c>
      <c r="C761" s="22" t="s">
        <v>1382</v>
      </c>
      <c r="D761" s="22" t="s">
        <v>401</v>
      </c>
      <c r="E761" s="22" t="s">
        <v>1207</v>
      </c>
      <c r="F761" s="22" t="s">
        <v>306</v>
      </c>
      <c r="G761" s="22" t="s">
        <v>281</v>
      </c>
      <c r="H761" s="22" t="s">
        <v>340</v>
      </c>
      <c r="I761" s="3" t="s">
        <v>281</v>
      </c>
      <c r="J761" s="6"/>
      <c r="K761" s="6" t="s">
        <v>281</v>
      </c>
      <c r="L761" s="6" t="s">
        <v>281</v>
      </c>
      <c r="M761" s="6" t="s">
        <v>281</v>
      </c>
      <c r="N761" s="6" t="s">
        <v>281</v>
      </c>
      <c r="P761" s="3" t="s">
        <v>281</v>
      </c>
      <c r="Q761" s="9" t="s">
        <v>1431</v>
      </c>
      <c r="R761" s="6"/>
      <c r="S761" s="6" t="s">
        <v>281</v>
      </c>
      <c r="T761" s="22" t="s">
        <v>281</v>
      </c>
      <c r="U761" s="6">
        <v>3</v>
      </c>
      <c r="V761" s="4">
        <v>73</v>
      </c>
      <c r="W761" s="22" t="s">
        <v>278</v>
      </c>
      <c r="X761" s="22" t="s">
        <v>281</v>
      </c>
      <c r="Y761" s="22" t="s">
        <v>281</v>
      </c>
      <c r="Z761" s="22" t="s">
        <v>23</v>
      </c>
      <c r="AA761" s="22" t="s">
        <v>281</v>
      </c>
      <c r="AB761" s="2" t="s">
        <v>281</v>
      </c>
      <c r="AC761" s="22" t="s">
        <v>281</v>
      </c>
      <c r="AD761" s="22" t="s">
        <v>388</v>
      </c>
    </row>
    <row r="762" spans="1:30" s="22" customFormat="1" ht="75">
      <c r="A762" s="6"/>
      <c r="B762" s="6" t="s">
        <v>281</v>
      </c>
      <c r="C762" s="22" t="s">
        <v>1382</v>
      </c>
      <c r="D762" s="22" t="s">
        <v>402</v>
      </c>
      <c r="E762" s="22" t="s">
        <v>1252</v>
      </c>
      <c r="F762" s="22" t="s">
        <v>41</v>
      </c>
      <c r="G762" s="22" t="s">
        <v>281</v>
      </c>
      <c r="H762" s="22" t="s">
        <v>340</v>
      </c>
      <c r="I762" s="3" t="s">
        <v>281</v>
      </c>
      <c r="J762" s="6"/>
      <c r="K762" s="6" t="s">
        <v>281</v>
      </c>
      <c r="L762" s="6" t="s">
        <v>281</v>
      </c>
      <c r="M762" s="6" t="s">
        <v>281</v>
      </c>
      <c r="N762" s="6" t="s">
        <v>281</v>
      </c>
      <c r="P762" s="3" t="s">
        <v>281</v>
      </c>
      <c r="Q762" s="9" t="s">
        <v>1432</v>
      </c>
      <c r="R762" s="6"/>
      <c r="S762" s="6" t="s">
        <v>281</v>
      </c>
      <c r="T762" s="22" t="s">
        <v>281</v>
      </c>
      <c r="U762" s="6">
        <v>3</v>
      </c>
      <c r="V762" s="4">
        <v>74</v>
      </c>
      <c r="W762" s="22">
        <v>25</v>
      </c>
      <c r="X762" s="22" t="s">
        <v>281</v>
      </c>
      <c r="Y762" s="22" t="s">
        <v>281</v>
      </c>
      <c r="Z762" s="22" t="s">
        <v>22</v>
      </c>
      <c r="AA762" s="22" t="s">
        <v>281</v>
      </c>
      <c r="AB762" s="2" t="s">
        <v>281</v>
      </c>
      <c r="AC762" s="22" t="s">
        <v>281</v>
      </c>
      <c r="AD762" s="22" t="s">
        <v>388</v>
      </c>
    </row>
    <row r="763" spans="1:30" s="22" customFormat="1" ht="75">
      <c r="A763" s="6"/>
      <c r="B763" s="6" t="s">
        <v>281</v>
      </c>
      <c r="C763" s="22" t="s">
        <v>1382</v>
      </c>
      <c r="D763" s="22" t="s">
        <v>404</v>
      </c>
      <c r="E763" s="22" t="s">
        <v>1082</v>
      </c>
      <c r="F763" s="22" t="s">
        <v>306</v>
      </c>
      <c r="G763" s="22" t="s">
        <v>281</v>
      </c>
      <c r="H763" s="22" t="s">
        <v>340</v>
      </c>
      <c r="I763" s="3" t="s">
        <v>281</v>
      </c>
      <c r="J763" s="6"/>
      <c r="K763" s="6" t="s">
        <v>281</v>
      </c>
      <c r="L763" s="6" t="s">
        <v>281</v>
      </c>
      <c r="M763" s="6" t="s">
        <v>281</v>
      </c>
      <c r="N763" s="6" t="s">
        <v>281</v>
      </c>
      <c r="P763" s="3" t="s">
        <v>281</v>
      </c>
      <c r="Q763" s="9" t="s">
        <v>1433</v>
      </c>
      <c r="R763" s="6"/>
      <c r="S763" s="6" t="s">
        <v>281</v>
      </c>
      <c r="T763" s="22" t="s">
        <v>281</v>
      </c>
      <c r="U763" s="6">
        <v>3</v>
      </c>
      <c r="V763" s="36">
        <v>79</v>
      </c>
      <c r="W763" s="22" t="s">
        <v>278</v>
      </c>
      <c r="X763" s="22" t="s">
        <v>281</v>
      </c>
      <c r="Y763" s="22" t="s">
        <v>281</v>
      </c>
      <c r="Z763" s="22" t="s">
        <v>23</v>
      </c>
      <c r="AA763" s="22" t="s">
        <v>281</v>
      </c>
      <c r="AB763" s="2" t="s">
        <v>281</v>
      </c>
      <c r="AC763" s="22" t="s">
        <v>281</v>
      </c>
      <c r="AD763" s="22" t="s">
        <v>388</v>
      </c>
    </row>
    <row r="764" spans="1:30" s="22" customFormat="1" ht="75">
      <c r="A764" s="6" t="s">
        <v>1366</v>
      </c>
      <c r="B764" s="6" t="s">
        <v>281</v>
      </c>
      <c r="C764" s="22" t="s">
        <v>1382</v>
      </c>
      <c r="D764" s="22" t="s">
        <v>405</v>
      </c>
      <c r="E764" s="22" t="s">
        <v>1257</v>
      </c>
      <c r="F764" s="22" t="s">
        <v>41</v>
      </c>
      <c r="G764" s="22" t="s">
        <v>281</v>
      </c>
      <c r="H764" s="22" t="s">
        <v>340</v>
      </c>
      <c r="I764" s="3" t="s">
        <v>281</v>
      </c>
      <c r="J764" s="6"/>
      <c r="K764" s="6" t="s">
        <v>281</v>
      </c>
      <c r="L764" s="6" t="s">
        <v>281</v>
      </c>
      <c r="M764" s="6" t="s">
        <v>281</v>
      </c>
      <c r="N764" s="6" t="s">
        <v>281</v>
      </c>
      <c r="P764" s="3" t="s">
        <v>281</v>
      </c>
      <c r="Q764" s="9" t="s">
        <v>1434</v>
      </c>
      <c r="R764" s="6"/>
      <c r="S764" s="6" t="s">
        <v>281</v>
      </c>
      <c r="T764" s="22" t="s">
        <v>281</v>
      </c>
      <c r="U764" s="6"/>
      <c r="V764" s="4">
        <v>80</v>
      </c>
      <c r="W764" s="22">
        <v>25</v>
      </c>
      <c r="X764" s="22" t="s">
        <v>281</v>
      </c>
      <c r="Y764" s="22" t="s">
        <v>281</v>
      </c>
      <c r="Z764" s="22" t="s">
        <v>23</v>
      </c>
      <c r="AA764" s="22" t="s">
        <v>281</v>
      </c>
      <c r="AB764" s="2" t="s">
        <v>281</v>
      </c>
      <c r="AC764" s="22" t="s">
        <v>281</v>
      </c>
      <c r="AD764" s="22" t="s">
        <v>388</v>
      </c>
    </row>
    <row r="765" spans="1:30" s="22" customFormat="1" ht="75">
      <c r="A765" s="6" t="s">
        <v>1366</v>
      </c>
      <c r="B765" s="6" t="s">
        <v>281</v>
      </c>
      <c r="C765" s="22" t="s">
        <v>1382</v>
      </c>
      <c r="D765" s="22" t="s">
        <v>406</v>
      </c>
      <c r="E765" s="22" t="s">
        <v>1208</v>
      </c>
      <c r="F765" s="22" t="s">
        <v>306</v>
      </c>
      <c r="G765" s="22" t="s">
        <v>281</v>
      </c>
      <c r="H765" s="22" t="s">
        <v>340</v>
      </c>
      <c r="I765" s="3" t="s">
        <v>281</v>
      </c>
      <c r="J765" s="6"/>
      <c r="K765" s="6" t="s">
        <v>281</v>
      </c>
      <c r="L765" s="6" t="s">
        <v>281</v>
      </c>
      <c r="M765" s="6" t="s">
        <v>281</v>
      </c>
      <c r="N765" s="6" t="s">
        <v>281</v>
      </c>
      <c r="P765" s="3" t="s">
        <v>281</v>
      </c>
      <c r="Q765" s="9" t="s">
        <v>1435</v>
      </c>
      <c r="R765" s="6"/>
      <c r="S765" s="6" t="s">
        <v>281</v>
      </c>
      <c r="T765" s="22" t="s">
        <v>281</v>
      </c>
      <c r="U765" s="6"/>
      <c r="V765" s="4">
        <v>83</v>
      </c>
      <c r="W765" s="22" t="s">
        <v>278</v>
      </c>
      <c r="X765" s="22" t="s">
        <v>281</v>
      </c>
      <c r="Y765" s="22" t="s">
        <v>281</v>
      </c>
      <c r="Z765" s="22" t="s">
        <v>23</v>
      </c>
      <c r="AA765" s="22" t="s">
        <v>281</v>
      </c>
      <c r="AB765" s="2" t="s">
        <v>281</v>
      </c>
      <c r="AC765" s="22" t="s">
        <v>281</v>
      </c>
      <c r="AD765" s="22" t="s">
        <v>388</v>
      </c>
    </row>
    <row r="766" spans="1:30" s="22" customFormat="1" ht="75">
      <c r="A766" s="6" t="s">
        <v>1366</v>
      </c>
      <c r="B766" s="6" t="s">
        <v>281</v>
      </c>
      <c r="C766" s="22" t="s">
        <v>1382</v>
      </c>
      <c r="D766" s="22" t="s">
        <v>408</v>
      </c>
      <c r="E766" s="22" t="s">
        <v>1269</v>
      </c>
      <c r="F766" s="22" t="s">
        <v>41</v>
      </c>
      <c r="G766" s="22" t="s">
        <v>281</v>
      </c>
      <c r="H766" s="22" t="s">
        <v>340</v>
      </c>
      <c r="I766" s="3" t="s">
        <v>281</v>
      </c>
      <c r="J766" s="6"/>
      <c r="K766" s="6" t="s">
        <v>281</v>
      </c>
      <c r="L766" s="6" t="s">
        <v>281</v>
      </c>
      <c r="M766" s="6" t="s">
        <v>281</v>
      </c>
      <c r="N766" s="6" t="s">
        <v>281</v>
      </c>
      <c r="P766" s="3" t="s">
        <v>281</v>
      </c>
      <c r="Q766" s="9" t="s">
        <v>1436</v>
      </c>
      <c r="R766" s="6"/>
      <c r="S766" s="6" t="s">
        <v>281</v>
      </c>
      <c r="T766" s="22" t="s">
        <v>281</v>
      </c>
      <c r="U766" s="6"/>
      <c r="V766" s="4">
        <v>84</v>
      </c>
      <c r="W766" s="22">
        <v>25</v>
      </c>
      <c r="X766" s="22" t="s">
        <v>281</v>
      </c>
      <c r="Y766" s="22" t="s">
        <v>281</v>
      </c>
      <c r="Z766" s="22" t="s">
        <v>23</v>
      </c>
      <c r="AA766" s="22" t="s">
        <v>281</v>
      </c>
      <c r="AB766" s="2" t="s">
        <v>281</v>
      </c>
      <c r="AC766" s="22" t="s">
        <v>281</v>
      </c>
      <c r="AD766" s="22" t="s">
        <v>388</v>
      </c>
    </row>
    <row r="767" spans="1:30" s="22" customFormat="1" ht="75">
      <c r="A767" s="6" t="s">
        <v>1366</v>
      </c>
      <c r="B767" s="6" t="s">
        <v>281</v>
      </c>
      <c r="C767" s="22" t="s">
        <v>1382</v>
      </c>
      <c r="D767" s="22" t="s">
        <v>411</v>
      </c>
      <c r="E767" s="22" t="s">
        <v>1124</v>
      </c>
      <c r="F767" s="22" t="s">
        <v>306</v>
      </c>
      <c r="G767" s="22" t="s">
        <v>281</v>
      </c>
      <c r="H767" s="22" t="s">
        <v>340</v>
      </c>
      <c r="I767" s="3" t="s">
        <v>281</v>
      </c>
      <c r="J767" s="6"/>
      <c r="K767" s="6" t="s">
        <v>281</v>
      </c>
      <c r="L767" s="6" t="s">
        <v>281</v>
      </c>
      <c r="M767" s="6" t="s">
        <v>281</v>
      </c>
      <c r="N767" s="6" t="s">
        <v>281</v>
      </c>
      <c r="P767" s="3" t="s">
        <v>281</v>
      </c>
      <c r="Q767" s="9" t="s">
        <v>1437</v>
      </c>
      <c r="R767" s="6"/>
      <c r="S767" s="6" t="s">
        <v>281</v>
      </c>
      <c r="T767" s="22" t="s">
        <v>281</v>
      </c>
      <c r="U767" s="6"/>
      <c r="V767" s="4">
        <v>85</v>
      </c>
      <c r="W767" s="22" t="s">
        <v>278</v>
      </c>
      <c r="X767" s="22" t="s">
        <v>281</v>
      </c>
      <c r="Y767" s="22" t="s">
        <v>281</v>
      </c>
      <c r="Z767" s="22" t="s">
        <v>23</v>
      </c>
      <c r="AA767" s="22" t="s">
        <v>281</v>
      </c>
      <c r="AB767" s="2" t="s">
        <v>281</v>
      </c>
      <c r="AC767" s="22" t="s">
        <v>281</v>
      </c>
      <c r="AD767" s="22" t="s">
        <v>388</v>
      </c>
    </row>
    <row r="768" spans="1:30" s="22" customFormat="1" ht="75">
      <c r="A768" s="6"/>
      <c r="B768" s="6" t="s">
        <v>281</v>
      </c>
      <c r="C768" s="22" t="s">
        <v>1382</v>
      </c>
      <c r="D768" s="22" t="s">
        <v>413</v>
      </c>
      <c r="E768" s="22" t="s">
        <v>1143</v>
      </c>
      <c r="F768" s="22" t="s">
        <v>306</v>
      </c>
      <c r="G768" s="22" t="s">
        <v>281</v>
      </c>
      <c r="H768" s="22" t="s">
        <v>340</v>
      </c>
      <c r="I768" s="3" t="s">
        <v>281</v>
      </c>
      <c r="J768" s="6"/>
      <c r="K768" s="6" t="s">
        <v>281</v>
      </c>
      <c r="L768" s="6" t="s">
        <v>281</v>
      </c>
      <c r="M768" s="6" t="s">
        <v>281</v>
      </c>
      <c r="N768" s="6" t="s">
        <v>281</v>
      </c>
      <c r="P768" s="3" t="s">
        <v>281</v>
      </c>
      <c r="Q768" s="9" t="s">
        <v>1438</v>
      </c>
      <c r="R768" s="6"/>
      <c r="S768" s="6" t="s">
        <v>281</v>
      </c>
      <c r="T768" s="22" t="s">
        <v>281</v>
      </c>
      <c r="U768" s="6"/>
      <c r="V768" s="36">
        <v>86</v>
      </c>
      <c r="W768" s="22" t="s">
        <v>294</v>
      </c>
      <c r="X768" s="22" t="s">
        <v>281</v>
      </c>
      <c r="Y768" s="22" t="s">
        <v>619</v>
      </c>
      <c r="Z768" s="22" t="s">
        <v>22</v>
      </c>
      <c r="AA768" s="22" t="s">
        <v>281</v>
      </c>
      <c r="AB768" s="2" t="s">
        <v>281</v>
      </c>
      <c r="AC768" s="22" t="s">
        <v>281</v>
      </c>
      <c r="AD768" s="22" t="s">
        <v>416</v>
      </c>
    </row>
    <row r="769" spans="1:30" s="22" customFormat="1" ht="75">
      <c r="A769" s="6"/>
      <c r="B769" s="6" t="s">
        <v>281</v>
      </c>
      <c r="C769" s="22" t="s">
        <v>1382</v>
      </c>
      <c r="D769" s="22" t="s">
        <v>417</v>
      </c>
      <c r="E769" s="22" t="s">
        <v>1156</v>
      </c>
      <c r="F769" s="22" t="s">
        <v>418</v>
      </c>
      <c r="G769" s="22" t="s">
        <v>281</v>
      </c>
      <c r="H769" s="22" t="s">
        <v>340</v>
      </c>
      <c r="I769" s="3" t="s">
        <v>281</v>
      </c>
      <c r="J769" s="6"/>
      <c r="K769" s="6" t="s">
        <v>281</v>
      </c>
      <c r="L769" s="6" t="s">
        <v>281</v>
      </c>
      <c r="M769" s="6" t="s">
        <v>281</v>
      </c>
      <c r="N769" s="6" t="s">
        <v>281</v>
      </c>
      <c r="P769" s="3" t="s">
        <v>281</v>
      </c>
      <c r="Q769" s="9" t="s">
        <v>1439</v>
      </c>
      <c r="R769" s="6"/>
      <c r="S769" s="6" t="s">
        <v>281</v>
      </c>
      <c r="T769" s="22" t="s">
        <v>281</v>
      </c>
      <c r="U769" s="6"/>
      <c r="V769" s="4">
        <v>87</v>
      </c>
      <c r="W769" s="22" t="s">
        <v>281</v>
      </c>
      <c r="X769" s="22" t="s">
        <v>281</v>
      </c>
      <c r="Y769" s="22" t="s">
        <v>419</v>
      </c>
      <c r="Z769" s="22" t="s">
        <v>22</v>
      </c>
      <c r="AA769" s="22" t="s">
        <v>281</v>
      </c>
      <c r="AB769" s="2" t="s">
        <v>281</v>
      </c>
      <c r="AC769" s="22" t="s">
        <v>281</v>
      </c>
      <c r="AD769" s="22" t="s">
        <v>281</v>
      </c>
    </row>
    <row r="770" spans="1:30" s="22" customFormat="1" ht="75">
      <c r="A770" s="6"/>
      <c r="B770" s="6" t="s">
        <v>281</v>
      </c>
      <c r="C770" s="22" t="s">
        <v>1382</v>
      </c>
      <c r="D770" s="22" t="s">
        <v>421</v>
      </c>
      <c r="E770" s="22" t="s">
        <v>1065</v>
      </c>
      <c r="F770" s="22" t="s">
        <v>306</v>
      </c>
      <c r="G770" s="22" t="s">
        <v>281</v>
      </c>
      <c r="H770" s="22" t="s">
        <v>340</v>
      </c>
      <c r="I770" s="3" t="s">
        <v>281</v>
      </c>
      <c r="J770" s="6"/>
      <c r="K770" s="6" t="s">
        <v>281</v>
      </c>
      <c r="L770" s="6" t="s">
        <v>281</v>
      </c>
      <c r="M770" s="6" t="s">
        <v>281</v>
      </c>
      <c r="N770" s="6" t="s">
        <v>281</v>
      </c>
      <c r="P770" s="3" t="s">
        <v>281</v>
      </c>
      <c r="Q770" s="9" t="s">
        <v>1440</v>
      </c>
      <c r="R770" s="6"/>
      <c r="S770" s="6" t="s">
        <v>281</v>
      </c>
      <c r="T770" s="22" t="s">
        <v>281</v>
      </c>
      <c r="U770" s="6"/>
      <c r="V770" s="4">
        <v>90</v>
      </c>
      <c r="W770" s="22" t="s">
        <v>294</v>
      </c>
      <c r="X770" s="22" t="s">
        <v>281</v>
      </c>
      <c r="Y770" s="22" t="s">
        <v>619</v>
      </c>
      <c r="Z770" s="22" t="s">
        <v>23</v>
      </c>
      <c r="AA770" s="22" t="s">
        <v>281</v>
      </c>
      <c r="AB770" s="2" t="s">
        <v>281</v>
      </c>
      <c r="AC770" s="22" t="s">
        <v>281</v>
      </c>
      <c r="AD770" s="22" t="s">
        <v>416</v>
      </c>
    </row>
    <row r="771" spans="1:30" s="22" customFormat="1" ht="75">
      <c r="A771" s="6" t="s">
        <v>1366</v>
      </c>
      <c r="B771" s="6" t="s">
        <v>281</v>
      </c>
      <c r="C771" s="22" t="s">
        <v>1382</v>
      </c>
      <c r="D771" s="22" t="s">
        <v>424</v>
      </c>
      <c r="E771" s="22" t="s">
        <v>1120</v>
      </c>
      <c r="F771" s="22" t="s">
        <v>418</v>
      </c>
      <c r="G771" s="22" t="s">
        <v>281</v>
      </c>
      <c r="H771" s="22" t="s">
        <v>340</v>
      </c>
      <c r="I771" s="3" t="s">
        <v>281</v>
      </c>
      <c r="J771" s="6"/>
      <c r="K771" s="6" t="s">
        <v>281</v>
      </c>
      <c r="L771" s="6" t="s">
        <v>281</v>
      </c>
      <c r="M771" s="6" t="s">
        <v>281</v>
      </c>
      <c r="N771" s="6" t="s">
        <v>281</v>
      </c>
      <c r="P771" s="3" t="s">
        <v>281</v>
      </c>
      <c r="Q771" s="9" t="s">
        <v>1441</v>
      </c>
      <c r="R771" s="6"/>
      <c r="S771" s="6" t="s">
        <v>281</v>
      </c>
      <c r="T771" s="22" t="s">
        <v>281</v>
      </c>
      <c r="U771" s="6"/>
      <c r="V771" s="4">
        <v>91</v>
      </c>
      <c r="W771" s="22" t="s">
        <v>281</v>
      </c>
      <c r="X771" s="22" t="s">
        <v>281</v>
      </c>
      <c r="Y771" s="22" t="s">
        <v>281</v>
      </c>
      <c r="Z771" s="22" t="s">
        <v>23</v>
      </c>
      <c r="AA771" s="22" t="s">
        <v>281</v>
      </c>
      <c r="AB771" s="2" t="s">
        <v>281</v>
      </c>
      <c r="AC771" s="22" t="s">
        <v>281</v>
      </c>
      <c r="AD771" s="22" t="s">
        <v>281</v>
      </c>
    </row>
    <row r="772" spans="1:30" s="22" customFormat="1" ht="75">
      <c r="A772" s="6"/>
      <c r="B772" s="6" t="s">
        <v>281</v>
      </c>
      <c r="C772" s="22" t="s">
        <v>1382</v>
      </c>
      <c r="D772" s="22" t="s">
        <v>426</v>
      </c>
      <c r="E772" s="22" t="s">
        <v>1104</v>
      </c>
      <c r="F772" s="22" t="s">
        <v>418</v>
      </c>
      <c r="G772" s="22" t="s">
        <v>281</v>
      </c>
      <c r="H772" s="22" t="s">
        <v>340</v>
      </c>
      <c r="I772" s="3" t="s">
        <v>281</v>
      </c>
      <c r="J772" s="6"/>
      <c r="K772" s="6" t="s">
        <v>281</v>
      </c>
      <c r="L772" s="6" t="s">
        <v>281</v>
      </c>
      <c r="M772" s="6" t="s">
        <v>281</v>
      </c>
      <c r="N772" s="6" t="s">
        <v>281</v>
      </c>
      <c r="P772" s="3" t="s">
        <v>281</v>
      </c>
      <c r="Q772" s="9" t="s">
        <v>1442</v>
      </c>
      <c r="R772" s="6"/>
      <c r="S772" s="6" t="s">
        <v>281</v>
      </c>
      <c r="T772" s="22" t="s">
        <v>281</v>
      </c>
      <c r="U772" s="6"/>
      <c r="V772" s="4">
        <v>94</v>
      </c>
      <c r="W772" s="22" t="s">
        <v>281</v>
      </c>
      <c r="X772" s="22" t="s">
        <v>281</v>
      </c>
      <c r="Y772" s="22" t="s">
        <v>419</v>
      </c>
      <c r="Z772" s="22" t="s">
        <v>22</v>
      </c>
      <c r="AA772" s="22" t="s">
        <v>281</v>
      </c>
      <c r="AB772" s="2" t="s">
        <v>281</v>
      </c>
      <c r="AC772" s="22" t="s">
        <v>281</v>
      </c>
      <c r="AD772" s="22" t="s">
        <v>281</v>
      </c>
    </row>
    <row r="773" spans="1:30" s="22" customFormat="1" ht="75">
      <c r="A773" s="6"/>
      <c r="B773" s="6" t="s">
        <v>281</v>
      </c>
      <c r="C773" s="22" t="s">
        <v>1382</v>
      </c>
      <c r="D773" s="22" t="s">
        <v>429</v>
      </c>
      <c r="E773" s="22" t="s">
        <v>1077</v>
      </c>
      <c r="F773" s="22" t="s">
        <v>306</v>
      </c>
      <c r="G773" s="22" t="s">
        <v>281</v>
      </c>
      <c r="H773" s="22" t="s">
        <v>340</v>
      </c>
      <c r="I773" s="3" t="s">
        <v>281</v>
      </c>
      <c r="J773" s="6"/>
      <c r="K773" s="6" t="s">
        <v>281</v>
      </c>
      <c r="L773" s="6" t="s">
        <v>281</v>
      </c>
      <c r="M773" s="6" t="s">
        <v>281</v>
      </c>
      <c r="N773" s="6" t="s">
        <v>281</v>
      </c>
      <c r="P773" s="3" t="s">
        <v>281</v>
      </c>
      <c r="Q773" s="9" t="s">
        <v>1443</v>
      </c>
      <c r="R773" s="6"/>
      <c r="S773" s="6" t="s">
        <v>281</v>
      </c>
      <c r="T773" s="22" t="s">
        <v>281</v>
      </c>
      <c r="U773" s="6"/>
      <c r="V773" s="4">
        <v>95</v>
      </c>
      <c r="W773" s="22" t="s">
        <v>294</v>
      </c>
      <c r="X773" s="22" t="s">
        <v>281</v>
      </c>
      <c r="Y773" s="22" t="s">
        <v>619</v>
      </c>
      <c r="Z773" s="22" t="s">
        <v>22</v>
      </c>
      <c r="AA773" s="22" t="s">
        <v>281</v>
      </c>
      <c r="AB773" s="2" t="s">
        <v>281</v>
      </c>
      <c r="AC773" s="22" t="s">
        <v>281</v>
      </c>
      <c r="AD773" s="22" t="s">
        <v>281</v>
      </c>
    </row>
    <row r="774" spans="1:30" s="22" customFormat="1" ht="75">
      <c r="A774" s="6" t="s">
        <v>1366</v>
      </c>
      <c r="B774" s="6" t="s">
        <v>281</v>
      </c>
      <c r="C774" s="22" t="s">
        <v>1382</v>
      </c>
      <c r="D774" s="22" t="s">
        <v>430</v>
      </c>
      <c r="E774" s="22" t="s">
        <v>1205</v>
      </c>
      <c r="F774" s="22" t="s">
        <v>306</v>
      </c>
      <c r="G774" s="22" t="s">
        <v>281</v>
      </c>
      <c r="H774" s="22" t="s">
        <v>340</v>
      </c>
      <c r="I774" s="3" t="s">
        <v>281</v>
      </c>
      <c r="J774" s="6"/>
      <c r="K774" s="6" t="s">
        <v>281</v>
      </c>
      <c r="L774" s="6" t="s">
        <v>281</v>
      </c>
      <c r="M774" s="6" t="s">
        <v>281</v>
      </c>
      <c r="N774" s="6" t="s">
        <v>281</v>
      </c>
      <c r="P774" s="3" t="s">
        <v>281</v>
      </c>
      <c r="Q774" s="9" t="s">
        <v>1444</v>
      </c>
      <c r="R774" s="6"/>
      <c r="S774" s="6" t="s">
        <v>281</v>
      </c>
      <c r="T774" s="22" t="s">
        <v>281</v>
      </c>
      <c r="U774" s="6"/>
      <c r="V774" s="4">
        <v>98</v>
      </c>
      <c r="W774" s="22" t="s">
        <v>312</v>
      </c>
      <c r="X774" s="22" t="s">
        <v>281</v>
      </c>
      <c r="Y774" s="22" t="s">
        <v>431</v>
      </c>
      <c r="Z774" s="22" t="s">
        <v>23</v>
      </c>
      <c r="AA774" s="22" t="s">
        <v>281</v>
      </c>
      <c r="AB774" s="2" t="s">
        <v>281</v>
      </c>
      <c r="AC774" s="22" t="s">
        <v>281</v>
      </c>
      <c r="AD774" s="22" t="s">
        <v>433</v>
      </c>
    </row>
    <row r="775" spans="1:30" s="22" customFormat="1" ht="75">
      <c r="A775" s="6"/>
      <c r="B775" s="6" t="s">
        <v>281</v>
      </c>
      <c r="C775" s="22" t="s">
        <v>1382</v>
      </c>
      <c r="D775" s="22" t="s">
        <v>434</v>
      </c>
      <c r="E775" s="22" t="s">
        <v>1163</v>
      </c>
      <c r="F775" s="22" t="s">
        <v>306</v>
      </c>
      <c r="G775" s="22" t="s">
        <v>281</v>
      </c>
      <c r="H775" s="22" t="s">
        <v>340</v>
      </c>
      <c r="I775" s="3" t="s">
        <v>281</v>
      </c>
      <c r="J775" s="6"/>
      <c r="K775" s="6" t="s">
        <v>281</v>
      </c>
      <c r="L775" s="6" t="s">
        <v>281</v>
      </c>
      <c r="M775" s="6" t="s">
        <v>281</v>
      </c>
      <c r="N775" s="6" t="s">
        <v>281</v>
      </c>
      <c r="P775" s="3" t="s">
        <v>281</v>
      </c>
      <c r="Q775" s="9" t="s">
        <v>1445</v>
      </c>
      <c r="R775" s="6"/>
      <c r="S775" s="6" t="s">
        <v>281</v>
      </c>
      <c r="T775" s="22" t="s">
        <v>281</v>
      </c>
      <c r="U775" s="6"/>
      <c r="V775" s="4">
        <v>99</v>
      </c>
      <c r="W775" s="22" t="s">
        <v>294</v>
      </c>
      <c r="X775" s="22" t="s">
        <v>281</v>
      </c>
      <c r="Y775" s="22" t="s">
        <v>619</v>
      </c>
      <c r="Z775" s="22" t="s">
        <v>23</v>
      </c>
      <c r="AA775" s="22" t="s">
        <v>281</v>
      </c>
      <c r="AB775" s="2" t="s">
        <v>281</v>
      </c>
      <c r="AC775" s="22" t="s">
        <v>281</v>
      </c>
      <c r="AD775" s="22" t="s">
        <v>433</v>
      </c>
    </row>
    <row r="776" spans="1:30" s="22" customFormat="1" ht="75">
      <c r="A776" s="6" t="s">
        <v>1366</v>
      </c>
      <c r="B776" s="6" t="s">
        <v>281</v>
      </c>
      <c r="C776" s="22" t="s">
        <v>1382</v>
      </c>
      <c r="D776" s="22" t="s">
        <v>437</v>
      </c>
      <c r="E776" s="22" t="s">
        <v>1109</v>
      </c>
      <c r="F776" s="22" t="s">
        <v>306</v>
      </c>
      <c r="G776" s="22" t="s">
        <v>281</v>
      </c>
      <c r="H776" s="22" t="s">
        <v>340</v>
      </c>
      <c r="I776" s="3" t="s">
        <v>281</v>
      </c>
      <c r="J776" s="6"/>
      <c r="K776" s="6" t="s">
        <v>281</v>
      </c>
      <c r="L776" s="6" t="s">
        <v>281</v>
      </c>
      <c r="M776" s="6" t="s">
        <v>281</v>
      </c>
      <c r="N776" s="6" t="s">
        <v>281</v>
      </c>
      <c r="P776" s="3" t="s">
        <v>281</v>
      </c>
      <c r="Q776" s="9" t="s">
        <v>1446</v>
      </c>
      <c r="R776" s="6"/>
      <c r="S776" s="6" t="s">
        <v>281</v>
      </c>
      <c r="T776" s="22" t="s">
        <v>281</v>
      </c>
      <c r="U776" s="6"/>
      <c r="V776" s="36">
        <v>103</v>
      </c>
      <c r="W776" s="22" t="s">
        <v>294</v>
      </c>
      <c r="X776" s="22" t="s">
        <v>281</v>
      </c>
      <c r="Y776" s="22" t="s">
        <v>414</v>
      </c>
      <c r="Z776" s="22" t="s">
        <v>23</v>
      </c>
      <c r="AA776" s="22" t="s">
        <v>281</v>
      </c>
      <c r="AB776" s="2" t="s">
        <v>281</v>
      </c>
      <c r="AC776" s="22" t="s">
        <v>281</v>
      </c>
      <c r="AD776" s="22" t="s">
        <v>433</v>
      </c>
    </row>
    <row r="777" spans="1:30" s="22" customFormat="1" ht="75">
      <c r="A777" s="6"/>
      <c r="B777" s="6" t="s">
        <v>281</v>
      </c>
      <c r="C777" s="22" t="s">
        <v>1382</v>
      </c>
      <c r="D777" s="22" t="s">
        <v>440</v>
      </c>
      <c r="E777" s="22" t="s">
        <v>1210</v>
      </c>
      <c r="F777" s="22" t="s">
        <v>306</v>
      </c>
      <c r="G777" s="22" t="s">
        <v>281</v>
      </c>
      <c r="H777" s="22" t="s">
        <v>340</v>
      </c>
      <c r="I777" s="3" t="s">
        <v>281</v>
      </c>
      <c r="J777" s="6"/>
      <c r="K777" s="6" t="s">
        <v>281</v>
      </c>
      <c r="L777" s="6" t="s">
        <v>281</v>
      </c>
      <c r="M777" s="6" t="s">
        <v>281</v>
      </c>
      <c r="N777" s="6" t="s">
        <v>281</v>
      </c>
      <c r="P777" s="3" t="s">
        <v>281</v>
      </c>
      <c r="Q777" s="9" t="s">
        <v>1447</v>
      </c>
      <c r="R777" s="6"/>
      <c r="S777" s="6" t="s">
        <v>281</v>
      </c>
      <c r="T777" s="22" t="s">
        <v>281</v>
      </c>
      <c r="U777" s="6"/>
      <c r="V777" s="4">
        <v>104</v>
      </c>
      <c r="W777" s="22" t="s">
        <v>312</v>
      </c>
      <c r="X777" s="22" t="s">
        <v>281</v>
      </c>
      <c r="Y777" s="22" t="s">
        <v>2293</v>
      </c>
      <c r="Z777" s="22" t="s">
        <v>23</v>
      </c>
      <c r="AA777" s="22" t="s">
        <v>281</v>
      </c>
      <c r="AB777" s="2" t="s">
        <v>281</v>
      </c>
      <c r="AC777" s="22" t="s">
        <v>281</v>
      </c>
      <c r="AD777" s="22" t="s">
        <v>433</v>
      </c>
    </row>
    <row r="778" spans="1:30" s="22" customFormat="1" ht="75">
      <c r="A778" s="6"/>
      <c r="B778" s="6" t="s">
        <v>281</v>
      </c>
      <c r="C778" s="22" t="s">
        <v>1382</v>
      </c>
      <c r="D778" s="22" t="s">
        <v>443</v>
      </c>
      <c r="E778" s="22" t="s">
        <v>1249</v>
      </c>
      <c r="F778" s="22" t="s">
        <v>306</v>
      </c>
      <c r="G778" s="22" t="s">
        <v>281</v>
      </c>
      <c r="H778" s="22" t="s">
        <v>340</v>
      </c>
      <c r="I778" s="3" t="s">
        <v>281</v>
      </c>
      <c r="J778" s="6"/>
      <c r="K778" s="6" t="s">
        <v>281</v>
      </c>
      <c r="L778" s="6" t="s">
        <v>281</v>
      </c>
      <c r="M778" s="6" t="s">
        <v>281</v>
      </c>
      <c r="N778" s="6" t="s">
        <v>281</v>
      </c>
      <c r="P778" s="3" t="s">
        <v>281</v>
      </c>
      <c r="Q778" s="9" t="s">
        <v>1448</v>
      </c>
      <c r="R778" s="6"/>
      <c r="S778" s="6" t="s">
        <v>281</v>
      </c>
      <c r="T778" s="22" t="s">
        <v>281</v>
      </c>
      <c r="U778" s="6"/>
      <c r="V778" s="4">
        <v>105</v>
      </c>
      <c r="W778" s="22" t="s">
        <v>294</v>
      </c>
      <c r="X778" s="22" t="s">
        <v>281</v>
      </c>
      <c r="Y778" s="22" t="s">
        <v>619</v>
      </c>
      <c r="Z778" s="22" t="s">
        <v>23</v>
      </c>
      <c r="AA778" s="22" t="s">
        <v>281</v>
      </c>
      <c r="AB778" s="2" t="s">
        <v>281</v>
      </c>
      <c r="AC778" s="22" t="s">
        <v>281</v>
      </c>
      <c r="AD778" s="22" t="s">
        <v>433</v>
      </c>
    </row>
    <row r="779" spans="1:30" s="22" customFormat="1" ht="75">
      <c r="A779" s="6" t="s">
        <v>1366</v>
      </c>
      <c r="B779" s="6" t="s">
        <v>281</v>
      </c>
      <c r="C779" s="22" t="s">
        <v>1382</v>
      </c>
      <c r="D779" s="22" t="s">
        <v>446</v>
      </c>
      <c r="E779" s="22" t="s">
        <v>1123</v>
      </c>
      <c r="F779" s="22" t="s">
        <v>306</v>
      </c>
      <c r="G779" s="22" t="s">
        <v>281</v>
      </c>
      <c r="H779" s="22" t="s">
        <v>340</v>
      </c>
      <c r="I779" s="3" t="s">
        <v>281</v>
      </c>
      <c r="J779" s="6"/>
      <c r="K779" s="6" t="s">
        <v>281</v>
      </c>
      <c r="L779" s="6" t="s">
        <v>281</v>
      </c>
      <c r="M779" s="6" t="s">
        <v>281</v>
      </c>
      <c r="N779" s="6" t="s">
        <v>281</v>
      </c>
      <c r="P779" s="3" t="s">
        <v>281</v>
      </c>
      <c r="Q779" s="9" t="s">
        <v>1449</v>
      </c>
      <c r="R779" s="6"/>
      <c r="S779" s="6" t="s">
        <v>281</v>
      </c>
      <c r="T779" s="22" t="s">
        <v>281</v>
      </c>
      <c r="U779" s="6"/>
      <c r="V779" s="4">
        <v>106</v>
      </c>
      <c r="W779" s="22" t="s">
        <v>312</v>
      </c>
      <c r="X779" s="22" t="s">
        <v>281</v>
      </c>
      <c r="Y779" s="22" t="s">
        <v>431</v>
      </c>
      <c r="Z779" s="22" t="s">
        <v>23</v>
      </c>
      <c r="AA779" s="22" t="s">
        <v>281</v>
      </c>
      <c r="AB779" s="2" t="s">
        <v>281</v>
      </c>
      <c r="AC779" s="22" t="s">
        <v>281</v>
      </c>
      <c r="AD779" s="22" t="s">
        <v>433</v>
      </c>
    </row>
    <row r="780" spans="1:30" s="22" customFormat="1" ht="75">
      <c r="A780" s="6"/>
      <c r="B780" s="6" t="s">
        <v>281</v>
      </c>
      <c r="C780" s="22" t="s">
        <v>1382</v>
      </c>
      <c r="D780" s="22" t="s">
        <v>449</v>
      </c>
      <c r="E780" s="22" t="s">
        <v>1236</v>
      </c>
      <c r="F780" s="22" t="s">
        <v>306</v>
      </c>
      <c r="G780" s="22" t="s">
        <v>281</v>
      </c>
      <c r="H780" s="22" t="s">
        <v>340</v>
      </c>
      <c r="I780" s="3" t="s">
        <v>281</v>
      </c>
      <c r="J780" s="6"/>
      <c r="K780" s="6" t="s">
        <v>281</v>
      </c>
      <c r="L780" s="6" t="s">
        <v>281</v>
      </c>
      <c r="M780" s="6" t="s">
        <v>281</v>
      </c>
      <c r="N780" s="6" t="s">
        <v>281</v>
      </c>
      <c r="P780" s="3" t="s">
        <v>281</v>
      </c>
      <c r="Q780" s="9" t="s">
        <v>1450</v>
      </c>
      <c r="R780" s="6"/>
      <c r="S780" s="6" t="s">
        <v>281</v>
      </c>
      <c r="T780" s="22" t="s">
        <v>281</v>
      </c>
      <c r="U780" s="6"/>
      <c r="V780" s="4">
        <v>113</v>
      </c>
      <c r="W780" s="22" t="s">
        <v>294</v>
      </c>
      <c r="X780" s="22" t="s">
        <v>281</v>
      </c>
      <c r="Y780" s="22" t="s">
        <v>619</v>
      </c>
      <c r="Z780" s="22" t="s">
        <v>23</v>
      </c>
      <c r="AA780" s="22" t="s">
        <v>281</v>
      </c>
      <c r="AB780" s="2" t="s">
        <v>281</v>
      </c>
      <c r="AC780" s="22" t="s">
        <v>281</v>
      </c>
      <c r="AD780" s="22" t="s">
        <v>451</v>
      </c>
    </row>
    <row r="781" spans="1:30" s="22" customFormat="1" ht="75">
      <c r="A781" s="6"/>
      <c r="B781" s="6" t="s">
        <v>281</v>
      </c>
      <c r="C781" s="22" t="s">
        <v>1382</v>
      </c>
      <c r="D781" s="22" t="s">
        <v>453</v>
      </c>
      <c r="E781" s="22" t="s">
        <v>1036</v>
      </c>
      <c r="F781" s="22" t="s">
        <v>306</v>
      </c>
      <c r="G781" s="22" t="s">
        <v>281</v>
      </c>
      <c r="H781" s="22" t="s">
        <v>340</v>
      </c>
      <c r="I781" s="3" t="s">
        <v>281</v>
      </c>
      <c r="J781" s="6"/>
      <c r="K781" s="6" t="s">
        <v>281</v>
      </c>
      <c r="L781" s="6" t="s">
        <v>281</v>
      </c>
      <c r="M781" s="6" t="s">
        <v>281</v>
      </c>
      <c r="N781" s="6" t="s">
        <v>281</v>
      </c>
      <c r="P781" s="3" t="s">
        <v>281</v>
      </c>
      <c r="Q781" s="9" t="s">
        <v>1451</v>
      </c>
      <c r="R781" s="6"/>
      <c r="S781" s="6" t="s">
        <v>281</v>
      </c>
      <c r="T781" s="22" t="s">
        <v>281</v>
      </c>
      <c r="U781" s="6"/>
      <c r="V781" s="36">
        <v>114</v>
      </c>
      <c r="W781" s="22" t="s">
        <v>312</v>
      </c>
      <c r="X781" s="22" t="s">
        <v>281</v>
      </c>
      <c r="Y781" s="22" t="s">
        <v>2293</v>
      </c>
      <c r="Z781" s="22" t="s">
        <v>23</v>
      </c>
      <c r="AA781" s="22" t="s">
        <v>281</v>
      </c>
      <c r="AB781" s="2" t="s">
        <v>281</v>
      </c>
      <c r="AC781" s="22" t="s">
        <v>281</v>
      </c>
      <c r="AD781" s="22" t="s">
        <v>433</v>
      </c>
    </row>
    <row r="782" spans="1:30" s="22" customFormat="1" ht="75">
      <c r="A782" s="6"/>
      <c r="B782" s="6" t="s">
        <v>281</v>
      </c>
      <c r="C782" s="22" t="s">
        <v>1382</v>
      </c>
      <c r="D782" s="22" t="s">
        <v>456</v>
      </c>
      <c r="E782" s="22" t="s">
        <v>1114</v>
      </c>
      <c r="F782" s="22" t="s">
        <v>306</v>
      </c>
      <c r="G782" s="22" t="s">
        <v>281</v>
      </c>
      <c r="H782" s="22" t="s">
        <v>340</v>
      </c>
      <c r="I782" s="3" t="s">
        <v>281</v>
      </c>
      <c r="J782" s="6"/>
      <c r="K782" s="6" t="s">
        <v>281</v>
      </c>
      <c r="L782" s="6" t="s">
        <v>281</v>
      </c>
      <c r="M782" s="6" t="s">
        <v>281</v>
      </c>
      <c r="N782" s="6" t="s">
        <v>281</v>
      </c>
      <c r="P782" s="3" t="s">
        <v>281</v>
      </c>
      <c r="Q782" s="9" t="s">
        <v>1452</v>
      </c>
      <c r="R782" s="6"/>
      <c r="S782" s="6" t="s">
        <v>281</v>
      </c>
      <c r="T782" s="22" t="s">
        <v>281</v>
      </c>
      <c r="U782" s="6"/>
      <c r="V782" s="4">
        <v>118</v>
      </c>
      <c r="W782" s="22" t="s">
        <v>294</v>
      </c>
      <c r="X782" s="22" t="s">
        <v>281</v>
      </c>
      <c r="Y782" s="22" t="s">
        <v>619</v>
      </c>
      <c r="Z782" s="22" t="s">
        <v>23</v>
      </c>
      <c r="AA782" s="22" t="s">
        <v>281</v>
      </c>
      <c r="AB782" s="2" t="s">
        <v>281</v>
      </c>
      <c r="AC782" s="22" t="s">
        <v>281</v>
      </c>
      <c r="AD782" s="22" t="s">
        <v>451</v>
      </c>
    </row>
    <row r="783" spans="1:30" s="22" customFormat="1" ht="75">
      <c r="A783" s="6" t="s">
        <v>1366</v>
      </c>
      <c r="B783" s="6" t="s">
        <v>281</v>
      </c>
      <c r="C783" s="22" t="s">
        <v>1382</v>
      </c>
      <c r="D783" s="22" t="s">
        <v>458</v>
      </c>
      <c r="E783" s="22" t="s">
        <v>1287</v>
      </c>
      <c r="F783" s="22" t="s">
        <v>306</v>
      </c>
      <c r="G783" s="22" t="s">
        <v>281</v>
      </c>
      <c r="H783" s="22" t="s">
        <v>340</v>
      </c>
      <c r="I783" s="3" t="s">
        <v>281</v>
      </c>
      <c r="J783" s="6"/>
      <c r="K783" s="6" t="s">
        <v>281</v>
      </c>
      <c r="L783" s="6" t="s">
        <v>281</v>
      </c>
      <c r="M783" s="6" t="s">
        <v>281</v>
      </c>
      <c r="N783" s="6" t="s">
        <v>281</v>
      </c>
      <c r="P783" s="3" t="s">
        <v>281</v>
      </c>
      <c r="Q783" s="9" t="s">
        <v>1453</v>
      </c>
      <c r="R783" s="6"/>
      <c r="S783" s="6" t="s">
        <v>281</v>
      </c>
      <c r="T783" s="22" t="s">
        <v>281</v>
      </c>
      <c r="U783" s="6"/>
      <c r="V783" s="4">
        <v>119</v>
      </c>
      <c r="W783" s="22" t="s">
        <v>294</v>
      </c>
      <c r="X783" s="22" t="s">
        <v>281</v>
      </c>
      <c r="Y783" s="22" t="s">
        <v>414</v>
      </c>
      <c r="Z783" s="22" t="s">
        <v>23</v>
      </c>
      <c r="AA783" s="22" t="s">
        <v>281</v>
      </c>
      <c r="AB783" s="2" t="s">
        <v>281</v>
      </c>
      <c r="AC783" s="22" t="s">
        <v>281</v>
      </c>
      <c r="AD783" s="22" t="s">
        <v>451</v>
      </c>
    </row>
    <row r="784" spans="1:30" s="22" customFormat="1" ht="75">
      <c r="A784" s="6"/>
      <c r="B784" s="6" t="s">
        <v>281</v>
      </c>
      <c r="C784" s="22" t="s">
        <v>1382</v>
      </c>
      <c r="D784" s="22" t="s">
        <v>461</v>
      </c>
      <c r="E784" s="22" t="s">
        <v>1176</v>
      </c>
      <c r="F784" s="22" t="s">
        <v>306</v>
      </c>
      <c r="G784" s="22" t="s">
        <v>281</v>
      </c>
      <c r="H784" s="22" t="s">
        <v>340</v>
      </c>
      <c r="I784" s="3" t="s">
        <v>281</v>
      </c>
      <c r="J784" s="6"/>
      <c r="K784" s="6" t="s">
        <v>281</v>
      </c>
      <c r="L784" s="6" t="s">
        <v>281</v>
      </c>
      <c r="M784" s="6" t="s">
        <v>281</v>
      </c>
      <c r="N784" s="6" t="s">
        <v>281</v>
      </c>
      <c r="P784" s="3" t="s">
        <v>281</v>
      </c>
      <c r="Q784" s="9" t="s">
        <v>1454</v>
      </c>
      <c r="R784" s="6"/>
      <c r="S784" s="6" t="s">
        <v>281</v>
      </c>
      <c r="T784" s="22" t="s">
        <v>281</v>
      </c>
      <c r="U784" s="6"/>
      <c r="V784" s="4">
        <v>123</v>
      </c>
      <c r="W784" s="22" t="s">
        <v>294</v>
      </c>
      <c r="X784" s="22" t="s">
        <v>281</v>
      </c>
      <c r="Y784" s="22" t="s">
        <v>619</v>
      </c>
      <c r="Z784" s="22" t="s">
        <v>23</v>
      </c>
      <c r="AA784" s="22" t="s">
        <v>281</v>
      </c>
      <c r="AB784" s="2" t="s">
        <v>281</v>
      </c>
      <c r="AC784" s="22" t="s">
        <v>281</v>
      </c>
      <c r="AD784" s="22" t="s">
        <v>433</v>
      </c>
    </row>
    <row r="785" spans="1:30" s="22" customFormat="1" ht="75">
      <c r="A785" s="6" t="s">
        <v>1366</v>
      </c>
      <c r="B785" s="6" t="s">
        <v>281</v>
      </c>
      <c r="C785" s="22" t="s">
        <v>1382</v>
      </c>
      <c r="D785" s="22" t="s">
        <v>463</v>
      </c>
      <c r="E785" s="22" t="s">
        <v>1113</v>
      </c>
      <c r="F785" s="22" t="s">
        <v>306</v>
      </c>
      <c r="G785" s="22" t="s">
        <v>281</v>
      </c>
      <c r="H785" s="22" t="s">
        <v>340</v>
      </c>
      <c r="I785" s="3" t="s">
        <v>281</v>
      </c>
      <c r="J785" s="6"/>
      <c r="K785" s="6" t="s">
        <v>281</v>
      </c>
      <c r="L785" s="6" t="s">
        <v>281</v>
      </c>
      <c r="M785" s="6" t="s">
        <v>281</v>
      </c>
      <c r="N785" s="6" t="s">
        <v>281</v>
      </c>
      <c r="P785" s="3" t="s">
        <v>281</v>
      </c>
      <c r="Q785" s="9" t="s">
        <v>1455</v>
      </c>
      <c r="R785" s="6"/>
      <c r="S785" s="6" t="s">
        <v>281</v>
      </c>
      <c r="T785" s="22" t="s">
        <v>281</v>
      </c>
      <c r="U785" s="6"/>
      <c r="V785" s="36">
        <v>124</v>
      </c>
      <c r="W785" s="22" t="s">
        <v>294</v>
      </c>
      <c r="X785" s="22" t="s">
        <v>281</v>
      </c>
      <c r="Y785" s="22" t="s">
        <v>414</v>
      </c>
      <c r="Z785" s="22" t="s">
        <v>23</v>
      </c>
      <c r="AA785" s="22" t="s">
        <v>281</v>
      </c>
      <c r="AB785" s="2" t="s">
        <v>281</v>
      </c>
      <c r="AC785" s="22" t="s">
        <v>281</v>
      </c>
      <c r="AD785" s="22" t="s">
        <v>451</v>
      </c>
    </row>
    <row r="786" spans="1:30" s="22" customFormat="1" ht="75">
      <c r="A786" s="6"/>
      <c r="B786" s="6" t="s">
        <v>281</v>
      </c>
      <c r="C786" s="22" t="s">
        <v>1382</v>
      </c>
      <c r="D786" s="22" t="s">
        <v>466</v>
      </c>
      <c r="E786" s="22" t="s">
        <v>1204</v>
      </c>
      <c r="F786" s="22" t="s">
        <v>306</v>
      </c>
      <c r="G786" s="22" t="s">
        <v>281</v>
      </c>
      <c r="H786" s="22" t="s">
        <v>340</v>
      </c>
      <c r="I786" s="3" t="s">
        <v>281</v>
      </c>
      <c r="J786" s="6"/>
      <c r="K786" s="6" t="s">
        <v>281</v>
      </c>
      <c r="L786" s="6" t="s">
        <v>281</v>
      </c>
      <c r="M786" s="6" t="s">
        <v>281</v>
      </c>
      <c r="N786" s="6" t="s">
        <v>281</v>
      </c>
      <c r="P786" s="3" t="s">
        <v>281</v>
      </c>
      <c r="Q786" s="9" t="s">
        <v>1456</v>
      </c>
      <c r="R786" s="6"/>
      <c r="S786" s="6" t="s">
        <v>281</v>
      </c>
      <c r="T786" s="22" t="s">
        <v>281</v>
      </c>
      <c r="U786" s="6"/>
      <c r="V786" s="36">
        <v>128</v>
      </c>
      <c r="W786" s="22" t="s">
        <v>312</v>
      </c>
      <c r="X786" s="22" t="s">
        <v>281</v>
      </c>
      <c r="Y786" s="22" t="s">
        <v>2293</v>
      </c>
      <c r="Z786" s="22" t="s">
        <v>23</v>
      </c>
      <c r="AA786" s="22" t="s">
        <v>281</v>
      </c>
      <c r="AB786" s="2" t="s">
        <v>281</v>
      </c>
      <c r="AC786" s="22" t="s">
        <v>281</v>
      </c>
      <c r="AD786" s="22" t="s">
        <v>433</v>
      </c>
    </row>
    <row r="787" spans="1:30" s="22" customFormat="1" ht="75">
      <c r="A787" s="6"/>
      <c r="B787" s="6" t="s">
        <v>281</v>
      </c>
      <c r="C787" s="22" t="s">
        <v>1382</v>
      </c>
      <c r="D787" s="22" t="s">
        <v>468</v>
      </c>
      <c r="E787" s="22" t="s">
        <v>1118</v>
      </c>
      <c r="F787" s="22" t="s">
        <v>41</v>
      </c>
      <c r="G787" s="22" t="s">
        <v>281</v>
      </c>
      <c r="H787" s="22" t="s">
        <v>340</v>
      </c>
      <c r="I787" s="3" t="s">
        <v>281</v>
      </c>
      <c r="J787" s="6"/>
      <c r="K787" s="6" t="s">
        <v>281</v>
      </c>
      <c r="L787" s="6" t="s">
        <v>281</v>
      </c>
      <c r="M787" s="6" t="s">
        <v>281</v>
      </c>
      <c r="N787" s="6" t="s">
        <v>281</v>
      </c>
      <c r="P787" s="3" t="s">
        <v>281</v>
      </c>
      <c r="Q787" s="9" t="s">
        <v>1457</v>
      </c>
      <c r="R787" s="6"/>
      <c r="S787" s="6" t="s">
        <v>281</v>
      </c>
      <c r="T787" s="22" t="s">
        <v>281</v>
      </c>
      <c r="U787" s="6"/>
      <c r="V787" s="4">
        <v>129</v>
      </c>
      <c r="W787" s="22" t="s">
        <v>316</v>
      </c>
      <c r="X787" s="22" t="s">
        <v>281</v>
      </c>
      <c r="Y787" s="22" t="s">
        <v>281</v>
      </c>
      <c r="Z787" s="22" t="s">
        <v>23</v>
      </c>
      <c r="AA787" s="22" t="s">
        <v>281</v>
      </c>
      <c r="AB787" s="2" t="s">
        <v>281</v>
      </c>
      <c r="AC787" s="22" t="s">
        <v>281</v>
      </c>
      <c r="AD787" s="22" t="s">
        <v>416</v>
      </c>
    </row>
    <row r="788" spans="1:30" s="22" customFormat="1" ht="75">
      <c r="A788" s="6"/>
      <c r="B788" s="6" t="s">
        <v>281</v>
      </c>
      <c r="C788" s="22" t="s">
        <v>1382</v>
      </c>
      <c r="D788" s="22" t="s">
        <v>470</v>
      </c>
      <c r="E788" s="22" t="s">
        <v>1181</v>
      </c>
      <c r="F788" s="22" t="s">
        <v>306</v>
      </c>
      <c r="G788" s="22" t="s">
        <v>281</v>
      </c>
      <c r="H788" s="22" t="s">
        <v>340</v>
      </c>
      <c r="I788" s="3" t="s">
        <v>281</v>
      </c>
      <c r="J788" s="6"/>
      <c r="K788" s="6" t="s">
        <v>281</v>
      </c>
      <c r="L788" s="6" t="s">
        <v>281</v>
      </c>
      <c r="M788" s="6" t="s">
        <v>281</v>
      </c>
      <c r="N788" s="6" t="s">
        <v>281</v>
      </c>
      <c r="P788" s="3" t="s">
        <v>281</v>
      </c>
      <c r="Q788" s="9" t="s">
        <v>1458</v>
      </c>
      <c r="R788" s="6"/>
      <c r="S788" s="6" t="s">
        <v>281</v>
      </c>
      <c r="T788" s="22" t="s">
        <v>281</v>
      </c>
      <c r="U788" s="6"/>
      <c r="V788" s="36">
        <v>138</v>
      </c>
      <c r="W788" s="22" t="s">
        <v>294</v>
      </c>
      <c r="X788" s="22" t="s">
        <v>281</v>
      </c>
      <c r="Y788" s="22" t="s">
        <v>619</v>
      </c>
      <c r="Z788" s="22" t="s">
        <v>23</v>
      </c>
      <c r="AA788" s="22" t="s">
        <v>281</v>
      </c>
      <c r="AB788" s="2" t="s">
        <v>281</v>
      </c>
      <c r="AC788" s="22" t="s">
        <v>281</v>
      </c>
      <c r="AD788" s="22" t="s">
        <v>433</v>
      </c>
    </row>
    <row r="789" spans="1:30" s="22" customFormat="1" ht="75">
      <c r="A789" s="6"/>
      <c r="B789" s="6" t="s">
        <v>281</v>
      </c>
      <c r="C789" s="22" t="s">
        <v>1382</v>
      </c>
      <c r="D789" s="22" t="s">
        <v>472</v>
      </c>
      <c r="E789" s="22" t="s">
        <v>1037</v>
      </c>
      <c r="F789" s="22" t="s">
        <v>306</v>
      </c>
      <c r="G789" s="22" t="s">
        <v>281</v>
      </c>
      <c r="H789" s="22" t="s">
        <v>340</v>
      </c>
      <c r="I789" s="3" t="s">
        <v>281</v>
      </c>
      <c r="J789" s="6"/>
      <c r="K789" s="6" t="s">
        <v>281</v>
      </c>
      <c r="L789" s="6" t="s">
        <v>281</v>
      </c>
      <c r="M789" s="6" t="s">
        <v>281</v>
      </c>
      <c r="N789" s="6" t="s">
        <v>281</v>
      </c>
      <c r="P789" s="3" t="s">
        <v>281</v>
      </c>
      <c r="Q789" s="9" t="s">
        <v>1459</v>
      </c>
      <c r="R789" s="6"/>
      <c r="S789" s="6" t="s">
        <v>281</v>
      </c>
      <c r="T789" s="22" t="s">
        <v>281</v>
      </c>
      <c r="U789" s="6"/>
      <c r="V789" s="4">
        <v>139</v>
      </c>
      <c r="W789" s="22" t="s">
        <v>294</v>
      </c>
      <c r="X789" s="22" t="s">
        <v>281</v>
      </c>
      <c r="Y789" s="22" t="s">
        <v>619</v>
      </c>
      <c r="Z789" s="22" t="s">
        <v>23</v>
      </c>
      <c r="AA789" s="22" t="s">
        <v>281</v>
      </c>
      <c r="AB789" s="2" t="s">
        <v>281</v>
      </c>
      <c r="AC789" s="22" t="s">
        <v>281</v>
      </c>
      <c r="AD789" s="22" t="s">
        <v>416</v>
      </c>
    </row>
    <row r="790" spans="1:30" s="22" customFormat="1" ht="75">
      <c r="A790" s="6"/>
      <c r="B790" s="6" t="s">
        <v>281</v>
      </c>
      <c r="C790" s="22" t="s">
        <v>1382</v>
      </c>
      <c r="D790" s="22" t="s">
        <v>475</v>
      </c>
      <c r="E790" s="22" t="s">
        <v>1053</v>
      </c>
      <c r="F790" s="22" t="s">
        <v>306</v>
      </c>
      <c r="G790" s="22" t="s">
        <v>281</v>
      </c>
      <c r="H790" s="22" t="s">
        <v>340</v>
      </c>
      <c r="I790" s="3" t="s">
        <v>281</v>
      </c>
      <c r="J790" s="6"/>
      <c r="K790" s="6" t="s">
        <v>281</v>
      </c>
      <c r="L790" s="6" t="s">
        <v>281</v>
      </c>
      <c r="M790" s="6" t="s">
        <v>281</v>
      </c>
      <c r="N790" s="6" t="s">
        <v>281</v>
      </c>
      <c r="P790" s="3" t="s">
        <v>281</v>
      </c>
      <c r="Q790" s="9" t="s">
        <v>1460</v>
      </c>
      <c r="R790" s="6"/>
      <c r="S790" s="6" t="s">
        <v>281</v>
      </c>
      <c r="T790" s="22" t="s">
        <v>281</v>
      </c>
      <c r="U790" s="6"/>
      <c r="V790" s="4">
        <v>140</v>
      </c>
      <c r="W790" s="22" t="s">
        <v>312</v>
      </c>
      <c r="X790" s="22" t="s">
        <v>281</v>
      </c>
      <c r="Y790" s="22" t="s">
        <v>2293</v>
      </c>
      <c r="Z790" s="22" t="s">
        <v>23</v>
      </c>
      <c r="AA790" s="22" t="s">
        <v>281</v>
      </c>
      <c r="AB790" s="2" t="s">
        <v>281</v>
      </c>
      <c r="AC790" s="22" t="s">
        <v>281</v>
      </c>
      <c r="AD790" s="22" t="s">
        <v>433</v>
      </c>
    </row>
    <row r="791" spans="1:30" s="22" customFormat="1" ht="75">
      <c r="A791" s="6"/>
      <c r="B791" s="6" t="s">
        <v>281</v>
      </c>
      <c r="C791" s="22" t="s">
        <v>1382</v>
      </c>
      <c r="D791" s="22" t="s">
        <v>477</v>
      </c>
      <c r="E791" s="22" t="s">
        <v>1268</v>
      </c>
      <c r="F791" s="22" t="s">
        <v>41</v>
      </c>
      <c r="G791" s="22" t="s">
        <v>281</v>
      </c>
      <c r="H791" s="22" t="s">
        <v>340</v>
      </c>
      <c r="I791" s="3" t="s">
        <v>281</v>
      </c>
      <c r="J791" s="6"/>
      <c r="K791" s="6" t="s">
        <v>281</v>
      </c>
      <c r="L791" s="6" t="s">
        <v>281</v>
      </c>
      <c r="M791" s="6" t="s">
        <v>281</v>
      </c>
      <c r="N791" s="6" t="s">
        <v>281</v>
      </c>
      <c r="P791" s="3" t="s">
        <v>281</v>
      </c>
      <c r="Q791" s="9" t="s">
        <v>1461</v>
      </c>
      <c r="R791" s="6"/>
      <c r="S791" s="6" t="s">
        <v>281</v>
      </c>
      <c r="T791" s="22" t="s">
        <v>281</v>
      </c>
      <c r="U791" s="6"/>
      <c r="V791" s="4">
        <v>141</v>
      </c>
      <c r="W791" s="22" t="s">
        <v>363</v>
      </c>
      <c r="X791" s="22" t="s">
        <v>281</v>
      </c>
      <c r="Y791" s="22" t="s">
        <v>281</v>
      </c>
      <c r="Z791" s="22" t="s">
        <v>23</v>
      </c>
      <c r="AA791" s="22" t="s">
        <v>281</v>
      </c>
      <c r="AB791" s="2" t="s">
        <v>281</v>
      </c>
      <c r="AC791" s="22" t="s">
        <v>281</v>
      </c>
      <c r="AD791" s="22" t="s">
        <v>416</v>
      </c>
    </row>
    <row r="792" spans="1:30" s="22" customFormat="1" ht="75">
      <c r="A792" s="6" t="s">
        <v>1366</v>
      </c>
      <c r="B792" s="6" t="s">
        <v>281</v>
      </c>
      <c r="C792" s="22" t="s">
        <v>1382</v>
      </c>
      <c r="D792" s="22" t="s">
        <v>480</v>
      </c>
      <c r="E792" s="22" t="s">
        <v>1246</v>
      </c>
      <c r="F792" s="22" t="s">
        <v>306</v>
      </c>
      <c r="G792" s="22" t="s">
        <v>281</v>
      </c>
      <c r="H792" s="22" t="s">
        <v>340</v>
      </c>
      <c r="I792" s="3" t="s">
        <v>281</v>
      </c>
      <c r="J792" s="6"/>
      <c r="K792" s="6" t="s">
        <v>281</v>
      </c>
      <c r="L792" s="6" t="s">
        <v>281</v>
      </c>
      <c r="M792" s="6" t="s">
        <v>281</v>
      </c>
      <c r="N792" s="6" t="s">
        <v>281</v>
      </c>
      <c r="P792" s="3" t="s">
        <v>281</v>
      </c>
      <c r="Q792" s="9" t="s">
        <v>1462</v>
      </c>
      <c r="R792" s="6"/>
      <c r="S792" s="6" t="s">
        <v>281</v>
      </c>
      <c r="T792" s="22" t="s">
        <v>281</v>
      </c>
      <c r="U792" s="6"/>
      <c r="V792" s="4">
        <v>144</v>
      </c>
      <c r="W792" s="22" t="s">
        <v>294</v>
      </c>
      <c r="X792" s="22" t="s">
        <v>281</v>
      </c>
      <c r="Y792" s="22" t="s">
        <v>414</v>
      </c>
      <c r="Z792" s="22" t="s">
        <v>23</v>
      </c>
      <c r="AA792" s="22" t="s">
        <v>281</v>
      </c>
      <c r="AB792" s="2" t="s">
        <v>281</v>
      </c>
      <c r="AC792" s="22" t="s">
        <v>281</v>
      </c>
      <c r="AD792" s="22" t="s">
        <v>433</v>
      </c>
    </row>
    <row r="793" spans="1:30" s="22" customFormat="1" ht="75">
      <c r="A793" s="6"/>
      <c r="B793" s="6" t="s">
        <v>281</v>
      </c>
      <c r="C793" s="22" t="s">
        <v>1382</v>
      </c>
      <c r="D793" s="22" t="s">
        <v>483</v>
      </c>
      <c r="E793" s="22" t="s">
        <v>1238</v>
      </c>
      <c r="F793" s="22" t="s">
        <v>41</v>
      </c>
      <c r="G793" s="22" t="s">
        <v>281</v>
      </c>
      <c r="H793" s="22" t="s">
        <v>340</v>
      </c>
      <c r="I793" s="3" t="s">
        <v>281</v>
      </c>
      <c r="J793" s="6"/>
      <c r="K793" s="6" t="s">
        <v>281</v>
      </c>
      <c r="L793" s="6" t="s">
        <v>281</v>
      </c>
      <c r="M793" s="6" t="s">
        <v>281</v>
      </c>
      <c r="N793" s="6" t="s">
        <v>281</v>
      </c>
      <c r="P793" s="3" t="s">
        <v>281</v>
      </c>
      <c r="Q793" s="9" t="s">
        <v>1463</v>
      </c>
      <c r="R793" s="6"/>
      <c r="S793" s="6" t="s">
        <v>281</v>
      </c>
      <c r="T793" s="22" t="s">
        <v>281</v>
      </c>
      <c r="U793" s="6"/>
      <c r="V793" s="36">
        <v>145</v>
      </c>
      <c r="W793" s="22" t="s">
        <v>316</v>
      </c>
      <c r="X793" s="22" t="s">
        <v>281</v>
      </c>
      <c r="Y793" s="22" t="s">
        <v>281</v>
      </c>
      <c r="Z793" s="22" t="s">
        <v>23</v>
      </c>
      <c r="AA793" s="22" t="s">
        <v>281</v>
      </c>
      <c r="AB793" s="2" t="s">
        <v>281</v>
      </c>
      <c r="AC793" s="22" t="s">
        <v>281</v>
      </c>
      <c r="AD793" s="22" t="s">
        <v>416</v>
      </c>
    </row>
    <row r="794" spans="1:30" s="22" customFormat="1" ht="75">
      <c r="A794" s="6" t="s">
        <v>1366</v>
      </c>
      <c r="B794" s="6" t="s">
        <v>281</v>
      </c>
      <c r="C794" s="22" t="s">
        <v>1382</v>
      </c>
      <c r="D794" s="22" t="s">
        <v>485</v>
      </c>
      <c r="E794" s="22" t="s">
        <v>1177</v>
      </c>
      <c r="F794" s="22" t="s">
        <v>41</v>
      </c>
      <c r="G794" s="22" t="s">
        <v>281</v>
      </c>
      <c r="H794" s="22" t="s">
        <v>340</v>
      </c>
      <c r="I794" s="3" t="s">
        <v>281</v>
      </c>
      <c r="J794" s="6"/>
      <c r="K794" s="6" t="s">
        <v>281</v>
      </c>
      <c r="L794" s="6" t="s">
        <v>281</v>
      </c>
      <c r="M794" s="6" t="s">
        <v>281</v>
      </c>
      <c r="N794" s="6" t="s">
        <v>281</v>
      </c>
      <c r="P794" s="3" t="s">
        <v>281</v>
      </c>
      <c r="Q794" s="9" t="s">
        <v>1464</v>
      </c>
      <c r="R794" s="6"/>
      <c r="S794" s="6" t="s">
        <v>281</v>
      </c>
      <c r="T794" s="22" t="s">
        <v>281</v>
      </c>
      <c r="U794" s="6"/>
      <c r="V794" s="4">
        <v>146</v>
      </c>
      <c r="W794" s="22" t="s">
        <v>304</v>
      </c>
      <c r="X794" s="22" t="s">
        <v>281</v>
      </c>
      <c r="Y794" s="22" t="s">
        <v>281</v>
      </c>
      <c r="Z794" s="22" t="s">
        <v>23</v>
      </c>
      <c r="AA794" s="22" t="s">
        <v>281</v>
      </c>
      <c r="AB794" s="2" t="s">
        <v>281</v>
      </c>
      <c r="AC794" s="22" t="s">
        <v>281</v>
      </c>
      <c r="AD794" s="22" t="s">
        <v>416</v>
      </c>
    </row>
    <row r="795" spans="1:30" s="22" customFormat="1" ht="75">
      <c r="A795" s="6"/>
      <c r="B795" s="6" t="s">
        <v>281</v>
      </c>
      <c r="C795" s="22" t="s">
        <v>1382</v>
      </c>
      <c r="D795" s="22" t="s">
        <v>488</v>
      </c>
      <c r="E795" s="22" t="s">
        <v>1051</v>
      </c>
      <c r="F795" s="22" t="s">
        <v>41</v>
      </c>
      <c r="G795" s="22" t="s">
        <v>281</v>
      </c>
      <c r="H795" s="22" t="s">
        <v>340</v>
      </c>
      <c r="I795" s="3" t="s">
        <v>281</v>
      </c>
      <c r="J795" s="6"/>
      <c r="K795" s="6" t="s">
        <v>281</v>
      </c>
      <c r="L795" s="6" t="s">
        <v>281</v>
      </c>
      <c r="M795" s="6" t="s">
        <v>281</v>
      </c>
      <c r="N795" s="6" t="s">
        <v>281</v>
      </c>
      <c r="P795" s="3" t="s">
        <v>281</v>
      </c>
      <c r="Q795" s="9" t="s">
        <v>1465</v>
      </c>
      <c r="R795" s="6"/>
      <c r="S795" s="6" t="s">
        <v>281</v>
      </c>
      <c r="T795" s="22" t="s">
        <v>281</v>
      </c>
      <c r="U795" s="6"/>
      <c r="V795" s="4">
        <v>147</v>
      </c>
      <c r="W795" s="22" t="s">
        <v>363</v>
      </c>
      <c r="X795" s="22" t="s">
        <v>281</v>
      </c>
      <c r="Y795" s="22" t="s">
        <v>281</v>
      </c>
      <c r="Z795" s="22" t="s">
        <v>23</v>
      </c>
      <c r="AA795" s="22" t="s">
        <v>281</v>
      </c>
      <c r="AB795" s="2" t="s">
        <v>281</v>
      </c>
      <c r="AC795" s="22" t="s">
        <v>281</v>
      </c>
      <c r="AD795" s="22" t="s">
        <v>416</v>
      </c>
    </row>
    <row r="796" spans="1:30" s="22" customFormat="1" ht="75">
      <c r="A796" s="6" t="s">
        <v>1366</v>
      </c>
      <c r="B796" s="6" t="s">
        <v>281</v>
      </c>
      <c r="C796" s="22" t="s">
        <v>1382</v>
      </c>
      <c r="D796" s="22" t="s">
        <v>490</v>
      </c>
      <c r="E796" s="22" t="s">
        <v>1192</v>
      </c>
      <c r="F796" s="22" t="s">
        <v>41</v>
      </c>
      <c r="G796" s="22" t="s">
        <v>281</v>
      </c>
      <c r="H796" s="22" t="s">
        <v>340</v>
      </c>
      <c r="I796" s="3" t="s">
        <v>281</v>
      </c>
      <c r="J796" s="6"/>
      <c r="K796" s="6" t="s">
        <v>281</v>
      </c>
      <c r="L796" s="6" t="s">
        <v>281</v>
      </c>
      <c r="M796" s="6" t="s">
        <v>281</v>
      </c>
      <c r="N796" s="6" t="s">
        <v>281</v>
      </c>
      <c r="P796" s="3" t="s">
        <v>281</v>
      </c>
      <c r="Q796" s="9" t="s">
        <v>1466</v>
      </c>
      <c r="R796" s="6"/>
      <c r="S796" s="6" t="s">
        <v>281</v>
      </c>
      <c r="T796" s="22" t="s">
        <v>281</v>
      </c>
      <c r="U796" s="6"/>
      <c r="V796" s="4">
        <v>148</v>
      </c>
      <c r="W796" s="22" t="s">
        <v>403</v>
      </c>
      <c r="X796" s="22" t="s">
        <v>281</v>
      </c>
      <c r="Y796" s="22" t="s">
        <v>281</v>
      </c>
      <c r="Z796" s="22" t="s">
        <v>23</v>
      </c>
      <c r="AA796" s="22" t="s">
        <v>281</v>
      </c>
      <c r="AB796" s="2" t="s">
        <v>281</v>
      </c>
      <c r="AC796" s="22" t="s">
        <v>281</v>
      </c>
      <c r="AD796" s="22" t="s">
        <v>416</v>
      </c>
    </row>
    <row r="797" spans="1:30" s="22" customFormat="1" ht="75">
      <c r="A797" s="6"/>
      <c r="B797" s="6" t="s">
        <v>281</v>
      </c>
      <c r="C797" s="22" t="s">
        <v>1382</v>
      </c>
      <c r="D797" s="22" t="s">
        <v>493</v>
      </c>
      <c r="E797" s="22" t="s">
        <v>1281</v>
      </c>
      <c r="F797" s="22" t="s">
        <v>41</v>
      </c>
      <c r="G797" s="22" t="s">
        <v>281</v>
      </c>
      <c r="H797" s="22" t="s">
        <v>340</v>
      </c>
      <c r="I797" s="3" t="s">
        <v>281</v>
      </c>
      <c r="J797" s="6"/>
      <c r="K797" s="6" t="s">
        <v>281</v>
      </c>
      <c r="L797" s="6" t="s">
        <v>281</v>
      </c>
      <c r="M797" s="6" t="s">
        <v>281</v>
      </c>
      <c r="N797" s="6" t="s">
        <v>281</v>
      </c>
      <c r="P797" s="3" t="s">
        <v>281</v>
      </c>
      <c r="Q797" s="9" t="s">
        <v>1467</v>
      </c>
      <c r="R797" s="6"/>
      <c r="S797" s="6" t="s">
        <v>281</v>
      </c>
      <c r="T797" s="22" t="s">
        <v>281</v>
      </c>
      <c r="U797" s="6"/>
      <c r="V797" s="36">
        <v>149</v>
      </c>
      <c r="W797" s="22" t="s">
        <v>494</v>
      </c>
      <c r="X797" s="22" t="s">
        <v>281</v>
      </c>
      <c r="Y797" s="22" t="s">
        <v>281</v>
      </c>
      <c r="Z797" s="22" t="s">
        <v>23</v>
      </c>
      <c r="AA797" s="22" t="s">
        <v>281</v>
      </c>
      <c r="AB797" s="2" t="s">
        <v>281</v>
      </c>
      <c r="AC797" s="22" t="s">
        <v>281</v>
      </c>
      <c r="AD797" s="22" t="s">
        <v>416</v>
      </c>
    </row>
    <row r="798" spans="1:30" s="22" customFormat="1" ht="75">
      <c r="A798" s="6" t="s">
        <v>1366</v>
      </c>
      <c r="B798" s="6" t="s">
        <v>281</v>
      </c>
      <c r="C798" s="22" t="s">
        <v>1382</v>
      </c>
      <c r="D798" s="22" t="s">
        <v>496</v>
      </c>
      <c r="E798" s="22" t="s">
        <v>1240</v>
      </c>
      <c r="F798" s="22" t="s">
        <v>41</v>
      </c>
      <c r="G798" s="22" t="s">
        <v>281</v>
      </c>
      <c r="H798" s="22" t="s">
        <v>340</v>
      </c>
      <c r="I798" s="3" t="s">
        <v>281</v>
      </c>
      <c r="J798" s="6"/>
      <c r="K798" s="6" t="s">
        <v>281</v>
      </c>
      <c r="L798" s="6" t="s">
        <v>281</v>
      </c>
      <c r="M798" s="6" t="s">
        <v>281</v>
      </c>
      <c r="N798" s="6" t="s">
        <v>281</v>
      </c>
      <c r="P798" s="3" t="s">
        <v>281</v>
      </c>
      <c r="Q798" s="9" t="s">
        <v>1468</v>
      </c>
      <c r="R798" s="6"/>
      <c r="S798" s="6" t="s">
        <v>281</v>
      </c>
      <c r="T798" s="22" t="s">
        <v>281</v>
      </c>
      <c r="U798" s="6"/>
      <c r="V798" s="4">
        <v>150</v>
      </c>
      <c r="W798" s="22" t="s">
        <v>497</v>
      </c>
      <c r="X798" s="22" t="s">
        <v>281</v>
      </c>
      <c r="Y798" s="22" t="s">
        <v>281</v>
      </c>
      <c r="Z798" s="22" t="s">
        <v>23</v>
      </c>
      <c r="AA798" s="22" t="s">
        <v>281</v>
      </c>
      <c r="AB798" s="2" t="s">
        <v>281</v>
      </c>
      <c r="AC798" s="22" t="s">
        <v>281</v>
      </c>
      <c r="AD798" s="22" t="s">
        <v>416</v>
      </c>
    </row>
    <row r="799" spans="1:30" s="22" customFormat="1" ht="75">
      <c r="A799" s="6"/>
      <c r="B799" s="6" t="s">
        <v>281</v>
      </c>
      <c r="C799" s="22" t="s">
        <v>1382</v>
      </c>
      <c r="D799" s="22" t="s">
        <v>500</v>
      </c>
      <c r="E799" s="22" t="s">
        <v>1076</v>
      </c>
      <c r="F799" s="22" t="s">
        <v>306</v>
      </c>
      <c r="G799" s="22" t="s">
        <v>281</v>
      </c>
      <c r="H799" s="22" t="s">
        <v>340</v>
      </c>
      <c r="I799" s="3" t="s">
        <v>281</v>
      </c>
      <c r="J799" s="6"/>
      <c r="K799" s="6" t="s">
        <v>281</v>
      </c>
      <c r="L799" s="6" t="s">
        <v>281</v>
      </c>
      <c r="M799" s="6" t="s">
        <v>281</v>
      </c>
      <c r="N799" s="6" t="s">
        <v>281</v>
      </c>
      <c r="P799" s="3" t="s">
        <v>281</v>
      </c>
      <c r="Q799" s="9" t="s">
        <v>1469</v>
      </c>
      <c r="R799" s="6"/>
      <c r="S799" s="6" t="s">
        <v>281</v>
      </c>
      <c r="T799" s="22" t="s">
        <v>281</v>
      </c>
      <c r="U799" s="6"/>
      <c r="V799" s="4">
        <v>151</v>
      </c>
      <c r="W799" s="22" t="s">
        <v>288</v>
      </c>
      <c r="X799" s="22" t="s">
        <v>281</v>
      </c>
      <c r="Y799" s="22" t="s">
        <v>281</v>
      </c>
      <c r="Z799" s="22" t="s">
        <v>23</v>
      </c>
      <c r="AA799" s="22" t="s">
        <v>281</v>
      </c>
      <c r="AB799" s="2" t="s">
        <v>281</v>
      </c>
      <c r="AC799" s="22" t="s">
        <v>281</v>
      </c>
      <c r="AD799" s="22" t="s">
        <v>416</v>
      </c>
    </row>
    <row r="800" spans="1:30" s="22" customFormat="1" ht="75">
      <c r="A800" s="6"/>
      <c r="B800" s="6" t="s">
        <v>281</v>
      </c>
      <c r="C800" s="22" t="s">
        <v>1382</v>
      </c>
      <c r="D800" s="22" t="s">
        <v>502</v>
      </c>
      <c r="E800" s="22" t="s">
        <v>1038</v>
      </c>
      <c r="F800" s="22" t="s">
        <v>306</v>
      </c>
      <c r="G800" s="22" t="s">
        <v>281</v>
      </c>
      <c r="H800" s="22" t="s">
        <v>340</v>
      </c>
      <c r="I800" s="3" t="s">
        <v>281</v>
      </c>
      <c r="J800" s="6"/>
      <c r="K800" s="6" t="s">
        <v>281</v>
      </c>
      <c r="L800" s="6" t="s">
        <v>281</v>
      </c>
      <c r="M800" s="6" t="s">
        <v>281</v>
      </c>
      <c r="N800" s="6" t="s">
        <v>281</v>
      </c>
      <c r="P800" s="3" t="s">
        <v>281</v>
      </c>
      <c r="Q800" s="9" t="s">
        <v>1470</v>
      </c>
      <c r="R800" s="6"/>
      <c r="S800" s="6" t="s">
        <v>281</v>
      </c>
      <c r="T800" s="22" t="s">
        <v>281</v>
      </c>
      <c r="U800" s="6"/>
      <c r="V800" s="36">
        <v>152</v>
      </c>
      <c r="W800" s="22" t="s">
        <v>284</v>
      </c>
      <c r="X800" s="22" t="s">
        <v>281</v>
      </c>
      <c r="Y800" s="22" t="s">
        <v>281</v>
      </c>
      <c r="Z800" s="22" t="s">
        <v>23</v>
      </c>
      <c r="AA800" s="22" t="s">
        <v>281</v>
      </c>
      <c r="AB800" s="2" t="s">
        <v>281</v>
      </c>
      <c r="AC800" s="22" t="s">
        <v>281</v>
      </c>
      <c r="AD800" s="22" t="s">
        <v>281</v>
      </c>
    </row>
    <row r="801" spans="1:30" s="22" customFormat="1" ht="75">
      <c r="A801" s="6"/>
      <c r="B801" s="6" t="s">
        <v>281</v>
      </c>
      <c r="C801" s="22" t="s">
        <v>1382</v>
      </c>
      <c r="D801" s="22" t="s">
        <v>504</v>
      </c>
      <c r="E801" s="22" t="s">
        <v>1219</v>
      </c>
      <c r="F801" s="22" t="s">
        <v>298</v>
      </c>
      <c r="G801" s="22" t="s">
        <v>281</v>
      </c>
      <c r="H801" s="22" t="s">
        <v>340</v>
      </c>
      <c r="I801" s="3" t="s">
        <v>281</v>
      </c>
      <c r="J801" s="6"/>
      <c r="K801" s="6" t="s">
        <v>281</v>
      </c>
      <c r="L801" s="6" t="s">
        <v>281</v>
      </c>
      <c r="M801" s="6" t="s">
        <v>281</v>
      </c>
      <c r="N801" s="6" t="s">
        <v>281</v>
      </c>
      <c r="P801" s="3" t="s">
        <v>281</v>
      </c>
      <c r="Q801" s="9" t="s">
        <v>1471</v>
      </c>
      <c r="R801" s="6"/>
      <c r="S801" s="6" t="s">
        <v>281</v>
      </c>
      <c r="T801" s="22" t="s">
        <v>281</v>
      </c>
      <c r="U801" s="6"/>
      <c r="V801" s="4">
        <v>153</v>
      </c>
      <c r="W801" s="22" t="s">
        <v>312</v>
      </c>
      <c r="X801" s="22" t="s">
        <v>301</v>
      </c>
      <c r="Y801" s="22" t="s">
        <v>281</v>
      </c>
      <c r="Z801" s="22" t="s">
        <v>23</v>
      </c>
      <c r="AA801" s="22" t="s">
        <v>281</v>
      </c>
      <c r="AB801" s="2" t="s">
        <v>281</v>
      </c>
      <c r="AC801" s="22" t="s">
        <v>281</v>
      </c>
      <c r="AD801" s="22" t="s">
        <v>281</v>
      </c>
    </row>
    <row r="802" spans="1:30" s="22" customFormat="1" ht="75">
      <c r="A802" s="6"/>
      <c r="B802" s="6" t="s">
        <v>281</v>
      </c>
      <c r="C802" s="22" t="s">
        <v>1382</v>
      </c>
      <c r="D802" s="22" t="s">
        <v>506</v>
      </c>
      <c r="E802" s="22" t="s">
        <v>1241</v>
      </c>
      <c r="F802" s="22" t="s">
        <v>306</v>
      </c>
      <c r="G802" s="22" t="s">
        <v>281</v>
      </c>
      <c r="H802" s="22" t="s">
        <v>340</v>
      </c>
      <c r="I802" s="3" t="s">
        <v>281</v>
      </c>
      <c r="J802" s="6"/>
      <c r="K802" s="6" t="s">
        <v>281</v>
      </c>
      <c r="L802" s="6" t="s">
        <v>281</v>
      </c>
      <c r="M802" s="6" t="s">
        <v>281</v>
      </c>
      <c r="N802" s="6" t="s">
        <v>281</v>
      </c>
      <c r="P802" s="3" t="s">
        <v>281</v>
      </c>
      <c r="Q802" s="9" t="s">
        <v>1472</v>
      </c>
      <c r="R802" s="6"/>
      <c r="S802" s="6" t="s">
        <v>281</v>
      </c>
      <c r="T802" s="22" t="s">
        <v>281</v>
      </c>
      <c r="U802" s="6"/>
      <c r="V802" s="4">
        <v>154</v>
      </c>
      <c r="W802" s="22" t="s">
        <v>284</v>
      </c>
      <c r="X802" s="22" t="s">
        <v>281</v>
      </c>
      <c r="Y802" s="22" t="s">
        <v>281</v>
      </c>
      <c r="Z802" s="22" t="s">
        <v>23</v>
      </c>
      <c r="AA802" s="22" t="s">
        <v>281</v>
      </c>
      <c r="AB802" s="2" t="s">
        <v>281</v>
      </c>
      <c r="AC802" s="22" t="s">
        <v>281</v>
      </c>
      <c r="AD802" s="22" t="s">
        <v>281</v>
      </c>
    </row>
    <row r="803" spans="1:30" s="22" customFormat="1" ht="75">
      <c r="A803" s="6"/>
      <c r="B803" s="6" t="s">
        <v>281</v>
      </c>
      <c r="C803" s="22" t="s">
        <v>1382</v>
      </c>
      <c r="D803" s="22" t="s">
        <v>508</v>
      </c>
      <c r="E803" s="22" t="s">
        <v>1187</v>
      </c>
      <c r="F803" s="22" t="s">
        <v>298</v>
      </c>
      <c r="G803" s="22" t="s">
        <v>281</v>
      </c>
      <c r="H803" s="22" t="s">
        <v>340</v>
      </c>
      <c r="I803" s="3" t="s">
        <v>281</v>
      </c>
      <c r="J803" s="6"/>
      <c r="K803" s="6" t="s">
        <v>281</v>
      </c>
      <c r="L803" s="6" t="s">
        <v>281</v>
      </c>
      <c r="M803" s="6" t="s">
        <v>281</v>
      </c>
      <c r="N803" s="6" t="s">
        <v>281</v>
      </c>
      <c r="P803" s="3" t="s">
        <v>281</v>
      </c>
      <c r="Q803" s="9" t="s">
        <v>1473</v>
      </c>
      <c r="R803" s="6"/>
      <c r="S803" s="6" t="s">
        <v>281</v>
      </c>
      <c r="T803" s="22" t="s">
        <v>281</v>
      </c>
      <c r="U803" s="6"/>
      <c r="V803" s="4">
        <v>155</v>
      </c>
      <c r="W803" s="22" t="s">
        <v>290</v>
      </c>
      <c r="X803" s="22" t="s">
        <v>301</v>
      </c>
      <c r="Y803" s="22" t="s">
        <v>281</v>
      </c>
      <c r="Z803" s="22" t="s">
        <v>23</v>
      </c>
      <c r="AA803" s="22" t="s">
        <v>281</v>
      </c>
      <c r="AB803" s="2" t="s">
        <v>281</v>
      </c>
      <c r="AC803" s="22" t="s">
        <v>281</v>
      </c>
      <c r="AD803" s="22" t="s">
        <v>281</v>
      </c>
    </row>
    <row r="804" spans="1:30" s="22" customFormat="1" ht="75">
      <c r="A804" s="6"/>
      <c r="B804" s="6" t="s">
        <v>281</v>
      </c>
      <c r="C804" s="22" t="s">
        <v>1382</v>
      </c>
      <c r="D804" s="22" t="s">
        <v>510</v>
      </c>
      <c r="E804" s="22" t="s">
        <v>1125</v>
      </c>
      <c r="F804" s="22" t="s">
        <v>298</v>
      </c>
      <c r="G804" s="22" t="s">
        <v>281</v>
      </c>
      <c r="H804" s="22" t="s">
        <v>340</v>
      </c>
      <c r="I804" s="3" t="s">
        <v>281</v>
      </c>
      <c r="J804" s="6"/>
      <c r="K804" s="6" t="s">
        <v>281</v>
      </c>
      <c r="L804" s="6" t="s">
        <v>281</v>
      </c>
      <c r="M804" s="6" t="s">
        <v>281</v>
      </c>
      <c r="N804" s="6" t="s">
        <v>281</v>
      </c>
      <c r="P804" s="3" t="s">
        <v>281</v>
      </c>
      <c r="Q804" s="9" t="s">
        <v>1474</v>
      </c>
      <c r="R804" s="6"/>
      <c r="S804" s="6" t="s">
        <v>281</v>
      </c>
      <c r="T804" s="22" t="s">
        <v>281</v>
      </c>
      <c r="U804" s="6"/>
      <c r="V804" s="36">
        <v>156</v>
      </c>
      <c r="W804" s="22" t="s">
        <v>290</v>
      </c>
      <c r="X804" s="22" t="s">
        <v>301</v>
      </c>
      <c r="Y804" s="22" t="s">
        <v>281</v>
      </c>
      <c r="Z804" s="22" t="s">
        <v>23</v>
      </c>
      <c r="AA804" s="22" t="s">
        <v>281</v>
      </c>
      <c r="AB804" s="2" t="s">
        <v>281</v>
      </c>
      <c r="AC804" s="22" t="s">
        <v>281</v>
      </c>
      <c r="AD804" s="22" t="s">
        <v>281</v>
      </c>
    </row>
    <row r="805" spans="1:30" s="22" customFormat="1" ht="75">
      <c r="A805" s="6"/>
      <c r="B805" s="6" t="s">
        <v>281</v>
      </c>
      <c r="C805" s="22" t="s">
        <v>1382</v>
      </c>
      <c r="D805" s="22" t="s">
        <v>512</v>
      </c>
      <c r="E805" s="22" t="s">
        <v>1286</v>
      </c>
      <c r="F805" s="22" t="s">
        <v>41</v>
      </c>
      <c r="G805" s="22" t="s">
        <v>281</v>
      </c>
      <c r="H805" s="22" t="s">
        <v>340</v>
      </c>
      <c r="I805" s="3" t="s">
        <v>281</v>
      </c>
      <c r="J805" s="6"/>
      <c r="K805" s="6" t="s">
        <v>281</v>
      </c>
      <c r="L805" s="6" t="s">
        <v>281</v>
      </c>
      <c r="M805" s="6" t="s">
        <v>281</v>
      </c>
      <c r="N805" s="6" t="s">
        <v>281</v>
      </c>
      <c r="P805" s="3" t="s">
        <v>281</v>
      </c>
      <c r="Q805" s="9" t="s">
        <v>1475</v>
      </c>
      <c r="R805" s="6"/>
      <c r="S805" s="6" t="s">
        <v>281</v>
      </c>
      <c r="T805" s="22" t="s">
        <v>281</v>
      </c>
      <c r="U805" s="6"/>
      <c r="V805" s="4">
        <v>157</v>
      </c>
      <c r="W805" s="22" t="s">
        <v>292</v>
      </c>
      <c r="X805" s="22" t="s">
        <v>281</v>
      </c>
      <c r="Y805" s="22" t="s">
        <v>281</v>
      </c>
      <c r="Z805" s="22" t="s">
        <v>23</v>
      </c>
      <c r="AA805" s="22" t="s">
        <v>281</v>
      </c>
      <c r="AB805" s="2" t="s">
        <v>281</v>
      </c>
      <c r="AC805" s="22" t="s">
        <v>281</v>
      </c>
      <c r="AD805" s="22" t="s">
        <v>281</v>
      </c>
    </row>
    <row r="806" spans="1:30" s="22" customFormat="1" ht="75">
      <c r="A806" s="6"/>
      <c r="B806" s="6" t="s">
        <v>281</v>
      </c>
      <c r="C806" s="22" t="s">
        <v>1382</v>
      </c>
      <c r="D806" s="22" t="s">
        <v>515</v>
      </c>
      <c r="E806" s="22" t="s">
        <v>1189</v>
      </c>
      <c r="F806" s="22" t="s">
        <v>306</v>
      </c>
      <c r="G806" s="22" t="s">
        <v>281</v>
      </c>
      <c r="H806" s="22" t="s">
        <v>340</v>
      </c>
      <c r="I806" s="3" t="s">
        <v>281</v>
      </c>
      <c r="J806" s="6"/>
      <c r="K806" s="6" t="s">
        <v>281</v>
      </c>
      <c r="L806" s="6" t="s">
        <v>281</v>
      </c>
      <c r="M806" s="6" t="s">
        <v>281</v>
      </c>
      <c r="N806" s="6" t="s">
        <v>281</v>
      </c>
      <c r="P806" s="3" t="s">
        <v>281</v>
      </c>
      <c r="Q806" s="9" t="s">
        <v>1476</v>
      </c>
      <c r="R806" s="6"/>
      <c r="S806" s="6" t="s">
        <v>281</v>
      </c>
      <c r="T806" s="22" t="s">
        <v>281</v>
      </c>
      <c r="U806" s="6"/>
      <c r="V806" s="4">
        <v>158</v>
      </c>
      <c r="W806" s="22" t="s">
        <v>278</v>
      </c>
      <c r="X806" s="22" t="s">
        <v>281</v>
      </c>
      <c r="Y806" s="22" t="s">
        <v>281</v>
      </c>
      <c r="Z806" s="22" t="s">
        <v>23</v>
      </c>
      <c r="AA806" s="22" t="s">
        <v>281</v>
      </c>
      <c r="AB806" s="2" t="s">
        <v>281</v>
      </c>
      <c r="AC806" s="22" t="s">
        <v>281</v>
      </c>
      <c r="AD806" s="22" t="s">
        <v>281</v>
      </c>
    </row>
    <row r="807" spans="1:30" s="22" customFormat="1" ht="75">
      <c r="A807" s="6" t="s">
        <v>1366</v>
      </c>
      <c r="B807" s="6" t="s">
        <v>281</v>
      </c>
      <c r="C807" s="22" t="s">
        <v>1382</v>
      </c>
      <c r="D807" s="22" t="s">
        <v>518</v>
      </c>
      <c r="E807" s="22" t="s">
        <v>1074</v>
      </c>
      <c r="F807" s="22" t="s">
        <v>306</v>
      </c>
      <c r="G807" s="22" t="s">
        <v>281</v>
      </c>
      <c r="H807" s="22" t="s">
        <v>340</v>
      </c>
      <c r="I807" s="3" t="s">
        <v>281</v>
      </c>
      <c r="J807" s="6"/>
      <c r="K807" s="6" t="s">
        <v>281</v>
      </c>
      <c r="L807" s="6" t="s">
        <v>281</v>
      </c>
      <c r="M807" s="6" t="s">
        <v>281</v>
      </c>
      <c r="N807" s="6" t="s">
        <v>281</v>
      </c>
      <c r="P807" s="3" t="s">
        <v>281</v>
      </c>
      <c r="Q807" s="9" t="s">
        <v>1477</v>
      </c>
      <c r="R807" s="6"/>
      <c r="S807" s="6" t="s">
        <v>281</v>
      </c>
      <c r="T807" s="22" t="s">
        <v>281</v>
      </c>
      <c r="U807" s="6"/>
      <c r="V807" s="22" t="s">
        <v>542</v>
      </c>
      <c r="W807" s="22" t="s">
        <v>278</v>
      </c>
      <c r="X807" s="22" t="s">
        <v>281</v>
      </c>
      <c r="Y807" s="22" t="s">
        <v>281</v>
      </c>
      <c r="Z807" s="22" t="s">
        <v>23</v>
      </c>
      <c r="AA807" s="22" t="s">
        <v>281</v>
      </c>
      <c r="AB807" s="2" t="s">
        <v>281</v>
      </c>
      <c r="AC807" s="22" t="s">
        <v>281</v>
      </c>
      <c r="AD807" s="22" t="s">
        <v>281</v>
      </c>
    </row>
    <row r="808" spans="1:30" s="22" customFormat="1">
      <c r="A808" s="6"/>
      <c r="B808" s="6"/>
      <c r="C808" s="22" t="s">
        <v>1382</v>
      </c>
      <c r="D808" s="22" t="s">
        <v>2031</v>
      </c>
      <c r="I808" s="3"/>
      <c r="J808" s="6"/>
      <c r="K808" s="6"/>
      <c r="L808" s="6"/>
      <c r="M808" s="6"/>
      <c r="N808" s="6"/>
      <c r="P808" s="3"/>
      <c r="Q808" s="9"/>
      <c r="R808" s="6"/>
      <c r="S808" s="6"/>
      <c r="U808" s="6"/>
      <c r="V808" s="4">
        <v>159</v>
      </c>
      <c r="AB808" s="2"/>
    </row>
    <row r="809" spans="1:30" s="22" customFormat="1" ht="75">
      <c r="A809" s="6"/>
      <c r="B809" s="6" t="s">
        <v>281</v>
      </c>
      <c r="C809" s="22" t="s">
        <v>1382</v>
      </c>
      <c r="D809" s="22" t="s">
        <v>520</v>
      </c>
      <c r="E809" s="22" t="s">
        <v>1155</v>
      </c>
      <c r="F809" s="22" t="s">
        <v>306</v>
      </c>
      <c r="G809" s="22" t="s">
        <v>521</v>
      </c>
      <c r="H809" s="22" t="s">
        <v>340</v>
      </c>
      <c r="I809" s="3" t="s">
        <v>281</v>
      </c>
      <c r="J809" s="6"/>
      <c r="K809" s="6" t="s">
        <v>281</v>
      </c>
      <c r="L809" s="6" t="s">
        <v>281</v>
      </c>
      <c r="M809" s="6" t="s">
        <v>281</v>
      </c>
      <c r="N809" s="6" t="s">
        <v>281</v>
      </c>
      <c r="P809" s="3" t="s">
        <v>281</v>
      </c>
      <c r="Q809" s="9" t="s">
        <v>1478</v>
      </c>
      <c r="R809" s="6"/>
      <c r="S809" s="6" t="s">
        <v>281</v>
      </c>
      <c r="T809" s="22" t="s">
        <v>281</v>
      </c>
      <c r="U809" s="6"/>
      <c r="V809" s="4">
        <v>159</v>
      </c>
      <c r="W809" s="22" t="s">
        <v>278</v>
      </c>
      <c r="X809" s="22" t="s">
        <v>281</v>
      </c>
      <c r="Y809" s="22" t="s">
        <v>281</v>
      </c>
      <c r="Z809" s="22" t="s">
        <v>23</v>
      </c>
      <c r="AA809" s="22" t="s">
        <v>281</v>
      </c>
      <c r="AB809" s="2" t="s">
        <v>281</v>
      </c>
      <c r="AC809" s="22" t="s">
        <v>281</v>
      </c>
      <c r="AD809" s="22" t="s">
        <v>281</v>
      </c>
    </row>
    <row r="810" spans="1:30" s="22" customFormat="1" ht="75">
      <c r="A810" s="6" t="s">
        <v>1366</v>
      </c>
      <c r="B810" s="6" t="s">
        <v>281</v>
      </c>
      <c r="C810" s="22" t="s">
        <v>1382</v>
      </c>
      <c r="D810" s="22" t="s">
        <v>524</v>
      </c>
      <c r="E810" s="22" t="s">
        <v>1196</v>
      </c>
      <c r="F810" s="22" t="s">
        <v>298</v>
      </c>
      <c r="G810" s="22" t="s">
        <v>281</v>
      </c>
      <c r="H810" s="22" t="s">
        <v>340</v>
      </c>
      <c r="I810" s="3" t="s">
        <v>281</v>
      </c>
      <c r="J810" s="6"/>
      <c r="K810" s="6" t="s">
        <v>281</v>
      </c>
      <c r="L810" s="6" t="s">
        <v>281</v>
      </c>
      <c r="M810" s="6" t="s">
        <v>281</v>
      </c>
      <c r="N810" s="6" t="s">
        <v>281</v>
      </c>
      <c r="P810" s="3" t="s">
        <v>281</v>
      </c>
      <c r="Q810" s="9" t="s">
        <v>1479</v>
      </c>
      <c r="R810" s="6"/>
      <c r="S810" s="6" t="s">
        <v>281</v>
      </c>
      <c r="T810" s="22" t="s">
        <v>281</v>
      </c>
      <c r="U810" s="6"/>
      <c r="V810" s="22" t="s">
        <v>546</v>
      </c>
      <c r="W810" s="22" t="s">
        <v>290</v>
      </c>
      <c r="X810" s="22" t="s">
        <v>301</v>
      </c>
      <c r="Y810" s="22" t="s">
        <v>281</v>
      </c>
      <c r="Z810" s="22" t="s">
        <v>23</v>
      </c>
      <c r="AA810" s="22" t="s">
        <v>281</v>
      </c>
      <c r="AB810" s="2" t="s">
        <v>281</v>
      </c>
      <c r="AC810" s="22" t="s">
        <v>281</v>
      </c>
      <c r="AD810" s="22" t="s">
        <v>281</v>
      </c>
    </row>
    <row r="811" spans="1:30" s="22" customFormat="1" ht="75">
      <c r="A811" s="6" t="s">
        <v>1366</v>
      </c>
      <c r="B811" s="6" t="s">
        <v>281</v>
      </c>
      <c r="C811" s="22" t="s">
        <v>1382</v>
      </c>
      <c r="D811" s="22" t="s">
        <v>526</v>
      </c>
      <c r="E811" s="22" t="s">
        <v>1194</v>
      </c>
      <c r="F811" s="22" t="s">
        <v>306</v>
      </c>
      <c r="G811" s="22" t="s">
        <v>281</v>
      </c>
      <c r="H811" s="22" t="s">
        <v>340</v>
      </c>
      <c r="I811" s="3" t="s">
        <v>281</v>
      </c>
      <c r="J811" s="6"/>
      <c r="K811" s="6" t="s">
        <v>281</v>
      </c>
      <c r="L811" s="6" t="s">
        <v>281</v>
      </c>
      <c r="M811" s="6" t="s">
        <v>281</v>
      </c>
      <c r="N811" s="6" t="s">
        <v>281</v>
      </c>
      <c r="P811" s="3" t="s">
        <v>281</v>
      </c>
      <c r="Q811" s="9" t="s">
        <v>1480</v>
      </c>
      <c r="R811" s="6"/>
      <c r="S811" s="6" t="s">
        <v>281</v>
      </c>
      <c r="T811" s="22" t="s">
        <v>281</v>
      </c>
      <c r="U811" s="6"/>
      <c r="V811" s="22" t="s">
        <v>548</v>
      </c>
      <c r="W811" s="22" t="s">
        <v>278</v>
      </c>
      <c r="X811" s="22" t="s">
        <v>281</v>
      </c>
      <c r="Y811" s="22" t="s">
        <v>281</v>
      </c>
      <c r="Z811" s="22" t="s">
        <v>23</v>
      </c>
      <c r="AA811" s="22" t="s">
        <v>281</v>
      </c>
      <c r="AB811" s="2" t="s">
        <v>281</v>
      </c>
      <c r="AC811" s="22" t="s">
        <v>281</v>
      </c>
      <c r="AD811" s="22" t="s">
        <v>281</v>
      </c>
    </row>
    <row r="812" spans="1:30" s="22" customFormat="1" ht="75">
      <c r="A812" s="6" t="s">
        <v>1366</v>
      </c>
      <c r="B812" s="6" t="s">
        <v>281</v>
      </c>
      <c r="C812" s="22" t="s">
        <v>1382</v>
      </c>
      <c r="D812" s="22" t="s">
        <v>528</v>
      </c>
      <c r="E812" s="22" t="s">
        <v>1245</v>
      </c>
      <c r="F812" s="22" t="s">
        <v>298</v>
      </c>
      <c r="G812" s="22" t="s">
        <v>281</v>
      </c>
      <c r="H812" s="22" t="s">
        <v>340</v>
      </c>
      <c r="I812" s="3" t="s">
        <v>281</v>
      </c>
      <c r="J812" s="6"/>
      <c r="K812" s="6" t="s">
        <v>281</v>
      </c>
      <c r="L812" s="6" t="s">
        <v>281</v>
      </c>
      <c r="M812" s="6" t="s">
        <v>281</v>
      </c>
      <c r="N812" s="6" t="s">
        <v>281</v>
      </c>
      <c r="P812" s="3" t="s">
        <v>281</v>
      </c>
      <c r="Q812" s="9" t="s">
        <v>1481</v>
      </c>
      <c r="R812" s="6"/>
      <c r="S812" s="6" t="s">
        <v>281</v>
      </c>
      <c r="T812" s="22" t="s">
        <v>281</v>
      </c>
      <c r="U812" s="6"/>
      <c r="V812" s="22" t="s">
        <v>638</v>
      </c>
      <c r="W812" s="22" t="s">
        <v>290</v>
      </c>
      <c r="X812" s="22" t="s">
        <v>301</v>
      </c>
      <c r="Y812" s="22" t="s">
        <v>281</v>
      </c>
      <c r="Z812" s="22" t="s">
        <v>23</v>
      </c>
      <c r="AA812" s="22" t="s">
        <v>281</v>
      </c>
      <c r="AB812" s="2" t="s">
        <v>281</v>
      </c>
      <c r="AC812" s="22" t="s">
        <v>281</v>
      </c>
      <c r="AD812" s="22" t="s">
        <v>281</v>
      </c>
    </row>
    <row r="813" spans="1:30" s="22" customFormat="1" ht="75">
      <c r="A813" s="6" t="s">
        <v>1366</v>
      </c>
      <c r="B813" s="6" t="s">
        <v>281</v>
      </c>
      <c r="C813" s="22" t="s">
        <v>1382</v>
      </c>
      <c r="D813" s="22" t="s">
        <v>530</v>
      </c>
      <c r="E813" s="22" t="s">
        <v>1288</v>
      </c>
      <c r="F813" s="22" t="s">
        <v>41</v>
      </c>
      <c r="G813" s="22" t="s">
        <v>281</v>
      </c>
      <c r="H813" s="22" t="s">
        <v>340</v>
      </c>
      <c r="I813" s="3" t="s">
        <v>281</v>
      </c>
      <c r="J813" s="6"/>
      <c r="K813" s="6" t="s">
        <v>281</v>
      </c>
      <c r="L813" s="6" t="s">
        <v>281</v>
      </c>
      <c r="M813" s="6" t="s">
        <v>281</v>
      </c>
      <c r="N813" s="6" t="s">
        <v>281</v>
      </c>
      <c r="P813" s="3" t="s">
        <v>281</v>
      </c>
      <c r="Q813" s="9" t="s">
        <v>1482</v>
      </c>
      <c r="R813" s="6"/>
      <c r="S813" s="6" t="s">
        <v>281</v>
      </c>
      <c r="T813" s="22" t="s">
        <v>281</v>
      </c>
      <c r="U813" s="6"/>
      <c r="V813" s="22" t="s">
        <v>641</v>
      </c>
      <c r="W813" s="22" t="s">
        <v>292</v>
      </c>
      <c r="X813" s="22" t="s">
        <v>281</v>
      </c>
      <c r="Y813" s="22" t="s">
        <v>281</v>
      </c>
      <c r="Z813" s="22" t="s">
        <v>23</v>
      </c>
      <c r="AA813" s="22" t="s">
        <v>281</v>
      </c>
      <c r="AB813" s="2" t="s">
        <v>281</v>
      </c>
      <c r="AC813" s="22" t="s">
        <v>281</v>
      </c>
      <c r="AD813" s="22" t="s">
        <v>281</v>
      </c>
    </row>
    <row r="814" spans="1:30" s="22" customFormat="1" ht="75">
      <c r="A814" s="6" t="s">
        <v>1366</v>
      </c>
      <c r="B814" s="6" t="s">
        <v>281</v>
      </c>
      <c r="C814" s="22" t="s">
        <v>1382</v>
      </c>
      <c r="D814" s="22" t="s">
        <v>533</v>
      </c>
      <c r="E814" s="22" t="s">
        <v>1115</v>
      </c>
      <c r="F814" s="22" t="s">
        <v>306</v>
      </c>
      <c r="G814" s="22" t="s">
        <v>281</v>
      </c>
      <c r="H814" s="22" t="s">
        <v>340</v>
      </c>
      <c r="I814" s="3" t="s">
        <v>281</v>
      </c>
      <c r="J814" s="6"/>
      <c r="K814" s="6" t="s">
        <v>281</v>
      </c>
      <c r="L814" s="6" t="s">
        <v>281</v>
      </c>
      <c r="M814" s="6" t="s">
        <v>281</v>
      </c>
      <c r="N814" s="6" t="s">
        <v>281</v>
      </c>
      <c r="P814" s="3" t="s">
        <v>281</v>
      </c>
      <c r="Q814" s="9" t="s">
        <v>1483</v>
      </c>
      <c r="R814" s="6"/>
      <c r="S814" s="6" t="s">
        <v>281</v>
      </c>
      <c r="T814" s="22" t="s">
        <v>281</v>
      </c>
      <c r="U814" s="6"/>
      <c r="V814" s="22" t="s">
        <v>643</v>
      </c>
      <c r="W814" s="22" t="s">
        <v>278</v>
      </c>
      <c r="X814" s="22" t="s">
        <v>281</v>
      </c>
      <c r="Y814" s="22" t="s">
        <v>281</v>
      </c>
      <c r="Z814" s="22" t="s">
        <v>23</v>
      </c>
      <c r="AA814" s="22" t="s">
        <v>281</v>
      </c>
      <c r="AB814" s="2" t="s">
        <v>281</v>
      </c>
      <c r="AC814" s="22" t="s">
        <v>281</v>
      </c>
      <c r="AD814" s="22" t="s">
        <v>281</v>
      </c>
    </row>
    <row r="815" spans="1:30" s="22" customFormat="1" ht="75">
      <c r="A815" s="6"/>
      <c r="B815" s="6"/>
      <c r="C815" s="22" t="s">
        <v>1382</v>
      </c>
      <c r="D815" s="82" t="s">
        <v>2237</v>
      </c>
      <c r="E815" s="82" t="s">
        <v>2238</v>
      </c>
      <c r="F815" s="22" t="s">
        <v>306</v>
      </c>
      <c r="H815" s="22" t="s">
        <v>307</v>
      </c>
      <c r="I815" s="3"/>
      <c r="J815" s="6"/>
      <c r="K815" s="6"/>
      <c r="L815" s="6"/>
      <c r="M815" s="6"/>
      <c r="N815" s="6"/>
      <c r="P815" s="3"/>
      <c r="Q815" s="9" t="s">
        <v>2243</v>
      </c>
      <c r="R815" s="6"/>
      <c r="S815" s="6"/>
      <c r="U815" s="6"/>
      <c r="V815" s="4">
        <v>160</v>
      </c>
      <c r="W815" s="22">
        <v>8</v>
      </c>
      <c r="Z815" s="22" t="s">
        <v>23</v>
      </c>
      <c r="AB815" s="2"/>
    </row>
    <row r="816" spans="1:30" s="22" customFormat="1" ht="75">
      <c r="A816" s="6"/>
      <c r="B816" s="6" t="s">
        <v>281</v>
      </c>
      <c r="C816" s="22" t="s">
        <v>1382</v>
      </c>
      <c r="D816" s="22" t="s">
        <v>536</v>
      </c>
      <c r="E816" s="22" t="s">
        <v>1107</v>
      </c>
      <c r="F816" s="22" t="s">
        <v>537</v>
      </c>
      <c r="G816" s="22" t="s">
        <v>281</v>
      </c>
      <c r="H816" s="22" t="s">
        <v>340</v>
      </c>
      <c r="I816" s="3" t="s">
        <v>281</v>
      </c>
      <c r="J816" s="6"/>
      <c r="K816" s="6" t="s">
        <v>281</v>
      </c>
      <c r="L816" s="6" t="s">
        <v>281</v>
      </c>
      <c r="M816" s="6" t="s">
        <v>281</v>
      </c>
      <c r="N816" s="6" t="s">
        <v>281</v>
      </c>
      <c r="P816" s="3" t="s">
        <v>281</v>
      </c>
      <c r="Q816" s="9" t="s">
        <v>1484</v>
      </c>
      <c r="R816" s="6"/>
      <c r="S816" s="6" t="s">
        <v>281</v>
      </c>
      <c r="T816" s="22" t="s">
        <v>281</v>
      </c>
      <c r="U816" s="6"/>
      <c r="V816" s="4">
        <v>161</v>
      </c>
      <c r="W816" s="22" t="s">
        <v>281</v>
      </c>
      <c r="X816" s="22" t="s">
        <v>281</v>
      </c>
      <c r="Y816" s="22" t="s">
        <v>419</v>
      </c>
      <c r="Z816" s="22" t="s">
        <v>23</v>
      </c>
      <c r="AA816" s="22" t="s">
        <v>281</v>
      </c>
      <c r="AB816" s="2" t="s">
        <v>281</v>
      </c>
      <c r="AC816" s="22" t="s">
        <v>281</v>
      </c>
      <c r="AD816" s="22" t="s">
        <v>281</v>
      </c>
    </row>
    <row r="817" spans="1:30" s="22" customFormat="1" ht="75">
      <c r="A817" s="6"/>
      <c r="B817" s="6" t="s">
        <v>281</v>
      </c>
      <c r="C817" s="22" t="s">
        <v>1382</v>
      </c>
      <c r="D817" s="22" t="s">
        <v>540</v>
      </c>
      <c r="E817" s="22" t="s">
        <v>1193</v>
      </c>
      <c r="F817" s="22" t="s">
        <v>41</v>
      </c>
      <c r="G817" s="22" t="s">
        <v>281</v>
      </c>
      <c r="H817" s="22" t="s">
        <v>340</v>
      </c>
      <c r="I817" s="3" t="s">
        <v>281</v>
      </c>
      <c r="J817" s="6"/>
      <c r="K817" s="6" t="s">
        <v>281</v>
      </c>
      <c r="L817" s="6" t="s">
        <v>281</v>
      </c>
      <c r="M817" s="6" t="s">
        <v>281</v>
      </c>
      <c r="N817" s="6" t="s">
        <v>281</v>
      </c>
      <c r="P817" s="3" t="s">
        <v>281</v>
      </c>
      <c r="Q817" s="9" t="s">
        <v>1485</v>
      </c>
      <c r="R817" s="6"/>
      <c r="S817" s="6" t="s">
        <v>281</v>
      </c>
      <c r="T817" s="22" t="s">
        <v>281</v>
      </c>
      <c r="U817" s="6"/>
      <c r="V817" s="4">
        <v>162</v>
      </c>
      <c r="W817" s="22" t="s">
        <v>278</v>
      </c>
      <c r="X817" s="22" t="s">
        <v>281</v>
      </c>
      <c r="Y817" s="22" t="s">
        <v>281</v>
      </c>
      <c r="Z817" s="22" t="s">
        <v>23</v>
      </c>
      <c r="AA817" s="22" t="s">
        <v>281</v>
      </c>
      <c r="AB817" s="2" t="s">
        <v>281</v>
      </c>
      <c r="AC817" s="22" t="s">
        <v>281</v>
      </c>
      <c r="AD817" s="22" t="s">
        <v>281</v>
      </c>
    </row>
    <row r="818" spans="1:30" s="22" customFormat="1" ht="75">
      <c r="A818" s="6"/>
      <c r="B818" s="6" t="s">
        <v>281</v>
      </c>
      <c r="C818" s="22" t="s">
        <v>1382</v>
      </c>
      <c r="D818" s="22" t="s">
        <v>543</v>
      </c>
      <c r="E818" s="22" t="s">
        <v>1117</v>
      </c>
      <c r="F818" s="22" t="s">
        <v>41</v>
      </c>
      <c r="G818" s="22" t="s">
        <v>281</v>
      </c>
      <c r="H818" s="22" t="s">
        <v>340</v>
      </c>
      <c r="I818" s="3" t="s">
        <v>281</v>
      </c>
      <c r="J818" s="6"/>
      <c r="K818" s="6" t="s">
        <v>281</v>
      </c>
      <c r="L818" s="6" t="s">
        <v>281</v>
      </c>
      <c r="M818" s="6" t="s">
        <v>281</v>
      </c>
      <c r="N818" s="6" t="s">
        <v>281</v>
      </c>
      <c r="P818" s="3" t="s">
        <v>281</v>
      </c>
      <c r="Q818" s="9" t="s">
        <v>1486</v>
      </c>
      <c r="R818" s="6"/>
      <c r="S818" s="6" t="s">
        <v>281</v>
      </c>
      <c r="T818" s="22" t="s">
        <v>281</v>
      </c>
      <c r="U818" s="6"/>
      <c r="V818" s="4">
        <v>163</v>
      </c>
      <c r="W818" s="22" t="s">
        <v>349</v>
      </c>
      <c r="X818" s="22" t="s">
        <v>281</v>
      </c>
      <c r="Y818" s="22" t="s">
        <v>281</v>
      </c>
      <c r="Z818" s="22" t="s">
        <v>23</v>
      </c>
      <c r="AA818" s="22" t="s">
        <v>281</v>
      </c>
      <c r="AB818" s="2" t="s">
        <v>281</v>
      </c>
      <c r="AC818" s="22" t="s">
        <v>281</v>
      </c>
      <c r="AD818" s="22" t="s">
        <v>281</v>
      </c>
    </row>
    <row r="819" spans="1:30" s="22" customFormat="1">
      <c r="A819" s="6"/>
      <c r="B819" s="6" t="s">
        <v>281</v>
      </c>
      <c r="C819" s="22" t="s">
        <v>1382</v>
      </c>
      <c r="D819" s="22" t="s">
        <v>545</v>
      </c>
      <c r="E819" s="22" t="s">
        <v>1248</v>
      </c>
      <c r="F819" s="22" t="s">
        <v>41</v>
      </c>
      <c r="G819" s="22" t="s">
        <v>281</v>
      </c>
      <c r="H819" s="22" t="s">
        <v>340</v>
      </c>
      <c r="I819" s="3" t="s">
        <v>281</v>
      </c>
      <c r="J819" s="6"/>
      <c r="K819" s="6" t="s">
        <v>281</v>
      </c>
      <c r="L819" s="6" t="s">
        <v>281</v>
      </c>
      <c r="M819" s="6" t="s">
        <v>281</v>
      </c>
      <c r="N819" s="6" t="s">
        <v>281</v>
      </c>
      <c r="P819" s="3" t="s">
        <v>281</v>
      </c>
      <c r="Q819" s="6" t="s">
        <v>1487</v>
      </c>
      <c r="R819" s="6"/>
      <c r="S819" s="6" t="s">
        <v>281</v>
      </c>
      <c r="T819" s="22" t="s">
        <v>281</v>
      </c>
      <c r="U819" s="6"/>
      <c r="V819" s="4">
        <v>164</v>
      </c>
      <c r="W819" s="22" t="s">
        <v>322</v>
      </c>
      <c r="X819" s="22" t="s">
        <v>281</v>
      </c>
      <c r="Y819" s="22" t="s">
        <v>281</v>
      </c>
      <c r="Z819" s="22" t="s">
        <v>23</v>
      </c>
      <c r="AA819" s="22" t="s">
        <v>281</v>
      </c>
      <c r="AB819" s="2" t="s">
        <v>281</v>
      </c>
      <c r="AC819" s="22" t="s">
        <v>281</v>
      </c>
      <c r="AD819" s="22" t="s">
        <v>281</v>
      </c>
    </row>
    <row r="820" spans="1:30" s="22" customFormat="1">
      <c r="A820" s="6"/>
      <c r="B820" s="6" t="s">
        <v>281</v>
      </c>
      <c r="C820" s="22" t="s">
        <v>1382</v>
      </c>
      <c r="D820" s="22" t="s">
        <v>547</v>
      </c>
      <c r="E820" s="22" t="s">
        <v>1191</v>
      </c>
      <c r="F820" s="22" t="s">
        <v>306</v>
      </c>
      <c r="G820" s="22" t="s">
        <v>281</v>
      </c>
      <c r="H820" s="22" t="s">
        <v>340</v>
      </c>
      <c r="I820" s="3" t="s">
        <v>281</v>
      </c>
      <c r="J820" s="6"/>
      <c r="K820" s="6" t="s">
        <v>281</v>
      </c>
      <c r="L820" s="6" t="s">
        <v>281</v>
      </c>
      <c r="M820" s="6" t="s">
        <v>281</v>
      </c>
      <c r="N820" s="6" t="s">
        <v>281</v>
      </c>
      <c r="P820" s="3" t="s">
        <v>281</v>
      </c>
      <c r="Q820" s="6" t="s">
        <v>1488</v>
      </c>
      <c r="R820" s="6"/>
      <c r="S820" s="6" t="s">
        <v>281</v>
      </c>
      <c r="T820" s="22" t="s">
        <v>281</v>
      </c>
      <c r="U820" s="6"/>
      <c r="V820" s="4">
        <v>165</v>
      </c>
      <c r="W820" s="22" t="s">
        <v>278</v>
      </c>
      <c r="X820" s="22" t="s">
        <v>281</v>
      </c>
      <c r="Y820" s="22" t="s">
        <v>281</v>
      </c>
      <c r="Z820" s="22" t="s">
        <v>23</v>
      </c>
      <c r="AA820" s="22" t="s">
        <v>281</v>
      </c>
      <c r="AB820" s="2" t="s">
        <v>281</v>
      </c>
      <c r="AC820" s="22" t="s">
        <v>281</v>
      </c>
      <c r="AD820" s="22" t="s">
        <v>281</v>
      </c>
    </row>
    <row r="821" spans="1:30" s="22" customFormat="1">
      <c r="A821" s="6"/>
      <c r="B821" s="6" t="s">
        <v>281</v>
      </c>
      <c r="C821" s="22" t="s">
        <v>1382</v>
      </c>
      <c r="D821" s="22" t="s">
        <v>549</v>
      </c>
      <c r="E821" s="22" t="s">
        <v>1049</v>
      </c>
      <c r="F821" s="22" t="s">
        <v>41</v>
      </c>
      <c r="G821" s="22" t="s">
        <v>549</v>
      </c>
      <c r="H821" s="22" t="s">
        <v>340</v>
      </c>
      <c r="I821" s="3" t="s">
        <v>281</v>
      </c>
      <c r="J821" s="6"/>
      <c r="K821" s="6" t="s">
        <v>281</v>
      </c>
      <c r="L821" s="6" t="s">
        <v>281</v>
      </c>
      <c r="M821" s="6" t="s">
        <v>281</v>
      </c>
      <c r="N821" s="6" t="s">
        <v>281</v>
      </c>
      <c r="P821" s="3" t="s">
        <v>281</v>
      </c>
      <c r="Q821" s="6" t="s">
        <v>1489</v>
      </c>
      <c r="R821" s="6"/>
      <c r="S821" s="6" t="s">
        <v>281</v>
      </c>
      <c r="T821" s="22" t="s">
        <v>281</v>
      </c>
      <c r="U821" s="6"/>
      <c r="V821" s="22" t="s">
        <v>655</v>
      </c>
      <c r="W821" s="22" t="s">
        <v>304</v>
      </c>
      <c r="X821" s="22" t="s">
        <v>281</v>
      </c>
      <c r="Y821" s="22" t="s">
        <v>281</v>
      </c>
      <c r="Z821" s="22" t="s">
        <v>23</v>
      </c>
      <c r="AA821" s="22" t="s">
        <v>281</v>
      </c>
      <c r="AB821" s="2" t="s">
        <v>281</v>
      </c>
      <c r="AC821" s="22" t="s">
        <v>281</v>
      </c>
      <c r="AD821" s="22" t="s">
        <v>281</v>
      </c>
    </row>
    <row r="822" spans="1:30" s="22" customFormat="1" ht="75">
      <c r="A822" s="6" t="s">
        <v>1366</v>
      </c>
      <c r="B822" s="6" t="s">
        <v>281</v>
      </c>
      <c r="C822" s="22" t="s">
        <v>1382</v>
      </c>
      <c r="D822" s="22" t="s">
        <v>437</v>
      </c>
      <c r="E822" s="22" t="s">
        <v>1109</v>
      </c>
      <c r="F822" s="22" t="s">
        <v>306</v>
      </c>
      <c r="G822" s="22" t="s">
        <v>281</v>
      </c>
      <c r="H822" s="22" t="s">
        <v>340</v>
      </c>
      <c r="I822" s="3" t="s">
        <v>281</v>
      </c>
      <c r="J822" s="6"/>
      <c r="K822" s="6" t="s">
        <v>281</v>
      </c>
      <c r="L822" s="6" t="s">
        <v>281</v>
      </c>
      <c r="M822" s="6" t="s">
        <v>281</v>
      </c>
      <c r="N822" s="6" t="s">
        <v>281</v>
      </c>
      <c r="P822" s="3" t="s">
        <v>281</v>
      </c>
      <c r="Q822" s="9" t="s">
        <v>1446</v>
      </c>
      <c r="R822" s="6"/>
      <c r="S822" s="6" t="s">
        <v>281</v>
      </c>
      <c r="T822" s="22" t="s">
        <v>281</v>
      </c>
      <c r="U822" s="6"/>
      <c r="V822" s="22" t="s">
        <v>657</v>
      </c>
      <c r="W822" s="22" t="s">
        <v>294</v>
      </c>
      <c r="X822" s="22" t="s">
        <v>281</v>
      </c>
      <c r="Y822" s="22" t="s">
        <v>414</v>
      </c>
      <c r="Z822" s="22" t="s">
        <v>23</v>
      </c>
      <c r="AA822" s="22" t="s">
        <v>281</v>
      </c>
      <c r="AB822" s="2" t="s">
        <v>281</v>
      </c>
      <c r="AC822" s="22" t="s">
        <v>281</v>
      </c>
      <c r="AD822" s="22" t="s">
        <v>433</v>
      </c>
    </row>
    <row r="823" spans="1:30" s="22" customFormat="1" ht="75">
      <c r="A823" s="6" t="s">
        <v>1366</v>
      </c>
      <c r="B823" s="6" t="s">
        <v>281</v>
      </c>
      <c r="C823" s="22" t="s">
        <v>1382</v>
      </c>
      <c r="D823" s="22" t="s">
        <v>446</v>
      </c>
      <c r="E823" s="22" t="s">
        <v>1123</v>
      </c>
      <c r="F823" s="22" t="s">
        <v>306</v>
      </c>
      <c r="G823" s="22" t="s">
        <v>281</v>
      </c>
      <c r="H823" s="22" t="s">
        <v>340</v>
      </c>
      <c r="I823" s="3" t="s">
        <v>281</v>
      </c>
      <c r="J823" s="6"/>
      <c r="K823" s="6" t="s">
        <v>281</v>
      </c>
      <c r="L823" s="6" t="s">
        <v>281</v>
      </c>
      <c r="M823" s="6" t="s">
        <v>281</v>
      </c>
      <c r="N823" s="6" t="s">
        <v>281</v>
      </c>
      <c r="P823" s="3" t="s">
        <v>281</v>
      </c>
      <c r="Q823" s="9" t="s">
        <v>1449</v>
      </c>
      <c r="R823" s="6"/>
      <c r="S823" s="6" t="s">
        <v>281</v>
      </c>
      <c r="T823" s="22" t="s">
        <v>281</v>
      </c>
      <c r="U823" s="6"/>
      <c r="V823" s="22" t="s">
        <v>658</v>
      </c>
      <c r="W823" s="22" t="s">
        <v>312</v>
      </c>
      <c r="X823" s="22" t="s">
        <v>281</v>
      </c>
      <c r="Y823" s="22" t="s">
        <v>431</v>
      </c>
      <c r="Z823" s="22" t="s">
        <v>23</v>
      </c>
      <c r="AA823" s="22" t="s">
        <v>281</v>
      </c>
      <c r="AB823" s="2" t="s">
        <v>281</v>
      </c>
      <c r="AC823" s="22" t="s">
        <v>281</v>
      </c>
      <c r="AD823" s="22" t="s">
        <v>433</v>
      </c>
    </row>
    <row r="824" spans="1:30" s="22" customFormat="1" ht="75">
      <c r="A824" s="6" t="s">
        <v>1366</v>
      </c>
      <c r="B824" s="6" t="s">
        <v>281</v>
      </c>
      <c r="C824" s="22" t="s">
        <v>1382</v>
      </c>
      <c r="D824" s="22" t="s">
        <v>485</v>
      </c>
      <c r="E824" s="22" t="s">
        <v>1177</v>
      </c>
      <c r="F824" s="22" t="s">
        <v>41</v>
      </c>
      <c r="G824" s="22" t="s">
        <v>281</v>
      </c>
      <c r="H824" s="22" t="s">
        <v>340</v>
      </c>
      <c r="I824" s="3" t="s">
        <v>281</v>
      </c>
      <c r="J824" s="6"/>
      <c r="K824" s="6" t="s">
        <v>281</v>
      </c>
      <c r="L824" s="6" t="s">
        <v>281</v>
      </c>
      <c r="M824" s="6" t="s">
        <v>281</v>
      </c>
      <c r="N824" s="6" t="s">
        <v>281</v>
      </c>
      <c r="P824" s="3" t="s">
        <v>281</v>
      </c>
      <c r="Q824" s="9" t="s">
        <v>1490</v>
      </c>
      <c r="R824" s="6"/>
      <c r="S824" s="6" t="s">
        <v>281</v>
      </c>
      <c r="T824" s="22" t="s">
        <v>281</v>
      </c>
      <c r="U824" s="6"/>
      <c r="V824" s="22" t="s">
        <v>659</v>
      </c>
      <c r="W824" s="22" t="s">
        <v>304</v>
      </c>
      <c r="X824" s="22" t="s">
        <v>281</v>
      </c>
      <c r="Y824" s="22" t="s">
        <v>281</v>
      </c>
      <c r="Z824" s="22" t="s">
        <v>23</v>
      </c>
      <c r="AA824" s="22" t="s">
        <v>281</v>
      </c>
      <c r="AB824" s="2" t="s">
        <v>281</v>
      </c>
      <c r="AC824" s="22" t="s">
        <v>281</v>
      </c>
      <c r="AD824" s="22" t="s">
        <v>416</v>
      </c>
    </row>
    <row r="825" spans="1:30" s="22" customFormat="1" ht="75">
      <c r="A825" s="6" t="s">
        <v>1366</v>
      </c>
      <c r="B825" s="6" t="s">
        <v>281</v>
      </c>
      <c r="C825" s="22" t="s">
        <v>1382</v>
      </c>
      <c r="D825" s="22" t="s">
        <v>496</v>
      </c>
      <c r="E825" s="22" t="s">
        <v>1240</v>
      </c>
      <c r="F825" s="22" t="s">
        <v>41</v>
      </c>
      <c r="G825" s="22" t="s">
        <v>281</v>
      </c>
      <c r="H825" s="22" t="s">
        <v>340</v>
      </c>
      <c r="I825" s="3" t="s">
        <v>281</v>
      </c>
      <c r="J825" s="6"/>
      <c r="K825" s="6" t="s">
        <v>281</v>
      </c>
      <c r="L825" s="6" t="s">
        <v>281</v>
      </c>
      <c r="M825" s="6" t="s">
        <v>281</v>
      </c>
      <c r="N825" s="6" t="s">
        <v>281</v>
      </c>
      <c r="P825" s="3" t="s">
        <v>281</v>
      </c>
      <c r="Q825" s="9" t="s">
        <v>1491</v>
      </c>
      <c r="R825" s="6"/>
      <c r="S825" s="6" t="s">
        <v>281</v>
      </c>
      <c r="T825" s="22" t="s">
        <v>281</v>
      </c>
      <c r="U825" s="6"/>
      <c r="V825" s="4">
        <v>166</v>
      </c>
      <c r="W825" s="22" t="s">
        <v>497</v>
      </c>
      <c r="X825" s="22" t="s">
        <v>281</v>
      </c>
      <c r="Y825" s="22" t="s">
        <v>281</v>
      </c>
      <c r="Z825" s="22" t="s">
        <v>23</v>
      </c>
      <c r="AA825" s="22" t="s">
        <v>281</v>
      </c>
      <c r="AB825" s="2" t="s">
        <v>281</v>
      </c>
      <c r="AC825" s="22" t="s">
        <v>281</v>
      </c>
      <c r="AD825" s="22" t="s">
        <v>416</v>
      </c>
    </row>
    <row r="826" spans="1:30" s="22" customFormat="1">
      <c r="A826" s="6"/>
      <c r="B826" s="6"/>
      <c r="C826" s="22" t="s">
        <v>1382</v>
      </c>
      <c r="D826" s="22" t="s">
        <v>2150</v>
      </c>
      <c r="E826" s="22" t="s">
        <v>2236</v>
      </c>
      <c r="F826" s="22" t="s">
        <v>306</v>
      </c>
      <c r="H826" s="22" t="s">
        <v>340</v>
      </c>
      <c r="I826" s="3"/>
      <c r="J826" s="6"/>
      <c r="K826" s="6"/>
      <c r="L826" s="6"/>
      <c r="M826" s="6"/>
      <c r="N826" s="6"/>
      <c r="P826" s="3"/>
      <c r="Q826" s="6" t="s">
        <v>4075</v>
      </c>
      <c r="R826" s="6"/>
      <c r="S826" s="6"/>
      <c r="U826" s="6"/>
      <c r="V826" s="4">
        <v>167</v>
      </c>
      <c r="AB826" s="2"/>
    </row>
    <row r="827" spans="1:30" s="22" customFormat="1" ht="75">
      <c r="A827" s="6"/>
      <c r="B827" s="6" t="s">
        <v>281</v>
      </c>
      <c r="C827" s="22" t="s">
        <v>1382</v>
      </c>
      <c r="D827" s="22" t="s">
        <v>770</v>
      </c>
      <c r="E827" s="22" t="s">
        <v>1266</v>
      </c>
      <c r="F827" s="22" t="s">
        <v>298</v>
      </c>
      <c r="G827" s="22" t="s">
        <v>281</v>
      </c>
      <c r="H827" s="22" t="s">
        <v>340</v>
      </c>
      <c r="I827" s="3" t="s">
        <v>281</v>
      </c>
      <c r="J827" s="6"/>
      <c r="K827" s="6" t="s">
        <v>281</v>
      </c>
      <c r="L827" s="6" t="s">
        <v>281</v>
      </c>
      <c r="M827" s="6" t="s">
        <v>281</v>
      </c>
      <c r="N827" s="6" t="s">
        <v>281</v>
      </c>
      <c r="P827" s="3" t="s">
        <v>281</v>
      </c>
      <c r="Q827" s="9" t="s">
        <v>1492</v>
      </c>
      <c r="R827" s="6"/>
      <c r="S827" s="6" t="s">
        <v>281</v>
      </c>
      <c r="T827" s="22" t="s">
        <v>281</v>
      </c>
      <c r="U827" s="6"/>
      <c r="V827" s="4">
        <v>168</v>
      </c>
      <c r="W827" s="22" t="s">
        <v>294</v>
      </c>
      <c r="X827" s="22" t="s">
        <v>284</v>
      </c>
      <c r="Y827" s="22" t="s">
        <v>281</v>
      </c>
      <c r="Z827" s="22" t="s">
        <v>23</v>
      </c>
      <c r="AA827" s="22" t="s">
        <v>281</v>
      </c>
      <c r="AB827" s="2" t="s">
        <v>281</v>
      </c>
      <c r="AC827" s="22" t="s">
        <v>281</v>
      </c>
      <c r="AD827" s="22" t="s">
        <v>281</v>
      </c>
    </row>
    <row r="828" spans="1:30" s="22" customFormat="1" ht="75">
      <c r="A828" s="6"/>
      <c r="B828" s="6" t="s">
        <v>281</v>
      </c>
      <c r="C828" s="22" t="s">
        <v>1382</v>
      </c>
      <c r="D828" s="22" t="s">
        <v>771</v>
      </c>
      <c r="E828" s="22" t="s">
        <v>1267</v>
      </c>
      <c r="F828" s="22" t="s">
        <v>298</v>
      </c>
      <c r="G828" s="22" t="s">
        <v>281</v>
      </c>
      <c r="H828" s="22" t="s">
        <v>340</v>
      </c>
      <c r="I828" s="3" t="s">
        <v>281</v>
      </c>
      <c r="J828" s="6"/>
      <c r="K828" s="6" t="s">
        <v>281</v>
      </c>
      <c r="L828" s="6" t="s">
        <v>281</v>
      </c>
      <c r="M828" s="6" t="s">
        <v>281</v>
      </c>
      <c r="N828" s="6" t="s">
        <v>281</v>
      </c>
      <c r="P828" s="3" t="s">
        <v>281</v>
      </c>
      <c r="Q828" s="9" t="s">
        <v>1493</v>
      </c>
      <c r="R828" s="6"/>
      <c r="S828" s="6" t="s">
        <v>281</v>
      </c>
      <c r="T828" s="22" t="s">
        <v>281</v>
      </c>
      <c r="U828" s="6"/>
      <c r="V828" s="4">
        <v>169</v>
      </c>
      <c r="W828" s="22" t="s">
        <v>294</v>
      </c>
      <c r="X828" s="22" t="s">
        <v>284</v>
      </c>
      <c r="Y828" s="22" t="s">
        <v>281</v>
      </c>
      <c r="Z828" s="22" t="s">
        <v>23</v>
      </c>
      <c r="AA828" s="22" t="s">
        <v>281</v>
      </c>
      <c r="AB828" s="2" t="s">
        <v>281</v>
      </c>
      <c r="AC828" s="22" t="s">
        <v>281</v>
      </c>
      <c r="AD828" s="22" t="s">
        <v>281</v>
      </c>
    </row>
    <row r="829" spans="1:30" s="22" customFormat="1" ht="75">
      <c r="A829" s="6"/>
      <c r="B829" s="6" t="s">
        <v>281</v>
      </c>
      <c r="C829" s="22" t="s">
        <v>1382</v>
      </c>
      <c r="D829" s="22" t="s">
        <v>772</v>
      </c>
      <c r="E829" s="22" t="s">
        <v>1290</v>
      </c>
      <c r="F829" s="22" t="s">
        <v>306</v>
      </c>
      <c r="G829" s="22" t="s">
        <v>281</v>
      </c>
      <c r="H829" s="22" t="s">
        <v>340</v>
      </c>
      <c r="I829" s="3" t="s">
        <v>281</v>
      </c>
      <c r="J829" s="9"/>
      <c r="K829" s="6" t="s">
        <v>281</v>
      </c>
      <c r="L829" s="6" t="s">
        <v>281</v>
      </c>
      <c r="M829" s="6" t="s">
        <v>281</v>
      </c>
      <c r="N829" s="6" t="s">
        <v>281</v>
      </c>
      <c r="P829" s="3" t="s">
        <v>281</v>
      </c>
      <c r="Q829" s="9" t="s">
        <v>1494</v>
      </c>
      <c r="R829" s="6"/>
      <c r="S829" s="6" t="s">
        <v>281</v>
      </c>
      <c r="T829" s="22" t="s">
        <v>281</v>
      </c>
      <c r="U829" s="6"/>
      <c r="V829" s="22" t="s">
        <v>1516</v>
      </c>
      <c r="W829" s="22" t="s">
        <v>294</v>
      </c>
      <c r="X829" s="22" t="s">
        <v>281</v>
      </c>
      <c r="Y829" s="22" t="s">
        <v>619</v>
      </c>
      <c r="Z829" s="22" t="s">
        <v>23</v>
      </c>
      <c r="AA829" s="22" t="s">
        <v>281</v>
      </c>
      <c r="AB829" s="2" t="s">
        <v>281</v>
      </c>
      <c r="AC829" s="22" t="s">
        <v>281</v>
      </c>
      <c r="AD829" s="22" t="s">
        <v>281</v>
      </c>
    </row>
    <row r="830" spans="1:30" s="22" customFormat="1" ht="75">
      <c r="A830" s="6" t="s">
        <v>1366</v>
      </c>
      <c r="B830" s="6" t="s">
        <v>281</v>
      </c>
      <c r="C830" s="22" t="s">
        <v>1382</v>
      </c>
      <c r="D830" s="22" t="s">
        <v>1027</v>
      </c>
      <c r="E830" s="22" t="s">
        <v>1179</v>
      </c>
      <c r="F830" s="22" t="s">
        <v>298</v>
      </c>
      <c r="G830" s="22" t="s">
        <v>281</v>
      </c>
      <c r="H830" s="22" t="s">
        <v>340</v>
      </c>
      <c r="I830" s="3" t="s">
        <v>281</v>
      </c>
      <c r="J830" s="6"/>
      <c r="K830" s="6" t="s">
        <v>281</v>
      </c>
      <c r="L830" s="6" t="s">
        <v>281</v>
      </c>
      <c r="M830" s="6" t="s">
        <v>281</v>
      </c>
      <c r="N830" s="6" t="s">
        <v>281</v>
      </c>
      <c r="O830" s="22" t="s">
        <v>281</v>
      </c>
      <c r="P830" s="3" t="s">
        <v>281</v>
      </c>
      <c r="Q830" s="9" t="s">
        <v>1495</v>
      </c>
      <c r="R830" s="6"/>
      <c r="S830" s="6" t="s">
        <v>281</v>
      </c>
      <c r="T830" s="22" t="s">
        <v>281</v>
      </c>
      <c r="U830" s="6"/>
      <c r="V830" s="4">
        <v>170</v>
      </c>
      <c r="W830" s="22" t="s">
        <v>308</v>
      </c>
      <c r="X830" s="22" t="s">
        <v>301</v>
      </c>
      <c r="Y830" s="22" t="s">
        <v>281</v>
      </c>
      <c r="Z830" s="22" t="s">
        <v>23</v>
      </c>
      <c r="AA830" s="22" t="s">
        <v>281</v>
      </c>
      <c r="AB830" s="2" t="s">
        <v>281</v>
      </c>
      <c r="AC830" s="22" t="s">
        <v>281</v>
      </c>
      <c r="AD830" s="22" t="s">
        <v>281</v>
      </c>
    </row>
    <row r="831" spans="1:30" s="22" customFormat="1" ht="75">
      <c r="A831" s="6"/>
      <c r="B831" s="6" t="s">
        <v>281</v>
      </c>
      <c r="C831" s="22" t="s">
        <v>1382</v>
      </c>
      <c r="D831" s="22" t="s">
        <v>1028</v>
      </c>
      <c r="E831" s="22" t="s">
        <v>1275</v>
      </c>
      <c r="F831" s="22" t="s">
        <v>298</v>
      </c>
      <c r="G831" s="22" t="s">
        <v>281</v>
      </c>
      <c r="H831" s="22" t="s">
        <v>340</v>
      </c>
      <c r="I831" s="3" t="s">
        <v>281</v>
      </c>
      <c r="J831" s="9"/>
      <c r="K831" s="6" t="s">
        <v>281</v>
      </c>
      <c r="L831" s="6" t="s">
        <v>281</v>
      </c>
      <c r="M831" s="6" t="s">
        <v>281</v>
      </c>
      <c r="N831" s="6" t="s">
        <v>281</v>
      </c>
      <c r="P831" s="3" t="s">
        <v>281</v>
      </c>
      <c r="Q831" s="9" t="s">
        <v>1496</v>
      </c>
      <c r="R831" s="6"/>
      <c r="S831" s="6" t="s">
        <v>281</v>
      </c>
      <c r="T831" s="22" t="s">
        <v>281</v>
      </c>
      <c r="U831" s="6"/>
      <c r="V831" s="4">
        <v>171</v>
      </c>
      <c r="W831" s="22" t="s">
        <v>308</v>
      </c>
      <c r="X831" s="22" t="s">
        <v>301</v>
      </c>
      <c r="Y831" s="22" t="s">
        <v>281</v>
      </c>
      <c r="Z831" s="22" t="s">
        <v>23</v>
      </c>
      <c r="AA831" s="22" t="s">
        <v>281</v>
      </c>
      <c r="AB831" s="2" t="s">
        <v>281</v>
      </c>
      <c r="AC831" s="22" t="s">
        <v>281</v>
      </c>
      <c r="AD831" s="22" t="s">
        <v>281</v>
      </c>
    </row>
    <row r="832" spans="1:30" s="22" customFormat="1" ht="75">
      <c r="A832" s="6"/>
      <c r="B832" s="6" t="s">
        <v>281</v>
      </c>
      <c r="C832" s="22" t="s">
        <v>1382</v>
      </c>
      <c r="D832" s="22" t="s">
        <v>1029</v>
      </c>
      <c r="E832" s="22" t="s">
        <v>1075</v>
      </c>
      <c r="F832" s="22" t="s">
        <v>298</v>
      </c>
      <c r="G832" s="22" t="s">
        <v>281</v>
      </c>
      <c r="H832" s="22" t="s">
        <v>340</v>
      </c>
      <c r="I832" s="3" t="s">
        <v>281</v>
      </c>
      <c r="J832" s="6"/>
      <c r="K832" s="6" t="s">
        <v>281</v>
      </c>
      <c r="L832" s="6" t="s">
        <v>281</v>
      </c>
      <c r="M832" s="6" t="s">
        <v>281</v>
      </c>
      <c r="N832" s="6" t="s">
        <v>281</v>
      </c>
      <c r="P832" s="3" t="s">
        <v>281</v>
      </c>
      <c r="Q832" s="9" t="s">
        <v>1497</v>
      </c>
      <c r="R832" s="6"/>
      <c r="S832" s="6" t="s">
        <v>281</v>
      </c>
      <c r="T832" s="22" t="s">
        <v>281</v>
      </c>
      <c r="U832" s="6"/>
      <c r="V832" s="4">
        <v>172</v>
      </c>
      <c r="W832" s="22" t="s">
        <v>308</v>
      </c>
      <c r="X832" s="22" t="s">
        <v>301</v>
      </c>
      <c r="Y832" s="22" t="s">
        <v>281</v>
      </c>
      <c r="Z832" s="22" t="s">
        <v>23</v>
      </c>
      <c r="AA832" s="22" t="s">
        <v>281</v>
      </c>
      <c r="AB832" s="2" t="s">
        <v>281</v>
      </c>
      <c r="AC832" s="22" t="s">
        <v>281</v>
      </c>
      <c r="AD832" s="22" t="s">
        <v>281</v>
      </c>
    </row>
    <row r="833" spans="1:30" s="22" customFormat="1" ht="75">
      <c r="A833" s="6"/>
      <c r="B833" s="6" t="s">
        <v>281</v>
      </c>
      <c r="C833" s="22" t="s">
        <v>1382</v>
      </c>
      <c r="D833" s="22" t="s">
        <v>1030</v>
      </c>
      <c r="E833" s="22" t="s">
        <v>1110</v>
      </c>
      <c r="F833" s="22" t="s">
        <v>298</v>
      </c>
      <c r="G833" s="22" t="s">
        <v>281</v>
      </c>
      <c r="H833" s="22" t="s">
        <v>340</v>
      </c>
      <c r="I833" s="3" t="s">
        <v>281</v>
      </c>
      <c r="J833" s="6"/>
      <c r="K833" s="6" t="s">
        <v>281</v>
      </c>
      <c r="L833" s="6" t="s">
        <v>281</v>
      </c>
      <c r="M833" s="6" t="s">
        <v>281</v>
      </c>
      <c r="N833" s="6" t="s">
        <v>281</v>
      </c>
      <c r="P833" s="3" t="s">
        <v>281</v>
      </c>
      <c r="Q833" s="9" t="s">
        <v>1498</v>
      </c>
      <c r="R833" s="6"/>
      <c r="S833" s="6" t="s">
        <v>281</v>
      </c>
      <c r="T833" s="22" t="s">
        <v>281</v>
      </c>
      <c r="U833" s="6"/>
      <c r="V833" s="4">
        <v>173</v>
      </c>
      <c r="W833" s="22" t="s">
        <v>288</v>
      </c>
      <c r="X833" s="22" t="s">
        <v>278</v>
      </c>
      <c r="Y833" s="22" t="s">
        <v>281</v>
      </c>
      <c r="Z833" s="22" t="s">
        <v>23</v>
      </c>
      <c r="AA833" s="22" t="s">
        <v>281</v>
      </c>
      <c r="AB833" s="2" t="s">
        <v>281</v>
      </c>
      <c r="AC833" s="22" t="s">
        <v>281</v>
      </c>
      <c r="AD833" s="22" t="s">
        <v>281</v>
      </c>
    </row>
    <row r="834" spans="1:30" s="22" customFormat="1" ht="75">
      <c r="A834" s="6"/>
      <c r="B834" s="6"/>
      <c r="C834" s="22" t="s">
        <v>1382</v>
      </c>
      <c r="D834" s="22" t="s">
        <v>1027</v>
      </c>
      <c r="E834" s="22" t="s">
        <v>1179</v>
      </c>
      <c r="F834" s="22" t="s">
        <v>298</v>
      </c>
      <c r="G834" s="7"/>
      <c r="H834" s="22" t="s">
        <v>340</v>
      </c>
      <c r="I834" s="3"/>
      <c r="J834" s="6"/>
      <c r="K834" s="6"/>
      <c r="L834" s="6"/>
      <c r="M834" s="6"/>
      <c r="N834" s="6"/>
      <c r="P834" s="3"/>
      <c r="Q834" s="9" t="s">
        <v>1495</v>
      </c>
      <c r="R834" s="6"/>
      <c r="S834" s="6"/>
      <c r="U834" s="6"/>
      <c r="V834" s="4">
        <v>174</v>
      </c>
      <c r="W834" s="7"/>
      <c r="X834" s="7"/>
      <c r="Y834" s="7"/>
      <c r="Z834" s="7"/>
      <c r="AA834" s="7"/>
      <c r="AB834" s="2"/>
    </row>
    <row r="835" spans="1:30" s="22" customFormat="1" ht="75">
      <c r="A835" s="6"/>
      <c r="B835" s="6" t="s">
        <v>281</v>
      </c>
      <c r="C835" s="22" t="s">
        <v>1382</v>
      </c>
      <c r="D835" s="22" t="s">
        <v>1031</v>
      </c>
      <c r="E835" s="22" t="s">
        <v>1178</v>
      </c>
      <c r="F835" s="22" t="s">
        <v>298</v>
      </c>
      <c r="G835" s="22" t="s">
        <v>281</v>
      </c>
      <c r="H835" s="22" t="s">
        <v>340</v>
      </c>
      <c r="I835" s="3" t="s">
        <v>281</v>
      </c>
      <c r="J835" s="6"/>
      <c r="K835" s="6" t="s">
        <v>281</v>
      </c>
      <c r="L835" s="6" t="s">
        <v>281</v>
      </c>
      <c r="M835" s="6" t="s">
        <v>281</v>
      </c>
      <c r="N835" s="6" t="s">
        <v>281</v>
      </c>
      <c r="O835" s="22" t="s">
        <v>281</v>
      </c>
      <c r="P835" s="3" t="s">
        <v>281</v>
      </c>
      <c r="Q835" s="9" t="s">
        <v>1499</v>
      </c>
      <c r="R835" s="6"/>
      <c r="S835" s="6"/>
      <c r="T835" s="22" t="s">
        <v>281</v>
      </c>
      <c r="U835" s="6"/>
      <c r="V835" s="4">
        <v>175</v>
      </c>
      <c r="W835" s="22" t="s">
        <v>308</v>
      </c>
      <c r="X835" s="22" t="s">
        <v>301</v>
      </c>
      <c r="Y835" s="22" t="s">
        <v>281</v>
      </c>
      <c r="Z835" s="22" t="s">
        <v>23</v>
      </c>
      <c r="AA835" s="22" t="s">
        <v>281</v>
      </c>
      <c r="AB835" s="2" t="s">
        <v>281</v>
      </c>
      <c r="AC835" s="22" t="s">
        <v>281</v>
      </c>
      <c r="AD835" s="22" t="s">
        <v>281</v>
      </c>
    </row>
    <row r="836" spans="1:30" s="22" customFormat="1">
      <c r="A836" s="6"/>
      <c r="B836" s="6"/>
      <c r="C836" s="22" t="s">
        <v>2125</v>
      </c>
      <c r="D836" s="22" t="s">
        <v>2184</v>
      </c>
      <c r="I836" s="3"/>
      <c r="J836" s="6"/>
      <c r="K836" s="6"/>
      <c r="L836" s="6"/>
      <c r="M836" s="6"/>
      <c r="N836" s="6"/>
      <c r="P836" s="3"/>
      <c r="Q836" s="9"/>
      <c r="R836" s="6"/>
      <c r="S836" s="6"/>
      <c r="U836" s="6"/>
      <c r="V836" s="4">
        <v>54</v>
      </c>
      <c r="AB836" s="2"/>
    </row>
    <row r="837" spans="1:30">
      <c r="A837" s="6"/>
      <c r="B837" s="6"/>
      <c r="C837" s="22" t="s">
        <v>2125</v>
      </c>
      <c r="D837" s="22" t="s">
        <v>760</v>
      </c>
      <c r="E837" s="22" t="s">
        <v>1040</v>
      </c>
      <c r="F837" s="22" t="s">
        <v>41</v>
      </c>
      <c r="G837" s="22"/>
      <c r="H837" s="22" t="s">
        <v>340</v>
      </c>
      <c r="I837" s="3"/>
      <c r="J837" s="6"/>
      <c r="K837" s="9"/>
      <c r="L837" s="6"/>
      <c r="M837" s="6"/>
      <c r="N837" s="22"/>
      <c r="O837" s="6"/>
      <c r="P837" s="6"/>
      <c r="U837" s="6"/>
      <c r="V837" s="69">
        <v>55</v>
      </c>
      <c r="W837" s="32" t="s">
        <v>338</v>
      </c>
      <c r="X837" s="22"/>
      <c r="Y837" s="22"/>
      <c r="Z837" s="22" t="s">
        <v>23</v>
      </c>
      <c r="AA837" s="22"/>
      <c r="AB837" s="2"/>
      <c r="AC837" s="6"/>
      <c r="AD837" s="6"/>
    </row>
    <row r="838" spans="1:30">
      <c r="A838" s="6"/>
      <c r="B838" s="6"/>
      <c r="C838" s="22" t="s">
        <v>2125</v>
      </c>
      <c r="D838" s="22" t="s">
        <v>728</v>
      </c>
      <c r="E838" s="22" t="s">
        <v>1090</v>
      </c>
      <c r="F838" s="22" t="s">
        <v>306</v>
      </c>
      <c r="G838" s="22" t="s">
        <v>281</v>
      </c>
      <c r="H838" s="22" t="s">
        <v>307</v>
      </c>
      <c r="I838" s="3" t="s">
        <v>281</v>
      </c>
      <c r="J838" s="6" t="s">
        <v>281</v>
      </c>
      <c r="K838" s="9" t="s">
        <v>281</v>
      </c>
      <c r="L838" s="6" t="s">
        <v>281</v>
      </c>
      <c r="M838" s="6" t="s">
        <v>281</v>
      </c>
      <c r="N838" s="22" t="s">
        <v>281</v>
      </c>
      <c r="O838" s="22" t="s">
        <v>281</v>
      </c>
      <c r="P838" s="6"/>
      <c r="U838" s="6"/>
      <c r="V838" s="38">
        <v>55</v>
      </c>
      <c r="W838" s="22" t="s">
        <v>294</v>
      </c>
      <c r="X838" s="22" t="s">
        <v>281</v>
      </c>
      <c r="Y838" s="22" t="s">
        <v>619</v>
      </c>
      <c r="Z838" s="22" t="s">
        <v>22</v>
      </c>
      <c r="AA838" s="22" t="s">
        <v>281</v>
      </c>
      <c r="AB838" s="2" t="s">
        <v>281</v>
      </c>
      <c r="AC838" s="6" t="s">
        <v>729</v>
      </c>
      <c r="AD838" s="6" t="s">
        <v>281</v>
      </c>
    </row>
    <row r="839" spans="1:30">
      <c r="A839" s="6"/>
      <c r="B839" s="6"/>
      <c r="C839" s="22" t="s">
        <v>2125</v>
      </c>
      <c r="D839" s="22" t="s">
        <v>730</v>
      </c>
      <c r="E839" s="22" t="s">
        <v>1058</v>
      </c>
      <c r="F839" s="22" t="s">
        <v>306</v>
      </c>
      <c r="G839" s="22" t="s">
        <v>281</v>
      </c>
      <c r="H839" s="22" t="s">
        <v>307</v>
      </c>
      <c r="I839" s="3" t="s">
        <v>281</v>
      </c>
      <c r="J839" s="6" t="s">
        <v>281</v>
      </c>
      <c r="K839" s="9" t="s">
        <v>281</v>
      </c>
      <c r="L839" s="6" t="s">
        <v>281</v>
      </c>
      <c r="M839" s="6" t="s">
        <v>281</v>
      </c>
      <c r="N839" s="22" t="s">
        <v>281</v>
      </c>
      <c r="O839" s="22" t="s">
        <v>281</v>
      </c>
      <c r="P839" s="6"/>
      <c r="U839" s="6"/>
      <c r="V839" s="38">
        <v>56</v>
      </c>
      <c r="W839" s="22" t="s">
        <v>312</v>
      </c>
      <c r="X839" s="22" t="s">
        <v>281</v>
      </c>
      <c r="Y839" s="22" t="s">
        <v>2293</v>
      </c>
      <c r="Z839" s="22" t="s">
        <v>22</v>
      </c>
      <c r="AA839" s="22" t="s">
        <v>281</v>
      </c>
      <c r="AB839" s="2" t="s">
        <v>281</v>
      </c>
      <c r="AC839" s="6" t="s">
        <v>732</v>
      </c>
      <c r="AD839" s="6" t="s">
        <v>281</v>
      </c>
    </row>
    <row r="840" spans="1:30">
      <c r="A840" s="6"/>
      <c r="B840" s="6"/>
      <c r="C840" s="22" t="s">
        <v>2125</v>
      </c>
      <c r="D840" s="22" t="s">
        <v>733</v>
      </c>
      <c r="E840" s="22" t="s">
        <v>1084</v>
      </c>
      <c r="F840" s="22" t="s">
        <v>306</v>
      </c>
      <c r="G840" s="22" t="s">
        <v>281</v>
      </c>
      <c r="H840" s="22" t="s">
        <v>307</v>
      </c>
      <c r="I840" s="3" t="s">
        <v>281</v>
      </c>
      <c r="J840" s="6" t="s">
        <v>281</v>
      </c>
      <c r="K840" s="9" t="s">
        <v>281</v>
      </c>
      <c r="L840" s="6" t="s">
        <v>281</v>
      </c>
      <c r="M840" s="6" t="s">
        <v>281</v>
      </c>
      <c r="N840" s="22" t="s">
        <v>281</v>
      </c>
      <c r="O840" s="22" t="s">
        <v>281</v>
      </c>
      <c r="P840" s="6"/>
      <c r="U840" s="6"/>
      <c r="V840" s="38">
        <v>57</v>
      </c>
      <c r="W840" s="22" t="s">
        <v>288</v>
      </c>
      <c r="X840" s="22" t="s">
        <v>281</v>
      </c>
      <c r="Y840" s="22" t="s">
        <v>281</v>
      </c>
      <c r="Z840" s="22" t="s">
        <v>22</v>
      </c>
      <c r="AA840" s="22" t="s">
        <v>281</v>
      </c>
      <c r="AB840" s="2" t="s">
        <v>281</v>
      </c>
      <c r="AC840" s="6" t="s">
        <v>734</v>
      </c>
      <c r="AD840" s="6" t="s">
        <v>281</v>
      </c>
    </row>
    <row r="841" spans="1:30">
      <c r="A841" s="6"/>
      <c r="B841" s="6"/>
      <c r="C841" s="22" t="s">
        <v>2125</v>
      </c>
      <c r="D841" s="22" t="s">
        <v>735</v>
      </c>
      <c r="E841" s="22" t="s">
        <v>1044</v>
      </c>
      <c r="F841" s="22" t="s">
        <v>41</v>
      </c>
      <c r="G841" s="22" t="s">
        <v>735</v>
      </c>
      <c r="H841" s="22" t="s">
        <v>39</v>
      </c>
      <c r="I841" s="3" t="s">
        <v>281</v>
      </c>
      <c r="J841" s="6" t="s">
        <v>736</v>
      </c>
      <c r="K841" s="9" t="s">
        <v>281</v>
      </c>
      <c r="L841" s="6" t="s">
        <v>281</v>
      </c>
      <c r="M841" s="6" t="s">
        <v>281</v>
      </c>
      <c r="N841" s="22" t="s">
        <v>281</v>
      </c>
      <c r="O841" s="22" t="s">
        <v>281</v>
      </c>
      <c r="P841" s="6"/>
      <c r="U841" s="6"/>
      <c r="V841" s="38">
        <v>58</v>
      </c>
      <c r="W841" s="22" t="s">
        <v>338</v>
      </c>
      <c r="X841" s="22" t="s">
        <v>281</v>
      </c>
      <c r="Y841" s="22" t="s">
        <v>281</v>
      </c>
      <c r="Z841" s="22" t="s">
        <v>23</v>
      </c>
      <c r="AA841" s="22" t="s">
        <v>281</v>
      </c>
      <c r="AB841" s="2" t="s">
        <v>281</v>
      </c>
      <c r="AC841" s="6" t="s">
        <v>281</v>
      </c>
      <c r="AD841" s="6" t="s">
        <v>281</v>
      </c>
    </row>
    <row r="842" spans="1:30">
      <c r="A842" s="6"/>
      <c r="B842" s="6"/>
      <c r="C842" s="22" t="s">
        <v>2125</v>
      </c>
      <c r="D842" s="22" t="s">
        <v>737</v>
      </c>
      <c r="E842" s="22" t="s">
        <v>1083</v>
      </c>
      <c r="F842" s="22" t="s">
        <v>298</v>
      </c>
      <c r="G842" s="22" t="s">
        <v>737</v>
      </c>
      <c r="H842" s="22" t="s">
        <v>39</v>
      </c>
      <c r="I842" s="3" t="s">
        <v>281</v>
      </c>
      <c r="J842" s="6" t="s">
        <v>738</v>
      </c>
      <c r="K842" s="9" t="s">
        <v>281</v>
      </c>
      <c r="L842" s="6" t="s">
        <v>281</v>
      </c>
      <c r="M842" s="6" t="s">
        <v>281</v>
      </c>
      <c r="N842" s="22" t="s">
        <v>281</v>
      </c>
      <c r="O842" s="22" t="s">
        <v>281</v>
      </c>
      <c r="P842" s="6"/>
      <c r="U842" s="6"/>
      <c r="V842" s="38">
        <v>59</v>
      </c>
      <c r="W842" s="22" t="s">
        <v>292</v>
      </c>
      <c r="X842" s="22" t="s">
        <v>284</v>
      </c>
      <c r="Y842" s="22" t="s">
        <v>281</v>
      </c>
      <c r="Z842" s="22" t="s">
        <v>23</v>
      </c>
      <c r="AA842" s="22" t="s">
        <v>281</v>
      </c>
      <c r="AB842" s="2" t="s">
        <v>281</v>
      </c>
      <c r="AC842" s="6" t="s">
        <v>281</v>
      </c>
      <c r="AD842" s="6" t="s">
        <v>281</v>
      </c>
    </row>
    <row r="843" spans="1:30" ht="19.5" customHeight="1">
      <c r="A843" s="6"/>
      <c r="B843" s="6"/>
      <c r="C843" s="22" t="s">
        <v>2125</v>
      </c>
      <c r="D843" s="22" t="s">
        <v>739</v>
      </c>
      <c r="E843" s="22" t="s">
        <v>1057</v>
      </c>
      <c r="F843" s="22" t="s">
        <v>41</v>
      </c>
      <c r="G843" s="22" t="s">
        <v>740</v>
      </c>
      <c r="H843" s="22" t="s">
        <v>307</v>
      </c>
      <c r="I843" s="3" t="s">
        <v>281</v>
      </c>
      <c r="J843" s="6" t="s">
        <v>281</v>
      </c>
      <c r="K843" s="9" t="s">
        <v>741</v>
      </c>
      <c r="L843" s="6" t="s">
        <v>281</v>
      </c>
      <c r="M843" s="6" t="s">
        <v>281</v>
      </c>
      <c r="N843" s="22" t="s">
        <v>281</v>
      </c>
      <c r="O843" s="22" t="s">
        <v>281</v>
      </c>
      <c r="P843" s="6"/>
      <c r="U843" s="6"/>
      <c r="V843" s="38">
        <v>60</v>
      </c>
      <c r="W843" s="22" t="s">
        <v>343</v>
      </c>
      <c r="X843" s="22" t="s">
        <v>281</v>
      </c>
      <c r="Y843" s="22" t="s">
        <v>281</v>
      </c>
      <c r="Z843" s="22" t="s">
        <v>22</v>
      </c>
      <c r="AA843" s="22" t="s">
        <v>281</v>
      </c>
      <c r="AB843" s="2" t="s">
        <v>281</v>
      </c>
      <c r="AC843" s="6" t="s">
        <v>281</v>
      </c>
      <c r="AD843" s="6" t="s">
        <v>281</v>
      </c>
    </row>
    <row r="844" spans="1:30" ht="17.25" customHeight="1">
      <c r="A844" s="6"/>
      <c r="B844" s="6"/>
      <c r="C844" s="22" t="s">
        <v>2125</v>
      </c>
      <c r="D844" s="22" t="s">
        <v>742</v>
      </c>
      <c r="E844" s="22" t="s">
        <v>1101</v>
      </c>
      <c r="F844" s="22" t="s">
        <v>306</v>
      </c>
      <c r="G844" s="22" t="s">
        <v>744</v>
      </c>
      <c r="H844" s="22" t="s">
        <v>340</v>
      </c>
      <c r="I844" s="3" t="s">
        <v>281</v>
      </c>
      <c r="J844" s="6" t="s">
        <v>281</v>
      </c>
      <c r="K844" s="9" t="s">
        <v>745</v>
      </c>
      <c r="L844" s="6" t="s">
        <v>281</v>
      </c>
      <c r="M844" s="6" t="s">
        <v>281</v>
      </c>
      <c r="N844" s="22" t="s">
        <v>281</v>
      </c>
      <c r="O844" s="22" t="s">
        <v>281</v>
      </c>
      <c r="P844" s="6"/>
      <c r="U844" s="6"/>
      <c r="V844" s="38">
        <v>61</v>
      </c>
      <c r="W844" s="22" t="s">
        <v>288</v>
      </c>
      <c r="X844" s="22" t="s">
        <v>281</v>
      </c>
      <c r="Y844" s="22" t="s">
        <v>743</v>
      </c>
      <c r="Z844" s="22" t="s">
        <v>22</v>
      </c>
      <c r="AA844" s="22" t="s">
        <v>281</v>
      </c>
      <c r="AB844" s="2" t="s">
        <v>281</v>
      </c>
      <c r="AC844" s="6" t="s">
        <v>281</v>
      </c>
      <c r="AD844" s="6" t="s">
        <v>281</v>
      </c>
    </row>
    <row r="845" spans="1:30" ht="21.75" customHeight="1">
      <c r="A845" s="6"/>
      <c r="B845" s="6"/>
      <c r="C845" s="22" t="s">
        <v>2125</v>
      </c>
      <c r="D845" s="22" t="s">
        <v>746</v>
      </c>
      <c r="E845" s="22" t="s">
        <v>1063</v>
      </c>
      <c r="F845" s="22" t="s">
        <v>41</v>
      </c>
      <c r="G845" s="22" t="s">
        <v>747</v>
      </c>
      <c r="H845" s="22" t="s">
        <v>340</v>
      </c>
      <c r="I845" s="3" t="s">
        <v>281</v>
      </c>
      <c r="J845" s="6" t="s">
        <v>281</v>
      </c>
      <c r="K845" s="9" t="s">
        <v>748</v>
      </c>
      <c r="L845" s="6" t="s">
        <v>281</v>
      </c>
      <c r="M845" s="6" t="s">
        <v>281</v>
      </c>
      <c r="N845" s="22" t="s">
        <v>281</v>
      </c>
      <c r="O845" s="22" t="s">
        <v>281</v>
      </c>
      <c r="P845" s="6"/>
      <c r="U845" s="6"/>
      <c r="V845" s="38">
        <v>62</v>
      </c>
      <c r="W845" s="22" t="s">
        <v>410</v>
      </c>
      <c r="X845" s="22" t="s">
        <v>281</v>
      </c>
      <c r="Y845" s="22" t="s">
        <v>281</v>
      </c>
      <c r="Z845" s="22" t="s">
        <v>22</v>
      </c>
      <c r="AA845" s="22" t="s">
        <v>281</v>
      </c>
      <c r="AB845" s="2" t="s">
        <v>281</v>
      </c>
      <c r="AC845" s="6" t="s">
        <v>281</v>
      </c>
      <c r="AD845" s="6" t="s">
        <v>281</v>
      </c>
    </row>
    <row r="846" spans="1:30" ht="14.25" customHeight="1">
      <c r="A846" s="6"/>
      <c r="B846" s="6"/>
      <c r="C846" s="22" t="s">
        <v>2125</v>
      </c>
      <c r="D846" s="22" t="s">
        <v>749</v>
      </c>
      <c r="E846" s="22" t="s">
        <v>1108</v>
      </c>
      <c r="F846" s="22" t="s">
        <v>41</v>
      </c>
      <c r="G846" s="22" t="s">
        <v>750</v>
      </c>
      <c r="H846" s="22" t="s">
        <v>340</v>
      </c>
      <c r="I846" s="3" t="s">
        <v>281</v>
      </c>
      <c r="J846" s="6" t="s">
        <v>281</v>
      </c>
      <c r="K846" s="9" t="s">
        <v>751</v>
      </c>
      <c r="L846" s="6" t="s">
        <v>281</v>
      </c>
      <c r="M846" s="6" t="s">
        <v>281</v>
      </c>
      <c r="N846" s="22" t="s">
        <v>281</v>
      </c>
      <c r="O846" s="22" t="s">
        <v>281</v>
      </c>
      <c r="P846" s="6"/>
      <c r="U846" s="6"/>
      <c r="V846" s="38">
        <v>63</v>
      </c>
      <c r="W846" s="22" t="s">
        <v>308</v>
      </c>
      <c r="X846" s="22" t="s">
        <v>281</v>
      </c>
      <c r="Y846" s="22" t="s">
        <v>281</v>
      </c>
      <c r="Z846" s="22" t="s">
        <v>22</v>
      </c>
      <c r="AA846" s="22" t="s">
        <v>281</v>
      </c>
      <c r="AB846" s="2" t="s">
        <v>281</v>
      </c>
      <c r="AC846" s="6" t="s">
        <v>281</v>
      </c>
      <c r="AD846" s="6" t="s">
        <v>281</v>
      </c>
    </row>
    <row r="847" spans="1:30" ht="14.25" customHeight="1">
      <c r="A847" s="6"/>
      <c r="B847" s="6"/>
      <c r="C847" s="22" t="s">
        <v>2125</v>
      </c>
      <c r="D847" s="22" t="s">
        <v>985</v>
      </c>
      <c r="E847" s="22" t="s">
        <v>1304</v>
      </c>
      <c r="F847" s="22" t="s">
        <v>41</v>
      </c>
      <c r="G847" s="22"/>
      <c r="H847" s="22" t="s">
        <v>340</v>
      </c>
      <c r="I847" s="3"/>
      <c r="J847" s="6"/>
      <c r="K847" s="9"/>
      <c r="L847" s="6"/>
      <c r="M847" s="6"/>
      <c r="N847" s="22"/>
      <c r="O847" s="22"/>
      <c r="P847" s="6"/>
      <c r="U847" s="6"/>
      <c r="V847" s="38">
        <v>64</v>
      </c>
      <c r="W847" s="32" t="s">
        <v>304</v>
      </c>
      <c r="X847" s="22"/>
      <c r="Y847" s="22"/>
      <c r="Z847" s="22" t="s">
        <v>23</v>
      </c>
      <c r="AA847" s="22"/>
      <c r="AB847" s="2"/>
      <c r="AC847" s="6"/>
      <c r="AD847" s="6"/>
    </row>
    <row r="848" spans="1:30">
      <c r="A848" s="6"/>
      <c r="B848" s="6"/>
      <c r="C848" s="22" t="s">
        <v>2125</v>
      </c>
      <c r="D848" s="22" t="s">
        <v>752</v>
      </c>
      <c r="E848" s="22" t="s">
        <v>1151</v>
      </c>
      <c r="F848" s="22" t="s">
        <v>41</v>
      </c>
      <c r="G848" s="22" t="s">
        <v>281</v>
      </c>
      <c r="H848" s="22" t="s">
        <v>307</v>
      </c>
      <c r="I848" s="3" t="s">
        <v>281</v>
      </c>
      <c r="J848" s="6" t="s">
        <v>281</v>
      </c>
      <c r="K848" s="9" t="s">
        <v>281</v>
      </c>
      <c r="L848" s="6" t="s">
        <v>281</v>
      </c>
      <c r="M848" s="6" t="s">
        <v>281</v>
      </c>
      <c r="N848" s="22" t="s">
        <v>281</v>
      </c>
      <c r="O848" s="22" t="s">
        <v>281</v>
      </c>
      <c r="P848" s="6"/>
      <c r="U848" s="6"/>
      <c r="V848" s="69">
        <v>65</v>
      </c>
      <c r="W848" s="22" t="s">
        <v>385</v>
      </c>
      <c r="X848" s="22" t="s">
        <v>281</v>
      </c>
      <c r="Y848" s="22" t="s">
        <v>281</v>
      </c>
      <c r="Z848" s="22" t="s">
        <v>22</v>
      </c>
      <c r="AA848" s="22" t="s">
        <v>281</v>
      </c>
      <c r="AB848" s="2" t="s">
        <v>281</v>
      </c>
      <c r="AC848" s="6" t="s">
        <v>753</v>
      </c>
      <c r="AD848" s="6" t="s">
        <v>281</v>
      </c>
    </row>
    <row r="849" spans="1:30">
      <c r="A849" s="6"/>
      <c r="B849" s="6"/>
      <c r="C849" s="22" t="s">
        <v>2125</v>
      </c>
      <c r="D849" s="22" t="s">
        <v>754</v>
      </c>
      <c r="E849" s="22" t="s">
        <v>1068</v>
      </c>
      <c r="F849" s="22" t="s">
        <v>41</v>
      </c>
      <c r="G849" s="22" t="s">
        <v>281</v>
      </c>
      <c r="H849" s="22" t="s">
        <v>307</v>
      </c>
      <c r="I849" s="3" t="s">
        <v>281</v>
      </c>
      <c r="J849" s="6" t="s">
        <v>281</v>
      </c>
      <c r="K849" s="9" t="s">
        <v>281</v>
      </c>
      <c r="L849" s="6" t="s">
        <v>281</v>
      </c>
      <c r="M849" s="6" t="s">
        <v>281</v>
      </c>
      <c r="N849" s="22" t="s">
        <v>281</v>
      </c>
      <c r="O849" s="22" t="s">
        <v>281</v>
      </c>
      <c r="P849" s="6"/>
      <c r="U849" s="6"/>
      <c r="V849" s="38">
        <v>66</v>
      </c>
      <c r="W849" s="22" t="s">
        <v>403</v>
      </c>
      <c r="X849" s="22" t="s">
        <v>281</v>
      </c>
      <c r="Y849" s="22" t="s">
        <v>281</v>
      </c>
      <c r="Z849" s="22" t="s">
        <v>23</v>
      </c>
      <c r="AA849" s="22" t="s">
        <v>281</v>
      </c>
      <c r="AB849" s="2" t="s">
        <v>281</v>
      </c>
      <c r="AC849" s="6" t="s">
        <v>755</v>
      </c>
      <c r="AD849" s="6" t="s">
        <v>281</v>
      </c>
    </row>
    <row r="850" spans="1:30" ht="15.75" customHeight="1">
      <c r="A850" s="6"/>
      <c r="B850" s="6"/>
      <c r="C850" s="22" t="s">
        <v>2125</v>
      </c>
      <c r="D850" s="22" t="s">
        <v>756</v>
      </c>
      <c r="E850" s="22" t="s">
        <v>1059</v>
      </c>
      <c r="F850" s="22" t="s">
        <v>298</v>
      </c>
      <c r="G850" s="22" t="s">
        <v>281</v>
      </c>
      <c r="H850" s="22" t="s">
        <v>307</v>
      </c>
      <c r="I850" s="3" t="s">
        <v>281</v>
      </c>
      <c r="J850" s="6" t="s">
        <v>281</v>
      </c>
      <c r="K850" s="9" t="s">
        <v>757</v>
      </c>
      <c r="L850" s="6" t="s">
        <v>281</v>
      </c>
      <c r="M850" s="6" t="s">
        <v>281</v>
      </c>
      <c r="N850" s="22" t="s">
        <v>281</v>
      </c>
      <c r="O850" s="22" t="s">
        <v>281</v>
      </c>
      <c r="P850" s="6"/>
      <c r="U850" s="6"/>
      <c r="V850" s="38">
        <v>67</v>
      </c>
      <c r="W850" s="22" t="s">
        <v>331</v>
      </c>
      <c r="X850" s="22" t="s">
        <v>322</v>
      </c>
      <c r="Y850" s="22" t="s">
        <v>281</v>
      </c>
      <c r="Z850" s="22" t="s">
        <v>22</v>
      </c>
      <c r="AA850" s="22" t="s">
        <v>281</v>
      </c>
      <c r="AB850" s="2" t="s">
        <v>281</v>
      </c>
      <c r="AC850" s="6" t="s">
        <v>281</v>
      </c>
      <c r="AD850" s="6"/>
    </row>
    <row r="851" spans="1:30">
      <c r="A851" s="6"/>
      <c r="B851" s="6"/>
      <c r="C851" s="22" t="s">
        <v>2125</v>
      </c>
      <c r="D851" s="22" t="s">
        <v>758</v>
      </c>
      <c r="E851" s="22" t="s">
        <v>1091</v>
      </c>
      <c r="F851" s="22" t="s">
        <v>298</v>
      </c>
      <c r="G851" s="22" t="s">
        <v>281</v>
      </c>
      <c r="H851" s="22" t="s">
        <v>307</v>
      </c>
      <c r="I851" s="3" t="s">
        <v>281</v>
      </c>
      <c r="J851" s="6" t="s">
        <v>281</v>
      </c>
      <c r="K851" s="9" t="s">
        <v>281</v>
      </c>
      <c r="L851" s="6" t="s">
        <v>281</v>
      </c>
      <c r="M851" s="6" t="s">
        <v>281</v>
      </c>
      <c r="N851" s="22" t="s">
        <v>281</v>
      </c>
      <c r="O851" s="22" t="s">
        <v>281</v>
      </c>
      <c r="P851" s="6"/>
      <c r="U851" s="6"/>
      <c r="V851" s="38">
        <v>68</v>
      </c>
      <c r="W851" s="22" t="s">
        <v>290</v>
      </c>
      <c r="X851" s="22" t="s">
        <v>301</v>
      </c>
      <c r="Y851" s="22" t="s">
        <v>281</v>
      </c>
      <c r="Z851" s="22" t="s">
        <v>23</v>
      </c>
      <c r="AA851" s="22" t="s">
        <v>281</v>
      </c>
      <c r="AB851" s="2" t="s">
        <v>281</v>
      </c>
      <c r="AC851" s="6" t="s">
        <v>759</v>
      </c>
      <c r="AD851" s="6"/>
    </row>
    <row r="852" spans="1:30">
      <c r="A852" s="6"/>
      <c r="B852" s="6"/>
      <c r="C852" s="22" t="s">
        <v>2125</v>
      </c>
      <c r="D852" s="22" t="s">
        <v>762</v>
      </c>
      <c r="E852" s="22" t="s">
        <v>1048</v>
      </c>
      <c r="F852" s="22" t="s">
        <v>298</v>
      </c>
      <c r="G852" s="22" t="s">
        <v>281</v>
      </c>
      <c r="H852" s="22" t="s">
        <v>307</v>
      </c>
      <c r="I852" s="3" t="s">
        <v>281</v>
      </c>
      <c r="J852" s="6" t="s">
        <v>281</v>
      </c>
      <c r="K852" s="9" t="s">
        <v>281</v>
      </c>
      <c r="L852" s="6" t="s">
        <v>281</v>
      </c>
      <c r="M852" s="6" t="s">
        <v>281</v>
      </c>
      <c r="N852" s="22" t="s">
        <v>281</v>
      </c>
      <c r="O852" s="22" t="s">
        <v>281</v>
      </c>
      <c r="P852" s="6"/>
      <c r="U852" s="6"/>
      <c r="V852" s="38">
        <v>69</v>
      </c>
      <c r="W852" s="22" t="s">
        <v>312</v>
      </c>
      <c r="X852" s="22" t="s">
        <v>301</v>
      </c>
      <c r="Y852" s="22" t="s">
        <v>281</v>
      </c>
      <c r="Z852" s="22" t="s">
        <v>23</v>
      </c>
      <c r="AA852" s="22" t="s">
        <v>281</v>
      </c>
      <c r="AB852" s="2" t="s">
        <v>281</v>
      </c>
      <c r="AC852" s="6" t="s">
        <v>763</v>
      </c>
      <c r="AD852" s="6"/>
    </row>
    <row r="853" spans="1:30">
      <c r="A853" s="6" t="s">
        <v>1366</v>
      </c>
      <c r="B853" s="6"/>
      <c r="C853" s="22" t="s">
        <v>2032</v>
      </c>
      <c r="D853" s="22" t="s">
        <v>764</v>
      </c>
      <c r="E853" s="22" t="s">
        <v>1088</v>
      </c>
      <c r="F853" s="22" t="s">
        <v>41</v>
      </c>
      <c r="G853" s="22" t="s">
        <v>281</v>
      </c>
      <c r="H853" s="22" t="s">
        <v>307</v>
      </c>
      <c r="I853" s="3" t="s">
        <v>281</v>
      </c>
      <c r="J853" s="6" t="s">
        <v>281</v>
      </c>
      <c r="K853" s="9" t="s">
        <v>281</v>
      </c>
      <c r="L853" s="6" t="s">
        <v>281</v>
      </c>
      <c r="M853" s="6" t="s">
        <v>281</v>
      </c>
      <c r="N853" s="22" t="s">
        <v>281</v>
      </c>
      <c r="O853" s="22" t="s">
        <v>281</v>
      </c>
      <c r="P853" s="6"/>
      <c r="U853" s="6"/>
      <c r="V853" s="38">
        <v>65</v>
      </c>
      <c r="W853" s="22" t="s">
        <v>304</v>
      </c>
      <c r="X853" s="22" t="s">
        <v>281</v>
      </c>
      <c r="Y853" s="22" t="s">
        <v>281</v>
      </c>
      <c r="Z853" s="22" t="s">
        <v>23</v>
      </c>
      <c r="AA853" s="22" t="s">
        <v>281</v>
      </c>
      <c r="AB853" s="2" t="s">
        <v>281</v>
      </c>
      <c r="AC853" s="6" t="s">
        <v>765</v>
      </c>
      <c r="AD853" s="6"/>
    </row>
    <row r="854" spans="1:30">
      <c r="A854" s="6"/>
      <c r="B854" s="6"/>
      <c r="C854" s="22" t="s">
        <v>2125</v>
      </c>
      <c r="D854" s="22" t="s">
        <v>766</v>
      </c>
      <c r="E854" s="22" t="s">
        <v>1039</v>
      </c>
      <c r="F854" s="22" t="s">
        <v>41</v>
      </c>
      <c r="G854" s="22" t="s">
        <v>281</v>
      </c>
      <c r="H854" s="22" t="s">
        <v>307</v>
      </c>
      <c r="I854" s="3" t="s">
        <v>281</v>
      </c>
      <c r="J854" s="6" t="s">
        <v>281</v>
      </c>
      <c r="K854" s="9" t="s">
        <v>281</v>
      </c>
      <c r="L854" s="6" t="s">
        <v>281</v>
      </c>
      <c r="M854" s="6" t="s">
        <v>281</v>
      </c>
      <c r="N854" s="22" t="s">
        <v>281</v>
      </c>
      <c r="O854" s="22" t="s">
        <v>281</v>
      </c>
      <c r="P854" s="6"/>
      <c r="U854" s="6"/>
      <c r="V854" s="38">
        <v>70</v>
      </c>
      <c r="W854" s="22" t="s">
        <v>278</v>
      </c>
      <c r="X854" s="22" t="s">
        <v>281</v>
      </c>
      <c r="Y854" s="22" t="s">
        <v>281</v>
      </c>
      <c r="Z854" s="22" t="s">
        <v>23</v>
      </c>
      <c r="AA854" s="22" t="s">
        <v>281</v>
      </c>
      <c r="AB854" s="2" t="s">
        <v>281</v>
      </c>
      <c r="AC854" s="6" t="s">
        <v>767</v>
      </c>
      <c r="AD854" s="6"/>
    </row>
    <row r="855" spans="1:30">
      <c r="A855" s="6"/>
      <c r="B855" s="6"/>
      <c r="C855" s="22" t="s">
        <v>2125</v>
      </c>
      <c r="D855" s="22" t="s">
        <v>768</v>
      </c>
      <c r="E855" s="22" t="s">
        <v>1050</v>
      </c>
      <c r="F855" s="22" t="s">
        <v>41</v>
      </c>
      <c r="G855" s="22" t="s">
        <v>281</v>
      </c>
      <c r="H855" s="22" t="s">
        <v>307</v>
      </c>
      <c r="I855" s="3" t="s">
        <v>281</v>
      </c>
      <c r="J855" s="6" t="s">
        <v>281</v>
      </c>
      <c r="K855" s="9" t="s">
        <v>281</v>
      </c>
      <c r="L855" s="6" t="s">
        <v>281</v>
      </c>
      <c r="M855" s="6" t="s">
        <v>281</v>
      </c>
      <c r="N855" s="22" t="s">
        <v>281</v>
      </c>
      <c r="O855" s="22" t="s">
        <v>281</v>
      </c>
      <c r="P855" s="6"/>
      <c r="U855" s="6"/>
      <c r="V855" s="38">
        <v>71</v>
      </c>
      <c r="W855" s="22" t="s">
        <v>278</v>
      </c>
      <c r="X855" s="22" t="s">
        <v>281</v>
      </c>
      <c r="Y855" s="22" t="s">
        <v>281</v>
      </c>
      <c r="Z855" s="22" t="s">
        <v>23</v>
      </c>
      <c r="AA855" s="22" t="s">
        <v>281</v>
      </c>
      <c r="AB855" s="2" t="s">
        <v>281</v>
      </c>
      <c r="AC855" s="6" t="s">
        <v>769</v>
      </c>
      <c r="AD855" s="6"/>
    </row>
    <row r="856" spans="1:30">
      <c r="A856" s="6"/>
      <c r="B856" s="6"/>
      <c r="C856" s="22" t="s">
        <v>2053</v>
      </c>
      <c r="D856" s="22" t="s">
        <v>1513</v>
      </c>
      <c r="E856" s="22"/>
      <c r="F856" s="22"/>
      <c r="G856" s="22"/>
      <c r="I856" s="3" t="s">
        <v>281</v>
      </c>
      <c r="J856" s="6" t="s">
        <v>281</v>
      </c>
      <c r="K856" s="6"/>
      <c r="L856" s="6"/>
      <c r="M856" s="6"/>
      <c r="N856" s="6"/>
      <c r="O856" s="22"/>
      <c r="P856" s="3" t="s">
        <v>281</v>
      </c>
      <c r="Q856" s="9" t="s">
        <v>281</v>
      </c>
      <c r="R856" s="6" t="s">
        <v>281</v>
      </c>
      <c r="S856" s="6" t="s">
        <v>281</v>
      </c>
      <c r="U856" s="6"/>
      <c r="V856" s="4" t="s">
        <v>278</v>
      </c>
      <c r="W856" s="22"/>
      <c r="X856" s="22"/>
      <c r="Y856" s="22"/>
      <c r="Z856" s="22"/>
      <c r="AA856" s="22"/>
      <c r="AB856" s="2" t="s">
        <v>281</v>
      </c>
    </row>
    <row r="857" spans="1:30">
      <c r="A857" s="6" t="s">
        <v>1366</v>
      </c>
      <c r="B857" s="6"/>
      <c r="C857" s="22" t="s">
        <v>2053</v>
      </c>
      <c r="D857" s="22" t="s">
        <v>666</v>
      </c>
      <c r="E857" s="22" t="s">
        <v>1095</v>
      </c>
      <c r="F857" s="22" t="s">
        <v>41</v>
      </c>
      <c r="G857" s="22"/>
      <c r="H857" s="7" t="s">
        <v>307</v>
      </c>
      <c r="I857" s="3" t="s">
        <v>281</v>
      </c>
      <c r="J857" s="6" t="s">
        <v>667</v>
      </c>
      <c r="K857" s="6"/>
      <c r="L857" s="6"/>
      <c r="M857" s="6"/>
      <c r="N857" s="6"/>
      <c r="O857" s="22"/>
      <c r="P857" s="3" t="s">
        <v>281</v>
      </c>
      <c r="Q857" s="9"/>
      <c r="R857" s="9"/>
      <c r="S857" s="9"/>
      <c r="U857" s="6"/>
      <c r="V857" s="38">
        <v>2</v>
      </c>
      <c r="W857" s="22"/>
      <c r="X857" s="22" t="s">
        <v>281</v>
      </c>
      <c r="Y857" s="22" t="s">
        <v>281</v>
      </c>
      <c r="Z857" s="22" t="s">
        <v>23</v>
      </c>
      <c r="AA857" s="22"/>
      <c r="AB857" s="2" t="s">
        <v>281</v>
      </c>
    </row>
    <row r="858" spans="1:30">
      <c r="A858" s="6" t="s">
        <v>1366</v>
      </c>
      <c r="B858" s="6"/>
      <c r="C858" s="22" t="s">
        <v>2053</v>
      </c>
      <c r="D858" s="22" t="s">
        <v>668</v>
      </c>
      <c r="E858" s="22" t="s">
        <v>1033</v>
      </c>
      <c r="F858" s="22" t="s">
        <v>306</v>
      </c>
      <c r="G858" s="22"/>
      <c r="H858" s="7" t="s">
        <v>307</v>
      </c>
      <c r="I858" s="3" t="s">
        <v>281</v>
      </c>
      <c r="J858" s="6" t="s">
        <v>669</v>
      </c>
      <c r="K858" s="6"/>
      <c r="L858" s="6"/>
      <c r="M858" s="6"/>
      <c r="N858" s="6"/>
      <c r="O858" s="22"/>
      <c r="P858" s="3" t="s">
        <v>281</v>
      </c>
      <c r="Q858" s="9"/>
      <c r="R858" s="9"/>
      <c r="S858" s="9"/>
      <c r="U858" s="6"/>
      <c r="V858" s="38">
        <v>3</v>
      </c>
      <c r="W858" s="22" t="s">
        <v>278</v>
      </c>
      <c r="X858" s="22" t="s">
        <v>281</v>
      </c>
      <c r="Y858" s="22" t="s">
        <v>281</v>
      </c>
      <c r="Z858" s="22" t="s">
        <v>23</v>
      </c>
      <c r="AA858" s="22"/>
      <c r="AB858" s="2" t="s">
        <v>281</v>
      </c>
    </row>
    <row r="859" spans="1:30">
      <c r="A859" s="6" t="s">
        <v>1366</v>
      </c>
      <c r="B859" s="6"/>
      <c r="C859" s="22" t="s">
        <v>2053</v>
      </c>
      <c r="D859" s="22" t="s">
        <v>670</v>
      </c>
      <c r="E859" s="22" t="s">
        <v>1042</v>
      </c>
      <c r="F859" s="22" t="s">
        <v>41</v>
      </c>
      <c r="G859" s="22"/>
      <c r="H859" s="7" t="s">
        <v>307</v>
      </c>
      <c r="I859" s="3" t="s">
        <v>281</v>
      </c>
      <c r="J859" s="6" t="s">
        <v>671</v>
      </c>
      <c r="K859" s="6"/>
      <c r="L859" s="6"/>
      <c r="M859" s="6"/>
      <c r="N859" s="6"/>
      <c r="O859" s="22"/>
      <c r="P859" s="3" t="s">
        <v>281</v>
      </c>
      <c r="Q859" s="9"/>
      <c r="R859" s="9"/>
      <c r="S859" s="9"/>
      <c r="U859" s="6"/>
      <c r="V859" s="38">
        <v>4</v>
      </c>
      <c r="W859" s="22"/>
      <c r="X859" s="22" t="s">
        <v>281</v>
      </c>
      <c r="Y859" s="22" t="s">
        <v>281</v>
      </c>
      <c r="Z859" s="22" t="s">
        <v>23</v>
      </c>
      <c r="AA859" s="22"/>
      <c r="AB859" s="2" t="s">
        <v>281</v>
      </c>
    </row>
    <row r="860" spans="1:30">
      <c r="A860" s="6" t="s">
        <v>1366</v>
      </c>
      <c r="B860" s="6"/>
      <c r="C860" s="22" t="s">
        <v>2053</v>
      </c>
      <c r="D860" s="22" t="s">
        <v>672</v>
      </c>
      <c r="E860" s="22" t="s">
        <v>1067</v>
      </c>
      <c r="F860" s="22" t="s">
        <v>306</v>
      </c>
      <c r="G860" s="22"/>
      <c r="H860" s="7" t="s">
        <v>307</v>
      </c>
      <c r="I860" s="3" t="s">
        <v>281</v>
      </c>
      <c r="J860" s="6" t="s">
        <v>673</v>
      </c>
      <c r="K860" s="6"/>
      <c r="L860" s="6"/>
      <c r="M860" s="6"/>
      <c r="N860" s="6"/>
      <c r="O860" s="22"/>
      <c r="P860" s="3" t="s">
        <v>281</v>
      </c>
      <c r="Q860" s="9"/>
      <c r="R860" s="9"/>
      <c r="S860" s="9"/>
      <c r="U860" s="6"/>
      <c r="V860" s="38">
        <v>5</v>
      </c>
      <c r="W860" s="22" t="s">
        <v>278</v>
      </c>
      <c r="X860" s="22" t="s">
        <v>281</v>
      </c>
      <c r="Y860" s="22" t="s">
        <v>281</v>
      </c>
      <c r="Z860" s="22" t="s">
        <v>23</v>
      </c>
      <c r="AA860" s="22"/>
      <c r="AB860" s="2" t="s">
        <v>281</v>
      </c>
    </row>
    <row r="861" spans="1:30">
      <c r="A861" s="6"/>
      <c r="B861" s="6"/>
      <c r="C861" s="22" t="s">
        <v>2053</v>
      </c>
      <c r="D861" s="22" t="s">
        <v>2056</v>
      </c>
      <c r="E861" s="22" t="s">
        <v>1043</v>
      </c>
      <c r="F861" s="22" t="s">
        <v>2055</v>
      </c>
      <c r="G861" s="22"/>
      <c r="H861" s="22" t="s">
        <v>39</v>
      </c>
      <c r="I861" s="3" t="s">
        <v>281</v>
      </c>
      <c r="J861" s="6" t="s">
        <v>281</v>
      </c>
      <c r="K861" s="6"/>
      <c r="L861" s="6"/>
      <c r="M861" s="6"/>
      <c r="N861" s="6"/>
      <c r="O861" s="22" t="s">
        <v>2078</v>
      </c>
      <c r="P861" s="3" t="s">
        <v>281</v>
      </c>
      <c r="Q861" s="9"/>
      <c r="R861" s="9"/>
      <c r="S861" s="9"/>
      <c r="U861" s="6"/>
      <c r="V861" s="38">
        <v>6</v>
      </c>
      <c r="W861" s="22">
        <v>8</v>
      </c>
      <c r="X861" s="22"/>
      <c r="Y861" s="22"/>
      <c r="Z861" s="22" t="s">
        <v>22</v>
      </c>
      <c r="AA861" s="22"/>
      <c r="AB861" s="2" t="s">
        <v>281</v>
      </c>
    </row>
    <row r="862" spans="1:30">
      <c r="A862" s="6"/>
      <c r="B862" s="6"/>
      <c r="C862" s="22" t="s">
        <v>2053</v>
      </c>
      <c r="D862" s="22" t="s">
        <v>2057</v>
      </c>
      <c r="E862" s="22" t="s">
        <v>1073</v>
      </c>
      <c r="F862" s="22" t="s">
        <v>2054</v>
      </c>
      <c r="G862" s="22"/>
      <c r="H862" s="22" t="s">
        <v>39</v>
      </c>
      <c r="I862" s="3" t="s">
        <v>281</v>
      </c>
      <c r="J862" s="6" t="s">
        <v>281</v>
      </c>
      <c r="K862" s="6"/>
      <c r="L862" s="6"/>
      <c r="M862" s="6"/>
      <c r="N862" s="6"/>
      <c r="O862" s="22" t="s">
        <v>2079</v>
      </c>
      <c r="P862" s="3" t="s">
        <v>281</v>
      </c>
      <c r="Q862" s="9"/>
      <c r="R862" s="9"/>
      <c r="S862" s="9"/>
      <c r="U862" s="6"/>
      <c r="V862" s="38">
        <v>7</v>
      </c>
      <c r="W862" s="22">
        <v>200</v>
      </c>
      <c r="X862" s="22"/>
      <c r="Y862" s="22"/>
      <c r="Z862" s="22" t="s">
        <v>23</v>
      </c>
      <c r="AA862" s="22"/>
      <c r="AB862" s="2" t="s">
        <v>281</v>
      </c>
    </row>
    <row r="863" spans="1:30">
      <c r="A863" s="6"/>
      <c r="B863" s="6"/>
      <c r="C863" s="22" t="s">
        <v>2053</v>
      </c>
      <c r="D863" s="22" t="s">
        <v>2058</v>
      </c>
      <c r="E863" s="22" t="s">
        <v>1132</v>
      </c>
      <c r="F863" s="22" t="s">
        <v>2054</v>
      </c>
      <c r="G863" s="22"/>
      <c r="H863" s="22" t="s">
        <v>39</v>
      </c>
      <c r="I863" s="3" t="s">
        <v>281</v>
      </c>
      <c r="J863" s="6" t="s">
        <v>281</v>
      </c>
      <c r="K863" s="6"/>
      <c r="L863" s="6"/>
      <c r="M863" s="6"/>
      <c r="N863" s="6"/>
      <c r="O863" s="22" t="s">
        <v>2080</v>
      </c>
      <c r="P863" s="3" t="s">
        <v>281</v>
      </c>
      <c r="Q863" s="9"/>
      <c r="R863" s="9"/>
      <c r="S863" s="9"/>
      <c r="U863" s="6"/>
      <c r="V863" s="38">
        <v>8</v>
      </c>
      <c r="W863" s="22">
        <v>200</v>
      </c>
      <c r="X863" s="22"/>
      <c r="Y863" s="22"/>
      <c r="Z863" s="22" t="s">
        <v>22</v>
      </c>
      <c r="AA863" s="22"/>
      <c r="AB863" s="2" t="s">
        <v>281</v>
      </c>
    </row>
    <row r="864" spans="1:30">
      <c r="A864" s="6"/>
      <c r="B864" s="6"/>
      <c r="C864" s="22" t="s">
        <v>2053</v>
      </c>
      <c r="D864" s="22" t="s">
        <v>2059</v>
      </c>
      <c r="E864" s="22" t="s">
        <v>1094</v>
      </c>
      <c r="F864" s="22" t="s">
        <v>2054</v>
      </c>
      <c r="G864" s="22"/>
      <c r="H864" s="22" t="s">
        <v>39</v>
      </c>
      <c r="I864" s="3" t="s">
        <v>281</v>
      </c>
      <c r="J864" s="6" t="s">
        <v>281</v>
      </c>
      <c r="K864" s="6"/>
      <c r="L864" s="6"/>
      <c r="M864" s="6"/>
      <c r="N864" s="6"/>
      <c r="O864" s="22" t="s">
        <v>2081</v>
      </c>
      <c r="P864" s="3" t="s">
        <v>281</v>
      </c>
      <c r="Q864" s="9"/>
      <c r="R864" s="9"/>
      <c r="S864" s="9"/>
      <c r="U864" s="6"/>
      <c r="V864" s="38">
        <v>9</v>
      </c>
      <c r="W864" s="22">
        <v>200</v>
      </c>
      <c r="X864" s="22"/>
      <c r="Y864" s="22" t="s">
        <v>2060</v>
      </c>
      <c r="Z864" s="22" t="s">
        <v>22</v>
      </c>
      <c r="AA864" s="22"/>
      <c r="AB864" s="2" t="s">
        <v>281</v>
      </c>
    </row>
    <row r="865" spans="1:28">
      <c r="A865" s="6"/>
      <c r="B865" s="6"/>
      <c r="C865" s="22" t="s">
        <v>2053</v>
      </c>
      <c r="D865" s="22" t="s">
        <v>2061</v>
      </c>
      <c r="E865" s="22" t="s">
        <v>1161</v>
      </c>
      <c r="F865" s="22" t="s">
        <v>2055</v>
      </c>
      <c r="G865" s="22"/>
      <c r="H865" s="22" t="s">
        <v>39</v>
      </c>
      <c r="I865" s="3" t="s">
        <v>281</v>
      </c>
      <c r="J865" s="6" t="s">
        <v>281</v>
      </c>
      <c r="K865" s="6"/>
      <c r="L865" s="6"/>
      <c r="M865" s="6"/>
      <c r="N865" s="6"/>
      <c r="O865" s="22" t="s">
        <v>2082</v>
      </c>
      <c r="P865" s="3" t="s">
        <v>281</v>
      </c>
      <c r="Q865" s="9"/>
      <c r="R865" s="9"/>
      <c r="S865" s="9"/>
      <c r="U865" s="6"/>
      <c r="V865" s="38">
        <v>10</v>
      </c>
      <c r="W865" s="22">
        <v>8</v>
      </c>
      <c r="X865" s="22"/>
      <c r="Y865" s="22" t="s">
        <v>2060</v>
      </c>
      <c r="Z865" s="22" t="s">
        <v>22</v>
      </c>
      <c r="AA865" s="22"/>
      <c r="AB865" s="2" t="s">
        <v>281</v>
      </c>
    </row>
    <row r="866" spans="1:28">
      <c r="A866" s="6"/>
      <c r="B866" s="6"/>
      <c r="C866" s="22" t="s">
        <v>2053</v>
      </c>
      <c r="D866" s="22" t="s">
        <v>2062</v>
      </c>
      <c r="E866" s="22" t="s">
        <v>1239</v>
      </c>
      <c r="F866" s="22" t="s">
        <v>2054</v>
      </c>
      <c r="G866" s="22"/>
      <c r="H866" s="22" t="s">
        <v>39</v>
      </c>
      <c r="I866" s="3" t="s">
        <v>281</v>
      </c>
      <c r="J866" s="6" t="s">
        <v>281</v>
      </c>
      <c r="K866" s="6"/>
      <c r="L866" s="6"/>
      <c r="M866" s="6"/>
      <c r="N866" s="6"/>
      <c r="O866" s="22" t="s">
        <v>2083</v>
      </c>
      <c r="P866" s="3" t="s">
        <v>281</v>
      </c>
      <c r="Q866" s="9"/>
      <c r="R866" s="9"/>
      <c r="S866" s="9"/>
      <c r="U866" s="6"/>
      <c r="V866" s="38">
        <v>11</v>
      </c>
      <c r="W866" s="22">
        <v>200</v>
      </c>
      <c r="X866" s="22"/>
      <c r="Y866" s="22" t="s">
        <v>2060</v>
      </c>
      <c r="Z866" s="22" t="s">
        <v>22</v>
      </c>
      <c r="AA866" s="22"/>
      <c r="AB866" s="2" t="s">
        <v>281</v>
      </c>
    </row>
    <row r="867" spans="1:28">
      <c r="A867" s="6"/>
      <c r="B867" s="6"/>
      <c r="C867" s="22" t="s">
        <v>2053</v>
      </c>
      <c r="D867" s="22" t="s">
        <v>2063</v>
      </c>
      <c r="E867" s="22" t="s">
        <v>1218</v>
      </c>
      <c r="F867" s="22" t="s">
        <v>2055</v>
      </c>
      <c r="G867" s="22"/>
      <c r="H867" s="22" t="s">
        <v>39</v>
      </c>
      <c r="I867" s="3" t="s">
        <v>281</v>
      </c>
      <c r="J867" s="6" t="s">
        <v>281</v>
      </c>
      <c r="K867" s="6"/>
      <c r="L867" s="6"/>
      <c r="M867" s="6"/>
      <c r="N867" s="6"/>
      <c r="O867" s="22" t="s">
        <v>2084</v>
      </c>
      <c r="P867" s="3" t="s">
        <v>281</v>
      </c>
      <c r="Q867" s="9"/>
      <c r="R867" s="9"/>
      <c r="S867" s="9"/>
      <c r="U867" s="6"/>
      <c r="V867" s="38">
        <v>12</v>
      </c>
      <c r="W867" s="22">
        <v>8</v>
      </c>
      <c r="X867" s="22"/>
      <c r="Y867" s="22" t="s">
        <v>2060</v>
      </c>
      <c r="Z867" s="22" t="s">
        <v>22</v>
      </c>
      <c r="AA867" s="22"/>
      <c r="AB867" s="2" t="s">
        <v>281</v>
      </c>
    </row>
    <row r="868" spans="1:28">
      <c r="A868" s="6"/>
      <c r="B868" s="6"/>
      <c r="C868" s="22" t="s">
        <v>2053</v>
      </c>
      <c r="D868" s="22" t="s">
        <v>2064</v>
      </c>
      <c r="E868" s="22" t="s">
        <v>1291</v>
      </c>
      <c r="F868" s="22" t="s">
        <v>2054</v>
      </c>
      <c r="G868" s="22"/>
      <c r="H868" s="22" t="s">
        <v>39</v>
      </c>
      <c r="I868" s="3" t="s">
        <v>281</v>
      </c>
      <c r="J868" s="6" t="s">
        <v>281</v>
      </c>
      <c r="K868" s="6"/>
      <c r="L868" s="6"/>
      <c r="M868" s="6"/>
      <c r="N868" s="6"/>
      <c r="O868" s="22" t="s">
        <v>2085</v>
      </c>
      <c r="P868" s="3" t="s">
        <v>281</v>
      </c>
      <c r="Q868" s="9"/>
      <c r="R868" s="9"/>
      <c r="S868" s="9"/>
      <c r="U868" s="6"/>
      <c r="V868" s="38">
        <v>13</v>
      </c>
      <c r="W868" s="22">
        <v>200</v>
      </c>
      <c r="X868" s="22"/>
      <c r="Y868" s="22" t="s">
        <v>2060</v>
      </c>
      <c r="Z868" s="22" t="s">
        <v>22</v>
      </c>
      <c r="AA868" s="22"/>
      <c r="AB868" s="2" t="s">
        <v>281</v>
      </c>
    </row>
    <row r="869" spans="1:28">
      <c r="A869" s="6"/>
      <c r="B869" s="6"/>
      <c r="C869" s="22" t="s">
        <v>2053</v>
      </c>
      <c r="D869" s="22" t="s">
        <v>2065</v>
      </c>
      <c r="E869" s="22" t="s">
        <v>1089</v>
      </c>
      <c r="F869" s="22" t="s">
        <v>2055</v>
      </c>
      <c r="G869" s="22"/>
      <c r="H869" s="22" t="s">
        <v>39</v>
      </c>
      <c r="I869" s="3" t="s">
        <v>281</v>
      </c>
      <c r="J869" s="6" t="s">
        <v>281</v>
      </c>
      <c r="K869" s="6"/>
      <c r="L869" s="6"/>
      <c r="M869" s="6"/>
      <c r="N869" s="6"/>
      <c r="O869" s="22" t="s">
        <v>2086</v>
      </c>
      <c r="P869" s="3" t="s">
        <v>281</v>
      </c>
      <c r="Q869" s="9"/>
      <c r="R869" s="9"/>
      <c r="S869" s="9"/>
      <c r="U869" s="6"/>
      <c r="V869" s="38">
        <v>14</v>
      </c>
      <c r="W869" s="22">
        <v>8</v>
      </c>
      <c r="X869" s="22"/>
      <c r="Y869" s="22" t="s">
        <v>2060</v>
      </c>
      <c r="Z869" s="22" t="s">
        <v>22</v>
      </c>
      <c r="AA869" s="22"/>
      <c r="AB869" s="2" t="s">
        <v>281</v>
      </c>
    </row>
    <row r="870" spans="1:28">
      <c r="A870" s="6"/>
      <c r="B870" s="6"/>
      <c r="C870" s="22" t="s">
        <v>2053</v>
      </c>
      <c r="D870" s="22" t="s">
        <v>2066</v>
      </c>
      <c r="E870" s="22" t="s">
        <v>1097</v>
      </c>
      <c r="F870" s="22" t="s">
        <v>2054</v>
      </c>
      <c r="G870" s="22"/>
      <c r="H870" s="22" t="s">
        <v>39</v>
      </c>
      <c r="I870" s="3" t="s">
        <v>281</v>
      </c>
      <c r="J870" s="6" t="s">
        <v>281</v>
      </c>
      <c r="K870" s="6"/>
      <c r="L870" s="6"/>
      <c r="M870" s="6"/>
      <c r="N870" s="6"/>
      <c r="O870" s="22" t="s">
        <v>2087</v>
      </c>
      <c r="P870" s="3" t="s">
        <v>281</v>
      </c>
      <c r="Q870" s="9"/>
      <c r="R870" s="9"/>
      <c r="S870" s="9"/>
      <c r="U870" s="6"/>
      <c r="V870" s="38">
        <v>15</v>
      </c>
      <c r="W870" s="22">
        <v>200</v>
      </c>
      <c r="X870" s="22"/>
      <c r="Y870" s="22" t="s">
        <v>2060</v>
      </c>
      <c r="Z870" s="22" t="s">
        <v>22</v>
      </c>
      <c r="AA870" s="22"/>
      <c r="AB870" s="2" t="s">
        <v>281</v>
      </c>
    </row>
    <row r="871" spans="1:28">
      <c r="A871" s="6"/>
      <c r="B871" s="6"/>
      <c r="C871" s="22" t="s">
        <v>2053</v>
      </c>
      <c r="D871" s="22" t="s">
        <v>2067</v>
      </c>
      <c r="E871" s="22" t="s">
        <v>1261</v>
      </c>
      <c r="F871" s="22" t="s">
        <v>2055</v>
      </c>
      <c r="G871" s="22"/>
      <c r="H871" s="22" t="s">
        <v>39</v>
      </c>
      <c r="I871" s="3" t="s">
        <v>281</v>
      </c>
      <c r="J871" s="6" t="s">
        <v>281</v>
      </c>
      <c r="K871" s="6"/>
      <c r="L871" s="6"/>
      <c r="M871" s="6"/>
      <c r="N871" s="6"/>
      <c r="O871" s="22" t="s">
        <v>2088</v>
      </c>
      <c r="P871" s="3" t="s">
        <v>281</v>
      </c>
      <c r="Q871" s="9"/>
      <c r="R871" s="9"/>
      <c r="S871" s="9"/>
      <c r="U871" s="6"/>
      <c r="V871" s="38">
        <v>16</v>
      </c>
      <c r="W871" s="22">
        <v>8</v>
      </c>
      <c r="X871" s="22"/>
      <c r="Y871" s="22" t="s">
        <v>2060</v>
      </c>
      <c r="Z871" s="22" t="s">
        <v>22</v>
      </c>
      <c r="AA871" s="22"/>
      <c r="AB871" s="2" t="s">
        <v>281</v>
      </c>
    </row>
    <row r="872" spans="1:28">
      <c r="A872" s="6"/>
      <c r="B872" s="6"/>
      <c r="C872" s="22" t="s">
        <v>2053</v>
      </c>
      <c r="D872" s="22" t="s">
        <v>2068</v>
      </c>
      <c r="E872" s="22" t="s">
        <v>1069</v>
      </c>
      <c r="F872" s="22" t="s">
        <v>2054</v>
      </c>
      <c r="G872" s="22"/>
      <c r="H872" s="22" t="s">
        <v>39</v>
      </c>
      <c r="I872" s="3" t="s">
        <v>281</v>
      </c>
      <c r="J872" s="6" t="s">
        <v>281</v>
      </c>
      <c r="K872" s="6"/>
      <c r="L872" s="6"/>
      <c r="M872" s="6"/>
      <c r="N872" s="6"/>
      <c r="O872" s="22" t="s">
        <v>2089</v>
      </c>
      <c r="P872" s="3" t="s">
        <v>281</v>
      </c>
      <c r="Q872" s="9"/>
      <c r="R872" s="9"/>
      <c r="S872" s="9"/>
      <c r="U872" s="6"/>
      <c r="V872" s="38">
        <v>17</v>
      </c>
      <c r="W872" s="22">
        <v>200</v>
      </c>
      <c r="X872" s="22"/>
      <c r="Y872" s="22" t="s">
        <v>2060</v>
      </c>
      <c r="Z872" s="22" t="s">
        <v>22</v>
      </c>
      <c r="AA872" s="22"/>
      <c r="AB872" s="2" t="s">
        <v>281</v>
      </c>
    </row>
    <row r="873" spans="1:28">
      <c r="A873" s="6"/>
      <c r="B873" s="6"/>
      <c r="C873" s="22" t="s">
        <v>2053</v>
      </c>
      <c r="D873" s="22" t="s">
        <v>2069</v>
      </c>
      <c r="E873" s="22" t="s">
        <v>1066</v>
      </c>
      <c r="F873" s="22" t="s">
        <v>2055</v>
      </c>
      <c r="G873" s="22"/>
      <c r="H873" s="22" t="s">
        <v>39</v>
      </c>
      <c r="I873" s="3" t="s">
        <v>281</v>
      </c>
      <c r="J873" s="6" t="s">
        <v>281</v>
      </c>
      <c r="K873" s="6"/>
      <c r="L873" s="6"/>
      <c r="M873" s="6"/>
      <c r="N873" s="6"/>
      <c r="O873" s="22" t="s">
        <v>2090</v>
      </c>
      <c r="P873" s="3" t="s">
        <v>281</v>
      </c>
      <c r="Q873" s="9"/>
      <c r="R873" s="9"/>
      <c r="S873" s="9"/>
      <c r="U873" s="6"/>
      <c r="V873" s="38">
        <v>18</v>
      </c>
      <c r="W873" s="22">
        <v>8</v>
      </c>
      <c r="X873" s="22"/>
      <c r="Y873" s="22" t="s">
        <v>2060</v>
      </c>
      <c r="Z873" s="22" t="s">
        <v>22</v>
      </c>
      <c r="AA873" s="22"/>
      <c r="AB873" s="2" t="s">
        <v>281</v>
      </c>
    </row>
    <row r="874" spans="1:28">
      <c r="A874" s="6" t="s">
        <v>1366</v>
      </c>
      <c r="B874" s="6"/>
      <c r="C874" s="22" t="s">
        <v>2053</v>
      </c>
      <c r="D874" s="22" t="s">
        <v>2070</v>
      </c>
      <c r="E874" s="22" t="s">
        <v>1133</v>
      </c>
      <c r="F874" s="22" t="s">
        <v>2054</v>
      </c>
      <c r="G874" s="22"/>
      <c r="H874" s="22" t="s">
        <v>39</v>
      </c>
      <c r="I874" s="3" t="s">
        <v>281</v>
      </c>
      <c r="J874" s="6" t="s">
        <v>281</v>
      </c>
      <c r="K874" s="6"/>
      <c r="L874" s="6"/>
      <c r="M874" s="6"/>
      <c r="N874" s="6"/>
      <c r="O874" s="22" t="s">
        <v>2091</v>
      </c>
      <c r="P874" s="3" t="s">
        <v>281</v>
      </c>
      <c r="Q874" s="9"/>
      <c r="R874" s="9"/>
      <c r="S874" s="9"/>
      <c r="U874" s="6"/>
      <c r="V874" s="38">
        <v>19</v>
      </c>
      <c r="W874" s="22">
        <v>200</v>
      </c>
      <c r="X874" s="22"/>
      <c r="Y874" s="22" t="s">
        <v>2060</v>
      </c>
      <c r="Z874" s="22" t="s">
        <v>22</v>
      </c>
      <c r="AA874" s="22"/>
      <c r="AB874" s="2" t="s">
        <v>281</v>
      </c>
    </row>
    <row r="875" spans="1:28">
      <c r="A875" s="6" t="s">
        <v>1366</v>
      </c>
      <c r="B875" s="6"/>
      <c r="C875" s="22" t="s">
        <v>2053</v>
      </c>
      <c r="D875" s="22" t="s">
        <v>2071</v>
      </c>
      <c r="E875" s="22" t="s">
        <v>1185</v>
      </c>
      <c r="F875" s="22" t="s">
        <v>2055</v>
      </c>
      <c r="G875" s="22"/>
      <c r="H875" s="22" t="s">
        <v>39</v>
      </c>
      <c r="I875" s="3" t="s">
        <v>281</v>
      </c>
      <c r="J875" s="6" t="s">
        <v>281</v>
      </c>
      <c r="K875" s="6"/>
      <c r="L875" s="6"/>
      <c r="M875" s="6"/>
      <c r="N875" s="6"/>
      <c r="O875" s="22" t="s">
        <v>2092</v>
      </c>
      <c r="P875" s="3" t="s">
        <v>281</v>
      </c>
      <c r="Q875" s="9"/>
      <c r="R875" s="9"/>
      <c r="S875" s="9"/>
      <c r="U875" s="6"/>
      <c r="V875" s="38">
        <v>20</v>
      </c>
      <c r="W875" s="22">
        <v>8</v>
      </c>
      <c r="X875" s="22"/>
      <c r="Y875" s="22" t="s">
        <v>2060</v>
      </c>
      <c r="Z875" s="22" t="s">
        <v>22</v>
      </c>
      <c r="AA875" s="22"/>
      <c r="AB875" s="2" t="s">
        <v>281</v>
      </c>
    </row>
    <row r="876" spans="1:28">
      <c r="A876" s="6"/>
      <c r="B876" s="6"/>
      <c r="C876" s="22" t="s">
        <v>2053</v>
      </c>
      <c r="D876" s="22" t="s">
        <v>612</v>
      </c>
      <c r="E876" s="22" t="s">
        <v>1070</v>
      </c>
      <c r="F876" s="22" t="s">
        <v>2054</v>
      </c>
      <c r="G876" s="22"/>
      <c r="H876" s="22" t="s">
        <v>39</v>
      </c>
      <c r="I876" s="3" t="s">
        <v>281</v>
      </c>
      <c r="J876" s="6" t="s">
        <v>281</v>
      </c>
      <c r="K876" s="6"/>
      <c r="L876" s="6"/>
      <c r="M876" s="6"/>
      <c r="N876" s="6"/>
      <c r="O876" s="22" t="s">
        <v>2096</v>
      </c>
      <c r="P876" s="3" t="s">
        <v>281</v>
      </c>
      <c r="Q876" s="9"/>
      <c r="R876" s="9"/>
      <c r="S876" s="9"/>
      <c r="U876" s="6"/>
      <c r="V876" s="38">
        <v>21</v>
      </c>
      <c r="W876" s="22">
        <v>200</v>
      </c>
      <c r="X876" s="22"/>
      <c r="Y876" s="22"/>
      <c r="Z876" s="22" t="s">
        <v>22</v>
      </c>
      <c r="AA876" s="22"/>
      <c r="AB876" s="2" t="s">
        <v>281</v>
      </c>
    </row>
    <row r="877" spans="1:28">
      <c r="A877" s="6"/>
      <c r="B877" s="6"/>
      <c r="C877" s="22" t="s">
        <v>2053</v>
      </c>
      <c r="D877" s="22" t="s">
        <v>2072</v>
      </c>
      <c r="E877" s="22" t="s">
        <v>2073</v>
      </c>
      <c r="F877" s="22" t="s">
        <v>2054</v>
      </c>
      <c r="G877" s="22"/>
      <c r="H877" s="22" t="s">
        <v>39</v>
      </c>
      <c r="I877" s="3" t="s">
        <v>281</v>
      </c>
      <c r="J877" s="6" t="s">
        <v>281</v>
      </c>
      <c r="K877" s="6"/>
      <c r="L877" s="6"/>
      <c r="M877" s="6"/>
      <c r="N877" s="6"/>
      <c r="O877" s="22" t="s">
        <v>2093</v>
      </c>
      <c r="P877" s="3" t="s">
        <v>281</v>
      </c>
      <c r="Q877" s="9"/>
      <c r="R877" s="9"/>
      <c r="S877" s="9"/>
      <c r="U877" s="6"/>
      <c r="V877" s="38">
        <v>22</v>
      </c>
      <c r="W877" s="22">
        <v>20</v>
      </c>
      <c r="X877" s="22"/>
      <c r="Y877" s="22" t="s">
        <v>2074</v>
      </c>
      <c r="Z877" s="22" t="s">
        <v>22</v>
      </c>
      <c r="AA877" s="22"/>
      <c r="AB877" s="2" t="s">
        <v>281</v>
      </c>
    </row>
    <row r="878" spans="1:28" ht="240">
      <c r="A878" s="6"/>
      <c r="B878" s="6"/>
      <c r="C878" s="22" t="s">
        <v>2053</v>
      </c>
      <c r="D878" s="22" t="s">
        <v>618</v>
      </c>
      <c r="E878" s="22" t="s">
        <v>1212</v>
      </c>
      <c r="F878" s="22" t="s">
        <v>2055</v>
      </c>
      <c r="G878" s="22"/>
      <c r="H878" s="22" t="s">
        <v>307</v>
      </c>
      <c r="I878" s="3" t="s">
        <v>281</v>
      </c>
      <c r="J878" s="9" t="s">
        <v>2106</v>
      </c>
      <c r="K878" s="6"/>
      <c r="L878" s="6"/>
      <c r="M878" s="6"/>
      <c r="N878" s="6"/>
      <c r="O878" s="22"/>
      <c r="P878" s="3" t="s">
        <v>281</v>
      </c>
      <c r="Q878" s="9"/>
      <c r="R878" s="9"/>
      <c r="S878" s="9"/>
      <c r="U878" s="6"/>
      <c r="V878" s="38">
        <v>23</v>
      </c>
      <c r="W878" s="22">
        <v>8</v>
      </c>
      <c r="X878" s="22"/>
      <c r="Y878" s="22"/>
      <c r="Z878" s="22" t="s">
        <v>22</v>
      </c>
      <c r="AA878" s="22"/>
      <c r="AB878" s="2" t="s">
        <v>281</v>
      </c>
    </row>
    <row r="879" spans="1:28">
      <c r="A879" s="6"/>
      <c r="B879" s="6"/>
      <c r="C879" s="22" t="s">
        <v>2053</v>
      </c>
      <c r="D879" s="22" t="s">
        <v>620</v>
      </c>
      <c r="E879" s="22" t="s">
        <v>1128</v>
      </c>
      <c r="F879" s="22" t="s">
        <v>2054</v>
      </c>
      <c r="G879" s="22"/>
      <c r="H879" s="7" t="s">
        <v>307</v>
      </c>
      <c r="I879" s="3" t="s">
        <v>281</v>
      </c>
      <c r="J879" s="9" t="s">
        <v>622</v>
      </c>
      <c r="K879" s="6"/>
      <c r="L879" s="6"/>
      <c r="M879" s="6"/>
      <c r="N879" s="6"/>
      <c r="O879" s="22"/>
      <c r="P879" s="3" t="s">
        <v>281</v>
      </c>
      <c r="Q879" s="9"/>
      <c r="R879" s="9"/>
      <c r="S879" s="9"/>
      <c r="U879" s="6"/>
      <c r="V879" s="38">
        <v>24</v>
      </c>
      <c r="W879" s="22">
        <v>1</v>
      </c>
      <c r="X879" s="22"/>
      <c r="Y879" s="22" t="s">
        <v>621</v>
      </c>
      <c r="Z879" s="22" t="s">
        <v>22</v>
      </c>
      <c r="AA879" s="22"/>
      <c r="AB879" s="2" t="s">
        <v>281</v>
      </c>
    </row>
    <row r="880" spans="1:28">
      <c r="A880" s="6"/>
      <c r="B880" s="6"/>
      <c r="C880" s="22" t="s">
        <v>2053</v>
      </c>
      <c r="D880" s="22" t="s">
        <v>2075</v>
      </c>
      <c r="E880" s="22" t="s">
        <v>2076</v>
      </c>
      <c r="F880" s="22" t="s">
        <v>2054</v>
      </c>
      <c r="G880" s="22"/>
      <c r="H880" s="7" t="s">
        <v>39</v>
      </c>
      <c r="I880" s="3" t="s">
        <v>281</v>
      </c>
      <c r="J880" s="6" t="s">
        <v>281</v>
      </c>
      <c r="K880" s="6"/>
      <c r="L880" s="6"/>
      <c r="M880" s="6"/>
      <c r="N880" s="6"/>
      <c r="O880" s="22" t="s">
        <v>2094</v>
      </c>
      <c r="P880" s="3" t="s">
        <v>281</v>
      </c>
      <c r="Q880" s="9"/>
      <c r="R880" s="9"/>
      <c r="S880" s="9"/>
      <c r="U880" s="6"/>
      <c r="V880" s="38">
        <v>25</v>
      </c>
      <c r="W880" s="22">
        <v>20</v>
      </c>
      <c r="X880" s="22"/>
      <c r="Y880" s="22" t="s">
        <v>2074</v>
      </c>
      <c r="Z880" s="22" t="s">
        <v>23</v>
      </c>
      <c r="AA880" s="22"/>
      <c r="AB880" s="2" t="s">
        <v>281</v>
      </c>
    </row>
    <row r="881" spans="1:30" ht="45">
      <c r="A881" s="6"/>
      <c r="B881" s="6"/>
      <c r="C881" s="22" t="s">
        <v>2053</v>
      </c>
      <c r="D881" s="22" t="s">
        <v>625</v>
      </c>
      <c r="E881" s="22" t="s">
        <v>1211</v>
      </c>
      <c r="F881" s="22" t="s">
        <v>2055</v>
      </c>
      <c r="G881" s="22"/>
      <c r="H881" s="7" t="s">
        <v>307</v>
      </c>
      <c r="I881" s="3" t="s">
        <v>281</v>
      </c>
      <c r="J881" s="9" t="s">
        <v>2122</v>
      </c>
      <c r="K881" s="6"/>
      <c r="L881" s="6"/>
      <c r="M881" s="6"/>
      <c r="N881" s="6"/>
      <c r="O881" s="22"/>
      <c r="P881" s="3" t="s">
        <v>281</v>
      </c>
      <c r="Q881" s="9"/>
      <c r="R881" s="9"/>
      <c r="S881" s="9"/>
      <c r="U881" s="6"/>
      <c r="V881" s="38">
        <v>26</v>
      </c>
      <c r="W881" s="22">
        <v>8</v>
      </c>
      <c r="X881" s="22"/>
      <c r="Y881" s="22"/>
      <c r="Z881" s="22" t="s">
        <v>22</v>
      </c>
      <c r="AA881" s="22"/>
      <c r="AB881" s="2" t="s">
        <v>281</v>
      </c>
    </row>
    <row r="882" spans="1:30">
      <c r="A882" s="6" t="s">
        <v>1366</v>
      </c>
      <c r="B882" s="6"/>
      <c r="C882" s="22" t="s">
        <v>2053</v>
      </c>
      <c r="D882" s="22" t="s">
        <v>716</v>
      </c>
      <c r="E882" s="22" t="s">
        <v>1272</v>
      </c>
      <c r="F882" s="22" t="s">
        <v>2054</v>
      </c>
      <c r="G882" s="22"/>
      <c r="H882" s="7" t="s">
        <v>307</v>
      </c>
      <c r="I882" s="3"/>
      <c r="J882" s="9" t="s">
        <v>622</v>
      </c>
      <c r="K882" s="6"/>
      <c r="L882" s="6"/>
      <c r="M882" s="6"/>
      <c r="N882" s="6"/>
      <c r="O882" s="22"/>
      <c r="P882" s="3"/>
      <c r="Q882" s="9"/>
      <c r="R882" s="9"/>
      <c r="S882" s="9"/>
      <c r="U882" s="6"/>
      <c r="V882" s="38">
        <v>27</v>
      </c>
      <c r="W882" s="22">
        <v>1</v>
      </c>
      <c r="X882" s="22"/>
      <c r="Y882" s="22" t="s">
        <v>621</v>
      </c>
      <c r="Z882" s="22" t="s">
        <v>22</v>
      </c>
      <c r="AA882" s="22"/>
      <c r="AB882" s="2"/>
    </row>
    <row r="883" spans="1:30">
      <c r="A883" s="6"/>
      <c r="B883" s="6"/>
      <c r="C883" s="22" t="s">
        <v>2053</v>
      </c>
      <c r="D883" s="22" t="s">
        <v>2077</v>
      </c>
      <c r="E883" s="22" t="s">
        <v>1087</v>
      </c>
      <c r="F883" s="22" t="s">
        <v>2055</v>
      </c>
      <c r="G883" s="22"/>
      <c r="H883" s="7" t="s">
        <v>39</v>
      </c>
      <c r="I883" s="3" t="s">
        <v>281</v>
      </c>
      <c r="J883" s="6" t="s">
        <v>281</v>
      </c>
      <c r="K883" s="6"/>
      <c r="L883" s="6"/>
      <c r="M883" s="6"/>
      <c r="N883" s="6"/>
      <c r="O883" s="22" t="s">
        <v>2095</v>
      </c>
      <c r="P883" s="3" t="s">
        <v>281</v>
      </c>
      <c r="Q883" s="9"/>
      <c r="R883" s="9"/>
      <c r="S883" s="9"/>
      <c r="U883" s="6"/>
      <c r="V883" s="38">
        <v>28</v>
      </c>
      <c r="W883" s="22">
        <v>8</v>
      </c>
      <c r="X883" s="22"/>
      <c r="Y883" s="22"/>
      <c r="Z883" s="22" t="s">
        <v>22</v>
      </c>
      <c r="AA883" s="22"/>
      <c r="AB883" s="2" t="s">
        <v>281</v>
      </c>
    </row>
    <row r="884" spans="1:30">
      <c r="A884" s="6"/>
      <c r="B884" s="6"/>
      <c r="C884" s="22" t="s">
        <v>2053</v>
      </c>
      <c r="D884" s="22" t="s">
        <v>628</v>
      </c>
      <c r="E884" s="22" t="s">
        <v>1131</v>
      </c>
      <c r="F884" s="22" t="s">
        <v>2055</v>
      </c>
      <c r="G884" s="22"/>
      <c r="H884" s="7" t="s">
        <v>307</v>
      </c>
      <c r="I884" s="3" t="s">
        <v>281</v>
      </c>
      <c r="J884" s="9" t="s">
        <v>629</v>
      </c>
      <c r="K884" s="6"/>
      <c r="L884" s="6"/>
      <c r="M884" s="6"/>
      <c r="N884" s="6"/>
      <c r="O884" s="22"/>
      <c r="P884" s="3" t="s">
        <v>281</v>
      </c>
      <c r="Q884" s="9"/>
      <c r="R884" s="9"/>
      <c r="S884" s="9"/>
      <c r="U884" s="6"/>
      <c r="V884" s="38">
        <v>29</v>
      </c>
      <c r="W884" s="22">
        <v>8</v>
      </c>
      <c r="X884" s="22"/>
      <c r="Y884" s="22"/>
      <c r="Z884" s="22" t="s">
        <v>22</v>
      </c>
      <c r="AA884" s="22"/>
      <c r="AB884" s="2" t="s">
        <v>281</v>
      </c>
    </row>
    <row r="885" spans="1:30">
      <c r="A885" s="6"/>
      <c r="B885" s="6"/>
      <c r="C885" s="22" t="s">
        <v>2053</v>
      </c>
      <c r="D885" s="22" t="s">
        <v>721</v>
      </c>
      <c r="E885" s="22" t="s">
        <v>1085</v>
      </c>
      <c r="F885" s="22" t="s">
        <v>2055</v>
      </c>
      <c r="G885" s="22"/>
      <c r="H885" s="7" t="s">
        <v>307</v>
      </c>
      <c r="I885" s="3" t="s">
        <v>281</v>
      </c>
      <c r="J885" s="9" t="s">
        <v>722</v>
      </c>
      <c r="K885" s="6"/>
      <c r="L885" s="6"/>
      <c r="M885" s="6"/>
      <c r="N885" s="6"/>
      <c r="O885" s="22"/>
      <c r="P885" s="3" t="s">
        <v>281</v>
      </c>
      <c r="Q885" s="9"/>
      <c r="R885" s="9"/>
      <c r="S885" s="9"/>
      <c r="U885" s="6"/>
      <c r="V885" s="38">
        <v>30</v>
      </c>
      <c r="W885" s="22">
        <v>8</v>
      </c>
      <c r="X885" s="22"/>
      <c r="Y885" s="22"/>
      <c r="Z885" s="22" t="s">
        <v>23</v>
      </c>
      <c r="AA885" s="22"/>
      <c r="AB885" s="2" t="s">
        <v>281</v>
      </c>
    </row>
    <row r="886" spans="1:30">
      <c r="A886" s="6"/>
      <c r="B886" s="6"/>
      <c r="C886" s="22" t="s">
        <v>2053</v>
      </c>
      <c r="D886" s="22" t="s">
        <v>635</v>
      </c>
      <c r="E886" s="22" t="s">
        <v>1221</v>
      </c>
      <c r="F886" s="22" t="s">
        <v>2054</v>
      </c>
      <c r="G886" s="22"/>
      <c r="H886" s="7" t="s">
        <v>39</v>
      </c>
      <c r="I886" s="3" t="s">
        <v>281</v>
      </c>
      <c r="J886" s="6" t="s">
        <v>281</v>
      </c>
      <c r="K886" s="6"/>
      <c r="L886" s="6"/>
      <c r="M886" s="6"/>
      <c r="N886" s="6"/>
      <c r="O886" s="7" t="s">
        <v>2123</v>
      </c>
      <c r="P886" s="3" t="s">
        <v>281</v>
      </c>
      <c r="Q886" s="9"/>
      <c r="R886" s="9"/>
      <c r="S886" s="9"/>
      <c r="U886" s="6"/>
      <c r="V886" s="38">
        <v>31</v>
      </c>
      <c r="W886" s="22">
        <v>200</v>
      </c>
      <c r="X886" s="22"/>
      <c r="Y886" s="22"/>
      <c r="Z886" s="22" t="s">
        <v>23</v>
      </c>
      <c r="AA886" s="22"/>
      <c r="AB886" s="88" t="s">
        <v>281</v>
      </c>
      <c r="AD886" s="76"/>
    </row>
    <row r="887" spans="1:30" s="22" customFormat="1">
      <c r="A887" s="6"/>
      <c r="B887" s="6"/>
      <c r="C887" s="22" t="s">
        <v>2288</v>
      </c>
      <c r="D887" s="22" t="s">
        <v>2184</v>
      </c>
      <c r="I887" s="3"/>
      <c r="J887" s="6"/>
      <c r="K887" s="6"/>
      <c r="L887" s="6"/>
      <c r="M887" s="6"/>
      <c r="N887" s="6"/>
      <c r="P887" s="3"/>
      <c r="Q887" s="9"/>
      <c r="R887" s="6"/>
      <c r="S887" s="6"/>
      <c r="U887" s="6"/>
      <c r="V887" s="4">
        <v>1</v>
      </c>
      <c r="AB887" s="2"/>
    </row>
    <row r="888" spans="1:30">
      <c r="A888" s="6"/>
      <c r="B888" s="6" t="s">
        <v>281</v>
      </c>
      <c r="C888" s="22" t="s">
        <v>2288</v>
      </c>
      <c r="D888" s="22" t="s">
        <v>556</v>
      </c>
      <c r="E888" s="22" t="s">
        <v>1132</v>
      </c>
      <c r="F888" s="22" t="s">
        <v>41</v>
      </c>
      <c r="G888" s="22" t="s">
        <v>281</v>
      </c>
      <c r="H888" s="22" t="s">
        <v>39</v>
      </c>
      <c r="I888" s="3" t="s">
        <v>281</v>
      </c>
      <c r="J888" s="6" t="s">
        <v>281</v>
      </c>
      <c r="K888" s="6" t="s">
        <v>281</v>
      </c>
      <c r="L888" s="6" t="s">
        <v>281</v>
      </c>
      <c r="M888" s="6" t="s">
        <v>281</v>
      </c>
      <c r="N888" s="6" t="s">
        <v>281</v>
      </c>
      <c r="O888" s="22" t="s">
        <v>557</v>
      </c>
      <c r="P888" s="3" t="s">
        <v>281</v>
      </c>
      <c r="Q888" s="9" t="s">
        <v>281</v>
      </c>
      <c r="R888" s="6" t="s">
        <v>281</v>
      </c>
      <c r="S888" s="6" t="s">
        <v>281</v>
      </c>
      <c r="T888" s="22" t="s">
        <v>281</v>
      </c>
      <c r="U888" s="6" t="s">
        <v>281</v>
      </c>
      <c r="V888" s="4">
        <v>2</v>
      </c>
      <c r="W888" s="22"/>
      <c r="X888" s="22" t="s">
        <v>281</v>
      </c>
      <c r="Y888" s="22" t="s">
        <v>281</v>
      </c>
      <c r="Z888" s="22" t="s">
        <v>22</v>
      </c>
      <c r="AA888" s="22" t="s">
        <v>281</v>
      </c>
      <c r="AB888" s="88"/>
      <c r="AC888" s="22" t="s">
        <v>281</v>
      </c>
      <c r="AD888" s="22" t="s">
        <v>558</v>
      </c>
    </row>
    <row r="889" spans="1:30">
      <c r="A889" s="6"/>
      <c r="B889" s="6" t="s">
        <v>281</v>
      </c>
      <c r="C889" s="22" t="s">
        <v>2288</v>
      </c>
      <c r="D889" s="22" t="s">
        <v>559</v>
      </c>
      <c r="E889" s="22" t="s">
        <v>1094</v>
      </c>
      <c r="F889" s="22" t="s">
        <v>41</v>
      </c>
      <c r="G889" s="22" t="s">
        <v>42</v>
      </c>
      <c r="H889" s="22" t="s">
        <v>39</v>
      </c>
      <c r="I889" s="3" t="s">
        <v>281</v>
      </c>
      <c r="J889" s="6" t="s">
        <v>281</v>
      </c>
      <c r="K889" s="6" t="s">
        <v>281</v>
      </c>
      <c r="L889" s="6" t="s">
        <v>281</v>
      </c>
      <c r="M889" s="6" t="s">
        <v>281</v>
      </c>
      <c r="N889" s="6" t="s">
        <v>281</v>
      </c>
      <c r="O889" s="22" t="s">
        <v>560</v>
      </c>
      <c r="P889" s="3" t="s">
        <v>281</v>
      </c>
      <c r="Q889" s="9" t="s">
        <v>281</v>
      </c>
      <c r="R889" s="6" t="s">
        <v>281</v>
      </c>
      <c r="S889" s="6" t="s">
        <v>281</v>
      </c>
      <c r="T889" s="22" t="s">
        <v>281</v>
      </c>
      <c r="U889" s="6" t="s">
        <v>281</v>
      </c>
      <c r="V889" s="4">
        <v>3</v>
      </c>
      <c r="W889" s="22"/>
      <c r="X889" s="22" t="s">
        <v>281</v>
      </c>
      <c r="Y889" s="22" t="s">
        <v>281</v>
      </c>
      <c r="Z889" s="22" t="s">
        <v>22</v>
      </c>
      <c r="AA889" s="22" t="s">
        <v>281</v>
      </c>
      <c r="AB889" s="88"/>
      <c r="AC889" s="22" t="s">
        <v>281</v>
      </c>
      <c r="AD889" s="22" t="s">
        <v>558</v>
      </c>
    </row>
    <row r="890" spans="1:30">
      <c r="A890" s="6"/>
      <c r="B890" s="6" t="s">
        <v>281</v>
      </c>
      <c r="C890" s="22" t="s">
        <v>2288</v>
      </c>
      <c r="D890" s="22" t="s">
        <v>561</v>
      </c>
      <c r="E890" s="22" t="s">
        <v>1161</v>
      </c>
      <c r="F890" s="22" t="s">
        <v>306</v>
      </c>
      <c r="G890" s="22" t="s">
        <v>42</v>
      </c>
      <c r="H890" s="22" t="s">
        <v>39</v>
      </c>
      <c r="I890" s="3" t="s">
        <v>281</v>
      </c>
      <c r="J890" s="6" t="s">
        <v>281</v>
      </c>
      <c r="K890" s="6" t="s">
        <v>281</v>
      </c>
      <c r="L890" s="6" t="s">
        <v>281</v>
      </c>
      <c r="M890" s="6" t="s">
        <v>281</v>
      </c>
      <c r="N890" s="6" t="s">
        <v>281</v>
      </c>
      <c r="O890" s="22" t="s">
        <v>562</v>
      </c>
      <c r="P890" s="3" t="s">
        <v>281</v>
      </c>
      <c r="Q890" s="9" t="s">
        <v>281</v>
      </c>
      <c r="R890" s="6" t="s">
        <v>281</v>
      </c>
      <c r="S890" s="6" t="s">
        <v>281</v>
      </c>
      <c r="T890" s="22" t="s">
        <v>281</v>
      </c>
      <c r="U890" s="6" t="s">
        <v>281</v>
      </c>
      <c r="V890" s="4">
        <v>4</v>
      </c>
      <c r="W890" s="22"/>
      <c r="X890" s="22" t="s">
        <v>281</v>
      </c>
      <c r="Y890" s="22" t="s">
        <v>281</v>
      </c>
      <c r="Z890" s="22" t="s">
        <v>22</v>
      </c>
      <c r="AA890" s="22" t="s">
        <v>281</v>
      </c>
      <c r="AB890" s="88"/>
      <c r="AC890" s="22" t="s">
        <v>281</v>
      </c>
      <c r="AD890" s="22" t="s">
        <v>558</v>
      </c>
    </row>
    <row r="891" spans="1:30">
      <c r="A891" s="6"/>
      <c r="B891" s="6"/>
      <c r="C891" s="22" t="s">
        <v>2288</v>
      </c>
      <c r="D891" s="22" t="s">
        <v>563</v>
      </c>
      <c r="E891" s="22" t="s">
        <v>1239</v>
      </c>
      <c r="F891" s="22" t="s">
        <v>41</v>
      </c>
      <c r="G891" s="22" t="s">
        <v>42</v>
      </c>
      <c r="H891" s="22" t="s">
        <v>39</v>
      </c>
      <c r="I891" s="3" t="s">
        <v>281</v>
      </c>
      <c r="J891" s="6" t="s">
        <v>281</v>
      </c>
      <c r="K891" s="6" t="s">
        <v>281</v>
      </c>
      <c r="L891" s="6" t="s">
        <v>281</v>
      </c>
      <c r="M891" s="6" t="s">
        <v>281</v>
      </c>
      <c r="O891" s="6" t="s">
        <v>564</v>
      </c>
      <c r="P891" s="3" t="s">
        <v>281</v>
      </c>
      <c r="Q891" s="9" t="s">
        <v>281</v>
      </c>
      <c r="R891" s="6" t="s">
        <v>281</v>
      </c>
      <c r="S891" s="6" t="s">
        <v>281</v>
      </c>
      <c r="T891" s="22" t="s">
        <v>281</v>
      </c>
      <c r="U891" s="6" t="s">
        <v>281</v>
      </c>
      <c r="V891" s="4">
        <v>5</v>
      </c>
      <c r="W891" s="22"/>
      <c r="X891" s="22" t="s">
        <v>281</v>
      </c>
      <c r="Y891" s="22" t="s">
        <v>281</v>
      </c>
      <c r="Z891" s="22" t="s">
        <v>22</v>
      </c>
      <c r="AA891" s="22" t="s">
        <v>281</v>
      </c>
      <c r="AB891" s="88" t="s">
        <v>39</v>
      </c>
      <c r="AC891" s="22" t="s">
        <v>281</v>
      </c>
      <c r="AD891" s="22" t="s">
        <v>558</v>
      </c>
    </row>
    <row r="892" spans="1:30">
      <c r="A892" s="6"/>
      <c r="B892" s="6" t="s">
        <v>281</v>
      </c>
      <c r="C892" s="22" t="s">
        <v>2288</v>
      </c>
      <c r="D892" s="22" t="s">
        <v>565</v>
      </c>
      <c r="E892" s="22" t="s">
        <v>1218</v>
      </c>
      <c r="F892" s="22" t="s">
        <v>306</v>
      </c>
      <c r="G892" s="22" t="s">
        <v>42</v>
      </c>
      <c r="H892" s="22" t="s">
        <v>39</v>
      </c>
      <c r="I892" s="3" t="s">
        <v>281</v>
      </c>
      <c r="J892" s="6" t="s">
        <v>281</v>
      </c>
      <c r="K892" s="6" t="s">
        <v>281</v>
      </c>
      <c r="L892" s="6" t="s">
        <v>281</v>
      </c>
      <c r="M892" s="6" t="s">
        <v>281</v>
      </c>
      <c r="N892" s="6" t="s">
        <v>281</v>
      </c>
      <c r="O892" s="22" t="s">
        <v>566</v>
      </c>
      <c r="P892" s="3" t="s">
        <v>281</v>
      </c>
      <c r="Q892" s="9" t="s">
        <v>281</v>
      </c>
      <c r="R892" s="6" t="s">
        <v>281</v>
      </c>
      <c r="S892" s="6" t="s">
        <v>281</v>
      </c>
      <c r="T892" s="22" t="s">
        <v>281</v>
      </c>
      <c r="U892" s="6" t="s">
        <v>281</v>
      </c>
      <c r="V892" s="4">
        <v>5</v>
      </c>
      <c r="W892" s="22"/>
      <c r="X892" s="22" t="s">
        <v>281</v>
      </c>
      <c r="Y892" s="22" t="s">
        <v>281</v>
      </c>
      <c r="Z892" s="22" t="s">
        <v>22</v>
      </c>
      <c r="AA892" s="22" t="s">
        <v>281</v>
      </c>
      <c r="AB892" s="88"/>
      <c r="AC892" s="22" t="s">
        <v>281</v>
      </c>
      <c r="AD892" s="22" t="s">
        <v>558</v>
      </c>
    </row>
    <row r="893" spans="1:30">
      <c r="A893" s="6"/>
      <c r="B893" s="6" t="s">
        <v>281</v>
      </c>
      <c r="C893" s="22" t="s">
        <v>2288</v>
      </c>
      <c r="D893" s="22" t="s">
        <v>567</v>
      </c>
      <c r="E893" s="22" t="s">
        <v>1291</v>
      </c>
      <c r="F893" s="22" t="s">
        <v>41</v>
      </c>
      <c r="G893" s="22" t="s">
        <v>42</v>
      </c>
      <c r="H893" s="22" t="s">
        <v>39</v>
      </c>
      <c r="I893" s="3" t="s">
        <v>281</v>
      </c>
      <c r="J893" s="6" t="s">
        <v>281</v>
      </c>
      <c r="K893" s="6" t="s">
        <v>281</v>
      </c>
      <c r="L893" s="6" t="s">
        <v>281</v>
      </c>
      <c r="M893" s="6" t="s">
        <v>281</v>
      </c>
      <c r="N893" s="6" t="s">
        <v>281</v>
      </c>
      <c r="O893" s="22" t="s">
        <v>568</v>
      </c>
      <c r="P893" s="3" t="s">
        <v>281</v>
      </c>
      <c r="Q893" s="9" t="s">
        <v>281</v>
      </c>
      <c r="R893" s="6" t="s">
        <v>281</v>
      </c>
      <c r="S893" s="6" t="s">
        <v>281</v>
      </c>
      <c r="T893" s="22" t="s">
        <v>281</v>
      </c>
      <c r="U893" s="6" t="s">
        <v>281</v>
      </c>
      <c r="V893" s="4">
        <v>6</v>
      </c>
      <c r="W893" s="22"/>
      <c r="X893" s="22" t="s">
        <v>281</v>
      </c>
      <c r="Y893" s="22" t="s">
        <v>281</v>
      </c>
      <c r="Z893" s="22" t="s">
        <v>22</v>
      </c>
      <c r="AA893" s="22" t="s">
        <v>281</v>
      </c>
      <c r="AB893" s="88"/>
      <c r="AC893" s="22" t="s">
        <v>281</v>
      </c>
      <c r="AD893" s="22" t="s">
        <v>558</v>
      </c>
    </row>
    <row r="894" spans="1:30">
      <c r="A894" s="6"/>
      <c r="B894" s="6" t="s">
        <v>281</v>
      </c>
      <c r="C894" s="22" t="s">
        <v>2288</v>
      </c>
      <c r="D894" s="22" t="s">
        <v>569</v>
      </c>
      <c r="E894" s="22" t="s">
        <v>1089</v>
      </c>
      <c r="F894" s="22" t="s">
        <v>306</v>
      </c>
      <c r="G894" s="22" t="s">
        <v>42</v>
      </c>
      <c r="H894" s="22" t="s">
        <v>39</v>
      </c>
      <c r="I894" s="3" t="s">
        <v>281</v>
      </c>
      <c r="J894" s="6" t="s">
        <v>281</v>
      </c>
      <c r="K894" s="6" t="s">
        <v>281</v>
      </c>
      <c r="L894" s="6" t="s">
        <v>281</v>
      </c>
      <c r="M894" s="6" t="s">
        <v>281</v>
      </c>
      <c r="N894" s="6" t="s">
        <v>281</v>
      </c>
      <c r="O894" s="22" t="s">
        <v>570</v>
      </c>
      <c r="P894" s="3" t="s">
        <v>281</v>
      </c>
      <c r="Q894" s="9" t="s">
        <v>281</v>
      </c>
      <c r="R894" s="6" t="s">
        <v>281</v>
      </c>
      <c r="S894" s="6" t="s">
        <v>281</v>
      </c>
      <c r="T894" s="22" t="s">
        <v>281</v>
      </c>
      <c r="U894" s="6" t="s">
        <v>281</v>
      </c>
      <c r="V894" s="4">
        <v>7</v>
      </c>
      <c r="W894" s="22"/>
      <c r="X894" s="22" t="s">
        <v>281</v>
      </c>
      <c r="Y894" s="22" t="s">
        <v>281</v>
      </c>
      <c r="Z894" s="22" t="s">
        <v>22</v>
      </c>
      <c r="AA894" s="22" t="s">
        <v>281</v>
      </c>
      <c r="AB894" s="88"/>
      <c r="AC894" s="22" t="s">
        <v>281</v>
      </c>
      <c r="AD894" s="22" t="s">
        <v>558</v>
      </c>
    </row>
    <row r="895" spans="1:30">
      <c r="A895" s="6"/>
      <c r="B895" s="6" t="s">
        <v>281</v>
      </c>
      <c r="C895" s="22" t="s">
        <v>2288</v>
      </c>
      <c r="D895" s="22" t="s">
        <v>571</v>
      </c>
      <c r="E895" s="22" t="s">
        <v>1097</v>
      </c>
      <c r="F895" s="22" t="s">
        <v>41</v>
      </c>
      <c r="G895" s="22" t="s">
        <v>42</v>
      </c>
      <c r="H895" s="22" t="s">
        <v>39</v>
      </c>
      <c r="I895" s="3" t="s">
        <v>281</v>
      </c>
      <c r="J895" s="6" t="s">
        <v>281</v>
      </c>
      <c r="K895" s="6" t="s">
        <v>281</v>
      </c>
      <c r="L895" s="6" t="s">
        <v>281</v>
      </c>
      <c r="M895" s="6" t="s">
        <v>281</v>
      </c>
      <c r="N895" s="6" t="s">
        <v>281</v>
      </c>
      <c r="O895" s="22" t="s">
        <v>572</v>
      </c>
      <c r="P895" s="3" t="s">
        <v>281</v>
      </c>
      <c r="Q895" s="9" t="s">
        <v>281</v>
      </c>
      <c r="R895" s="6" t="s">
        <v>281</v>
      </c>
      <c r="S895" s="6" t="s">
        <v>281</v>
      </c>
      <c r="T895" s="22" t="s">
        <v>281</v>
      </c>
      <c r="U895" s="6" t="s">
        <v>281</v>
      </c>
      <c r="V895" s="4">
        <v>8</v>
      </c>
      <c r="W895" s="22"/>
      <c r="X895" s="22" t="s">
        <v>281</v>
      </c>
      <c r="Y895" s="22" t="s">
        <v>281</v>
      </c>
      <c r="Z895" s="22" t="s">
        <v>22</v>
      </c>
      <c r="AA895" s="22" t="s">
        <v>281</v>
      </c>
      <c r="AB895" s="88"/>
      <c r="AC895" s="22" t="s">
        <v>281</v>
      </c>
      <c r="AD895" s="22" t="s">
        <v>558</v>
      </c>
    </row>
    <row r="896" spans="1:30">
      <c r="A896" s="6"/>
      <c r="B896" s="6" t="s">
        <v>281</v>
      </c>
      <c r="C896" s="22" t="s">
        <v>2288</v>
      </c>
      <c r="D896" s="22" t="s">
        <v>573</v>
      </c>
      <c r="E896" s="22" t="s">
        <v>1261</v>
      </c>
      <c r="F896" s="22" t="s">
        <v>306</v>
      </c>
      <c r="G896" s="22" t="s">
        <v>42</v>
      </c>
      <c r="H896" s="22" t="s">
        <v>39</v>
      </c>
      <c r="I896" s="3" t="s">
        <v>281</v>
      </c>
      <c r="J896" s="6" t="s">
        <v>281</v>
      </c>
      <c r="K896" s="6" t="s">
        <v>281</v>
      </c>
      <c r="L896" s="6" t="s">
        <v>281</v>
      </c>
      <c r="M896" s="6" t="s">
        <v>281</v>
      </c>
      <c r="N896" s="6" t="s">
        <v>281</v>
      </c>
      <c r="O896" s="22" t="s">
        <v>574</v>
      </c>
      <c r="P896" s="3" t="s">
        <v>281</v>
      </c>
      <c r="Q896" s="9" t="s">
        <v>281</v>
      </c>
      <c r="R896" s="6" t="s">
        <v>281</v>
      </c>
      <c r="S896" s="6" t="s">
        <v>281</v>
      </c>
      <c r="T896" s="22" t="s">
        <v>281</v>
      </c>
      <c r="U896" s="6" t="s">
        <v>281</v>
      </c>
      <c r="V896" s="4">
        <v>9</v>
      </c>
      <c r="W896" s="22"/>
      <c r="X896" s="22" t="s">
        <v>281</v>
      </c>
      <c r="Y896" s="22" t="s">
        <v>281</v>
      </c>
      <c r="Z896" s="22" t="s">
        <v>22</v>
      </c>
      <c r="AA896" s="22" t="s">
        <v>281</v>
      </c>
      <c r="AB896" s="88"/>
      <c r="AC896" s="22" t="s">
        <v>281</v>
      </c>
      <c r="AD896" s="22" t="s">
        <v>558</v>
      </c>
    </row>
    <row r="897" spans="1:30">
      <c r="A897" s="6"/>
      <c r="B897" s="6" t="s">
        <v>281</v>
      </c>
      <c r="C897" s="22" t="s">
        <v>2288</v>
      </c>
      <c r="D897" s="22" t="s">
        <v>575</v>
      </c>
      <c r="E897" s="22" t="s">
        <v>1069</v>
      </c>
      <c r="F897" s="22" t="s">
        <v>41</v>
      </c>
      <c r="G897" s="22" t="s">
        <v>42</v>
      </c>
      <c r="H897" s="22" t="s">
        <v>39</v>
      </c>
      <c r="I897" s="3" t="s">
        <v>281</v>
      </c>
      <c r="J897" s="6" t="s">
        <v>281</v>
      </c>
      <c r="K897" s="6" t="s">
        <v>281</v>
      </c>
      <c r="L897" s="6" t="s">
        <v>281</v>
      </c>
      <c r="M897" s="6" t="s">
        <v>281</v>
      </c>
      <c r="N897" s="6" t="s">
        <v>281</v>
      </c>
      <c r="O897" s="22" t="s">
        <v>576</v>
      </c>
      <c r="P897" s="3" t="s">
        <v>281</v>
      </c>
      <c r="Q897" s="9" t="s">
        <v>281</v>
      </c>
      <c r="R897" s="6" t="s">
        <v>281</v>
      </c>
      <c r="S897" s="6" t="s">
        <v>281</v>
      </c>
      <c r="T897" s="22" t="s">
        <v>281</v>
      </c>
      <c r="U897" s="6" t="s">
        <v>281</v>
      </c>
      <c r="V897" s="4">
        <v>10</v>
      </c>
      <c r="W897" s="22"/>
      <c r="X897" s="22" t="s">
        <v>281</v>
      </c>
      <c r="Y897" s="22" t="s">
        <v>281</v>
      </c>
      <c r="Z897" s="22" t="s">
        <v>22</v>
      </c>
      <c r="AA897" s="22" t="s">
        <v>281</v>
      </c>
      <c r="AB897" s="88"/>
      <c r="AC897" s="22" t="s">
        <v>281</v>
      </c>
      <c r="AD897" s="22" t="s">
        <v>558</v>
      </c>
    </row>
    <row r="898" spans="1:30">
      <c r="A898" s="6"/>
      <c r="B898" s="6" t="s">
        <v>281</v>
      </c>
      <c r="C898" s="22" t="s">
        <v>2288</v>
      </c>
      <c r="D898" s="22" t="s">
        <v>577</v>
      </c>
      <c r="E898" s="22" t="s">
        <v>1066</v>
      </c>
      <c r="F898" s="22" t="s">
        <v>306</v>
      </c>
      <c r="G898" s="22" t="s">
        <v>42</v>
      </c>
      <c r="H898" s="22" t="s">
        <v>39</v>
      </c>
      <c r="I898" s="3" t="s">
        <v>281</v>
      </c>
      <c r="J898" s="6" t="s">
        <v>281</v>
      </c>
      <c r="K898" s="6" t="s">
        <v>281</v>
      </c>
      <c r="L898" s="6" t="s">
        <v>281</v>
      </c>
      <c r="M898" s="6" t="s">
        <v>281</v>
      </c>
      <c r="N898" s="6" t="s">
        <v>281</v>
      </c>
      <c r="O898" s="22" t="s">
        <v>578</v>
      </c>
      <c r="P898" s="3" t="s">
        <v>281</v>
      </c>
      <c r="Q898" s="9" t="s">
        <v>281</v>
      </c>
      <c r="R898" s="6" t="s">
        <v>281</v>
      </c>
      <c r="S898" s="6" t="s">
        <v>281</v>
      </c>
      <c r="T898" s="22" t="s">
        <v>281</v>
      </c>
      <c r="U898" s="6" t="s">
        <v>281</v>
      </c>
      <c r="V898" s="4">
        <v>11</v>
      </c>
      <c r="W898" s="22"/>
      <c r="X898" s="22" t="s">
        <v>281</v>
      </c>
      <c r="Y898" s="22" t="s">
        <v>281</v>
      </c>
      <c r="Z898" s="22" t="s">
        <v>22</v>
      </c>
      <c r="AA898" s="22" t="s">
        <v>281</v>
      </c>
      <c r="AB898" s="88"/>
      <c r="AC898" s="22" t="s">
        <v>281</v>
      </c>
      <c r="AD898" s="22" t="s">
        <v>558</v>
      </c>
    </row>
    <row r="899" spans="1:30">
      <c r="A899" s="6"/>
      <c r="B899" s="6" t="s">
        <v>281</v>
      </c>
      <c r="C899" s="22" t="s">
        <v>2288</v>
      </c>
      <c r="D899" s="22" t="s">
        <v>579</v>
      </c>
      <c r="E899" s="22" t="s">
        <v>1133</v>
      </c>
      <c r="F899" s="22" t="s">
        <v>41</v>
      </c>
      <c r="G899" s="22" t="s">
        <v>42</v>
      </c>
      <c r="H899" s="22" t="s">
        <v>39</v>
      </c>
      <c r="I899" s="3" t="s">
        <v>281</v>
      </c>
      <c r="J899" s="6" t="s">
        <v>281</v>
      </c>
      <c r="K899" s="6" t="s">
        <v>281</v>
      </c>
      <c r="L899" s="6" t="s">
        <v>281</v>
      </c>
      <c r="M899" s="6" t="s">
        <v>281</v>
      </c>
      <c r="N899" s="6" t="s">
        <v>281</v>
      </c>
      <c r="O899" s="22" t="s">
        <v>580</v>
      </c>
      <c r="P899" s="3" t="s">
        <v>281</v>
      </c>
      <c r="Q899" s="9" t="s">
        <v>281</v>
      </c>
      <c r="R899" s="6" t="s">
        <v>281</v>
      </c>
      <c r="S899" s="6" t="s">
        <v>281</v>
      </c>
      <c r="T899" s="22" t="s">
        <v>281</v>
      </c>
      <c r="U899" s="6" t="s">
        <v>281</v>
      </c>
      <c r="V899" s="4">
        <v>12</v>
      </c>
      <c r="W899" s="22"/>
      <c r="X899" s="22" t="s">
        <v>281</v>
      </c>
      <c r="Y899" s="22" t="s">
        <v>281</v>
      </c>
      <c r="Z899" s="22" t="s">
        <v>22</v>
      </c>
      <c r="AA899" s="22" t="s">
        <v>281</v>
      </c>
      <c r="AB899" s="88"/>
      <c r="AC899" s="22" t="s">
        <v>281</v>
      </c>
      <c r="AD899" s="22" t="s">
        <v>558</v>
      </c>
    </row>
    <row r="900" spans="1:30">
      <c r="A900" s="6"/>
      <c r="B900" s="6" t="s">
        <v>281</v>
      </c>
      <c r="C900" s="22" t="s">
        <v>2288</v>
      </c>
      <c r="D900" s="22" t="s">
        <v>581</v>
      </c>
      <c r="E900" s="22" t="s">
        <v>1185</v>
      </c>
      <c r="F900" s="22" t="s">
        <v>306</v>
      </c>
      <c r="G900" s="22" t="s">
        <v>42</v>
      </c>
      <c r="H900" s="22" t="s">
        <v>39</v>
      </c>
      <c r="I900" s="3" t="s">
        <v>281</v>
      </c>
      <c r="J900" s="6" t="s">
        <v>281</v>
      </c>
      <c r="K900" s="6" t="s">
        <v>281</v>
      </c>
      <c r="L900" s="6" t="s">
        <v>281</v>
      </c>
      <c r="M900" s="6" t="s">
        <v>281</v>
      </c>
      <c r="N900" s="6" t="s">
        <v>281</v>
      </c>
      <c r="O900" s="22" t="s">
        <v>582</v>
      </c>
      <c r="P900" s="3" t="s">
        <v>281</v>
      </c>
      <c r="Q900" s="9" t="s">
        <v>281</v>
      </c>
      <c r="R900" s="6" t="s">
        <v>281</v>
      </c>
      <c r="S900" s="6" t="s">
        <v>281</v>
      </c>
      <c r="T900" s="22" t="s">
        <v>281</v>
      </c>
      <c r="U900" s="6" t="s">
        <v>281</v>
      </c>
      <c r="V900" s="4">
        <v>13</v>
      </c>
      <c r="W900" s="22"/>
      <c r="X900" s="22" t="s">
        <v>281</v>
      </c>
      <c r="Y900" s="22" t="s">
        <v>281</v>
      </c>
      <c r="Z900" s="22" t="s">
        <v>22</v>
      </c>
      <c r="AA900" s="22" t="s">
        <v>281</v>
      </c>
      <c r="AB900" s="88"/>
      <c r="AC900" s="22" t="s">
        <v>281</v>
      </c>
      <c r="AD900" s="22" t="s">
        <v>558</v>
      </c>
    </row>
    <row r="901" spans="1:30">
      <c r="A901" s="6"/>
      <c r="B901" s="6" t="s">
        <v>281</v>
      </c>
      <c r="C901" s="22" t="s">
        <v>2288</v>
      </c>
      <c r="D901" s="22" t="s">
        <v>583</v>
      </c>
      <c r="E901" s="22" t="s">
        <v>1254</v>
      </c>
      <c r="F901" s="22" t="s">
        <v>41</v>
      </c>
      <c r="G901" s="22" t="s">
        <v>584</v>
      </c>
      <c r="H901" s="22" t="s">
        <v>39</v>
      </c>
      <c r="I901" s="3" t="s">
        <v>281</v>
      </c>
      <c r="J901" s="6" t="s">
        <v>281</v>
      </c>
      <c r="K901" s="6" t="s">
        <v>281</v>
      </c>
      <c r="L901" s="6" t="s">
        <v>281</v>
      </c>
      <c r="M901" s="6" t="s">
        <v>281</v>
      </c>
      <c r="N901" s="6" t="s">
        <v>281</v>
      </c>
      <c r="O901" s="22" t="s">
        <v>585</v>
      </c>
      <c r="P901" s="3" t="s">
        <v>281</v>
      </c>
      <c r="Q901" s="9" t="s">
        <v>281</v>
      </c>
      <c r="R901" s="6" t="s">
        <v>281</v>
      </c>
      <c r="S901" s="6" t="s">
        <v>281</v>
      </c>
      <c r="T901" s="22" t="s">
        <v>281</v>
      </c>
      <c r="U901" s="6" t="s">
        <v>281</v>
      </c>
      <c r="V901" s="4">
        <v>14</v>
      </c>
      <c r="W901" s="22"/>
      <c r="X901" s="22" t="s">
        <v>281</v>
      </c>
      <c r="Y901" s="22" t="s">
        <v>281</v>
      </c>
      <c r="Z901" s="22" t="s">
        <v>22</v>
      </c>
      <c r="AA901" s="22" t="s">
        <v>281</v>
      </c>
      <c r="AB901" s="88"/>
      <c r="AC901" s="22" t="s">
        <v>281</v>
      </c>
      <c r="AD901" s="22" t="s">
        <v>586</v>
      </c>
    </row>
    <row r="902" spans="1:30">
      <c r="A902" s="6"/>
      <c r="B902" s="6" t="s">
        <v>281</v>
      </c>
      <c r="C902" s="22" t="s">
        <v>2288</v>
      </c>
      <c r="D902" s="22" t="s">
        <v>587</v>
      </c>
      <c r="E902" s="22" t="s">
        <v>1271</v>
      </c>
      <c r="F902" s="22" t="s">
        <v>41</v>
      </c>
      <c r="G902" s="22" t="s">
        <v>375</v>
      </c>
      <c r="H902" s="22" t="s">
        <v>39</v>
      </c>
      <c r="I902" s="3" t="s">
        <v>281</v>
      </c>
      <c r="J902" s="6" t="s">
        <v>281</v>
      </c>
      <c r="K902" s="6" t="s">
        <v>281</v>
      </c>
      <c r="L902" s="6" t="s">
        <v>281</v>
      </c>
      <c r="M902" s="6" t="s">
        <v>281</v>
      </c>
      <c r="N902" s="6" t="s">
        <v>281</v>
      </c>
      <c r="O902" s="22" t="s">
        <v>588</v>
      </c>
      <c r="P902" s="3" t="s">
        <v>281</v>
      </c>
      <c r="Q902" s="9" t="s">
        <v>281</v>
      </c>
      <c r="R902" s="6" t="s">
        <v>281</v>
      </c>
      <c r="S902" s="6" t="s">
        <v>281</v>
      </c>
      <c r="T902" s="22" t="s">
        <v>281</v>
      </c>
      <c r="U902" s="6" t="s">
        <v>281</v>
      </c>
      <c r="V902" s="4">
        <v>15</v>
      </c>
      <c r="W902" s="22"/>
      <c r="X902" s="22" t="s">
        <v>281</v>
      </c>
      <c r="Y902" s="22" t="s">
        <v>281</v>
      </c>
      <c r="Z902" s="22" t="s">
        <v>22</v>
      </c>
      <c r="AA902" s="22" t="s">
        <v>281</v>
      </c>
      <c r="AB902" s="88"/>
      <c r="AC902" s="22" t="s">
        <v>281</v>
      </c>
      <c r="AD902" s="22" t="s">
        <v>586</v>
      </c>
    </row>
    <row r="903" spans="1:30">
      <c r="A903" s="6"/>
      <c r="B903" s="6" t="s">
        <v>281</v>
      </c>
      <c r="C903" s="22" t="s">
        <v>2288</v>
      </c>
      <c r="D903" s="22" t="s">
        <v>604</v>
      </c>
      <c r="E903" s="22" t="s">
        <v>1061</v>
      </c>
      <c r="F903" s="22" t="s">
        <v>41</v>
      </c>
      <c r="G903" s="22" t="s">
        <v>375</v>
      </c>
      <c r="H903" s="22" t="s">
        <v>39</v>
      </c>
      <c r="I903" s="3" t="s">
        <v>281</v>
      </c>
      <c r="J903" s="6" t="s">
        <v>281</v>
      </c>
      <c r="K903" s="6" t="s">
        <v>281</v>
      </c>
      <c r="L903" s="6" t="s">
        <v>281</v>
      </c>
      <c r="M903" s="6" t="s">
        <v>281</v>
      </c>
      <c r="N903" s="6" t="s">
        <v>281</v>
      </c>
      <c r="O903" s="22" t="s">
        <v>605</v>
      </c>
      <c r="P903" s="3" t="s">
        <v>281</v>
      </c>
      <c r="Q903" s="9" t="s">
        <v>281</v>
      </c>
      <c r="R903" s="6" t="s">
        <v>281</v>
      </c>
      <c r="S903" s="6" t="s">
        <v>281</v>
      </c>
      <c r="T903" s="22" t="s">
        <v>281</v>
      </c>
      <c r="U903" s="6" t="s">
        <v>281</v>
      </c>
      <c r="V903" s="4">
        <v>16</v>
      </c>
      <c r="W903" s="22"/>
      <c r="X903" s="22" t="s">
        <v>281</v>
      </c>
      <c r="Y903" s="22" t="s">
        <v>281</v>
      </c>
      <c r="Z903" s="22" t="s">
        <v>23</v>
      </c>
      <c r="AA903" s="22" t="s">
        <v>281</v>
      </c>
      <c r="AB903" s="88"/>
      <c r="AC903" s="22" t="s">
        <v>281</v>
      </c>
      <c r="AD903" s="22" t="s">
        <v>281</v>
      </c>
    </row>
    <row r="904" spans="1:30">
      <c r="A904" s="6"/>
      <c r="B904" s="6" t="s">
        <v>281</v>
      </c>
      <c r="C904" s="22" t="s">
        <v>2288</v>
      </c>
      <c r="D904" s="22" t="s">
        <v>614</v>
      </c>
      <c r="E904" s="22" t="s">
        <v>1197</v>
      </c>
      <c r="F904" s="22" t="s">
        <v>615</v>
      </c>
      <c r="G904" s="22" t="s">
        <v>281</v>
      </c>
      <c r="H904" s="22" t="s">
        <v>39</v>
      </c>
      <c r="I904" s="3" t="s">
        <v>281</v>
      </c>
      <c r="J904" s="6" t="s">
        <v>281</v>
      </c>
      <c r="K904" s="6" t="s">
        <v>281</v>
      </c>
      <c r="L904" s="6" t="s">
        <v>281</v>
      </c>
      <c r="M904" s="6" t="s">
        <v>281</v>
      </c>
      <c r="N904" s="6" t="s">
        <v>281</v>
      </c>
      <c r="O904" s="22" t="s">
        <v>616</v>
      </c>
      <c r="P904" s="3" t="s">
        <v>281</v>
      </c>
      <c r="Q904" s="9" t="s">
        <v>281</v>
      </c>
      <c r="R904" s="6" t="s">
        <v>281</v>
      </c>
      <c r="S904" s="6" t="s">
        <v>281</v>
      </c>
      <c r="T904" s="22" t="s">
        <v>281</v>
      </c>
      <c r="U904" s="6" t="s">
        <v>281</v>
      </c>
      <c r="V904" s="4">
        <v>18</v>
      </c>
      <c r="W904" s="22"/>
      <c r="X904" s="22" t="s">
        <v>281</v>
      </c>
      <c r="Y904" s="22" t="s">
        <v>419</v>
      </c>
      <c r="Z904" s="22" t="s">
        <v>22</v>
      </c>
      <c r="AA904" s="22" t="s">
        <v>281</v>
      </c>
      <c r="AB904" s="88"/>
      <c r="AC904" s="22" t="s">
        <v>281</v>
      </c>
      <c r="AD904" s="22" t="s">
        <v>617</v>
      </c>
    </row>
    <row r="905" spans="1:30" ht="409.5">
      <c r="A905" s="6"/>
      <c r="B905" s="6" t="s">
        <v>281</v>
      </c>
      <c r="C905" s="22" t="s">
        <v>2288</v>
      </c>
      <c r="D905" s="22" t="s">
        <v>618</v>
      </c>
      <c r="E905" s="22" t="s">
        <v>1212</v>
      </c>
      <c r="F905" s="22" t="s">
        <v>306</v>
      </c>
      <c r="G905" s="22" t="s">
        <v>281</v>
      </c>
      <c r="H905" s="22" t="s">
        <v>307</v>
      </c>
      <c r="I905" s="3" t="s">
        <v>281</v>
      </c>
      <c r="J905" s="9" t="s">
        <v>2117</v>
      </c>
      <c r="K905" s="6" t="s">
        <v>281</v>
      </c>
      <c r="L905" s="6" t="s">
        <v>281</v>
      </c>
      <c r="M905" s="6" t="s">
        <v>281</v>
      </c>
      <c r="N905" s="6" t="s">
        <v>281</v>
      </c>
      <c r="O905" s="22" t="s">
        <v>281</v>
      </c>
      <c r="P905" s="3" t="s">
        <v>281</v>
      </c>
      <c r="Q905" s="9" t="s">
        <v>281</v>
      </c>
      <c r="R905" s="6" t="s">
        <v>281</v>
      </c>
      <c r="S905" s="6" t="s">
        <v>281</v>
      </c>
      <c r="T905" s="22" t="s">
        <v>281</v>
      </c>
      <c r="U905" s="6" t="s">
        <v>281</v>
      </c>
      <c r="V905" s="4">
        <v>19</v>
      </c>
      <c r="W905" s="22"/>
      <c r="X905" s="22" t="s">
        <v>281</v>
      </c>
      <c r="Y905" s="22" t="s">
        <v>619</v>
      </c>
      <c r="Z905" s="22" t="s">
        <v>22</v>
      </c>
      <c r="AA905" s="22" t="s">
        <v>281</v>
      </c>
      <c r="AB905" s="88"/>
      <c r="AC905" s="22" t="s">
        <v>281</v>
      </c>
      <c r="AD905" s="22" t="s">
        <v>617</v>
      </c>
    </row>
    <row r="906" spans="1:30">
      <c r="A906" s="6"/>
      <c r="B906" s="6" t="s">
        <v>281</v>
      </c>
      <c r="C906" s="22" t="s">
        <v>2288</v>
      </c>
      <c r="D906" s="22" t="s">
        <v>620</v>
      </c>
      <c r="E906" s="22" t="s">
        <v>1128</v>
      </c>
      <c r="F906" s="22" t="s">
        <v>41</v>
      </c>
      <c r="G906" s="22" t="s">
        <v>621</v>
      </c>
      <c r="H906" s="22" t="s">
        <v>307</v>
      </c>
      <c r="I906" s="3" t="s">
        <v>281</v>
      </c>
      <c r="J906" s="6" t="s">
        <v>622</v>
      </c>
      <c r="K906" s="6" t="s">
        <v>281</v>
      </c>
      <c r="L906" s="6" t="s">
        <v>281</v>
      </c>
      <c r="M906" s="6" t="s">
        <v>281</v>
      </c>
      <c r="N906" s="6" t="s">
        <v>281</v>
      </c>
      <c r="O906" s="22" t="s">
        <v>281</v>
      </c>
      <c r="P906" s="3" t="s">
        <v>281</v>
      </c>
      <c r="Q906" s="9" t="s">
        <v>281</v>
      </c>
      <c r="R906" s="6" t="s">
        <v>281</v>
      </c>
      <c r="S906" s="6" t="s">
        <v>281</v>
      </c>
      <c r="T906" s="22" t="s">
        <v>281</v>
      </c>
      <c r="U906" s="6" t="s">
        <v>281</v>
      </c>
      <c r="V906" s="4">
        <v>20</v>
      </c>
      <c r="W906" s="22"/>
      <c r="X906" s="22" t="s">
        <v>281</v>
      </c>
      <c r="Y906" s="22" t="s">
        <v>281</v>
      </c>
      <c r="Z906" s="22" t="s">
        <v>23</v>
      </c>
      <c r="AA906" s="22" t="s">
        <v>281</v>
      </c>
      <c r="AB906" s="88"/>
      <c r="AC906" s="22" t="s">
        <v>281</v>
      </c>
      <c r="AD906" s="22" t="s">
        <v>617</v>
      </c>
    </row>
    <row r="907" spans="1:30">
      <c r="A907" s="6"/>
      <c r="B907" s="6" t="s">
        <v>281</v>
      </c>
      <c r="C907" s="22" t="s">
        <v>2288</v>
      </c>
      <c r="D907" s="22" t="s">
        <v>623</v>
      </c>
      <c r="E907" s="22" t="s">
        <v>1188</v>
      </c>
      <c r="F907" s="22" t="s">
        <v>615</v>
      </c>
      <c r="G907" s="22" t="s">
        <v>281</v>
      </c>
      <c r="H907" s="22" t="s">
        <v>39</v>
      </c>
      <c r="I907" s="3" t="s">
        <v>281</v>
      </c>
      <c r="J907" s="6" t="s">
        <v>281</v>
      </c>
      <c r="K907" s="6" t="s">
        <v>281</v>
      </c>
      <c r="L907" s="6" t="s">
        <v>281</v>
      </c>
      <c r="M907" s="6" t="s">
        <v>281</v>
      </c>
      <c r="N907" s="6" t="s">
        <v>281</v>
      </c>
      <c r="O907" s="22" t="s">
        <v>624</v>
      </c>
      <c r="P907" s="3" t="s">
        <v>281</v>
      </c>
      <c r="Q907" s="9" t="s">
        <v>281</v>
      </c>
      <c r="R907" s="6" t="s">
        <v>281</v>
      </c>
      <c r="S907" s="6" t="s">
        <v>281</v>
      </c>
      <c r="T907" s="22" t="s">
        <v>281</v>
      </c>
      <c r="U907" s="6" t="s">
        <v>281</v>
      </c>
      <c r="V907" s="4">
        <v>21</v>
      </c>
      <c r="W907" s="22" t="s">
        <v>281</v>
      </c>
      <c r="X907" s="22" t="s">
        <v>281</v>
      </c>
      <c r="Y907" s="22" t="s">
        <v>419</v>
      </c>
      <c r="Z907" s="22" t="s">
        <v>23</v>
      </c>
      <c r="AA907" s="22" t="s">
        <v>281</v>
      </c>
      <c r="AB907" s="88"/>
      <c r="AC907" s="22" t="s">
        <v>281</v>
      </c>
      <c r="AD907" s="22" t="s">
        <v>617</v>
      </c>
    </row>
    <row r="908" spans="1:30" ht="105">
      <c r="A908" s="6"/>
      <c r="B908" s="6" t="s">
        <v>281</v>
      </c>
      <c r="C908" s="22" t="s">
        <v>2288</v>
      </c>
      <c r="D908" s="22" t="s">
        <v>625</v>
      </c>
      <c r="E908" s="22" t="s">
        <v>1211</v>
      </c>
      <c r="F908" s="22" t="s">
        <v>306</v>
      </c>
      <c r="G908" s="22" t="s">
        <v>281</v>
      </c>
      <c r="H908" s="22" t="s">
        <v>307</v>
      </c>
      <c r="I908" s="3" t="s">
        <v>281</v>
      </c>
      <c r="J908" s="9" t="s">
        <v>1515</v>
      </c>
      <c r="K908" s="6" t="s">
        <v>281</v>
      </c>
      <c r="L908" s="6" t="s">
        <v>281</v>
      </c>
      <c r="M908" s="6" t="s">
        <v>281</v>
      </c>
      <c r="N908" s="6" t="s">
        <v>281</v>
      </c>
      <c r="O908" s="22" t="s">
        <v>281</v>
      </c>
      <c r="P908" s="3" t="s">
        <v>281</v>
      </c>
      <c r="Q908" s="9" t="s">
        <v>281</v>
      </c>
      <c r="R908" s="6" t="s">
        <v>281</v>
      </c>
      <c r="S908" s="6" t="s">
        <v>281</v>
      </c>
      <c r="T908" s="22" t="s">
        <v>281</v>
      </c>
      <c r="U908" s="6" t="s">
        <v>281</v>
      </c>
      <c r="V908" s="4">
        <v>22</v>
      </c>
      <c r="W908" s="22"/>
      <c r="X908" s="22" t="s">
        <v>281</v>
      </c>
      <c r="Y908" s="22" t="s">
        <v>619</v>
      </c>
      <c r="Z908" s="22" t="s">
        <v>23</v>
      </c>
      <c r="AA908" s="22" t="s">
        <v>281</v>
      </c>
      <c r="AB908" s="88"/>
      <c r="AC908" s="22" t="s">
        <v>281</v>
      </c>
      <c r="AD908" s="22" t="s">
        <v>617</v>
      </c>
    </row>
    <row r="909" spans="1:30">
      <c r="A909" s="6"/>
      <c r="B909" s="6" t="s">
        <v>281</v>
      </c>
      <c r="C909" s="22" t="s">
        <v>2288</v>
      </c>
      <c r="D909" s="22" t="s">
        <v>626</v>
      </c>
      <c r="E909" s="22" t="s">
        <v>1087</v>
      </c>
      <c r="F909" s="22" t="s">
        <v>306</v>
      </c>
      <c r="G909" s="22" t="s">
        <v>281</v>
      </c>
      <c r="H909" s="22" t="s">
        <v>39</v>
      </c>
      <c r="I909" s="3" t="s">
        <v>281</v>
      </c>
      <c r="J909" s="6" t="s">
        <v>281</v>
      </c>
      <c r="K909" s="6" t="s">
        <v>281</v>
      </c>
      <c r="L909" s="6" t="s">
        <v>281</v>
      </c>
      <c r="M909" s="6" t="s">
        <v>281</v>
      </c>
      <c r="N909" s="6" t="s">
        <v>281</v>
      </c>
      <c r="O909" s="22" t="s">
        <v>627</v>
      </c>
      <c r="P909" s="3" t="s">
        <v>281</v>
      </c>
      <c r="Q909" s="9" t="s">
        <v>281</v>
      </c>
      <c r="R909" s="6" t="s">
        <v>281</v>
      </c>
      <c r="S909" s="6" t="s">
        <v>281</v>
      </c>
      <c r="T909" s="22" t="s">
        <v>281</v>
      </c>
      <c r="U909" s="6" t="s">
        <v>281</v>
      </c>
      <c r="V909" s="4">
        <v>23</v>
      </c>
      <c r="W909" s="22"/>
      <c r="X909" s="22" t="s">
        <v>281</v>
      </c>
      <c r="Y909" s="22" t="s">
        <v>281</v>
      </c>
      <c r="Z909" s="22" t="s">
        <v>23</v>
      </c>
      <c r="AA909" s="22" t="s">
        <v>281</v>
      </c>
      <c r="AB909" s="88"/>
      <c r="AC909" s="22" t="s">
        <v>281</v>
      </c>
      <c r="AD909" s="22" t="s">
        <v>617</v>
      </c>
    </row>
    <row r="910" spans="1:30">
      <c r="A910" s="6"/>
      <c r="B910" s="6" t="s">
        <v>281</v>
      </c>
      <c r="C910" s="22" t="s">
        <v>2288</v>
      </c>
      <c r="D910" s="22" t="s">
        <v>628</v>
      </c>
      <c r="E910" s="22" t="s">
        <v>1131</v>
      </c>
      <c r="F910" s="22" t="s">
        <v>306</v>
      </c>
      <c r="G910" s="22" t="s">
        <v>281</v>
      </c>
      <c r="H910" s="22" t="s">
        <v>307</v>
      </c>
      <c r="I910" s="3" t="s">
        <v>281</v>
      </c>
      <c r="J910" s="6" t="s">
        <v>629</v>
      </c>
      <c r="K910" s="6" t="s">
        <v>281</v>
      </c>
      <c r="L910" s="6" t="s">
        <v>281</v>
      </c>
      <c r="M910" s="6" t="s">
        <v>281</v>
      </c>
      <c r="N910" s="6" t="s">
        <v>281</v>
      </c>
      <c r="O910" s="22" t="s">
        <v>281</v>
      </c>
      <c r="P910" s="3" t="s">
        <v>281</v>
      </c>
      <c r="Q910" s="9" t="s">
        <v>281</v>
      </c>
      <c r="R910" s="6" t="s">
        <v>281</v>
      </c>
      <c r="S910" s="6" t="s">
        <v>281</v>
      </c>
      <c r="T910" s="22" t="s">
        <v>281</v>
      </c>
      <c r="U910" s="6" t="s">
        <v>281</v>
      </c>
      <c r="V910" s="4">
        <v>24</v>
      </c>
      <c r="W910" s="22"/>
      <c r="X910" s="22" t="s">
        <v>281</v>
      </c>
      <c r="Y910" s="22" t="s">
        <v>281</v>
      </c>
      <c r="Z910" s="22" t="s">
        <v>22</v>
      </c>
      <c r="AA910" s="22" t="s">
        <v>281</v>
      </c>
      <c r="AB910" s="88"/>
      <c r="AC910" s="22" t="s">
        <v>281</v>
      </c>
      <c r="AD910" s="22" t="s">
        <v>617</v>
      </c>
    </row>
    <row r="911" spans="1:30">
      <c r="A911" s="6"/>
      <c r="B911" s="6" t="s">
        <v>281</v>
      </c>
      <c r="C911" s="22" t="s">
        <v>2288</v>
      </c>
      <c r="D911" s="22" t="s">
        <v>630</v>
      </c>
      <c r="E911" s="22" t="s">
        <v>1130</v>
      </c>
      <c r="F911" s="22" t="s">
        <v>306</v>
      </c>
      <c r="G911" s="22" t="s">
        <v>281</v>
      </c>
      <c r="H911" s="22" t="s">
        <v>39</v>
      </c>
      <c r="I911" s="3" t="s">
        <v>281</v>
      </c>
      <c r="J911" s="6" t="s">
        <v>722</v>
      </c>
      <c r="K911" s="6" t="s">
        <v>281</v>
      </c>
      <c r="L911" s="6" t="s">
        <v>281</v>
      </c>
      <c r="M911" s="6" t="s">
        <v>281</v>
      </c>
      <c r="N911" s="6" t="s">
        <v>281</v>
      </c>
      <c r="O911" s="22" t="s">
        <v>631</v>
      </c>
      <c r="P911" s="3" t="s">
        <v>281</v>
      </c>
      <c r="Q911" s="9" t="s">
        <v>281</v>
      </c>
      <c r="R911" s="6" t="s">
        <v>281</v>
      </c>
      <c r="S911" s="6" t="s">
        <v>281</v>
      </c>
      <c r="T911" s="22" t="s">
        <v>281</v>
      </c>
      <c r="U911" s="6" t="s">
        <v>281</v>
      </c>
      <c r="V911" s="4">
        <v>25</v>
      </c>
      <c r="W911" s="22"/>
      <c r="X911" s="22" t="s">
        <v>281</v>
      </c>
      <c r="Y911" s="22" t="s">
        <v>281</v>
      </c>
      <c r="Z911" s="22" t="s">
        <v>23</v>
      </c>
      <c r="AA911" s="22" t="s">
        <v>281</v>
      </c>
      <c r="AB911" s="88"/>
      <c r="AC911" s="22" t="s">
        <v>281</v>
      </c>
      <c r="AD911" s="22" t="s">
        <v>617</v>
      </c>
    </row>
    <row r="912" spans="1:30">
      <c r="A912" s="6"/>
      <c r="B912" s="6" t="s">
        <v>281</v>
      </c>
      <c r="C912" s="22" t="s">
        <v>2288</v>
      </c>
      <c r="D912" s="22" t="s">
        <v>633</v>
      </c>
      <c r="E912" s="22" t="s">
        <v>1165</v>
      </c>
      <c r="F912" s="22" t="s">
        <v>41</v>
      </c>
      <c r="G912" s="22" t="s">
        <v>281</v>
      </c>
      <c r="H912" s="22" t="s">
        <v>307</v>
      </c>
      <c r="I912" s="3" t="s">
        <v>281</v>
      </c>
      <c r="J912" s="6" t="s">
        <v>1623</v>
      </c>
      <c r="K912" s="6" t="s">
        <v>281</v>
      </c>
      <c r="L912" s="6" t="s">
        <v>281</v>
      </c>
      <c r="M912" s="6" t="s">
        <v>281</v>
      </c>
      <c r="N912" s="6" t="s">
        <v>281</v>
      </c>
      <c r="O912" s="22" t="s">
        <v>281</v>
      </c>
      <c r="P912" s="3" t="s">
        <v>281</v>
      </c>
      <c r="Q912" s="9" t="s">
        <v>281</v>
      </c>
      <c r="R912" s="6" t="s">
        <v>281</v>
      </c>
      <c r="S912" s="6" t="s">
        <v>281</v>
      </c>
      <c r="T912" s="22" t="s">
        <v>281</v>
      </c>
      <c r="U912" s="6" t="s">
        <v>281</v>
      </c>
      <c r="V912" s="4">
        <v>27</v>
      </c>
      <c r="W912" s="22"/>
      <c r="X912" s="22" t="s">
        <v>281</v>
      </c>
      <c r="Y912" s="22" t="s">
        <v>281</v>
      </c>
      <c r="Z912" s="22" t="s">
        <v>22</v>
      </c>
      <c r="AA912" s="22" t="s">
        <v>281</v>
      </c>
      <c r="AB912" s="88"/>
      <c r="AC912" s="22" t="s">
        <v>281</v>
      </c>
      <c r="AD912" s="22" t="s">
        <v>634</v>
      </c>
    </row>
    <row r="913" spans="1:30">
      <c r="A913" s="6"/>
      <c r="B913" s="6" t="s">
        <v>281</v>
      </c>
      <c r="C913" s="22" t="s">
        <v>2288</v>
      </c>
      <c r="D913" s="22" t="s">
        <v>635</v>
      </c>
      <c r="E913" s="22" t="s">
        <v>1221</v>
      </c>
      <c r="F913" s="22" t="s">
        <v>41</v>
      </c>
      <c r="G913" s="22" t="s">
        <v>375</v>
      </c>
      <c r="H913" s="22" t="s">
        <v>39</v>
      </c>
      <c r="I913" s="3" t="s">
        <v>281</v>
      </c>
      <c r="J913" s="6" t="s">
        <v>281</v>
      </c>
      <c r="K913" s="6" t="s">
        <v>281</v>
      </c>
      <c r="L913" s="6" t="s">
        <v>281</v>
      </c>
      <c r="M913" s="6" t="s">
        <v>281</v>
      </c>
      <c r="N913" s="6" t="s">
        <v>281</v>
      </c>
      <c r="O913" s="22" t="s">
        <v>636</v>
      </c>
      <c r="P913" s="3" t="s">
        <v>281</v>
      </c>
      <c r="Q913" s="9" t="s">
        <v>281</v>
      </c>
      <c r="R913" s="6" t="s">
        <v>281</v>
      </c>
      <c r="S913" s="6" t="s">
        <v>281</v>
      </c>
      <c r="T913" s="22" t="s">
        <v>281</v>
      </c>
      <c r="U913" s="6" t="s">
        <v>281</v>
      </c>
      <c r="V913" s="4">
        <v>28</v>
      </c>
      <c r="W913" s="22"/>
      <c r="X913" s="22" t="s">
        <v>281</v>
      </c>
      <c r="Y913" s="22" t="s">
        <v>281</v>
      </c>
      <c r="Z913" s="22" t="s">
        <v>23</v>
      </c>
      <c r="AA913" s="22" t="s">
        <v>281</v>
      </c>
      <c r="AB913" s="88"/>
      <c r="AC913" s="22" t="s">
        <v>281</v>
      </c>
      <c r="AD913" s="22" t="s">
        <v>281</v>
      </c>
    </row>
    <row r="914" spans="1:30" ht="75">
      <c r="A914" s="6"/>
      <c r="B914" s="6" t="s">
        <v>281</v>
      </c>
      <c r="C914" s="22" t="s">
        <v>2288</v>
      </c>
      <c r="D914" s="22" t="s">
        <v>637</v>
      </c>
      <c r="E914" s="22" t="s">
        <v>1105</v>
      </c>
      <c r="F914" s="22" t="s">
        <v>41</v>
      </c>
      <c r="G914" s="22" t="s">
        <v>281</v>
      </c>
      <c r="H914" s="22" t="s">
        <v>307</v>
      </c>
      <c r="I914" s="3" t="s">
        <v>281</v>
      </c>
      <c r="J914" s="9" t="s">
        <v>1624</v>
      </c>
      <c r="K914" s="6" t="s">
        <v>281</v>
      </c>
      <c r="L914" s="6" t="s">
        <v>281</v>
      </c>
      <c r="M914" s="6" t="s">
        <v>281</v>
      </c>
      <c r="N914" s="6" t="s">
        <v>281</v>
      </c>
      <c r="O914" s="22" t="s">
        <v>281</v>
      </c>
      <c r="P914" s="3" t="s">
        <v>281</v>
      </c>
      <c r="Q914" s="9" t="s">
        <v>281</v>
      </c>
      <c r="R914" s="6" t="s">
        <v>281</v>
      </c>
      <c r="S914" s="6" t="s">
        <v>281</v>
      </c>
      <c r="T914" s="22" t="s">
        <v>281</v>
      </c>
      <c r="U914" s="6" t="s">
        <v>281</v>
      </c>
      <c r="V914" s="4">
        <v>29</v>
      </c>
      <c r="W914" s="22"/>
      <c r="X914" s="22" t="s">
        <v>281</v>
      </c>
      <c r="Y914" s="22" t="s">
        <v>281</v>
      </c>
      <c r="Z914" s="22" t="s">
        <v>23</v>
      </c>
      <c r="AA914" s="22" t="s">
        <v>281</v>
      </c>
      <c r="AB914" s="88"/>
      <c r="AC914" s="22" t="s">
        <v>281</v>
      </c>
      <c r="AD914" s="22" t="s">
        <v>281</v>
      </c>
    </row>
    <row r="915" spans="1:30" ht="30">
      <c r="A915" s="6"/>
      <c r="B915" s="6"/>
      <c r="C915" s="22" t="s">
        <v>2288</v>
      </c>
      <c r="D915" s="22" t="s">
        <v>2296</v>
      </c>
      <c r="E915" s="22" t="s">
        <v>2297</v>
      </c>
      <c r="F915" s="22" t="s">
        <v>41</v>
      </c>
      <c r="G915" s="22" t="s">
        <v>281</v>
      </c>
      <c r="H915" s="22" t="s">
        <v>307</v>
      </c>
      <c r="I915" s="3" t="s">
        <v>281</v>
      </c>
      <c r="J915" s="9" t="s">
        <v>4076</v>
      </c>
      <c r="K915" s="6"/>
      <c r="L915" s="6"/>
      <c r="M915" s="6"/>
      <c r="N915" s="6"/>
      <c r="O915" s="22"/>
      <c r="P915" s="3"/>
      <c r="Q915" s="9"/>
      <c r="R915" s="6"/>
      <c r="S915" s="6"/>
      <c r="T915" s="22"/>
      <c r="U915" s="6"/>
      <c r="V915" s="4">
        <v>30</v>
      </c>
      <c r="W915" s="22"/>
      <c r="X915" s="22" t="s">
        <v>281</v>
      </c>
      <c r="Y915" s="22" t="s">
        <v>281</v>
      </c>
      <c r="Z915" s="22" t="s">
        <v>23</v>
      </c>
      <c r="AA915" s="22" t="s">
        <v>281</v>
      </c>
      <c r="AB915" s="88"/>
      <c r="AC915" s="22"/>
      <c r="AD915" s="22"/>
    </row>
    <row r="916" spans="1:30" ht="105">
      <c r="A916" s="6"/>
      <c r="B916" s="6" t="s">
        <v>281</v>
      </c>
      <c r="C916" s="22" t="s">
        <v>2288</v>
      </c>
      <c r="D916" s="22" t="s">
        <v>2111</v>
      </c>
      <c r="E916" s="22" t="s">
        <v>2113</v>
      </c>
      <c r="F916" s="22" t="s">
        <v>41</v>
      </c>
      <c r="G916" s="22" t="s">
        <v>281</v>
      </c>
      <c r="H916" s="22" t="s">
        <v>307</v>
      </c>
      <c r="I916" s="3" t="s">
        <v>281</v>
      </c>
      <c r="J916" s="9" t="s">
        <v>4048</v>
      </c>
      <c r="K916" s="6" t="s">
        <v>281</v>
      </c>
      <c r="L916" s="6" t="s">
        <v>281</v>
      </c>
      <c r="M916" s="6" t="s">
        <v>281</v>
      </c>
      <c r="N916" s="6" t="s">
        <v>281</v>
      </c>
      <c r="O916" s="22" t="s">
        <v>281</v>
      </c>
      <c r="P916" s="3" t="s">
        <v>281</v>
      </c>
      <c r="Q916" s="9" t="s">
        <v>281</v>
      </c>
      <c r="R916" s="6" t="s">
        <v>281</v>
      </c>
      <c r="S916" s="6" t="s">
        <v>281</v>
      </c>
      <c r="T916" s="22" t="s">
        <v>281</v>
      </c>
      <c r="U916" s="6" t="s">
        <v>281</v>
      </c>
      <c r="V916" s="4">
        <v>31</v>
      </c>
      <c r="W916" s="22"/>
      <c r="X916" s="22" t="s">
        <v>281</v>
      </c>
      <c r="Y916" s="22" t="s">
        <v>281</v>
      </c>
      <c r="Z916" s="22" t="s">
        <v>23</v>
      </c>
      <c r="AA916" s="22" t="s">
        <v>281</v>
      </c>
      <c r="AB916" s="88"/>
      <c r="AC916" s="22" t="s">
        <v>281</v>
      </c>
      <c r="AD916" s="22" t="s">
        <v>281</v>
      </c>
    </row>
    <row r="917" spans="1:30" ht="90">
      <c r="A917" s="6"/>
      <c r="B917" s="6"/>
      <c r="C917" s="22" t="s">
        <v>2288</v>
      </c>
      <c r="D917" s="22" t="s">
        <v>2112</v>
      </c>
      <c r="E917" s="22" t="s">
        <v>2114</v>
      </c>
      <c r="F917" s="22" t="s">
        <v>41</v>
      </c>
      <c r="G917" s="22"/>
      <c r="H917" s="22" t="s">
        <v>307</v>
      </c>
      <c r="I917" s="3"/>
      <c r="J917" s="9" t="s">
        <v>4049</v>
      </c>
      <c r="K917" s="6"/>
      <c r="L917" s="6"/>
      <c r="M917" s="6"/>
      <c r="N917" s="6"/>
      <c r="O917" s="22"/>
      <c r="P917" s="3"/>
      <c r="Q917" s="9"/>
      <c r="R917" s="6"/>
      <c r="S917" s="6"/>
      <c r="T917" s="22"/>
      <c r="U917" s="6"/>
      <c r="V917" s="4">
        <v>32</v>
      </c>
      <c r="W917" s="22"/>
      <c r="X917" s="22"/>
      <c r="Y917" s="22"/>
      <c r="Z917" s="22" t="s">
        <v>23</v>
      </c>
      <c r="AA917" s="22"/>
      <c r="AB917" s="88"/>
      <c r="AC917" s="22"/>
      <c r="AD917" s="22"/>
    </row>
    <row r="918" spans="1:30">
      <c r="A918" s="6"/>
      <c r="B918" s="6" t="s">
        <v>281</v>
      </c>
      <c r="C918" s="22" t="s">
        <v>2288</v>
      </c>
      <c r="D918" s="7" t="s">
        <v>1914</v>
      </c>
      <c r="E918" s="22" t="s">
        <v>1915</v>
      </c>
      <c r="F918" s="22" t="s">
        <v>41</v>
      </c>
      <c r="G918" s="22" t="s">
        <v>596</v>
      </c>
      <c r="H918" s="22" t="s">
        <v>307</v>
      </c>
      <c r="I918" s="3" t="s">
        <v>281</v>
      </c>
      <c r="J918" s="6" t="s">
        <v>4050</v>
      </c>
      <c r="K918" s="6" t="s">
        <v>281</v>
      </c>
      <c r="L918" s="6" t="s">
        <v>281</v>
      </c>
      <c r="M918" s="6" t="s">
        <v>281</v>
      </c>
      <c r="N918" s="6" t="s">
        <v>281</v>
      </c>
      <c r="O918" s="22" t="s">
        <v>1920</v>
      </c>
      <c r="P918" s="3" t="s">
        <v>281</v>
      </c>
      <c r="Q918" s="9" t="s">
        <v>281</v>
      </c>
      <c r="R918" s="6" t="s">
        <v>281</v>
      </c>
      <c r="S918" s="6" t="s">
        <v>281</v>
      </c>
      <c r="T918" s="22" t="s">
        <v>281</v>
      </c>
      <c r="U918" s="6" t="s">
        <v>281</v>
      </c>
      <c r="V918" s="4">
        <v>33</v>
      </c>
      <c r="W918" s="22"/>
      <c r="X918" s="22" t="s">
        <v>281</v>
      </c>
      <c r="Y918" s="22" t="s">
        <v>281</v>
      </c>
      <c r="Z918" s="22" t="s">
        <v>22</v>
      </c>
      <c r="AA918" s="22" t="s">
        <v>281</v>
      </c>
      <c r="AB918" s="2" t="s">
        <v>281</v>
      </c>
      <c r="AC918" s="22" t="s">
        <v>281</v>
      </c>
      <c r="AD918" s="22" t="s">
        <v>586</v>
      </c>
    </row>
    <row r="919" spans="1:30">
      <c r="A919" s="6"/>
      <c r="B919" s="6"/>
      <c r="C919" s="22" t="s">
        <v>2288</v>
      </c>
      <c r="D919" s="7" t="s">
        <v>1916</v>
      </c>
      <c r="E919" s="22" t="s">
        <v>1917</v>
      </c>
      <c r="F919" s="22" t="s">
        <v>41</v>
      </c>
      <c r="G919" s="22" t="s">
        <v>596</v>
      </c>
      <c r="H919" s="22" t="s">
        <v>307</v>
      </c>
      <c r="I919" s="3"/>
      <c r="J919" s="6" t="s">
        <v>4051</v>
      </c>
      <c r="K919" s="6"/>
      <c r="L919" s="6"/>
      <c r="M919" s="6"/>
      <c r="N919" s="6"/>
      <c r="O919" s="22" t="s">
        <v>1921</v>
      </c>
      <c r="P919" s="3"/>
      <c r="Q919" s="9"/>
      <c r="R919" s="6"/>
      <c r="S919" s="6"/>
      <c r="T919" s="22"/>
      <c r="U919" s="6"/>
      <c r="V919" s="4">
        <v>34</v>
      </c>
      <c r="W919" s="22"/>
      <c r="X919" s="22"/>
      <c r="Y919" s="22"/>
      <c r="Z919" s="22" t="s">
        <v>22</v>
      </c>
      <c r="AA919" s="22"/>
      <c r="AB919" s="22" t="s">
        <v>307</v>
      </c>
      <c r="AC919" s="22"/>
      <c r="AD919" s="22" t="s">
        <v>586</v>
      </c>
    </row>
    <row r="920" spans="1:30">
      <c r="A920" s="6"/>
      <c r="B920" s="6"/>
      <c r="C920" s="22" t="s">
        <v>2288</v>
      </c>
      <c r="D920" s="7" t="s">
        <v>594</v>
      </c>
      <c r="E920" s="22" t="s">
        <v>1092</v>
      </c>
      <c r="F920" s="22" t="s">
        <v>41</v>
      </c>
      <c r="G920" s="22" t="s">
        <v>596</v>
      </c>
      <c r="H920" s="22" t="s">
        <v>307</v>
      </c>
      <c r="I920" s="3"/>
      <c r="J920" s="6" t="s">
        <v>4077</v>
      </c>
      <c r="K920" s="6"/>
      <c r="L920" s="6"/>
      <c r="M920" s="6"/>
      <c r="N920" s="6"/>
      <c r="O920" s="22"/>
      <c r="P920" s="3"/>
      <c r="Q920" s="9"/>
      <c r="R920" s="6"/>
      <c r="S920" s="6"/>
      <c r="T920" s="22"/>
      <c r="U920" s="6"/>
      <c r="V920" s="4">
        <v>35</v>
      </c>
      <c r="W920" s="22"/>
      <c r="X920" s="22"/>
      <c r="Y920" s="22"/>
      <c r="Z920" s="22" t="s">
        <v>22</v>
      </c>
      <c r="AA920" s="22"/>
      <c r="AB920" s="22" t="s">
        <v>307</v>
      </c>
      <c r="AC920" s="22"/>
      <c r="AD920" s="22" t="s">
        <v>586</v>
      </c>
    </row>
    <row r="921" spans="1:30">
      <c r="A921" s="6"/>
      <c r="B921" s="6"/>
      <c r="C921" s="22" t="s">
        <v>2288</v>
      </c>
      <c r="D921" s="7" t="s">
        <v>642</v>
      </c>
      <c r="E921" s="22" t="s">
        <v>1299</v>
      </c>
      <c r="F921" s="22" t="s">
        <v>41</v>
      </c>
      <c r="G921" s="22"/>
      <c r="H921" s="22" t="s">
        <v>340</v>
      </c>
      <c r="I921" s="3" t="s">
        <v>281</v>
      </c>
      <c r="J921" s="6" t="s">
        <v>2120</v>
      </c>
      <c r="K921" s="6"/>
      <c r="L921" s="6"/>
      <c r="M921" s="6"/>
      <c r="N921" s="6"/>
      <c r="O921" s="22"/>
      <c r="P921" s="3"/>
      <c r="Q921" s="9"/>
      <c r="R921" s="6"/>
      <c r="S921" s="6"/>
      <c r="T921" s="22"/>
      <c r="U921" s="6"/>
      <c r="V921" s="4">
        <v>36</v>
      </c>
      <c r="W921" s="22">
        <v>1</v>
      </c>
      <c r="X921" s="22"/>
      <c r="Y921" s="22"/>
      <c r="Z921" s="22" t="s">
        <v>23</v>
      </c>
      <c r="AA921" s="22"/>
      <c r="AB921" s="22"/>
      <c r="AC921" s="22" t="s">
        <v>281</v>
      </c>
      <c r="AD921" s="22"/>
    </row>
    <row r="922" spans="1:30">
      <c r="A922" s="6"/>
      <c r="B922" s="6"/>
      <c r="C922" s="22" t="s">
        <v>2288</v>
      </c>
      <c r="D922" s="7" t="s">
        <v>1930</v>
      </c>
      <c r="E922" s="22" t="s">
        <v>1931</v>
      </c>
      <c r="F922" s="22" t="s">
        <v>41</v>
      </c>
      <c r="G922" s="22"/>
      <c r="H922" s="22" t="s">
        <v>307</v>
      </c>
      <c r="I922" s="3"/>
      <c r="J922" s="6" t="s">
        <v>2032</v>
      </c>
      <c r="K922" s="6"/>
      <c r="L922" s="6"/>
      <c r="M922" s="6"/>
      <c r="N922" s="6"/>
      <c r="O922" s="22"/>
      <c r="P922" s="3"/>
      <c r="Q922" s="9"/>
      <c r="R922" s="6"/>
      <c r="S922" s="6"/>
      <c r="T922" s="22"/>
      <c r="U922" s="6"/>
      <c r="V922" s="4">
        <v>37</v>
      </c>
      <c r="W922" s="22"/>
      <c r="X922" s="22"/>
      <c r="Y922" s="22"/>
      <c r="Z922" s="22" t="s">
        <v>23</v>
      </c>
      <c r="AA922" s="22"/>
      <c r="AB922" s="22"/>
      <c r="AC922" s="22"/>
      <c r="AD922" s="22"/>
    </row>
    <row r="923" spans="1:30">
      <c r="C923" s="22" t="s">
        <v>2294</v>
      </c>
      <c r="D923" s="22" t="s">
        <v>2184</v>
      </c>
      <c r="E923" s="22"/>
      <c r="V923" s="4">
        <v>1</v>
      </c>
    </row>
    <row r="924" spans="1:30" ht="165">
      <c r="A924" s="6"/>
      <c r="B924" s="6"/>
      <c r="C924" s="22" t="s">
        <v>2294</v>
      </c>
      <c r="D924" s="22" t="s">
        <v>2058</v>
      </c>
      <c r="E924" s="22" t="s">
        <v>1132</v>
      </c>
      <c r="F924" s="22" t="s">
        <v>2054</v>
      </c>
      <c r="G924" s="22"/>
      <c r="H924" s="22" t="s">
        <v>39</v>
      </c>
      <c r="I924" s="3" t="s">
        <v>281</v>
      </c>
      <c r="J924" s="6" t="s">
        <v>281</v>
      </c>
      <c r="K924" s="6"/>
      <c r="L924" s="6"/>
      <c r="M924" s="6"/>
      <c r="N924" s="6"/>
      <c r="O924" s="22" t="s">
        <v>2080</v>
      </c>
      <c r="P924" s="3" t="s">
        <v>281</v>
      </c>
      <c r="Q924" s="9" t="s">
        <v>4081</v>
      </c>
      <c r="R924" s="9"/>
      <c r="S924" s="9"/>
      <c r="U924" s="6"/>
      <c r="V924" s="38">
        <v>2</v>
      </c>
      <c r="W924" s="22">
        <v>200</v>
      </c>
      <c r="X924" s="22"/>
      <c r="Y924" s="22"/>
      <c r="Z924" s="22" t="s">
        <v>22</v>
      </c>
      <c r="AA924" s="22"/>
      <c r="AB924" s="22"/>
    </row>
    <row r="925" spans="1:30">
      <c r="A925" s="6" t="s">
        <v>1366</v>
      </c>
      <c r="B925" s="6"/>
      <c r="C925" s="22" t="s">
        <v>2294</v>
      </c>
      <c r="D925" s="22" t="s">
        <v>2059</v>
      </c>
      <c r="E925" s="22" t="s">
        <v>1094</v>
      </c>
      <c r="F925" s="22" t="s">
        <v>2054</v>
      </c>
      <c r="G925" s="22"/>
      <c r="H925" s="22" t="s">
        <v>39</v>
      </c>
      <c r="I925" s="3" t="s">
        <v>281</v>
      </c>
      <c r="J925" s="6" t="s">
        <v>281</v>
      </c>
      <c r="K925" s="6"/>
      <c r="L925" s="6"/>
      <c r="M925" s="6"/>
      <c r="N925" s="6"/>
      <c r="O925" s="22" t="s">
        <v>2081</v>
      </c>
      <c r="P925" s="3" t="s">
        <v>281</v>
      </c>
      <c r="Q925" s="9"/>
      <c r="R925" s="9"/>
      <c r="S925" s="9"/>
      <c r="U925" s="6"/>
      <c r="V925" s="38">
        <v>3</v>
      </c>
      <c r="W925" s="22">
        <v>200</v>
      </c>
      <c r="X925" s="22"/>
      <c r="Y925" s="22" t="s">
        <v>2060</v>
      </c>
      <c r="Z925" s="22" t="s">
        <v>22</v>
      </c>
      <c r="AA925" s="22"/>
      <c r="AB925" s="22"/>
    </row>
    <row r="926" spans="1:30">
      <c r="A926" s="6" t="s">
        <v>1366</v>
      </c>
      <c r="B926" s="6"/>
      <c r="C926" s="22" t="s">
        <v>2294</v>
      </c>
      <c r="D926" s="22" t="s">
        <v>2061</v>
      </c>
      <c r="E926" s="22" t="s">
        <v>1161</v>
      </c>
      <c r="F926" s="22" t="s">
        <v>2055</v>
      </c>
      <c r="G926" s="22"/>
      <c r="H926" s="22" t="s">
        <v>39</v>
      </c>
      <c r="I926" s="3" t="s">
        <v>281</v>
      </c>
      <c r="J926" s="6" t="s">
        <v>281</v>
      </c>
      <c r="K926" s="6"/>
      <c r="L926" s="6"/>
      <c r="M926" s="6"/>
      <c r="N926" s="6"/>
      <c r="O926" s="22" t="s">
        <v>2082</v>
      </c>
      <c r="P926" s="3" t="s">
        <v>281</v>
      </c>
      <c r="Q926" s="9"/>
      <c r="R926" s="9"/>
      <c r="S926" s="9"/>
      <c r="U926" s="6"/>
      <c r="V926" s="38">
        <v>4</v>
      </c>
      <c r="W926" s="22">
        <v>8</v>
      </c>
      <c r="X926" s="22"/>
      <c r="Y926" s="22" t="s">
        <v>2060</v>
      </c>
      <c r="Z926" s="22" t="s">
        <v>22</v>
      </c>
      <c r="AA926" s="22"/>
      <c r="AB926" s="22"/>
    </row>
    <row r="927" spans="1:30">
      <c r="A927" s="6"/>
      <c r="B927" s="6"/>
      <c r="C927" s="22" t="s">
        <v>2294</v>
      </c>
      <c r="D927" s="22" t="s">
        <v>2062</v>
      </c>
      <c r="E927" s="22" t="s">
        <v>1239</v>
      </c>
      <c r="F927" s="22" t="s">
        <v>2054</v>
      </c>
      <c r="G927" s="22"/>
      <c r="H927" s="22" t="s">
        <v>39</v>
      </c>
      <c r="I927" s="3" t="s">
        <v>281</v>
      </c>
      <c r="J927" s="6" t="s">
        <v>281</v>
      </c>
      <c r="K927" s="6"/>
      <c r="L927" s="6"/>
      <c r="M927" s="6"/>
      <c r="N927" s="6"/>
      <c r="O927" s="22" t="s">
        <v>2083</v>
      </c>
      <c r="P927" s="3" t="s">
        <v>281</v>
      </c>
      <c r="Q927" s="9"/>
      <c r="R927" s="9"/>
      <c r="S927" s="9"/>
      <c r="U927" s="6"/>
      <c r="V927" s="38">
        <v>5</v>
      </c>
      <c r="W927" s="22">
        <v>200</v>
      </c>
      <c r="X927" s="22"/>
      <c r="Y927" s="22" t="s">
        <v>2060</v>
      </c>
      <c r="Z927" s="22" t="s">
        <v>22</v>
      </c>
      <c r="AA927" s="22"/>
      <c r="AB927" s="22"/>
    </row>
    <row r="928" spans="1:30">
      <c r="A928" s="6"/>
      <c r="B928" s="6"/>
      <c r="C928" s="22" t="s">
        <v>2294</v>
      </c>
      <c r="D928" s="22" t="s">
        <v>2063</v>
      </c>
      <c r="E928" s="22" t="s">
        <v>1218</v>
      </c>
      <c r="F928" s="22" t="s">
        <v>2055</v>
      </c>
      <c r="G928" s="22"/>
      <c r="H928" s="22" t="s">
        <v>39</v>
      </c>
      <c r="I928" s="3" t="s">
        <v>281</v>
      </c>
      <c r="J928" s="6" t="s">
        <v>281</v>
      </c>
      <c r="K928" s="6"/>
      <c r="L928" s="6"/>
      <c r="M928" s="6"/>
      <c r="N928" s="6"/>
      <c r="O928" s="22" t="s">
        <v>2084</v>
      </c>
      <c r="P928" s="3" t="s">
        <v>281</v>
      </c>
      <c r="Q928" s="9"/>
      <c r="R928" s="9"/>
      <c r="S928" s="9"/>
      <c r="U928" s="6"/>
      <c r="V928" s="38">
        <v>6</v>
      </c>
      <c r="W928" s="22">
        <v>8</v>
      </c>
      <c r="X928" s="22"/>
      <c r="Y928" s="22" t="s">
        <v>2060</v>
      </c>
      <c r="Z928" s="22" t="s">
        <v>22</v>
      </c>
      <c r="AA928" s="22"/>
      <c r="AB928" s="22"/>
    </row>
    <row r="929" spans="1:30">
      <c r="A929" s="6"/>
      <c r="B929" s="6"/>
      <c r="C929" s="22" t="s">
        <v>2294</v>
      </c>
      <c r="D929" s="22" t="s">
        <v>2064</v>
      </c>
      <c r="E929" s="22" t="s">
        <v>1291</v>
      </c>
      <c r="F929" s="22" t="s">
        <v>2054</v>
      </c>
      <c r="G929" s="22"/>
      <c r="H929" s="22" t="s">
        <v>39</v>
      </c>
      <c r="I929" s="3" t="s">
        <v>281</v>
      </c>
      <c r="J929" s="6" t="s">
        <v>281</v>
      </c>
      <c r="K929" s="6"/>
      <c r="L929" s="6"/>
      <c r="M929" s="6"/>
      <c r="N929" s="6"/>
      <c r="O929" s="22" t="s">
        <v>2085</v>
      </c>
      <c r="P929" s="3" t="s">
        <v>281</v>
      </c>
      <c r="Q929" s="9"/>
      <c r="R929" s="9"/>
      <c r="S929" s="9"/>
      <c r="U929" s="6"/>
      <c r="V929" s="38">
        <v>7</v>
      </c>
      <c r="W929" s="22">
        <v>200</v>
      </c>
      <c r="X929" s="22"/>
      <c r="Y929" s="22" t="s">
        <v>2060</v>
      </c>
      <c r="Z929" s="22" t="s">
        <v>22</v>
      </c>
      <c r="AA929" s="22"/>
      <c r="AB929" s="22"/>
    </row>
    <row r="930" spans="1:30">
      <c r="A930" s="6"/>
      <c r="B930" s="6"/>
      <c r="C930" s="22" t="s">
        <v>2294</v>
      </c>
      <c r="D930" s="22" t="s">
        <v>2065</v>
      </c>
      <c r="E930" s="22" t="s">
        <v>1089</v>
      </c>
      <c r="F930" s="22" t="s">
        <v>2055</v>
      </c>
      <c r="G930" s="22"/>
      <c r="H930" s="22" t="s">
        <v>39</v>
      </c>
      <c r="I930" s="3" t="s">
        <v>281</v>
      </c>
      <c r="J930" s="6" t="s">
        <v>281</v>
      </c>
      <c r="K930" s="6"/>
      <c r="L930" s="6"/>
      <c r="M930" s="6"/>
      <c r="N930" s="6"/>
      <c r="O930" s="22" t="s">
        <v>2086</v>
      </c>
      <c r="P930" s="3" t="s">
        <v>281</v>
      </c>
      <c r="Q930" s="9"/>
      <c r="R930" s="9"/>
      <c r="S930" s="9"/>
      <c r="U930" s="6"/>
      <c r="V930" s="38">
        <v>8</v>
      </c>
      <c r="W930" s="22">
        <v>8</v>
      </c>
      <c r="X930" s="22"/>
      <c r="Y930" s="22" t="s">
        <v>2060</v>
      </c>
      <c r="Z930" s="22" t="s">
        <v>22</v>
      </c>
      <c r="AA930" s="22"/>
      <c r="AB930" s="22"/>
    </row>
    <row r="931" spans="1:30">
      <c r="A931" s="6"/>
      <c r="B931" s="6"/>
      <c r="C931" s="22" t="s">
        <v>2294</v>
      </c>
      <c r="D931" s="22" t="s">
        <v>2066</v>
      </c>
      <c r="E931" s="22" t="s">
        <v>1097</v>
      </c>
      <c r="F931" s="22" t="s">
        <v>2054</v>
      </c>
      <c r="G931" s="22"/>
      <c r="H931" s="22" t="s">
        <v>39</v>
      </c>
      <c r="I931" s="3" t="s">
        <v>281</v>
      </c>
      <c r="J931" s="6" t="s">
        <v>281</v>
      </c>
      <c r="K931" s="6"/>
      <c r="L931" s="6"/>
      <c r="M931" s="6"/>
      <c r="N931" s="6"/>
      <c r="O931" s="22" t="s">
        <v>2087</v>
      </c>
      <c r="P931" s="3" t="s">
        <v>281</v>
      </c>
      <c r="Q931" s="9"/>
      <c r="R931" s="9"/>
      <c r="S931" s="9"/>
      <c r="U931" s="6"/>
      <c r="V931" s="38">
        <v>9</v>
      </c>
      <c r="W931" s="22">
        <v>200</v>
      </c>
      <c r="X931" s="22"/>
      <c r="Y931" s="22" t="s">
        <v>2060</v>
      </c>
      <c r="Z931" s="22" t="s">
        <v>22</v>
      </c>
      <c r="AA931" s="22"/>
      <c r="AB931" s="22"/>
    </row>
    <row r="932" spans="1:30">
      <c r="A932" s="6"/>
      <c r="B932" s="6"/>
      <c r="C932" s="22" t="s">
        <v>2294</v>
      </c>
      <c r="D932" s="22" t="s">
        <v>2067</v>
      </c>
      <c r="E932" s="22" t="s">
        <v>1261</v>
      </c>
      <c r="F932" s="22" t="s">
        <v>2055</v>
      </c>
      <c r="G932" s="22"/>
      <c r="H932" s="22" t="s">
        <v>39</v>
      </c>
      <c r="I932" s="3" t="s">
        <v>281</v>
      </c>
      <c r="J932" s="6" t="s">
        <v>281</v>
      </c>
      <c r="K932" s="6"/>
      <c r="L932" s="6"/>
      <c r="M932" s="6"/>
      <c r="N932" s="6"/>
      <c r="O932" s="22" t="s">
        <v>2088</v>
      </c>
      <c r="P932" s="3" t="s">
        <v>281</v>
      </c>
      <c r="Q932" s="9"/>
      <c r="R932" s="9"/>
      <c r="S932" s="9"/>
      <c r="U932" s="6"/>
      <c r="V932" s="38">
        <v>10</v>
      </c>
      <c r="W932" s="22">
        <v>8</v>
      </c>
      <c r="X932" s="22"/>
      <c r="Y932" s="22" t="s">
        <v>2060</v>
      </c>
      <c r="Z932" s="22" t="s">
        <v>22</v>
      </c>
      <c r="AA932" s="22"/>
      <c r="AB932" s="22"/>
    </row>
    <row r="933" spans="1:30">
      <c r="A933" s="6"/>
      <c r="B933" s="6"/>
      <c r="C933" s="22" t="s">
        <v>2294</v>
      </c>
      <c r="D933" s="22" t="s">
        <v>2068</v>
      </c>
      <c r="E933" s="22" t="s">
        <v>1069</v>
      </c>
      <c r="F933" s="22" t="s">
        <v>2054</v>
      </c>
      <c r="G933" s="22"/>
      <c r="H933" s="22" t="s">
        <v>39</v>
      </c>
      <c r="I933" s="3" t="s">
        <v>281</v>
      </c>
      <c r="J933" s="6" t="s">
        <v>281</v>
      </c>
      <c r="K933" s="6"/>
      <c r="L933" s="6"/>
      <c r="M933" s="6"/>
      <c r="N933" s="6"/>
      <c r="O933" s="22" t="s">
        <v>2089</v>
      </c>
      <c r="P933" s="3" t="s">
        <v>281</v>
      </c>
      <c r="Q933" s="9"/>
      <c r="R933" s="9"/>
      <c r="S933" s="9"/>
      <c r="U933" s="6"/>
      <c r="V933" s="38">
        <v>11</v>
      </c>
      <c r="W933" s="22">
        <v>200</v>
      </c>
      <c r="X933" s="22"/>
      <c r="Y933" s="22" t="s">
        <v>2060</v>
      </c>
      <c r="Z933" s="22" t="s">
        <v>22</v>
      </c>
      <c r="AA933" s="22"/>
      <c r="AB933" s="22"/>
    </row>
    <row r="934" spans="1:30">
      <c r="A934" s="6"/>
      <c r="B934" s="6"/>
      <c r="C934" s="22" t="s">
        <v>2294</v>
      </c>
      <c r="D934" s="22" t="s">
        <v>2069</v>
      </c>
      <c r="E934" s="22" t="s">
        <v>1066</v>
      </c>
      <c r="F934" s="22" t="s">
        <v>2055</v>
      </c>
      <c r="G934" s="22"/>
      <c r="H934" s="22" t="s">
        <v>39</v>
      </c>
      <c r="I934" s="3" t="s">
        <v>281</v>
      </c>
      <c r="J934" s="6" t="s">
        <v>281</v>
      </c>
      <c r="K934" s="6"/>
      <c r="L934" s="6"/>
      <c r="M934" s="6"/>
      <c r="N934" s="6"/>
      <c r="O934" s="22" t="s">
        <v>2090</v>
      </c>
      <c r="P934" s="3" t="s">
        <v>281</v>
      </c>
      <c r="Q934" s="9"/>
      <c r="R934" s="9"/>
      <c r="S934" s="9"/>
      <c r="U934" s="6"/>
      <c r="V934" s="38">
        <v>12</v>
      </c>
      <c r="W934" s="22">
        <v>8</v>
      </c>
      <c r="X934" s="22"/>
      <c r="Y934" s="22" t="s">
        <v>2060</v>
      </c>
      <c r="Z934" s="22" t="s">
        <v>22</v>
      </c>
      <c r="AA934" s="22"/>
      <c r="AB934" s="22"/>
    </row>
    <row r="935" spans="1:30">
      <c r="A935" s="6"/>
      <c r="B935" s="6"/>
      <c r="C935" s="22" t="s">
        <v>2294</v>
      </c>
      <c r="D935" s="22" t="s">
        <v>2056</v>
      </c>
      <c r="E935" s="22" t="s">
        <v>1043</v>
      </c>
      <c r="F935" s="22" t="s">
        <v>2055</v>
      </c>
      <c r="G935" s="22"/>
      <c r="H935" s="22" t="s">
        <v>39</v>
      </c>
      <c r="I935" s="3" t="s">
        <v>281</v>
      </c>
      <c r="J935" s="6" t="s">
        <v>281</v>
      </c>
      <c r="K935" s="6"/>
      <c r="L935" s="6"/>
      <c r="M935" s="6"/>
      <c r="N935" s="6"/>
      <c r="O935" s="22" t="s">
        <v>2078</v>
      </c>
      <c r="P935" s="3" t="s">
        <v>281</v>
      </c>
      <c r="Q935" s="9"/>
      <c r="R935" s="9"/>
      <c r="S935" s="9"/>
      <c r="U935" s="6"/>
      <c r="V935" s="38">
        <v>13</v>
      </c>
      <c r="W935" s="22">
        <v>8</v>
      </c>
      <c r="X935" s="22"/>
      <c r="Y935" s="22"/>
      <c r="Z935" s="22" t="s">
        <v>22</v>
      </c>
      <c r="AA935" s="22"/>
      <c r="AB935" s="2" t="s">
        <v>281</v>
      </c>
    </row>
    <row r="936" spans="1:30">
      <c r="A936" s="6"/>
      <c r="B936" s="6"/>
      <c r="C936" s="22" t="s">
        <v>2294</v>
      </c>
      <c r="D936" s="22" t="s">
        <v>2057</v>
      </c>
      <c r="E936" s="22" t="s">
        <v>1073</v>
      </c>
      <c r="F936" s="22" t="s">
        <v>2054</v>
      </c>
      <c r="G936" s="22"/>
      <c r="H936" s="22" t="s">
        <v>39</v>
      </c>
      <c r="I936" s="3" t="s">
        <v>281</v>
      </c>
      <c r="J936" s="6" t="s">
        <v>281</v>
      </c>
      <c r="K936" s="6"/>
      <c r="L936" s="6"/>
      <c r="M936" s="6"/>
      <c r="N936" s="6"/>
      <c r="O936" s="22" t="s">
        <v>2079</v>
      </c>
      <c r="P936" s="3" t="s">
        <v>281</v>
      </c>
      <c r="Q936" s="9"/>
      <c r="R936" s="9"/>
      <c r="S936" s="9"/>
      <c r="U936" s="6"/>
      <c r="V936" s="38">
        <v>14</v>
      </c>
      <c r="W936" s="22">
        <v>200</v>
      </c>
      <c r="X936" s="22"/>
      <c r="Y936" s="22"/>
      <c r="Z936" s="22" t="s">
        <v>23</v>
      </c>
      <c r="AA936" s="22"/>
      <c r="AB936" s="2" t="s">
        <v>281</v>
      </c>
    </row>
    <row r="937" spans="1:30">
      <c r="A937" s="6"/>
      <c r="B937" s="6"/>
      <c r="C937" s="22" t="s">
        <v>2294</v>
      </c>
      <c r="D937" s="22" t="s">
        <v>2072</v>
      </c>
      <c r="E937" s="22" t="s">
        <v>2073</v>
      </c>
      <c r="F937" s="22" t="s">
        <v>2054</v>
      </c>
      <c r="G937" s="22"/>
      <c r="H937" s="22" t="s">
        <v>39</v>
      </c>
      <c r="I937" s="3" t="s">
        <v>281</v>
      </c>
      <c r="J937" s="6" t="s">
        <v>281</v>
      </c>
      <c r="K937" s="6"/>
      <c r="L937" s="6"/>
      <c r="M937" s="6"/>
      <c r="N937" s="6"/>
      <c r="O937" s="22" t="s">
        <v>2093</v>
      </c>
      <c r="P937" s="3" t="s">
        <v>281</v>
      </c>
      <c r="Q937" s="9"/>
      <c r="R937" s="9"/>
      <c r="S937" s="9"/>
      <c r="U937" s="6"/>
      <c r="V937" s="38">
        <v>15</v>
      </c>
      <c r="W937" s="22">
        <v>20</v>
      </c>
      <c r="X937" s="22"/>
      <c r="Y937" s="22" t="s">
        <v>2074</v>
      </c>
      <c r="Z937" s="22" t="s">
        <v>22</v>
      </c>
      <c r="AA937" s="22"/>
      <c r="AB937" s="2" t="s">
        <v>281</v>
      </c>
    </row>
    <row r="938" spans="1:30">
      <c r="A938" s="6"/>
      <c r="B938" s="6"/>
      <c r="C938" s="22" t="s">
        <v>2294</v>
      </c>
      <c r="D938" s="22" t="s">
        <v>2075</v>
      </c>
      <c r="E938" s="22" t="s">
        <v>2076</v>
      </c>
      <c r="F938" s="22" t="s">
        <v>2054</v>
      </c>
      <c r="G938" s="22"/>
      <c r="H938" s="7" t="s">
        <v>39</v>
      </c>
      <c r="I938" s="3" t="s">
        <v>281</v>
      </c>
      <c r="J938" s="6" t="s">
        <v>281</v>
      </c>
      <c r="K938" s="6"/>
      <c r="L938" s="6"/>
      <c r="M938" s="6"/>
      <c r="N938" s="6"/>
      <c r="O938" s="22" t="s">
        <v>2094</v>
      </c>
      <c r="P938" s="3" t="s">
        <v>281</v>
      </c>
      <c r="Q938" s="9"/>
      <c r="R938" s="9"/>
      <c r="S938" s="9"/>
      <c r="U938" s="6"/>
      <c r="V938" s="38">
        <v>16</v>
      </c>
      <c r="W938" s="22">
        <v>20</v>
      </c>
      <c r="X938" s="22"/>
      <c r="Y938" s="22" t="s">
        <v>2074</v>
      </c>
      <c r="Z938" s="22" t="s">
        <v>23</v>
      </c>
      <c r="AA938" s="22"/>
      <c r="AB938" s="2" t="s">
        <v>281</v>
      </c>
    </row>
    <row r="939" spans="1:30">
      <c r="A939" s="6"/>
      <c r="B939" s="6"/>
      <c r="C939" s="22" t="s">
        <v>3743</v>
      </c>
      <c r="D939" s="7" t="s">
        <v>2184</v>
      </c>
      <c r="E939" s="22"/>
      <c r="F939" s="22"/>
      <c r="G939" s="22"/>
      <c r="H939" s="22"/>
      <c r="I939" s="3"/>
      <c r="J939" s="6"/>
      <c r="K939" s="6"/>
      <c r="L939" s="6"/>
      <c r="M939" s="6"/>
      <c r="N939" s="6"/>
      <c r="O939" s="22"/>
      <c r="P939" s="3"/>
      <c r="Q939" s="9"/>
      <c r="R939" s="6"/>
      <c r="S939" s="6"/>
      <c r="T939" s="22"/>
      <c r="U939" s="6"/>
      <c r="V939" s="38">
        <v>1</v>
      </c>
      <c r="W939" s="22"/>
      <c r="X939" s="22"/>
      <c r="Y939" s="22"/>
      <c r="Z939" s="22"/>
      <c r="AA939" s="22"/>
      <c r="AB939" s="2"/>
      <c r="AC939" s="22"/>
      <c r="AD939" s="22"/>
    </row>
    <row r="940" spans="1:30" ht="60">
      <c r="A940" s="6"/>
      <c r="B940" s="6"/>
      <c r="C940" s="22" t="s">
        <v>3743</v>
      </c>
      <c r="D940" s="7" t="s">
        <v>978</v>
      </c>
      <c r="E940" s="22" t="s">
        <v>1043</v>
      </c>
      <c r="F940" s="22" t="s">
        <v>306</v>
      </c>
      <c r="G940" s="22" t="s">
        <v>281</v>
      </c>
      <c r="H940" s="22" t="s">
        <v>39</v>
      </c>
      <c r="I940" s="3" t="s">
        <v>281</v>
      </c>
      <c r="J940" s="6" t="s">
        <v>281</v>
      </c>
      <c r="K940" s="7" t="s">
        <v>979</v>
      </c>
      <c r="L940" s="6"/>
      <c r="M940" s="6"/>
      <c r="N940" s="6"/>
      <c r="O940" s="22" t="s">
        <v>3745</v>
      </c>
      <c r="P940" s="3"/>
      <c r="Q940" s="10" t="s">
        <v>3759</v>
      </c>
      <c r="T940" s="22"/>
      <c r="U940" s="6"/>
      <c r="V940" s="4">
        <v>2</v>
      </c>
      <c r="W940" s="32" t="s">
        <v>288</v>
      </c>
      <c r="X940" s="22" t="s">
        <v>281</v>
      </c>
      <c r="Y940" s="22" t="s">
        <v>281</v>
      </c>
      <c r="Z940" s="22" t="s">
        <v>23</v>
      </c>
      <c r="AA940" s="22" t="s">
        <v>281</v>
      </c>
      <c r="AB940" s="104" t="s">
        <v>281</v>
      </c>
      <c r="AC940" s="7" t="s">
        <v>281</v>
      </c>
      <c r="AD940" s="22"/>
    </row>
    <row r="941" spans="1:30" ht="60">
      <c r="A941" s="6"/>
      <c r="B941" s="6"/>
      <c r="C941" s="22" t="s">
        <v>3743</v>
      </c>
      <c r="D941" s="7" t="s">
        <v>728</v>
      </c>
      <c r="E941" s="22" t="s">
        <v>1090</v>
      </c>
      <c r="F941" s="22" t="s">
        <v>306</v>
      </c>
      <c r="G941" s="22" t="s">
        <v>281</v>
      </c>
      <c r="H941" s="22" t="s">
        <v>39</v>
      </c>
      <c r="I941" s="3" t="s">
        <v>281</v>
      </c>
      <c r="J941" s="6" t="s">
        <v>281</v>
      </c>
      <c r="K941" s="6"/>
      <c r="L941" s="6"/>
      <c r="M941" s="6"/>
      <c r="N941" s="6"/>
      <c r="O941" s="22" t="s">
        <v>3746</v>
      </c>
      <c r="P941" s="3"/>
      <c r="Q941" s="10" t="s">
        <v>3759</v>
      </c>
      <c r="T941" s="22"/>
      <c r="U941" s="6"/>
      <c r="V941" s="4">
        <v>3</v>
      </c>
      <c r="W941" s="22" t="s">
        <v>294</v>
      </c>
      <c r="X941" s="22" t="s">
        <v>281</v>
      </c>
      <c r="Y941" s="22" t="s">
        <v>619</v>
      </c>
      <c r="Z941" s="22" t="s">
        <v>22</v>
      </c>
      <c r="AA941" s="22" t="s">
        <v>281</v>
      </c>
      <c r="AB941" s="104" t="s">
        <v>281</v>
      </c>
      <c r="AC941" s="6"/>
      <c r="AD941" s="22"/>
    </row>
    <row r="942" spans="1:30" ht="60">
      <c r="C942" s="7" t="s">
        <v>3743</v>
      </c>
      <c r="D942" s="7" t="s">
        <v>730</v>
      </c>
      <c r="E942" s="7" t="s">
        <v>1058</v>
      </c>
      <c r="F942" s="7" t="s">
        <v>306</v>
      </c>
      <c r="G942" s="7" t="s">
        <v>281</v>
      </c>
      <c r="H942" s="7" t="s">
        <v>39</v>
      </c>
      <c r="I942" s="105" t="s">
        <v>281</v>
      </c>
      <c r="J942" s="6" t="s">
        <v>281</v>
      </c>
      <c r="O942" s="7" t="s">
        <v>3747</v>
      </c>
      <c r="Q942" s="10" t="s">
        <v>3759</v>
      </c>
      <c r="V942" s="4">
        <v>4</v>
      </c>
      <c r="W942" s="7" t="s">
        <v>312</v>
      </c>
      <c r="X942" s="7" t="s">
        <v>281</v>
      </c>
      <c r="Y942" s="7" t="s">
        <v>2293</v>
      </c>
      <c r="Z942" s="7" t="s">
        <v>22</v>
      </c>
      <c r="AA942" s="7" t="s">
        <v>281</v>
      </c>
      <c r="AB942" s="104" t="s">
        <v>281</v>
      </c>
      <c r="AC942" s="6"/>
    </row>
    <row r="943" spans="1:30" ht="60">
      <c r="C943" s="7" t="s">
        <v>3743</v>
      </c>
      <c r="D943" s="7" t="s">
        <v>733</v>
      </c>
      <c r="E943" s="7" t="s">
        <v>1084</v>
      </c>
      <c r="F943" s="7" t="s">
        <v>306</v>
      </c>
      <c r="G943" s="7" t="s">
        <v>281</v>
      </c>
      <c r="H943" s="7" t="s">
        <v>39</v>
      </c>
      <c r="I943" s="105" t="s">
        <v>281</v>
      </c>
      <c r="J943" s="6" t="s">
        <v>281</v>
      </c>
      <c r="O943" s="7" t="s">
        <v>3748</v>
      </c>
      <c r="Q943" s="10" t="s">
        <v>3759</v>
      </c>
      <c r="V943" s="38">
        <v>5</v>
      </c>
      <c r="W943" s="7" t="s">
        <v>288</v>
      </c>
      <c r="X943" s="7" t="s">
        <v>281</v>
      </c>
      <c r="Y943" s="7" t="s">
        <v>281</v>
      </c>
      <c r="Z943" s="7" t="s">
        <v>22</v>
      </c>
      <c r="AA943" s="7" t="s">
        <v>281</v>
      </c>
      <c r="AB943" s="104" t="s">
        <v>281</v>
      </c>
      <c r="AC943" s="6"/>
    </row>
    <row r="944" spans="1:30" ht="60">
      <c r="C944" s="7" t="s">
        <v>3743</v>
      </c>
      <c r="D944" s="7" t="s">
        <v>735</v>
      </c>
      <c r="E944" s="7" t="s">
        <v>1044</v>
      </c>
      <c r="F944" s="7" t="s">
        <v>41</v>
      </c>
      <c r="G944" s="7" t="s">
        <v>735</v>
      </c>
      <c r="H944" s="7" t="s">
        <v>39</v>
      </c>
      <c r="I944" s="105" t="s">
        <v>281</v>
      </c>
      <c r="J944" s="6"/>
      <c r="O944" s="7" t="s">
        <v>3749</v>
      </c>
      <c r="Q944" s="10" t="s">
        <v>3759</v>
      </c>
      <c r="V944" s="38">
        <v>6</v>
      </c>
      <c r="W944" s="7" t="s">
        <v>338</v>
      </c>
      <c r="X944" s="7" t="s">
        <v>281</v>
      </c>
      <c r="Y944" s="7" t="s">
        <v>281</v>
      </c>
      <c r="Z944" s="7" t="s">
        <v>23</v>
      </c>
      <c r="AA944" s="7" t="s">
        <v>281</v>
      </c>
      <c r="AB944" s="104" t="s">
        <v>281</v>
      </c>
      <c r="AC944" s="6"/>
    </row>
    <row r="945" spans="1:30" ht="60">
      <c r="C945" s="7" t="s">
        <v>3743</v>
      </c>
      <c r="D945" s="7" t="s">
        <v>737</v>
      </c>
      <c r="E945" s="7" t="s">
        <v>1083</v>
      </c>
      <c r="F945" s="7" t="s">
        <v>298</v>
      </c>
      <c r="G945" s="7" t="s">
        <v>737</v>
      </c>
      <c r="H945" s="7" t="s">
        <v>39</v>
      </c>
      <c r="I945" s="105" t="s">
        <v>281</v>
      </c>
      <c r="J945" s="6"/>
      <c r="O945" s="7" t="s">
        <v>3750</v>
      </c>
      <c r="Q945" s="10" t="s">
        <v>3759</v>
      </c>
      <c r="V945" s="38">
        <v>7</v>
      </c>
      <c r="W945" s="7" t="s">
        <v>292</v>
      </c>
      <c r="X945" s="7" t="s">
        <v>284</v>
      </c>
      <c r="Y945" s="7" t="s">
        <v>281</v>
      </c>
      <c r="Z945" s="7" t="s">
        <v>23</v>
      </c>
      <c r="AA945" s="7" t="s">
        <v>281</v>
      </c>
      <c r="AB945" s="104" t="s">
        <v>281</v>
      </c>
      <c r="AC945" s="6"/>
    </row>
    <row r="946" spans="1:30" ht="60">
      <c r="C946" s="7" t="s">
        <v>3743</v>
      </c>
      <c r="D946" s="7" t="s">
        <v>739</v>
      </c>
      <c r="E946" s="7" t="s">
        <v>1057</v>
      </c>
      <c r="F946" s="7" t="s">
        <v>41</v>
      </c>
      <c r="G946" s="7" t="s">
        <v>982</v>
      </c>
      <c r="H946" s="7" t="s">
        <v>39</v>
      </c>
      <c r="I946" s="105" t="s">
        <v>281</v>
      </c>
      <c r="J946" s="6" t="s">
        <v>281</v>
      </c>
      <c r="O946" s="7" t="s">
        <v>3751</v>
      </c>
      <c r="Q946" s="10" t="s">
        <v>3759</v>
      </c>
      <c r="V946" s="38">
        <v>8</v>
      </c>
      <c r="W946" s="7" t="s">
        <v>343</v>
      </c>
      <c r="X946" s="7" t="s">
        <v>281</v>
      </c>
      <c r="Y946" s="7" t="s">
        <v>281</v>
      </c>
      <c r="Z946" s="7" t="s">
        <v>22</v>
      </c>
      <c r="AA946" s="7" t="s">
        <v>281</v>
      </c>
      <c r="AB946" s="104" t="s">
        <v>281</v>
      </c>
      <c r="AC946" s="6"/>
    </row>
    <row r="947" spans="1:30" ht="60">
      <c r="C947" s="7" t="s">
        <v>3743</v>
      </c>
      <c r="D947" s="7" t="s">
        <v>742</v>
      </c>
      <c r="E947" s="7" t="s">
        <v>1101</v>
      </c>
      <c r="F947" s="7" t="s">
        <v>306</v>
      </c>
      <c r="G947" s="7" t="s">
        <v>983</v>
      </c>
      <c r="H947" s="7" t="s">
        <v>39</v>
      </c>
      <c r="I947" s="105" t="s">
        <v>281</v>
      </c>
      <c r="J947" s="6" t="s">
        <v>281</v>
      </c>
      <c r="O947" s="7" t="s">
        <v>3752</v>
      </c>
      <c r="Q947" s="10" t="s">
        <v>3759</v>
      </c>
      <c r="V947" s="38">
        <v>9</v>
      </c>
      <c r="W947" s="7" t="s">
        <v>288</v>
      </c>
      <c r="X947" s="7" t="s">
        <v>281</v>
      </c>
      <c r="Y947" s="7">
        <v>8</v>
      </c>
      <c r="Z947" s="7" t="s">
        <v>22</v>
      </c>
      <c r="AA947" s="7" t="s">
        <v>281</v>
      </c>
      <c r="AB947" s="104" t="s">
        <v>281</v>
      </c>
      <c r="AC947" s="6"/>
    </row>
    <row r="948" spans="1:30">
      <c r="C948" s="7" t="s">
        <v>3743</v>
      </c>
      <c r="D948" s="7" t="s">
        <v>746</v>
      </c>
      <c r="E948" s="7" t="s">
        <v>1063</v>
      </c>
      <c r="F948" s="7" t="s">
        <v>41</v>
      </c>
      <c r="G948" s="7" t="s">
        <v>3760</v>
      </c>
      <c r="H948" s="7" t="s">
        <v>340</v>
      </c>
      <c r="I948" s="105" t="s">
        <v>281</v>
      </c>
      <c r="J948" s="6" t="s">
        <v>281</v>
      </c>
      <c r="Q948" s="7" t="s">
        <v>4067</v>
      </c>
      <c r="V948" s="38">
        <v>10</v>
      </c>
      <c r="W948" s="7" t="s">
        <v>410</v>
      </c>
      <c r="X948" s="7" t="s">
        <v>281</v>
      </c>
      <c r="Y948" s="7" t="s">
        <v>281</v>
      </c>
      <c r="Z948" s="7" t="s">
        <v>22</v>
      </c>
      <c r="AA948" s="7" t="s">
        <v>281</v>
      </c>
      <c r="AB948" s="104" t="s">
        <v>281</v>
      </c>
      <c r="AC948" s="6"/>
    </row>
    <row r="949" spans="1:30">
      <c r="C949" s="7" t="s">
        <v>3743</v>
      </c>
      <c r="D949" s="7" t="s">
        <v>749</v>
      </c>
      <c r="E949" s="7" t="s">
        <v>1108</v>
      </c>
      <c r="F949" s="7" t="s">
        <v>41</v>
      </c>
      <c r="G949" s="7" t="s">
        <v>3761</v>
      </c>
      <c r="H949" s="7" t="s">
        <v>340</v>
      </c>
      <c r="I949" s="105" t="s">
        <v>281</v>
      </c>
      <c r="J949" s="6" t="s">
        <v>281</v>
      </c>
      <c r="Q949" s="7" t="s">
        <v>4062</v>
      </c>
      <c r="V949" s="38">
        <v>11</v>
      </c>
      <c r="W949" s="7" t="s">
        <v>308</v>
      </c>
      <c r="X949" s="7" t="s">
        <v>281</v>
      </c>
      <c r="Y949" s="7" t="s">
        <v>281</v>
      </c>
      <c r="Z949" s="7" t="s">
        <v>22</v>
      </c>
      <c r="AA949" s="7" t="s">
        <v>281</v>
      </c>
      <c r="AB949" s="104" t="s">
        <v>281</v>
      </c>
      <c r="AC949" s="6"/>
    </row>
    <row r="950" spans="1:30" ht="60">
      <c r="C950" s="7" t="s">
        <v>3743</v>
      </c>
      <c r="D950" s="7" t="s">
        <v>985</v>
      </c>
      <c r="E950" s="7" t="s">
        <v>1304</v>
      </c>
      <c r="F950" s="7" t="s">
        <v>41</v>
      </c>
      <c r="H950" s="7" t="s">
        <v>39</v>
      </c>
      <c r="I950" s="105"/>
      <c r="J950" s="6"/>
      <c r="O950" s="7" t="s">
        <v>985</v>
      </c>
      <c r="Q950" s="108" t="s">
        <v>3759</v>
      </c>
      <c r="V950" s="38">
        <v>12</v>
      </c>
      <c r="W950" s="106" t="s">
        <v>304</v>
      </c>
      <c r="Z950" s="7" t="s">
        <v>23</v>
      </c>
      <c r="AB950" s="104"/>
      <c r="AC950" s="6"/>
    </row>
    <row r="951" spans="1:30">
      <c r="C951" s="7" t="s">
        <v>3743</v>
      </c>
      <c r="D951" s="7" t="s">
        <v>752</v>
      </c>
      <c r="E951" s="7" t="s">
        <v>1151</v>
      </c>
      <c r="F951" s="7" t="s">
        <v>41</v>
      </c>
      <c r="G951" s="7" t="s">
        <v>3762</v>
      </c>
      <c r="H951" s="7" t="s">
        <v>340</v>
      </c>
      <c r="I951" s="105" t="s">
        <v>281</v>
      </c>
      <c r="J951" s="6" t="s">
        <v>281</v>
      </c>
      <c r="Q951" s="7" t="s">
        <v>4063</v>
      </c>
      <c r="V951" s="38">
        <v>13</v>
      </c>
      <c r="W951" s="7" t="s">
        <v>385</v>
      </c>
      <c r="X951" s="7" t="s">
        <v>281</v>
      </c>
      <c r="Y951" s="7" t="s">
        <v>281</v>
      </c>
      <c r="Z951" s="7" t="s">
        <v>22</v>
      </c>
      <c r="AA951" s="7" t="s">
        <v>281</v>
      </c>
      <c r="AB951" s="104" t="s">
        <v>281</v>
      </c>
      <c r="AC951" s="6"/>
    </row>
    <row r="952" spans="1:30">
      <c r="C952" s="7" t="s">
        <v>3743</v>
      </c>
      <c r="D952" s="7" t="s">
        <v>754</v>
      </c>
      <c r="E952" s="7" t="s">
        <v>1068</v>
      </c>
      <c r="F952" s="7" t="s">
        <v>41</v>
      </c>
      <c r="G952" s="7" t="s">
        <v>3763</v>
      </c>
      <c r="H952" s="7" t="s">
        <v>340</v>
      </c>
      <c r="I952" s="105" t="s">
        <v>281</v>
      </c>
      <c r="J952" s="6" t="s">
        <v>281</v>
      </c>
      <c r="Q952" s="7" t="s">
        <v>4064</v>
      </c>
      <c r="V952" s="38">
        <v>14</v>
      </c>
      <c r="W952" s="7" t="s">
        <v>403</v>
      </c>
      <c r="X952" s="7" t="s">
        <v>281</v>
      </c>
      <c r="Y952" s="7" t="s">
        <v>281</v>
      </c>
      <c r="Z952" s="7" t="s">
        <v>23</v>
      </c>
      <c r="AA952" s="7" t="s">
        <v>281</v>
      </c>
      <c r="AB952" s="104" t="s">
        <v>281</v>
      </c>
      <c r="AC952" s="6"/>
    </row>
    <row r="953" spans="1:30" ht="60">
      <c r="C953" s="7" t="s">
        <v>3743</v>
      </c>
      <c r="D953" s="7" t="s">
        <v>756</v>
      </c>
      <c r="E953" s="7" t="s">
        <v>1059</v>
      </c>
      <c r="F953" s="7" t="s">
        <v>298</v>
      </c>
      <c r="G953" s="7" t="s">
        <v>281</v>
      </c>
      <c r="H953" s="7" t="s">
        <v>39</v>
      </c>
      <c r="I953" s="105" t="s">
        <v>281</v>
      </c>
      <c r="J953" s="6" t="s">
        <v>281</v>
      </c>
      <c r="O953" s="7" t="s">
        <v>3753</v>
      </c>
      <c r="Q953" s="10" t="s">
        <v>3759</v>
      </c>
      <c r="V953" s="38">
        <v>15</v>
      </c>
      <c r="W953" s="7" t="s">
        <v>331</v>
      </c>
      <c r="X953" s="7" t="s">
        <v>322</v>
      </c>
      <c r="Y953" s="7" t="s">
        <v>281</v>
      </c>
      <c r="Z953" s="7" t="s">
        <v>22</v>
      </c>
      <c r="AA953" s="7" t="s">
        <v>281</v>
      </c>
      <c r="AB953" s="104" t="s">
        <v>281</v>
      </c>
      <c r="AC953" s="6"/>
    </row>
    <row r="954" spans="1:30" ht="60">
      <c r="C954" s="7" t="s">
        <v>3743</v>
      </c>
      <c r="D954" s="7" t="s">
        <v>788</v>
      </c>
      <c r="E954" s="7" t="s">
        <v>1064</v>
      </c>
      <c r="F954" s="7" t="s">
        <v>41</v>
      </c>
      <c r="H954" s="7" t="s">
        <v>39</v>
      </c>
      <c r="I954" s="105"/>
      <c r="J954" s="6"/>
      <c r="O954" s="7" t="s">
        <v>3800</v>
      </c>
      <c r="Q954" s="10" t="s">
        <v>3759</v>
      </c>
      <c r="V954" s="38">
        <v>16</v>
      </c>
      <c r="W954" s="7" t="s">
        <v>507</v>
      </c>
      <c r="X954" s="7" t="s">
        <v>281</v>
      </c>
      <c r="Y954" s="7" t="s">
        <v>281</v>
      </c>
      <c r="Z954" s="7" t="s">
        <v>22</v>
      </c>
      <c r="AB954" s="104"/>
      <c r="AC954" s="6"/>
    </row>
    <row r="955" spans="1:30" ht="60">
      <c r="C955" s="7" t="s">
        <v>3743</v>
      </c>
      <c r="D955" s="7" t="s">
        <v>758</v>
      </c>
      <c r="E955" s="7" t="s">
        <v>1091</v>
      </c>
      <c r="F955" s="7" t="s">
        <v>298</v>
      </c>
      <c r="G955" s="7" t="s">
        <v>281</v>
      </c>
      <c r="H955" s="7" t="s">
        <v>39</v>
      </c>
      <c r="I955" s="105" t="s">
        <v>281</v>
      </c>
      <c r="J955" s="6" t="s">
        <v>281</v>
      </c>
      <c r="O955" s="7" t="s">
        <v>3754</v>
      </c>
      <c r="Q955" s="10" t="s">
        <v>3759</v>
      </c>
      <c r="V955" s="38">
        <v>17</v>
      </c>
      <c r="W955" s="7" t="s">
        <v>290</v>
      </c>
      <c r="X955" s="7" t="s">
        <v>301</v>
      </c>
      <c r="Y955" s="7" t="s">
        <v>281</v>
      </c>
      <c r="Z955" s="7" t="s">
        <v>23</v>
      </c>
      <c r="AA955" s="7" t="s">
        <v>281</v>
      </c>
      <c r="AB955" s="104" t="s">
        <v>281</v>
      </c>
      <c r="AC955" s="6"/>
    </row>
    <row r="956" spans="1:30" ht="60">
      <c r="C956" s="7" t="s">
        <v>3743</v>
      </c>
      <c r="D956" s="7" t="s">
        <v>790</v>
      </c>
      <c r="E956" s="7" t="s">
        <v>1182</v>
      </c>
      <c r="F956" s="7" t="s">
        <v>41</v>
      </c>
      <c r="G956" s="7" t="s">
        <v>281</v>
      </c>
      <c r="H956" s="7" t="s">
        <v>39</v>
      </c>
      <c r="I956" s="105"/>
      <c r="J956" s="6"/>
      <c r="O956" s="7" t="s">
        <v>3799</v>
      </c>
      <c r="Q956" s="10" t="s">
        <v>3759</v>
      </c>
      <c r="V956" s="38">
        <v>18</v>
      </c>
      <c r="W956" s="7" t="s">
        <v>442</v>
      </c>
      <c r="X956" s="7" t="s">
        <v>281</v>
      </c>
      <c r="Y956" s="7" t="s">
        <v>281</v>
      </c>
      <c r="Z956" s="7" t="s">
        <v>23</v>
      </c>
      <c r="AA956" s="7" t="s">
        <v>281</v>
      </c>
      <c r="AB956" s="104"/>
      <c r="AC956" s="6"/>
    </row>
    <row r="957" spans="1:30" ht="60">
      <c r="C957" s="7" t="s">
        <v>3743</v>
      </c>
      <c r="D957" s="7" t="s">
        <v>762</v>
      </c>
      <c r="E957" s="7" t="s">
        <v>1048</v>
      </c>
      <c r="F957" s="7" t="s">
        <v>298</v>
      </c>
      <c r="G957" s="7" t="s">
        <v>281</v>
      </c>
      <c r="H957" s="7" t="s">
        <v>39</v>
      </c>
      <c r="I957" s="105" t="s">
        <v>281</v>
      </c>
      <c r="J957" s="6" t="s">
        <v>281</v>
      </c>
      <c r="O957" s="7" t="s">
        <v>3755</v>
      </c>
      <c r="Q957" s="10" t="s">
        <v>3759</v>
      </c>
      <c r="V957" s="38">
        <v>18</v>
      </c>
      <c r="W957" s="7" t="s">
        <v>312</v>
      </c>
      <c r="X957" s="7" t="s">
        <v>301</v>
      </c>
      <c r="Y957" s="7" t="s">
        <v>281</v>
      </c>
      <c r="Z957" s="7" t="s">
        <v>23</v>
      </c>
      <c r="AA957" s="7" t="s">
        <v>281</v>
      </c>
      <c r="AB957" s="104" t="s">
        <v>281</v>
      </c>
      <c r="AC957" s="6"/>
    </row>
    <row r="958" spans="1:30">
      <c r="A958" s="6"/>
      <c r="B958" s="6"/>
      <c r="C958" s="22" t="s">
        <v>3743</v>
      </c>
      <c r="D958" s="7" t="s">
        <v>760</v>
      </c>
      <c r="E958" s="22" t="s">
        <v>1040</v>
      </c>
      <c r="F958" s="22" t="s">
        <v>41</v>
      </c>
      <c r="G958" s="22" t="s">
        <v>3828</v>
      </c>
      <c r="H958" s="22" t="s">
        <v>340</v>
      </c>
      <c r="I958" s="3"/>
      <c r="J958" s="6"/>
      <c r="K958" s="6"/>
      <c r="L958" s="6"/>
      <c r="M958" s="6"/>
      <c r="N958" s="6"/>
      <c r="O958" s="22"/>
      <c r="P958" s="3"/>
      <c r="Q958" s="7" t="s">
        <v>4065</v>
      </c>
      <c r="T958" s="22"/>
      <c r="U958" s="6"/>
      <c r="V958" s="38">
        <v>19</v>
      </c>
      <c r="W958" s="32" t="s">
        <v>338</v>
      </c>
      <c r="X958" s="22"/>
      <c r="Y958" s="22"/>
      <c r="Z958" s="22" t="s">
        <v>23</v>
      </c>
      <c r="AA958" s="22"/>
      <c r="AB958" s="104"/>
      <c r="AC958" s="6"/>
      <c r="AD958" s="22"/>
    </row>
    <row r="959" spans="1:30" ht="60">
      <c r="A959" s="107" t="s">
        <v>1366</v>
      </c>
      <c r="C959" s="7" t="s">
        <v>3743</v>
      </c>
      <c r="D959" s="7" t="s">
        <v>764</v>
      </c>
      <c r="E959" s="7" t="s">
        <v>1088</v>
      </c>
      <c r="F959" s="7" t="s">
        <v>41</v>
      </c>
      <c r="G959" s="7" t="s">
        <v>281</v>
      </c>
      <c r="H959" s="7" t="s">
        <v>39</v>
      </c>
      <c r="I959" s="105" t="s">
        <v>281</v>
      </c>
      <c r="J959" s="6" t="s">
        <v>281</v>
      </c>
      <c r="O959" s="7" t="s">
        <v>3756</v>
      </c>
      <c r="Q959" s="10" t="s">
        <v>3759</v>
      </c>
      <c r="V959" s="38">
        <v>20</v>
      </c>
      <c r="W959" s="7" t="s">
        <v>304</v>
      </c>
      <c r="X959" s="7" t="s">
        <v>281</v>
      </c>
      <c r="Y959" s="7" t="s">
        <v>281</v>
      </c>
      <c r="Z959" s="7" t="s">
        <v>23</v>
      </c>
      <c r="AA959" s="7" t="s">
        <v>281</v>
      </c>
      <c r="AB959" s="104" t="s">
        <v>281</v>
      </c>
      <c r="AC959" s="6"/>
    </row>
    <row r="960" spans="1:30" ht="60">
      <c r="C960" s="7" t="s">
        <v>3743</v>
      </c>
      <c r="D960" s="7" t="s">
        <v>766</v>
      </c>
      <c r="E960" s="7" t="s">
        <v>1039</v>
      </c>
      <c r="F960" s="7" t="s">
        <v>41</v>
      </c>
      <c r="G960" s="7" t="s">
        <v>281</v>
      </c>
      <c r="H960" s="7" t="s">
        <v>39</v>
      </c>
      <c r="I960" s="105" t="s">
        <v>281</v>
      </c>
      <c r="J960" s="6" t="s">
        <v>281</v>
      </c>
      <c r="O960" s="7" t="s">
        <v>3757</v>
      </c>
      <c r="Q960" s="10" t="s">
        <v>3759</v>
      </c>
      <c r="V960" s="38">
        <v>21</v>
      </c>
      <c r="W960" s="7" t="s">
        <v>278</v>
      </c>
      <c r="X960" s="7" t="s">
        <v>281</v>
      </c>
      <c r="Y960" s="7" t="s">
        <v>281</v>
      </c>
      <c r="Z960" s="7" t="s">
        <v>23</v>
      </c>
      <c r="AA960" s="7" t="s">
        <v>281</v>
      </c>
      <c r="AB960" s="104" t="s">
        <v>281</v>
      </c>
      <c r="AC960" s="6"/>
    </row>
    <row r="961" spans="3:29" ht="60">
      <c r="C961" s="7" t="s">
        <v>3743</v>
      </c>
      <c r="D961" s="7" t="s">
        <v>768</v>
      </c>
      <c r="E961" s="7" t="s">
        <v>1050</v>
      </c>
      <c r="F961" s="7" t="s">
        <v>41</v>
      </c>
      <c r="G961" s="7" t="s">
        <v>281</v>
      </c>
      <c r="H961" s="7" t="s">
        <v>39</v>
      </c>
      <c r="I961" s="105" t="s">
        <v>281</v>
      </c>
      <c r="J961" s="6" t="s">
        <v>281</v>
      </c>
      <c r="O961" s="7" t="s">
        <v>3758</v>
      </c>
      <c r="Q961" s="10" t="s">
        <v>3759</v>
      </c>
      <c r="V961" s="38">
        <v>22</v>
      </c>
      <c r="W961" s="7" t="s">
        <v>278</v>
      </c>
      <c r="X961" s="7" t="s">
        <v>281</v>
      </c>
      <c r="Y961" s="7" t="s">
        <v>281</v>
      </c>
      <c r="Z961" s="7" t="s">
        <v>23</v>
      </c>
      <c r="AA961" s="7" t="s">
        <v>281</v>
      </c>
      <c r="AB961" s="104" t="s">
        <v>281</v>
      </c>
      <c r="AC961" s="6"/>
    </row>
    <row r="962" spans="3:29">
      <c r="C962" s="22" t="s">
        <v>3743</v>
      </c>
      <c r="D962" s="22" t="s">
        <v>3829</v>
      </c>
      <c r="E962" s="22" t="s">
        <v>1134</v>
      </c>
      <c r="F962" s="22" t="s">
        <v>41</v>
      </c>
      <c r="H962" s="7" t="s">
        <v>39</v>
      </c>
      <c r="O962" s="7" t="s">
        <v>4066</v>
      </c>
      <c r="V962" s="38">
        <v>23</v>
      </c>
      <c r="W962" s="22">
        <v>50</v>
      </c>
      <c r="X962" s="22"/>
      <c r="Y962" s="22"/>
      <c r="Z962" s="22" t="s">
        <v>23</v>
      </c>
      <c r="AB962" s="104" t="s">
        <v>281</v>
      </c>
    </row>
  </sheetData>
  <autoFilter ref="A1:AD962" xr:uid="{00000000-0001-0000-0200-000000000000}"/>
  <dataConsolidate/>
  <customSheetViews>
    <customSheetView guid="{E3DE7F95-8AF0-4241-A0FC-5E8FF60F918E}" scale="85" showAutoFilter="1" hiddenColumns="1">
      <selection activeCell="E6" sqref="E6"/>
      <pageMargins left="0.7" right="0.7" top="0.75" bottom="0.75" header="0.3" footer="0.3"/>
      <pageSetup orientation="portrait" r:id="rId1"/>
      <autoFilter ref="A1:AD962" xr:uid="{DFDC0DE8-9EE0-445D-ACE4-CE21B8399920}"/>
    </customSheetView>
    <customSheetView guid="{22AD8A3C-A12D-4578-8E6A-21ADBAD986C3}" scale="85" showAutoFilter="1" hiddenColumns="1">
      <selection activeCell="K2" sqref="K2:O2"/>
      <pageMargins left="0.7" right="0.7" top="0.75" bottom="0.75" header="0.3" footer="0.3"/>
      <pageSetup orientation="portrait" r:id="rId2"/>
      <autoFilter ref="A1:AD962" xr:uid="{58258BAF-7E53-4D7F-B05C-305ECE4F1019}"/>
    </customSheetView>
    <customSheetView guid="{ABB371D6-94D2-48F3-A5F1-89BBB31E0AB4}" scale="112" filter="1" showAutoFilter="1" hiddenColumns="1" topLeftCell="A552">
      <selection activeCell="B573" sqref="B573"/>
      <pageMargins left="0.7" right="0.7" top="0.75" bottom="0.75" header="0.3" footer="0.3"/>
      <pageSetup orientation="portrait" r:id="rId3"/>
      <autoFilter ref="A1:AD962" xr:uid="{49C54324-30E0-4261-861A-55C6DE4CA3E8}">
        <filterColumn colId="1">
          <filters>
            <filter val="ADPC"/>
          </filters>
        </filterColumn>
        <filterColumn colId="29">
          <filters blank="1"/>
        </filterColumn>
      </autoFilter>
    </customSheetView>
    <customSheetView guid="{7BC3D63C-F92B-4113-9658-1604A9695467}" scale="106" filter="1" showAutoFilter="1">
      <selection activeCell="A420" sqref="A420"/>
      <pageMargins left="0.7" right="0.7" top="0.75" bottom="0.75" header="0.3" footer="0.3"/>
      <pageSetup orientation="portrait" r:id="rId4"/>
      <autoFilter ref="A1:AD959" xr:uid="{D6D2CD1A-E7D5-4BDB-850D-300977F4B891}">
        <filterColumn colId="1">
          <filters>
            <filter val="ADFT"/>
          </filters>
        </filterColumn>
      </autoFilter>
    </customSheetView>
    <customSheetView guid="{6DD1AEC9-B184-4A12-96BC-8F9C8A8ACE3D}" scale="125" filter="1" showAutoFilter="1" topLeftCell="A251">
      <selection activeCell="V267" sqref="V267"/>
      <pageMargins left="0.7" right="0.7" top="0.75" bottom="0.75" header="0.3" footer="0.3"/>
      <autoFilter ref="A1:AD949" xr:uid="{876CC59A-01AE-4EF9-AC4F-C6F2DA0420DC}">
        <filterColumn colId="1">
          <filters>
            <filter val="ADCM"/>
          </filters>
        </filterColumn>
      </autoFilter>
    </customSheetView>
    <customSheetView guid="{01C24721-3894-4717-BBC7-754C296FE5F1}" scale="90" filter="1" showAutoFilter="1">
      <selection activeCell="F512" sqref="F512"/>
      <pageMargins left="0.7" right="0.7" top="0.75" bottom="0.75" header="0.3" footer="0.3"/>
      <autoFilter ref="A1:AD939" xr:uid="{9D5A2703-814A-4285-B03A-40AF89CD7E57}">
        <filterColumn colId="1">
          <filters>
            <filter val="ADMK"/>
          </filters>
        </filterColumn>
      </autoFilter>
    </customSheetView>
    <customSheetView guid="{3EAD1514-6CDF-4511-94E9-BEFD8D684034}" scale="90" filter="1" showAutoFilter="1">
      <selection activeCell="G568" sqref="G568"/>
      <pageMargins left="0.7" right="0.7" top="0.75" bottom="0.75" header="0.3" footer="0.3"/>
      <autoFilter ref="A1:AD939" xr:uid="{B03C2584-B049-47F8-9A3F-96827BF28619}">
        <filterColumn colId="1">
          <filters>
            <filter val="ADQS"/>
          </filters>
        </filterColumn>
      </autoFilter>
    </customSheetView>
    <customSheetView guid="{2D983523-1434-475E-BCFD-B4E5B08B71AB}" filter="1" showAutoFilter="1" hiddenColumns="1">
      <selection activeCell="D701" sqref="D701"/>
      <pageMargins left="0.7" right="0.7" top="0.75" bottom="0.75" header="0.3" footer="0.3"/>
      <autoFilter ref="A1:AD844" xr:uid="{ED540530-FD86-4622-B8BF-1A3D9631772A}">
        <filterColumn colId="1">
          <filters>
            <filter val="ADSLPOOL"/>
          </filters>
        </filterColumn>
        <filterColumn colId="2">
          <filters>
            <filter val="ANL02SUB"/>
            <filter val="ANL03SUB"/>
            <filter val="PS01"/>
            <filter val="PS02"/>
          </filters>
        </filterColumn>
      </autoFilter>
    </customSheetView>
    <customSheetView guid="{643EDE27-4AD9-44AC-9394-2A00D444E68F}" scale="125" showAutoFilter="1" hiddenColumns="1">
      <pane xSplit="3" ySplit="1" topLeftCell="R2" activePane="bottomRight" state="frozenSplit"/>
      <selection pane="bottomRight" activeCell="AC7" sqref="AC7"/>
      <pageMargins left="0.7" right="0.7" top="0.75" bottom="0.75" header="0.3" footer="0.3"/>
      <autoFilter ref="A1:AB1001" xr:uid="{3E7E7CF7-F0ED-48B6-8286-E57F87B21135}"/>
    </customSheetView>
    <customSheetView guid="{9525B4F5-719A-47FB-A1A1-C8BC8E42CFC4}" filter="1" showAutoFilter="1" topLeftCell="T315">
      <selection activeCell="AD313" sqref="AD313"/>
      <pageMargins left="0.7" right="0.7" top="0.75" bottom="0.75" header="0.3" footer="0.3"/>
      <pageSetup orientation="portrait" r:id="rId5"/>
      <autoFilter ref="A1:AD969" xr:uid="{6F3C16F0-0313-4799-BD21-6FA060CEAFF0}">
        <filterColumn colId="2">
          <filters>
            <filter val="SRCDOM"/>
            <filter val="SRCSEQ"/>
            <filter val="SRCVAR"/>
          </filters>
        </filterColumn>
        <filterColumn colId="29">
          <filters blank="1"/>
        </filterColumn>
      </autoFilter>
    </customSheetView>
    <customSheetView guid="{46A4CA09-0312-4305-BBC2-2F589562938C}" scale="90" filter="1" showAutoFilter="1">
      <selection activeCell="G573" sqref="G573"/>
      <pageMargins left="0.7" right="0.7" top="0.75" bottom="0.75" header="0.3" footer="0.3"/>
      <autoFilter ref="A1:AD947" xr:uid="{CBD6106C-1C0A-4250-BBB6-6DAB4DB77EA8}">
        <filterColumn colId="1">
          <filters>
            <filter val="ADQS"/>
          </filters>
        </filterColumn>
      </autoFilter>
    </customSheetView>
    <customSheetView guid="{E29EA621-E3E7-4AB1-B469-BED26013F14E}" scale="85" filter="1" showAutoFilter="1" hiddenColumns="1" topLeftCell="A558">
      <selection activeCell="H573" sqref="H573"/>
      <pageMargins left="0.7" right="0.7" top="0.75" bottom="0.75" header="0.3" footer="0.3"/>
      <pageSetup orientation="portrait" r:id="rId6"/>
      <autoFilter ref="A1:AD962" xr:uid="{A68E0984-EC6F-40A5-8675-233EC18C826F}">
        <filterColumn colId="1">
          <filters>
            <filter val="ADPC"/>
          </filters>
        </filterColumn>
      </autoFilter>
    </customSheetView>
    <customSheetView guid="{E47BE8A6-D2F1-493D-87F3-125BD52B9918}" scale="125" showAutoFilter="1">
      <pane xSplit="4" ySplit="1" topLeftCell="E2" activePane="bottomRight" state="frozen"/>
      <selection pane="bottomRight" activeCell="F3" sqref="F3"/>
      <pageMargins left="0.7" right="0.7" top="0.75" bottom="0.75" header="0.3" footer="0.3"/>
      <autoFilter ref="A1:AD962" xr:uid="{E4BD66B6-8CE0-4FDF-A78A-ED77C3F819E7}"/>
    </customSheetView>
    <customSheetView guid="{66E996F2-1CBC-4498-A606-30A41889C942}" scale="125" showAutoFilter="1">
      <pane xSplit="4" ySplit="1" topLeftCell="N693" activePane="bottomRight" state="frozen"/>
      <selection pane="bottomRight" activeCell="O696" sqref="O696"/>
      <pageMargins left="0.7" right="0.7" top="0.75" bottom="0.75" header="0.3" footer="0.3"/>
      <autoFilter ref="A1:AD962" xr:uid="{25DBA490-9994-4E54-A60F-A600780287C9}"/>
    </customSheetView>
  </customSheetViews>
  <dataValidations count="9">
    <dataValidation allowBlank="1" showInputMessage="1" errorTitle="Invalid Value for Date Type" error="Note: this is not the SAS variable-type" sqref="E1" xr:uid="{6AAC8390-F27D-4829-8416-90790A03B895}"/>
    <dataValidation showInputMessage="1" errorTitle="Invalide Value for Mandatory" error="Set to &quot;Yes&quot; or &quot;No&quot;. &quot;Yes&quot; would mean the Variable cannot contain a null value." sqref="Y1" xr:uid="{BF51BF97-3BA5-472B-951C-176F1FBA9382}"/>
    <dataValidation allowBlank="1" showInputMessage="1" errorTitle="Invalid Value for Origin" error="See CDISC Defin-XML Specification Version 2.1 section &quot;4.3.2.2 Origin for ADaM Datasets&quot; for details." sqref="AB1" xr:uid="{1A954A75-9061-4B4F-948B-C10157155F86}"/>
    <dataValidation allowBlank="1" showInputMessage="1" errorTitle="Invalid Value for Source" error="Always set to 'Sponsor' if Origin is 'Assigned' or 'Derived' leave missing if orgin is 'Predecessor'._x000a_See CDISC Defin-XML Specification Version 2.1 section &quot;4.3.2.2 Origin for ADaM Datasets&quot; for details._x000a_" sqref="H1" xr:uid="{1D5CE1FC-1DC1-4053-A576-BCFA9725D9E0}"/>
    <dataValidation type="list" allowBlank="1" showInputMessage="1" showErrorMessage="1" errorTitle="Invalide Value for Mandatory" error="Set to &quot;Yes&quot; or &quot;No&quot;. &quot;Yes&quot; would mean the Variable cannot contain a null value." sqref="N856:N887 X834 Y888:Y922 Y924:Y1048576 Y2:Y427 Y428:Y855" xr:uid="{88D89B2B-E18F-41CC-944F-CD3C42AC817B}">
      <formula1>"Yes, No"</formula1>
    </dataValidation>
    <dataValidation type="list" allowBlank="1" showInputMessage="1" showErrorMessage="1" errorTitle="Invalid Value for Origin" error="See CDISC Defin-XML Specification Version 2.1 section &quot;4.3.2.2 Origin for ADaM Datasets&quot; for details." sqref="E856:E887 AB888:AB1048576 AB2:AB427 AB428:AB855" xr:uid="{0224261B-96FA-4637-8100-5624F47B139D}">
      <formula1>"Derived, Assigned, Predecessor"</formula1>
    </dataValidation>
    <dataValidation type="list" allowBlank="1" showInputMessage="1" showErrorMessage="1" errorTitle="Invalid Value for Source" error="Always set to 'Sponsor' if Origin is 'Assigned' or 'Derived' leave missing if orgin is 'Predecessor'._x000a_See CDISC Defin-XML Specification Version 2.1 section &quot;4.3.2.2 Origin for ADaM Datasets&quot; for details._x000a_" sqref="A856:A887 H888:H1048576 H2:H427 H428:H855" xr:uid="{7865146E-1920-4604-AC28-690D582313B3}">
      <formula1>"Sponsor"</formula1>
    </dataValidation>
    <dataValidation type="list" allowBlank="1" showInputMessage="1" showErrorMessage="1" errorTitle="Invalid Value for Date Type" error="Note: this is not the SAS variable-type" sqref="D834 E835:E922 E924:E1048576 E2:E427 E428:E833" xr:uid="{10FCD76F-81EB-4633-9DFF-971F95153717}">
      <formula1>"text, integer, float, date, datetime, durationDatetime"</formula1>
    </dataValidation>
    <dataValidation type="whole" allowBlank="1" showInputMessage="1" showErrorMessage="1" sqref="T1:T427 T428:T1048576" xr:uid="{0E8D4306-94B5-4FB4-B966-B725B77D2893}">
      <formula1>1</formula1>
      <formula2>100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473"/>
  <sheetViews>
    <sheetView topLeftCell="G1" zoomScaleNormal="100" workbookViewId="0">
      <pane ySplit="1" topLeftCell="A2" activePane="bottomLeft" state="frozen"/>
      <selection pane="bottomLeft" activeCell="R3" sqref="R3"/>
    </sheetView>
  </sheetViews>
  <sheetFormatPr defaultRowHeight="15" outlineLevelCol="1"/>
  <cols>
    <col min="1" max="1" width="10.85546875" style="6" customWidth="1"/>
    <col min="2" max="2" width="25.5703125" style="6" bestFit="1" customWidth="1"/>
    <col min="3" max="3" width="10" bestFit="1" customWidth="1"/>
    <col min="4" max="4" width="10.7109375" bestFit="1" customWidth="1"/>
    <col min="5" max="5" width="27.42578125" customWidth="1"/>
    <col min="6" max="6" width="45.140625" customWidth="1"/>
    <col min="7" max="7" width="11.85546875" customWidth="1"/>
    <col min="8" max="8" width="10.140625" customWidth="1"/>
    <col min="9" max="9" width="10.7109375" customWidth="1"/>
    <col min="10" max="10" width="12.7109375" customWidth="1"/>
    <col min="11" max="11" width="9.28515625" style="126" bestFit="1" customWidth="1"/>
    <col min="12" max="12" width="15" customWidth="1"/>
    <col min="13" max="13" width="22" customWidth="1"/>
    <col min="14" max="16" width="14.42578125" style="6" customWidth="1" outlineLevel="1"/>
    <col min="17" max="17" width="11.85546875" style="6" customWidth="1" outlineLevel="1"/>
    <col min="18" max="18" width="15.140625" customWidth="1"/>
    <col min="19" max="19" width="15.5703125" customWidth="1"/>
    <col min="20" max="20" width="14.42578125" style="6" customWidth="1" outlineLevel="1"/>
    <col min="21" max="21" width="11.85546875" style="6" customWidth="1" outlineLevel="1"/>
    <col min="22" max="22" width="15.5703125" customWidth="1"/>
    <col min="23" max="23" width="9.140625" style="6"/>
    <col min="32" max="32" width="11.85546875" customWidth="1"/>
    <col min="33" max="33" width="15.5703125" customWidth="1"/>
    <col min="34" max="34" width="8.140625" customWidth="1"/>
    <col min="35" max="35" width="11.85546875" customWidth="1"/>
    <col min="36" max="36" width="16.140625" customWidth="1"/>
  </cols>
  <sheetData>
    <row r="1" spans="1:36">
      <c r="A1" s="5" t="s">
        <v>4043</v>
      </c>
      <c r="B1" s="1" t="s">
        <v>87</v>
      </c>
      <c r="C1" s="1" t="s">
        <v>10</v>
      </c>
      <c r="D1" s="1" t="s">
        <v>26</v>
      </c>
      <c r="E1" s="1" t="s">
        <v>45</v>
      </c>
      <c r="F1" s="1" t="s">
        <v>11</v>
      </c>
      <c r="G1" s="1" t="s">
        <v>27</v>
      </c>
      <c r="H1" s="1" t="s">
        <v>28</v>
      </c>
      <c r="I1" s="1" t="s">
        <v>33</v>
      </c>
      <c r="J1" s="1" t="s">
        <v>35</v>
      </c>
      <c r="K1" s="1" t="s">
        <v>36</v>
      </c>
      <c r="L1" s="1" t="s">
        <v>37</v>
      </c>
      <c r="M1" s="1" t="s">
        <v>38</v>
      </c>
      <c r="N1" s="1" t="s">
        <v>77</v>
      </c>
      <c r="O1" s="1" t="s">
        <v>83</v>
      </c>
      <c r="P1" s="1" t="s">
        <v>81</v>
      </c>
      <c r="Q1" s="1" t="s">
        <v>82</v>
      </c>
      <c r="R1" s="1" t="s">
        <v>39</v>
      </c>
      <c r="S1" s="1" t="s">
        <v>20</v>
      </c>
      <c r="T1" s="5" t="s">
        <v>84</v>
      </c>
      <c r="U1" s="5" t="s">
        <v>85</v>
      </c>
      <c r="V1" s="5" t="s">
        <v>21</v>
      </c>
      <c r="W1" s="5" t="s">
        <v>80</v>
      </c>
      <c r="AF1" s="1" t="s">
        <v>25</v>
      </c>
      <c r="AG1" s="1" t="s">
        <v>29</v>
      </c>
      <c r="AH1" s="1" t="s">
        <v>30</v>
      </c>
      <c r="AI1" s="1" t="s">
        <v>31</v>
      </c>
      <c r="AJ1" s="1" t="s">
        <v>32</v>
      </c>
    </row>
    <row r="2" spans="1:36">
      <c r="C2" s="22" t="s">
        <v>104</v>
      </c>
      <c r="D2" s="22" t="s">
        <v>756</v>
      </c>
      <c r="E2" s="22" t="s">
        <v>2865</v>
      </c>
      <c r="F2" s="22" t="s">
        <v>2567</v>
      </c>
      <c r="G2" s="22" t="s">
        <v>306</v>
      </c>
      <c r="H2" s="22" t="s">
        <v>278</v>
      </c>
      <c r="I2" s="22"/>
      <c r="J2" s="22" t="s">
        <v>39</v>
      </c>
      <c r="L2" s="22"/>
      <c r="M2" s="22" t="s">
        <v>2866</v>
      </c>
      <c r="AF2" s="22"/>
      <c r="AG2" s="22"/>
      <c r="AH2" s="22"/>
      <c r="AI2" s="22" t="s">
        <v>23</v>
      </c>
      <c r="AJ2" s="22"/>
    </row>
    <row r="3" spans="1:36">
      <c r="C3" s="22" t="s">
        <v>104</v>
      </c>
      <c r="D3" s="22" t="s">
        <v>756</v>
      </c>
      <c r="E3" s="22" t="s">
        <v>4091</v>
      </c>
      <c r="F3" s="22" t="s">
        <v>2583</v>
      </c>
      <c r="G3" s="22" t="s">
        <v>306</v>
      </c>
      <c r="H3" s="22" t="s">
        <v>278</v>
      </c>
      <c r="I3" s="22"/>
      <c r="J3" s="22" t="s">
        <v>39</v>
      </c>
      <c r="L3" s="22"/>
      <c r="M3" s="22" t="s">
        <v>2866</v>
      </c>
      <c r="AF3" s="22" t="s">
        <v>2867</v>
      </c>
      <c r="AG3" s="22"/>
      <c r="AH3" s="22"/>
      <c r="AI3" s="22" t="s">
        <v>23</v>
      </c>
      <c r="AJ3" s="22"/>
    </row>
    <row r="4" spans="1:36">
      <c r="C4" s="22" t="s">
        <v>104</v>
      </c>
      <c r="D4" s="22" t="s">
        <v>756</v>
      </c>
      <c r="E4" s="22" t="s">
        <v>2869</v>
      </c>
      <c r="F4" s="22" t="s">
        <v>2582</v>
      </c>
      <c r="G4" s="22" t="s">
        <v>306</v>
      </c>
      <c r="H4" s="22" t="s">
        <v>278</v>
      </c>
      <c r="I4" s="22"/>
      <c r="J4" s="22" t="s">
        <v>39</v>
      </c>
      <c r="L4" s="22"/>
      <c r="M4" s="22" t="s">
        <v>2866</v>
      </c>
      <c r="AF4" s="22" t="s">
        <v>2868</v>
      </c>
      <c r="AG4" s="22"/>
      <c r="AH4" s="22"/>
      <c r="AI4" s="22" t="s">
        <v>23</v>
      </c>
      <c r="AJ4" s="22"/>
    </row>
    <row r="5" spans="1:36">
      <c r="C5" s="22" t="s">
        <v>104</v>
      </c>
      <c r="D5" s="22" t="s">
        <v>756</v>
      </c>
      <c r="E5" s="22" t="s">
        <v>2871</v>
      </c>
      <c r="F5" s="22" t="s">
        <v>2557</v>
      </c>
      <c r="G5" s="22" t="s">
        <v>306</v>
      </c>
      <c r="H5" s="22" t="s">
        <v>278</v>
      </c>
      <c r="I5" s="22"/>
      <c r="J5" s="22" t="s">
        <v>39</v>
      </c>
      <c r="L5" s="22"/>
      <c r="M5" s="22" t="s">
        <v>2866</v>
      </c>
      <c r="AF5" s="22" t="s">
        <v>2870</v>
      </c>
      <c r="AG5" s="22"/>
      <c r="AH5" s="22"/>
      <c r="AI5" s="22" t="s">
        <v>23</v>
      </c>
      <c r="AJ5" s="22"/>
    </row>
    <row r="6" spans="1:36">
      <c r="C6" s="22" t="s">
        <v>104</v>
      </c>
      <c r="D6" s="22" t="s">
        <v>756</v>
      </c>
      <c r="E6" s="22" t="s">
        <v>2873</v>
      </c>
      <c r="F6" s="22" t="s">
        <v>2555</v>
      </c>
      <c r="G6" s="22" t="s">
        <v>306</v>
      </c>
      <c r="H6" s="22" t="s">
        <v>278</v>
      </c>
      <c r="I6" s="22"/>
      <c r="J6" s="22" t="s">
        <v>39</v>
      </c>
      <c r="L6" s="22"/>
      <c r="M6" s="22" t="s">
        <v>2866</v>
      </c>
      <c r="AF6" s="22" t="s">
        <v>2872</v>
      </c>
      <c r="AG6" s="22"/>
      <c r="AH6" s="22"/>
      <c r="AI6" s="22" t="s">
        <v>23</v>
      </c>
      <c r="AJ6" s="22"/>
    </row>
    <row r="7" spans="1:36">
      <c r="C7" s="22" t="s">
        <v>104</v>
      </c>
      <c r="D7" s="22" t="s">
        <v>756</v>
      </c>
      <c r="E7" s="22" t="s">
        <v>2875</v>
      </c>
      <c r="F7" s="22" t="s">
        <v>2553</v>
      </c>
      <c r="G7" s="22" t="s">
        <v>306</v>
      </c>
      <c r="H7" s="22" t="s">
        <v>278</v>
      </c>
      <c r="I7" s="22"/>
      <c r="J7" s="22" t="s">
        <v>39</v>
      </c>
      <c r="L7" s="22"/>
      <c r="M7" s="22" t="s">
        <v>2866</v>
      </c>
      <c r="AF7" s="22" t="s">
        <v>2874</v>
      </c>
      <c r="AG7" s="22"/>
      <c r="AH7" s="22"/>
      <c r="AI7" s="22" t="s">
        <v>23</v>
      </c>
      <c r="AJ7" s="22"/>
    </row>
    <row r="8" spans="1:36">
      <c r="C8" s="22" t="s">
        <v>104</v>
      </c>
      <c r="D8" s="22" t="s">
        <v>756</v>
      </c>
      <c r="E8" s="22" t="s">
        <v>4092</v>
      </c>
      <c r="F8" s="22" t="s">
        <v>2549</v>
      </c>
      <c r="G8" s="22" t="s">
        <v>306</v>
      </c>
      <c r="H8" s="22" t="s">
        <v>278</v>
      </c>
      <c r="I8" s="22"/>
      <c r="J8" s="22" t="s">
        <v>39</v>
      </c>
      <c r="L8" s="22"/>
      <c r="M8" s="22" t="s">
        <v>2866</v>
      </c>
      <c r="AF8" s="22" t="s">
        <v>2876</v>
      </c>
      <c r="AG8" s="22"/>
      <c r="AH8" s="22"/>
      <c r="AI8" s="22" t="s">
        <v>23</v>
      </c>
      <c r="AJ8" s="22"/>
    </row>
    <row r="9" spans="1:36">
      <c r="C9" s="22" t="s">
        <v>104</v>
      </c>
      <c r="D9" s="22" t="s">
        <v>756</v>
      </c>
      <c r="E9" s="22" t="s">
        <v>2878</v>
      </c>
      <c r="F9" s="22" t="s">
        <v>2523</v>
      </c>
      <c r="G9" s="22" t="s">
        <v>306</v>
      </c>
      <c r="H9" s="22" t="s">
        <v>278</v>
      </c>
      <c r="I9" s="22"/>
      <c r="J9" s="22" t="s">
        <v>39</v>
      </c>
      <c r="L9" s="22"/>
      <c r="M9" s="22" t="s">
        <v>2866</v>
      </c>
      <c r="AF9" s="22" t="s">
        <v>2877</v>
      </c>
      <c r="AG9" s="22"/>
      <c r="AH9" s="22"/>
      <c r="AI9" s="22" t="s">
        <v>23</v>
      </c>
      <c r="AJ9" s="22"/>
    </row>
    <row r="10" spans="1:36">
      <c r="C10" s="22" t="s">
        <v>104</v>
      </c>
      <c r="D10" s="22" t="s">
        <v>756</v>
      </c>
      <c r="E10" s="22" t="s">
        <v>2880</v>
      </c>
      <c r="F10" s="22" t="s">
        <v>2521</v>
      </c>
      <c r="G10" s="22" t="s">
        <v>306</v>
      </c>
      <c r="H10" s="22" t="s">
        <v>278</v>
      </c>
      <c r="I10" s="22"/>
      <c r="J10" s="22" t="s">
        <v>39</v>
      </c>
      <c r="L10" s="22"/>
      <c r="M10" s="22" t="s">
        <v>2866</v>
      </c>
      <c r="AF10" s="22" t="s">
        <v>2879</v>
      </c>
      <c r="AG10" s="22"/>
      <c r="AH10" s="22"/>
      <c r="AI10" s="22" t="s">
        <v>23</v>
      </c>
      <c r="AJ10" s="22"/>
    </row>
    <row r="11" spans="1:36">
      <c r="C11" s="22" t="s">
        <v>104</v>
      </c>
      <c r="D11" s="22" t="s">
        <v>756</v>
      </c>
      <c r="E11" s="22" t="s">
        <v>2882</v>
      </c>
      <c r="F11" s="22" t="s">
        <v>2519</v>
      </c>
      <c r="G11" s="22" t="s">
        <v>306</v>
      </c>
      <c r="H11" s="22" t="s">
        <v>278</v>
      </c>
      <c r="I11" s="22"/>
      <c r="J11" s="22" t="s">
        <v>39</v>
      </c>
      <c r="L11" s="22"/>
      <c r="M11" s="22" t="s">
        <v>2866</v>
      </c>
      <c r="AF11" s="22" t="s">
        <v>2881</v>
      </c>
      <c r="AG11" s="22"/>
      <c r="AH11" s="22"/>
      <c r="AI11" s="22" t="s">
        <v>23</v>
      </c>
      <c r="AJ11" s="22"/>
    </row>
    <row r="12" spans="1:36">
      <c r="C12" s="22" t="s">
        <v>104</v>
      </c>
      <c r="D12" s="22" t="s">
        <v>756</v>
      </c>
      <c r="E12" s="22" t="s">
        <v>2884</v>
      </c>
      <c r="F12" s="22" t="s">
        <v>2516</v>
      </c>
      <c r="G12" s="22" t="s">
        <v>306</v>
      </c>
      <c r="H12" s="22" t="s">
        <v>278</v>
      </c>
      <c r="I12" s="22"/>
      <c r="J12" s="22" t="s">
        <v>39</v>
      </c>
      <c r="L12" s="22"/>
      <c r="M12" s="22" t="s">
        <v>2866</v>
      </c>
      <c r="AF12" s="22" t="s">
        <v>2883</v>
      </c>
      <c r="AG12" s="22"/>
      <c r="AH12" s="22"/>
      <c r="AI12" s="22" t="s">
        <v>23</v>
      </c>
      <c r="AJ12" s="22"/>
    </row>
    <row r="13" spans="1:36">
      <c r="C13" s="22" t="s">
        <v>104</v>
      </c>
      <c r="D13" s="22" t="s">
        <v>756</v>
      </c>
      <c r="E13" s="22" t="s">
        <v>2886</v>
      </c>
      <c r="F13" s="22" t="s">
        <v>2539</v>
      </c>
      <c r="G13" s="22" t="s">
        <v>306</v>
      </c>
      <c r="H13" s="22" t="s">
        <v>278</v>
      </c>
      <c r="I13" s="22"/>
      <c r="J13" s="22" t="s">
        <v>39</v>
      </c>
      <c r="L13" s="22"/>
      <c r="M13" s="22" t="s">
        <v>2866</v>
      </c>
      <c r="AF13" s="22" t="s">
        <v>2885</v>
      </c>
      <c r="AG13" s="22"/>
      <c r="AH13" s="22"/>
      <c r="AI13" s="22" t="s">
        <v>23</v>
      </c>
      <c r="AJ13" s="22"/>
    </row>
    <row r="14" spans="1:36">
      <c r="C14" s="22" t="s">
        <v>104</v>
      </c>
      <c r="D14" s="22" t="s">
        <v>756</v>
      </c>
      <c r="E14" s="22" t="s">
        <v>2888</v>
      </c>
      <c r="F14" s="22" t="s">
        <v>2537</v>
      </c>
      <c r="G14" s="22" t="s">
        <v>306</v>
      </c>
      <c r="H14" s="22" t="s">
        <v>278</v>
      </c>
      <c r="I14" s="22"/>
      <c r="J14" s="22" t="s">
        <v>39</v>
      </c>
      <c r="L14" s="22"/>
      <c r="M14" s="22" t="s">
        <v>2866</v>
      </c>
      <c r="AF14" s="22" t="s">
        <v>2887</v>
      </c>
      <c r="AG14" s="22"/>
      <c r="AH14" s="22"/>
      <c r="AI14" s="22" t="s">
        <v>23</v>
      </c>
      <c r="AJ14" s="22"/>
    </row>
    <row r="15" spans="1:36">
      <c r="C15" s="22" t="s">
        <v>104</v>
      </c>
      <c r="D15" s="22" t="s">
        <v>756</v>
      </c>
      <c r="E15" s="22" t="s">
        <v>2890</v>
      </c>
      <c r="F15" s="22" t="s">
        <v>2533</v>
      </c>
      <c r="G15" s="22" t="s">
        <v>306</v>
      </c>
      <c r="H15" s="22" t="s">
        <v>278</v>
      </c>
      <c r="I15" s="22"/>
      <c r="J15" s="22" t="s">
        <v>39</v>
      </c>
      <c r="L15" s="22"/>
      <c r="M15" s="22" t="s">
        <v>2866</v>
      </c>
      <c r="AF15" s="22" t="s">
        <v>2889</v>
      </c>
      <c r="AG15" s="22"/>
      <c r="AH15" s="22"/>
      <c r="AI15" s="22" t="s">
        <v>23</v>
      </c>
      <c r="AJ15" s="22"/>
    </row>
    <row r="16" spans="1:36">
      <c r="C16" s="22" t="s">
        <v>104</v>
      </c>
      <c r="D16" s="22" t="s">
        <v>756</v>
      </c>
      <c r="E16" s="22" t="s">
        <v>2892</v>
      </c>
      <c r="F16" s="22" t="s">
        <v>2531</v>
      </c>
      <c r="G16" s="22" t="s">
        <v>306</v>
      </c>
      <c r="H16" s="22" t="s">
        <v>278</v>
      </c>
      <c r="I16" s="22"/>
      <c r="J16" s="22" t="s">
        <v>39</v>
      </c>
      <c r="L16" s="22"/>
      <c r="M16" s="22" t="s">
        <v>2866</v>
      </c>
      <c r="AF16" s="22" t="s">
        <v>2891</v>
      </c>
      <c r="AG16" s="22"/>
      <c r="AH16" s="22"/>
      <c r="AI16" s="22" t="s">
        <v>23</v>
      </c>
      <c r="AJ16" s="22"/>
    </row>
    <row r="17" spans="1:36">
      <c r="C17" s="22" t="s">
        <v>104</v>
      </c>
      <c r="D17" s="22" t="s">
        <v>756</v>
      </c>
      <c r="E17" s="22" t="s">
        <v>2894</v>
      </c>
      <c r="F17" s="22" t="s">
        <v>2529</v>
      </c>
      <c r="G17" s="22" t="s">
        <v>306</v>
      </c>
      <c r="H17" s="22" t="s">
        <v>278</v>
      </c>
      <c r="I17" s="22"/>
      <c r="J17" s="22" t="s">
        <v>39</v>
      </c>
      <c r="L17" s="22"/>
      <c r="M17" s="22" t="s">
        <v>2866</v>
      </c>
      <c r="AF17" s="22" t="s">
        <v>2893</v>
      </c>
      <c r="AG17" s="22"/>
      <c r="AH17" s="22"/>
      <c r="AI17" s="22" t="s">
        <v>23</v>
      </c>
      <c r="AJ17" s="22"/>
    </row>
    <row r="18" spans="1:36">
      <c r="C18" s="22" t="s">
        <v>104</v>
      </c>
      <c r="D18" s="22" t="s">
        <v>756</v>
      </c>
      <c r="E18" s="22" t="s">
        <v>2896</v>
      </c>
      <c r="F18" s="22" t="s">
        <v>2544</v>
      </c>
      <c r="G18" s="22" t="s">
        <v>306</v>
      </c>
      <c r="H18" s="22" t="s">
        <v>278</v>
      </c>
      <c r="I18" s="22"/>
      <c r="J18" s="22" t="s">
        <v>39</v>
      </c>
      <c r="L18" s="22"/>
      <c r="M18" s="22" t="s">
        <v>2866</v>
      </c>
      <c r="AF18" s="22" t="s">
        <v>2895</v>
      </c>
      <c r="AG18" s="22"/>
      <c r="AH18" s="22"/>
      <c r="AI18" s="22" t="s">
        <v>23</v>
      </c>
      <c r="AJ18" s="22"/>
    </row>
    <row r="19" spans="1:36">
      <c r="C19" s="22" t="s">
        <v>104</v>
      </c>
      <c r="D19" s="22" t="s">
        <v>756</v>
      </c>
      <c r="E19" s="22" t="s">
        <v>2898</v>
      </c>
      <c r="F19" s="22" t="s">
        <v>2542</v>
      </c>
      <c r="G19" s="22" t="s">
        <v>306</v>
      </c>
      <c r="H19" s="22" t="s">
        <v>278</v>
      </c>
      <c r="I19" s="22"/>
      <c r="J19" s="22" t="s">
        <v>39</v>
      </c>
      <c r="L19" s="22"/>
      <c r="M19" s="22" t="s">
        <v>2866</v>
      </c>
      <c r="AF19" s="22" t="s">
        <v>2897</v>
      </c>
      <c r="AG19" s="22"/>
      <c r="AH19" s="22"/>
      <c r="AI19" s="22" t="s">
        <v>23</v>
      </c>
      <c r="AJ19" s="22"/>
    </row>
    <row r="20" spans="1:36">
      <c r="C20" s="22" t="s">
        <v>104</v>
      </c>
      <c r="D20" s="22" t="s">
        <v>756</v>
      </c>
      <c r="E20" s="22" t="s">
        <v>2900</v>
      </c>
      <c r="F20" s="22" t="s">
        <v>2514</v>
      </c>
      <c r="G20" s="22" t="s">
        <v>306</v>
      </c>
      <c r="H20" s="22" t="s">
        <v>278</v>
      </c>
      <c r="I20" s="22"/>
      <c r="J20" s="22" t="s">
        <v>39</v>
      </c>
      <c r="L20" s="22"/>
      <c r="M20" s="22" t="s">
        <v>2866</v>
      </c>
      <c r="AF20" s="22" t="s">
        <v>2899</v>
      </c>
      <c r="AG20" s="22"/>
      <c r="AH20" s="22"/>
      <c r="AI20" s="22" t="s">
        <v>23</v>
      </c>
      <c r="AJ20" s="22"/>
    </row>
    <row r="21" spans="1:36">
      <c r="C21" s="22" t="s">
        <v>104</v>
      </c>
      <c r="D21" s="22" t="s">
        <v>756</v>
      </c>
      <c r="E21" s="22" t="s">
        <v>2902</v>
      </c>
      <c r="F21" s="22" t="s">
        <v>2510</v>
      </c>
      <c r="G21" s="22" t="s">
        <v>306</v>
      </c>
      <c r="H21" s="22" t="s">
        <v>278</v>
      </c>
      <c r="I21" s="22"/>
      <c r="J21" s="22" t="s">
        <v>39</v>
      </c>
      <c r="L21" s="22"/>
      <c r="M21" s="22" t="s">
        <v>2866</v>
      </c>
      <c r="AF21" s="22" t="s">
        <v>2901</v>
      </c>
      <c r="AG21" s="22"/>
      <c r="AH21" s="22"/>
      <c r="AI21" s="22" t="s">
        <v>23</v>
      </c>
      <c r="AJ21" s="22"/>
    </row>
    <row r="22" spans="1:36">
      <c r="C22" s="22" t="s">
        <v>104</v>
      </c>
      <c r="D22" s="22" t="s">
        <v>756</v>
      </c>
      <c r="E22" s="22" t="s">
        <v>2904</v>
      </c>
      <c r="F22" s="22" t="s">
        <v>2508</v>
      </c>
      <c r="G22" s="22" t="s">
        <v>306</v>
      </c>
      <c r="H22" s="22" t="s">
        <v>278</v>
      </c>
      <c r="I22" s="22"/>
      <c r="J22" s="22" t="s">
        <v>39</v>
      </c>
      <c r="L22" s="22"/>
      <c r="M22" s="22" t="s">
        <v>2866</v>
      </c>
      <c r="AF22" s="22" t="s">
        <v>2903</v>
      </c>
      <c r="AG22" s="22"/>
      <c r="AH22" s="22"/>
      <c r="AI22" s="22" t="s">
        <v>23</v>
      </c>
      <c r="AJ22" s="22"/>
    </row>
    <row r="23" spans="1:36">
      <c r="C23" s="22" t="s">
        <v>104</v>
      </c>
      <c r="D23" s="22" t="s">
        <v>756</v>
      </c>
      <c r="E23" s="22" t="s">
        <v>2906</v>
      </c>
      <c r="F23" s="22" t="s">
        <v>2505</v>
      </c>
      <c r="G23" s="22" t="s">
        <v>306</v>
      </c>
      <c r="H23" s="22" t="s">
        <v>278</v>
      </c>
      <c r="I23" s="22"/>
      <c r="J23" s="22" t="s">
        <v>39</v>
      </c>
      <c r="L23" s="22"/>
      <c r="M23" s="22" t="s">
        <v>2866</v>
      </c>
      <c r="AF23" s="22" t="s">
        <v>2905</v>
      </c>
      <c r="AG23" s="22"/>
      <c r="AH23" s="22"/>
      <c r="AI23" s="22" t="s">
        <v>23</v>
      </c>
      <c r="AJ23" s="22"/>
    </row>
    <row r="24" spans="1:36">
      <c r="C24" s="22" t="s">
        <v>104</v>
      </c>
      <c r="D24" s="22" t="s">
        <v>756</v>
      </c>
      <c r="E24" s="22" t="s">
        <v>2908</v>
      </c>
      <c r="F24" s="22" t="s">
        <v>2526</v>
      </c>
      <c r="G24" s="22" t="s">
        <v>306</v>
      </c>
      <c r="H24" s="22" t="s">
        <v>278</v>
      </c>
      <c r="I24" s="22"/>
      <c r="J24" s="22" t="s">
        <v>39</v>
      </c>
      <c r="L24" s="22"/>
      <c r="M24" s="22" t="s">
        <v>2866</v>
      </c>
      <c r="AF24" s="22" t="s">
        <v>2907</v>
      </c>
      <c r="AG24" s="22"/>
      <c r="AH24" s="22"/>
      <c r="AI24" s="22" t="s">
        <v>23</v>
      </c>
      <c r="AJ24" s="22"/>
    </row>
    <row r="25" spans="1:36">
      <c r="C25" s="22" t="s">
        <v>104</v>
      </c>
      <c r="D25" s="22" t="s">
        <v>756</v>
      </c>
      <c r="E25" s="22" t="s">
        <v>2910</v>
      </c>
      <c r="F25" s="22" t="s">
        <v>2585</v>
      </c>
      <c r="G25" s="22" t="s">
        <v>306</v>
      </c>
      <c r="H25" s="22" t="s">
        <v>278</v>
      </c>
      <c r="I25" s="22"/>
      <c r="J25" s="22" t="s">
        <v>39</v>
      </c>
      <c r="L25" s="22"/>
      <c r="M25" s="22" t="s">
        <v>2866</v>
      </c>
      <c r="AF25" s="22" t="s">
        <v>2909</v>
      </c>
      <c r="AG25" s="22"/>
      <c r="AH25" s="22"/>
      <c r="AI25" s="22" t="s">
        <v>23</v>
      </c>
      <c r="AJ25" s="22"/>
    </row>
    <row r="26" spans="1:36">
      <c r="C26" s="22" t="s">
        <v>104</v>
      </c>
      <c r="D26" s="22" t="s">
        <v>756</v>
      </c>
      <c r="E26" s="22" t="s">
        <v>2913</v>
      </c>
      <c r="F26" s="22" t="s">
        <v>2914</v>
      </c>
      <c r="G26" s="22" t="s">
        <v>306</v>
      </c>
      <c r="H26" s="22" t="s">
        <v>288</v>
      </c>
      <c r="I26" s="22"/>
      <c r="J26" s="22" t="s">
        <v>39</v>
      </c>
      <c r="L26" s="22"/>
      <c r="M26" s="22" t="s">
        <v>2866</v>
      </c>
      <c r="AF26" s="22" t="s">
        <v>2912</v>
      </c>
      <c r="AG26" s="22"/>
      <c r="AH26" s="22"/>
      <c r="AI26" s="22" t="s">
        <v>23</v>
      </c>
      <c r="AJ26" s="22"/>
    </row>
    <row r="27" spans="1:36">
      <c r="C27" s="22" t="s">
        <v>104</v>
      </c>
      <c r="D27" s="22" t="s">
        <v>756</v>
      </c>
      <c r="E27" s="22" t="s">
        <v>2916</v>
      </c>
      <c r="F27" s="22" t="s">
        <v>2917</v>
      </c>
      <c r="G27" s="22" t="s">
        <v>306</v>
      </c>
      <c r="H27" s="22" t="s">
        <v>278</v>
      </c>
      <c r="I27" s="22"/>
      <c r="J27" s="22" t="s">
        <v>39</v>
      </c>
      <c r="L27" s="22"/>
      <c r="M27" s="22" t="s">
        <v>2866</v>
      </c>
      <c r="AF27" s="22" t="s">
        <v>2915</v>
      </c>
      <c r="AG27" s="22"/>
      <c r="AH27" s="22"/>
      <c r="AI27" s="22" t="s">
        <v>23</v>
      </c>
      <c r="AJ27" s="22"/>
    </row>
    <row r="28" spans="1:36">
      <c r="C28" s="22" t="s">
        <v>104</v>
      </c>
      <c r="D28" s="22" t="s">
        <v>756</v>
      </c>
      <c r="E28" s="22" t="s">
        <v>2919</v>
      </c>
      <c r="F28" s="22" t="s">
        <v>2606</v>
      </c>
      <c r="G28" s="22" t="s">
        <v>306</v>
      </c>
      <c r="H28" s="22" t="s">
        <v>278</v>
      </c>
      <c r="I28" s="22"/>
      <c r="J28" s="22" t="s">
        <v>39</v>
      </c>
      <c r="L28" s="22"/>
      <c r="M28" s="22" t="s">
        <v>2866</v>
      </c>
      <c r="AF28" s="22" t="s">
        <v>2918</v>
      </c>
      <c r="AG28" s="22"/>
      <c r="AH28" s="22"/>
      <c r="AI28" s="22" t="s">
        <v>23</v>
      </c>
      <c r="AJ28" s="22"/>
    </row>
    <row r="29" spans="1:36">
      <c r="C29" s="22" t="s">
        <v>104</v>
      </c>
      <c r="D29" s="22" t="s">
        <v>756</v>
      </c>
      <c r="E29" s="22" t="s">
        <v>2921</v>
      </c>
      <c r="F29" s="22" t="s">
        <v>2598</v>
      </c>
      <c r="G29" s="22" t="s">
        <v>306</v>
      </c>
      <c r="H29" s="22" t="s">
        <v>278</v>
      </c>
      <c r="I29" s="22"/>
      <c r="J29" s="22" t="s">
        <v>39</v>
      </c>
      <c r="L29" s="22"/>
      <c r="M29" s="22" t="s">
        <v>2866</v>
      </c>
      <c r="AF29" s="22" t="s">
        <v>2920</v>
      </c>
      <c r="AG29" s="22"/>
      <c r="AH29" s="22"/>
      <c r="AI29" s="22" t="s">
        <v>23</v>
      </c>
      <c r="AJ29" s="22"/>
    </row>
    <row r="30" spans="1:36">
      <c r="C30" s="22" t="s">
        <v>104</v>
      </c>
      <c r="D30" s="22" t="s">
        <v>756</v>
      </c>
      <c r="E30" s="22" t="s">
        <v>2923</v>
      </c>
      <c r="F30" s="22" t="s">
        <v>2592</v>
      </c>
      <c r="G30" s="22" t="s">
        <v>306</v>
      </c>
      <c r="H30" s="22" t="s">
        <v>278</v>
      </c>
      <c r="I30" s="22"/>
      <c r="J30" s="22" t="s">
        <v>39</v>
      </c>
      <c r="L30" s="22"/>
      <c r="M30" s="22" t="s">
        <v>2866</v>
      </c>
      <c r="AF30" s="22" t="s">
        <v>2922</v>
      </c>
      <c r="AG30" s="22"/>
      <c r="AH30" s="22"/>
      <c r="AI30" s="22" t="s">
        <v>23</v>
      </c>
      <c r="AJ30" s="22"/>
    </row>
    <row r="31" spans="1:36">
      <c r="C31" s="22" t="s">
        <v>104</v>
      </c>
      <c r="D31" s="22" t="s">
        <v>756</v>
      </c>
      <c r="E31" s="22" t="s">
        <v>2925</v>
      </c>
      <c r="F31" s="22" t="s">
        <v>2590</v>
      </c>
      <c r="G31" s="22" t="s">
        <v>306</v>
      </c>
      <c r="H31" s="22" t="s">
        <v>278</v>
      </c>
      <c r="I31" s="22"/>
      <c r="J31" s="22" t="s">
        <v>39</v>
      </c>
      <c r="L31" s="22"/>
      <c r="M31" s="22" t="s">
        <v>2866</v>
      </c>
      <c r="AF31" s="22" t="s">
        <v>2924</v>
      </c>
      <c r="AG31" s="22"/>
      <c r="AH31" s="22"/>
      <c r="AI31" s="22" t="s">
        <v>23</v>
      </c>
      <c r="AJ31" s="22"/>
    </row>
    <row r="32" spans="1:36" s="22" customFormat="1">
      <c r="A32" s="6"/>
      <c r="B32" s="6"/>
      <c r="C32" s="22" t="s">
        <v>104</v>
      </c>
      <c r="D32" s="22" t="s">
        <v>756</v>
      </c>
      <c r="E32" s="22" t="s">
        <v>3726</v>
      </c>
      <c r="F32" s="22" t="s">
        <v>3823</v>
      </c>
      <c r="G32" s="22" t="s">
        <v>298</v>
      </c>
      <c r="H32" s="22" t="s">
        <v>328</v>
      </c>
      <c r="J32" s="22" t="s">
        <v>307</v>
      </c>
      <c r="K32" s="126"/>
      <c r="L32" s="22" t="s">
        <v>3724</v>
      </c>
      <c r="M32" s="22" t="s">
        <v>3724</v>
      </c>
      <c r="N32" s="6"/>
      <c r="O32" s="6"/>
      <c r="P32" s="6"/>
      <c r="Q32" s="6"/>
      <c r="T32" s="6"/>
      <c r="U32" s="6"/>
      <c r="W32" s="6"/>
      <c r="AG32" s="22" t="s">
        <v>322</v>
      </c>
      <c r="AI32" s="22" t="s">
        <v>23</v>
      </c>
    </row>
    <row r="33" spans="3:36">
      <c r="C33" s="22" t="s">
        <v>104</v>
      </c>
      <c r="D33" s="22" t="s">
        <v>756</v>
      </c>
      <c r="E33" s="22" t="s">
        <v>2927</v>
      </c>
      <c r="F33" s="22" t="s">
        <v>2377</v>
      </c>
      <c r="G33" s="22" t="s">
        <v>298</v>
      </c>
      <c r="H33" s="22" t="s">
        <v>328</v>
      </c>
      <c r="I33" s="22"/>
      <c r="J33" s="22" t="s">
        <v>307</v>
      </c>
      <c r="L33" s="22" t="s">
        <v>2634</v>
      </c>
      <c r="M33" s="22" t="s">
        <v>2634</v>
      </c>
      <c r="AF33" s="22" t="s">
        <v>2926</v>
      </c>
      <c r="AG33" s="22" t="s">
        <v>322</v>
      </c>
      <c r="AH33" s="22"/>
      <c r="AI33" s="22" t="s">
        <v>23</v>
      </c>
      <c r="AJ33" s="22"/>
    </row>
    <row r="34" spans="3:36">
      <c r="C34" s="22" t="s">
        <v>104</v>
      </c>
      <c r="D34" s="22" t="s">
        <v>756</v>
      </c>
      <c r="E34" s="22" t="s">
        <v>2929</v>
      </c>
      <c r="F34" s="22" t="s">
        <v>2411</v>
      </c>
      <c r="G34" s="22" t="s">
        <v>298</v>
      </c>
      <c r="H34" s="22" t="s">
        <v>328</v>
      </c>
      <c r="I34" s="22"/>
      <c r="J34" s="22" t="s">
        <v>307</v>
      </c>
      <c r="L34" s="22" t="s">
        <v>2631</v>
      </c>
      <c r="M34" s="22" t="s">
        <v>2631</v>
      </c>
      <c r="AF34" s="22" t="s">
        <v>2928</v>
      </c>
      <c r="AG34" s="22" t="s">
        <v>322</v>
      </c>
      <c r="AH34" s="22"/>
      <c r="AI34" s="22" t="s">
        <v>23</v>
      </c>
      <c r="AJ34" s="22"/>
    </row>
    <row r="35" spans="3:36">
      <c r="C35" s="22" t="s">
        <v>104</v>
      </c>
      <c r="D35" s="22" t="s">
        <v>756</v>
      </c>
      <c r="E35" s="22" t="s">
        <v>2931</v>
      </c>
      <c r="F35" s="22" t="s">
        <v>2397</v>
      </c>
      <c r="G35" s="22" t="s">
        <v>298</v>
      </c>
      <c r="H35" s="22" t="s">
        <v>328</v>
      </c>
      <c r="I35" s="22"/>
      <c r="J35" s="22" t="s">
        <v>307</v>
      </c>
      <c r="L35" s="22" t="s">
        <v>2628</v>
      </c>
      <c r="M35" s="22" t="s">
        <v>2628</v>
      </c>
      <c r="AF35" s="22" t="s">
        <v>2930</v>
      </c>
      <c r="AG35" s="22" t="s">
        <v>322</v>
      </c>
      <c r="AH35" s="22"/>
      <c r="AI35" s="22" t="s">
        <v>23</v>
      </c>
      <c r="AJ35" s="22"/>
    </row>
    <row r="36" spans="3:36">
      <c r="C36" s="22" t="s">
        <v>104</v>
      </c>
      <c r="D36" s="22" t="s">
        <v>756</v>
      </c>
      <c r="E36" s="22" t="s">
        <v>2933</v>
      </c>
      <c r="F36" s="22" t="s">
        <v>2401</v>
      </c>
      <c r="G36" s="22" t="s">
        <v>306</v>
      </c>
      <c r="H36" s="22" t="s">
        <v>278</v>
      </c>
      <c r="I36" s="22"/>
      <c r="J36" s="22" t="s">
        <v>39</v>
      </c>
      <c r="L36" s="22"/>
      <c r="M36" s="22" t="s">
        <v>2866</v>
      </c>
      <c r="AF36" s="22" t="s">
        <v>2932</v>
      </c>
      <c r="AG36" s="22"/>
      <c r="AH36" s="22"/>
      <c r="AI36" s="22" t="s">
        <v>23</v>
      </c>
      <c r="AJ36" s="22"/>
    </row>
    <row r="37" spans="3:36">
      <c r="C37" s="22" t="s">
        <v>104</v>
      </c>
      <c r="D37" s="22" t="s">
        <v>756</v>
      </c>
      <c r="E37" s="22" t="s">
        <v>2935</v>
      </c>
      <c r="F37" s="22" t="s">
        <v>2396</v>
      </c>
      <c r="G37" s="22" t="s">
        <v>306</v>
      </c>
      <c r="H37" s="22" t="s">
        <v>278</v>
      </c>
      <c r="I37" s="22"/>
      <c r="J37" s="22" t="s">
        <v>39</v>
      </c>
      <c r="L37" s="22"/>
      <c r="M37" s="22" t="s">
        <v>2866</v>
      </c>
      <c r="AF37" s="22" t="s">
        <v>2934</v>
      </c>
      <c r="AG37" s="22"/>
      <c r="AH37" s="22"/>
      <c r="AI37" s="22" t="s">
        <v>23</v>
      </c>
      <c r="AJ37" s="22"/>
    </row>
    <row r="38" spans="3:36">
      <c r="C38" s="22" t="s">
        <v>104</v>
      </c>
      <c r="D38" s="22" t="s">
        <v>756</v>
      </c>
      <c r="E38" s="22" t="s">
        <v>2937</v>
      </c>
      <c r="F38" s="22" t="s">
        <v>2403</v>
      </c>
      <c r="G38" s="22" t="s">
        <v>306</v>
      </c>
      <c r="H38" s="22" t="s">
        <v>278</v>
      </c>
      <c r="I38" s="22"/>
      <c r="J38" s="22" t="s">
        <v>39</v>
      </c>
      <c r="L38" s="22"/>
      <c r="M38" s="22" t="s">
        <v>2866</v>
      </c>
      <c r="AF38" s="22" t="s">
        <v>2936</v>
      </c>
      <c r="AG38" s="22"/>
      <c r="AH38" s="22"/>
      <c r="AI38" s="22" t="s">
        <v>23</v>
      </c>
      <c r="AJ38" s="22"/>
    </row>
    <row r="39" spans="3:36">
      <c r="C39" s="22" t="s">
        <v>104</v>
      </c>
      <c r="D39" s="22" t="s">
        <v>756</v>
      </c>
      <c r="E39" s="22" t="s">
        <v>2939</v>
      </c>
      <c r="F39" s="22" t="s">
        <v>2419</v>
      </c>
      <c r="G39" s="22" t="s">
        <v>306</v>
      </c>
      <c r="H39" s="22" t="s">
        <v>278</v>
      </c>
      <c r="I39" s="22"/>
      <c r="J39" s="22" t="s">
        <v>39</v>
      </c>
      <c r="L39" s="22"/>
      <c r="M39" s="22" t="s">
        <v>2866</v>
      </c>
      <c r="AF39" s="22" t="s">
        <v>2938</v>
      </c>
      <c r="AG39" s="22"/>
      <c r="AH39" s="22"/>
      <c r="AI39" s="22" t="s">
        <v>23</v>
      </c>
      <c r="AJ39" s="22"/>
    </row>
    <row r="40" spans="3:36">
      <c r="C40" s="22" t="s">
        <v>104</v>
      </c>
      <c r="D40" s="22" t="s">
        <v>756</v>
      </c>
      <c r="E40" s="22" t="s">
        <v>2941</v>
      </c>
      <c r="F40" s="22" t="s">
        <v>2415</v>
      </c>
      <c r="G40" s="22" t="s">
        <v>306</v>
      </c>
      <c r="H40" s="22" t="s">
        <v>278</v>
      </c>
      <c r="I40" s="22"/>
      <c r="J40" s="22" t="s">
        <v>39</v>
      </c>
      <c r="L40" s="22"/>
      <c r="M40" s="22" t="s">
        <v>2866</v>
      </c>
      <c r="AF40" s="22" t="s">
        <v>2940</v>
      </c>
      <c r="AG40" s="22"/>
      <c r="AH40" s="22"/>
      <c r="AI40" s="22" t="s">
        <v>23</v>
      </c>
      <c r="AJ40" s="22"/>
    </row>
    <row r="41" spans="3:36">
      <c r="C41" s="22" t="s">
        <v>104</v>
      </c>
      <c r="D41" s="22" t="s">
        <v>756</v>
      </c>
      <c r="E41" s="22" t="s">
        <v>2943</v>
      </c>
      <c r="F41" s="22" t="s">
        <v>2413</v>
      </c>
      <c r="G41" s="22" t="s">
        <v>306</v>
      </c>
      <c r="H41" s="22" t="s">
        <v>278</v>
      </c>
      <c r="I41" s="22"/>
      <c r="J41" s="22" t="s">
        <v>39</v>
      </c>
      <c r="L41" s="22"/>
      <c r="M41" s="22" t="s">
        <v>2866</v>
      </c>
      <c r="AF41" s="22" t="s">
        <v>2942</v>
      </c>
      <c r="AG41" s="22"/>
      <c r="AH41" s="22"/>
      <c r="AI41" s="22" t="s">
        <v>23</v>
      </c>
      <c r="AJ41" s="22"/>
    </row>
    <row r="42" spans="3:36">
      <c r="C42" s="22" t="s">
        <v>104</v>
      </c>
      <c r="D42" s="22" t="s">
        <v>756</v>
      </c>
      <c r="E42" s="22" t="s">
        <v>2945</v>
      </c>
      <c r="F42" s="22" t="s">
        <v>2410</v>
      </c>
      <c r="G42" s="22" t="s">
        <v>306</v>
      </c>
      <c r="H42" s="22" t="s">
        <v>278</v>
      </c>
      <c r="I42" s="22"/>
      <c r="J42" s="22" t="s">
        <v>39</v>
      </c>
      <c r="L42" s="22"/>
      <c r="M42" s="22" t="s">
        <v>2866</v>
      </c>
      <c r="AF42" s="22" t="s">
        <v>2944</v>
      </c>
      <c r="AG42" s="22"/>
      <c r="AH42" s="22"/>
      <c r="AI42" s="22" t="s">
        <v>23</v>
      </c>
      <c r="AJ42" s="22"/>
    </row>
    <row r="43" spans="3:36">
      <c r="C43" s="22" t="s">
        <v>104</v>
      </c>
      <c r="D43" s="22" t="s">
        <v>756</v>
      </c>
      <c r="E43" s="22" t="s">
        <v>2947</v>
      </c>
      <c r="F43" s="22" t="s">
        <v>2948</v>
      </c>
      <c r="G43" s="22" t="s">
        <v>306</v>
      </c>
      <c r="H43" s="22" t="s">
        <v>284</v>
      </c>
      <c r="I43" s="22"/>
      <c r="J43" s="22" t="s">
        <v>39</v>
      </c>
      <c r="L43" s="22"/>
      <c r="M43" s="22" t="s">
        <v>2866</v>
      </c>
      <c r="AF43" s="22" t="s">
        <v>2946</v>
      </c>
      <c r="AG43" s="22"/>
      <c r="AH43" s="22"/>
      <c r="AI43" s="22" t="s">
        <v>23</v>
      </c>
      <c r="AJ43" s="22"/>
    </row>
    <row r="44" spans="3:36">
      <c r="C44" s="22" t="s">
        <v>104</v>
      </c>
      <c r="D44" s="22" t="s">
        <v>756</v>
      </c>
      <c r="E44" s="22" t="s">
        <v>2950</v>
      </c>
      <c r="F44" s="22" t="s">
        <v>2951</v>
      </c>
      <c r="G44" s="22" t="s">
        <v>306</v>
      </c>
      <c r="H44" s="22" t="s">
        <v>284</v>
      </c>
      <c r="I44" s="22"/>
      <c r="J44" s="22" t="s">
        <v>39</v>
      </c>
      <c r="L44" s="22"/>
      <c r="M44" s="22" t="s">
        <v>2866</v>
      </c>
      <c r="AF44" s="22" t="s">
        <v>2949</v>
      </c>
      <c r="AG44" s="22"/>
      <c r="AH44" s="22"/>
      <c r="AI44" s="22" t="s">
        <v>23</v>
      </c>
      <c r="AJ44" s="22"/>
    </row>
    <row r="45" spans="3:36">
      <c r="C45" s="22" t="s">
        <v>104</v>
      </c>
      <c r="D45" s="22" t="s">
        <v>756</v>
      </c>
      <c r="E45" s="22" t="s">
        <v>2953</v>
      </c>
      <c r="F45" s="22" t="s">
        <v>2954</v>
      </c>
      <c r="G45" s="22" t="s">
        <v>306</v>
      </c>
      <c r="H45" s="22" t="s">
        <v>284</v>
      </c>
      <c r="I45" s="22"/>
      <c r="J45" s="22" t="s">
        <v>39</v>
      </c>
      <c r="L45" s="22"/>
      <c r="M45" s="22" t="s">
        <v>2866</v>
      </c>
      <c r="AF45" s="22" t="s">
        <v>2952</v>
      </c>
      <c r="AG45" s="22"/>
      <c r="AH45" s="22"/>
      <c r="AI45" s="22" t="s">
        <v>23</v>
      </c>
      <c r="AJ45" s="22"/>
    </row>
    <row r="46" spans="3:36">
      <c r="C46" s="22" t="s">
        <v>104</v>
      </c>
      <c r="D46" s="22" t="s">
        <v>756</v>
      </c>
      <c r="E46" s="22" t="s">
        <v>2956</v>
      </c>
      <c r="F46" s="22" t="s">
        <v>3825</v>
      </c>
      <c r="G46" s="22" t="s">
        <v>298</v>
      </c>
      <c r="H46" s="22" t="s">
        <v>328</v>
      </c>
      <c r="I46" s="22"/>
      <c r="J46" s="22" t="s">
        <v>307</v>
      </c>
      <c r="L46" s="22" t="s">
        <v>2625</v>
      </c>
      <c r="M46" s="22" t="s">
        <v>2625</v>
      </c>
      <c r="AF46" s="22" t="s">
        <v>2955</v>
      </c>
      <c r="AG46" s="22" t="s">
        <v>319</v>
      </c>
      <c r="AH46" s="22"/>
      <c r="AI46" s="22" t="s">
        <v>23</v>
      </c>
      <c r="AJ46" s="22"/>
    </row>
    <row r="47" spans="3:36">
      <c r="C47" s="22" t="s">
        <v>104</v>
      </c>
      <c r="D47" s="22" t="s">
        <v>756</v>
      </c>
      <c r="E47" s="22" t="s">
        <v>3815</v>
      </c>
      <c r="F47" s="22" t="s">
        <v>3824</v>
      </c>
      <c r="G47" s="22" t="s">
        <v>298</v>
      </c>
      <c r="H47" s="22" t="s">
        <v>328</v>
      </c>
      <c r="I47" s="22"/>
      <c r="J47" s="22" t="s">
        <v>307</v>
      </c>
      <c r="L47" s="22" t="s">
        <v>2623</v>
      </c>
      <c r="M47" s="22" t="s">
        <v>2623</v>
      </c>
      <c r="AF47" s="22" t="s">
        <v>2957</v>
      </c>
      <c r="AG47" s="22" t="s">
        <v>322</v>
      </c>
      <c r="AH47" s="22"/>
      <c r="AI47" s="22" t="s">
        <v>23</v>
      </c>
      <c r="AJ47" s="22"/>
    </row>
    <row r="48" spans="3:36">
      <c r="C48" s="22" t="s">
        <v>104</v>
      </c>
      <c r="D48" s="22" t="s">
        <v>756</v>
      </c>
      <c r="E48" s="22" t="s">
        <v>2959</v>
      </c>
      <c r="F48" s="22" t="s">
        <v>2357</v>
      </c>
      <c r="G48" s="22" t="s">
        <v>298</v>
      </c>
      <c r="H48" s="22" t="s">
        <v>328</v>
      </c>
      <c r="I48" s="22"/>
      <c r="J48" s="22" t="s">
        <v>307</v>
      </c>
      <c r="L48" s="22" t="s">
        <v>2617</v>
      </c>
      <c r="M48" s="22" t="s">
        <v>2617</v>
      </c>
      <c r="AF48" s="22" t="s">
        <v>2958</v>
      </c>
      <c r="AG48" s="22" t="s">
        <v>322</v>
      </c>
      <c r="AH48" s="22"/>
      <c r="AI48" s="22" t="s">
        <v>23</v>
      </c>
      <c r="AJ48" s="22"/>
    </row>
    <row r="49" spans="3:36">
      <c r="C49" s="22" t="s">
        <v>104</v>
      </c>
      <c r="D49" s="22" t="s">
        <v>756</v>
      </c>
      <c r="E49" s="22" t="s">
        <v>2961</v>
      </c>
      <c r="F49" s="22" t="s">
        <v>2341</v>
      </c>
      <c r="G49" s="22" t="s">
        <v>298</v>
      </c>
      <c r="H49" s="22" t="s">
        <v>328</v>
      </c>
      <c r="I49" s="22"/>
      <c r="J49" s="22" t="s">
        <v>307</v>
      </c>
      <c r="L49" s="22" t="s">
        <v>2613</v>
      </c>
      <c r="M49" s="22" t="s">
        <v>2613</v>
      </c>
      <c r="AF49" s="22" t="s">
        <v>2960</v>
      </c>
      <c r="AG49" s="22" t="s">
        <v>319</v>
      </c>
      <c r="AH49" s="22"/>
      <c r="AI49" s="22" t="s">
        <v>23</v>
      </c>
      <c r="AJ49" s="22"/>
    </row>
    <row r="50" spans="3:36">
      <c r="C50" s="22" t="s">
        <v>104</v>
      </c>
      <c r="D50" s="22" t="s">
        <v>756</v>
      </c>
      <c r="E50" s="22" t="s">
        <v>2963</v>
      </c>
      <c r="F50" s="22" t="s">
        <v>2327</v>
      </c>
      <c r="G50" s="22" t="s">
        <v>298</v>
      </c>
      <c r="H50" s="22" t="s">
        <v>328</v>
      </c>
      <c r="I50" s="22"/>
      <c r="J50" s="22" t="s">
        <v>307</v>
      </c>
      <c r="L50" s="22" t="s">
        <v>2610</v>
      </c>
      <c r="M50" s="22" t="s">
        <v>2610</v>
      </c>
      <c r="AF50" s="22" t="s">
        <v>2962</v>
      </c>
      <c r="AG50" s="22" t="s">
        <v>322</v>
      </c>
      <c r="AH50" s="22"/>
      <c r="AI50" s="22" t="s">
        <v>23</v>
      </c>
      <c r="AJ50" s="22"/>
    </row>
    <row r="51" spans="3:36">
      <c r="C51" s="22" t="s">
        <v>104</v>
      </c>
      <c r="D51" s="22" t="s">
        <v>756</v>
      </c>
      <c r="E51" s="22" t="s">
        <v>2965</v>
      </c>
      <c r="F51" s="22" t="s">
        <v>2966</v>
      </c>
      <c r="G51" s="22" t="s">
        <v>306</v>
      </c>
      <c r="H51" s="22" t="s">
        <v>278</v>
      </c>
      <c r="I51" s="22"/>
      <c r="J51" s="22" t="s">
        <v>39</v>
      </c>
      <c r="L51" s="22"/>
      <c r="M51" s="22" t="s">
        <v>2866</v>
      </c>
      <c r="AF51" s="22" t="s">
        <v>2964</v>
      </c>
      <c r="AG51" s="22"/>
      <c r="AH51" s="22"/>
      <c r="AI51" s="22" t="s">
        <v>23</v>
      </c>
      <c r="AJ51" s="22"/>
    </row>
    <row r="52" spans="3:36">
      <c r="C52" s="22" t="s">
        <v>104</v>
      </c>
      <c r="D52" s="22" t="s">
        <v>756</v>
      </c>
      <c r="E52" s="22" t="s">
        <v>2968</v>
      </c>
      <c r="F52" s="22" t="s">
        <v>2969</v>
      </c>
      <c r="G52" s="22" t="s">
        <v>306</v>
      </c>
      <c r="H52" s="22" t="s">
        <v>278</v>
      </c>
      <c r="I52" s="22"/>
      <c r="J52" s="22" t="s">
        <v>39</v>
      </c>
      <c r="L52" s="22"/>
      <c r="M52" s="22" t="s">
        <v>2866</v>
      </c>
      <c r="AF52" s="22" t="s">
        <v>2967</v>
      </c>
      <c r="AG52" s="22"/>
      <c r="AH52" s="22"/>
      <c r="AI52" s="22" t="s">
        <v>23</v>
      </c>
      <c r="AJ52" s="22"/>
    </row>
    <row r="53" spans="3:36">
      <c r="C53" s="22" t="s">
        <v>104</v>
      </c>
      <c r="D53" s="22" t="s">
        <v>756</v>
      </c>
      <c r="E53" s="22" t="s">
        <v>2971</v>
      </c>
      <c r="F53" s="22" t="s">
        <v>2355</v>
      </c>
      <c r="G53" s="22" t="s">
        <v>306</v>
      </c>
      <c r="H53" s="22" t="s">
        <v>278</v>
      </c>
      <c r="I53" s="22"/>
      <c r="J53" s="22" t="s">
        <v>39</v>
      </c>
      <c r="L53" s="22"/>
      <c r="M53" s="22" t="s">
        <v>2866</v>
      </c>
      <c r="AF53" s="22" t="s">
        <v>2970</v>
      </c>
      <c r="AG53" s="22"/>
      <c r="AH53" s="22"/>
      <c r="AI53" s="22" t="s">
        <v>23</v>
      </c>
      <c r="AJ53" s="22"/>
    </row>
    <row r="54" spans="3:36">
      <c r="C54" s="22" t="s">
        <v>104</v>
      </c>
      <c r="D54" s="22" t="s">
        <v>756</v>
      </c>
      <c r="E54" s="22" t="s">
        <v>2973</v>
      </c>
      <c r="F54" s="22" t="s">
        <v>2351</v>
      </c>
      <c r="G54" s="22" t="s">
        <v>306</v>
      </c>
      <c r="H54" s="22" t="s">
        <v>278</v>
      </c>
      <c r="I54" s="22"/>
      <c r="J54" s="22" t="s">
        <v>39</v>
      </c>
      <c r="L54" s="22"/>
      <c r="M54" s="22" t="s">
        <v>2866</v>
      </c>
      <c r="AF54" s="22" t="s">
        <v>2972</v>
      </c>
      <c r="AG54" s="22"/>
      <c r="AH54" s="22"/>
      <c r="AI54" s="22" t="s">
        <v>23</v>
      </c>
      <c r="AJ54" s="22"/>
    </row>
    <row r="55" spans="3:36">
      <c r="C55" s="22" t="s">
        <v>104</v>
      </c>
      <c r="D55" s="22" t="s">
        <v>756</v>
      </c>
      <c r="E55" s="22" t="s">
        <v>2975</v>
      </c>
      <c r="F55" s="22" t="s">
        <v>2373</v>
      </c>
      <c r="G55" s="22" t="s">
        <v>306</v>
      </c>
      <c r="H55" s="22" t="s">
        <v>278</v>
      </c>
      <c r="I55" s="22"/>
      <c r="J55" s="22" t="s">
        <v>39</v>
      </c>
      <c r="L55" s="22"/>
      <c r="M55" s="22" t="s">
        <v>2866</v>
      </c>
      <c r="AF55" s="22" t="s">
        <v>2974</v>
      </c>
      <c r="AG55" s="22"/>
      <c r="AH55" s="22"/>
      <c r="AI55" s="22" t="s">
        <v>23</v>
      </c>
      <c r="AJ55" s="22"/>
    </row>
    <row r="56" spans="3:36">
      <c r="C56" s="22" t="s">
        <v>104</v>
      </c>
      <c r="D56" s="22" t="s">
        <v>756</v>
      </c>
      <c r="E56" s="22" t="s">
        <v>2977</v>
      </c>
      <c r="F56" s="22" t="s">
        <v>2371</v>
      </c>
      <c r="G56" s="22" t="s">
        <v>306</v>
      </c>
      <c r="H56" s="22" t="s">
        <v>278</v>
      </c>
      <c r="I56" s="22"/>
      <c r="J56" s="22" t="s">
        <v>39</v>
      </c>
      <c r="L56" s="22"/>
      <c r="M56" s="22" t="s">
        <v>2866</v>
      </c>
      <c r="AF56" s="22" t="s">
        <v>2976</v>
      </c>
      <c r="AG56" s="22"/>
      <c r="AH56" s="22"/>
      <c r="AI56" s="22" t="s">
        <v>23</v>
      </c>
      <c r="AJ56" s="22"/>
    </row>
    <row r="57" spans="3:36">
      <c r="C57" s="22" t="s">
        <v>104</v>
      </c>
      <c r="D57" s="22" t="s">
        <v>756</v>
      </c>
      <c r="E57" s="22" t="s">
        <v>2979</v>
      </c>
      <c r="F57" s="22" t="s">
        <v>2369</v>
      </c>
      <c r="G57" s="22" t="s">
        <v>306</v>
      </c>
      <c r="H57" s="22" t="s">
        <v>278</v>
      </c>
      <c r="I57" s="22"/>
      <c r="J57" s="22" t="s">
        <v>39</v>
      </c>
      <c r="L57" s="22"/>
      <c r="M57" s="22" t="s">
        <v>2866</v>
      </c>
      <c r="AF57" s="22" t="s">
        <v>2978</v>
      </c>
      <c r="AG57" s="22"/>
      <c r="AH57" s="22"/>
      <c r="AI57" s="22" t="s">
        <v>23</v>
      </c>
      <c r="AJ57" s="22"/>
    </row>
    <row r="58" spans="3:36">
      <c r="C58" s="22" t="s">
        <v>104</v>
      </c>
      <c r="D58" s="22" t="s">
        <v>756</v>
      </c>
      <c r="E58" s="22" t="s">
        <v>2981</v>
      </c>
      <c r="F58" s="22" t="s">
        <v>2353</v>
      </c>
      <c r="G58" s="22" t="s">
        <v>306</v>
      </c>
      <c r="H58" s="22" t="s">
        <v>278</v>
      </c>
      <c r="I58" s="22"/>
      <c r="J58" s="22" t="s">
        <v>39</v>
      </c>
      <c r="L58" s="22"/>
      <c r="M58" s="22" t="s">
        <v>2866</v>
      </c>
      <c r="AF58" s="22" t="s">
        <v>2980</v>
      </c>
      <c r="AG58" s="22"/>
      <c r="AH58" s="22"/>
      <c r="AI58" s="22" t="s">
        <v>23</v>
      </c>
      <c r="AJ58" s="22"/>
    </row>
    <row r="59" spans="3:36">
      <c r="C59" s="22" t="s">
        <v>104</v>
      </c>
      <c r="D59" s="22" t="s">
        <v>756</v>
      </c>
      <c r="E59" s="22" t="s">
        <v>2983</v>
      </c>
      <c r="F59" s="22" t="s">
        <v>2367</v>
      </c>
      <c r="G59" s="22" t="s">
        <v>306</v>
      </c>
      <c r="H59" s="22" t="s">
        <v>278</v>
      </c>
      <c r="I59" s="22"/>
      <c r="J59" s="22" t="s">
        <v>39</v>
      </c>
      <c r="L59" s="22"/>
      <c r="M59" s="22" t="s">
        <v>2866</v>
      </c>
      <c r="AF59" s="22" t="s">
        <v>2982</v>
      </c>
      <c r="AG59" s="22"/>
      <c r="AH59" s="22"/>
      <c r="AI59" s="22" t="s">
        <v>23</v>
      </c>
      <c r="AJ59" s="22"/>
    </row>
    <row r="60" spans="3:36">
      <c r="C60" s="22" t="s">
        <v>104</v>
      </c>
      <c r="D60" s="22" t="s">
        <v>756</v>
      </c>
      <c r="E60" s="22" t="s">
        <v>2985</v>
      </c>
      <c r="F60" s="22" t="s">
        <v>2363</v>
      </c>
      <c r="G60" s="22" t="s">
        <v>306</v>
      </c>
      <c r="H60" s="22" t="s">
        <v>278</v>
      </c>
      <c r="I60" s="22"/>
      <c r="J60" s="22" t="s">
        <v>39</v>
      </c>
      <c r="L60" s="22"/>
      <c r="M60" s="22" t="s">
        <v>2866</v>
      </c>
      <c r="AF60" s="22" t="s">
        <v>2984</v>
      </c>
      <c r="AG60" s="22"/>
      <c r="AH60" s="22"/>
      <c r="AI60" s="22" t="s">
        <v>23</v>
      </c>
      <c r="AJ60" s="22"/>
    </row>
    <row r="61" spans="3:36">
      <c r="C61" s="22" t="s">
        <v>104</v>
      </c>
      <c r="D61" s="22" t="s">
        <v>756</v>
      </c>
      <c r="E61" s="22" t="s">
        <v>2987</v>
      </c>
      <c r="F61" s="22" t="s">
        <v>2361</v>
      </c>
      <c r="G61" s="22" t="s">
        <v>306</v>
      </c>
      <c r="H61" s="22" t="s">
        <v>278</v>
      </c>
      <c r="I61" s="22"/>
      <c r="J61" s="22" t="s">
        <v>39</v>
      </c>
      <c r="L61" s="22"/>
      <c r="M61" s="22" t="s">
        <v>2866</v>
      </c>
      <c r="AF61" s="22" t="s">
        <v>2986</v>
      </c>
      <c r="AG61" s="22"/>
      <c r="AH61" s="22"/>
      <c r="AI61" s="22" t="s">
        <v>23</v>
      </c>
      <c r="AJ61" s="22"/>
    </row>
    <row r="62" spans="3:36">
      <c r="C62" s="22" t="s">
        <v>104</v>
      </c>
      <c r="D62" s="22" t="s">
        <v>756</v>
      </c>
      <c r="E62" s="22" t="s">
        <v>2989</v>
      </c>
      <c r="F62" s="22" t="s">
        <v>2359</v>
      </c>
      <c r="G62" s="22" t="s">
        <v>306</v>
      </c>
      <c r="H62" s="22" t="s">
        <v>278</v>
      </c>
      <c r="I62" s="22"/>
      <c r="J62" s="22" t="s">
        <v>39</v>
      </c>
      <c r="L62" s="22"/>
      <c r="M62" s="22" t="s">
        <v>2866</v>
      </c>
      <c r="AF62" s="22" t="s">
        <v>2988</v>
      </c>
      <c r="AG62" s="22"/>
      <c r="AH62" s="22"/>
      <c r="AI62" s="22" t="s">
        <v>23</v>
      </c>
      <c r="AJ62" s="22"/>
    </row>
    <row r="63" spans="3:36">
      <c r="C63" s="22" t="s">
        <v>104</v>
      </c>
      <c r="D63" s="22" t="s">
        <v>756</v>
      </c>
      <c r="E63" s="22" t="s">
        <v>2991</v>
      </c>
      <c r="F63" s="22" t="s">
        <v>2992</v>
      </c>
      <c r="G63" s="22" t="s">
        <v>306</v>
      </c>
      <c r="H63" s="22" t="s">
        <v>278</v>
      </c>
      <c r="I63" s="22"/>
      <c r="J63" s="22" t="s">
        <v>39</v>
      </c>
      <c r="L63" s="22"/>
      <c r="M63" s="22" t="s">
        <v>2866</v>
      </c>
      <c r="AF63" s="22" t="s">
        <v>2990</v>
      </c>
      <c r="AG63" s="22"/>
      <c r="AH63" s="22"/>
      <c r="AI63" s="22" t="s">
        <v>23</v>
      </c>
      <c r="AJ63" s="22"/>
    </row>
    <row r="64" spans="3:36">
      <c r="C64" s="22" t="s">
        <v>104</v>
      </c>
      <c r="D64" s="22" t="s">
        <v>756</v>
      </c>
      <c r="E64" s="22" t="s">
        <v>2994</v>
      </c>
      <c r="F64" s="22" t="s">
        <v>2311</v>
      </c>
      <c r="G64" s="22" t="s">
        <v>298</v>
      </c>
      <c r="H64" s="22" t="s">
        <v>328</v>
      </c>
      <c r="I64" s="22"/>
      <c r="J64" s="22" t="s">
        <v>307</v>
      </c>
      <c r="L64" s="22" t="s">
        <v>2607</v>
      </c>
      <c r="M64" s="22" t="s">
        <v>2607</v>
      </c>
      <c r="AF64" s="22" t="s">
        <v>2993</v>
      </c>
      <c r="AG64" s="22" t="s">
        <v>319</v>
      </c>
      <c r="AH64" s="22"/>
      <c r="AI64" s="22" t="s">
        <v>23</v>
      </c>
      <c r="AJ64" s="22"/>
    </row>
    <row r="65" spans="3:36">
      <c r="C65" s="22" t="s">
        <v>104</v>
      </c>
      <c r="D65" s="22" t="s">
        <v>756</v>
      </c>
      <c r="E65" s="22" t="s">
        <v>2996</v>
      </c>
      <c r="F65" s="22" t="s">
        <v>2339</v>
      </c>
      <c r="G65" s="22" t="s">
        <v>306</v>
      </c>
      <c r="H65" s="22" t="s">
        <v>278</v>
      </c>
      <c r="I65" s="22"/>
      <c r="J65" s="22" t="s">
        <v>39</v>
      </c>
      <c r="L65" s="22"/>
      <c r="M65" s="22" t="s">
        <v>2866</v>
      </c>
      <c r="AF65" s="22" t="s">
        <v>2995</v>
      </c>
      <c r="AG65" s="22"/>
      <c r="AH65" s="22"/>
      <c r="AI65" s="22" t="s">
        <v>23</v>
      </c>
      <c r="AJ65" s="22"/>
    </row>
    <row r="66" spans="3:36">
      <c r="C66" s="22" t="s">
        <v>104</v>
      </c>
      <c r="D66" s="22" t="s">
        <v>756</v>
      </c>
      <c r="E66" s="22" t="s">
        <v>2998</v>
      </c>
      <c r="F66" s="22" t="s">
        <v>2349</v>
      </c>
      <c r="G66" s="22" t="s">
        <v>298</v>
      </c>
      <c r="H66" s="22" t="s">
        <v>328</v>
      </c>
      <c r="I66" s="22"/>
      <c r="J66" s="22" t="s">
        <v>307</v>
      </c>
      <c r="L66" s="22" t="s">
        <v>2614</v>
      </c>
      <c r="M66" s="22" t="s">
        <v>2614</v>
      </c>
      <c r="AF66" s="22" t="s">
        <v>2997</v>
      </c>
      <c r="AG66" s="22" t="s">
        <v>322</v>
      </c>
      <c r="AH66" s="22"/>
      <c r="AI66" s="22" t="s">
        <v>23</v>
      </c>
      <c r="AJ66" s="22"/>
    </row>
    <row r="67" spans="3:36">
      <c r="C67" s="22" t="s">
        <v>104</v>
      </c>
      <c r="D67" s="22" t="s">
        <v>756</v>
      </c>
      <c r="E67" s="22" t="s">
        <v>3000</v>
      </c>
      <c r="F67" s="22" t="s">
        <v>2337</v>
      </c>
      <c r="G67" s="22" t="s">
        <v>306</v>
      </c>
      <c r="H67" s="22" t="s">
        <v>278</v>
      </c>
      <c r="I67" s="22"/>
      <c r="J67" s="22" t="s">
        <v>39</v>
      </c>
      <c r="L67" s="22"/>
      <c r="M67" s="22" t="s">
        <v>2866</v>
      </c>
      <c r="AF67" s="22" t="s">
        <v>2999</v>
      </c>
      <c r="AG67" s="22"/>
      <c r="AH67" s="22"/>
      <c r="AI67" s="22" t="s">
        <v>23</v>
      </c>
      <c r="AJ67" s="22"/>
    </row>
    <row r="68" spans="3:36">
      <c r="C68" s="22" t="s">
        <v>104</v>
      </c>
      <c r="D68" s="22" t="s">
        <v>756</v>
      </c>
      <c r="E68" s="22" t="s">
        <v>3002</v>
      </c>
      <c r="F68" s="22" t="s">
        <v>2335</v>
      </c>
      <c r="G68" s="22" t="s">
        <v>306</v>
      </c>
      <c r="H68" s="22" t="s">
        <v>278</v>
      </c>
      <c r="I68" s="22"/>
      <c r="J68" s="22" t="s">
        <v>39</v>
      </c>
      <c r="L68" s="22"/>
      <c r="M68" s="22" t="s">
        <v>2866</v>
      </c>
      <c r="AF68" s="22" t="s">
        <v>3001</v>
      </c>
      <c r="AG68" s="22"/>
      <c r="AH68" s="22"/>
      <c r="AI68" s="22" t="s">
        <v>23</v>
      </c>
      <c r="AJ68" s="22"/>
    </row>
    <row r="69" spans="3:36">
      <c r="C69" s="22" t="s">
        <v>104</v>
      </c>
      <c r="D69" s="22" t="s">
        <v>756</v>
      </c>
      <c r="E69" s="22" t="s">
        <v>3004</v>
      </c>
      <c r="F69" s="22" t="s">
        <v>2333</v>
      </c>
      <c r="G69" s="22" t="s">
        <v>306</v>
      </c>
      <c r="H69" s="22" t="s">
        <v>278</v>
      </c>
      <c r="I69" s="22"/>
      <c r="J69" s="22" t="s">
        <v>39</v>
      </c>
      <c r="L69" s="22"/>
      <c r="M69" s="22" t="s">
        <v>2866</v>
      </c>
      <c r="AF69" s="22" t="s">
        <v>3003</v>
      </c>
      <c r="AG69" s="22"/>
      <c r="AH69" s="22"/>
      <c r="AI69" s="22" t="s">
        <v>23</v>
      </c>
      <c r="AJ69" s="22"/>
    </row>
    <row r="70" spans="3:36">
      <c r="C70" s="22" t="s">
        <v>104</v>
      </c>
      <c r="D70" s="22" t="s">
        <v>756</v>
      </c>
      <c r="E70" s="22" t="s">
        <v>3006</v>
      </c>
      <c r="F70" s="22" t="s">
        <v>2331</v>
      </c>
      <c r="G70" s="22" t="s">
        <v>306</v>
      </c>
      <c r="H70" s="22" t="s">
        <v>278</v>
      </c>
      <c r="I70" s="22"/>
      <c r="J70" s="22" t="s">
        <v>39</v>
      </c>
      <c r="L70" s="22"/>
      <c r="M70" s="22" t="s">
        <v>2866</v>
      </c>
      <c r="AF70" s="22" t="s">
        <v>3005</v>
      </c>
      <c r="AG70" s="22"/>
      <c r="AH70" s="22"/>
      <c r="AI70" s="22" t="s">
        <v>23</v>
      </c>
      <c r="AJ70" s="22"/>
    </row>
    <row r="71" spans="3:36">
      <c r="C71" s="22" t="s">
        <v>104</v>
      </c>
      <c r="D71" s="22" t="s">
        <v>756</v>
      </c>
      <c r="E71" s="22" t="s">
        <v>3008</v>
      </c>
      <c r="F71" s="22" t="s">
        <v>2329</v>
      </c>
      <c r="G71" s="22" t="s">
        <v>306</v>
      </c>
      <c r="H71" s="22" t="s">
        <v>278</v>
      </c>
      <c r="I71" s="22"/>
      <c r="J71" s="22" t="s">
        <v>39</v>
      </c>
      <c r="L71" s="22"/>
      <c r="M71" s="22" t="s">
        <v>2866</v>
      </c>
      <c r="AF71" s="22" t="s">
        <v>3007</v>
      </c>
      <c r="AG71" s="22"/>
      <c r="AH71" s="22"/>
      <c r="AI71" s="22" t="s">
        <v>23</v>
      </c>
      <c r="AJ71" s="22"/>
    </row>
    <row r="72" spans="3:36">
      <c r="C72" s="22" t="s">
        <v>104</v>
      </c>
      <c r="D72" s="22" t="s">
        <v>756</v>
      </c>
      <c r="E72" s="22" t="s">
        <v>3010</v>
      </c>
      <c r="F72" s="22" t="s">
        <v>3011</v>
      </c>
      <c r="G72" s="22" t="s">
        <v>306</v>
      </c>
      <c r="H72" s="22" t="s">
        <v>284</v>
      </c>
      <c r="I72" s="22"/>
      <c r="J72" s="22" t="s">
        <v>39</v>
      </c>
      <c r="L72" s="22"/>
      <c r="M72" s="22" t="s">
        <v>2866</v>
      </c>
      <c r="AF72" s="22" t="s">
        <v>3009</v>
      </c>
      <c r="AG72" s="22"/>
      <c r="AH72" s="22"/>
      <c r="AI72" s="22" t="s">
        <v>23</v>
      </c>
      <c r="AJ72" s="22"/>
    </row>
    <row r="73" spans="3:36">
      <c r="C73" s="22" t="s">
        <v>104</v>
      </c>
      <c r="D73" s="22" t="s">
        <v>756</v>
      </c>
      <c r="E73" s="22" t="s">
        <v>3013</v>
      </c>
      <c r="F73" s="22" t="s">
        <v>2347</v>
      </c>
      <c r="G73" s="22" t="s">
        <v>306</v>
      </c>
      <c r="H73" s="22" t="s">
        <v>278</v>
      </c>
      <c r="I73" s="22"/>
      <c r="J73" s="22" t="s">
        <v>39</v>
      </c>
      <c r="L73" s="22"/>
      <c r="M73" s="22" t="s">
        <v>2866</v>
      </c>
      <c r="AF73" s="22" t="s">
        <v>3012</v>
      </c>
      <c r="AG73" s="22"/>
      <c r="AH73" s="22"/>
      <c r="AI73" s="22" t="s">
        <v>23</v>
      </c>
      <c r="AJ73" s="22"/>
    </row>
    <row r="74" spans="3:36">
      <c r="C74" s="22" t="s">
        <v>104</v>
      </c>
      <c r="D74" s="22" t="s">
        <v>756</v>
      </c>
      <c r="E74" s="22" t="s">
        <v>3015</v>
      </c>
      <c r="F74" s="22" t="s">
        <v>3016</v>
      </c>
      <c r="G74" s="22" t="s">
        <v>306</v>
      </c>
      <c r="H74" s="22" t="s">
        <v>284</v>
      </c>
      <c r="I74" s="22"/>
      <c r="J74" s="22" t="s">
        <v>39</v>
      </c>
      <c r="L74" s="22"/>
      <c r="M74" s="22" t="s">
        <v>2866</v>
      </c>
      <c r="AF74" s="22" t="s">
        <v>3014</v>
      </c>
      <c r="AG74" s="22"/>
      <c r="AH74" s="22"/>
      <c r="AI74" s="22" t="s">
        <v>23</v>
      </c>
      <c r="AJ74" s="22"/>
    </row>
    <row r="75" spans="3:36">
      <c r="C75" s="22" t="s">
        <v>104</v>
      </c>
      <c r="D75" s="22" t="s">
        <v>756</v>
      </c>
      <c r="E75" s="22" t="s">
        <v>3018</v>
      </c>
      <c r="F75" s="22" t="s">
        <v>2346</v>
      </c>
      <c r="G75" s="22" t="s">
        <v>306</v>
      </c>
      <c r="H75" s="22" t="s">
        <v>278</v>
      </c>
      <c r="I75" s="22"/>
      <c r="J75" s="22" t="s">
        <v>39</v>
      </c>
      <c r="L75" s="22"/>
      <c r="M75" s="22" t="s">
        <v>2866</v>
      </c>
      <c r="AF75" s="22" t="s">
        <v>3017</v>
      </c>
      <c r="AG75" s="22"/>
      <c r="AH75" s="22"/>
      <c r="AI75" s="22" t="s">
        <v>23</v>
      </c>
      <c r="AJ75" s="22"/>
    </row>
    <row r="76" spans="3:36">
      <c r="C76" s="22" t="s">
        <v>104</v>
      </c>
      <c r="D76" s="22" t="s">
        <v>756</v>
      </c>
      <c r="E76" s="22" t="s">
        <v>3020</v>
      </c>
      <c r="F76" s="22" t="s">
        <v>2345</v>
      </c>
      <c r="G76" s="22" t="s">
        <v>306</v>
      </c>
      <c r="H76" s="22" t="s">
        <v>278</v>
      </c>
      <c r="I76" s="22"/>
      <c r="J76" s="22" t="s">
        <v>39</v>
      </c>
      <c r="L76" s="22"/>
      <c r="M76" s="22" t="s">
        <v>2866</v>
      </c>
      <c r="AF76" s="22" t="s">
        <v>3019</v>
      </c>
      <c r="AG76" s="22"/>
      <c r="AH76" s="22"/>
      <c r="AI76" s="22" t="s">
        <v>23</v>
      </c>
      <c r="AJ76" s="22"/>
    </row>
    <row r="77" spans="3:36">
      <c r="C77" s="22" t="s">
        <v>104</v>
      </c>
      <c r="D77" s="22" t="s">
        <v>756</v>
      </c>
      <c r="E77" s="22" t="s">
        <v>3022</v>
      </c>
      <c r="F77" s="22" t="s">
        <v>2344</v>
      </c>
      <c r="G77" s="22" t="s">
        <v>306</v>
      </c>
      <c r="H77" s="22" t="s">
        <v>278</v>
      </c>
      <c r="I77" s="22"/>
      <c r="J77" s="22" t="s">
        <v>39</v>
      </c>
      <c r="L77" s="22"/>
      <c r="M77" s="22" t="s">
        <v>2866</v>
      </c>
      <c r="AF77" s="22" t="s">
        <v>3021</v>
      </c>
      <c r="AG77" s="22"/>
      <c r="AH77" s="22"/>
      <c r="AI77" s="22" t="s">
        <v>23</v>
      </c>
      <c r="AJ77" s="22"/>
    </row>
    <row r="78" spans="3:36">
      <c r="C78" s="22" t="s">
        <v>104</v>
      </c>
      <c r="D78" s="22" t="s">
        <v>756</v>
      </c>
      <c r="E78" s="22" t="s">
        <v>3024</v>
      </c>
      <c r="F78" s="22" t="s">
        <v>2325</v>
      </c>
      <c r="G78" s="22" t="s">
        <v>306</v>
      </c>
      <c r="H78" s="22" t="s">
        <v>278</v>
      </c>
      <c r="I78" s="22"/>
      <c r="J78" s="22" t="s">
        <v>39</v>
      </c>
      <c r="L78" s="22"/>
      <c r="M78" s="22" t="s">
        <v>2866</v>
      </c>
      <c r="AF78" s="22" t="s">
        <v>3023</v>
      </c>
      <c r="AG78" s="22"/>
      <c r="AH78" s="22"/>
      <c r="AI78" s="22" t="s">
        <v>23</v>
      </c>
      <c r="AJ78" s="22"/>
    </row>
    <row r="79" spans="3:36">
      <c r="C79" s="22" t="s">
        <v>104</v>
      </c>
      <c r="D79" s="22" t="s">
        <v>756</v>
      </c>
      <c r="E79" s="22" t="s">
        <v>3026</v>
      </c>
      <c r="F79" s="22" t="s">
        <v>3027</v>
      </c>
      <c r="G79" s="22" t="s">
        <v>306</v>
      </c>
      <c r="H79" s="22" t="s">
        <v>284</v>
      </c>
      <c r="I79" s="22"/>
      <c r="J79" s="22" t="s">
        <v>39</v>
      </c>
      <c r="L79" s="22"/>
      <c r="M79" s="22" t="s">
        <v>2866</v>
      </c>
      <c r="AF79" s="22" t="s">
        <v>3025</v>
      </c>
      <c r="AG79" s="22"/>
      <c r="AH79" s="22"/>
      <c r="AI79" s="22" t="s">
        <v>23</v>
      </c>
      <c r="AJ79" s="22"/>
    </row>
    <row r="80" spans="3:36">
      <c r="C80" s="22" t="s">
        <v>104</v>
      </c>
      <c r="D80" s="22" t="s">
        <v>756</v>
      </c>
      <c r="E80" s="22" t="s">
        <v>3029</v>
      </c>
      <c r="F80" s="22" t="s">
        <v>2324</v>
      </c>
      <c r="G80" s="22" t="s">
        <v>306</v>
      </c>
      <c r="H80" s="22" t="s">
        <v>278</v>
      </c>
      <c r="I80" s="22"/>
      <c r="J80" s="22" t="s">
        <v>39</v>
      </c>
      <c r="L80" s="22"/>
      <c r="M80" s="22" t="s">
        <v>2866</v>
      </c>
      <c r="AF80" s="22" t="s">
        <v>3028</v>
      </c>
      <c r="AG80" s="22"/>
      <c r="AH80" s="22"/>
      <c r="AI80" s="22" t="s">
        <v>23</v>
      </c>
      <c r="AJ80" s="22"/>
    </row>
    <row r="81" spans="3:36">
      <c r="C81" s="22" t="s">
        <v>104</v>
      </c>
      <c r="D81" s="22" t="s">
        <v>756</v>
      </c>
      <c r="E81" s="22" t="s">
        <v>3031</v>
      </c>
      <c r="F81" s="22" t="s">
        <v>2323</v>
      </c>
      <c r="G81" s="22" t="s">
        <v>306</v>
      </c>
      <c r="H81" s="22" t="s">
        <v>278</v>
      </c>
      <c r="I81" s="22"/>
      <c r="J81" s="22" t="s">
        <v>39</v>
      </c>
      <c r="L81" s="22"/>
      <c r="M81" s="22" t="s">
        <v>2866</v>
      </c>
      <c r="AF81" s="22" t="s">
        <v>3030</v>
      </c>
      <c r="AG81" s="22"/>
      <c r="AH81" s="22"/>
      <c r="AI81" s="22" t="s">
        <v>23</v>
      </c>
      <c r="AJ81" s="22"/>
    </row>
    <row r="82" spans="3:36">
      <c r="C82" s="22" t="s">
        <v>104</v>
      </c>
      <c r="D82" s="22" t="s">
        <v>756</v>
      </c>
      <c r="E82" s="22" t="s">
        <v>3033</v>
      </c>
      <c r="F82" s="22" t="s">
        <v>2322</v>
      </c>
      <c r="G82" s="22" t="s">
        <v>306</v>
      </c>
      <c r="H82" s="22" t="s">
        <v>278</v>
      </c>
      <c r="I82" s="22"/>
      <c r="J82" s="22" t="s">
        <v>39</v>
      </c>
      <c r="L82" s="22"/>
      <c r="M82" s="22" t="s">
        <v>2866</v>
      </c>
      <c r="AF82" s="22" t="s">
        <v>3032</v>
      </c>
      <c r="AG82" s="22"/>
      <c r="AH82" s="22"/>
      <c r="AI82" s="22" t="s">
        <v>23</v>
      </c>
      <c r="AJ82" s="22"/>
    </row>
    <row r="83" spans="3:36">
      <c r="C83" s="22" t="s">
        <v>104</v>
      </c>
      <c r="D83" s="22" t="s">
        <v>756</v>
      </c>
      <c r="E83" s="22" t="s">
        <v>3035</v>
      </c>
      <c r="F83" s="22" t="s">
        <v>2417</v>
      </c>
      <c r="G83" s="22" t="s">
        <v>306</v>
      </c>
      <c r="H83" s="22" t="s">
        <v>278</v>
      </c>
      <c r="I83" s="22"/>
      <c r="J83" s="22" t="s">
        <v>39</v>
      </c>
      <c r="L83" s="22"/>
      <c r="M83" s="22" t="s">
        <v>2866</v>
      </c>
      <c r="AF83" s="22" t="s">
        <v>3034</v>
      </c>
      <c r="AG83" s="22"/>
      <c r="AH83" s="22"/>
      <c r="AI83" s="22" t="s">
        <v>23</v>
      </c>
      <c r="AJ83" s="22"/>
    </row>
    <row r="84" spans="3:36">
      <c r="C84" s="22" t="s">
        <v>104</v>
      </c>
      <c r="D84" s="22" t="s">
        <v>756</v>
      </c>
      <c r="E84" s="22" t="s">
        <v>3037</v>
      </c>
      <c r="F84" s="22" t="s">
        <v>2343</v>
      </c>
      <c r="G84" s="22" t="s">
        <v>306</v>
      </c>
      <c r="H84" s="22" t="s">
        <v>278</v>
      </c>
      <c r="I84" s="22"/>
      <c r="J84" s="22" t="s">
        <v>39</v>
      </c>
      <c r="L84" s="22"/>
      <c r="M84" s="22" t="s">
        <v>2866</v>
      </c>
      <c r="AF84" s="22" t="s">
        <v>3036</v>
      </c>
      <c r="AG84" s="22"/>
      <c r="AH84" s="22"/>
      <c r="AI84" s="22" t="s">
        <v>23</v>
      </c>
      <c r="AJ84" s="22"/>
    </row>
    <row r="85" spans="3:36">
      <c r="C85" s="22" t="s">
        <v>104</v>
      </c>
      <c r="D85" s="22" t="s">
        <v>756</v>
      </c>
      <c r="E85" s="22" t="s">
        <v>3039</v>
      </c>
      <c r="F85" s="22" t="s">
        <v>2313</v>
      </c>
      <c r="G85" s="22" t="s">
        <v>306</v>
      </c>
      <c r="H85" s="22" t="s">
        <v>278</v>
      </c>
      <c r="I85" s="22"/>
      <c r="J85" s="22" t="s">
        <v>39</v>
      </c>
      <c r="L85" s="22"/>
      <c r="M85" s="22" t="s">
        <v>2866</v>
      </c>
      <c r="AF85" s="22" t="s">
        <v>3038</v>
      </c>
      <c r="AG85" s="22"/>
      <c r="AH85" s="22"/>
      <c r="AI85" s="22" t="s">
        <v>23</v>
      </c>
      <c r="AJ85" s="22"/>
    </row>
    <row r="86" spans="3:36">
      <c r="C86" s="22" t="s">
        <v>104</v>
      </c>
      <c r="D86" s="22" t="s">
        <v>756</v>
      </c>
      <c r="E86" s="22" t="s">
        <v>3041</v>
      </c>
      <c r="F86" s="22" t="s">
        <v>2421</v>
      </c>
      <c r="G86" s="22" t="s">
        <v>306</v>
      </c>
      <c r="H86" s="22" t="s">
        <v>278</v>
      </c>
      <c r="I86" s="22"/>
      <c r="J86" s="22" t="s">
        <v>39</v>
      </c>
      <c r="L86" s="22"/>
      <c r="M86" s="22" t="s">
        <v>2866</v>
      </c>
      <c r="AF86" s="22" t="s">
        <v>3040</v>
      </c>
      <c r="AG86" s="22"/>
      <c r="AH86" s="22"/>
      <c r="AI86" s="22" t="s">
        <v>23</v>
      </c>
      <c r="AJ86" s="22"/>
    </row>
    <row r="87" spans="3:36">
      <c r="C87" s="22" t="s">
        <v>104</v>
      </c>
      <c r="D87" s="22" t="s">
        <v>756</v>
      </c>
      <c r="E87" s="22" t="s">
        <v>3043</v>
      </c>
      <c r="F87" s="22" t="s">
        <v>2393</v>
      </c>
      <c r="G87" s="22" t="s">
        <v>306</v>
      </c>
      <c r="H87" s="22" t="s">
        <v>278</v>
      </c>
      <c r="I87" s="22"/>
      <c r="J87" s="22" t="s">
        <v>39</v>
      </c>
      <c r="L87" s="22"/>
      <c r="M87" s="22" t="s">
        <v>2866</v>
      </c>
      <c r="AF87" s="22" t="s">
        <v>3042</v>
      </c>
      <c r="AG87" s="22"/>
      <c r="AH87" s="22"/>
      <c r="AI87" s="22" t="s">
        <v>23</v>
      </c>
      <c r="AJ87" s="22"/>
    </row>
    <row r="88" spans="3:36">
      <c r="C88" s="22" t="s">
        <v>104</v>
      </c>
      <c r="D88" s="22" t="s">
        <v>756</v>
      </c>
      <c r="E88" s="22" t="s">
        <v>3045</v>
      </c>
      <c r="F88" s="22" t="s">
        <v>2391</v>
      </c>
      <c r="G88" s="22" t="s">
        <v>306</v>
      </c>
      <c r="H88" s="22" t="s">
        <v>278</v>
      </c>
      <c r="I88" s="22"/>
      <c r="J88" s="22" t="s">
        <v>39</v>
      </c>
      <c r="L88" s="22"/>
      <c r="M88" s="22" t="s">
        <v>2866</v>
      </c>
      <c r="AF88" s="22" t="s">
        <v>3044</v>
      </c>
      <c r="AG88" s="22"/>
      <c r="AH88" s="22"/>
      <c r="AI88" s="22" t="s">
        <v>23</v>
      </c>
      <c r="AJ88" s="22"/>
    </row>
    <row r="89" spans="3:36">
      <c r="C89" s="22" t="s">
        <v>104</v>
      </c>
      <c r="D89" s="22" t="s">
        <v>756</v>
      </c>
      <c r="E89" s="22" t="s">
        <v>3047</v>
      </c>
      <c r="F89" s="22" t="s">
        <v>2389</v>
      </c>
      <c r="G89" s="22" t="s">
        <v>306</v>
      </c>
      <c r="H89" s="22" t="s">
        <v>278</v>
      </c>
      <c r="I89" s="22"/>
      <c r="J89" s="22" t="s">
        <v>39</v>
      </c>
      <c r="L89" s="22"/>
      <c r="M89" s="22" t="s">
        <v>2866</v>
      </c>
      <c r="AF89" s="22" t="s">
        <v>3046</v>
      </c>
      <c r="AG89" s="22"/>
      <c r="AH89" s="22"/>
      <c r="AI89" s="22" t="s">
        <v>23</v>
      </c>
      <c r="AJ89" s="22"/>
    </row>
    <row r="90" spans="3:36">
      <c r="C90" s="22" t="s">
        <v>104</v>
      </c>
      <c r="D90" s="22" t="s">
        <v>756</v>
      </c>
      <c r="E90" s="22" t="s">
        <v>3049</v>
      </c>
      <c r="F90" s="22" t="s">
        <v>2387</v>
      </c>
      <c r="G90" s="22" t="s">
        <v>306</v>
      </c>
      <c r="H90" s="22" t="s">
        <v>278</v>
      </c>
      <c r="I90" s="22"/>
      <c r="J90" s="22" t="s">
        <v>39</v>
      </c>
      <c r="L90" s="22"/>
      <c r="M90" s="22" t="s">
        <v>2866</v>
      </c>
      <c r="AF90" s="22" t="s">
        <v>3048</v>
      </c>
      <c r="AG90" s="22"/>
      <c r="AH90" s="22"/>
      <c r="AI90" s="22" t="s">
        <v>23</v>
      </c>
      <c r="AJ90" s="22"/>
    </row>
    <row r="91" spans="3:36">
      <c r="C91" s="22" t="s">
        <v>104</v>
      </c>
      <c r="D91" s="22" t="s">
        <v>756</v>
      </c>
      <c r="E91" s="22" t="s">
        <v>3051</v>
      </c>
      <c r="F91" s="22" t="s">
        <v>2399</v>
      </c>
      <c r="G91" s="22" t="s">
        <v>306</v>
      </c>
      <c r="H91" s="22" t="s">
        <v>278</v>
      </c>
      <c r="I91" s="22"/>
      <c r="J91" s="22" t="s">
        <v>39</v>
      </c>
      <c r="L91" s="22"/>
      <c r="M91" s="22" t="s">
        <v>2866</v>
      </c>
      <c r="AF91" s="22" t="s">
        <v>3050</v>
      </c>
      <c r="AG91" s="22"/>
      <c r="AH91" s="22"/>
      <c r="AI91" s="22" t="s">
        <v>23</v>
      </c>
      <c r="AJ91" s="22"/>
    </row>
    <row r="92" spans="3:36">
      <c r="C92" s="22" t="s">
        <v>104</v>
      </c>
      <c r="D92" s="22" t="s">
        <v>756</v>
      </c>
      <c r="E92" s="22" t="s">
        <v>3053</v>
      </c>
      <c r="F92" s="22" t="s">
        <v>2405</v>
      </c>
      <c r="G92" s="22" t="s">
        <v>306</v>
      </c>
      <c r="H92" s="22" t="s">
        <v>278</v>
      </c>
      <c r="I92" s="22"/>
      <c r="J92" s="22" t="s">
        <v>39</v>
      </c>
      <c r="L92" s="22"/>
      <c r="M92" s="22" t="s">
        <v>2866</v>
      </c>
      <c r="AF92" s="22" t="s">
        <v>3052</v>
      </c>
      <c r="AG92" s="22"/>
      <c r="AH92" s="22"/>
      <c r="AI92" s="22" t="s">
        <v>23</v>
      </c>
      <c r="AJ92" s="22"/>
    </row>
    <row r="93" spans="3:36">
      <c r="C93" s="22" t="s">
        <v>104</v>
      </c>
      <c r="D93" s="22" t="s">
        <v>756</v>
      </c>
      <c r="E93" s="22" t="s">
        <v>3055</v>
      </c>
      <c r="F93" s="22" t="s">
        <v>2385</v>
      </c>
      <c r="G93" s="22" t="s">
        <v>306</v>
      </c>
      <c r="H93" s="22" t="s">
        <v>278</v>
      </c>
      <c r="I93" s="22"/>
      <c r="J93" s="22" t="s">
        <v>39</v>
      </c>
      <c r="L93" s="22"/>
      <c r="M93" s="22" t="s">
        <v>2866</v>
      </c>
      <c r="AF93" s="22" t="s">
        <v>3054</v>
      </c>
      <c r="AG93" s="22"/>
      <c r="AH93" s="22"/>
      <c r="AI93" s="22" t="s">
        <v>23</v>
      </c>
      <c r="AJ93" s="22"/>
    </row>
    <row r="94" spans="3:36">
      <c r="C94" s="22" t="s">
        <v>104</v>
      </c>
      <c r="D94" s="22" t="s">
        <v>756</v>
      </c>
      <c r="E94" s="22" t="s">
        <v>3057</v>
      </c>
      <c r="F94" s="22" t="s">
        <v>2512</v>
      </c>
      <c r="G94" s="22" t="s">
        <v>306</v>
      </c>
      <c r="H94" s="22" t="s">
        <v>278</v>
      </c>
      <c r="I94" s="22"/>
      <c r="J94" s="22" t="s">
        <v>39</v>
      </c>
      <c r="L94" s="22"/>
      <c r="M94" s="22" t="s">
        <v>2866</v>
      </c>
      <c r="AF94" s="22" t="s">
        <v>3056</v>
      </c>
      <c r="AG94" s="22"/>
      <c r="AH94" s="22"/>
      <c r="AI94" s="22" t="s">
        <v>23</v>
      </c>
      <c r="AJ94" s="22"/>
    </row>
    <row r="95" spans="3:36">
      <c r="C95" s="22" t="s">
        <v>104</v>
      </c>
      <c r="D95" s="22" t="s">
        <v>756</v>
      </c>
      <c r="E95" s="22" t="s">
        <v>3059</v>
      </c>
      <c r="F95" s="22" t="s">
        <v>2383</v>
      </c>
      <c r="G95" s="22" t="s">
        <v>306</v>
      </c>
      <c r="H95" s="22" t="s">
        <v>278</v>
      </c>
      <c r="I95" s="22"/>
      <c r="J95" s="22" t="s">
        <v>39</v>
      </c>
      <c r="L95" s="22"/>
      <c r="M95" s="22" t="s">
        <v>2866</v>
      </c>
      <c r="AF95" s="22" t="s">
        <v>3058</v>
      </c>
      <c r="AG95" s="22"/>
      <c r="AH95" s="22"/>
      <c r="AI95" s="22" t="s">
        <v>23</v>
      </c>
      <c r="AJ95" s="22"/>
    </row>
    <row r="96" spans="3:36">
      <c r="C96" s="22" t="s">
        <v>104</v>
      </c>
      <c r="D96" s="22" t="s">
        <v>756</v>
      </c>
      <c r="E96" s="22" t="s">
        <v>3061</v>
      </c>
      <c r="F96" s="22" t="s">
        <v>2381</v>
      </c>
      <c r="G96" s="22" t="s">
        <v>306</v>
      </c>
      <c r="H96" s="22" t="s">
        <v>278</v>
      </c>
      <c r="I96" s="22"/>
      <c r="J96" s="22" t="s">
        <v>39</v>
      </c>
      <c r="L96" s="22"/>
      <c r="M96" s="22" t="s">
        <v>2866</v>
      </c>
      <c r="AF96" s="22" t="s">
        <v>3060</v>
      </c>
      <c r="AG96" s="22"/>
      <c r="AH96" s="22"/>
      <c r="AI96" s="22" t="s">
        <v>23</v>
      </c>
      <c r="AJ96" s="22"/>
    </row>
    <row r="97" spans="3:36">
      <c r="C97" s="22" t="s">
        <v>104</v>
      </c>
      <c r="D97" s="22" t="s">
        <v>756</v>
      </c>
      <c r="E97" s="22" t="s">
        <v>3063</v>
      </c>
      <c r="F97" s="22" t="s">
        <v>2588</v>
      </c>
      <c r="G97" s="22" t="s">
        <v>306</v>
      </c>
      <c r="H97" s="22" t="s">
        <v>278</v>
      </c>
      <c r="I97" s="22"/>
      <c r="J97" s="22" t="s">
        <v>39</v>
      </c>
      <c r="L97" s="22"/>
      <c r="M97" s="22" t="s">
        <v>2866</v>
      </c>
      <c r="AF97" s="22" t="s">
        <v>3062</v>
      </c>
      <c r="AG97" s="22"/>
      <c r="AH97" s="22"/>
      <c r="AI97" s="22" t="s">
        <v>23</v>
      </c>
      <c r="AJ97" s="22"/>
    </row>
    <row r="98" spans="3:36">
      <c r="C98" s="22" t="s">
        <v>104</v>
      </c>
      <c r="D98" s="22" t="s">
        <v>756</v>
      </c>
      <c r="E98" s="22" t="s">
        <v>3065</v>
      </c>
      <c r="F98" s="22" t="s">
        <v>2379</v>
      </c>
      <c r="G98" s="22" t="s">
        <v>306</v>
      </c>
      <c r="H98" s="22" t="s">
        <v>278</v>
      </c>
      <c r="I98" s="22"/>
      <c r="J98" s="22" t="s">
        <v>39</v>
      </c>
      <c r="L98" s="22"/>
      <c r="M98" s="22" t="s">
        <v>2866</v>
      </c>
      <c r="AF98" s="22" t="s">
        <v>3064</v>
      </c>
      <c r="AG98" s="22"/>
      <c r="AH98" s="22"/>
      <c r="AI98" s="22" t="s">
        <v>23</v>
      </c>
      <c r="AJ98" s="22"/>
    </row>
    <row r="99" spans="3:36">
      <c r="C99" s="22" t="s">
        <v>104</v>
      </c>
      <c r="D99" s="22" t="s">
        <v>756</v>
      </c>
      <c r="E99" s="22" t="s">
        <v>3067</v>
      </c>
      <c r="F99" s="22" t="s">
        <v>2546</v>
      </c>
      <c r="G99" s="22" t="s">
        <v>306</v>
      </c>
      <c r="H99" s="22" t="s">
        <v>278</v>
      </c>
      <c r="I99" s="22"/>
      <c r="J99" s="22" t="s">
        <v>39</v>
      </c>
      <c r="L99" s="22"/>
      <c r="M99" s="22" t="s">
        <v>2866</v>
      </c>
      <c r="AF99" s="22" t="s">
        <v>3066</v>
      </c>
      <c r="AG99" s="22"/>
      <c r="AH99" s="22"/>
      <c r="AI99" s="22" t="s">
        <v>23</v>
      </c>
      <c r="AJ99" s="22"/>
    </row>
    <row r="100" spans="3:36">
      <c r="C100" s="22" t="s">
        <v>104</v>
      </c>
      <c r="D100" s="22" t="s">
        <v>756</v>
      </c>
      <c r="E100" s="22" t="s">
        <v>3069</v>
      </c>
      <c r="F100" s="22" t="s">
        <v>2407</v>
      </c>
      <c r="G100" s="22" t="s">
        <v>306</v>
      </c>
      <c r="H100" s="22" t="s">
        <v>278</v>
      </c>
      <c r="I100" s="22"/>
      <c r="J100" s="22" t="s">
        <v>39</v>
      </c>
      <c r="L100" s="22"/>
      <c r="M100" s="22" t="s">
        <v>2866</v>
      </c>
      <c r="AF100" s="22" t="s">
        <v>3068</v>
      </c>
      <c r="AG100" s="22"/>
      <c r="AH100" s="22"/>
      <c r="AI100" s="22" t="s">
        <v>23</v>
      </c>
      <c r="AJ100" s="22"/>
    </row>
    <row r="101" spans="3:36">
      <c r="C101" s="22" t="s">
        <v>104</v>
      </c>
      <c r="D101" s="22" t="s">
        <v>756</v>
      </c>
      <c r="E101" s="22" t="s">
        <v>3071</v>
      </c>
      <c r="F101" s="22" t="s">
        <v>2594</v>
      </c>
      <c r="G101" s="22" t="s">
        <v>306</v>
      </c>
      <c r="H101" s="22" t="s">
        <v>278</v>
      </c>
      <c r="I101" s="22"/>
      <c r="J101" s="22" t="s">
        <v>39</v>
      </c>
      <c r="L101" s="22"/>
      <c r="M101" s="22" t="s">
        <v>2866</v>
      </c>
      <c r="AF101" s="22" t="s">
        <v>3070</v>
      </c>
      <c r="AG101" s="22"/>
      <c r="AH101" s="22"/>
      <c r="AI101" s="22" t="s">
        <v>23</v>
      </c>
      <c r="AJ101" s="22"/>
    </row>
    <row r="102" spans="3:36">
      <c r="C102" s="22" t="s">
        <v>104</v>
      </c>
      <c r="D102" s="22" t="s">
        <v>756</v>
      </c>
      <c r="E102" s="22" t="s">
        <v>3073</v>
      </c>
      <c r="F102" s="22" t="s">
        <v>2596</v>
      </c>
      <c r="G102" s="22" t="s">
        <v>306</v>
      </c>
      <c r="H102" s="22" t="s">
        <v>278</v>
      </c>
      <c r="I102" s="22"/>
      <c r="J102" s="22" t="s">
        <v>39</v>
      </c>
      <c r="L102" s="22"/>
      <c r="M102" s="22" t="s">
        <v>2866</v>
      </c>
      <c r="AF102" s="22" t="s">
        <v>3072</v>
      </c>
      <c r="AG102" s="22"/>
      <c r="AH102" s="22"/>
      <c r="AI102" s="22" t="s">
        <v>23</v>
      </c>
      <c r="AJ102" s="22"/>
    </row>
    <row r="103" spans="3:36">
      <c r="C103" s="22" t="s">
        <v>104</v>
      </c>
      <c r="D103" s="22" t="s">
        <v>756</v>
      </c>
      <c r="E103" s="22" t="s">
        <v>3075</v>
      </c>
      <c r="F103" s="22" t="s">
        <v>2535</v>
      </c>
      <c r="G103" s="22" t="s">
        <v>306</v>
      </c>
      <c r="H103" s="22" t="s">
        <v>278</v>
      </c>
      <c r="I103" s="22"/>
      <c r="J103" s="22" t="s">
        <v>39</v>
      </c>
      <c r="L103" s="22"/>
      <c r="M103" s="22" t="s">
        <v>2866</v>
      </c>
      <c r="AF103" s="22" t="s">
        <v>3074</v>
      </c>
      <c r="AG103" s="22"/>
      <c r="AH103" s="22"/>
      <c r="AI103" s="22" t="s">
        <v>23</v>
      </c>
      <c r="AJ103" s="22"/>
    </row>
    <row r="104" spans="3:36">
      <c r="C104" s="22" t="s">
        <v>104</v>
      </c>
      <c r="D104" s="22" t="s">
        <v>756</v>
      </c>
      <c r="E104" s="22" t="s">
        <v>3077</v>
      </c>
      <c r="F104" s="22" t="s">
        <v>2604</v>
      </c>
      <c r="G104" s="22" t="s">
        <v>306</v>
      </c>
      <c r="H104" s="22" t="s">
        <v>278</v>
      </c>
      <c r="I104" s="22"/>
      <c r="J104" s="22" t="s">
        <v>39</v>
      </c>
      <c r="L104" s="22"/>
      <c r="M104" s="22" t="s">
        <v>2866</v>
      </c>
      <c r="AF104" s="22" t="s">
        <v>3076</v>
      </c>
      <c r="AG104" s="22"/>
      <c r="AH104" s="22"/>
      <c r="AI104" s="22" t="s">
        <v>23</v>
      </c>
      <c r="AJ104" s="22"/>
    </row>
    <row r="105" spans="3:36">
      <c r="C105" s="22" t="s">
        <v>104</v>
      </c>
      <c r="D105" s="22" t="s">
        <v>756</v>
      </c>
      <c r="E105" s="22" t="s">
        <v>3079</v>
      </c>
      <c r="F105" s="22" t="s">
        <v>2365</v>
      </c>
      <c r="G105" s="22" t="s">
        <v>298</v>
      </c>
      <c r="H105" s="22" t="s">
        <v>328</v>
      </c>
      <c r="I105" s="22"/>
      <c r="J105" s="22" t="s">
        <v>307</v>
      </c>
      <c r="L105" s="22" t="s">
        <v>2620</v>
      </c>
      <c r="M105" s="22" t="s">
        <v>2620</v>
      </c>
      <c r="AF105" s="22" t="s">
        <v>3078</v>
      </c>
      <c r="AG105" s="22" t="s">
        <v>322</v>
      </c>
      <c r="AH105" s="22"/>
      <c r="AI105" s="22" t="s">
        <v>23</v>
      </c>
      <c r="AJ105" s="22"/>
    </row>
    <row r="106" spans="3:36">
      <c r="C106" s="22" t="s">
        <v>104</v>
      </c>
      <c r="D106" s="22" t="s">
        <v>756</v>
      </c>
      <c r="E106" s="22" t="s">
        <v>3081</v>
      </c>
      <c r="F106" s="22" t="s">
        <v>2602</v>
      </c>
      <c r="G106" s="22" t="s">
        <v>306</v>
      </c>
      <c r="H106" s="22" t="s">
        <v>278</v>
      </c>
      <c r="I106" s="22"/>
      <c r="J106" s="22" t="s">
        <v>39</v>
      </c>
      <c r="L106" s="22"/>
      <c r="M106" s="22" t="s">
        <v>2866</v>
      </c>
      <c r="AF106" s="22" t="s">
        <v>3080</v>
      </c>
      <c r="AG106" s="22"/>
      <c r="AH106" s="22"/>
      <c r="AI106" s="22" t="s">
        <v>23</v>
      </c>
      <c r="AJ106" s="22"/>
    </row>
    <row r="107" spans="3:36">
      <c r="C107" s="22" t="s">
        <v>104</v>
      </c>
      <c r="D107" s="22" t="s">
        <v>756</v>
      </c>
      <c r="E107" s="22" t="s">
        <v>3083</v>
      </c>
      <c r="F107" s="22" t="s">
        <v>2600</v>
      </c>
      <c r="G107" s="22" t="s">
        <v>306</v>
      </c>
      <c r="H107" s="22" t="s">
        <v>278</v>
      </c>
      <c r="I107" s="22"/>
      <c r="J107" s="22" t="s">
        <v>39</v>
      </c>
      <c r="L107" s="22"/>
      <c r="M107" s="22" t="s">
        <v>2866</v>
      </c>
      <c r="AF107" s="22" t="s">
        <v>3082</v>
      </c>
      <c r="AG107" s="22"/>
      <c r="AH107" s="22"/>
      <c r="AI107" s="22" t="s">
        <v>23</v>
      </c>
      <c r="AJ107" s="22"/>
    </row>
    <row r="108" spans="3:36">
      <c r="C108" s="22" t="s">
        <v>104</v>
      </c>
      <c r="D108" s="22" t="s">
        <v>756</v>
      </c>
      <c r="E108" s="22" t="s">
        <v>3085</v>
      </c>
      <c r="F108" s="22" t="s">
        <v>2551</v>
      </c>
      <c r="G108" s="22" t="s">
        <v>306</v>
      </c>
      <c r="H108" s="22" t="s">
        <v>278</v>
      </c>
      <c r="I108" s="22"/>
      <c r="J108" s="22" t="s">
        <v>39</v>
      </c>
      <c r="L108" s="22"/>
      <c r="M108" s="22" t="s">
        <v>2866</v>
      </c>
      <c r="AF108" s="22" t="s">
        <v>3084</v>
      </c>
      <c r="AG108" s="22"/>
      <c r="AH108" s="22"/>
      <c r="AI108" s="22" t="s">
        <v>23</v>
      </c>
      <c r="AJ108" s="22"/>
    </row>
    <row r="109" spans="3:36">
      <c r="C109" s="22" t="s">
        <v>104</v>
      </c>
      <c r="D109" s="22" t="s">
        <v>756</v>
      </c>
      <c r="E109" s="22" t="s">
        <v>3087</v>
      </c>
      <c r="F109" s="22" t="s">
        <v>2580</v>
      </c>
      <c r="G109" s="22" t="s">
        <v>306</v>
      </c>
      <c r="H109" s="22" t="s">
        <v>278</v>
      </c>
      <c r="I109" s="22"/>
      <c r="J109" s="22" t="s">
        <v>39</v>
      </c>
      <c r="L109" s="22"/>
      <c r="M109" s="22" t="s">
        <v>2866</v>
      </c>
      <c r="AF109" s="22" t="s">
        <v>3086</v>
      </c>
      <c r="AG109" s="22"/>
      <c r="AH109" s="22"/>
      <c r="AI109" s="22" t="s">
        <v>23</v>
      </c>
      <c r="AJ109" s="22"/>
    </row>
    <row r="110" spans="3:36">
      <c r="C110" s="22" t="s">
        <v>104</v>
      </c>
      <c r="D110" s="22" t="s">
        <v>756</v>
      </c>
      <c r="E110" s="22" t="s">
        <v>3089</v>
      </c>
      <c r="F110" s="22" t="s">
        <v>2569</v>
      </c>
      <c r="G110" s="22" t="s">
        <v>306</v>
      </c>
      <c r="H110" s="22" t="s">
        <v>278</v>
      </c>
      <c r="I110" s="22"/>
      <c r="J110" s="22" t="s">
        <v>39</v>
      </c>
      <c r="L110" s="22"/>
      <c r="M110" s="22" t="s">
        <v>2866</v>
      </c>
      <c r="AF110" s="22" t="s">
        <v>3088</v>
      </c>
      <c r="AG110" s="22"/>
      <c r="AH110" s="22"/>
      <c r="AI110" s="22" t="s">
        <v>23</v>
      </c>
      <c r="AJ110" s="22"/>
    </row>
    <row r="111" spans="3:36">
      <c r="C111" s="22" t="s">
        <v>104</v>
      </c>
      <c r="D111" s="22" t="s">
        <v>756</v>
      </c>
      <c r="E111" s="22" t="s">
        <v>3091</v>
      </c>
      <c r="F111" s="22" t="s">
        <v>2858</v>
      </c>
      <c r="G111" s="22" t="s">
        <v>306</v>
      </c>
      <c r="H111" s="22" t="s">
        <v>278</v>
      </c>
      <c r="I111" s="22"/>
      <c r="J111" s="22" t="s">
        <v>39</v>
      </c>
      <c r="L111" s="22"/>
      <c r="M111" s="22" t="s">
        <v>2866</v>
      </c>
      <c r="AF111" s="22" t="s">
        <v>3090</v>
      </c>
      <c r="AG111" s="22"/>
      <c r="AH111" s="22"/>
      <c r="AI111" s="22" t="s">
        <v>23</v>
      </c>
      <c r="AJ111" s="22"/>
    </row>
    <row r="112" spans="3:36">
      <c r="C112" s="22" t="s">
        <v>104</v>
      </c>
      <c r="D112" s="22" t="s">
        <v>756</v>
      </c>
      <c r="E112" s="22" t="s">
        <v>3093</v>
      </c>
      <c r="F112" s="22" t="s">
        <v>2856</v>
      </c>
      <c r="G112" s="22" t="s">
        <v>306</v>
      </c>
      <c r="H112" s="22" t="s">
        <v>278</v>
      </c>
      <c r="I112" s="22"/>
      <c r="J112" s="22" t="s">
        <v>39</v>
      </c>
      <c r="L112" s="22"/>
      <c r="M112" s="22" t="s">
        <v>2866</v>
      </c>
      <c r="AF112" s="22" t="s">
        <v>3092</v>
      </c>
      <c r="AG112" s="22"/>
      <c r="AH112" s="22"/>
      <c r="AI112" s="22" t="s">
        <v>23</v>
      </c>
      <c r="AJ112" s="22"/>
    </row>
    <row r="113" spans="3:36">
      <c r="C113" s="22" t="s">
        <v>104</v>
      </c>
      <c r="D113" s="22" t="s">
        <v>756</v>
      </c>
      <c r="E113" s="22" t="s">
        <v>3095</v>
      </c>
      <c r="F113" s="22" t="s">
        <v>2854</v>
      </c>
      <c r="G113" s="22" t="s">
        <v>306</v>
      </c>
      <c r="H113" s="22" t="s">
        <v>278</v>
      </c>
      <c r="I113" s="22"/>
      <c r="J113" s="22" t="s">
        <v>39</v>
      </c>
      <c r="L113" s="22"/>
      <c r="M113" s="22" t="s">
        <v>2866</v>
      </c>
      <c r="AF113" s="22" t="s">
        <v>3094</v>
      </c>
      <c r="AG113" s="22"/>
      <c r="AH113" s="22"/>
      <c r="AI113" s="22" t="s">
        <v>23</v>
      </c>
      <c r="AJ113" s="22"/>
    </row>
    <row r="114" spans="3:36">
      <c r="C114" s="22" t="s">
        <v>104</v>
      </c>
      <c r="D114" s="22" t="s">
        <v>756</v>
      </c>
      <c r="E114" s="22" t="s">
        <v>3097</v>
      </c>
      <c r="F114" s="22" t="s">
        <v>2850</v>
      </c>
      <c r="G114" s="22" t="s">
        <v>306</v>
      </c>
      <c r="H114" s="22" t="s">
        <v>278</v>
      </c>
      <c r="I114" s="22"/>
      <c r="J114" s="22" t="s">
        <v>39</v>
      </c>
      <c r="L114" s="22"/>
      <c r="M114" s="22" t="s">
        <v>2866</v>
      </c>
      <c r="AF114" s="22" t="s">
        <v>3096</v>
      </c>
      <c r="AG114" s="22"/>
      <c r="AH114" s="22"/>
      <c r="AI114" s="22" t="s">
        <v>23</v>
      </c>
      <c r="AJ114" s="22"/>
    </row>
    <row r="115" spans="3:36">
      <c r="C115" s="22" t="s">
        <v>104</v>
      </c>
      <c r="D115" s="22" t="s">
        <v>756</v>
      </c>
      <c r="E115" s="22" t="s">
        <v>3099</v>
      </c>
      <c r="F115" s="22" t="s">
        <v>2848</v>
      </c>
      <c r="G115" s="22" t="s">
        <v>306</v>
      </c>
      <c r="H115" s="22" t="s">
        <v>278</v>
      </c>
      <c r="I115" s="22"/>
      <c r="J115" s="22" t="s">
        <v>39</v>
      </c>
      <c r="L115" s="22"/>
      <c r="M115" s="22" t="s">
        <v>2866</v>
      </c>
      <c r="AF115" s="22" t="s">
        <v>3098</v>
      </c>
      <c r="AG115" s="22"/>
      <c r="AH115" s="22"/>
      <c r="AI115" s="22" t="s">
        <v>23</v>
      </c>
      <c r="AJ115" s="22"/>
    </row>
    <row r="116" spans="3:36">
      <c r="C116" s="22" t="s">
        <v>104</v>
      </c>
      <c r="D116" s="22" t="s">
        <v>756</v>
      </c>
      <c r="E116" s="22" t="s">
        <v>3101</v>
      </c>
      <c r="F116" s="22" t="s">
        <v>2846</v>
      </c>
      <c r="G116" s="22" t="s">
        <v>306</v>
      </c>
      <c r="H116" s="22" t="s">
        <v>278</v>
      </c>
      <c r="I116" s="22"/>
      <c r="J116" s="22" t="s">
        <v>39</v>
      </c>
      <c r="L116" s="22"/>
      <c r="M116" s="22" t="s">
        <v>2866</v>
      </c>
      <c r="AF116" s="22" t="s">
        <v>3100</v>
      </c>
      <c r="AG116" s="22"/>
      <c r="AH116" s="22"/>
      <c r="AI116" s="22" t="s">
        <v>23</v>
      </c>
      <c r="AJ116" s="22"/>
    </row>
    <row r="117" spans="3:36">
      <c r="C117" s="22" t="s">
        <v>104</v>
      </c>
      <c r="D117" s="22" t="s">
        <v>756</v>
      </c>
      <c r="E117" s="22" t="s">
        <v>3103</v>
      </c>
      <c r="F117" s="22" t="s">
        <v>2842</v>
      </c>
      <c r="G117" s="22" t="s">
        <v>306</v>
      </c>
      <c r="H117" s="22" t="s">
        <v>278</v>
      </c>
      <c r="I117" s="22"/>
      <c r="J117" s="22" t="s">
        <v>39</v>
      </c>
      <c r="L117" s="22"/>
      <c r="M117" s="22" t="s">
        <v>2866</v>
      </c>
      <c r="AF117" s="22" t="s">
        <v>3102</v>
      </c>
      <c r="AG117" s="22"/>
      <c r="AH117" s="22"/>
      <c r="AI117" s="22" t="s">
        <v>23</v>
      </c>
      <c r="AJ117" s="22"/>
    </row>
    <row r="118" spans="3:36">
      <c r="C118" s="22" t="s">
        <v>104</v>
      </c>
      <c r="D118" s="22" t="s">
        <v>756</v>
      </c>
      <c r="E118" s="22" t="s">
        <v>3105</v>
      </c>
      <c r="F118" s="22" t="s">
        <v>2651</v>
      </c>
      <c r="G118" s="22" t="s">
        <v>298</v>
      </c>
      <c r="H118" s="22" t="s">
        <v>328</v>
      </c>
      <c r="I118" s="22"/>
      <c r="J118" s="22" t="s">
        <v>307</v>
      </c>
      <c r="L118" s="22" t="s">
        <v>3106</v>
      </c>
      <c r="M118" s="22" t="s">
        <v>3106</v>
      </c>
      <c r="AF118" s="22" t="s">
        <v>3104</v>
      </c>
      <c r="AG118" s="22" t="s">
        <v>319</v>
      </c>
      <c r="AH118" s="22"/>
      <c r="AI118" s="22" t="s">
        <v>23</v>
      </c>
      <c r="AJ118" s="22"/>
    </row>
    <row r="119" spans="3:36">
      <c r="C119" s="22" t="s">
        <v>104</v>
      </c>
      <c r="D119" s="22" t="s">
        <v>756</v>
      </c>
      <c r="E119" s="22" t="s">
        <v>3108</v>
      </c>
      <c r="F119" s="22" t="s">
        <v>2834</v>
      </c>
      <c r="G119" s="22" t="s">
        <v>298</v>
      </c>
      <c r="H119" s="22" t="s">
        <v>328</v>
      </c>
      <c r="I119" s="22"/>
      <c r="J119" s="22" t="s">
        <v>307</v>
      </c>
      <c r="L119" s="22" t="s">
        <v>3109</v>
      </c>
      <c r="M119" s="22" t="s">
        <v>3109</v>
      </c>
      <c r="AF119" s="22" t="s">
        <v>3107</v>
      </c>
      <c r="AG119" s="22" t="s">
        <v>319</v>
      </c>
      <c r="AH119" s="22"/>
      <c r="AI119" s="22" t="s">
        <v>23</v>
      </c>
      <c r="AJ119" s="22"/>
    </row>
    <row r="120" spans="3:36">
      <c r="C120" s="22" t="s">
        <v>104</v>
      </c>
      <c r="D120" s="22" t="s">
        <v>756</v>
      </c>
      <c r="E120" s="22" t="s">
        <v>3111</v>
      </c>
      <c r="F120" s="22" t="s">
        <v>2817</v>
      </c>
      <c r="G120" s="22" t="s">
        <v>298</v>
      </c>
      <c r="H120" s="22" t="s">
        <v>328</v>
      </c>
      <c r="I120" s="22"/>
      <c r="J120" s="22" t="s">
        <v>307</v>
      </c>
      <c r="L120" s="22" t="s">
        <v>3112</v>
      </c>
      <c r="M120" s="22" t="s">
        <v>3112</v>
      </c>
      <c r="AF120" s="22" t="s">
        <v>3110</v>
      </c>
      <c r="AG120" s="22" t="s">
        <v>319</v>
      </c>
      <c r="AH120" s="22"/>
      <c r="AI120" s="22" t="s">
        <v>23</v>
      </c>
      <c r="AJ120" s="22"/>
    </row>
    <row r="121" spans="3:36">
      <c r="C121" s="22" t="s">
        <v>104</v>
      </c>
      <c r="D121" s="22" t="s">
        <v>756</v>
      </c>
      <c r="E121" s="22" t="s">
        <v>3114</v>
      </c>
      <c r="F121" s="22" t="s">
        <v>2743</v>
      </c>
      <c r="G121" s="22" t="s">
        <v>298</v>
      </c>
      <c r="H121" s="22">
        <v>8</v>
      </c>
      <c r="I121" s="22"/>
      <c r="J121" s="22" t="s">
        <v>307</v>
      </c>
      <c r="L121" s="22" t="s">
        <v>3115</v>
      </c>
      <c r="M121" s="22" t="s">
        <v>3115</v>
      </c>
      <c r="AF121" s="22" t="s">
        <v>3113</v>
      </c>
      <c r="AG121" s="22"/>
      <c r="AH121" s="22"/>
      <c r="AI121" s="22" t="s">
        <v>23</v>
      </c>
      <c r="AJ121" s="22"/>
    </row>
    <row r="122" spans="3:36">
      <c r="C122" s="22" t="s">
        <v>104</v>
      </c>
      <c r="D122" s="22" t="s">
        <v>756</v>
      </c>
      <c r="E122" s="22" t="s">
        <v>3117</v>
      </c>
      <c r="F122" s="22" t="s">
        <v>2731</v>
      </c>
      <c r="G122" s="22" t="s">
        <v>298</v>
      </c>
      <c r="H122" s="22" t="s">
        <v>328</v>
      </c>
      <c r="I122" s="22"/>
      <c r="J122" s="22" t="s">
        <v>307</v>
      </c>
      <c r="L122" s="22" t="s">
        <v>3118</v>
      </c>
      <c r="M122" s="22" t="s">
        <v>3118</v>
      </c>
      <c r="AF122" s="22" t="s">
        <v>3116</v>
      </c>
      <c r="AG122" s="22" t="s">
        <v>288</v>
      </c>
      <c r="AH122" s="22"/>
      <c r="AI122" s="22" t="s">
        <v>23</v>
      </c>
      <c r="AJ122" s="22"/>
    </row>
    <row r="123" spans="3:36">
      <c r="C123" s="22" t="s">
        <v>104</v>
      </c>
      <c r="D123" s="22" t="s">
        <v>756</v>
      </c>
      <c r="E123" s="22" t="s">
        <v>3120</v>
      </c>
      <c r="F123" s="22" t="s">
        <v>2686</v>
      </c>
      <c r="G123" s="22" t="s">
        <v>298</v>
      </c>
      <c r="H123" s="22" t="s">
        <v>328</v>
      </c>
      <c r="I123" s="22"/>
      <c r="J123" s="22" t="s">
        <v>307</v>
      </c>
      <c r="L123" s="22" t="s">
        <v>3121</v>
      </c>
      <c r="M123" s="22" t="s">
        <v>3121</v>
      </c>
      <c r="AF123" s="22" t="s">
        <v>3119</v>
      </c>
      <c r="AG123" s="22" t="s">
        <v>319</v>
      </c>
      <c r="AH123" s="22"/>
      <c r="AI123" s="22" t="s">
        <v>23</v>
      </c>
      <c r="AJ123" s="22"/>
    </row>
    <row r="124" spans="3:36">
      <c r="C124" s="22" t="s">
        <v>104</v>
      </c>
      <c r="D124" s="22" t="s">
        <v>756</v>
      </c>
      <c r="E124" s="22" t="s">
        <v>3123</v>
      </c>
      <c r="F124" s="22" t="s">
        <v>2663</v>
      </c>
      <c r="G124" s="22" t="s">
        <v>298</v>
      </c>
      <c r="H124" s="22" t="s">
        <v>294</v>
      </c>
      <c r="I124" s="22"/>
      <c r="J124" s="22" t="s">
        <v>307</v>
      </c>
      <c r="L124" s="22" t="s">
        <v>3124</v>
      </c>
      <c r="M124" s="22" t="s">
        <v>3124</v>
      </c>
      <c r="AF124" s="22" t="s">
        <v>3122</v>
      </c>
      <c r="AG124" s="22" t="s">
        <v>284</v>
      </c>
      <c r="AH124" s="22"/>
      <c r="AI124" s="22" t="s">
        <v>23</v>
      </c>
      <c r="AJ124" s="22"/>
    </row>
    <row r="125" spans="3:36">
      <c r="C125" s="22" t="s">
        <v>104</v>
      </c>
      <c r="D125" s="22" t="s">
        <v>756</v>
      </c>
      <c r="E125" s="22" t="s">
        <v>3126</v>
      </c>
      <c r="F125" s="22" t="s">
        <v>2711</v>
      </c>
      <c r="G125" s="22" t="s">
        <v>306</v>
      </c>
      <c r="H125" s="22" t="s">
        <v>278</v>
      </c>
      <c r="I125" s="22"/>
      <c r="J125" s="22" t="s">
        <v>39</v>
      </c>
      <c r="L125" s="22"/>
      <c r="M125" s="22" t="s">
        <v>2866</v>
      </c>
      <c r="AF125" s="22" t="s">
        <v>3125</v>
      </c>
      <c r="AG125" s="22"/>
      <c r="AH125" s="22"/>
      <c r="AI125" s="22" t="s">
        <v>23</v>
      </c>
      <c r="AJ125" s="22"/>
    </row>
    <row r="126" spans="3:36">
      <c r="C126" s="22" t="s">
        <v>104</v>
      </c>
      <c r="D126" s="22" t="s">
        <v>756</v>
      </c>
      <c r="E126" s="22" t="s">
        <v>3128</v>
      </c>
      <c r="F126" s="22" t="s">
        <v>2707</v>
      </c>
      <c r="G126" s="22" t="s">
        <v>306</v>
      </c>
      <c r="H126" s="22" t="s">
        <v>278</v>
      </c>
      <c r="I126" s="22"/>
      <c r="J126" s="22" t="s">
        <v>39</v>
      </c>
      <c r="L126" s="22"/>
      <c r="M126" s="22" t="s">
        <v>2866</v>
      </c>
      <c r="AF126" s="22" t="s">
        <v>3127</v>
      </c>
      <c r="AG126" s="22"/>
      <c r="AH126" s="22"/>
      <c r="AI126" s="22" t="s">
        <v>23</v>
      </c>
      <c r="AJ126" s="22"/>
    </row>
    <row r="127" spans="3:36">
      <c r="C127" s="22" t="s">
        <v>104</v>
      </c>
      <c r="D127" s="22" t="s">
        <v>756</v>
      </c>
      <c r="E127" s="22" t="s">
        <v>3130</v>
      </c>
      <c r="F127" s="22" t="s">
        <v>2705</v>
      </c>
      <c r="G127" s="22" t="s">
        <v>306</v>
      </c>
      <c r="H127" s="22" t="s">
        <v>278</v>
      </c>
      <c r="I127" s="22"/>
      <c r="J127" s="22" t="s">
        <v>39</v>
      </c>
      <c r="L127" s="22"/>
      <c r="M127" s="22" t="s">
        <v>2866</v>
      </c>
      <c r="AF127" s="22" t="s">
        <v>3129</v>
      </c>
      <c r="AG127" s="22"/>
      <c r="AH127" s="22"/>
      <c r="AI127" s="22" t="s">
        <v>23</v>
      </c>
      <c r="AJ127" s="22"/>
    </row>
    <row r="128" spans="3:36">
      <c r="C128" s="22" t="s">
        <v>104</v>
      </c>
      <c r="D128" s="22" t="s">
        <v>756</v>
      </c>
      <c r="E128" s="22" t="s">
        <v>3132</v>
      </c>
      <c r="F128" s="22" t="s">
        <v>2703</v>
      </c>
      <c r="G128" s="22" t="s">
        <v>306</v>
      </c>
      <c r="H128" s="22" t="s">
        <v>278</v>
      </c>
      <c r="I128" s="22"/>
      <c r="J128" s="22" t="s">
        <v>39</v>
      </c>
      <c r="L128" s="22"/>
      <c r="M128" s="22" t="s">
        <v>2866</v>
      </c>
      <c r="AF128" s="22" t="s">
        <v>3131</v>
      </c>
      <c r="AG128" s="22"/>
      <c r="AH128" s="22"/>
      <c r="AI128" s="22" t="s">
        <v>23</v>
      </c>
      <c r="AJ128" s="22"/>
    </row>
    <row r="129" spans="3:36">
      <c r="C129" s="22" t="s">
        <v>104</v>
      </c>
      <c r="D129" s="22" t="s">
        <v>756</v>
      </c>
      <c r="E129" s="22" t="s">
        <v>3134</v>
      </c>
      <c r="F129" s="22" t="s">
        <v>2699</v>
      </c>
      <c r="G129" s="22" t="s">
        <v>306</v>
      </c>
      <c r="H129" s="22" t="s">
        <v>278</v>
      </c>
      <c r="I129" s="22"/>
      <c r="J129" s="22" t="s">
        <v>39</v>
      </c>
      <c r="L129" s="22"/>
      <c r="M129" s="22" t="s">
        <v>2866</v>
      </c>
      <c r="AF129" s="22" t="s">
        <v>3133</v>
      </c>
      <c r="AG129" s="22"/>
      <c r="AH129" s="22"/>
      <c r="AI129" s="22" t="s">
        <v>23</v>
      </c>
      <c r="AJ129" s="22"/>
    </row>
    <row r="130" spans="3:36">
      <c r="C130" s="22" t="s">
        <v>104</v>
      </c>
      <c r="D130" s="22" t="s">
        <v>756</v>
      </c>
      <c r="E130" s="22" t="s">
        <v>3136</v>
      </c>
      <c r="F130" s="22" t="s">
        <v>2697</v>
      </c>
      <c r="G130" s="22" t="s">
        <v>306</v>
      </c>
      <c r="H130" s="22" t="s">
        <v>278</v>
      </c>
      <c r="I130" s="22"/>
      <c r="J130" s="22" t="s">
        <v>39</v>
      </c>
      <c r="L130" s="22"/>
      <c r="M130" s="22" t="s">
        <v>2866</v>
      </c>
      <c r="AF130" s="22" t="s">
        <v>3135</v>
      </c>
      <c r="AG130" s="22"/>
      <c r="AH130" s="22"/>
      <c r="AI130" s="22" t="s">
        <v>23</v>
      </c>
      <c r="AJ130" s="22"/>
    </row>
    <row r="131" spans="3:36">
      <c r="C131" s="22" t="s">
        <v>104</v>
      </c>
      <c r="D131" s="22" t="s">
        <v>756</v>
      </c>
      <c r="E131" s="22" t="s">
        <v>3138</v>
      </c>
      <c r="F131" s="22" t="s">
        <v>2695</v>
      </c>
      <c r="G131" s="22" t="s">
        <v>306</v>
      </c>
      <c r="H131" s="22" t="s">
        <v>278</v>
      </c>
      <c r="I131" s="22"/>
      <c r="J131" s="22" t="s">
        <v>39</v>
      </c>
      <c r="L131" s="22"/>
      <c r="M131" s="22" t="s">
        <v>2866</v>
      </c>
      <c r="AF131" s="22" t="s">
        <v>3137</v>
      </c>
      <c r="AG131" s="22"/>
      <c r="AH131" s="22"/>
      <c r="AI131" s="22" t="s">
        <v>23</v>
      </c>
      <c r="AJ131" s="22"/>
    </row>
    <row r="132" spans="3:36">
      <c r="C132" s="22" t="s">
        <v>104</v>
      </c>
      <c r="D132" s="22" t="s">
        <v>756</v>
      </c>
      <c r="E132" s="22" t="s">
        <v>3140</v>
      </c>
      <c r="F132" s="22" t="s">
        <v>2693</v>
      </c>
      <c r="G132" s="22" t="s">
        <v>306</v>
      </c>
      <c r="H132" s="22" t="s">
        <v>278</v>
      </c>
      <c r="I132" s="22"/>
      <c r="J132" s="22" t="s">
        <v>39</v>
      </c>
      <c r="L132" s="22"/>
      <c r="M132" s="22" t="s">
        <v>2866</v>
      </c>
      <c r="AF132" s="22" t="s">
        <v>3139</v>
      </c>
      <c r="AG132" s="22"/>
      <c r="AH132" s="22"/>
      <c r="AI132" s="22" t="s">
        <v>23</v>
      </c>
      <c r="AJ132" s="22"/>
    </row>
    <row r="133" spans="3:36">
      <c r="C133" s="22" t="s">
        <v>104</v>
      </c>
      <c r="D133" s="22" t="s">
        <v>756</v>
      </c>
      <c r="E133" s="22" t="s">
        <v>3142</v>
      </c>
      <c r="F133" s="22" t="s">
        <v>2688</v>
      </c>
      <c r="G133" s="22" t="s">
        <v>306</v>
      </c>
      <c r="H133" s="22" t="s">
        <v>278</v>
      </c>
      <c r="I133" s="22"/>
      <c r="J133" s="22" t="s">
        <v>39</v>
      </c>
      <c r="L133" s="22"/>
      <c r="M133" s="22" t="s">
        <v>2866</v>
      </c>
      <c r="AF133" s="22" t="s">
        <v>3141</v>
      </c>
      <c r="AG133" s="22"/>
      <c r="AH133" s="22"/>
      <c r="AI133" s="22" t="s">
        <v>23</v>
      </c>
      <c r="AJ133" s="22"/>
    </row>
    <row r="134" spans="3:36">
      <c r="C134" s="22" t="s">
        <v>104</v>
      </c>
      <c r="D134" s="22" t="s">
        <v>756</v>
      </c>
      <c r="E134" s="22" t="s">
        <v>3144</v>
      </c>
      <c r="F134" s="22" t="s">
        <v>2741</v>
      </c>
      <c r="G134" s="22" t="s">
        <v>306</v>
      </c>
      <c r="H134" s="22" t="s">
        <v>278</v>
      </c>
      <c r="I134" s="22"/>
      <c r="J134" s="22" t="s">
        <v>39</v>
      </c>
      <c r="L134" s="22"/>
      <c r="M134" s="22" t="s">
        <v>2866</v>
      </c>
      <c r="AF134" s="22" t="s">
        <v>3143</v>
      </c>
      <c r="AG134" s="22"/>
      <c r="AH134" s="22"/>
      <c r="AI134" s="22" t="s">
        <v>23</v>
      </c>
      <c r="AJ134" s="22"/>
    </row>
    <row r="135" spans="3:36">
      <c r="C135" s="22" t="s">
        <v>104</v>
      </c>
      <c r="D135" s="22" t="s">
        <v>756</v>
      </c>
      <c r="E135" s="22" t="s">
        <v>3146</v>
      </c>
      <c r="F135" s="22" t="s">
        <v>3147</v>
      </c>
      <c r="G135" s="22" t="s">
        <v>306</v>
      </c>
      <c r="H135" s="22" t="s">
        <v>278</v>
      </c>
      <c r="I135" s="22"/>
      <c r="J135" s="22" t="s">
        <v>39</v>
      </c>
      <c r="L135" s="22"/>
      <c r="M135" s="22" t="s">
        <v>2866</v>
      </c>
      <c r="AF135" s="22" t="s">
        <v>3145</v>
      </c>
      <c r="AG135" s="22"/>
      <c r="AH135" s="22"/>
      <c r="AI135" s="22" t="s">
        <v>23</v>
      </c>
      <c r="AJ135" s="22"/>
    </row>
    <row r="136" spans="3:36">
      <c r="C136" s="22" t="s">
        <v>104</v>
      </c>
      <c r="D136" s="22" t="s">
        <v>756</v>
      </c>
      <c r="E136" s="22" t="s">
        <v>3149</v>
      </c>
      <c r="F136" s="22" t="s">
        <v>2735</v>
      </c>
      <c r="G136" s="22" t="s">
        <v>306</v>
      </c>
      <c r="H136" s="22" t="s">
        <v>278</v>
      </c>
      <c r="I136" s="22"/>
      <c r="J136" s="22" t="s">
        <v>39</v>
      </c>
      <c r="L136" s="22"/>
      <c r="M136" s="22" t="s">
        <v>2866</v>
      </c>
      <c r="AF136" s="22" t="s">
        <v>3148</v>
      </c>
      <c r="AG136" s="22"/>
      <c r="AH136" s="22"/>
      <c r="AI136" s="22" t="s">
        <v>23</v>
      </c>
      <c r="AJ136" s="22"/>
    </row>
    <row r="137" spans="3:36">
      <c r="C137" s="22" t="s">
        <v>104</v>
      </c>
      <c r="D137" s="22" t="s">
        <v>756</v>
      </c>
      <c r="E137" s="22" t="s">
        <v>3151</v>
      </c>
      <c r="F137" s="22" t="s">
        <v>2733</v>
      </c>
      <c r="G137" s="22" t="s">
        <v>306</v>
      </c>
      <c r="H137" s="22" t="s">
        <v>278</v>
      </c>
      <c r="I137" s="22"/>
      <c r="J137" s="22" t="s">
        <v>39</v>
      </c>
      <c r="L137" s="22"/>
      <c r="M137" s="22" t="s">
        <v>2866</v>
      </c>
      <c r="AF137" s="22" t="s">
        <v>3150</v>
      </c>
      <c r="AG137" s="22"/>
      <c r="AH137" s="22"/>
      <c r="AI137" s="22" t="s">
        <v>23</v>
      </c>
      <c r="AJ137" s="22"/>
    </row>
    <row r="138" spans="3:36">
      <c r="C138" s="22" t="s">
        <v>104</v>
      </c>
      <c r="D138" s="22" t="s">
        <v>756</v>
      </c>
      <c r="E138" s="22" t="s">
        <v>3153</v>
      </c>
      <c r="F138" s="22" t="s">
        <v>2803</v>
      </c>
      <c r="G138" s="22" t="s">
        <v>306</v>
      </c>
      <c r="H138" s="22" t="s">
        <v>278</v>
      </c>
      <c r="I138" s="22"/>
      <c r="J138" s="22" t="s">
        <v>39</v>
      </c>
      <c r="L138" s="22"/>
      <c r="M138" s="22" t="s">
        <v>2866</v>
      </c>
      <c r="AF138" s="22" t="s">
        <v>3152</v>
      </c>
      <c r="AG138" s="22"/>
      <c r="AH138" s="22"/>
      <c r="AI138" s="22" t="s">
        <v>23</v>
      </c>
      <c r="AJ138" s="22"/>
    </row>
    <row r="139" spans="3:36">
      <c r="C139" s="22" t="s">
        <v>104</v>
      </c>
      <c r="D139" s="22" t="s">
        <v>756</v>
      </c>
      <c r="E139" s="22" t="s">
        <v>3155</v>
      </c>
      <c r="F139" s="22" t="s">
        <v>2799</v>
      </c>
      <c r="G139" s="22" t="s">
        <v>306</v>
      </c>
      <c r="H139" s="22" t="s">
        <v>308</v>
      </c>
      <c r="I139" s="22"/>
      <c r="J139" s="22" t="s">
        <v>39</v>
      </c>
      <c r="L139" s="22"/>
      <c r="M139" s="22" t="s">
        <v>2866</v>
      </c>
      <c r="AF139" s="22" t="s">
        <v>3154</v>
      </c>
      <c r="AG139" s="22"/>
      <c r="AH139" s="22"/>
      <c r="AI139" s="22" t="s">
        <v>23</v>
      </c>
      <c r="AJ139" s="22"/>
    </row>
    <row r="140" spans="3:36">
      <c r="C140" s="22" t="s">
        <v>104</v>
      </c>
      <c r="D140" s="22" t="s">
        <v>756</v>
      </c>
      <c r="E140" s="22" t="s">
        <v>3157</v>
      </c>
      <c r="F140" s="22" t="s">
        <v>2797</v>
      </c>
      <c r="G140" s="22" t="s">
        <v>306</v>
      </c>
      <c r="H140" s="22" t="s">
        <v>278</v>
      </c>
      <c r="I140" s="22"/>
      <c r="J140" s="22" t="s">
        <v>39</v>
      </c>
      <c r="L140" s="22"/>
      <c r="M140" s="22" t="s">
        <v>2866</v>
      </c>
      <c r="AF140" s="22" t="s">
        <v>3156</v>
      </c>
      <c r="AG140" s="22"/>
      <c r="AH140" s="22"/>
      <c r="AI140" s="22" t="s">
        <v>23</v>
      </c>
      <c r="AJ140" s="22"/>
    </row>
    <row r="141" spans="3:36">
      <c r="C141" s="22" t="s">
        <v>104</v>
      </c>
      <c r="D141" s="22" t="s">
        <v>756</v>
      </c>
      <c r="E141" s="22" t="s">
        <v>3159</v>
      </c>
      <c r="F141" s="22" t="s">
        <v>2795</v>
      </c>
      <c r="G141" s="22" t="s">
        <v>306</v>
      </c>
      <c r="H141" s="22" t="s">
        <v>278</v>
      </c>
      <c r="I141" s="22"/>
      <c r="J141" s="22" t="s">
        <v>39</v>
      </c>
      <c r="L141" s="22"/>
      <c r="M141" s="22" t="s">
        <v>2866</v>
      </c>
      <c r="AF141" s="22" t="s">
        <v>3158</v>
      </c>
      <c r="AG141" s="22"/>
      <c r="AH141" s="22"/>
      <c r="AI141" s="22" t="s">
        <v>23</v>
      </c>
      <c r="AJ141" s="22"/>
    </row>
    <row r="142" spans="3:36">
      <c r="C142" s="22" t="s">
        <v>104</v>
      </c>
      <c r="D142" s="22" t="s">
        <v>756</v>
      </c>
      <c r="E142" s="22" t="s">
        <v>3161</v>
      </c>
      <c r="F142" s="22" t="s">
        <v>2791</v>
      </c>
      <c r="G142" s="22" t="s">
        <v>306</v>
      </c>
      <c r="H142" s="22" t="s">
        <v>278</v>
      </c>
      <c r="I142" s="22"/>
      <c r="J142" s="22" t="s">
        <v>39</v>
      </c>
      <c r="L142" s="22"/>
      <c r="M142" s="22" t="s">
        <v>2866</v>
      </c>
      <c r="AF142" s="22" t="s">
        <v>3160</v>
      </c>
      <c r="AG142" s="22"/>
      <c r="AH142" s="22"/>
      <c r="AI142" s="22" t="s">
        <v>23</v>
      </c>
      <c r="AJ142" s="22"/>
    </row>
    <row r="143" spans="3:36">
      <c r="C143" s="22" t="s">
        <v>104</v>
      </c>
      <c r="D143" s="22" t="s">
        <v>756</v>
      </c>
      <c r="E143" s="22" t="s">
        <v>3163</v>
      </c>
      <c r="F143" s="22" t="s">
        <v>2789</v>
      </c>
      <c r="G143" s="22" t="s">
        <v>306</v>
      </c>
      <c r="H143" s="22" t="s">
        <v>278</v>
      </c>
      <c r="I143" s="22"/>
      <c r="J143" s="22" t="s">
        <v>39</v>
      </c>
      <c r="L143" s="22"/>
      <c r="M143" s="22" t="s">
        <v>2866</v>
      </c>
      <c r="AF143" s="22" t="s">
        <v>3162</v>
      </c>
      <c r="AG143" s="22"/>
      <c r="AH143" s="22"/>
      <c r="AI143" s="22" t="s">
        <v>23</v>
      </c>
      <c r="AJ143" s="22"/>
    </row>
    <row r="144" spans="3:36">
      <c r="C144" s="22" t="s">
        <v>104</v>
      </c>
      <c r="D144" s="22" t="s">
        <v>756</v>
      </c>
      <c r="E144" s="22" t="s">
        <v>3165</v>
      </c>
      <c r="F144" s="22" t="s">
        <v>2785</v>
      </c>
      <c r="G144" s="22" t="s">
        <v>306</v>
      </c>
      <c r="H144" s="22" t="s">
        <v>278</v>
      </c>
      <c r="I144" s="22"/>
      <c r="J144" s="22" t="s">
        <v>39</v>
      </c>
      <c r="L144" s="22"/>
      <c r="M144" s="22" t="s">
        <v>2866</v>
      </c>
      <c r="AF144" s="22" t="s">
        <v>3164</v>
      </c>
      <c r="AG144" s="22"/>
      <c r="AH144" s="22"/>
      <c r="AI144" s="22" t="s">
        <v>23</v>
      </c>
      <c r="AJ144" s="22"/>
    </row>
    <row r="145" spans="3:36">
      <c r="C145" s="22" t="s">
        <v>104</v>
      </c>
      <c r="D145" s="22" t="s">
        <v>756</v>
      </c>
      <c r="E145" s="22" t="s">
        <v>3167</v>
      </c>
      <c r="F145" s="22" t="s">
        <v>2787</v>
      </c>
      <c r="G145" s="22" t="s">
        <v>306</v>
      </c>
      <c r="H145" s="22" t="s">
        <v>278</v>
      </c>
      <c r="I145" s="22"/>
      <c r="J145" s="22" t="s">
        <v>39</v>
      </c>
      <c r="L145" s="22"/>
      <c r="M145" s="22" t="s">
        <v>2866</v>
      </c>
      <c r="AF145" s="22" t="s">
        <v>3166</v>
      </c>
      <c r="AG145" s="22"/>
      <c r="AH145" s="22"/>
      <c r="AI145" s="22" t="s">
        <v>23</v>
      </c>
      <c r="AJ145" s="22"/>
    </row>
    <row r="146" spans="3:36">
      <c r="C146" s="22" t="s">
        <v>104</v>
      </c>
      <c r="D146" s="22" t="s">
        <v>756</v>
      </c>
      <c r="E146" s="22" t="s">
        <v>3169</v>
      </c>
      <c r="F146" s="22" t="s">
        <v>2783</v>
      </c>
      <c r="G146" s="22" t="s">
        <v>306</v>
      </c>
      <c r="H146" s="22" t="s">
        <v>278</v>
      </c>
      <c r="I146" s="22"/>
      <c r="J146" s="22" t="s">
        <v>39</v>
      </c>
      <c r="L146" s="22"/>
      <c r="M146" s="22" t="s">
        <v>2866</v>
      </c>
      <c r="AF146" s="22" t="s">
        <v>3168</v>
      </c>
      <c r="AG146" s="22"/>
      <c r="AH146" s="22"/>
      <c r="AI146" s="22" t="s">
        <v>23</v>
      </c>
      <c r="AJ146" s="22"/>
    </row>
    <row r="147" spans="3:36">
      <c r="C147" s="22" t="s">
        <v>104</v>
      </c>
      <c r="D147" s="22" t="s">
        <v>756</v>
      </c>
      <c r="E147" s="22" t="s">
        <v>3171</v>
      </c>
      <c r="F147" s="22" t="s">
        <v>2781</v>
      </c>
      <c r="G147" s="22" t="s">
        <v>306</v>
      </c>
      <c r="H147" s="22" t="s">
        <v>278</v>
      </c>
      <c r="I147" s="22"/>
      <c r="J147" s="22" t="s">
        <v>39</v>
      </c>
      <c r="L147" s="22"/>
      <c r="M147" s="22" t="s">
        <v>2866</v>
      </c>
      <c r="AF147" s="22" t="s">
        <v>3170</v>
      </c>
      <c r="AG147" s="22"/>
      <c r="AH147" s="22"/>
      <c r="AI147" s="22" t="s">
        <v>23</v>
      </c>
      <c r="AJ147" s="22"/>
    </row>
    <row r="148" spans="3:36">
      <c r="C148" s="22" t="s">
        <v>104</v>
      </c>
      <c r="D148" s="22" t="s">
        <v>756</v>
      </c>
      <c r="E148" s="22" t="s">
        <v>3173</v>
      </c>
      <c r="F148" s="22" t="s">
        <v>2779</v>
      </c>
      <c r="G148" s="22" t="s">
        <v>306</v>
      </c>
      <c r="H148" s="22" t="s">
        <v>278</v>
      </c>
      <c r="I148" s="22"/>
      <c r="J148" s="22" t="s">
        <v>39</v>
      </c>
      <c r="L148" s="22"/>
      <c r="M148" s="22" t="s">
        <v>2866</v>
      </c>
      <c r="AF148" s="22" t="s">
        <v>3172</v>
      </c>
      <c r="AG148" s="22"/>
      <c r="AH148" s="22"/>
      <c r="AI148" s="22" t="s">
        <v>23</v>
      </c>
      <c r="AJ148" s="22"/>
    </row>
    <row r="149" spans="3:36">
      <c r="C149" s="22" t="s">
        <v>104</v>
      </c>
      <c r="D149" s="22" t="s">
        <v>756</v>
      </c>
      <c r="E149" s="22" t="s">
        <v>3175</v>
      </c>
      <c r="F149" s="22" t="s">
        <v>2777</v>
      </c>
      <c r="G149" s="22" t="s">
        <v>306</v>
      </c>
      <c r="H149" s="22" t="s">
        <v>278</v>
      </c>
      <c r="I149" s="22"/>
      <c r="J149" s="22" t="s">
        <v>39</v>
      </c>
      <c r="L149" s="22"/>
      <c r="M149" s="22" t="s">
        <v>2866</v>
      </c>
      <c r="AF149" s="22" t="s">
        <v>3174</v>
      </c>
      <c r="AG149" s="22"/>
      <c r="AH149" s="22"/>
      <c r="AI149" s="22" t="s">
        <v>23</v>
      </c>
      <c r="AJ149" s="22"/>
    </row>
    <row r="150" spans="3:36">
      <c r="C150" s="22" t="s">
        <v>104</v>
      </c>
      <c r="D150" s="22" t="s">
        <v>756</v>
      </c>
      <c r="E150" s="22" t="s">
        <v>3177</v>
      </c>
      <c r="F150" s="22" t="s">
        <v>2775</v>
      </c>
      <c r="G150" s="22" t="s">
        <v>306</v>
      </c>
      <c r="H150" s="22" t="s">
        <v>278</v>
      </c>
      <c r="I150" s="22"/>
      <c r="J150" s="22" t="s">
        <v>39</v>
      </c>
      <c r="L150" s="22"/>
      <c r="M150" s="22" t="s">
        <v>2866</v>
      </c>
      <c r="AF150" s="22" t="s">
        <v>3176</v>
      </c>
      <c r="AG150" s="22"/>
      <c r="AH150" s="22"/>
      <c r="AI150" s="22" t="s">
        <v>23</v>
      </c>
      <c r="AJ150" s="22"/>
    </row>
    <row r="151" spans="3:36">
      <c r="C151" s="22" t="s">
        <v>104</v>
      </c>
      <c r="D151" s="22" t="s">
        <v>756</v>
      </c>
      <c r="E151" s="22" t="s">
        <v>3179</v>
      </c>
      <c r="F151" s="22" t="s">
        <v>2661</v>
      </c>
      <c r="G151" s="22" t="s">
        <v>306</v>
      </c>
      <c r="H151" s="22" t="s">
        <v>278</v>
      </c>
      <c r="I151" s="22"/>
      <c r="J151" s="22" t="s">
        <v>39</v>
      </c>
      <c r="L151" s="22"/>
      <c r="M151" s="22" t="s">
        <v>2866</v>
      </c>
      <c r="AF151" s="22" t="s">
        <v>3178</v>
      </c>
      <c r="AG151" s="22"/>
      <c r="AH151" s="22"/>
      <c r="AI151" s="22" t="s">
        <v>23</v>
      </c>
      <c r="AJ151" s="22"/>
    </row>
    <row r="152" spans="3:36">
      <c r="C152" s="22" t="s">
        <v>104</v>
      </c>
      <c r="D152" s="22" t="s">
        <v>756</v>
      </c>
      <c r="E152" s="22" t="s">
        <v>3181</v>
      </c>
      <c r="F152" s="22" t="s">
        <v>2659</v>
      </c>
      <c r="G152" s="22" t="s">
        <v>306</v>
      </c>
      <c r="H152" s="22" t="s">
        <v>278</v>
      </c>
      <c r="I152" s="22"/>
      <c r="J152" s="22" t="s">
        <v>39</v>
      </c>
      <c r="L152" s="22"/>
      <c r="M152" s="22" t="s">
        <v>2866</v>
      </c>
      <c r="AF152" s="22" t="s">
        <v>3180</v>
      </c>
      <c r="AG152" s="22"/>
      <c r="AH152" s="22"/>
      <c r="AI152" s="22" t="s">
        <v>23</v>
      </c>
      <c r="AJ152" s="22"/>
    </row>
    <row r="153" spans="3:36">
      <c r="C153" s="22" t="s">
        <v>104</v>
      </c>
      <c r="D153" s="22" t="s">
        <v>756</v>
      </c>
      <c r="E153" s="22" t="s">
        <v>3183</v>
      </c>
      <c r="F153" s="22" t="s">
        <v>3184</v>
      </c>
      <c r="G153" s="22" t="s">
        <v>306</v>
      </c>
      <c r="H153" s="22" t="s">
        <v>278</v>
      </c>
      <c r="I153" s="22"/>
      <c r="J153" s="22" t="s">
        <v>39</v>
      </c>
      <c r="L153" s="22"/>
      <c r="M153" s="22" t="s">
        <v>2866</v>
      </c>
      <c r="AF153" s="22" t="s">
        <v>3182</v>
      </c>
      <c r="AG153" s="22"/>
      <c r="AH153" s="22"/>
      <c r="AI153" s="22" t="s">
        <v>23</v>
      </c>
      <c r="AJ153" s="22"/>
    </row>
    <row r="154" spans="3:36">
      <c r="C154" s="22" t="s">
        <v>104</v>
      </c>
      <c r="D154" s="22" t="s">
        <v>756</v>
      </c>
      <c r="E154" s="22" t="s">
        <v>3186</v>
      </c>
      <c r="F154" s="22" t="s">
        <v>3187</v>
      </c>
      <c r="G154" s="22" t="s">
        <v>306</v>
      </c>
      <c r="H154" s="22" t="s">
        <v>278</v>
      </c>
      <c r="I154" s="22"/>
      <c r="J154" s="22" t="s">
        <v>39</v>
      </c>
      <c r="L154" s="22"/>
      <c r="M154" s="22" t="s">
        <v>2866</v>
      </c>
      <c r="AF154" s="22" t="s">
        <v>3185</v>
      </c>
      <c r="AG154" s="22"/>
      <c r="AH154" s="22"/>
      <c r="AI154" s="22" t="s">
        <v>23</v>
      </c>
      <c r="AJ154" s="22"/>
    </row>
    <row r="155" spans="3:36">
      <c r="C155" s="22" t="s">
        <v>104</v>
      </c>
      <c r="D155" s="22" t="s">
        <v>756</v>
      </c>
      <c r="E155" s="22" t="s">
        <v>3189</v>
      </c>
      <c r="F155" s="22" t="s">
        <v>2684</v>
      </c>
      <c r="G155" s="22" t="s">
        <v>306</v>
      </c>
      <c r="H155" s="22" t="s">
        <v>278</v>
      </c>
      <c r="I155" s="22"/>
      <c r="J155" s="22" t="s">
        <v>39</v>
      </c>
      <c r="L155" s="22"/>
      <c r="M155" s="22" t="s">
        <v>2866</v>
      </c>
      <c r="AF155" s="22" t="s">
        <v>3188</v>
      </c>
      <c r="AG155" s="22"/>
      <c r="AH155" s="22"/>
      <c r="AI155" s="22" t="s">
        <v>23</v>
      </c>
      <c r="AJ155" s="22"/>
    </row>
    <row r="156" spans="3:36">
      <c r="C156" s="22" t="s">
        <v>104</v>
      </c>
      <c r="D156" s="22" t="s">
        <v>756</v>
      </c>
      <c r="E156" s="22" t="s">
        <v>3191</v>
      </c>
      <c r="F156" s="22" t="s">
        <v>2682</v>
      </c>
      <c r="G156" s="22" t="s">
        <v>306</v>
      </c>
      <c r="H156" s="22" t="s">
        <v>278</v>
      </c>
      <c r="I156" s="22"/>
      <c r="J156" s="22" t="s">
        <v>39</v>
      </c>
      <c r="L156" s="22"/>
      <c r="M156" s="22" t="s">
        <v>2866</v>
      </c>
      <c r="AF156" s="22" t="s">
        <v>3190</v>
      </c>
      <c r="AG156" s="22"/>
      <c r="AH156" s="22"/>
      <c r="AI156" s="22" t="s">
        <v>23</v>
      </c>
      <c r="AJ156" s="22"/>
    </row>
    <row r="157" spans="3:36">
      <c r="C157" s="22" t="s">
        <v>104</v>
      </c>
      <c r="D157" s="22" t="s">
        <v>756</v>
      </c>
      <c r="E157" s="22" t="s">
        <v>3193</v>
      </c>
      <c r="F157" s="22" t="s">
        <v>2793</v>
      </c>
      <c r="G157" s="22" t="s">
        <v>306</v>
      </c>
      <c r="H157" s="22" t="s">
        <v>278</v>
      </c>
      <c r="I157" s="22"/>
      <c r="J157" s="22" t="s">
        <v>39</v>
      </c>
      <c r="L157" s="22"/>
      <c r="M157" s="22" t="s">
        <v>2866</v>
      </c>
      <c r="AF157" s="22" t="s">
        <v>3192</v>
      </c>
      <c r="AG157" s="22"/>
      <c r="AH157" s="22"/>
      <c r="AI157" s="22" t="s">
        <v>23</v>
      </c>
      <c r="AJ157" s="22"/>
    </row>
    <row r="158" spans="3:36">
      <c r="C158" s="22" t="s">
        <v>104</v>
      </c>
      <c r="D158" s="22" t="s">
        <v>756</v>
      </c>
      <c r="E158" s="22" t="s">
        <v>3195</v>
      </c>
      <c r="F158" s="22" t="s">
        <v>2680</v>
      </c>
      <c r="G158" s="22" t="s">
        <v>306</v>
      </c>
      <c r="H158" s="22" t="s">
        <v>278</v>
      </c>
      <c r="I158" s="22"/>
      <c r="J158" s="22" t="s">
        <v>39</v>
      </c>
      <c r="L158" s="22"/>
      <c r="M158" s="22" t="s">
        <v>2866</v>
      </c>
      <c r="AF158" s="22" t="s">
        <v>3194</v>
      </c>
      <c r="AG158" s="22"/>
      <c r="AH158" s="22"/>
      <c r="AI158" s="22" t="s">
        <v>23</v>
      </c>
      <c r="AJ158" s="22"/>
    </row>
    <row r="159" spans="3:36">
      <c r="C159" s="22" t="s">
        <v>104</v>
      </c>
      <c r="D159" s="22" t="s">
        <v>756</v>
      </c>
      <c r="E159" s="22" t="s">
        <v>3197</v>
      </c>
      <c r="F159" s="22" t="s">
        <v>2678</v>
      </c>
      <c r="G159" s="22" t="s">
        <v>306</v>
      </c>
      <c r="H159" s="22" t="s">
        <v>278</v>
      </c>
      <c r="I159" s="22"/>
      <c r="J159" s="22" t="s">
        <v>39</v>
      </c>
      <c r="L159" s="22"/>
      <c r="M159" s="22" t="s">
        <v>2866</v>
      </c>
      <c r="AF159" s="22" t="s">
        <v>3196</v>
      </c>
      <c r="AG159" s="22"/>
      <c r="AH159" s="22"/>
      <c r="AI159" s="22" t="s">
        <v>23</v>
      </c>
      <c r="AJ159" s="22"/>
    </row>
    <row r="160" spans="3:36">
      <c r="C160" s="22" t="s">
        <v>104</v>
      </c>
      <c r="D160" s="22" t="s">
        <v>756</v>
      </c>
      <c r="E160" s="22" t="s">
        <v>3199</v>
      </c>
      <c r="F160" s="22" t="s">
        <v>2676</v>
      </c>
      <c r="G160" s="22" t="s">
        <v>306</v>
      </c>
      <c r="H160" s="22" t="s">
        <v>278</v>
      </c>
      <c r="I160" s="22"/>
      <c r="J160" s="22" t="s">
        <v>39</v>
      </c>
      <c r="L160" s="22"/>
      <c r="M160" s="22" t="s">
        <v>2866</v>
      </c>
      <c r="AF160" s="22" t="s">
        <v>3198</v>
      </c>
      <c r="AG160" s="22"/>
      <c r="AH160" s="22"/>
      <c r="AI160" s="22" t="s">
        <v>23</v>
      </c>
      <c r="AJ160" s="22"/>
    </row>
    <row r="161" spans="3:36">
      <c r="C161" s="22" t="s">
        <v>104</v>
      </c>
      <c r="D161" s="22" t="s">
        <v>756</v>
      </c>
      <c r="E161" s="22" t="s">
        <v>3201</v>
      </c>
      <c r="F161" s="22" t="s">
        <v>2674</v>
      </c>
      <c r="G161" s="22" t="s">
        <v>306</v>
      </c>
      <c r="H161" s="22" t="s">
        <v>278</v>
      </c>
      <c r="I161" s="22"/>
      <c r="J161" s="22" t="s">
        <v>39</v>
      </c>
      <c r="L161" s="22"/>
      <c r="M161" s="22" t="s">
        <v>2866</v>
      </c>
      <c r="AF161" s="22" t="s">
        <v>3200</v>
      </c>
      <c r="AG161" s="22"/>
      <c r="AH161" s="22"/>
      <c r="AI161" s="22" t="s">
        <v>23</v>
      </c>
      <c r="AJ161" s="22"/>
    </row>
    <row r="162" spans="3:36">
      <c r="C162" s="22" t="s">
        <v>104</v>
      </c>
      <c r="D162" s="22" t="s">
        <v>756</v>
      </c>
      <c r="E162" s="22" t="s">
        <v>3203</v>
      </c>
      <c r="F162" s="22" t="s">
        <v>2801</v>
      </c>
      <c r="G162" s="22" t="s">
        <v>306</v>
      </c>
      <c r="H162" s="22" t="s">
        <v>278</v>
      </c>
      <c r="I162" s="22"/>
      <c r="J162" s="22" t="s">
        <v>39</v>
      </c>
      <c r="L162" s="22"/>
      <c r="M162" s="22" t="s">
        <v>2866</v>
      </c>
      <c r="AF162" s="22" t="s">
        <v>3202</v>
      </c>
      <c r="AG162" s="22"/>
      <c r="AH162" s="22"/>
      <c r="AI162" s="22" t="s">
        <v>23</v>
      </c>
      <c r="AJ162" s="22"/>
    </row>
    <row r="163" spans="3:36">
      <c r="C163" s="22" t="s">
        <v>104</v>
      </c>
      <c r="D163" s="22" t="s">
        <v>756</v>
      </c>
      <c r="E163" s="22" t="s">
        <v>3205</v>
      </c>
      <c r="F163" s="22" t="s">
        <v>2672</v>
      </c>
      <c r="G163" s="22" t="s">
        <v>306</v>
      </c>
      <c r="H163" s="22" t="s">
        <v>278</v>
      </c>
      <c r="I163" s="22"/>
      <c r="J163" s="22" t="s">
        <v>39</v>
      </c>
      <c r="L163" s="22"/>
      <c r="M163" s="22" t="s">
        <v>2866</v>
      </c>
      <c r="AF163" s="22" t="s">
        <v>3204</v>
      </c>
      <c r="AG163" s="22"/>
      <c r="AH163" s="22"/>
      <c r="AI163" s="22" t="s">
        <v>23</v>
      </c>
      <c r="AJ163" s="22"/>
    </row>
    <row r="164" spans="3:36">
      <c r="C164" s="22" t="s">
        <v>104</v>
      </c>
      <c r="D164" s="22" t="s">
        <v>756</v>
      </c>
      <c r="E164" s="22" t="s">
        <v>3207</v>
      </c>
      <c r="F164" s="22" t="s">
        <v>2670</v>
      </c>
      <c r="G164" s="22" t="s">
        <v>306</v>
      </c>
      <c r="H164" s="22" t="s">
        <v>278</v>
      </c>
      <c r="I164" s="22"/>
      <c r="J164" s="22" t="s">
        <v>39</v>
      </c>
      <c r="L164" s="22"/>
      <c r="M164" s="22" t="s">
        <v>2866</v>
      </c>
      <c r="AF164" s="22" t="s">
        <v>3206</v>
      </c>
      <c r="AG164" s="22"/>
      <c r="AH164" s="22"/>
      <c r="AI164" s="22" t="s">
        <v>23</v>
      </c>
      <c r="AJ164" s="22"/>
    </row>
    <row r="165" spans="3:36">
      <c r="C165" s="22" t="s">
        <v>104</v>
      </c>
      <c r="D165" s="22" t="s">
        <v>756</v>
      </c>
      <c r="E165" s="22" t="s">
        <v>3209</v>
      </c>
      <c r="F165" s="22" t="s">
        <v>2668</v>
      </c>
      <c r="G165" s="22" t="s">
        <v>306</v>
      </c>
      <c r="H165" s="22" t="s">
        <v>278</v>
      </c>
      <c r="I165" s="22"/>
      <c r="J165" s="22" t="s">
        <v>39</v>
      </c>
      <c r="L165" s="22"/>
      <c r="M165" s="22" t="s">
        <v>2866</v>
      </c>
      <c r="AF165" s="22" t="s">
        <v>3208</v>
      </c>
      <c r="AG165" s="22"/>
      <c r="AH165" s="22"/>
      <c r="AI165" s="22" t="s">
        <v>23</v>
      </c>
      <c r="AJ165" s="22"/>
    </row>
    <row r="166" spans="3:36">
      <c r="C166" s="22" t="s">
        <v>104</v>
      </c>
      <c r="D166" s="22" t="s">
        <v>756</v>
      </c>
      <c r="E166" s="22" t="s">
        <v>3211</v>
      </c>
      <c r="F166" s="22" t="s">
        <v>2666</v>
      </c>
      <c r="G166" s="22" t="s">
        <v>306</v>
      </c>
      <c r="H166" s="22" t="s">
        <v>278</v>
      </c>
      <c r="I166" s="22"/>
      <c r="J166" s="22" t="s">
        <v>39</v>
      </c>
      <c r="L166" s="22"/>
      <c r="M166" s="22" t="s">
        <v>2866</v>
      </c>
      <c r="AF166" s="22" t="s">
        <v>3210</v>
      </c>
      <c r="AG166" s="22"/>
      <c r="AH166" s="22"/>
      <c r="AI166" s="22" t="s">
        <v>23</v>
      </c>
      <c r="AJ166" s="22"/>
    </row>
    <row r="167" spans="3:36">
      <c r="C167" s="22" t="s">
        <v>104</v>
      </c>
      <c r="D167" s="22" t="s">
        <v>756</v>
      </c>
      <c r="E167" s="22" t="s">
        <v>3213</v>
      </c>
      <c r="F167" s="22" t="s">
        <v>2737</v>
      </c>
      <c r="G167" s="22" t="s">
        <v>306</v>
      </c>
      <c r="H167" s="22" t="s">
        <v>278</v>
      </c>
      <c r="I167" s="22"/>
      <c r="J167" s="22" t="s">
        <v>39</v>
      </c>
      <c r="L167" s="22"/>
      <c r="M167" s="22" t="s">
        <v>2866</v>
      </c>
      <c r="AF167" s="22" t="s">
        <v>3212</v>
      </c>
      <c r="AG167" s="22"/>
      <c r="AH167" s="22"/>
      <c r="AI167" s="22" t="s">
        <v>23</v>
      </c>
      <c r="AJ167" s="22"/>
    </row>
    <row r="168" spans="3:36">
      <c r="C168" s="22" t="s">
        <v>104</v>
      </c>
      <c r="D168" s="22" t="s">
        <v>756</v>
      </c>
      <c r="E168" s="22" t="s">
        <v>3215</v>
      </c>
      <c r="F168" s="22" t="s">
        <v>2729</v>
      </c>
      <c r="G168" s="22" t="s">
        <v>306</v>
      </c>
      <c r="H168" s="22" t="s">
        <v>278</v>
      </c>
      <c r="I168" s="22"/>
      <c r="J168" s="22" t="s">
        <v>39</v>
      </c>
      <c r="L168" s="22"/>
      <c r="M168" s="22" t="s">
        <v>2866</v>
      </c>
      <c r="AF168" s="22" t="s">
        <v>3214</v>
      </c>
      <c r="AG168" s="22"/>
      <c r="AH168" s="22"/>
      <c r="AI168" s="22" t="s">
        <v>23</v>
      </c>
      <c r="AJ168" s="22"/>
    </row>
    <row r="169" spans="3:36">
      <c r="C169" s="22" t="s">
        <v>104</v>
      </c>
      <c r="D169" s="22" t="s">
        <v>756</v>
      </c>
      <c r="E169" s="22" t="s">
        <v>3217</v>
      </c>
      <c r="F169" s="22" t="s">
        <v>2727</v>
      </c>
      <c r="G169" s="22" t="s">
        <v>306</v>
      </c>
      <c r="H169" s="22" t="s">
        <v>278</v>
      </c>
      <c r="I169" s="22"/>
      <c r="J169" s="22" t="s">
        <v>39</v>
      </c>
      <c r="L169" s="22"/>
      <c r="M169" s="22" t="s">
        <v>2866</v>
      </c>
      <c r="AF169" s="22" t="s">
        <v>3216</v>
      </c>
      <c r="AG169" s="22"/>
      <c r="AH169" s="22"/>
      <c r="AI169" s="22" t="s">
        <v>23</v>
      </c>
      <c r="AJ169" s="22"/>
    </row>
    <row r="170" spans="3:36">
      <c r="C170" s="22" t="s">
        <v>104</v>
      </c>
      <c r="D170" s="22" t="s">
        <v>756</v>
      </c>
      <c r="E170" s="22" t="s">
        <v>3219</v>
      </c>
      <c r="F170" s="22" t="s">
        <v>2725</v>
      </c>
      <c r="G170" s="22" t="s">
        <v>306</v>
      </c>
      <c r="H170" s="22" t="s">
        <v>278</v>
      </c>
      <c r="I170" s="22"/>
      <c r="J170" s="22" t="s">
        <v>39</v>
      </c>
      <c r="L170" s="22"/>
      <c r="M170" s="22" t="s">
        <v>2866</v>
      </c>
      <c r="AF170" s="22" t="s">
        <v>3218</v>
      </c>
      <c r="AG170" s="22"/>
      <c r="AH170" s="22"/>
      <c r="AI170" s="22" t="s">
        <v>23</v>
      </c>
      <c r="AJ170" s="22"/>
    </row>
    <row r="171" spans="3:36">
      <c r="C171" s="22" t="s">
        <v>104</v>
      </c>
      <c r="D171" s="22" t="s">
        <v>756</v>
      </c>
      <c r="E171" s="22" t="s">
        <v>3221</v>
      </c>
      <c r="F171" s="22" t="s">
        <v>2723</v>
      </c>
      <c r="G171" s="22" t="s">
        <v>306</v>
      </c>
      <c r="H171" s="22" t="s">
        <v>278</v>
      </c>
      <c r="I171" s="22"/>
      <c r="J171" s="22" t="s">
        <v>39</v>
      </c>
      <c r="L171" s="22"/>
      <c r="M171" s="22" t="s">
        <v>2866</v>
      </c>
      <c r="AF171" s="22" t="s">
        <v>3220</v>
      </c>
      <c r="AG171" s="22"/>
      <c r="AH171" s="22"/>
      <c r="AI171" s="22" t="s">
        <v>23</v>
      </c>
      <c r="AJ171" s="22"/>
    </row>
    <row r="172" spans="3:36">
      <c r="C172" s="22" t="s">
        <v>104</v>
      </c>
      <c r="D172" s="22" t="s">
        <v>756</v>
      </c>
      <c r="E172" s="22" t="s">
        <v>3223</v>
      </c>
      <c r="F172" s="22" t="s">
        <v>2701</v>
      </c>
      <c r="G172" s="22" t="s">
        <v>306</v>
      </c>
      <c r="H172" s="22" t="s">
        <v>278</v>
      </c>
      <c r="I172" s="22"/>
      <c r="J172" s="22" t="s">
        <v>39</v>
      </c>
      <c r="L172" s="22"/>
      <c r="M172" s="22" t="s">
        <v>2866</v>
      </c>
      <c r="AF172" s="22" t="s">
        <v>3222</v>
      </c>
      <c r="AG172" s="22"/>
      <c r="AH172" s="22"/>
      <c r="AI172" s="22" t="s">
        <v>23</v>
      </c>
      <c r="AJ172" s="22"/>
    </row>
    <row r="173" spans="3:36">
      <c r="C173" s="22" t="s">
        <v>104</v>
      </c>
      <c r="D173" s="22" t="s">
        <v>756</v>
      </c>
      <c r="E173" s="22" t="s">
        <v>3225</v>
      </c>
      <c r="F173" s="22" t="s">
        <v>2721</v>
      </c>
      <c r="G173" s="22" t="s">
        <v>306</v>
      </c>
      <c r="H173" s="22" t="s">
        <v>278</v>
      </c>
      <c r="I173" s="22"/>
      <c r="J173" s="22" t="s">
        <v>39</v>
      </c>
      <c r="L173" s="22"/>
      <c r="M173" s="22" t="s">
        <v>2866</v>
      </c>
      <c r="AF173" s="22" t="s">
        <v>3224</v>
      </c>
      <c r="AG173" s="22"/>
      <c r="AH173" s="22"/>
      <c r="AI173" s="22" t="s">
        <v>23</v>
      </c>
      <c r="AJ173" s="22"/>
    </row>
    <row r="174" spans="3:36">
      <c r="C174" s="22" t="s">
        <v>104</v>
      </c>
      <c r="D174" s="22" t="s">
        <v>756</v>
      </c>
      <c r="E174" s="22" t="s">
        <v>3227</v>
      </c>
      <c r="F174" s="22" t="s">
        <v>2719</v>
      </c>
      <c r="G174" s="22" t="s">
        <v>306</v>
      </c>
      <c r="H174" s="22" t="s">
        <v>278</v>
      </c>
      <c r="I174" s="22"/>
      <c r="J174" s="22" t="s">
        <v>39</v>
      </c>
      <c r="L174" s="22"/>
      <c r="M174" s="22" t="s">
        <v>2866</v>
      </c>
      <c r="AF174" s="22" t="s">
        <v>3226</v>
      </c>
      <c r="AG174" s="22"/>
      <c r="AH174" s="22"/>
      <c r="AI174" s="22" t="s">
        <v>23</v>
      </c>
      <c r="AJ174" s="22"/>
    </row>
    <row r="175" spans="3:36">
      <c r="C175" s="22" t="s">
        <v>104</v>
      </c>
      <c r="D175" s="22" t="s">
        <v>756</v>
      </c>
      <c r="E175" s="22" t="s">
        <v>3229</v>
      </c>
      <c r="F175" s="22" t="s">
        <v>2717</v>
      </c>
      <c r="G175" s="22" t="s">
        <v>306</v>
      </c>
      <c r="H175" s="22" t="s">
        <v>278</v>
      </c>
      <c r="I175" s="22"/>
      <c r="J175" s="22" t="s">
        <v>39</v>
      </c>
      <c r="L175" s="22"/>
      <c r="M175" s="22" t="s">
        <v>2866</v>
      </c>
      <c r="AF175" s="22" t="s">
        <v>3228</v>
      </c>
      <c r="AG175" s="22"/>
      <c r="AH175" s="22"/>
      <c r="AI175" s="22" t="s">
        <v>23</v>
      </c>
      <c r="AJ175" s="22"/>
    </row>
    <row r="176" spans="3:36">
      <c r="C176" s="22" t="s">
        <v>104</v>
      </c>
      <c r="D176" s="22" t="s">
        <v>756</v>
      </c>
      <c r="E176" s="22" t="s">
        <v>3231</v>
      </c>
      <c r="F176" s="22" t="s">
        <v>2715</v>
      </c>
      <c r="G176" s="22" t="s">
        <v>306</v>
      </c>
      <c r="H176" s="22" t="s">
        <v>278</v>
      </c>
      <c r="I176" s="22"/>
      <c r="J176" s="22" t="s">
        <v>39</v>
      </c>
      <c r="L176" s="22"/>
      <c r="M176" s="22" t="s">
        <v>2866</v>
      </c>
      <c r="AF176" s="22" t="s">
        <v>3230</v>
      </c>
      <c r="AG176" s="22"/>
      <c r="AH176" s="22"/>
      <c r="AI176" s="22" t="s">
        <v>23</v>
      </c>
      <c r="AJ176" s="22"/>
    </row>
    <row r="177" spans="3:36">
      <c r="C177" s="22" t="s">
        <v>104</v>
      </c>
      <c r="D177" s="22" t="s">
        <v>756</v>
      </c>
      <c r="E177" s="22" t="s">
        <v>3233</v>
      </c>
      <c r="F177" s="22" t="s">
        <v>2709</v>
      </c>
      <c r="G177" s="22" t="s">
        <v>306</v>
      </c>
      <c r="H177" s="22" t="s">
        <v>278</v>
      </c>
      <c r="I177" s="22"/>
      <c r="J177" s="22" t="s">
        <v>39</v>
      </c>
      <c r="L177" s="22"/>
      <c r="M177" s="22" t="s">
        <v>2866</v>
      </c>
      <c r="AF177" s="22" t="s">
        <v>3232</v>
      </c>
      <c r="AG177" s="22"/>
      <c r="AH177" s="22"/>
      <c r="AI177" s="22" t="s">
        <v>23</v>
      </c>
      <c r="AJ177" s="22"/>
    </row>
    <row r="178" spans="3:36">
      <c r="C178" s="22" t="s">
        <v>104</v>
      </c>
      <c r="D178" s="22" t="s">
        <v>756</v>
      </c>
      <c r="E178" s="22" t="s">
        <v>3235</v>
      </c>
      <c r="F178" s="22" t="s">
        <v>2832</v>
      </c>
      <c r="G178" s="22" t="s">
        <v>306</v>
      </c>
      <c r="H178" s="22" t="s">
        <v>278</v>
      </c>
      <c r="I178" s="22"/>
      <c r="J178" s="22" t="s">
        <v>39</v>
      </c>
      <c r="L178" s="22"/>
      <c r="M178" s="22" t="s">
        <v>2866</v>
      </c>
      <c r="AF178" s="22" t="s">
        <v>3234</v>
      </c>
      <c r="AG178" s="22"/>
      <c r="AH178" s="22"/>
      <c r="AI178" s="22" t="s">
        <v>23</v>
      </c>
      <c r="AJ178" s="22"/>
    </row>
    <row r="179" spans="3:36">
      <c r="C179" s="22" t="s">
        <v>104</v>
      </c>
      <c r="D179" s="22" t="s">
        <v>756</v>
      </c>
      <c r="E179" s="22" t="s">
        <v>3237</v>
      </c>
      <c r="F179" s="22" t="s">
        <v>2830</v>
      </c>
      <c r="G179" s="22" t="s">
        <v>306</v>
      </c>
      <c r="H179" s="22" t="s">
        <v>278</v>
      </c>
      <c r="I179" s="22"/>
      <c r="J179" s="22" t="s">
        <v>39</v>
      </c>
      <c r="L179" s="22"/>
      <c r="M179" s="22" t="s">
        <v>2866</v>
      </c>
      <c r="AF179" s="22" t="s">
        <v>3236</v>
      </c>
      <c r="AG179" s="22"/>
      <c r="AH179" s="22"/>
      <c r="AI179" s="22" t="s">
        <v>23</v>
      </c>
      <c r="AJ179" s="22"/>
    </row>
    <row r="180" spans="3:36">
      <c r="C180" s="22" t="s">
        <v>104</v>
      </c>
      <c r="D180" s="22" t="s">
        <v>756</v>
      </c>
      <c r="E180" s="22" t="s">
        <v>3239</v>
      </c>
      <c r="F180" s="22" t="s">
        <v>2828</v>
      </c>
      <c r="G180" s="22" t="s">
        <v>306</v>
      </c>
      <c r="H180" s="22" t="s">
        <v>278</v>
      </c>
      <c r="I180" s="22"/>
      <c r="J180" s="22" t="s">
        <v>39</v>
      </c>
      <c r="L180" s="22"/>
      <c r="M180" s="22" t="s">
        <v>2866</v>
      </c>
      <c r="AF180" s="22" t="s">
        <v>3238</v>
      </c>
      <c r="AG180" s="22"/>
      <c r="AH180" s="22"/>
      <c r="AI180" s="22" t="s">
        <v>23</v>
      </c>
      <c r="AJ180" s="22"/>
    </row>
    <row r="181" spans="3:36">
      <c r="C181" s="22" t="s">
        <v>104</v>
      </c>
      <c r="D181" s="22" t="s">
        <v>756</v>
      </c>
      <c r="E181" s="22" t="s">
        <v>3241</v>
      </c>
      <c r="F181" s="22" t="s">
        <v>2826</v>
      </c>
      <c r="G181" s="22" t="s">
        <v>306</v>
      </c>
      <c r="H181" s="22" t="s">
        <v>278</v>
      </c>
      <c r="I181" s="22"/>
      <c r="J181" s="22" t="s">
        <v>39</v>
      </c>
      <c r="L181" s="22"/>
      <c r="M181" s="22" t="s">
        <v>2866</v>
      </c>
      <c r="AF181" s="22" t="s">
        <v>3240</v>
      </c>
      <c r="AG181" s="22"/>
      <c r="AH181" s="22"/>
      <c r="AI181" s="22" t="s">
        <v>23</v>
      </c>
      <c r="AJ181" s="22"/>
    </row>
    <row r="182" spans="3:36">
      <c r="C182" s="22" t="s">
        <v>104</v>
      </c>
      <c r="D182" s="22" t="s">
        <v>756</v>
      </c>
      <c r="E182" s="22" t="s">
        <v>3243</v>
      </c>
      <c r="F182" s="22" t="s">
        <v>2713</v>
      </c>
      <c r="G182" s="22" t="s">
        <v>298</v>
      </c>
      <c r="H182" s="22" t="s">
        <v>328</v>
      </c>
      <c r="I182" s="22"/>
      <c r="J182" s="22" t="s">
        <v>307</v>
      </c>
      <c r="L182" s="22" t="s">
        <v>3244</v>
      </c>
      <c r="M182" s="22" t="s">
        <v>3244</v>
      </c>
      <c r="AF182" s="22" t="s">
        <v>3242</v>
      </c>
      <c r="AG182" s="22" t="s">
        <v>322</v>
      </c>
      <c r="AH182" s="22"/>
      <c r="AI182" s="22" t="s">
        <v>23</v>
      </c>
      <c r="AJ182" s="22"/>
    </row>
    <row r="183" spans="3:36">
      <c r="C183" s="22" t="s">
        <v>104</v>
      </c>
      <c r="D183" s="22" t="s">
        <v>756</v>
      </c>
      <c r="E183" s="22" t="s">
        <v>3246</v>
      </c>
      <c r="F183" s="22" t="s">
        <v>2824</v>
      </c>
      <c r="G183" s="22" t="s">
        <v>306</v>
      </c>
      <c r="H183" s="22" t="s">
        <v>278</v>
      </c>
      <c r="I183" s="22"/>
      <c r="J183" s="22" t="s">
        <v>39</v>
      </c>
      <c r="L183" s="22"/>
      <c r="M183" s="22" t="s">
        <v>2866</v>
      </c>
      <c r="AF183" s="22" t="s">
        <v>3245</v>
      </c>
      <c r="AG183" s="22"/>
      <c r="AH183" s="22"/>
      <c r="AI183" s="22" t="s">
        <v>23</v>
      </c>
      <c r="AJ183" s="22"/>
    </row>
    <row r="184" spans="3:36">
      <c r="C184" s="22" t="s">
        <v>104</v>
      </c>
      <c r="D184" s="22" t="s">
        <v>756</v>
      </c>
      <c r="E184" s="22" t="s">
        <v>3248</v>
      </c>
      <c r="F184" s="22" t="s">
        <v>2822</v>
      </c>
      <c r="G184" s="22" t="s">
        <v>306</v>
      </c>
      <c r="H184" s="22" t="s">
        <v>278</v>
      </c>
      <c r="I184" s="22"/>
      <c r="J184" s="22" t="s">
        <v>39</v>
      </c>
      <c r="L184" s="22"/>
      <c r="M184" s="22" t="s">
        <v>2866</v>
      </c>
      <c r="AF184" s="22" t="s">
        <v>3247</v>
      </c>
      <c r="AG184" s="22"/>
      <c r="AH184" s="22"/>
      <c r="AI184" s="22" t="s">
        <v>23</v>
      </c>
      <c r="AJ184" s="22"/>
    </row>
    <row r="185" spans="3:36">
      <c r="C185" s="22" t="s">
        <v>104</v>
      </c>
      <c r="D185" s="22" t="s">
        <v>756</v>
      </c>
      <c r="E185" s="22" t="s">
        <v>3250</v>
      </c>
      <c r="F185" s="22" t="s">
        <v>2820</v>
      </c>
      <c r="G185" s="22" t="s">
        <v>306</v>
      </c>
      <c r="H185" s="22" t="s">
        <v>278</v>
      </c>
      <c r="I185" s="22"/>
      <c r="J185" s="22" t="s">
        <v>39</v>
      </c>
      <c r="L185" s="22"/>
      <c r="M185" s="22" t="s">
        <v>2866</v>
      </c>
      <c r="AF185" s="22" t="s">
        <v>3249</v>
      </c>
      <c r="AG185" s="22"/>
      <c r="AH185" s="22"/>
      <c r="AI185" s="22" t="s">
        <v>23</v>
      </c>
      <c r="AJ185" s="22"/>
    </row>
    <row r="186" spans="3:36">
      <c r="C186" s="22" t="s">
        <v>104</v>
      </c>
      <c r="D186" s="22" t="s">
        <v>756</v>
      </c>
      <c r="E186" s="22" t="s">
        <v>4093</v>
      </c>
      <c r="F186" s="22" t="s">
        <v>2818</v>
      </c>
      <c r="G186" s="22" t="s">
        <v>306</v>
      </c>
      <c r="H186" s="22" t="s">
        <v>278</v>
      </c>
      <c r="I186" s="22"/>
      <c r="J186" s="22" t="s">
        <v>39</v>
      </c>
      <c r="L186" s="22"/>
      <c r="M186" s="22" t="s">
        <v>2866</v>
      </c>
      <c r="AF186" s="22" t="s">
        <v>3251</v>
      </c>
      <c r="AG186" s="22"/>
      <c r="AH186" s="22"/>
      <c r="AI186" s="22" t="s">
        <v>23</v>
      </c>
      <c r="AJ186" s="22"/>
    </row>
    <row r="187" spans="3:36">
      <c r="C187" s="22" t="s">
        <v>104</v>
      </c>
      <c r="D187" s="22" t="s">
        <v>756</v>
      </c>
      <c r="E187" s="22" t="s">
        <v>3253</v>
      </c>
      <c r="F187" s="22" t="s">
        <v>2815</v>
      </c>
      <c r="G187" s="22" t="s">
        <v>306</v>
      </c>
      <c r="H187" s="22" t="s">
        <v>278</v>
      </c>
      <c r="I187" s="22"/>
      <c r="J187" s="22" t="s">
        <v>39</v>
      </c>
      <c r="L187" s="22"/>
      <c r="M187" s="22" t="s">
        <v>2866</v>
      </c>
      <c r="AF187" s="22" t="s">
        <v>3252</v>
      </c>
      <c r="AG187" s="22"/>
      <c r="AH187" s="22"/>
      <c r="AI187" s="22" t="s">
        <v>23</v>
      </c>
      <c r="AJ187" s="22"/>
    </row>
    <row r="188" spans="3:36">
      <c r="C188" s="22" t="s">
        <v>104</v>
      </c>
      <c r="D188" s="22" t="s">
        <v>756</v>
      </c>
      <c r="E188" s="22" t="s">
        <v>3255</v>
      </c>
      <c r="F188" s="22" t="s">
        <v>2813</v>
      </c>
      <c r="G188" s="22" t="s">
        <v>306</v>
      </c>
      <c r="H188" s="22" t="s">
        <v>278</v>
      </c>
      <c r="I188" s="22"/>
      <c r="J188" s="22" t="s">
        <v>39</v>
      </c>
      <c r="L188" s="22"/>
      <c r="M188" s="22" t="s">
        <v>2866</v>
      </c>
      <c r="AF188" s="22" t="s">
        <v>3254</v>
      </c>
      <c r="AG188" s="22"/>
      <c r="AH188" s="22"/>
      <c r="AI188" s="22" t="s">
        <v>23</v>
      </c>
      <c r="AJ188" s="22"/>
    </row>
    <row r="189" spans="3:36">
      <c r="C189" s="22" t="s">
        <v>104</v>
      </c>
      <c r="D189" s="22" t="s">
        <v>756</v>
      </c>
      <c r="E189" s="22" t="s">
        <v>3257</v>
      </c>
      <c r="F189" s="22" t="s">
        <v>2844</v>
      </c>
      <c r="G189" s="22" t="s">
        <v>306</v>
      </c>
      <c r="H189" s="22" t="s">
        <v>278</v>
      </c>
      <c r="I189" s="22"/>
      <c r="J189" s="22" t="s">
        <v>39</v>
      </c>
      <c r="L189" s="22"/>
      <c r="M189" s="22" t="s">
        <v>2866</v>
      </c>
      <c r="AF189" s="22" t="s">
        <v>3256</v>
      </c>
      <c r="AG189" s="22"/>
      <c r="AH189" s="22"/>
      <c r="AI189" s="22" t="s">
        <v>23</v>
      </c>
      <c r="AJ189" s="22"/>
    </row>
    <row r="190" spans="3:36">
      <c r="C190" s="22" t="s">
        <v>104</v>
      </c>
      <c r="D190" s="22" t="s">
        <v>756</v>
      </c>
      <c r="E190" s="22" t="s">
        <v>3259</v>
      </c>
      <c r="F190" s="22" t="s">
        <v>2811</v>
      </c>
      <c r="G190" s="22" t="s">
        <v>306</v>
      </c>
      <c r="H190" s="22" t="s">
        <v>278</v>
      </c>
      <c r="I190" s="22"/>
      <c r="J190" s="22" t="s">
        <v>39</v>
      </c>
      <c r="L190" s="22"/>
      <c r="M190" s="22" t="s">
        <v>2866</v>
      </c>
      <c r="AF190" s="22" t="s">
        <v>3258</v>
      </c>
      <c r="AG190" s="22"/>
      <c r="AH190" s="22"/>
      <c r="AI190" s="22" t="s">
        <v>23</v>
      </c>
      <c r="AJ190" s="22"/>
    </row>
    <row r="191" spans="3:36">
      <c r="C191" s="22" t="s">
        <v>104</v>
      </c>
      <c r="D191" s="22" t="s">
        <v>756</v>
      </c>
      <c r="E191" s="22" t="s">
        <v>3261</v>
      </c>
      <c r="F191" s="22" t="s">
        <v>2809</v>
      </c>
      <c r="G191" s="22" t="s">
        <v>306</v>
      </c>
      <c r="H191" s="22" t="s">
        <v>278</v>
      </c>
      <c r="I191" s="22"/>
      <c r="J191" s="22" t="s">
        <v>39</v>
      </c>
      <c r="L191" s="22"/>
      <c r="M191" s="22" t="s">
        <v>2866</v>
      </c>
      <c r="AF191" s="22" t="s">
        <v>3260</v>
      </c>
      <c r="AG191" s="22"/>
      <c r="AH191" s="22"/>
      <c r="AI191" s="22" t="s">
        <v>23</v>
      </c>
      <c r="AJ191" s="22"/>
    </row>
    <row r="192" spans="3:36">
      <c r="C192" s="22" t="s">
        <v>104</v>
      </c>
      <c r="D192" s="22" t="s">
        <v>756</v>
      </c>
      <c r="E192" s="22" t="s">
        <v>3263</v>
      </c>
      <c r="F192" s="22" t="s">
        <v>2852</v>
      </c>
      <c r="G192" s="22" t="s">
        <v>306</v>
      </c>
      <c r="H192" s="22" t="s">
        <v>278</v>
      </c>
      <c r="I192" s="22"/>
      <c r="J192" s="22" t="s">
        <v>39</v>
      </c>
      <c r="L192" s="22"/>
      <c r="M192" s="22" t="s">
        <v>2866</v>
      </c>
      <c r="AF192" s="22" t="s">
        <v>3262</v>
      </c>
      <c r="AG192" s="22"/>
      <c r="AH192" s="22"/>
      <c r="AI192" s="22" t="s">
        <v>23</v>
      </c>
      <c r="AJ192" s="22"/>
    </row>
    <row r="193" spans="3:36">
      <c r="C193" s="22" t="s">
        <v>104</v>
      </c>
      <c r="D193" s="22" t="s">
        <v>756</v>
      </c>
      <c r="E193" s="22" t="s">
        <v>3265</v>
      </c>
      <c r="F193" s="22" t="s">
        <v>2807</v>
      </c>
      <c r="G193" s="22" t="s">
        <v>306</v>
      </c>
      <c r="H193" s="22" t="s">
        <v>278</v>
      </c>
      <c r="I193" s="22"/>
      <c r="J193" s="22" t="s">
        <v>39</v>
      </c>
      <c r="L193" s="22"/>
      <c r="M193" s="22" t="s">
        <v>2866</v>
      </c>
      <c r="AF193" s="22" t="s">
        <v>3264</v>
      </c>
      <c r="AG193" s="22"/>
      <c r="AH193" s="22"/>
      <c r="AI193" s="22" t="s">
        <v>23</v>
      </c>
      <c r="AJ193" s="22"/>
    </row>
    <row r="194" spans="3:36">
      <c r="C194" s="22" t="s">
        <v>104</v>
      </c>
      <c r="D194" s="22" t="s">
        <v>756</v>
      </c>
      <c r="E194" s="22" t="s">
        <v>3267</v>
      </c>
      <c r="F194" s="22" t="s">
        <v>2805</v>
      </c>
      <c r="G194" s="22" t="s">
        <v>306</v>
      </c>
      <c r="H194" s="22" t="s">
        <v>278</v>
      </c>
      <c r="I194" s="22"/>
      <c r="J194" s="22" t="s">
        <v>39</v>
      </c>
      <c r="L194" s="22"/>
      <c r="M194" s="22" t="s">
        <v>2866</v>
      </c>
      <c r="AF194" s="22" t="s">
        <v>3266</v>
      </c>
      <c r="AG194" s="22"/>
      <c r="AH194" s="22"/>
      <c r="AI194" s="22" t="s">
        <v>23</v>
      </c>
      <c r="AJ194" s="22"/>
    </row>
    <row r="195" spans="3:36">
      <c r="C195" s="22" t="s">
        <v>104</v>
      </c>
      <c r="D195" s="22" t="s">
        <v>756</v>
      </c>
      <c r="E195" s="22" t="s">
        <v>3269</v>
      </c>
      <c r="F195" s="22" t="s">
        <v>2840</v>
      </c>
      <c r="G195" s="22" t="s">
        <v>298</v>
      </c>
      <c r="H195" s="22" t="s">
        <v>294</v>
      </c>
      <c r="I195" s="22"/>
      <c r="J195" s="22" t="s">
        <v>39</v>
      </c>
      <c r="L195" s="22"/>
      <c r="M195" s="22" t="s">
        <v>2866</v>
      </c>
      <c r="AF195" s="22" t="s">
        <v>3268</v>
      </c>
      <c r="AG195" s="22" t="s">
        <v>284</v>
      </c>
      <c r="AH195" s="22"/>
      <c r="AI195" s="22" t="s">
        <v>23</v>
      </c>
      <c r="AJ195" s="22"/>
    </row>
    <row r="196" spans="3:36">
      <c r="C196" s="22" t="s">
        <v>104</v>
      </c>
      <c r="D196" s="22" t="s">
        <v>756</v>
      </c>
      <c r="E196" s="22" t="s">
        <v>3271</v>
      </c>
      <c r="F196" s="22" t="s">
        <v>2838</v>
      </c>
      <c r="G196" s="22" t="s">
        <v>298</v>
      </c>
      <c r="H196" s="22" t="s">
        <v>294</v>
      </c>
      <c r="I196" s="22"/>
      <c r="J196" s="22" t="s">
        <v>39</v>
      </c>
      <c r="L196" s="22"/>
      <c r="M196" s="22" t="s">
        <v>2866</v>
      </c>
      <c r="AF196" s="22" t="s">
        <v>3270</v>
      </c>
      <c r="AG196" s="22" t="s">
        <v>284</v>
      </c>
      <c r="AH196" s="22"/>
      <c r="AI196" s="22" t="s">
        <v>23</v>
      </c>
      <c r="AJ196" s="22"/>
    </row>
    <row r="197" spans="3:36">
      <c r="C197" s="22" t="s">
        <v>104</v>
      </c>
      <c r="D197" s="22" t="s">
        <v>756</v>
      </c>
      <c r="E197" s="22" t="s">
        <v>3273</v>
      </c>
      <c r="F197" s="22" t="s">
        <v>2860</v>
      </c>
      <c r="G197" s="22" t="s">
        <v>306</v>
      </c>
      <c r="H197" s="22" t="s">
        <v>278</v>
      </c>
      <c r="I197" s="22"/>
      <c r="J197" s="22" t="s">
        <v>39</v>
      </c>
      <c r="L197" s="22"/>
      <c r="M197" s="22" t="s">
        <v>2866</v>
      </c>
      <c r="AF197" s="22" t="s">
        <v>3272</v>
      </c>
      <c r="AG197" s="22"/>
      <c r="AH197" s="22"/>
      <c r="AI197" s="22" t="s">
        <v>23</v>
      </c>
      <c r="AJ197" s="22"/>
    </row>
    <row r="198" spans="3:36">
      <c r="C198" s="22" t="s">
        <v>104</v>
      </c>
      <c r="D198" s="22" t="s">
        <v>756</v>
      </c>
      <c r="E198" s="22" t="s">
        <v>3275</v>
      </c>
      <c r="F198" s="22" t="s">
        <v>2565</v>
      </c>
      <c r="G198" s="22" t="s">
        <v>306</v>
      </c>
      <c r="H198" s="22" t="s">
        <v>278</v>
      </c>
      <c r="I198" s="22"/>
      <c r="J198" s="22" t="s">
        <v>39</v>
      </c>
      <c r="L198" s="22"/>
      <c r="M198" s="22" t="s">
        <v>2866</v>
      </c>
      <c r="AF198" s="22" t="s">
        <v>3274</v>
      </c>
      <c r="AG198" s="22"/>
      <c r="AH198" s="22"/>
      <c r="AI198" s="22" t="s">
        <v>23</v>
      </c>
      <c r="AJ198" s="22"/>
    </row>
    <row r="199" spans="3:36">
      <c r="C199" s="22" t="s">
        <v>104</v>
      </c>
      <c r="D199" s="22" t="s">
        <v>756</v>
      </c>
      <c r="E199" s="22" t="s">
        <v>3277</v>
      </c>
      <c r="F199" s="22" t="s">
        <v>2563</v>
      </c>
      <c r="G199" s="22" t="s">
        <v>306</v>
      </c>
      <c r="H199" s="22" t="s">
        <v>278</v>
      </c>
      <c r="I199" s="22"/>
      <c r="J199" s="22" t="s">
        <v>39</v>
      </c>
      <c r="L199" s="22"/>
      <c r="M199" s="22" t="s">
        <v>2866</v>
      </c>
      <c r="AF199" s="22" t="s">
        <v>3276</v>
      </c>
      <c r="AG199" s="22"/>
      <c r="AH199" s="22"/>
      <c r="AI199" s="22" t="s">
        <v>23</v>
      </c>
      <c r="AJ199" s="22"/>
    </row>
    <row r="200" spans="3:36">
      <c r="C200" s="22" t="s">
        <v>104</v>
      </c>
      <c r="D200" s="22" t="s">
        <v>756</v>
      </c>
      <c r="E200" s="22" t="s">
        <v>3279</v>
      </c>
      <c r="F200" s="22" t="s">
        <v>2561</v>
      </c>
      <c r="G200" s="22" t="s">
        <v>306</v>
      </c>
      <c r="H200" s="22" t="s">
        <v>278</v>
      </c>
      <c r="I200" s="22"/>
      <c r="J200" s="22" t="s">
        <v>39</v>
      </c>
      <c r="L200" s="22"/>
      <c r="M200" s="22" t="s">
        <v>2866</v>
      </c>
      <c r="AF200" s="22" t="s">
        <v>3278</v>
      </c>
      <c r="AG200" s="22"/>
      <c r="AH200" s="22"/>
      <c r="AI200" s="22" t="s">
        <v>23</v>
      </c>
      <c r="AJ200" s="22"/>
    </row>
    <row r="201" spans="3:36">
      <c r="C201" s="22" t="s">
        <v>104</v>
      </c>
      <c r="D201" s="22" t="s">
        <v>756</v>
      </c>
      <c r="E201" s="22" t="s">
        <v>3281</v>
      </c>
      <c r="F201" s="22" t="s">
        <v>2559</v>
      </c>
      <c r="G201" s="22" t="s">
        <v>306</v>
      </c>
      <c r="H201" s="22" t="s">
        <v>278</v>
      </c>
      <c r="I201" s="22"/>
      <c r="J201" s="22" t="s">
        <v>39</v>
      </c>
      <c r="L201" s="22"/>
      <c r="M201" s="22" t="s">
        <v>2866</v>
      </c>
      <c r="AF201" s="22" t="s">
        <v>3280</v>
      </c>
      <c r="AG201" s="22"/>
      <c r="AH201" s="22"/>
      <c r="AI201" s="22" t="s">
        <v>23</v>
      </c>
      <c r="AJ201" s="22"/>
    </row>
    <row r="202" spans="3:36">
      <c r="C202" s="22" t="s">
        <v>104</v>
      </c>
      <c r="D202" s="22" t="s">
        <v>756</v>
      </c>
      <c r="E202" s="22" t="s">
        <v>3283</v>
      </c>
      <c r="F202" s="22" t="s">
        <v>2577</v>
      </c>
      <c r="G202" s="22" t="s">
        <v>306</v>
      </c>
      <c r="H202" s="22" t="s">
        <v>278</v>
      </c>
      <c r="I202" s="22"/>
      <c r="J202" s="22" t="s">
        <v>39</v>
      </c>
      <c r="L202" s="22"/>
      <c r="M202" s="22" t="s">
        <v>2866</v>
      </c>
      <c r="AF202" s="22" t="s">
        <v>3282</v>
      </c>
      <c r="AG202" s="22"/>
      <c r="AH202" s="22"/>
      <c r="AI202" s="22" t="s">
        <v>23</v>
      </c>
      <c r="AJ202" s="22"/>
    </row>
    <row r="203" spans="3:36">
      <c r="C203" s="22" t="s">
        <v>104</v>
      </c>
      <c r="D203" s="22" t="s">
        <v>756</v>
      </c>
      <c r="E203" s="22" t="s">
        <v>3285</v>
      </c>
      <c r="F203" s="22" t="s">
        <v>2575</v>
      </c>
      <c r="G203" s="22" t="s">
        <v>306</v>
      </c>
      <c r="H203" s="22" t="s">
        <v>278</v>
      </c>
      <c r="I203" s="22"/>
      <c r="J203" s="22" t="s">
        <v>39</v>
      </c>
      <c r="L203" s="22"/>
      <c r="M203" s="22" t="s">
        <v>2866</v>
      </c>
      <c r="AF203" s="22" t="s">
        <v>3284</v>
      </c>
      <c r="AG203" s="22"/>
      <c r="AH203" s="22"/>
      <c r="AI203" s="22" t="s">
        <v>23</v>
      </c>
      <c r="AJ203" s="22"/>
    </row>
    <row r="204" spans="3:36">
      <c r="C204" s="22" t="s">
        <v>104</v>
      </c>
      <c r="D204" s="22" t="s">
        <v>756</v>
      </c>
      <c r="E204" s="22" t="s">
        <v>3287</v>
      </c>
      <c r="F204" s="22" t="s">
        <v>3288</v>
      </c>
      <c r="G204" s="22" t="s">
        <v>306</v>
      </c>
      <c r="H204" s="22" t="s">
        <v>278</v>
      </c>
      <c r="I204" s="22"/>
      <c r="J204" s="22" t="s">
        <v>39</v>
      </c>
      <c r="L204" s="22"/>
      <c r="M204" s="22" t="s">
        <v>2866</v>
      </c>
      <c r="AF204" s="22" t="s">
        <v>3286</v>
      </c>
      <c r="AG204" s="22"/>
      <c r="AH204" s="22"/>
      <c r="AI204" s="22" t="s">
        <v>23</v>
      </c>
      <c r="AJ204" s="22"/>
    </row>
    <row r="205" spans="3:36">
      <c r="C205" s="22" t="s">
        <v>104</v>
      </c>
      <c r="D205" s="22" t="s">
        <v>756</v>
      </c>
      <c r="E205" s="22" t="s">
        <v>3290</v>
      </c>
      <c r="F205" s="22" t="s">
        <v>2571</v>
      </c>
      <c r="G205" s="22" t="s">
        <v>306</v>
      </c>
      <c r="H205" s="22" t="s">
        <v>278</v>
      </c>
      <c r="I205" s="22"/>
      <c r="J205" s="22" t="s">
        <v>39</v>
      </c>
      <c r="L205" s="22"/>
      <c r="M205" s="22" t="s">
        <v>2866</v>
      </c>
      <c r="AF205" s="22" t="s">
        <v>3289</v>
      </c>
      <c r="AG205" s="22"/>
      <c r="AH205" s="22"/>
      <c r="AI205" s="22" t="s">
        <v>23</v>
      </c>
      <c r="AJ205" s="22"/>
    </row>
    <row r="206" spans="3:36">
      <c r="C206" s="22" t="s">
        <v>104</v>
      </c>
      <c r="D206" s="22" t="s">
        <v>788</v>
      </c>
      <c r="E206" s="22" t="s">
        <v>3273</v>
      </c>
      <c r="F206" s="22" t="s">
        <v>2860</v>
      </c>
      <c r="G206" s="22" t="s">
        <v>41</v>
      </c>
      <c r="H206" s="22" t="s">
        <v>290</v>
      </c>
      <c r="I206" s="22"/>
      <c r="J206" s="22" t="s">
        <v>39</v>
      </c>
      <c r="L206" s="22" t="s">
        <v>3292</v>
      </c>
      <c r="M206" s="22" t="s">
        <v>3704</v>
      </c>
      <c r="AF206" s="22" t="s">
        <v>3291</v>
      </c>
      <c r="AG206" s="22"/>
      <c r="AH206" s="22"/>
      <c r="AI206" s="22" t="s">
        <v>23</v>
      </c>
      <c r="AJ206" s="22"/>
    </row>
    <row r="207" spans="3:36">
      <c r="C207" s="22" t="s">
        <v>104</v>
      </c>
      <c r="D207" s="22" t="s">
        <v>788</v>
      </c>
      <c r="E207" s="22" t="s">
        <v>3091</v>
      </c>
      <c r="F207" s="22" t="s">
        <v>2858</v>
      </c>
      <c r="G207" s="22" t="s">
        <v>41</v>
      </c>
      <c r="H207" s="22" t="s">
        <v>338</v>
      </c>
      <c r="I207" s="22"/>
      <c r="J207" s="22" t="s">
        <v>39</v>
      </c>
      <c r="L207" s="22" t="s">
        <v>3294</v>
      </c>
      <c r="M207" s="22" t="s">
        <v>3704</v>
      </c>
      <c r="AF207" s="22" t="s">
        <v>3293</v>
      </c>
      <c r="AG207" s="22"/>
      <c r="AH207" s="22"/>
      <c r="AI207" s="22" t="s">
        <v>23</v>
      </c>
      <c r="AJ207" s="22"/>
    </row>
    <row r="208" spans="3:36">
      <c r="C208" s="22" t="s">
        <v>104</v>
      </c>
      <c r="D208" s="22" t="s">
        <v>788</v>
      </c>
      <c r="E208" s="22" t="s">
        <v>3093</v>
      </c>
      <c r="F208" s="22" t="s">
        <v>2856</v>
      </c>
      <c r="G208" s="22" t="s">
        <v>41</v>
      </c>
      <c r="H208" s="22" t="s">
        <v>3296</v>
      </c>
      <c r="I208" s="22"/>
      <c r="J208" s="22" t="s">
        <v>39</v>
      </c>
      <c r="L208" s="22" t="s">
        <v>3297</v>
      </c>
      <c r="M208" s="22" t="s">
        <v>3704</v>
      </c>
      <c r="AF208" s="22" t="s">
        <v>3295</v>
      </c>
      <c r="AG208" s="22"/>
      <c r="AH208" s="22"/>
      <c r="AI208" s="22" t="s">
        <v>23</v>
      </c>
      <c r="AJ208" s="22"/>
    </row>
    <row r="209" spans="3:36">
      <c r="C209" s="22" t="s">
        <v>104</v>
      </c>
      <c r="D209" s="22" t="s">
        <v>788</v>
      </c>
      <c r="E209" s="22" t="s">
        <v>3263</v>
      </c>
      <c r="F209" s="22" t="s">
        <v>2852</v>
      </c>
      <c r="G209" s="22" t="s">
        <v>41</v>
      </c>
      <c r="H209" s="22" t="s">
        <v>311</v>
      </c>
      <c r="I209" s="22"/>
      <c r="J209" s="22" t="s">
        <v>39</v>
      </c>
      <c r="L209" s="22" t="s">
        <v>3299</v>
      </c>
      <c r="M209" s="22" t="s">
        <v>3704</v>
      </c>
      <c r="AF209" s="22" t="s">
        <v>3298</v>
      </c>
      <c r="AG209" s="22"/>
      <c r="AH209" s="22"/>
      <c r="AI209" s="22" t="s">
        <v>23</v>
      </c>
      <c r="AJ209" s="22"/>
    </row>
    <row r="210" spans="3:36">
      <c r="C210" s="22" t="s">
        <v>104</v>
      </c>
      <c r="D210" s="22" t="s">
        <v>788</v>
      </c>
      <c r="E210" s="22" t="s">
        <v>3097</v>
      </c>
      <c r="F210" s="22" t="s">
        <v>2850</v>
      </c>
      <c r="G210" s="22" t="s">
        <v>41</v>
      </c>
      <c r="H210" s="22" t="s">
        <v>280</v>
      </c>
      <c r="I210" s="22"/>
      <c r="J210" s="22" t="s">
        <v>39</v>
      </c>
      <c r="L210" s="22" t="s">
        <v>3301</v>
      </c>
      <c r="M210" s="22" t="s">
        <v>3704</v>
      </c>
      <c r="AF210" s="22" t="s">
        <v>3300</v>
      </c>
      <c r="AG210" s="22"/>
      <c r="AH210" s="22"/>
      <c r="AI210" s="22" t="s">
        <v>23</v>
      </c>
      <c r="AJ210" s="22"/>
    </row>
    <row r="211" spans="3:36">
      <c r="C211" s="22" t="s">
        <v>104</v>
      </c>
      <c r="D211" s="22" t="s">
        <v>788</v>
      </c>
      <c r="E211" s="22" t="s">
        <v>3099</v>
      </c>
      <c r="F211" s="22" t="s">
        <v>2848</v>
      </c>
      <c r="G211" s="22" t="s">
        <v>41</v>
      </c>
      <c r="H211" s="22" t="s">
        <v>280</v>
      </c>
      <c r="I211" s="22"/>
      <c r="J211" s="22" t="s">
        <v>39</v>
      </c>
      <c r="L211" s="22" t="s">
        <v>3303</v>
      </c>
      <c r="M211" s="22" t="s">
        <v>3704</v>
      </c>
      <c r="AF211" s="22" t="s">
        <v>3302</v>
      </c>
      <c r="AG211" s="22"/>
      <c r="AH211" s="22"/>
      <c r="AI211" s="22" t="s">
        <v>23</v>
      </c>
      <c r="AJ211" s="22"/>
    </row>
    <row r="212" spans="3:36">
      <c r="C212" s="22" t="s">
        <v>104</v>
      </c>
      <c r="D212" s="22" t="s">
        <v>788</v>
      </c>
      <c r="E212" s="22" t="s">
        <v>3257</v>
      </c>
      <c r="F212" s="22" t="s">
        <v>2844</v>
      </c>
      <c r="G212" s="22" t="s">
        <v>41</v>
      </c>
      <c r="H212" s="22" t="s">
        <v>280</v>
      </c>
      <c r="I212" s="22"/>
      <c r="J212" s="22" t="s">
        <v>39</v>
      </c>
      <c r="L212" s="22" t="s">
        <v>3305</v>
      </c>
      <c r="M212" s="22" t="s">
        <v>3704</v>
      </c>
      <c r="AF212" s="22" t="s">
        <v>3304</v>
      </c>
      <c r="AG212" s="22"/>
      <c r="AH212" s="22"/>
      <c r="AI212" s="22" t="s">
        <v>23</v>
      </c>
      <c r="AJ212" s="22"/>
    </row>
    <row r="213" spans="3:36">
      <c r="C213" s="22" t="s">
        <v>104</v>
      </c>
      <c r="D213" s="22" t="s">
        <v>788</v>
      </c>
      <c r="E213" s="22" t="s">
        <v>3103</v>
      </c>
      <c r="F213" s="22" t="s">
        <v>2842</v>
      </c>
      <c r="G213" s="22" t="s">
        <v>41</v>
      </c>
      <c r="H213" s="22" t="s">
        <v>290</v>
      </c>
      <c r="I213" s="22"/>
      <c r="J213" s="22" t="s">
        <v>39</v>
      </c>
      <c r="L213" s="22" t="s">
        <v>3307</v>
      </c>
      <c r="M213" s="22" t="s">
        <v>3704</v>
      </c>
      <c r="AF213" s="22" t="s">
        <v>3306</v>
      </c>
      <c r="AG213" s="22"/>
      <c r="AH213" s="22"/>
      <c r="AI213" s="22" t="s">
        <v>23</v>
      </c>
      <c r="AJ213" s="22"/>
    </row>
    <row r="214" spans="3:36">
      <c r="C214" s="22" t="s">
        <v>104</v>
      </c>
      <c r="D214" s="22" t="s">
        <v>788</v>
      </c>
      <c r="E214" s="22" t="s">
        <v>3126</v>
      </c>
      <c r="F214" s="22" t="s">
        <v>2711</v>
      </c>
      <c r="G214" s="22" t="s">
        <v>41</v>
      </c>
      <c r="H214" s="22" t="s">
        <v>343</v>
      </c>
      <c r="I214" s="22"/>
      <c r="J214" s="22" t="s">
        <v>39</v>
      </c>
      <c r="L214" s="22" t="s">
        <v>3310</v>
      </c>
      <c r="M214" s="22" t="s">
        <v>3704</v>
      </c>
      <c r="AF214" s="22" t="s">
        <v>3309</v>
      </c>
      <c r="AG214" s="22"/>
      <c r="AH214" s="22"/>
      <c r="AI214" s="22" t="s">
        <v>23</v>
      </c>
      <c r="AJ214" s="22"/>
    </row>
    <row r="215" spans="3:36">
      <c r="C215" s="22" t="s">
        <v>104</v>
      </c>
      <c r="D215" s="22" t="s">
        <v>788</v>
      </c>
      <c r="E215" s="22" t="s">
        <v>3233</v>
      </c>
      <c r="F215" s="22" t="s">
        <v>2709</v>
      </c>
      <c r="G215" s="22" t="s">
        <v>41</v>
      </c>
      <c r="H215" s="22" t="s">
        <v>343</v>
      </c>
      <c r="I215" s="22"/>
      <c r="J215" s="22" t="s">
        <v>39</v>
      </c>
      <c r="L215" s="22" t="s">
        <v>3312</v>
      </c>
      <c r="M215" s="22" t="s">
        <v>3704</v>
      </c>
      <c r="AF215" s="22" t="s">
        <v>3311</v>
      </c>
      <c r="AG215" s="22"/>
      <c r="AH215" s="22"/>
      <c r="AI215" s="22" t="s">
        <v>23</v>
      </c>
      <c r="AJ215" s="22"/>
    </row>
    <row r="216" spans="3:36">
      <c r="C216" s="22" t="s">
        <v>104</v>
      </c>
      <c r="D216" s="22" t="s">
        <v>788</v>
      </c>
      <c r="E216" s="22" t="s">
        <v>3128</v>
      </c>
      <c r="F216" s="22" t="s">
        <v>2707</v>
      </c>
      <c r="G216" s="22" t="s">
        <v>41</v>
      </c>
      <c r="H216" s="22" t="s">
        <v>343</v>
      </c>
      <c r="I216" s="22"/>
      <c r="J216" s="22" t="s">
        <v>39</v>
      </c>
      <c r="L216" s="22" t="s">
        <v>3314</v>
      </c>
      <c r="M216" s="22" t="s">
        <v>3704</v>
      </c>
      <c r="AF216" s="22" t="s">
        <v>3313</v>
      </c>
      <c r="AG216" s="22"/>
      <c r="AH216" s="22"/>
      <c r="AI216" s="22" t="s">
        <v>23</v>
      </c>
      <c r="AJ216" s="22"/>
    </row>
    <row r="217" spans="3:36">
      <c r="C217" s="22" t="s">
        <v>104</v>
      </c>
      <c r="D217" s="22" t="s">
        <v>788</v>
      </c>
      <c r="E217" s="22" t="s">
        <v>3130</v>
      </c>
      <c r="F217" s="22" t="s">
        <v>2705</v>
      </c>
      <c r="G217" s="22" t="s">
        <v>41</v>
      </c>
      <c r="H217" s="22" t="s">
        <v>343</v>
      </c>
      <c r="I217" s="22"/>
      <c r="J217" s="22" t="s">
        <v>39</v>
      </c>
      <c r="L217" s="22" t="s">
        <v>3316</v>
      </c>
      <c r="M217" s="22" t="s">
        <v>3704</v>
      </c>
      <c r="AF217" s="22" t="s">
        <v>3315</v>
      </c>
      <c r="AG217" s="22"/>
      <c r="AH217" s="22"/>
      <c r="AI217" s="22" t="s">
        <v>23</v>
      </c>
      <c r="AJ217" s="22"/>
    </row>
    <row r="218" spans="3:36">
      <c r="C218" s="22" t="s">
        <v>104</v>
      </c>
      <c r="D218" s="22" t="s">
        <v>788</v>
      </c>
      <c r="E218" s="22" t="s">
        <v>3223</v>
      </c>
      <c r="F218" s="22" t="s">
        <v>2701</v>
      </c>
      <c r="G218" s="22" t="s">
        <v>41</v>
      </c>
      <c r="H218" s="22" t="s">
        <v>343</v>
      </c>
      <c r="I218" s="22"/>
      <c r="J218" s="22" t="s">
        <v>39</v>
      </c>
      <c r="L218" s="22" t="s">
        <v>3318</v>
      </c>
      <c r="M218" s="22" t="s">
        <v>3704</v>
      </c>
      <c r="AF218" s="22" t="s">
        <v>3317</v>
      </c>
      <c r="AG218" s="22"/>
      <c r="AH218" s="22"/>
      <c r="AI218" s="22" t="s">
        <v>23</v>
      </c>
      <c r="AJ218" s="22"/>
    </row>
    <row r="219" spans="3:36">
      <c r="C219" s="22" t="s">
        <v>104</v>
      </c>
      <c r="D219" s="22" t="s">
        <v>788</v>
      </c>
      <c r="E219" s="22" t="s">
        <v>3134</v>
      </c>
      <c r="F219" s="22" t="s">
        <v>2699</v>
      </c>
      <c r="G219" s="22" t="s">
        <v>41</v>
      </c>
      <c r="H219" s="22" t="s">
        <v>343</v>
      </c>
      <c r="I219" s="22"/>
      <c r="J219" s="22" t="s">
        <v>39</v>
      </c>
      <c r="L219" s="22" t="s">
        <v>3320</v>
      </c>
      <c r="M219" s="22" t="s">
        <v>3704</v>
      </c>
      <c r="AF219" s="22" t="s">
        <v>3319</v>
      </c>
      <c r="AG219" s="22"/>
      <c r="AH219" s="22"/>
      <c r="AI219" s="22" t="s">
        <v>23</v>
      </c>
      <c r="AJ219" s="22"/>
    </row>
    <row r="220" spans="3:36">
      <c r="C220" s="22" t="s">
        <v>104</v>
      </c>
      <c r="D220" s="22" t="s">
        <v>788</v>
      </c>
      <c r="E220" s="22" t="s">
        <v>3136</v>
      </c>
      <c r="F220" s="22" t="s">
        <v>2697</v>
      </c>
      <c r="G220" s="22" t="s">
        <v>41</v>
      </c>
      <c r="H220" s="22" t="s">
        <v>343</v>
      </c>
      <c r="I220" s="22"/>
      <c r="J220" s="22" t="s">
        <v>39</v>
      </c>
      <c r="L220" s="22" t="s">
        <v>3322</v>
      </c>
      <c r="M220" s="22" t="s">
        <v>3704</v>
      </c>
      <c r="AF220" s="22" t="s">
        <v>3321</v>
      </c>
      <c r="AG220" s="22"/>
      <c r="AH220" s="22"/>
      <c r="AI220" s="22" t="s">
        <v>23</v>
      </c>
      <c r="AJ220" s="22"/>
    </row>
    <row r="221" spans="3:36">
      <c r="C221" s="22" t="s">
        <v>104</v>
      </c>
      <c r="D221" s="22" t="s">
        <v>788</v>
      </c>
      <c r="E221" s="22" t="s">
        <v>3140</v>
      </c>
      <c r="F221" s="22" t="s">
        <v>2693</v>
      </c>
      <c r="G221" s="22" t="s">
        <v>41</v>
      </c>
      <c r="H221" s="22" t="s">
        <v>343</v>
      </c>
      <c r="I221" s="22"/>
      <c r="J221" s="22" t="s">
        <v>39</v>
      </c>
      <c r="L221" s="22" t="s">
        <v>3324</v>
      </c>
      <c r="M221" s="22" t="s">
        <v>3704</v>
      </c>
      <c r="AF221" s="22" t="s">
        <v>3323</v>
      </c>
      <c r="AG221" s="22"/>
      <c r="AH221" s="22"/>
      <c r="AI221" s="22" t="s">
        <v>23</v>
      </c>
      <c r="AJ221" s="22"/>
    </row>
    <row r="222" spans="3:36">
      <c r="C222" s="22" t="s">
        <v>104</v>
      </c>
      <c r="D222" s="22" t="s">
        <v>788</v>
      </c>
      <c r="E222" s="22" t="s">
        <v>3142</v>
      </c>
      <c r="F222" s="22" t="s">
        <v>2688</v>
      </c>
      <c r="G222" s="22" t="s">
        <v>41</v>
      </c>
      <c r="H222" s="22" t="s">
        <v>343</v>
      </c>
      <c r="I222" s="22"/>
      <c r="J222" s="22" t="s">
        <v>39</v>
      </c>
      <c r="L222" s="22" t="s">
        <v>3326</v>
      </c>
      <c r="M222" s="22" t="s">
        <v>3704</v>
      </c>
      <c r="AF222" s="22" t="s">
        <v>3325</v>
      </c>
      <c r="AG222" s="22"/>
      <c r="AH222" s="22"/>
      <c r="AI222" s="22" t="s">
        <v>23</v>
      </c>
      <c r="AJ222" s="22"/>
    </row>
    <row r="223" spans="3:36">
      <c r="C223" s="22" t="s">
        <v>104</v>
      </c>
      <c r="D223" s="22" t="s">
        <v>788</v>
      </c>
      <c r="E223" s="22" t="s">
        <v>3144</v>
      </c>
      <c r="F223" s="22" t="s">
        <v>2741</v>
      </c>
      <c r="G223" s="22" t="s">
        <v>41</v>
      </c>
      <c r="H223" s="22" t="s">
        <v>343</v>
      </c>
      <c r="I223" s="22"/>
      <c r="J223" s="22" t="s">
        <v>39</v>
      </c>
      <c r="L223" s="22" t="s">
        <v>3328</v>
      </c>
      <c r="M223" s="22" t="s">
        <v>3704</v>
      </c>
      <c r="AF223" s="22" t="s">
        <v>3327</v>
      </c>
      <c r="AG223" s="22"/>
      <c r="AH223" s="22"/>
      <c r="AI223" s="22" t="s">
        <v>23</v>
      </c>
      <c r="AJ223" s="22"/>
    </row>
    <row r="224" spans="3:36">
      <c r="C224" s="22" t="s">
        <v>104</v>
      </c>
      <c r="D224" s="22" t="s">
        <v>788</v>
      </c>
      <c r="E224" s="22" t="s">
        <v>3213</v>
      </c>
      <c r="F224" s="22" t="s">
        <v>2737</v>
      </c>
      <c r="G224" s="22" t="s">
        <v>41</v>
      </c>
      <c r="H224" s="22" t="s">
        <v>343</v>
      </c>
      <c r="I224" s="22"/>
      <c r="J224" s="22" t="s">
        <v>39</v>
      </c>
      <c r="L224" s="22" t="s">
        <v>3330</v>
      </c>
      <c r="M224" s="22" t="s">
        <v>3704</v>
      </c>
      <c r="AF224" s="22" t="s">
        <v>3329</v>
      </c>
      <c r="AG224" s="22"/>
      <c r="AH224" s="22"/>
      <c r="AI224" s="22" t="s">
        <v>23</v>
      </c>
      <c r="AJ224" s="22"/>
    </row>
    <row r="225" spans="3:36">
      <c r="C225" s="22" t="s">
        <v>104</v>
      </c>
      <c r="D225" s="22" t="s">
        <v>788</v>
      </c>
      <c r="E225" s="22" t="s">
        <v>3149</v>
      </c>
      <c r="F225" s="22" t="s">
        <v>2735</v>
      </c>
      <c r="G225" s="22" t="s">
        <v>41</v>
      </c>
      <c r="H225" s="22" t="s">
        <v>343</v>
      </c>
      <c r="I225" s="22"/>
      <c r="J225" s="22" t="s">
        <v>39</v>
      </c>
      <c r="L225" s="22" t="s">
        <v>3332</v>
      </c>
      <c r="M225" s="22" t="s">
        <v>3704</v>
      </c>
      <c r="AF225" s="22" t="s">
        <v>3331</v>
      </c>
      <c r="AG225" s="22"/>
      <c r="AH225" s="22"/>
      <c r="AI225" s="22" t="s">
        <v>23</v>
      </c>
      <c r="AJ225" s="22"/>
    </row>
    <row r="226" spans="3:36">
      <c r="C226" s="22" t="s">
        <v>104</v>
      </c>
      <c r="D226" s="22" t="s">
        <v>788</v>
      </c>
      <c r="E226" s="22" t="s">
        <v>3151</v>
      </c>
      <c r="F226" s="22" t="s">
        <v>2733</v>
      </c>
      <c r="G226" s="22" t="s">
        <v>41</v>
      </c>
      <c r="H226" s="22" t="s">
        <v>343</v>
      </c>
      <c r="I226" s="22"/>
      <c r="J226" s="22" t="s">
        <v>39</v>
      </c>
      <c r="L226" s="22" t="s">
        <v>3334</v>
      </c>
      <c r="M226" s="22" t="s">
        <v>3704</v>
      </c>
      <c r="AF226" s="22" t="s">
        <v>3333</v>
      </c>
      <c r="AG226" s="22"/>
      <c r="AH226" s="22"/>
      <c r="AI226" s="22" t="s">
        <v>23</v>
      </c>
      <c r="AJ226" s="22"/>
    </row>
    <row r="227" spans="3:36">
      <c r="C227" s="22" t="s">
        <v>104</v>
      </c>
      <c r="D227" s="22" t="s">
        <v>788</v>
      </c>
      <c r="E227" s="22" t="s">
        <v>3153</v>
      </c>
      <c r="F227" s="22" t="s">
        <v>2803</v>
      </c>
      <c r="G227" s="22" t="s">
        <v>41</v>
      </c>
      <c r="H227" s="22" t="s">
        <v>343</v>
      </c>
      <c r="I227" s="22"/>
      <c r="J227" s="22" t="s">
        <v>39</v>
      </c>
      <c r="L227" s="22" t="s">
        <v>3336</v>
      </c>
      <c r="M227" s="22" t="s">
        <v>3704</v>
      </c>
      <c r="AF227" s="22" t="s">
        <v>3335</v>
      </c>
      <c r="AG227" s="22"/>
      <c r="AH227" s="22"/>
      <c r="AI227" s="22" t="s">
        <v>23</v>
      </c>
      <c r="AJ227" s="22"/>
    </row>
    <row r="228" spans="3:36">
      <c r="C228" s="22" t="s">
        <v>104</v>
      </c>
      <c r="D228" s="22" t="s">
        <v>788</v>
      </c>
      <c r="E228" s="22" t="s">
        <v>3203</v>
      </c>
      <c r="F228" s="22" t="s">
        <v>2801</v>
      </c>
      <c r="G228" s="22" t="s">
        <v>41</v>
      </c>
      <c r="H228" s="22" t="s">
        <v>343</v>
      </c>
      <c r="I228" s="22"/>
      <c r="J228" s="22" t="s">
        <v>39</v>
      </c>
      <c r="L228" s="22" t="s">
        <v>3338</v>
      </c>
      <c r="M228" s="22" t="s">
        <v>3704</v>
      </c>
      <c r="AF228" s="22" t="s">
        <v>3337</v>
      </c>
      <c r="AG228" s="22"/>
      <c r="AH228" s="22"/>
      <c r="AI228" s="22" t="s">
        <v>23</v>
      </c>
      <c r="AJ228" s="22"/>
    </row>
    <row r="229" spans="3:36">
      <c r="C229" s="22" t="s">
        <v>104</v>
      </c>
      <c r="D229" s="22" t="s">
        <v>788</v>
      </c>
      <c r="E229" s="22" t="s">
        <v>3155</v>
      </c>
      <c r="F229" s="22" t="s">
        <v>2799</v>
      </c>
      <c r="G229" s="22" t="s">
        <v>41</v>
      </c>
      <c r="H229" s="22" t="s">
        <v>343</v>
      </c>
      <c r="I229" s="22"/>
      <c r="J229" s="22" t="s">
        <v>39</v>
      </c>
      <c r="L229" s="22" t="s">
        <v>3340</v>
      </c>
      <c r="M229" s="22" t="s">
        <v>3704</v>
      </c>
      <c r="AF229" s="22" t="s">
        <v>3339</v>
      </c>
      <c r="AG229" s="22"/>
      <c r="AH229" s="22"/>
      <c r="AI229" s="22" t="s">
        <v>23</v>
      </c>
      <c r="AJ229" s="22"/>
    </row>
    <row r="230" spans="3:36">
      <c r="C230" s="22" t="s">
        <v>104</v>
      </c>
      <c r="D230" s="22" t="s">
        <v>788</v>
      </c>
      <c r="E230" s="22" t="s">
        <v>3157</v>
      </c>
      <c r="F230" s="22" t="s">
        <v>2797</v>
      </c>
      <c r="G230" s="22" t="s">
        <v>41</v>
      </c>
      <c r="H230" s="22" t="s">
        <v>343</v>
      </c>
      <c r="I230" s="22"/>
      <c r="J230" s="22" t="s">
        <v>39</v>
      </c>
      <c r="L230" s="22" t="s">
        <v>3342</v>
      </c>
      <c r="M230" s="22" t="s">
        <v>3704</v>
      </c>
      <c r="AF230" s="22" t="s">
        <v>3341</v>
      </c>
      <c r="AG230" s="22"/>
      <c r="AH230" s="22"/>
      <c r="AI230" s="22" t="s">
        <v>23</v>
      </c>
      <c r="AJ230" s="22"/>
    </row>
    <row r="231" spans="3:36">
      <c r="C231" s="22" t="s">
        <v>104</v>
      </c>
      <c r="D231" s="22" t="s">
        <v>788</v>
      </c>
      <c r="E231" s="22" t="s">
        <v>3193</v>
      </c>
      <c r="F231" s="22" t="s">
        <v>2793</v>
      </c>
      <c r="G231" s="22" t="s">
        <v>41</v>
      </c>
      <c r="H231" s="22" t="s">
        <v>343</v>
      </c>
      <c r="I231" s="22"/>
      <c r="J231" s="22" t="s">
        <v>39</v>
      </c>
      <c r="L231" s="22" t="s">
        <v>3344</v>
      </c>
      <c r="M231" s="22" t="s">
        <v>3704</v>
      </c>
      <c r="AF231" s="22" t="s">
        <v>3343</v>
      </c>
      <c r="AG231" s="22"/>
      <c r="AH231" s="22"/>
      <c r="AI231" s="22" t="s">
        <v>23</v>
      </c>
      <c r="AJ231" s="22"/>
    </row>
    <row r="232" spans="3:36">
      <c r="C232" s="22" t="s">
        <v>104</v>
      </c>
      <c r="D232" s="22" t="s">
        <v>788</v>
      </c>
      <c r="E232" s="22" t="s">
        <v>3161</v>
      </c>
      <c r="F232" s="22" t="s">
        <v>2791</v>
      </c>
      <c r="G232" s="22" t="s">
        <v>41</v>
      </c>
      <c r="H232" s="22" t="s">
        <v>343</v>
      </c>
      <c r="I232" s="22"/>
      <c r="J232" s="22" t="s">
        <v>39</v>
      </c>
      <c r="L232" s="22" t="s">
        <v>3346</v>
      </c>
      <c r="M232" s="22" t="s">
        <v>3704</v>
      </c>
      <c r="AF232" s="22" t="s">
        <v>3345</v>
      </c>
      <c r="AG232" s="22"/>
      <c r="AH232" s="22"/>
      <c r="AI232" s="22" t="s">
        <v>23</v>
      </c>
      <c r="AJ232" s="22"/>
    </row>
    <row r="233" spans="3:36">
      <c r="C233" s="22" t="s">
        <v>104</v>
      </c>
      <c r="D233" s="22" t="s">
        <v>788</v>
      </c>
      <c r="E233" s="22" t="s">
        <v>3163</v>
      </c>
      <c r="F233" s="22" t="s">
        <v>2789</v>
      </c>
      <c r="G233" s="22" t="s">
        <v>41</v>
      </c>
      <c r="H233" s="22" t="s">
        <v>343</v>
      </c>
      <c r="I233" s="22"/>
      <c r="J233" s="22" t="s">
        <v>39</v>
      </c>
      <c r="L233" s="22" t="s">
        <v>3348</v>
      </c>
      <c r="M233" s="22" t="s">
        <v>3704</v>
      </c>
      <c r="AF233" s="22" t="s">
        <v>3347</v>
      </c>
      <c r="AG233" s="22"/>
      <c r="AH233" s="22"/>
      <c r="AI233" s="22" t="s">
        <v>23</v>
      </c>
      <c r="AJ233" s="22"/>
    </row>
    <row r="234" spans="3:36">
      <c r="C234" s="22" t="s">
        <v>104</v>
      </c>
      <c r="D234" s="22" t="s">
        <v>788</v>
      </c>
      <c r="E234" s="22" t="s">
        <v>3167</v>
      </c>
      <c r="F234" s="22" t="s">
        <v>2787</v>
      </c>
      <c r="G234" s="22" t="s">
        <v>41</v>
      </c>
      <c r="H234" s="22" t="s">
        <v>343</v>
      </c>
      <c r="I234" s="22"/>
      <c r="J234" s="22" t="s">
        <v>39</v>
      </c>
      <c r="L234" s="22" t="s">
        <v>3350</v>
      </c>
      <c r="M234" s="22" t="s">
        <v>3704</v>
      </c>
      <c r="AF234" s="22" t="s">
        <v>3349</v>
      </c>
      <c r="AG234" s="22"/>
      <c r="AH234" s="22"/>
      <c r="AI234" s="22" t="s">
        <v>23</v>
      </c>
      <c r="AJ234" s="22"/>
    </row>
    <row r="235" spans="3:36">
      <c r="C235" s="22" t="s">
        <v>104</v>
      </c>
      <c r="D235" s="22" t="s">
        <v>788</v>
      </c>
      <c r="E235" s="22" t="s">
        <v>3169</v>
      </c>
      <c r="F235" s="22" t="s">
        <v>2783</v>
      </c>
      <c r="G235" s="22" t="s">
        <v>41</v>
      </c>
      <c r="H235" s="22" t="s">
        <v>343</v>
      </c>
      <c r="I235" s="22"/>
      <c r="J235" s="22" t="s">
        <v>39</v>
      </c>
      <c r="L235" s="22" t="s">
        <v>3352</v>
      </c>
      <c r="M235" s="22" t="s">
        <v>3704</v>
      </c>
      <c r="AF235" s="22" t="s">
        <v>3351</v>
      </c>
      <c r="AG235" s="22"/>
      <c r="AH235" s="22"/>
      <c r="AI235" s="22" t="s">
        <v>23</v>
      </c>
      <c r="AJ235" s="22"/>
    </row>
    <row r="236" spans="3:36">
      <c r="C236" s="22" t="s">
        <v>104</v>
      </c>
      <c r="D236" s="22" t="s">
        <v>788</v>
      </c>
      <c r="E236" s="22" t="s">
        <v>3171</v>
      </c>
      <c r="F236" s="22" t="s">
        <v>2781</v>
      </c>
      <c r="G236" s="22" t="s">
        <v>41</v>
      </c>
      <c r="H236" s="22" t="s">
        <v>343</v>
      </c>
      <c r="I236" s="22"/>
      <c r="J236" s="22" t="s">
        <v>39</v>
      </c>
      <c r="L236" s="22" t="s">
        <v>3354</v>
      </c>
      <c r="M236" s="22" t="s">
        <v>3704</v>
      </c>
      <c r="AF236" s="22" t="s">
        <v>3353</v>
      </c>
      <c r="AG236" s="22"/>
      <c r="AH236" s="22"/>
      <c r="AI236" s="22" t="s">
        <v>23</v>
      </c>
      <c r="AJ236" s="22"/>
    </row>
    <row r="237" spans="3:36">
      <c r="C237" s="22" t="s">
        <v>104</v>
      </c>
      <c r="D237" s="22" t="s">
        <v>788</v>
      </c>
      <c r="E237" s="22" t="s">
        <v>3175</v>
      </c>
      <c r="F237" s="22" t="s">
        <v>2777</v>
      </c>
      <c r="G237" s="22" t="s">
        <v>41</v>
      </c>
      <c r="H237" s="22" t="s">
        <v>343</v>
      </c>
      <c r="I237" s="22"/>
      <c r="J237" s="22" t="s">
        <v>39</v>
      </c>
      <c r="L237" s="22" t="s">
        <v>3356</v>
      </c>
      <c r="M237" s="22" t="s">
        <v>3704</v>
      </c>
      <c r="AF237" s="22" t="s">
        <v>3355</v>
      </c>
      <c r="AG237" s="22"/>
      <c r="AH237" s="22"/>
      <c r="AI237" s="22" t="s">
        <v>23</v>
      </c>
      <c r="AJ237" s="22"/>
    </row>
    <row r="238" spans="3:36">
      <c r="C238" s="22" t="s">
        <v>104</v>
      </c>
      <c r="D238" s="22" t="s">
        <v>788</v>
      </c>
      <c r="E238" s="22" t="s">
        <v>3177</v>
      </c>
      <c r="F238" s="22" t="s">
        <v>2775</v>
      </c>
      <c r="G238" s="22" t="s">
        <v>41</v>
      </c>
      <c r="H238" s="22" t="s">
        <v>288</v>
      </c>
      <c r="I238" s="22"/>
      <c r="J238" s="22" t="s">
        <v>39</v>
      </c>
      <c r="L238" s="22" t="s">
        <v>3358</v>
      </c>
      <c r="M238" s="22" t="s">
        <v>3704</v>
      </c>
      <c r="AF238" s="22" t="s">
        <v>3357</v>
      </c>
      <c r="AG238" s="22"/>
      <c r="AH238" s="22"/>
      <c r="AI238" s="22" t="s">
        <v>23</v>
      </c>
      <c r="AJ238" s="22"/>
    </row>
    <row r="239" spans="3:36">
      <c r="C239" s="22" t="s">
        <v>104</v>
      </c>
      <c r="D239" s="22" t="s">
        <v>788</v>
      </c>
      <c r="E239" s="22" t="s">
        <v>3179</v>
      </c>
      <c r="F239" s="22" t="s">
        <v>2661</v>
      </c>
      <c r="G239" s="22" t="s">
        <v>41</v>
      </c>
      <c r="H239" s="22" t="s">
        <v>343</v>
      </c>
      <c r="I239" s="22"/>
      <c r="J239" s="22" t="s">
        <v>39</v>
      </c>
      <c r="L239" s="22" t="s">
        <v>3360</v>
      </c>
      <c r="M239" s="22" t="s">
        <v>3704</v>
      </c>
      <c r="AF239" s="22" t="s">
        <v>3359</v>
      </c>
      <c r="AG239" s="22"/>
      <c r="AH239" s="22"/>
      <c r="AI239" s="22" t="s">
        <v>23</v>
      </c>
      <c r="AJ239" s="22"/>
    </row>
    <row r="240" spans="3:36">
      <c r="C240" s="22" t="s">
        <v>104</v>
      </c>
      <c r="D240" s="22" t="s">
        <v>788</v>
      </c>
      <c r="E240" s="22" t="s">
        <v>3181</v>
      </c>
      <c r="F240" s="22" t="s">
        <v>2659</v>
      </c>
      <c r="G240" s="22" t="s">
        <v>41</v>
      </c>
      <c r="H240" s="22" t="s">
        <v>343</v>
      </c>
      <c r="I240" s="22"/>
      <c r="J240" s="22" t="s">
        <v>39</v>
      </c>
      <c r="L240" s="22" t="s">
        <v>3362</v>
      </c>
      <c r="M240" s="22" t="s">
        <v>3704</v>
      </c>
      <c r="AF240" s="22" t="s">
        <v>3361</v>
      </c>
      <c r="AG240" s="22"/>
      <c r="AH240" s="22"/>
      <c r="AI240" s="22" t="s">
        <v>23</v>
      </c>
      <c r="AJ240" s="22"/>
    </row>
    <row r="241" spans="3:36">
      <c r="C241" s="22" t="s">
        <v>104</v>
      </c>
      <c r="D241" s="22" t="s">
        <v>788</v>
      </c>
      <c r="E241" s="22" t="s">
        <v>3183</v>
      </c>
      <c r="F241" s="22" t="s">
        <v>3184</v>
      </c>
      <c r="G241" s="22" t="s">
        <v>41</v>
      </c>
      <c r="H241" s="22" t="s">
        <v>343</v>
      </c>
      <c r="I241" s="22"/>
      <c r="J241" s="22" t="s">
        <v>39</v>
      </c>
      <c r="L241" s="22" t="s">
        <v>3364</v>
      </c>
      <c r="M241" s="22" t="s">
        <v>3704</v>
      </c>
      <c r="AF241" s="22" t="s">
        <v>3363</v>
      </c>
      <c r="AG241" s="22"/>
      <c r="AH241" s="22"/>
      <c r="AI241" s="22" t="s">
        <v>23</v>
      </c>
      <c r="AJ241" s="22"/>
    </row>
    <row r="242" spans="3:36">
      <c r="C242" s="22" t="s">
        <v>104</v>
      </c>
      <c r="D242" s="22" t="s">
        <v>788</v>
      </c>
      <c r="E242" s="22" t="s">
        <v>3186</v>
      </c>
      <c r="F242" s="22" t="s">
        <v>3187</v>
      </c>
      <c r="G242" s="22" t="s">
        <v>41</v>
      </c>
      <c r="H242" s="22" t="s">
        <v>343</v>
      </c>
      <c r="I242" s="22"/>
      <c r="J242" s="22" t="s">
        <v>39</v>
      </c>
      <c r="L242" s="22" t="s">
        <v>3366</v>
      </c>
      <c r="M242" s="22" t="s">
        <v>3704</v>
      </c>
      <c r="AF242" s="22" t="s">
        <v>3365</v>
      </c>
      <c r="AG242" s="22"/>
      <c r="AH242" s="22"/>
      <c r="AI242" s="22" t="s">
        <v>23</v>
      </c>
      <c r="AJ242" s="22"/>
    </row>
    <row r="243" spans="3:36">
      <c r="C243" s="22" t="s">
        <v>104</v>
      </c>
      <c r="D243" s="22" t="s">
        <v>788</v>
      </c>
      <c r="E243" s="22" t="s">
        <v>3189</v>
      </c>
      <c r="F243" s="22" t="s">
        <v>2684</v>
      </c>
      <c r="G243" s="22" t="s">
        <v>41</v>
      </c>
      <c r="H243" s="22" t="s">
        <v>343</v>
      </c>
      <c r="I243" s="22"/>
      <c r="J243" s="22" t="s">
        <v>39</v>
      </c>
      <c r="L243" s="22" t="s">
        <v>3368</v>
      </c>
      <c r="M243" s="22" t="s">
        <v>3704</v>
      </c>
      <c r="AF243" s="22" t="s">
        <v>3367</v>
      </c>
      <c r="AG243" s="22"/>
      <c r="AH243" s="22"/>
      <c r="AI243" s="22" t="s">
        <v>23</v>
      </c>
      <c r="AJ243" s="22"/>
    </row>
    <row r="244" spans="3:36">
      <c r="C244" s="22" t="s">
        <v>104</v>
      </c>
      <c r="D244" s="22" t="s">
        <v>788</v>
      </c>
      <c r="E244" s="22" t="s">
        <v>3195</v>
      </c>
      <c r="F244" s="22" t="s">
        <v>2680</v>
      </c>
      <c r="G244" s="22" t="s">
        <v>41</v>
      </c>
      <c r="H244" s="22" t="s">
        <v>343</v>
      </c>
      <c r="I244" s="22"/>
      <c r="J244" s="22" t="s">
        <v>39</v>
      </c>
      <c r="L244" s="22" t="s">
        <v>3370</v>
      </c>
      <c r="M244" s="22" t="s">
        <v>3704</v>
      </c>
      <c r="AF244" s="22" t="s">
        <v>3369</v>
      </c>
      <c r="AG244" s="22"/>
      <c r="AH244" s="22"/>
      <c r="AI244" s="22" t="s">
        <v>23</v>
      </c>
      <c r="AJ244" s="22"/>
    </row>
    <row r="245" spans="3:36">
      <c r="C245" s="22" t="s">
        <v>104</v>
      </c>
      <c r="D245" s="22" t="s">
        <v>788</v>
      </c>
      <c r="E245" s="22" t="s">
        <v>3197</v>
      </c>
      <c r="F245" s="22" t="s">
        <v>2678</v>
      </c>
      <c r="G245" s="22" t="s">
        <v>41</v>
      </c>
      <c r="H245" s="22" t="s">
        <v>343</v>
      </c>
      <c r="I245" s="22"/>
      <c r="J245" s="22" t="s">
        <v>39</v>
      </c>
      <c r="L245" s="22" t="s">
        <v>3372</v>
      </c>
      <c r="M245" s="22" t="s">
        <v>3704</v>
      </c>
      <c r="AF245" s="22" t="s">
        <v>3371</v>
      </c>
      <c r="AG245" s="22"/>
      <c r="AH245" s="22"/>
      <c r="AI245" s="22" t="s">
        <v>23</v>
      </c>
      <c r="AJ245" s="22"/>
    </row>
    <row r="246" spans="3:36">
      <c r="C246" s="22" t="s">
        <v>104</v>
      </c>
      <c r="D246" s="22" t="s">
        <v>788</v>
      </c>
      <c r="E246" s="22" t="s">
        <v>3199</v>
      </c>
      <c r="F246" s="22" t="s">
        <v>2676</v>
      </c>
      <c r="G246" s="22" t="s">
        <v>41</v>
      </c>
      <c r="H246" s="22" t="s">
        <v>343</v>
      </c>
      <c r="I246" s="22"/>
      <c r="J246" s="22" t="s">
        <v>39</v>
      </c>
      <c r="L246" s="22" t="s">
        <v>3374</v>
      </c>
      <c r="M246" s="22" t="s">
        <v>3704</v>
      </c>
      <c r="AF246" s="22" t="s">
        <v>3373</v>
      </c>
      <c r="AG246" s="22"/>
      <c r="AH246" s="22"/>
      <c r="AI246" s="22" t="s">
        <v>23</v>
      </c>
      <c r="AJ246" s="22"/>
    </row>
    <row r="247" spans="3:36">
      <c r="C247" s="22" t="s">
        <v>104</v>
      </c>
      <c r="D247" s="22" t="s">
        <v>788</v>
      </c>
      <c r="E247" s="22" t="s">
        <v>3205</v>
      </c>
      <c r="F247" s="22" t="s">
        <v>2672</v>
      </c>
      <c r="G247" s="22" t="s">
        <v>41</v>
      </c>
      <c r="H247" s="22" t="s">
        <v>343</v>
      </c>
      <c r="I247" s="22"/>
      <c r="J247" s="22" t="s">
        <v>39</v>
      </c>
      <c r="L247" s="22" t="s">
        <v>3376</v>
      </c>
      <c r="M247" s="22" t="s">
        <v>3704</v>
      </c>
      <c r="AF247" s="22" t="s">
        <v>3375</v>
      </c>
      <c r="AG247" s="22"/>
      <c r="AH247" s="22"/>
      <c r="AI247" s="22" t="s">
        <v>23</v>
      </c>
      <c r="AJ247" s="22"/>
    </row>
    <row r="248" spans="3:36">
      <c r="C248" s="22" t="s">
        <v>104</v>
      </c>
      <c r="D248" s="22" t="s">
        <v>788</v>
      </c>
      <c r="E248" s="22" t="s">
        <v>3207</v>
      </c>
      <c r="F248" s="22" t="s">
        <v>2670</v>
      </c>
      <c r="G248" s="22" t="s">
        <v>41</v>
      </c>
      <c r="H248" s="22" t="s">
        <v>343</v>
      </c>
      <c r="I248" s="22"/>
      <c r="J248" s="22" t="s">
        <v>39</v>
      </c>
      <c r="L248" s="22" t="s">
        <v>3378</v>
      </c>
      <c r="M248" s="22" t="s">
        <v>3704</v>
      </c>
      <c r="AF248" s="22" t="s">
        <v>3377</v>
      </c>
      <c r="AG248" s="22"/>
      <c r="AH248" s="22"/>
      <c r="AI248" s="22" t="s">
        <v>23</v>
      </c>
      <c r="AJ248" s="22"/>
    </row>
    <row r="249" spans="3:36">
      <c r="C249" s="22" t="s">
        <v>104</v>
      </c>
      <c r="D249" s="22" t="s">
        <v>788</v>
      </c>
      <c r="E249" s="22" t="s">
        <v>3209</v>
      </c>
      <c r="F249" s="22" t="s">
        <v>2668</v>
      </c>
      <c r="G249" s="22" t="s">
        <v>41</v>
      </c>
      <c r="H249" s="22" t="s">
        <v>343</v>
      </c>
      <c r="I249" s="22"/>
      <c r="J249" s="22" t="s">
        <v>39</v>
      </c>
      <c r="L249" s="22" t="s">
        <v>3380</v>
      </c>
      <c r="M249" s="22" t="s">
        <v>3704</v>
      </c>
      <c r="AF249" s="22" t="s">
        <v>3379</v>
      </c>
      <c r="AG249" s="22"/>
      <c r="AH249" s="22"/>
      <c r="AI249" s="22" t="s">
        <v>23</v>
      </c>
      <c r="AJ249" s="22"/>
    </row>
    <row r="250" spans="3:36">
      <c r="C250" s="22" t="s">
        <v>104</v>
      </c>
      <c r="D250" s="22" t="s">
        <v>788</v>
      </c>
      <c r="E250" s="22" t="s">
        <v>3215</v>
      </c>
      <c r="F250" s="22" t="s">
        <v>2729</v>
      </c>
      <c r="G250" s="22" t="s">
        <v>41</v>
      </c>
      <c r="H250" s="22" t="s">
        <v>343</v>
      </c>
      <c r="I250" s="22"/>
      <c r="J250" s="22" t="s">
        <v>39</v>
      </c>
      <c r="L250" s="22" t="s">
        <v>3382</v>
      </c>
      <c r="M250" s="22" t="s">
        <v>3704</v>
      </c>
      <c r="AF250" s="22" t="s">
        <v>3381</v>
      </c>
      <c r="AG250" s="22"/>
      <c r="AH250" s="22"/>
      <c r="AI250" s="22" t="s">
        <v>23</v>
      </c>
      <c r="AJ250" s="22"/>
    </row>
    <row r="251" spans="3:36">
      <c r="C251" s="22" t="s">
        <v>104</v>
      </c>
      <c r="D251" s="22" t="s">
        <v>788</v>
      </c>
      <c r="E251" s="22" t="s">
        <v>3217</v>
      </c>
      <c r="F251" s="22" t="s">
        <v>2727</v>
      </c>
      <c r="G251" s="22" t="s">
        <v>41</v>
      </c>
      <c r="H251" s="22" t="s">
        <v>343</v>
      </c>
      <c r="I251" s="22"/>
      <c r="J251" s="22" t="s">
        <v>39</v>
      </c>
      <c r="L251" s="22" t="s">
        <v>3384</v>
      </c>
      <c r="M251" s="22" t="s">
        <v>3704</v>
      </c>
      <c r="AF251" s="22" t="s">
        <v>3383</v>
      </c>
      <c r="AG251" s="22"/>
      <c r="AH251" s="22"/>
      <c r="AI251" s="22" t="s">
        <v>23</v>
      </c>
      <c r="AJ251" s="22"/>
    </row>
    <row r="252" spans="3:36">
      <c r="C252" s="22" t="s">
        <v>104</v>
      </c>
      <c r="D252" s="22" t="s">
        <v>788</v>
      </c>
      <c r="E252" s="22" t="s">
        <v>3219</v>
      </c>
      <c r="F252" s="22" t="s">
        <v>2725</v>
      </c>
      <c r="G252" s="22" t="s">
        <v>41</v>
      </c>
      <c r="H252" s="22" t="s">
        <v>343</v>
      </c>
      <c r="I252" s="22"/>
      <c r="J252" s="22" t="s">
        <v>39</v>
      </c>
      <c r="L252" s="22" t="s">
        <v>3386</v>
      </c>
      <c r="M252" s="22" t="s">
        <v>3704</v>
      </c>
      <c r="AF252" s="22" t="s">
        <v>3385</v>
      </c>
      <c r="AG252" s="22"/>
      <c r="AH252" s="22"/>
      <c r="AI252" s="22" t="s">
        <v>23</v>
      </c>
      <c r="AJ252" s="22"/>
    </row>
    <row r="253" spans="3:36">
      <c r="C253" s="22" t="s">
        <v>104</v>
      </c>
      <c r="D253" s="22" t="s">
        <v>788</v>
      </c>
      <c r="E253" s="22" t="s">
        <v>3221</v>
      </c>
      <c r="F253" s="22" t="s">
        <v>2723</v>
      </c>
      <c r="G253" s="22" t="s">
        <v>41</v>
      </c>
      <c r="H253" s="22" t="s">
        <v>343</v>
      </c>
      <c r="I253" s="22"/>
      <c r="J253" s="22" t="s">
        <v>39</v>
      </c>
      <c r="L253" s="22" t="s">
        <v>3388</v>
      </c>
      <c r="M253" s="22" t="s">
        <v>3704</v>
      </c>
      <c r="AF253" s="22" t="s">
        <v>3387</v>
      </c>
      <c r="AG253" s="22"/>
      <c r="AH253" s="22"/>
      <c r="AI253" s="22" t="s">
        <v>23</v>
      </c>
      <c r="AJ253" s="22"/>
    </row>
    <row r="254" spans="3:36">
      <c r="C254" s="22" t="s">
        <v>104</v>
      </c>
      <c r="D254" s="22" t="s">
        <v>788</v>
      </c>
      <c r="E254" s="22" t="s">
        <v>3225</v>
      </c>
      <c r="F254" s="22" t="s">
        <v>2721</v>
      </c>
      <c r="G254" s="22" t="s">
        <v>41</v>
      </c>
      <c r="H254" s="22" t="s">
        <v>343</v>
      </c>
      <c r="I254" s="22"/>
      <c r="J254" s="22" t="s">
        <v>39</v>
      </c>
      <c r="L254" s="22" t="s">
        <v>3390</v>
      </c>
      <c r="M254" s="22" t="s">
        <v>3704</v>
      </c>
      <c r="AF254" s="22" t="s">
        <v>3389</v>
      </c>
      <c r="AG254" s="22"/>
      <c r="AH254" s="22"/>
      <c r="AI254" s="22" t="s">
        <v>23</v>
      </c>
      <c r="AJ254" s="22"/>
    </row>
    <row r="255" spans="3:36">
      <c r="C255" s="22" t="s">
        <v>104</v>
      </c>
      <c r="D255" s="22" t="s">
        <v>788</v>
      </c>
      <c r="E255" s="22" t="s">
        <v>3227</v>
      </c>
      <c r="F255" s="22" t="s">
        <v>2719</v>
      </c>
      <c r="G255" s="22" t="s">
        <v>41</v>
      </c>
      <c r="H255" s="22" t="s">
        <v>343</v>
      </c>
      <c r="I255" s="22"/>
      <c r="J255" s="22" t="s">
        <v>39</v>
      </c>
      <c r="L255" s="22" t="s">
        <v>3392</v>
      </c>
      <c r="M255" s="22" t="s">
        <v>3704</v>
      </c>
      <c r="AF255" s="22" t="s">
        <v>3391</v>
      </c>
      <c r="AG255" s="22"/>
      <c r="AH255" s="22"/>
      <c r="AI255" s="22" t="s">
        <v>23</v>
      </c>
      <c r="AJ255" s="22"/>
    </row>
    <row r="256" spans="3:36">
      <c r="C256" s="22" t="s">
        <v>104</v>
      </c>
      <c r="D256" s="22" t="s">
        <v>788</v>
      </c>
      <c r="E256" s="22" t="s">
        <v>3229</v>
      </c>
      <c r="F256" s="22" t="s">
        <v>2717</v>
      </c>
      <c r="G256" s="22" t="s">
        <v>41</v>
      </c>
      <c r="H256" s="22" t="s">
        <v>343</v>
      </c>
      <c r="I256" s="22"/>
      <c r="J256" s="22" t="s">
        <v>39</v>
      </c>
      <c r="L256" s="22" t="s">
        <v>3394</v>
      </c>
      <c r="M256" s="22" t="s">
        <v>3704</v>
      </c>
      <c r="AF256" s="22" t="s">
        <v>3393</v>
      </c>
      <c r="AG256" s="22"/>
      <c r="AH256" s="22"/>
      <c r="AI256" s="22" t="s">
        <v>23</v>
      </c>
      <c r="AJ256" s="22"/>
    </row>
    <row r="257" spans="3:36">
      <c r="C257" s="22" t="s">
        <v>104</v>
      </c>
      <c r="D257" s="22" t="s">
        <v>788</v>
      </c>
      <c r="E257" s="22" t="s">
        <v>3235</v>
      </c>
      <c r="F257" s="22" t="s">
        <v>2832</v>
      </c>
      <c r="G257" s="22" t="s">
        <v>41</v>
      </c>
      <c r="H257" s="22" t="s">
        <v>343</v>
      </c>
      <c r="I257" s="22"/>
      <c r="J257" s="22" t="s">
        <v>39</v>
      </c>
      <c r="L257" s="22" t="s">
        <v>3396</v>
      </c>
      <c r="M257" s="22" t="s">
        <v>3704</v>
      </c>
      <c r="AF257" s="22" t="s">
        <v>3395</v>
      </c>
      <c r="AG257" s="22"/>
      <c r="AH257" s="22"/>
      <c r="AI257" s="22" t="s">
        <v>23</v>
      </c>
      <c r="AJ257" s="22"/>
    </row>
    <row r="258" spans="3:36">
      <c r="C258" s="22" t="s">
        <v>104</v>
      </c>
      <c r="D258" s="22" t="s">
        <v>788</v>
      </c>
      <c r="E258" s="22" t="s">
        <v>3237</v>
      </c>
      <c r="F258" s="22" t="s">
        <v>2830</v>
      </c>
      <c r="G258" s="22" t="s">
        <v>41</v>
      </c>
      <c r="H258" s="22" t="s">
        <v>343</v>
      </c>
      <c r="I258" s="22"/>
      <c r="J258" s="22" t="s">
        <v>39</v>
      </c>
      <c r="L258" s="22" t="s">
        <v>3398</v>
      </c>
      <c r="M258" s="22" t="s">
        <v>3704</v>
      </c>
      <c r="AF258" s="22" t="s">
        <v>3397</v>
      </c>
      <c r="AG258" s="22"/>
      <c r="AH258" s="22"/>
      <c r="AI258" s="22" t="s">
        <v>23</v>
      </c>
      <c r="AJ258" s="22"/>
    </row>
    <row r="259" spans="3:36">
      <c r="C259" s="22" t="s">
        <v>104</v>
      </c>
      <c r="D259" s="22" t="s">
        <v>788</v>
      </c>
      <c r="E259" s="22" t="s">
        <v>3239</v>
      </c>
      <c r="F259" s="22" t="s">
        <v>2828</v>
      </c>
      <c r="G259" s="22" t="s">
        <v>41</v>
      </c>
      <c r="H259" s="22" t="s">
        <v>343</v>
      </c>
      <c r="I259" s="22"/>
      <c r="J259" s="22" t="s">
        <v>39</v>
      </c>
      <c r="L259" s="22" t="s">
        <v>3400</v>
      </c>
      <c r="M259" s="22" t="s">
        <v>3704</v>
      </c>
      <c r="AF259" s="22" t="s">
        <v>3399</v>
      </c>
      <c r="AG259" s="22"/>
      <c r="AH259" s="22"/>
      <c r="AI259" s="22" t="s">
        <v>23</v>
      </c>
      <c r="AJ259" s="22"/>
    </row>
    <row r="260" spans="3:36">
      <c r="C260" s="22" t="s">
        <v>104</v>
      </c>
      <c r="D260" s="22" t="s">
        <v>788</v>
      </c>
      <c r="E260" s="22" t="s">
        <v>3246</v>
      </c>
      <c r="F260" s="22" t="s">
        <v>2824</v>
      </c>
      <c r="G260" s="22" t="s">
        <v>41</v>
      </c>
      <c r="H260" s="22" t="s">
        <v>343</v>
      </c>
      <c r="I260" s="22"/>
      <c r="J260" s="22" t="s">
        <v>39</v>
      </c>
      <c r="L260" s="22" t="s">
        <v>3402</v>
      </c>
      <c r="M260" s="22" t="s">
        <v>3704</v>
      </c>
      <c r="AF260" s="22" t="s">
        <v>3401</v>
      </c>
      <c r="AG260" s="22"/>
      <c r="AH260" s="22"/>
      <c r="AI260" s="22" t="s">
        <v>23</v>
      </c>
      <c r="AJ260" s="22"/>
    </row>
    <row r="261" spans="3:36">
      <c r="C261" s="22" t="s">
        <v>104</v>
      </c>
      <c r="D261" s="22" t="s">
        <v>788</v>
      </c>
      <c r="E261" s="22" t="s">
        <v>3248</v>
      </c>
      <c r="F261" s="22" t="s">
        <v>2822</v>
      </c>
      <c r="G261" s="22" t="s">
        <v>41</v>
      </c>
      <c r="H261" s="22" t="s">
        <v>343</v>
      </c>
      <c r="I261" s="22"/>
      <c r="J261" s="22" t="s">
        <v>39</v>
      </c>
      <c r="L261" s="22" t="s">
        <v>3404</v>
      </c>
      <c r="M261" s="22" t="s">
        <v>3704</v>
      </c>
      <c r="AF261" s="22" t="s">
        <v>3403</v>
      </c>
      <c r="AG261" s="22"/>
      <c r="AH261" s="22"/>
      <c r="AI261" s="22" t="s">
        <v>23</v>
      </c>
      <c r="AJ261" s="22"/>
    </row>
    <row r="262" spans="3:36">
      <c r="C262" s="22" t="s">
        <v>104</v>
      </c>
      <c r="D262" s="22" t="s">
        <v>788</v>
      </c>
      <c r="E262" s="22" t="s">
        <v>3250</v>
      </c>
      <c r="F262" s="22" t="s">
        <v>2820</v>
      </c>
      <c r="G262" s="22" t="s">
        <v>41</v>
      </c>
      <c r="H262" s="22" t="s">
        <v>343</v>
      </c>
      <c r="I262" s="22"/>
      <c r="J262" s="22" t="s">
        <v>39</v>
      </c>
      <c r="L262" s="22" t="s">
        <v>3406</v>
      </c>
      <c r="M262" s="22" t="s">
        <v>3704</v>
      </c>
      <c r="AF262" s="22" t="s">
        <v>3405</v>
      </c>
      <c r="AG262" s="22"/>
      <c r="AH262" s="22"/>
      <c r="AI262" s="22" t="s">
        <v>23</v>
      </c>
      <c r="AJ262" s="22"/>
    </row>
    <row r="263" spans="3:36">
      <c r="C263" s="22" t="s">
        <v>104</v>
      </c>
      <c r="D263" s="22" t="s">
        <v>788</v>
      </c>
      <c r="E263" s="22" t="s">
        <v>3253</v>
      </c>
      <c r="F263" s="22" t="s">
        <v>2815</v>
      </c>
      <c r="G263" s="22" t="s">
        <v>41</v>
      </c>
      <c r="H263" s="22" t="s">
        <v>343</v>
      </c>
      <c r="I263" s="22"/>
      <c r="J263" s="22" t="s">
        <v>39</v>
      </c>
      <c r="L263" s="22" t="s">
        <v>3408</v>
      </c>
      <c r="M263" s="22" t="s">
        <v>3704</v>
      </c>
      <c r="AF263" s="22" t="s">
        <v>3407</v>
      </c>
      <c r="AG263" s="22"/>
      <c r="AH263" s="22"/>
      <c r="AI263" s="22" t="s">
        <v>23</v>
      </c>
      <c r="AJ263" s="22"/>
    </row>
    <row r="264" spans="3:36">
      <c r="C264" s="22" t="s">
        <v>104</v>
      </c>
      <c r="D264" s="22" t="s">
        <v>788</v>
      </c>
      <c r="E264" s="22" t="s">
        <v>3255</v>
      </c>
      <c r="F264" s="22" t="s">
        <v>2813</v>
      </c>
      <c r="G264" s="22" t="s">
        <v>41</v>
      </c>
      <c r="H264" s="22" t="s">
        <v>343</v>
      </c>
      <c r="I264" s="22"/>
      <c r="J264" s="22" t="s">
        <v>39</v>
      </c>
      <c r="L264" s="22" t="s">
        <v>3410</v>
      </c>
      <c r="M264" s="22" t="s">
        <v>3704</v>
      </c>
      <c r="AF264" s="22" t="s">
        <v>3409</v>
      </c>
      <c r="AG264" s="22"/>
      <c r="AH264" s="22"/>
      <c r="AI264" s="22" t="s">
        <v>23</v>
      </c>
      <c r="AJ264" s="22"/>
    </row>
    <row r="265" spans="3:36">
      <c r="C265" s="22" t="s">
        <v>104</v>
      </c>
      <c r="D265" s="22" t="s">
        <v>788</v>
      </c>
      <c r="E265" s="22" t="s">
        <v>3259</v>
      </c>
      <c r="F265" s="22" t="s">
        <v>2811</v>
      </c>
      <c r="G265" s="22" t="s">
        <v>41</v>
      </c>
      <c r="H265" s="22" t="s">
        <v>343</v>
      </c>
      <c r="I265" s="22"/>
      <c r="J265" s="22" t="s">
        <v>39</v>
      </c>
      <c r="L265" s="22" t="s">
        <v>3412</v>
      </c>
      <c r="M265" s="22" t="s">
        <v>3704</v>
      </c>
      <c r="AF265" s="22" t="s">
        <v>3411</v>
      </c>
      <c r="AG265" s="22"/>
      <c r="AH265" s="22"/>
      <c r="AI265" s="22" t="s">
        <v>23</v>
      </c>
      <c r="AJ265" s="22"/>
    </row>
    <row r="266" spans="3:36">
      <c r="C266" s="22" t="s">
        <v>104</v>
      </c>
      <c r="D266" s="22" t="s">
        <v>788</v>
      </c>
      <c r="E266" s="22" t="s">
        <v>3261</v>
      </c>
      <c r="F266" s="22" t="s">
        <v>2809</v>
      </c>
      <c r="G266" s="22" t="s">
        <v>41</v>
      </c>
      <c r="H266" s="22" t="s">
        <v>343</v>
      </c>
      <c r="I266" s="22"/>
      <c r="J266" s="22" t="s">
        <v>39</v>
      </c>
      <c r="L266" s="22" t="s">
        <v>3414</v>
      </c>
      <c r="M266" s="22" t="s">
        <v>3704</v>
      </c>
      <c r="AF266" s="22" t="s">
        <v>3413</v>
      </c>
      <c r="AG266" s="22"/>
      <c r="AH266" s="22"/>
      <c r="AI266" s="22" t="s">
        <v>23</v>
      </c>
      <c r="AJ266" s="22"/>
    </row>
    <row r="267" spans="3:36">
      <c r="C267" s="22" t="s">
        <v>104</v>
      </c>
      <c r="D267" s="22" t="s">
        <v>788</v>
      </c>
      <c r="E267" s="22" t="s">
        <v>3265</v>
      </c>
      <c r="F267" s="22" t="s">
        <v>2807</v>
      </c>
      <c r="G267" s="22" t="s">
        <v>41</v>
      </c>
      <c r="H267" s="22" t="s">
        <v>343</v>
      </c>
      <c r="I267" s="22"/>
      <c r="J267" s="22" t="s">
        <v>39</v>
      </c>
      <c r="L267" s="22" t="s">
        <v>3416</v>
      </c>
      <c r="M267" s="22" t="s">
        <v>3704</v>
      </c>
      <c r="AF267" s="22" t="s">
        <v>3415</v>
      </c>
      <c r="AG267" s="22"/>
      <c r="AH267" s="22"/>
      <c r="AI267" s="22" t="s">
        <v>23</v>
      </c>
      <c r="AJ267" s="22"/>
    </row>
    <row r="268" spans="3:36">
      <c r="C268" s="22" t="s">
        <v>104</v>
      </c>
      <c r="D268" s="22" t="s">
        <v>788</v>
      </c>
      <c r="E268" s="22" t="s">
        <v>3267</v>
      </c>
      <c r="F268" s="22" t="s">
        <v>2805</v>
      </c>
      <c r="G268" s="22" t="s">
        <v>41</v>
      </c>
      <c r="H268" s="22" t="s">
        <v>343</v>
      </c>
      <c r="I268" s="22"/>
      <c r="J268" s="22" t="s">
        <v>39</v>
      </c>
      <c r="L268" s="22" t="s">
        <v>3418</v>
      </c>
      <c r="M268" s="22" t="s">
        <v>3704</v>
      </c>
      <c r="AF268" s="22" t="s">
        <v>3417</v>
      </c>
      <c r="AG268" s="22"/>
      <c r="AH268" s="22"/>
      <c r="AI268" s="22" t="s">
        <v>23</v>
      </c>
      <c r="AJ268" s="22"/>
    </row>
    <row r="269" spans="3:36">
      <c r="C269" s="22" t="s">
        <v>104</v>
      </c>
      <c r="D269" s="22" t="s">
        <v>788</v>
      </c>
      <c r="E269" s="22" t="s">
        <v>3275</v>
      </c>
      <c r="F269" s="22" t="s">
        <v>2565</v>
      </c>
      <c r="G269" s="22" t="s">
        <v>41</v>
      </c>
      <c r="H269" s="22" t="s">
        <v>338</v>
      </c>
      <c r="I269" s="22"/>
      <c r="J269" s="22" t="s">
        <v>39</v>
      </c>
      <c r="L269" s="22" t="s">
        <v>3420</v>
      </c>
      <c r="M269" s="22" t="s">
        <v>3704</v>
      </c>
      <c r="AF269" s="22" t="s">
        <v>3419</v>
      </c>
      <c r="AG269" s="22"/>
      <c r="AH269" s="22"/>
      <c r="AI269" s="22" t="s">
        <v>23</v>
      </c>
      <c r="AJ269" s="22"/>
    </row>
    <row r="270" spans="3:36">
      <c r="C270" s="22" t="s">
        <v>104</v>
      </c>
      <c r="D270" s="22" t="s">
        <v>788</v>
      </c>
      <c r="E270" s="22" t="s">
        <v>3279</v>
      </c>
      <c r="F270" s="22" t="s">
        <v>2561</v>
      </c>
      <c r="G270" s="22" t="s">
        <v>41</v>
      </c>
      <c r="H270" s="22" t="s">
        <v>331</v>
      </c>
      <c r="I270" s="22"/>
      <c r="J270" s="22" t="s">
        <v>39</v>
      </c>
      <c r="L270" s="22" t="s">
        <v>3422</v>
      </c>
      <c r="M270" s="22" t="s">
        <v>3704</v>
      </c>
      <c r="AF270" s="22" t="s">
        <v>3421</v>
      </c>
      <c r="AG270" s="22"/>
      <c r="AH270" s="22"/>
      <c r="AI270" s="22" t="s">
        <v>23</v>
      </c>
      <c r="AJ270" s="22"/>
    </row>
    <row r="271" spans="3:36">
      <c r="C271" s="22" t="s">
        <v>104</v>
      </c>
      <c r="D271" s="22" t="s">
        <v>788</v>
      </c>
      <c r="E271" s="22" t="s">
        <v>3281</v>
      </c>
      <c r="F271" s="22" t="s">
        <v>2559</v>
      </c>
      <c r="G271" s="22" t="s">
        <v>41</v>
      </c>
      <c r="H271" s="22" t="s">
        <v>331</v>
      </c>
      <c r="I271" s="22"/>
      <c r="J271" s="22" t="s">
        <v>39</v>
      </c>
      <c r="L271" s="22" t="s">
        <v>3424</v>
      </c>
      <c r="M271" s="22" t="s">
        <v>3704</v>
      </c>
      <c r="AF271" s="22" t="s">
        <v>3423</v>
      </c>
      <c r="AG271" s="22"/>
      <c r="AH271" s="22"/>
      <c r="AI271" s="22" t="s">
        <v>23</v>
      </c>
      <c r="AJ271" s="22"/>
    </row>
    <row r="272" spans="3:36">
      <c r="C272" s="22" t="s">
        <v>104</v>
      </c>
      <c r="D272" s="22" t="s">
        <v>788</v>
      </c>
      <c r="E272" s="22" t="s">
        <v>3283</v>
      </c>
      <c r="F272" s="22" t="s">
        <v>2577</v>
      </c>
      <c r="G272" s="22" t="s">
        <v>41</v>
      </c>
      <c r="H272" s="22" t="s">
        <v>338</v>
      </c>
      <c r="I272" s="22"/>
      <c r="J272" s="22" t="s">
        <v>39</v>
      </c>
      <c r="L272" s="22" t="s">
        <v>3426</v>
      </c>
      <c r="M272" s="22" t="s">
        <v>3704</v>
      </c>
      <c r="AF272" s="22" t="s">
        <v>3425</v>
      </c>
      <c r="AG272" s="22"/>
      <c r="AH272" s="22"/>
      <c r="AI272" s="22" t="s">
        <v>23</v>
      </c>
      <c r="AJ272" s="22"/>
    </row>
    <row r="273" spans="3:36">
      <c r="C273" s="22" t="s">
        <v>104</v>
      </c>
      <c r="D273" s="22" t="s">
        <v>788</v>
      </c>
      <c r="E273" s="22" t="s">
        <v>3287</v>
      </c>
      <c r="F273" s="22" t="s">
        <v>3288</v>
      </c>
      <c r="G273" s="22" t="s">
        <v>41</v>
      </c>
      <c r="H273" s="22" t="s">
        <v>338</v>
      </c>
      <c r="I273" s="22"/>
      <c r="J273" s="22" t="s">
        <v>39</v>
      </c>
      <c r="L273" s="22" t="s">
        <v>3428</v>
      </c>
      <c r="M273" s="22" t="s">
        <v>3704</v>
      </c>
      <c r="AF273" s="22" t="s">
        <v>3427</v>
      </c>
      <c r="AG273" s="22"/>
      <c r="AH273" s="22"/>
      <c r="AI273" s="22" t="s">
        <v>23</v>
      </c>
      <c r="AJ273" s="22"/>
    </row>
    <row r="274" spans="3:36">
      <c r="C274" s="22" t="s">
        <v>104</v>
      </c>
      <c r="D274" s="22" t="s">
        <v>788</v>
      </c>
      <c r="E274" s="22" t="s">
        <v>3290</v>
      </c>
      <c r="F274" s="22" t="s">
        <v>2571</v>
      </c>
      <c r="G274" s="22" t="s">
        <v>41</v>
      </c>
      <c r="H274" s="22" t="s">
        <v>338</v>
      </c>
      <c r="I274" s="22"/>
      <c r="J274" s="22" t="s">
        <v>39</v>
      </c>
      <c r="L274" s="22" t="s">
        <v>3430</v>
      </c>
      <c r="M274" s="22" t="s">
        <v>3704</v>
      </c>
      <c r="AF274" s="22" t="s">
        <v>3429</v>
      </c>
      <c r="AG274" s="22"/>
      <c r="AH274" s="22"/>
      <c r="AI274" s="22" t="s">
        <v>23</v>
      </c>
      <c r="AJ274" s="22"/>
    </row>
    <row r="275" spans="3:36">
      <c r="C275" s="22" t="s">
        <v>104</v>
      </c>
      <c r="D275" s="22" t="s">
        <v>788</v>
      </c>
      <c r="E275" s="22" t="s">
        <v>3089</v>
      </c>
      <c r="F275" s="22" t="s">
        <v>2569</v>
      </c>
      <c r="G275" s="22" t="s">
        <v>41</v>
      </c>
      <c r="H275" s="22" t="s">
        <v>338</v>
      </c>
      <c r="I275" s="22"/>
      <c r="J275" s="22" t="s">
        <v>39</v>
      </c>
      <c r="L275" s="22" t="s">
        <v>3432</v>
      </c>
      <c r="M275" s="22" t="s">
        <v>3704</v>
      </c>
      <c r="AF275" s="22" t="s">
        <v>3431</v>
      </c>
      <c r="AG275" s="22"/>
      <c r="AH275" s="22"/>
      <c r="AI275" s="22" t="s">
        <v>23</v>
      </c>
      <c r="AJ275" s="22"/>
    </row>
    <row r="276" spans="3:36">
      <c r="C276" s="22" t="s">
        <v>104</v>
      </c>
      <c r="D276" s="22" t="s">
        <v>788</v>
      </c>
      <c r="E276" s="22" t="s">
        <v>2865</v>
      </c>
      <c r="F276" s="22" t="s">
        <v>2567</v>
      </c>
      <c r="G276" s="22" t="s">
        <v>41</v>
      </c>
      <c r="H276" s="22" t="s">
        <v>343</v>
      </c>
      <c r="I276" s="22"/>
      <c r="J276" s="22" t="s">
        <v>39</v>
      </c>
      <c r="L276" s="22" t="s">
        <v>3434</v>
      </c>
      <c r="M276" s="22" t="s">
        <v>3704</v>
      </c>
      <c r="AF276" s="22" t="s">
        <v>3433</v>
      </c>
      <c r="AG276" s="22"/>
      <c r="AH276" s="22"/>
      <c r="AI276" s="22" t="s">
        <v>23</v>
      </c>
      <c r="AJ276" s="22"/>
    </row>
    <row r="277" spans="3:36">
      <c r="C277" s="22" t="s">
        <v>104</v>
      </c>
      <c r="D277" s="22" t="s">
        <v>788</v>
      </c>
      <c r="E277" s="22" t="s">
        <v>4091</v>
      </c>
      <c r="F277" s="22" t="s">
        <v>2583</v>
      </c>
      <c r="G277" s="22" t="s">
        <v>41</v>
      </c>
      <c r="H277" s="22" t="s">
        <v>338</v>
      </c>
      <c r="I277" s="22"/>
      <c r="J277" s="22" t="s">
        <v>39</v>
      </c>
      <c r="L277" s="22" t="s">
        <v>4094</v>
      </c>
      <c r="M277" s="22" t="s">
        <v>3704</v>
      </c>
      <c r="AF277" s="22" t="s">
        <v>3435</v>
      </c>
      <c r="AG277" s="22"/>
      <c r="AH277" s="22"/>
      <c r="AI277" s="22" t="s">
        <v>23</v>
      </c>
      <c r="AJ277" s="22"/>
    </row>
    <row r="278" spans="3:36">
      <c r="C278" s="22" t="s">
        <v>104</v>
      </c>
      <c r="D278" s="22" t="s">
        <v>788</v>
      </c>
      <c r="E278" s="22" t="s">
        <v>2869</v>
      </c>
      <c r="F278" s="22" t="s">
        <v>2582</v>
      </c>
      <c r="G278" s="22" t="s">
        <v>41</v>
      </c>
      <c r="H278" s="22" t="s">
        <v>338</v>
      </c>
      <c r="I278" s="22"/>
      <c r="J278" s="22" t="s">
        <v>39</v>
      </c>
      <c r="L278" s="22" t="s">
        <v>3437</v>
      </c>
      <c r="M278" s="22" t="s">
        <v>3704</v>
      </c>
      <c r="AF278" s="22" t="s">
        <v>3436</v>
      </c>
      <c r="AG278" s="22"/>
      <c r="AH278" s="22"/>
      <c r="AI278" s="22" t="s">
        <v>23</v>
      </c>
      <c r="AJ278" s="22"/>
    </row>
    <row r="279" spans="3:36">
      <c r="C279" s="22" t="s">
        <v>104</v>
      </c>
      <c r="D279" s="22" t="s">
        <v>788</v>
      </c>
      <c r="E279" s="22" t="s">
        <v>3087</v>
      </c>
      <c r="F279" s="22" t="s">
        <v>2580</v>
      </c>
      <c r="G279" s="22" t="s">
        <v>41</v>
      </c>
      <c r="H279" s="22" t="s">
        <v>338</v>
      </c>
      <c r="I279" s="22"/>
      <c r="J279" s="22" t="s">
        <v>39</v>
      </c>
      <c r="L279" s="22" t="s">
        <v>3439</v>
      </c>
      <c r="M279" s="22" t="s">
        <v>3704</v>
      </c>
      <c r="AF279" s="22" t="s">
        <v>3438</v>
      </c>
      <c r="AG279" s="22"/>
      <c r="AH279" s="22"/>
      <c r="AI279" s="22" t="s">
        <v>23</v>
      </c>
      <c r="AJ279" s="22"/>
    </row>
    <row r="280" spans="3:36">
      <c r="C280" s="22" t="s">
        <v>104</v>
      </c>
      <c r="D280" s="22" t="s">
        <v>788</v>
      </c>
      <c r="E280" s="22" t="s">
        <v>2871</v>
      </c>
      <c r="F280" s="22" t="s">
        <v>2557</v>
      </c>
      <c r="G280" s="22" t="s">
        <v>41</v>
      </c>
      <c r="H280" s="22" t="s">
        <v>331</v>
      </c>
      <c r="I280" s="22"/>
      <c r="J280" s="22" t="s">
        <v>39</v>
      </c>
      <c r="L280" s="22" t="s">
        <v>3441</v>
      </c>
      <c r="M280" s="22" t="s">
        <v>3704</v>
      </c>
      <c r="AF280" s="22" t="s">
        <v>3440</v>
      </c>
      <c r="AG280" s="22"/>
      <c r="AH280" s="22"/>
      <c r="AI280" s="22" t="s">
        <v>23</v>
      </c>
      <c r="AJ280" s="22"/>
    </row>
    <row r="281" spans="3:36">
      <c r="C281" s="22" t="s">
        <v>104</v>
      </c>
      <c r="D281" s="22" t="s">
        <v>788</v>
      </c>
      <c r="E281" s="22" t="s">
        <v>2873</v>
      </c>
      <c r="F281" s="22" t="s">
        <v>2555</v>
      </c>
      <c r="G281" s="22" t="s">
        <v>41</v>
      </c>
      <c r="H281" s="22" t="s">
        <v>331</v>
      </c>
      <c r="I281" s="22"/>
      <c r="J281" s="22" t="s">
        <v>39</v>
      </c>
      <c r="L281" s="22" t="s">
        <v>3443</v>
      </c>
      <c r="M281" s="22" t="s">
        <v>3704</v>
      </c>
      <c r="AF281" s="22" t="s">
        <v>3442</v>
      </c>
      <c r="AG281" s="22"/>
      <c r="AH281" s="22"/>
      <c r="AI281" s="22" t="s">
        <v>23</v>
      </c>
      <c r="AJ281" s="22"/>
    </row>
    <row r="282" spans="3:36">
      <c r="C282" s="22" t="s">
        <v>104</v>
      </c>
      <c r="D282" s="22" t="s">
        <v>788</v>
      </c>
      <c r="E282" s="22" t="s">
        <v>2875</v>
      </c>
      <c r="F282" s="22" t="s">
        <v>2553</v>
      </c>
      <c r="G282" s="22" t="s">
        <v>41</v>
      </c>
      <c r="H282" s="22" t="s">
        <v>331</v>
      </c>
      <c r="I282" s="22"/>
      <c r="J282" s="22" t="s">
        <v>39</v>
      </c>
      <c r="L282" s="22" t="s">
        <v>3445</v>
      </c>
      <c r="M282" s="22" t="s">
        <v>3704</v>
      </c>
      <c r="AF282" s="22" t="s">
        <v>3444</v>
      </c>
      <c r="AG282" s="22"/>
      <c r="AH282" s="22"/>
      <c r="AI282" s="22" t="s">
        <v>23</v>
      </c>
      <c r="AJ282" s="22"/>
    </row>
    <row r="283" spans="3:36">
      <c r="C283" s="22" t="s">
        <v>104</v>
      </c>
      <c r="D283" s="22" t="s">
        <v>788</v>
      </c>
      <c r="E283" s="22" t="s">
        <v>3085</v>
      </c>
      <c r="F283" s="22" t="s">
        <v>2551</v>
      </c>
      <c r="G283" s="22" t="s">
        <v>41</v>
      </c>
      <c r="H283" s="22" t="s">
        <v>331</v>
      </c>
      <c r="I283" s="22"/>
      <c r="J283" s="22" t="s">
        <v>39</v>
      </c>
      <c r="L283" s="22" t="s">
        <v>3447</v>
      </c>
      <c r="M283" s="22" t="s">
        <v>3704</v>
      </c>
      <c r="AF283" s="22" t="s">
        <v>3446</v>
      </c>
      <c r="AG283" s="22"/>
      <c r="AH283" s="22"/>
      <c r="AI283" s="22" t="s">
        <v>23</v>
      </c>
      <c r="AJ283" s="22"/>
    </row>
    <row r="284" spans="3:36">
      <c r="C284" s="22" t="s">
        <v>104</v>
      </c>
      <c r="D284" s="22" t="s">
        <v>788</v>
      </c>
      <c r="E284" s="22" t="s">
        <v>2878</v>
      </c>
      <c r="F284" s="22" t="s">
        <v>2523</v>
      </c>
      <c r="G284" s="22" t="s">
        <v>41</v>
      </c>
      <c r="H284" s="22" t="s">
        <v>311</v>
      </c>
      <c r="I284" s="22"/>
      <c r="J284" s="22" t="s">
        <v>39</v>
      </c>
      <c r="L284" s="22" t="s">
        <v>3449</v>
      </c>
      <c r="M284" s="22" t="s">
        <v>3704</v>
      </c>
      <c r="AF284" s="22" t="s">
        <v>3448</v>
      </c>
      <c r="AG284" s="22"/>
      <c r="AH284" s="22"/>
      <c r="AI284" s="22" t="s">
        <v>23</v>
      </c>
      <c r="AJ284" s="22"/>
    </row>
    <row r="285" spans="3:36">
      <c r="C285" s="22" t="s">
        <v>104</v>
      </c>
      <c r="D285" s="22" t="s">
        <v>788</v>
      </c>
      <c r="E285" s="22" t="s">
        <v>2880</v>
      </c>
      <c r="F285" s="22" t="s">
        <v>2521</v>
      </c>
      <c r="G285" s="22" t="s">
        <v>41</v>
      </c>
      <c r="H285" s="22" t="s">
        <v>335</v>
      </c>
      <c r="I285" s="22"/>
      <c r="J285" s="22" t="s">
        <v>39</v>
      </c>
      <c r="L285" s="22" t="s">
        <v>3451</v>
      </c>
      <c r="M285" s="22" t="s">
        <v>3704</v>
      </c>
      <c r="AF285" s="22" t="s">
        <v>3450</v>
      </c>
      <c r="AG285" s="22"/>
      <c r="AH285" s="22"/>
      <c r="AI285" s="22" t="s">
        <v>23</v>
      </c>
      <c r="AJ285" s="22"/>
    </row>
    <row r="286" spans="3:36">
      <c r="C286" s="22" t="s">
        <v>104</v>
      </c>
      <c r="D286" s="22" t="s">
        <v>788</v>
      </c>
      <c r="E286" s="22" t="s">
        <v>2882</v>
      </c>
      <c r="F286" s="22" t="s">
        <v>2519</v>
      </c>
      <c r="G286" s="22" t="s">
        <v>41</v>
      </c>
      <c r="H286" s="22" t="s">
        <v>335</v>
      </c>
      <c r="I286" s="22"/>
      <c r="J286" s="22" t="s">
        <v>39</v>
      </c>
      <c r="L286" s="22" t="s">
        <v>3453</v>
      </c>
      <c r="M286" s="22" t="s">
        <v>3704</v>
      </c>
      <c r="AF286" s="22" t="s">
        <v>3452</v>
      </c>
      <c r="AG286" s="22"/>
      <c r="AH286" s="22"/>
      <c r="AI286" s="22" t="s">
        <v>23</v>
      </c>
      <c r="AJ286" s="22"/>
    </row>
    <row r="287" spans="3:36">
      <c r="C287" s="22" t="s">
        <v>104</v>
      </c>
      <c r="D287" s="22" t="s">
        <v>788</v>
      </c>
      <c r="E287" s="22" t="s">
        <v>2886</v>
      </c>
      <c r="F287" s="22" t="s">
        <v>2539</v>
      </c>
      <c r="G287" s="22" t="s">
        <v>41</v>
      </c>
      <c r="H287" s="22" t="s">
        <v>311</v>
      </c>
      <c r="I287" s="22"/>
      <c r="J287" s="22" t="s">
        <v>39</v>
      </c>
      <c r="L287" s="22" t="s">
        <v>3455</v>
      </c>
      <c r="M287" s="22" t="s">
        <v>3704</v>
      </c>
      <c r="AF287" s="22" t="s">
        <v>3454</v>
      </c>
      <c r="AG287" s="22"/>
      <c r="AH287" s="22"/>
      <c r="AI287" s="22" t="s">
        <v>23</v>
      </c>
      <c r="AJ287" s="22"/>
    </row>
    <row r="288" spans="3:36">
      <c r="C288" s="22" t="s">
        <v>104</v>
      </c>
      <c r="D288" s="22" t="s">
        <v>788</v>
      </c>
      <c r="E288" s="22" t="s">
        <v>2888</v>
      </c>
      <c r="F288" s="22" t="s">
        <v>2537</v>
      </c>
      <c r="G288" s="22" t="s">
        <v>41</v>
      </c>
      <c r="H288" s="22" t="s">
        <v>311</v>
      </c>
      <c r="I288" s="22"/>
      <c r="J288" s="22" t="s">
        <v>39</v>
      </c>
      <c r="L288" s="22" t="s">
        <v>3457</v>
      </c>
      <c r="M288" s="22" t="s">
        <v>3704</v>
      </c>
      <c r="AF288" s="22" t="s">
        <v>3456</v>
      </c>
      <c r="AG288" s="22"/>
      <c r="AH288" s="22"/>
      <c r="AI288" s="22" t="s">
        <v>23</v>
      </c>
      <c r="AJ288" s="22"/>
    </row>
    <row r="289" spans="3:36">
      <c r="C289" s="22" t="s">
        <v>104</v>
      </c>
      <c r="D289" s="22" t="s">
        <v>788</v>
      </c>
      <c r="E289" s="22" t="s">
        <v>3075</v>
      </c>
      <c r="F289" s="22" t="s">
        <v>2535</v>
      </c>
      <c r="G289" s="22" t="s">
        <v>41</v>
      </c>
      <c r="H289" s="22" t="s">
        <v>311</v>
      </c>
      <c r="I289" s="22"/>
      <c r="J289" s="22" t="s">
        <v>39</v>
      </c>
      <c r="L289" s="22" t="s">
        <v>3459</v>
      </c>
      <c r="M289" s="22" t="s">
        <v>3704</v>
      </c>
      <c r="AF289" s="22" t="s">
        <v>3458</v>
      </c>
      <c r="AG289" s="22"/>
      <c r="AH289" s="22"/>
      <c r="AI289" s="22" t="s">
        <v>23</v>
      </c>
      <c r="AJ289" s="22"/>
    </row>
    <row r="290" spans="3:36">
      <c r="C290" s="22" t="s">
        <v>104</v>
      </c>
      <c r="D290" s="22" t="s">
        <v>788</v>
      </c>
      <c r="E290" s="22" t="s">
        <v>2892</v>
      </c>
      <c r="F290" s="22" t="s">
        <v>2531</v>
      </c>
      <c r="G290" s="22" t="s">
        <v>41</v>
      </c>
      <c r="H290" s="22" t="s">
        <v>311</v>
      </c>
      <c r="I290" s="22"/>
      <c r="J290" s="22" t="s">
        <v>39</v>
      </c>
      <c r="L290" s="22" t="s">
        <v>3461</v>
      </c>
      <c r="M290" s="22" t="s">
        <v>3704</v>
      </c>
      <c r="AF290" s="22" t="s">
        <v>3460</v>
      </c>
      <c r="AG290" s="22"/>
      <c r="AH290" s="22"/>
      <c r="AI290" s="22" t="s">
        <v>23</v>
      </c>
      <c r="AJ290" s="22"/>
    </row>
    <row r="291" spans="3:36">
      <c r="C291" s="22" t="s">
        <v>104</v>
      </c>
      <c r="D291" s="22" t="s">
        <v>788</v>
      </c>
      <c r="E291" s="22" t="s">
        <v>2894</v>
      </c>
      <c r="F291" s="22" t="s">
        <v>2529</v>
      </c>
      <c r="G291" s="22" t="s">
        <v>41</v>
      </c>
      <c r="H291" s="22" t="s">
        <v>311</v>
      </c>
      <c r="I291" s="22"/>
      <c r="J291" s="22" t="s">
        <v>39</v>
      </c>
      <c r="L291" s="22" t="s">
        <v>3463</v>
      </c>
      <c r="M291" s="22" t="s">
        <v>3704</v>
      </c>
      <c r="AF291" s="22" t="s">
        <v>3462</v>
      </c>
      <c r="AG291" s="22"/>
      <c r="AH291" s="22"/>
      <c r="AI291" s="22" t="s">
        <v>23</v>
      </c>
      <c r="AJ291" s="22"/>
    </row>
    <row r="292" spans="3:36">
      <c r="C292" s="22" t="s">
        <v>104</v>
      </c>
      <c r="D292" s="22" t="s">
        <v>788</v>
      </c>
      <c r="E292" s="22" t="s">
        <v>3067</v>
      </c>
      <c r="F292" s="22" t="s">
        <v>2546</v>
      </c>
      <c r="G292" s="22" t="s">
        <v>41</v>
      </c>
      <c r="H292" s="22" t="s">
        <v>3308</v>
      </c>
      <c r="I292" s="22"/>
      <c r="J292" s="22" t="s">
        <v>39</v>
      </c>
      <c r="L292" s="22" t="s">
        <v>3465</v>
      </c>
      <c r="M292" s="22" t="s">
        <v>3704</v>
      </c>
      <c r="AF292" s="22" t="s">
        <v>3464</v>
      </c>
      <c r="AG292" s="22"/>
      <c r="AH292" s="22"/>
      <c r="AI292" s="22" t="s">
        <v>23</v>
      </c>
      <c r="AJ292" s="22"/>
    </row>
    <row r="293" spans="3:36">
      <c r="C293" s="22" t="s">
        <v>104</v>
      </c>
      <c r="D293" s="22" t="s">
        <v>788</v>
      </c>
      <c r="E293" s="22" t="s">
        <v>2896</v>
      </c>
      <c r="F293" s="22" t="s">
        <v>2544</v>
      </c>
      <c r="G293" s="22" t="s">
        <v>41</v>
      </c>
      <c r="H293" s="22" t="s">
        <v>3308</v>
      </c>
      <c r="I293" s="22"/>
      <c r="J293" s="22" t="s">
        <v>39</v>
      </c>
      <c r="L293" s="22" t="s">
        <v>3467</v>
      </c>
      <c r="M293" s="22" t="s">
        <v>3704</v>
      </c>
      <c r="AF293" s="22" t="s">
        <v>3466</v>
      </c>
      <c r="AG293" s="22"/>
      <c r="AH293" s="22"/>
      <c r="AI293" s="22" t="s">
        <v>23</v>
      </c>
      <c r="AJ293" s="22"/>
    </row>
    <row r="294" spans="3:36">
      <c r="C294" s="22" t="s">
        <v>104</v>
      </c>
      <c r="D294" s="22" t="s">
        <v>788</v>
      </c>
      <c r="E294" s="22" t="s">
        <v>2898</v>
      </c>
      <c r="F294" s="22" t="s">
        <v>2542</v>
      </c>
      <c r="G294" s="22" t="s">
        <v>41</v>
      </c>
      <c r="H294" s="22" t="s">
        <v>3308</v>
      </c>
      <c r="I294" s="22"/>
      <c r="J294" s="22" t="s">
        <v>39</v>
      </c>
      <c r="L294" s="22" t="s">
        <v>3469</v>
      </c>
      <c r="M294" s="22" t="s">
        <v>3704</v>
      </c>
      <c r="AF294" s="22" t="s">
        <v>3468</v>
      </c>
      <c r="AG294" s="22"/>
      <c r="AH294" s="22"/>
      <c r="AI294" s="22" t="s">
        <v>23</v>
      </c>
      <c r="AJ294" s="22"/>
    </row>
    <row r="295" spans="3:36">
      <c r="C295" s="22" t="s">
        <v>104</v>
      </c>
      <c r="D295" s="22" t="s">
        <v>788</v>
      </c>
      <c r="E295" s="22" t="s">
        <v>2900</v>
      </c>
      <c r="F295" s="22" t="s">
        <v>2514</v>
      </c>
      <c r="G295" s="22" t="s">
        <v>41</v>
      </c>
      <c r="H295" s="22" t="s">
        <v>335</v>
      </c>
      <c r="I295" s="22"/>
      <c r="J295" s="22" t="s">
        <v>39</v>
      </c>
      <c r="L295" s="22" t="s">
        <v>3471</v>
      </c>
      <c r="M295" s="22" t="s">
        <v>3704</v>
      </c>
      <c r="AF295" s="22" t="s">
        <v>3470</v>
      </c>
      <c r="AG295" s="22"/>
      <c r="AH295" s="22"/>
      <c r="AI295" s="22" t="s">
        <v>23</v>
      </c>
      <c r="AJ295" s="22"/>
    </row>
    <row r="296" spans="3:36">
      <c r="C296" s="22" t="s">
        <v>104</v>
      </c>
      <c r="D296" s="22" t="s">
        <v>788</v>
      </c>
      <c r="E296" s="22" t="s">
        <v>3057</v>
      </c>
      <c r="F296" s="22" t="s">
        <v>2512</v>
      </c>
      <c r="G296" s="22" t="s">
        <v>41</v>
      </c>
      <c r="H296" s="22" t="s">
        <v>335</v>
      </c>
      <c r="I296" s="22"/>
      <c r="J296" s="22" t="s">
        <v>39</v>
      </c>
      <c r="L296" s="22" t="s">
        <v>3473</v>
      </c>
      <c r="M296" s="22" t="s">
        <v>3704</v>
      </c>
      <c r="AF296" s="22" t="s">
        <v>3472</v>
      </c>
      <c r="AG296" s="22"/>
      <c r="AH296" s="22"/>
      <c r="AI296" s="22" t="s">
        <v>23</v>
      </c>
      <c r="AJ296" s="22"/>
    </row>
    <row r="297" spans="3:36">
      <c r="C297" s="22" t="s">
        <v>104</v>
      </c>
      <c r="D297" s="22" t="s">
        <v>788</v>
      </c>
      <c r="E297" s="22" t="s">
        <v>2904</v>
      </c>
      <c r="F297" s="22" t="s">
        <v>2508</v>
      </c>
      <c r="G297" s="22" t="s">
        <v>41</v>
      </c>
      <c r="H297" s="22" t="s">
        <v>335</v>
      </c>
      <c r="I297" s="22"/>
      <c r="J297" s="22" t="s">
        <v>39</v>
      </c>
      <c r="L297" s="22" t="s">
        <v>3475</v>
      </c>
      <c r="M297" s="22" t="s">
        <v>3704</v>
      </c>
      <c r="AF297" s="22" t="s">
        <v>3474</v>
      </c>
      <c r="AG297" s="22"/>
      <c r="AH297" s="22"/>
      <c r="AI297" s="22" t="s">
        <v>23</v>
      </c>
      <c r="AJ297" s="22"/>
    </row>
    <row r="298" spans="3:36">
      <c r="C298" s="22" t="s">
        <v>104</v>
      </c>
      <c r="D298" s="22" t="s">
        <v>788</v>
      </c>
      <c r="E298" s="22" t="s">
        <v>2906</v>
      </c>
      <c r="F298" s="22" t="s">
        <v>2505</v>
      </c>
      <c r="G298" s="22" t="s">
        <v>41</v>
      </c>
      <c r="H298" s="22" t="s">
        <v>335</v>
      </c>
      <c r="I298" s="22"/>
      <c r="J298" s="22" t="s">
        <v>39</v>
      </c>
      <c r="L298" s="22" t="s">
        <v>3477</v>
      </c>
      <c r="M298" s="22" t="s">
        <v>3704</v>
      </c>
      <c r="AF298" s="22" t="s">
        <v>3476</v>
      </c>
      <c r="AG298" s="22"/>
      <c r="AH298" s="22"/>
      <c r="AI298" s="22" t="s">
        <v>23</v>
      </c>
      <c r="AJ298" s="22"/>
    </row>
    <row r="299" spans="3:36">
      <c r="C299" s="22" t="s">
        <v>104</v>
      </c>
      <c r="D299" s="22" t="s">
        <v>788</v>
      </c>
      <c r="E299" s="22" t="s">
        <v>2908</v>
      </c>
      <c r="F299" s="22" t="s">
        <v>2526</v>
      </c>
      <c r="G299" s="22" t="s">
        <v>41</v>
      </c>
      <c r="H299" s="22" t="s">
        <v>335</v>
      </c>
      <c r="I299" s="22"/>
      <c r="J299" s="22" t="s">
        <v>39</v>
      </c>
      <c r="L299" s="22" t="s">
        <v>3479</v>
      </c>
      <c r="M299" s="22" t="s">
        <v>3704</v>
      </c>
      <c r="AF299" s="22" t="s">
        <v>3478</v>
      </c>
      <c r="AG299" s="22"/>
      <c r="AH299" s="22"/>
      <c r="AI299" s="22" t="s">
        <v>23</v>
      </c>
      <c r="AJ299" s="22"/>
    </row>
    <row r="300" spans="3:36">
      <c r="C300" s="22" t="s">
        <v>104</v>
      </c>
      <c r="D300" s="22" t="s">
        <v>788</v>
      </c>
      <c r="E300" s="22" t="s">
        <v>2910</v>
      </c>
      <c r="F300" s="22" t="s">
        <v>2585</v>
      </c>
      <c r="G300" s="22" t="s">
        <v>41</v>
      </c>
      <c r="H300" s="22" t="s">
        <v>331</v>
      </c>
      <c r="I300" s="22"/>
      <c r="J300" s="22" t="s">
        <v>39</v>
      </c>
      <c r="L300" s="22" t="s">
        <v>3481</v>
      </c>
      <c r="M300" s="22" t="s">
        <v>3704</v>
      </c>
      <c r="AF300" s="22" t="s">
        <v>3480</v>
      </c>
      <c r="AG300" s="22"/>
      <c r="AH300" s="22"/>
      <c r="AI300" s="22" t="s">
        <v>23</v>
      </c>
      <c r="AJ300" s="22"/>
    </row>
    <row r="301" spans="3:36">
      <c r="C301" s="22" t="s">
        <v>104</v>
      </c>
      <c r="D301" s="22" t="s">
        <v>788</v>
      </c>
      <c r="E301" s="22" t="s">
        <v>2902</v>
      </c>
      <c r="F301" s="22" t="s">
        <v>2510</v>
      </c>
      <c r="G301" s="22" t="s">
        <v>41</v>
      </c>
      <c r="H301" s="22" t="s">
        <v>335</v>
      </c>
      <c r="I301" s="22"/>
      <c r="J301" s="22" t="s">
        <v>39</v>
      </c>
      <c r="L301" s="22" t="s">
        <v>3483</v>
      </c>
      <c r="M301" s="22" t="s">
        <v>3704</v>
      </c>
      <c r="AF301" s="22" t="s">
        <v>3482</v>
      </c>
      <c r="AG301" s="22"/>
      <c r="AH301" s="22"/>
      <c r="AI301" s="22" t="s">
        <v>23</v>
      </c>
      <c r="AJ301" s="22"/>
    </row>
    <row r="302" spans="3:36">
      <c r="C302" s="22" t="s">
        <v>104</v>
      </c>
      <c r="D302" s="22" t="s">
        <v>788</v>
      </c>
      <c r="E302" s="22" t="s">
        <v>2890</v>
      </c>
      <c r="F302" s="22" t="s">
        <v>2533</v>
      </c>
      <c r="G302" s="22" t="s">
        <v>41</v>
      </c>
      <c r="H302" s="22" t="s">
        <v>311</v>
      </c>
      <c r="I302" s="22"/>
      <c r="J302" s="22" t="s">
        <v>39</v>
      </c>
      <c r="L302" s="22" t="s">
        <v>3485</v>
      </c>
      <c r="M302" s="22" t="s">
        <v>3704</v>
      </c>
      <c r="AF302" s="22" t="s">
        <v>3484</v>
      </c>
      <c r="AG302" s="22"/>
      <c r="AH302" s="22"/>
      <c r="AI302" s="22" t="s">
        <v>23</v>
      </c>
      <c r="AJ302" s="22"/>
    </row>
    <row r="303" spans="3:36">
      <c r="C303" s="22" t="s">
        <v>104</v>
      </c>
      <c r="D303" s="22" t="s">
        <v>788</v>
      </c>
      <c r="E303" s="22" t="s">
        <v>2884</v>
      </c>
      <c r="F303" s="22" t="s">
        <v>2516</v>
      </c>
      <c r="G303" s="22" t="s">
        <v>41</v>
      </c>
      <c r="H303" s="22" t="s">
        <v>335</v>
      </c>
      <c r="I303" s="22"/>
      <c r="J303" s="22" t="s">
        <v>39</v>
      </c>
      <c r="L303" s="22" t="s">
        <v>3487</v>
      </c>
      <c r="M303" s="22" t="s">
        <v>3704</v>
      </c>
      <c r="AF303" s="22" t="s">
        <v>3486</v>
      </c>
      <c r="AG303" s="22"/>
      <c r="AH303" s="22"/>
      <c r="AI303" s="22" t="s">
        <v>23</v>
      </c>
      <c r="AJ303" s="22"/>
    </row>
    <row r="304" spans="3:36">
      <c r="C304" s="22" t="s">
        <v>104</v>
      </c>
      <c r="D304" s="22" t="s">
        <v>788</v>
      </c>
      <c r="E304" s="22" t="s">
        <v>4092</v>
      </c>
      <c r="F304" s="22" t="s">
        <v>2549</v>
      </c>
      <c r="G304" s="22" t="s">
        <v>41</v>
      </c>
      <c r="H304" s="22" t="s">
        <v>331</v>
      </c>
      <c r="I304" s="22"/>
      <c r="J304" s="22" t="s">
        <v>39</v>
      </c>
      <c r="L304" s="22" t="s">
        <v>4095</v>
      </c>
      <c r="M304" s="22" t="s">
        <v>3704</v>
      </c>
      <c r="AF304" s="22" t="s">
        <v>3488</v>
      </c>
      <c r="AG304" s="22"/>
      <c r="AH304" s="22"/>
      <c r="AI304" s="22" t="s">
        <v>23</v>
      </c>
      <c r="AJ304" s="22"/>
    </row>
    <row r="305" spans="3:36">
      <c r="C305" s="22" t="s">
        <v>104</v>
      </c>
      <c r="D305" s="22" t="s">
        <v>788</v>
      </c>
      <c r="E305" s="22" t="s">
        <v>3285</v>
      </c>
      <c r="F305" s="22" t="s">
        <v>2575</v>
      </c>
      <c r="G305" s="22" t="s">
        <v>41</v>
      </c>
      <c r="H305" s="22" t="s">
        <v>338</v>
      </c>
      <c r="I305" s="22"/>
      <c r="J305" s="22" t="s">
        <v>39</v>
      </c>
      <c r="L305" s="22" t="s">
        <v>3490</v>
      </c>
      <c r="M305" s="22" t="s">
        <v>3704</v>
      </c>
      <c r="AF305" s="22" t="s">
        <v>3489</v>
      </c>
      <c r="AG305" s="22"/>
      <c r="AH305" s="22"/>
      <c r="AI305" s="22" t="s">
        <v>23</v>
      </c>
      <c r="AJ305" s="22"/>
    </row>
    <row r="306" spans="3:36">
      <c r="C306" s="22" t="s">
        <v>104</v>
      </c>
      <c r="D306" s="22" t="s">
        <v>788</v>
      </c>
      <c r="E306" s="22" t="s">
        <v>3277</v>
      </c>
      <c r="F306" s="22" t="s">
        <v>2563</v>
      </c>
      <c r="G306" s="22" t="s">
        <v>41</v>
      </c>
      <c r="H306" s="22" t="s">
        <v>331</v>
      </c>
      <c r="I306" s="22"/>
      <c r="J306" s="22" t="s">
        <v>39</v>
      </c>
      <c r="L306" s="22" t="s">
        <v>3492</v>
      </c>
      <c r="M306" s="22" t="s">
        <v>3704</v>
      </c>
      <c r="AF306" s="22" t="s">
        <v>3491</v>
      </c>
      <c r="AG306" s="22"/>
      <c r="AH306" s="22"/>
      <c r="AI306" s="22" t="s">
        <v>23</v>
      </c>
      <c r="AJ306" s="22"/>
    </row>
    <row r="307" spans="3:36">
      <c r="C307" s="22" t="s">
        <v>104</v>
      </c>
      <c r="D307" s="22" t="s">
        <v>788</v>
      </c>
      <c r="E307" s="22" t="s">
        <v>2919</v>
      </c>
      <c r="F307" s="22" t="s">
        <v>2606</v>
      </c>
      <c r="G307" s="22" t="s">
        <v>41</v>
      </c>
      <c r="H307" s="22" t="s">
        <v>288</v>
      </c>
      <c r="I307" s="22"/>
      <c r="J307" s="22" t="s">
        <v>39</v>
      </c>
      <c r="L307" s="22" t="s">
        <v>3494</v>
      </c>
      <c r="M307" s="22" t="s">
        <v>3704</v>
      </c>
      <c r="AF307" s="22" t="s">
        <v>3493</v>
      </c>
      <c r="AG307" s="22"/>
      <c r="AH307" s="22"/>
      <c r="AI307" s="22" t="s">
        <v>23</v>
      </c>
      <c r="AJ307" s="22"/>
    </row>
    <row r="308" spans="3:36">
      <c r="C308" s="22" t="s">
        <v>104</v>
      </c>
      <c r="D308" s="22" t="s">
        <v>788</v>
      </c>
      <c r="E308" s="22" t="s">
        <v>4093</v>
      </c>
      <c r="F308" s="22" t="s">
        <v>2818</v>
      </c>
      <c r="G308" s="22" t="s">
        <v>41</v>
      </c>
      <c r="H308" s="22" t="s">
        <v>343</v>
      </c>
      <c r="I308" s="22"/>
      <c r="J308" s="22" t="s">
        <v>39</v>
      </c>
      <c r="L308" s="22" t="s">
        <v>4096</v>
      </c>
      <c r="M308" s="22" t="s">
        <v>3704</v>
      </c>
      <c r="AF308" s="22" t="s">
        <v>3495</v>
      </c>
      <c r="AG308" s="22"/>
      <c r="AH308" s="22"/>
      <c r="AI308" s="22" t="s">
        <v>23</v>
      </c>
      <c r="AJ308" s="22"/>
    </row>
    <row r="309" spans="3:36">
      <c r="C309" s="22" t="s">
        <v>104</v>
      </c>
      <c r="D309" s="22" t="s">
        <v>788</v>
      </c>
      <c r="E309" s="22" t="s">
        <v>3241</v>
      </c>
      <c r="F309" s="22" t="s">
        <v>2826</v>
      </c>
      <c r="G309" s="22" t="s">
        <v>41</v>
      </c>
      <c r="H309" s="22" t="s">
        <v>343</v>
      </c>
      <c r="I309" s="22"/>
      <c r="J309" s="22" t="s">
        <v>39</v>
      </c>
      <c r="L309" s="22" t="s">
        <v>3497</v>
      </c>
      <c r="M309" s="22" t="s">
        <v>3704</v>
      </c>
      <c r="AF309" s="22" t="s">
        <v>3496</v>
      </c>
      <c r="AG309" s="22"/>
      <c r="AH309" s="22"/>
      <c r="AI309" s="22" t="s">
        <v>23</v>
      </c>
      <c r="AJ309" s="22"/>
    </row>
    <row r="310" spans="3:36">
      <c r="C310" s="22" t="s">
        <v>104</v>
      </c>
      <c r="D310" s="22" t="s">
        <v>788</v>
      </c>
      <c r="E310" s="22" t="s">
        <v>3077</v>
      </c>
      <c r="F310" s="22" t="s">
        <v>2604</v>
      </c>
      <c r="G310" s="22" t="s">
        <v>41</v>
      </c>
      <c r="H310" s="22" t="s">
        <v>288</v>
      </c>
      <c r="I310" s="22"/>
      <c r="J310" s="22" t="s">
        <v>39</v>
      </c>
      <c r="L310" s="22" t="s">
        <v>3499</v>
      </c>
      <c r="M310" s="22" t="s">
        <v>3704</v>
      </c>
      <c r="AF310" s="22" t="s">
        <v>3498</v>
      </c>
      <c r="AG310" s="22"/>
      <c r="AH310" s="22"/>
      <c r="AI310" s="22" t="s">
        <v>23</v>
      </c>
      <c r="AJ310" s="22"/>
    </row>
    <row r="311" spans="3:36">
      <c r="C311" s="22" t="s">
        <v>104</v>
      </c>
      <c r="D311" s="22" t="s">
        <v>788</v>
      </c>
      <c r="E311" s="22" t="s">
        <v>3081</v>
      </c>
      <c r="F311" s="22" t="s">
        <v>2602</v>
      </c>
      <c r="G311" s="22" t="s">
        <v>41</v>
      </c>
      <c r="H311" s="22" t="s">
        <v>288</v>
      </c>
      <c r="I311" s="22"/>
      <c r="J311" s="22" t="s">
        <v>39</v>
      </c>
      <c r="L311" s="22" t="s">
        <v>3501</v>
      </c>
      <c r="M311" s="22" t="s">
        <v>3704</v>
      </c>
      <c r="AF311" s="22" t="s">
        <v>3500</v>
      </c>
      <c r="AG311" s="22"/>
      <c r="AH311" s="22"/>
      <c r="AI311" s="22" t="s">
        <v>23</v>
      </c>
      <c r="AJ311" s="22"/>
    </row>
    <row r="312" spans="3:36">
      <c r="C312" s="22" t="s">
        <v>104</v>
      </c>
      <c r="D312" s="22" t="s">
        <v>788</v>
      </c>
      <c r="E312" s="22" t="s">
        <v>3083</v>
      </c>
      <c r="F312" s="22" t="s">
        <v>2600</v>
      </c>
      <c r="G312" s="22" t="s">
        <v>41</v>
      </c>
      <c r="H312" s="22" t="s">
        <v>288</v>
      </c>
      <c r="I312" s="22"/>
      <c r="J312" s="22" t="s">
        <v>39</v>
      </c>
      <c r="L312" s="22" t="s">
        <v>3503</v>
      </c>
      <c r="M312" s="22" t="s">
        <v>3704</v>
      </c>
      <c r="AF312" s="22" t="s">
        <v>3502</v>
      </c>
      <c r="AG312" s="22"/>
      <c r="AH312" s="22"/>
      <c r="AI312" s="22" t="s">
        <v>23</v>
      </c>
      <c r="AJ312" s="22"/>
    </row>
    <row r="313" spans="3:36">
      <c r="C313" s="22" t="s">
        <v>104</v>
      </c>
      <c r="D313" s="22" t="s">
        <v>788</v>
      </c>
      <c r="E313" s="22" t="s">
        <v>2921</v>
      </c>
      <c r="F313" s="22" t="s">
        <v>2598</v>
      </c>
      <c r="G313" s="22" t="s">
        <v>41</v>
      </c>
      <c r="H313" s="22" t="s">
        <v>288</v>
      </c>
      <c r="I313" s="22"/>
      <c r="J313" s="22" t="s">
        <v>39</v>
      </c>
      <c r="L313" s="22" t="s">
        <v>3505</v>
      </c>
      <c r="M313" s="22" t="s">
        <v>3704</v>
      </c>
      <c r="AF313" s="22" t="s">
        <v>3504</v>
      </c>
      <c r="AG313" s="22"/>
      <c r="AH313" s="22"/>
      <c r="AI313" s="22" t="s">
        <v>23</v>
      </c>
      <c r="AJ313" s="22"/>
    </row>
    <row r="314" spans="3:36">
      <c r="C314" s="22" t="s">
        <v>104</v>
      </c>
      <c r="D314" s="22" t="s">
        <v>788</v>
      </c>
      <c r="E314" s="22" t="s">
        <v>3231</v>
      </c>
      <c r="F314" s="22" t="s">
        <v>2715</v>
      </c>
      <c r="G314" s="22" t="s">
        <v>41</v>
      </c>
      <c r="H314" s="22" t="s">
        <v>343</v>
      </c>
      <c r="I314" s="22"/>
      <c r="J314" s="22" t="s">
        <v>39</v>
      </c>
      <c r="L314" s="22" t="s">
        <v>3507</v>
      </c>
      <c r="M314" s="22" t="s">
        <v>3704</v>
      </c>
      <c r="AF314" s="22" t="s">
        <v>3506</v>
      </c>
      <c r="AG314" s="22"/>
      <c r="AH314" s="22"/>
      <c r="AI314" s="22" t="s">
        <v>23</v>
      </c>
      <c r="AJ314" s="22"/>
    </row>
    <row r="315" spans="3:36">
      <c r="C315" s="22" t="s">
        <v>104</v>
      </c>
      <c r="D315" s="22" t="s">
        <v>788</v>
      </c>
      <c r="E315" s="22" t="s">
        <v>3073</v>
      </c>
      <c r="F315" s="22" t="s">
        <v>2596</v>
      </c>
      <c r="G315" s="22" t="s">
        <v>41</v>
      </c>
      <c r="H315" s="22" t="s">
        <v>3509</v>
      </c>
      <c r="I315" s="22"/>
      <c r="J315" s="22" t="s">
        <v>39</v>
      </c>
      <c r="L315" s="22" t="s">
        <v>3510</v>
      </c>
      <c r="M315" s="22" t="s">
        <v>3704</v>
      </c>
      <c r="AF315" s="22" t="s">
        <v>3508</v>
      </c>
      <c r="AG315" s="22"/>
      <c r="AH315" s="22"/>
      <c r="AI315" s="22" t="s">
        <v>23</v>
      </c>
      <c r="AJ315" s="22"/>
    </row>
    <row r="316" spans="3:36">
      <c r="C316" s="22" t="s">
        <v>104</v>
      </c>
      <c r="D316" s="22" t="s">
        <v>788</v>
      </c>
      <c r="E316" s="22" t="s">
        <v>3071</v>
      </c>
      <c r="F316" s="22" t="s">
        <v>2594</v>
      </c>
      <c r="G316" s="22" t="s">
        <v>41</v>
      </c>
      <c r="H316" s="22" t="s">
        <v>3509</v>
      </c>
      <c r="I316" s="22"/>
      <c r="J316" s="22" t="s">
        <v>39</v>
      </c>
      <c r="L316" s="22" t="s">
        <v>3512</v>
      </c>
      <c r="M316" s="22" t="s">
        <v>3704</v>
      </c>
      <c r="AF316" s="22" t="s">
        <v>3511</v>
      </c>
      <c r="AG316" s="22"/>
      <c r="AH316" s="22"/>
      <c r="AI316" s="22" t="s">
        <v>23</v>
      </c>
      <c r="AJ316" s="22"/>
    </row>
    <row r="317" spans="3:36">
      <c r="C317" s="22" t="s">
        <v>104</v>
      </c>
      <c r="D317" s="22" t="s">
        <v>788</v>
      </c>
      <c r="E317" s="22" t="s">
        <v>2923</v>
      </c>
      <c r="F317" s="22" t="s">
        <v>2592</v>
      </c>
      <c r="G317" s="22" t="s">
        <v>41</v>
      </c>
      <c r="H317" s="22" t="s">
        <v>288</v>
      </c>
      <c r="I317" s="22"/>
      <c r="J317" s="22" t="s">
        <v>39</v>
      </c>
      <c r="L317" s="22" t="s">
        <v>3514</v>
      </c>
      <c r="M317" s="22" t="s">
        <v>3704</v>
      </c>
      <c r="AF317" s="22" t="s">
        <v>3513</v>
      </c>
      <c r="AG317" s="22"/>
      <c r="AH317" s="22"/>
      <c r="AI317" s="22" t="s">
        <v>23</v>
      </c>
      <c r="AJ317" s="22"/>
    </row>
    <row r="318" spans="3:36">
      <c r="C318" s="22" t="s">
        <v>104</v>
      </c>
      <c r="D318" s="22" t="s">
        <v>788</v>
      </c>
      <c r="E318" s="22" t="s">
        <v>2925</v>
      </c>
      <c r="F318" s="22" t="s">
        <v>2590</v>
      </c>
      <c r="G318" s="22" t="s">
        <v>41</v>
      </c>
      <c r="H318" s="22" t="s">
        <v>319</v>
      </c>
      <c r="I318" s="22"/>
      <c r="J318" s="22" t="s">
        <v>39</v>
      </c>
      <c r="L318" s="22" t="s">
        <v>3516</v>
      </c>
      <c r="M318" s="22" t="s">
        <v>3704</v>
      </c>
      <c r="AF318" s="22" t="s">
        <v>3515</v>
      </c>
      <c r="AG318" s="22"/>
      <c r="AH318" s="22"/>
      <c r="AI318" s="22" t="s">
        <v>23</v>
      </c>
      <c r="AJ318" s="22"/>
    </row>
    <row r="319" spans="3:36">
      <c r="C319" s="22" t="s">
        <v>104</v>
      </c>
      <c r="D319" s="22" t="s">
        <v>788</v>
      </c>
      <c r="E319" s="22" t="s">
        <v>3063</v>
      </c>
      <c r="F319" s="22" t="s">
        <v>2588</v>
      </c>
      <c r="G319" s="22" t="s">
        <v>41</v>
      </c>
      <c r="H319" s="22" t="s">
        <v>356</v>
      </c>
      <c r="I319" s="22"/>
      <c r="J319" s="22" t="s">
        <v>39</v>
      </c>
      <c r="L319" s="22" t="s">
        <v>3518</v>
      </c>
      <c r="M319" s="22" t="s">
        <v>3704</v>
      </c>
      <c r="AF319" s="22" t="s">
        <v>3517</v>
      </c>
      <c r="AG319" s="22"/>
      <c r="AH319" s="22"/>
      <c r="AI319" s="22" t="s">
        <v>23</v>
      </c>
      <c r="AJ319" s="22"/>
    </row>
    <row r="320" spans="3:36">
      <c r="C320" s="22" t="s">
        <v>104</v>
      </c>
      <c r="D320" s="22" t="s">
        <v>788</v>
      </c>
      <c r="E320" s="22" t="s">
        <v>3069</v>
      </c>
      <c r="F320" s="22" t="s">
        <v>2407</v>
      </c>
      <c r="G320" s="22" t="s">
        <v>41</v>
      </c>
      <c r="H320" s="22" t="s">
        <v>316</v>
      </c>
      <c r="I320" s="22"/>
      <c r="J320" s="22" t="s">
        <v>39</v>
      </c>
      <c r="L320" s="22" t="s">
        <v>3520</v>
      </c>
      <c r="M320" s="22" t="s">
        <v>3704</v>
      </c>
      <c r="AF320" s="22" t="s">
        <v>3519</v>
      </c>
      <c r="AG320" s="22"/>
      <c r="AH320" s="22"/>
      <c r="AI320" s="22" t="s">
        <v>23</v>
      </c>
      <c r="AJ320" s="22"/>
    </row>
    <row r="321" spans="3:36">
      <c r="C321" s="22" t="s">
        <v>104</v>
      </c>
      <c r="D321" s="22" t="s">
        <v>788</v>
      </c>
      <c r="E321" s="22" t="s">
        <v>3211</v>
      </c>
      <c r="F321" s="22" t="s">
        <v>2666</v>
      </c>
      <c r="G321" s="22" t="s">
        <v>41</v>
      </c>
      <c r="H321" s="22" t="s">
        <v>343</v>
      </c>
      <c r="I321" s="22"/>
      <c r="J321" s="22" t="s">
        <v>39</v>
      </c>
      <c r="L321" s="22" t="s">
        <v>3522</v>
      </c>
      <c r="M321" s="22" t="s">
        <v>3704</v>
      </c>
      <c r="AF321" s="22" t="s">
        <v>3521</v>
      </c>
      <c r="AG321" s="22"/>
      <c r="AH321" s="22"/>
      <c r="AI321" s="22" t="s">
        <v>23</v>
      </c>
      <c r="AJ321" s="22"/>
    </row>
    <row r="322" spans="3:36">
      <c r="C322" s="22" t="s">
        <v>104</v>
      </c>
      <c r="D322" s="22" t="s">
        <v>788</v>
      </c>
      <c r="E322" s="22" t="s">
        <v>3053</v>
      </c>
      <c r="F322" s="22" t="s">
        <v>2405</v>
      </c>
      <c r="G322" s="22" t="s">
        <v>41</v>
      </c>
      <c r="H322" s="22" t="s">
        <v>316</v>
      </c>
      <c r="I322" s="22"/>
      <c r="J322" s="22" t="s">
        <v>39</v>
      </c>
      <c r="L322" s="22" t="s">
        <v>3524</v>
      </c>
      <c r="M322" s="22" t="s">
        <v>3704</v>
      </c>
      <c r="AF322" s="22" t="s">
        <v>3523</v>
      </c>
      <c r="AG322" s="22"/>
      <c r="AH322" s="22"/>
      <c r="AI322" s="22" t="s">
        <v>23</v>
      </c>
      <c r="AJ322" s="22"/>
    </row>
    <row r="323" spans="3:36">
      <c r="C323" s="22" t="s">
        <v>104</v>
      </c>
      <c r="D323" s="22" t="s">
        <v>788</v>
      </c>
      <c r="E323" s="22" t="s">
        <v>2937</v>
      </c>
      <c r="F323" s="22" t="s">
        <v>2403</v>
      </c>
      <c r="G323" s="22" t="s">
        <v>41</v>
      </c>
      <c r="H323" s="22" t="s">
        <v>316</v>
      </c>
      <c r="I323" s="22"/>
      <c r="J323" s="22" t="s">
        <v>39</v>
      </c>
      <c r="L323" s="22" t="s">
        <v>3526</v>
      </c>
      <c r="M323" s="22" t="s">
        <v>3704</v>
      </c>
      <c r="AF323" s="22" t="s">
        <v>3525</v>
      </c>
      <c r="AG323" s="22"/>
      <c r="AH323" s="22"/>
      <c r="AI323" s="22" t="s">
        <v>23</v>
      </c>
      <c r="AJ323" s="22"/>
    </row>
    <row r="324" spans="3:36">
      <c r="C324" s="22" t="s">
        <v>104</v>
      </c>
      <c r="D324" s="22" t="s">
        <v>788</v>
      </c>
      <c r="E324" s="22" t="s">
        <v>2933</v>
      </c>
      <c r="F324" s="22" t="s">
        <v>2401</v>
      </c>
      <c r="G324" s="22" t="s">
        <v>41</v>
      </c>
      <c r="H324" s="22" t="s">
        <v>316</v>
      </c>
      <c r="I324" s="22"/>
      <c r="J324" s="22" t="s">
        <v>39</v>
      </c>
      <c r="L324" s="22" t="s">
        <v>3528</v>
      </c>
      <c r="M324" s="22" t="s">
        <v>3704</v>
      </c>
      <c r="AF324" s="22" t="s">
        <v>3527</v>
      </c>
      <c r="AG324" s="22"/>
      <c r="AH324" s="22"/>
      <c r="AI324" s="22" t="s">
        <v>23</v>
      </c>
      <c r="AJ324" s="22"/>
    </row>
    <row r="325" spans="3:36">
      <c r="C325" s="22" t="s">
        <v>104</v>
      </c>
      <c r="D325" s="22" t="s">
        <v>788</v>
      </c>
      <c r="E325" s="22" t="s">
        <v>3051</v>
      </c>
      <c r="F325" s="22" t="s">
        <v>2399</v>
      </c>
      <c r="G325" s="22" t="s">
        <v>41</v>
      </c>
      <c r="H325" s="22" t="s">
        <v>316</v>
      </c>
      <c r="I325" s="22"/>
      <c r="J325" s="22" t="s">
        <v>39</v>
      </c>
      <c r="L325" s="22" t="s">
        <v>3530</v>
      </c>
      <c r="M325" s="22" t="s">
        <v>3704</v>
      </c>
      <c r="AF325" s="22" t="s">
        <v>3529</v>
      </c>
      <c r="AG325" s="22"/>
      <c r="AH325" s="22"/>
      <c r="AI325" s="22" t="s">
        <v>23</v>
      </c>
      <c r="AJ325" s="22"/>
    </row>
    <row r="326" spans="3:36">
      <c r="C326" s="22" t="s">
        <v>104</v>
      </c>
      <c r="D326" s="22" t="s">
        <v>788</v>
      </c>
      <c r="E326" s="22" t="s">
        <v>2935</v>
      </c>
      <c r="F326" s="22" t="s">
        <v>2396</v>
      </c>
      <c r="G326" s="22" t="s">
        <v>41</v>
      </c>
      <c r="H326" s="22" t="s">
        <v>316</v>
      </c>
      <c r="I326" s="22"/>
      <c r="J326" s="22" t="s">
        <v>39</v>
      </c>
      <c r="L326" s="22" t="s">
        <v>3532</v>
      </c>
      <c r="M326" s="22" t="s">
        <v>3704</v>
      </c>
      <c r="AF326" s="22" t="s">
        <v>3531</v>
      </c>
      <c r="AG326" s="22"/>
      <c r="AH326" s="22"/>
      <c r="AI326" s="22" t="s">
        <v>23</v>
      </c>
      <c r="AJ326" s="22"/>
    </row>
    <row r="327" spans="3:36">
      <c r="C327" s="22" t="s">
        <v>104</v>
      </c>
      <c r="D327" s="22" t="s">
        <v>788</v>
      </c>
      <c r="E327" s="22" t="s">
        <v>3041</v>
      </c>
      <c r="F327" s="22" t="s">
        <v>2421</v>
      </c>
      <c r="G327" s="22" t="s">
        <v>41</v>
      </c>
      <c r="H327" s="22" t="s">
        <v>331</v>
      </c>
      <c r="I327" s="22"/>
      <c r="J327" s="22" t="s">
        <v>39</v>
      </c>
      <c r="L327" s="22" t="s">
        <v>3534</v>
      </c>
      <c r="M327" s="22" t="s">
        <v>3704</v>
      </c>
      <c r="AF327" s="22" t="s">
        <v>3533</v>
      </c>
      <c r="AG327" s="22"/>
      <c r="AH327" s="22"/>
      <c r="AI327" s="22" t="s">
        <v>23</v>
      </c>
      <c r="AJ327" s="22"/>
    </row>
    <row r="328" spans="3:36">
      <c r="C328" s="22" t="s">
        <v>104</v>
      </c>
      <c r="D328" s="22" t="s">
        <v>788</v>
      </c>
      <c r="E328" s="22" t="s">
        <v>3201</v>
      </c>
      <c r="F328" s="22" t="s">
        <v>2674</v>
      </c>
      <c r="G328" s="22" t="s">
        <v>41</v>
      </c>
      <c r="H328" s="22" t="s">
        <v>343</v>
      </c>
      <c r="I328" s="22"/>
      <c r="J328" s="22" t="s">
        <v>39</v>
      </c>
      <c r="L328" s="22" t="s">
        <v>3536</v>
      </c>
      <c r="M328" s="22" t="s">
        <v>3704</v>
      </c>
      <c r="AF328" s="22" t="s">
        <v>3535</v>
      </c>
      <c r="AG328" s="22"/>
      <c r="AH328" s="22"/>
      <c r="AI328" s="22" t="s">
        <v>23</v>
      </c>
      <c r="AJ328" s="22"/>
    </row>
    <row r="329" spans="3:36">
      <c r="C329" s="22" t="s">
        <v>104</v>
      </c>
      <c r="D329" s="22" t="s">
        <v>788</v>
      </c>
      <c r="E329" s="22" t="s">
        <v>3191</v>
      </c>
      <c r="F329" s="22" t="s">
        <v>2682</v>
      </c>
      <c r="G329" s="22" t="s">
        <v>41</v>
      </c>
      <c r="H329" s="22" t="s">
        <v>343</v>
      </c>
      <c r="I329" s="22"/>
      <c r="J329" s="22" t="s">
        <v>39</v>
      </c>
      <c r="L329" s="22" t="s">
        <v>3538</v>
      </c>
      <c r="M329" s="22" t="s">
        <v>3704</v>
      </c>
      <c r="AF329" s="22" t="s">
        <v>3537</v>
      </c>
      <c r="AG329" s="22"/>
      <c r="AH329" s="22"/>
      <c r="AI329" s="22" t="s">
        <v>23</v>
      </c>
      <c r="AJ329" s="22"/>
    </row>
    <row r="330" spans="3:36">
      <c r="C330" s="22" t="s">
        <v>104</v>
      </c>
      <c r="D330" s="22" t="s">
        <v>788</v>
      </c>
      <c r="E330" s="22" t="s">
        <v>2939</v>
      </c>
      <c r="F330" s="22" t="s">
        <v>2419</v>
      </c>
      <c r="G330" s="22" t="s">
        <v>41</v>
      </c>
      <c r="H330" s="22" t="s">
        <v>331</v>
      </c>
      <c r="I330" s="22"/>
      <c r="J330" s="22" t="s">
        <v>39</v>
      </c>
      <c r="L330" s="22" t="s">
        <v>3540</v>
      </c>
      <c r="M330" s="22" t="s">
        <v>3704</v>
      </c>
      <c r="AF330" s="22" t="s">
        <v>3539</v>
      </c>
      <c r="AG330" s="22"/>
      <c r="AH330" s="22"/>
      <c r="AI330" s="22" t="s">
        <v>23</v>
      </c>
      <c r="AJ330" s="22"/>
    </row>
    <row r="331" spans="3:36">
      <c r="C331" s="22" t="s">
        <v>104</v>
      </c>
      <c r="D331" s="22" t="s">
        <v>788</v>
      </c>
      <c r="E331" s="22" t="s">
        <v>3035</v>
      </c>
      <c r="F331" s="22" t="s">
        <v>2417</v>
      </c>
      <c r="G331" s="22" t="s">
        <v>41</v>
      </c>
      <c r="H331" s="22" t="s">
        <v>331</v>
      </c>
      <c r="I331" s="22"/>
      <c r="J331" s="22" t="s">
        <v>39</v>
      </c>
      <c r="L331" s="22" t="s">
        <v>3542</v>
      </c>
      <c r="M331" s="22" t="s">
        <v>3704</v>
      </c>
      <c r="AF331" s="22" t="s">
        <v>3541</v>
      </c>
      <c r="AG331" s="22"/>
      <c r="AH331" s="22"/>
      <c r="AI331" s="22" t="s">
        <v>23</v>
      </c>
      <c r="AJ331" s="22"/>
    </row>
    <row r="332" spans="3:36">
      <c r="C332" s="22" t="s">
        <v>104</v>
      </c>
      <c r="D332" s="22" t="s">
        <v>788</v>
      </c>
      <c r="E332" s="22" t="s">
        <v>2941</v>
      </c>
      <c r="F332" s="22" t="s">
        <v>2415</v>
      </c>
      <c r="G332" s="22" t="s">
        <v>41</v>
      </c>
      <c r="H332" s="22" t="s">
        <v>331</v>
      </c>
      <c r="I332" s="22"/>
      <c r="J332" s="22" t="s">
        <v>39</v>
      </c>
      <c r="L332" s="22" t="s">
        <v>3544</v>
      </c>
      <c r="M332" s="22" t="s">
        <v>3704</v>
      </c>
      <c r="AF332" s="22" t="s">
        <v>3543</v>
      </c>
      <c r="AG332" s="22"/>
      <c r="AH332" s="22"/>
      <c r="AI332" s="22" t="s">
        <v>23</v>
      </c>
      <c r="AJ332" s="22"/>
    </row>
    <row r="333" spans="3:36">
      <c r="C333" s="22" t="s">
        <v>104</v>
      </c>
      <c r="D333" s="22" t="s">
        <v>788</v>
      </c>
      <c r="E333" s="22" t="s">
        <v>2943</v>
      </c>
      <c r="F333" s="22" t="s">
        <v>2413</v>
      </c>
      <c r="G333" s="22" t="s">
        <v>41</v>
      </c>
      <c r="H333" s="22" t="s">
        <v>331</v>
      </c>
      <c r="I333" s="22"/>
      <c r="J333" s="22" t="s">
        <v>39</v>
      </c>
      <c r="L333" s="22" t="s">
        <v>3546</v>
      </c>
      <c r="M333" s="22" t="s">
        <v>3704</v>
      </c>
      <c r="AF333" s="22" t="s">
        <v>3545</v>
      </c>
      <c r="AG333" s="22"/>
      <c r="AH333" s="22"/>
      <c r="AI333" s="22" t="s">
        <v>23</v>
      </c>
      <c r="AJ333" s="22"/>
    </row>
    <row r="334" spans="3:36">
      <c r="C334" s="22" t="s">
        <v>104</v>
      </c>
      <c r="D334" s="22" t="s">
        <v>788</v>
      </c>
      <c r="E334" s="22" t="s">
        <v>2945</v>
      </c>
      <c r="F334" s="22" t="s">
        <v>2410</v>
      </c>
      <c r="G334" s="22" t="s">
        <v>41</v>
      </c>
      <c r="H334" s="22" t="s">
        <v>331</v>
      </c>
      <c r="I334" s="22"/>
      <c r="J334" s="22" t="s">
        <v>39</v>
      </c>
      <c r="L334" s="22" t="s">
        <v>3548</v>
      </c>
      <c r="M334" s="22" t="s">
        <v>3704</v>
      </c>
      <c r="AF334" s="22" t="s">
        <v>3547</v>
      </c>
      <c r="AG334" s="22"/>
      <c r="AH334" s="22"/>
      <c r="AI334" s="22" t="s">
        <v>23</v>
      </c>
      <c r="AJ334" s="22"/>
    </row>
    <row r="335" spans="3:36">
      <c r="C335" s="22" t="s">
        <v>104</v>
      </c>
      <c r="D335" s="22" t="s">
        <v>788</v>
      </c>
      <c r="E335" s="22" t="s">
        <v>2947</v>
      </c>
      <c r="F335" s="22" t="s">
        <v>2948</v>
      </c>
      <c r="G335" s="22" t="s">
        <v>41</v>
      </c>
      <c r="H335" s="22" t="s">
        <v>284</v>
      </c>
      <c r="I335" s="22"/>
      <c r="J335" s="22" t="s">
        <v>39</v>
      </c>
      <c r="L335" s="22" t="s">
        <v>3550</v>
      </c>
      <c r="M335" s="22" t="s">
        <v>3704</v>
      </c>
      <c r="AF335" s="22" t="s">
        <v>3549</v>
      </c>
      <c r="AG335" s="22"/>
      <c r="AH335" s="22"/>
      <c r="AI335" s="22" t="s">
        <v>23</v>
      </c>
      <c r="AJ335" s="22"/>
    </row>
    <row r="336" spans="3:36">
      <c r="C336" s="22" t="s">
        <v>104</v>
      </c>
      <c r="D336" s="22" t="s">
        <v>788</v>
      </c>
      <c r="E336" s="22" t="s">
        <v>3026</v>
      </c>
      <c r="F336" s="22" t="s">
        <v>3027</v>
      </c>
      <c r="G336" s="22" t="s">
        <v>41</v>
      </c>
      <c r="H336" s="22" t="s">
        <v>284</v>
      </c>
      <c r="I336" s="22"/>
      <c r="J336" s="22" t="s">
        <v>39</v>
      </c>
      <c r="L336" s="22" t="s">
        <v>3552</v>
      </c>
      <c r="M336" s="22" t="s">
        <v>3704</v>
      </c>
      <c r="AF336" s="22" t="s">
        <v>3551</v>
      </c>
      <c r="AG336" s="22"/>
      <c r="AH336" s="22"/>
      <c r="AI336" s="22" t="s">
        <v>23</v>
      </c>
      <c r="AJ336" s="22"/>
    </row>
    <row r="337" spans="3:36">
      <c r="C337" s="22" t="s">
        <v>104</v>
      </c>
      <c r="D337" s="22" t="s">
        <v>788</v>
      </c>
      <c r="E337" s="22" t="s">
        <v>3015</v>
      </c>
      <c r="F337" s="22" t="s">
        <v>3016</v>
      </c>
      <c r="G337" s="22" t="s">
        <v>41</v>
      </c>
      <c r="H337" s="22" t="s">
        <v>284</v>
      </c>
      <c r="I337" s="22"/>
      <c r="J337" s="22" t="s">
        <v>39</v>
      </c>
      <c r="L337" s="22" t="s">
        <v>3554</v>
      </c>
      <c r="M337" s="22" t="s">
        <v>3704</v>
      </c>
      <c r="AF337" s="22" t="s">
        <v>3553</v>
      </c>
      <c r="AG337" s="22"/>
      <c r="AH337" s="22"/>
      <c r="AI337" s="22" t="s">
        <v>23</v>
      </c>
      <c r="AJ337" s="22"/>
    </row>
    <row r="338" spans="3:36">
      <c r="C338" s="22" t="s">
        <v>104</v>
      </c>
      <c r="D338" s="22" t="s">
        <v>788</v>
      </c>
      <c r="E338" s="22" t="s">
        <v>3173</v>
      </c>
      <c r="F338" s="22" t="s">
        <v>2779</v>
      </c>
      <c r="G338" s="22" t="s">
        <v>41</v>
      </c>
      <c r="H338" s="22" t="s">
        <v>343</v>
      </c>
      <c r="I338" s="22"/>
      <c r="J338" s="22" t="s">
        <v>39</v>
      </c>
      <c r="L338" s="22" t="s">
        <v>3556</v>
      </c>
      <c r="M338" s="22" t="s">
        <v>3704</v>
      </c>
      <c r="AF338" s="22" t="s">
        <v>3555</v>
      </c>
      <c r="AG338" s="22"/>
      <c r="AH338" s="22"/>
      <c r="AI338" s="22" t="s">
        <v>23</v>
      </c>
      <c r="AJ338" s="22"/>
    </row>
    <row r="339" spans="3:36">
      <c r="C339" s="22" t="s">
        <v>104</v>
      </c>
      <c r="D339" s="22" t="s">
        <v>788</v>
      </c>
      <c r="E339" s="22" t="s">
        <v>2950</v>
      </c>
      <c r="F339" s="22" t="s">
        <v>2951</v>
      </c>
      <c r="G339" s="22" t="s">
        <v>41</v>
      </c>
      <c r="H339" s="22" t="s">
        <v>284</v>
      </c>
      <c r="I339" s="22"/>
      <c r="J339" s="22" t="s">
        <v>39</v>
      </c>
      <c r="L339" s="22" t="s">
        <v>3558</v>
      </c>
      <c r="M339" s="22" t="s">
        <v>3704</v>
      </c>
      <c r="AF339" s="22" t="s">
        <v>3557</v>
      </c>
      <c r="AG339" s="22"/>
      <c r="AH339" s="22"/>
      <c r="AI339" s="22" t="s">
        <v>23</v>
      </c>
      <c r="AJ339" s="22"/>
    </row>
    <row r="340" spans="3:36">
      <c r="C340" s="22" t="s">
        <v>104</v>
      </c>
      <c r="D340" s="22" t="s">
        <v>788</v>
      </c>
      <c r="E340" s="22" t="s">
        <v>3010</v>
      </c>
      <c r="F340" s="22" t="s">
        <v>3011</v>
      </c>
      <c r="G340" s="22" t="s">
        <v>41</v>
      </c>
      <c r="H340" s="22" t="s">
        <v>284</v>
      </c>
      <c r="I340" s="22"/>
      <c r="J340" s="22" t="s">
        <v>39</v>
      </c>
      <c r="L340" s="22" t="s">
        <v>3560</v>
      </c>
      <c r="M340" s="22" t="s">
        <v>3704</v>
      </c>
      <c r="AF340" s="22" t="s">
        <v>3559</v>
      </c>
      <c r="AG340" s="22"/>
      <c r="AH340" s="22"/>
      <c r="AI340" s="22" t="s">
        <v>23</v>
      </c>
      <c r="AJ340" s="22"/>
    </row>
    <row r="341" spans="3:36">
      <c r="C341" s="22" t="s">
        <v>104</v>
      </c>
      <c r="D341" s="22" t="s">
        <v>788</v>
      </c>
      <c r="E341" s="22" t="s">
        <v>2953</v>
      </c>
      <c r="F341" s="22" t="s">
        <v>2954</v>
      </c>
      <c r="G341" s="22" t="s">
        <v>41</v>
      </c>
      <c r="H341" s="22" t="s">
        <v>284</v>
      </c>
      <c r="I341" s="22"/>
      <c r="J341" s="22" t="s">
        <v>39</v>
      </c>
      <c r="L341" s="22" t="s">
        <v>3562</v>
      </c>
      <c r="M341" s="22" t="s">
        <v>3704</v>
      </c>
      <c r="AF341" s="22" t="s">
        <v>3561</v>
      </c>
      <c r="AG341" s="22"/>
      <c r="AH341" s="22"/>
      <c r="AI341" s="22" t="s">
        <v>23</v>
      </c>
      <c r="AJ341" s="22"/>
    </row>
    <row r="342" spans="3:36">
      <c r="C342" s="22" t="s">
        <v>104</v>
      </c>
      <c r="D342" s="22" t="s">
        <v>788</v>
      </c>
      <c r="E342" s="22" t="s">
        <v>2965</v>
      </c>
      <c r="F342" s="22" t="s">
        <v>2966</v>
      </c>
      <c r="G342" s="22" t="s">
        <v>41</v>
      </c>
      <c r="H342" s="22" t="s">
        <v>331</v>
      </c>
      <c r="I342" s="22"/>
      <c r="J342" s="22" t="s">
        <v>39</v>
      </c>
      <c r="L342" s="22" t="s">
        <v>3564</v>
      </c>
      <c r="M342" s="22" t="s">
        <v>3704</v>
      </c>
      <c r="AF342" s="22" t="s">
        <v>3563</v>
      </c>
      <c r="AG342" s="22"/>
      <c r="AH342" s="22"/>
      <c r="AI342" s="22" t="s">
        <v>23</v>
      </c>
      <c r="AJ342" s="22"/>
    </row>
    <row r="343" spans="3:36">
      <c r="C343" s="22" t="s">
        <v>104</v>
      </c>
      <c r="D343" s="22" t="s">
        <v>788</v>
      </c>
      <c r="E343" s="22" t="s">
        <v>2968</v>
      </c>
      <c r="F343" s="22" t="s">
        <v>2969</v>
      </c>
      <c r="G343" s="22" t="s">
        <v>41</v>
      </c>
      <c r="H343" s="22" t="s">
        <v>331</v>
      </c>
      <c r="I343" s="22"/>
      <c r="J343" s="22" t="s">
        <v>39</v>
      </c>
      <c r="L343" s="22" t="s">
        <v>3566</v>
      </c>
      <c r="M343" s="22" t="s">
        <v>3704</v>
      </c>
      <c r="AF343" s="22" t="s">
        <v>3565</v>
      </c>
      <c r="AG343" s="22"/>
      <c r="AH343" s="22"/>
      <c r="AI343" s="22" t="s">
        <v>23</v>
      </c>
      <c r="AJ343" s="22"/>
    </row>
    <row r="344" spans="3:36">
      <c r="C344" s="22" t="s">
        <v>104</v>
      </c>
      <c r="D344" s="22" t="s">
        <v>788</v>
      </c>
      <c r="E344" s="22" t="s">
        <v>2991</v>
      </c>
      <c r="F344" s="22" t="s">
        <v>2992</v>
      </c>
      <c r="G344" s="22" t="s">
        <v>41</v>
      </c>
      <c r="H344" s="22" t="s">
        <v>331</v>
      </c>
      <c r="I344" s="22"/>
      <c r="J344" s="22" t="s">
        <v>39</v>
      </c>
      <c r="L344" s="22" t="s">
        <v>3568</v>
      </c>
      <c r="M344" s="22" t="s">
        <v>3704</v>
      </c>
      <c r="AF344" s="22" t="s">
        <v>3567</v>
      </c>
      <c r="AG344" s="22"/>
      <c r="AH344" s="22"/>
      <c r="AI344" s="22" t="s">
        <v>23</v>
      </c>
      <c r="AJ344" s="22"/>
    </row>
    <row r="345" spans="3:36">
      <c r="C345" s="22" t="s">
        <v>104</v>
      </c>
      <c r="D345" s="22" t="s">
        <v>788</v>
      </c>
      <c r="E345" s="22" t="s">
        <v>2971</v>
      </c>
      <c r="F345" s="22" t="s">
        <v>2355</v>
      </c>
      <c r="G345" s="22" t="s">
        <v>41</v>
      </c>
      <c r="H345" s="22" t="s">
        <v>331</v>
      </c>
      <c r="I345" s="22"/>
      <c r="J345" s="22" t="s">
        <v>39</v>
      </c>
      <c r="L345" s="22" t="s">
        <v>3570</v>
      </c>
      <c r="M345" s="22" t="s">
        <v>3704</v>
      </c>
      <c r="AF345" s="22" t="s">
        <v>3569</v>
      </c>
      <c r="AG345" s="22"/>
      <c r="AH345" s="22"/>
      <c r="AI345" s="22" t="s">
        <v>23</v>
      </c>
      <c r="AJ345" s="22"/>
    </row>
    <row r="346" spans="3:36">
      <c r="C346" s="22" t="s">
        <v>104</v>
      </c>
      <c r="D346" s="22" t="s">
        <v>788</v>
      </c>
      <c r="E346" s="22" t="s">
        <v>2981</v>
      </c>
      <c r="F346" s="22" t="s">
        <v>2353</v>
      </c>
      <c r="G346" s="22" t="s">
        <v>41</v>
      </c>
      <c r="H346" s="22" t="s">
        <v>286</v>
      </c>
      <c r="I346" s="22"/>
      <c r="J346" s="22" t="s">
        <v>39</v>
      </c>
      <c r="L346" s="22" t="s">
        <v>3572</v>
      </c>
      <c r="M346" s="22" t="s">
        <v>3704</v>
      </c>
      <c r="AF346" s="22" t="s">
        <v>3571</v>
      </c>
      <c r="AG346" s="22"/>
      <c r="AH346" s="22"/>
      <c r="AI346" s="22" t="s">
        <v>23</v>
      </c>
      <c r="AJ346" s="22"/>
    </row>
    <row r="347" spans="3:36">
      <c r="C347" s="22" t="s">
        <v>104</v>
      </c>
      <c r="D347" s="22" t="s">
        <v>788</v>
      </c>
      <c r="E347" s="22" t="s">
        <v>3165</v>
      </c>
      <c r="F347" s="22" t="s">
        <v>2785</v>
      </c>
      <c r="G347" s="22" t="s">
        <v>41</v>
      </c>
      <c r="H347" s="22" t="s">
        <v>343</v>
      </c>
      <c r="I347" s="22"/>
      <c r="J347" s="22" t="s">
        <v>39</v>
      </c>
      <c r="L347" s="22" t="s">
        <v>3574</v>
      </c>
      <c r="M347" s="22" t="s">
        <v>3704</v>
      </c>
      <c r="AF347" s="22" t="s">
        <v>3573</v>
      </c>
      <c r="AG347" s="22"/>
      <c r="AH347" s="22"/>
      <c r="AI347" s="22" t="s">
        <v>23</v>
      </c>
      <c r="AJ347" s="22"/>
    </row>
    <row r="348" spans="3:36">
      <c r="C348" s="22" t="s">
        <v>104</v>
      </c>
      <c r="D348" s="22" t="s">
        <v>788</v>
      </c>
      <c r="E348" s="22" t="s">
        <v>3159</v>
      </c>
      <c r="F348" s="22" t="s">
        <v>2795</v>
      </c>
      <c r="G348" s="22" t="s">
        <v>41</v>
      </c>
      <c r="H348" s="22" t="s">
        <v>343</v>
      </c>
      <c r="I348" s="22"/>
      <c r="J348" s="22" t="s">
        <v>39</v>
      </c>
      <c r="L348" s="22" t="s">
        <v>3576</v>
      </c>
      <c r="M348" s="22" t="s">
        <v>3704</v>
      </c>
      <c r="AF348" s="22" t="s">
        <v>3575</v>
      </c>
      <c r="AG348" s="22"/>
      <c r="AH348" s="22"/>
      <c r="AI348" s="22" t="s">
        <v>23</v>
      </c>
      <c r="AJ348" s="22"/>
    </row>
    <row r="349" spans="3:36">
      <c r="C349" s="22" t="s">
        <v>104</v>
      </c>
      <c r="D349" s="22" t="s">
        <v>788</v>
      </c>
      <c r="E349" s="22" t="s">
        <v>2973</v>
      </c>
      <c r="F349" s="22" t="s">
        <v>2351</v>
      </c>
      <c r="G349" s="22" t="s">
        <v>41</v>
      </c>
      <c r="H349" s="22" t="s">
        <v>290</v>
      </c>
      <c r="I349" s="22"/>
      <c r="J349" s="22" t="s">
        <v>39</v>
      </c>
      <c r="L349" s="22" t="s">
        <v>3578</v>
      </c>
      <c r="M349" s="22" t="s">
        <v>3704</v>
      </c>
      <c r="AF349" s="22" t="s">
        <v>3577</v>
      </c>
      <c r="AG349" s="22"/>
      <c r="AH349" s="22"/>
      <c r="AI349" s="22" t="s">
        <v>23</v>
      </c>
      <c r="AJ349" s="22"/>
    </row>
    <row r="350" spans="3:36">
      <c r="C350" s="22" t="s">
        <v>104</v>
      </c>
      <c r="D350" s="22" t="s">
        <v>788</v>
      </c>
      <c r="E350" s="22" t="s">
        <v>2975</v>
      </c>
      <c r="F350" s="22" t="s">
        <v>2373</v>
      </c>
      <c r="G350" s="22" t="s">
        <v>41</v>
      </c>
      <c r="H350" s="22" t="s">
        <v>331</v>
      </c>
      <c r="I350" s="22"/>
      <c r="J350" s="22" t="s">
        <v>39</v>
      </c>
      <c r="L350" s="22" t="s">
        <v>3580</v>
      </c>
      <c r="M350" s="22" t="s">
        <v>3704</v>
      </c>
      <c r="AF350" s="22" t="s">
        <v>3579</v>
      </c>
      <c r="AG350" s="22"/>
      <c r="AH350" s="22"/>
      <c r="AI350" s="22" t="s">
        <v>23</v>
      </c>
      <c r="AJ350" s="22"/>
    </row>
    <row r="351" spans="3:36">
      <c r="C351" s="22" t="s">
        <v>104</v>
      </c>
      <c r="D351" s="22" t="s">
        <v>788</v>
      </c>
      <c r="E351" s="22" t="s">
        <v>2977</v>
      </c>
      <c r="F351" s="22" t="s">
        <v>2371</v>
      </c>
      <c r="G351" s="22" t="s">
        <v>41</v>
      </c>
      <c r="H351" s="22" t="s">
        <v>331</v>
      </c>
      <c r="I351" s="22"/>
      <c r="J351" s="22" t="s">
        <v>39</v>
      </c>
      <c r="L351" s="22" t="s">
        <v>3582</v>
      </c>
      <c r="M351" s="22" t="s">
        <v>3704</v>
      </c>
      <c r="AF351" s="22" t="s">
        <v>3581</v>
      </c>
      <c r="AG351" s="22"/>
      <c r="AH351" s="22"/>
      <c r="AI351" s="22" t="s">
        <v>23</v>
      </c>
      <c r="AJ351" s="22"/>
    </row>
    <row r="352" spans="3:36">
      <c r="C352" s="22" t="s">
        <v>104</v>
      </c>
      <c r="D352" s="22" t="s">
        <v>788</v>
      </c>
      <c r="E352" s="22" t="s">
        <v>2979</v>
      </c>
      <c r="F352" s="22" t="s">
        <v>2369</v>
      </c>
      <c r="G352" s="22" t="s">
        <v>41</v>
      </c>
      <c r="H352" s="22" t="s">
        <v>331</v>
      </c>
      <c r="I352" s="22"/>
      <c r="J352" s="22" t="s">
        <v>39</v>
      </c>
      <c r="L352" s="22" t="s">
        <v>3584</v>
      </c>
      <c r="M352" s="22" t="s">
        <v>3704</v>
      </c>
      <c r="AF352" s="22" t="s">
        <v>3583</v>
      </c>
      <c r="AG352" s="22"/>
      <c r="AH352" s="22"/>
      <c r="AI352" s="22" t="s">
        <v>23</v>
      </c>
      <c r="AJ352" s="22"/>
    </row>
    <row r="353" spans="3:36">
      <c r="C353" s="22" t="s">
        <v>104</v>
      </c>
      <c r="D353" s="22" t="s">
        <v>788</v>
      </c>
      <c r="E353" s="22" t="s">
        <v>3146</v>
      </c>
      <c r="F353" s="22" t="s">
        <v>3147</v>
      </c>
      <c r="G353" s="22" t="s">
        <v>41</v>
      </c>
      <c r="H353" s="22" t="s">
        <v>343</v>
      </c>
      <c r="I353" s="22"/>
      <c r="J353" s="22" t="s">
        <v>39</v>
      </c>
      <c r="L353" s="22" t="s">
        <v>3586</v>
      </c>
      <c r="M353" s="22" t="s">
        <v>3704</v>
      </c>
      <c r="AF353" s="22" t="s">
        <v>3585</v>
      </c>
      <c r="AG353" s="22"/>
      <c r="AH353" s="22"/>
      <c r="AI353" s="22" t="s">
        <v>23</v>
      </c>
      <c r="AJ353" s="22"/>
    </row>
    <row r="354" spans="3:36">
      <c r="C354" s="22" t="s">
        <v>104</v>
      </c>
      <c r="D354" s="22" t="s">
        <v>788</v>
      </c>
      <c r="E354" s="22" t="s">
        <v>2983</v>
      </c>
      <c r="F354" s="22" t="s">
        <v>2367</v>
      </c>
      <c r="G354" s="22" t="s">
        <v>41</v>
      </c>
      <c r="H354" s="22" t="s">
        <v>331</v>
      </c>
      <c r="I354" s="22"/>
      <c r="J354" s="22" t="s">
        <v>39</v>
      </c>
      <c r="L354" s="22" t="s">
        <v>3588</v>
      </c>
      <c r="M354" s="22" t="s">
        <v>3704</v>
      </c>
      <c r="AF354" s="22" t="s">
        <v>3587</v>
      </c>
      <c r="AG354" s="22"/>
      <c r="AH354" s="22"/>
      <c r="AI354" s="22" t="s">
        <v>23</v>
      </c>
      <c r="AJ354" s="22"/>
    </row>
    <row r="355" spans="3:36">
      <c r="C355" s="22" t="s">
        <v>104</v>
      </c>
      <c r="D355" s="22" t="s">
        <v>788</v>
      </c>
      <c r="E355" s="22" t="s">
        <v>2985</v>
      </c>
      <c r="F355" s="22" t="s">
        <v>2363</v>
      </c>
      <c r="G355" s="22" t="s">
        <v>41</v>
      </c>
      <c r="H355" s="22" t="s">
        <v>280</v>
      </c>
      <c r="I355" s="22"/>
      <c r="J355" s="22" t="s">
        <v>39</v>
      </c>
      <c r="L355" s="22" t="s">
        <v>3590</v>
      </c>
      <c r="M355" s="22" t="s">
        <v>3704</v>
      </c>
      <c r="AF355" s="22" t="s">
        <v>3589</v>
      </c>
      <c r="AG355" s="22"/>
      <c r="AH355" s="22"/>
      <c r="AI355" s="22" t="s">
        <v>23</v>
      </c>
      <c r="AJ355" s="22"/>
    </row>
    <row r="356" spans="3:36">
      <c r="C356" s="22" t="s">
        <v>104</v>
      </c>
      <c r="D356" s="22" t="s">
        <v>788</v>
      </c>
      <c r="E356" s="22" t="s">
        <v>2987</v>
      </c>
      <c r="F356" s="22" t="s">
        <v>2361</v>
      </c>
      <c r="G356" s="22" t="s">
        <v>41</v>
      </c>
      <c r="H356" s="22" t="s">
        <v>280</v>
      </c>
      <c r="I356" s="22"/>
      <c r="J356" s="22" t="s">
        <v>39</v>
      </c>
      <c r="L356" s="22" t="s">
        <v>3592</v>
      </c>
      <c r="M356" s="22" t="s">
        <v>3704</v>
      </c>
      <c r="AF356" s="22" t="s">
        <v>3591</v>
      </c>
      <c r="AG356" s="22"/>
      <c r="AH356" s="22"/>
      <c r="AI356" s="22" t="s">
        <v>23</v>
      </c>
      <c r="AJ356" s="22"/>
    </row>
    <row r="357" spans="3:36">
      <c r="C357" s="22" t="s">
        <v>104</v>
      </c>
      <c r="D357" s="22" t="s">
        <v>788</v>
      </c>
      <c r="E357" s="22" t="s">
        <v>2989</v>
      </c>
      <c r="F357" s="22" t="s">
        <v>2359</v>
      </c>
      <c r="G357" s="22" t="s">
        <v>41</v>
      </c>
      <c r="H357" s="22" t="s">
        <v>280</v>
      </c>
      <c r="I357" s="22"/>
      <c r="J357" s="22" t="s">
        <v>39</v>
      </c>
      <c r="L357" s="22" t="s">
        <v>3594</v>
      </c>
      <c r="M357" s="22" t="s">
        <v>3704</v>
      </c>
      <c r="AF357" s="22" t="s">
        <v>3593</v>
      </c>
      <c r="AG357" s="22"/>
      <c r="AH357" s="22"/>
      <c r="AI357" s="22" t="s">
        <v>23</v>
      </c>
      <c r="AJ357" s="22"/>
    </row>
    <row r="358" spans="3:36">
      <c r="C358" s="22" t="s">
        <v>104</v>
      </c>
      <c r="D358" s="22" t="s">
        <v>788</v>
      </c>
      <c r="E358" s="22" t="s">
        <v>3138</v>
      </c>
      <c r="F358" s="22" t="s">
        <v>2695</v>
      </c>
      <c r="G358" s="22" t="s">
        <v>41</v>
      </c>
      <c r="H358" s="22" t="s">
        <v>343</v>
      </c>
      <c r="I358" s="22"/>
      <c r="J358" s="22" t="s">
        <v>39</v>
      </c>
      <c r="L358" s="22" t="s">
        <v>3596</v>
      </c>
      <c r="M358" s="22" t="s">
        <v>3704</v>
      </c>
      <c r="AF358" s="22" t="s">
        <v>3595</v>
      </c>
      <c r="AG358" s="22"/>
      <c r="AH358" s="22"/>
      <c r="AI358" s="22" t="s">
        <v>23</v>
      </c>
      <c r="AJ358" s="22"/>
    </row>
    <row r="359" spans="3:36">
      <c r="C359" s="22" t="s">
        <v>104</v>
      </c>
      <c r="D359" s="22" t="s">
        <v>788</v>
      </c>
      <c r="E359" s="22" t="s">
        <v>2996</v>
      </c>
      <c r="F359" s="22" t="s">
        <v>2339</v>
      </c>
      <c r="G359" s="22" t="s">
        <v>41</v>
      </c>
      <c r="H359" s="22" t="s">
        <v>331</v>
      </c>
      <c r="I359" s="22"/>
      <c r="J359" s="22" t="s">
        <v>39</v>
      </c>
      <c r="L359" s="22" t="s">
        <v>3598</v>
      </c>
      <c r="M359" s="22" t="s">
        <v>3704</v>
      </c>
      <c r="AF359" s="22" t="s">
        <v>3597</v>
      </c>
      <c r="AG359" s="22"/>
      <c r="AH359" s="22"/>
      <c r="AI359" s="22" t="s">
        <v>23</v>
      </c>
      <c r="AJ359" s="22"/>
    </row>
    <row r="360" spans="3:36">
      <c r="C360" s="22" t="s">
        <v>104</v>
      </c>
      <c r="D360" s="22" t="s">
        <v>788</v>
      </c>
      <c r="E360" s="22" t="s">
        <v>3000</v>
      </c>
      <c r="F360" s="22" t="s">
        <v>2337</v>
      </c>
      <c r="G360" s="22" t="s">
        <v>41</v>
      </c>
      <c r="H360" s="22" t="s">
        <v>290</v>
      </c>
      <c r="I360" s="22"/>
      <c r="J360" s="22" t="s">
        <v>39</v>
      </c>
      <c r="L360" s="22" t="s">
        <v>3600</v>
      </c>
      <c r="M360" s="22" t="s">
        <v>3704</v>
      </c>
      <c r="AF360" s="22" t="s">
        <v>3599</v>
      </c>
      <c r="AG360" s="22"/>
      <c r="AH360" s="22"/>
      <c r="AI360" s="22" t="s">
        <v>23</v>
      </c>
      <c r="AJ360" s="22"/>
    </row>
    <row r="361" spans="3:36">
      <c r="C361" s="22" t="s">
        <v>104</v>
      </c>
      <c r="D361" s="22" t="s">
        <v>788</v>
      </c>
      <c r="E361" s="22" t="s">
        <v>3132</v>
      </c>
      <c r="F361" s="22" t="s">
        <v>2703</v>
      </c>
      <c r="G361" s="22" t="s">
        <v>41</v>
      </c>
      <c r="H361" s="22" t="s">
        <v>343</v>
      </c>
      <c r="I361" s="22"/>
      <c r="J361" s="22" t="s">
        <v>39</v>
      </c>
      <c r="L361" s="22" t="s">
        <v>3602</v>
      </c>
      <c r="M361" s="22" t="s">
        <v>3704</v>
      </c>
      <c r="AF361" s="22" t="s">
        <v>3601</v>
      </c>
      <c r="AG361" s="22"/>
      <c r="AH361" s="22"/>
      <c r="AI361" s="22" t="s">
        <v>23</v>
      </c>
      <c r="AJ361" s="22"/>
    </row>
    <row r="362" spans="3:36">
      <c r="C362" s="22" t="s">
        <v>104</v>
      </c>
      <c r="D362" s="22" t="s">
        <v>788</v>
      </c>
      <c r="E362" s="22" t="s">
        <v>3002</v>
      </c>
      <c r="F362" s="22" t="s">
        <v>2335</v>
      </c>
      <c r="G362" s="22" t="s">
        <v>41</v>
      </c>
      <c r="H362" s="22" t="s">
        <v>331</v>
      </c>
      <c r="I362" s="22"/>
      <c r="J362" s="22" t="s">
        <v>39</v>
      </c>
      <c r="L362" s="22" t="s">
        <v>3604</v>
      </c>
      <c r="M362" s="22" t="s">
        <v>3704</v>
      </c>
      <c r="AF362" s="22" t="s">
        <v>3603</v>
      </c>
      <c r="AG362" s="22"/>
      <c r="AH362" s="22"/>
      <c r="AI362" s="22" t="s">
        <v>23</v>
      </c>
      <c r="AJ362" s="22"/>
    </row>
    <row r="363" spans="3:36">
      <c r="C363" s="22" t="s">
        <v>104</v>
      </c>
      <c r="D363" s="22" t="s">
        <v>788</v>
      </c>
      <c r="E363" s="22" t="s">
        <v>3004</v>
      </c>
      <c r="F363" s="22" t="s">
        <v>2333</v>
      </c>
      <c r="G363" s="22" t="s">
        <v>41</v>
      </c>
      <c r="H363" s="22" t="s">
        <v>331</v>
      </c>
      <c r="I363" s="22"/>
      <c r="J363" s="22" t="s">
        <v>39</v>
      </c>
      <c r="L363" s="22" t="s">
        <v>3606</v>
      </c>
      <c r="M363" s="22" t="s">
        <v>3704</v>
      </c>
      <c r="AF363" s="22" t="s">
        <v>3605</v>
      </c>
      <c r="AG363" s="22"/>
      <c r="AH363" s="22"/>
      <c r="AI363" s="22" t="s">
        <v>23</v>
      </c>
      <c r="AJ363" s="22"/>
    </row>
    <row r="364" spans="3:36">
      <c r="C364" s="22" t="s">
        <v>104</v>
      </c>
      <c r="D364" s="22" t="s">
        <v>788</v>
      </c>
      <c r="E364" s="22" t="s">
        <v>3006</v>
      </c>
      <c r="F364" s="22" t="s">
        <v>2331</v>
      </c>
      <c r="G364" s="22" t="s">
        <v>41</v>
      </c>
      <c r="H364" s="22" t="s">
        <v>331</v>
      </c>
      <c r="I364" s="22"/>
      <c r="J364" s="22" t="s">
        <v>39</v>
      </c>
      <c r="L364" s="22" t="s">
        <v>3608</v>
      </c>
      <c r="M364" s="22" t="s">
        <v>3704</v>
      </c>
      <c r="AF364" s="22" t="s">
        <v>3607</v>
      </c>
      <c r="AG364" s="22"/>
      <c r="AH364" s="22"/>
      <c r="AI364" s="22" t="s">
        <v>23</v>
      </c>
      <c r="AJ364" s="22"/>
    </row>
    <row r="365" spans="3:36">
      <c r="C365" s="22" t="s">
        <v>104</v>
      </c>
      <c r="D365" s="22" t="s">
        <v>788</v>
      </c>
      <c r="E365" s="22" t="s">
        <v>3008</v>
      </c>
      <c r="F365" s="22" t="s">
        <v>2329</v>
      </c>
      <c r="G365" s="22" t="s">
        <v>41</v>
      </c>
      <c r="H365" s="22" t="s">
        <v>331</v>
      </c>
      <c r="I365" s="22"/>
      <c r="J365" s="22" t="s">
        <v>39</v>
      </c>
      <c r="L365" s="22" t="s">
        <v>3610</v>
      </c>
      <c r="M365" s="22" t="s">
        <v>3704</v>
      </c>
      <c r="AF365" s="22" t="s">
        <v>3609</v>
      </c>
      <c r="AG365" s="22"/>
      <c r="AH365" s="22"/>
      <c r="AI365" s="22" t="s">
        <v>23</v>
      </c>
      <c r="AJ365" s="22"/>
    </row>
    <row r="366" spans="3:36">
      <c r="C366" s="22" t="s">
        <v>104</v>
      </c>
      <c r="D366" s="22" t="s">
        <v>788</v>
      </c>
      <c r="E366" s="22" t="s">
        <v>3013</v>
      </c>
      <c r="F366" s="22" t="s">
        <v>2347</v>
      </c>
      <c r="G366" s="22" t="s">
        <v>41</v>
      </c>
      <c r="H366" s="22" t="s">
        <v>3612</v>
      </c>
      <c r="I366" s="22"/>
      <c r="J366" s="22" t="s">
        <v>39</v>
      </c>
      <c r="L366" s="22" t="s">
        <v>3613</v>
      </c>
      <c r="M366" s="22" t="s">
        <v>3704</v>
      </c>
      <c r="AF366" s="22" t="s">
        <v>3611</v>
      </c>
      <c r="AG366" s="22"/>
      <c r="AH366" s="22"/>
      <c r="AI366" s="22" t="s">
        <v>23</v>
      </c>
      <c r="AJ366" s="22"/>
    </row>
    <row r="367" spans="3:36">
      <c r="C367" s="22" t="s">
        <v>104</v>
      </c>
      <c r="D367" s="22" t="s">
        <v>788</v>
      </c>
      <c r="E367" s="22" t="s">
        <v>3018</v>
      </c>
      <c r="F367" s="22" t="s">
        <v>2346</v>
      </c>
      <c r="G367" s="22" t="s">
        <v>41</v>
      </c>
      <c r="H367" s="22" t="s">
        <v>338</v>
      </c>
      <c r="I367" s="22"/>
      <c r="J367" s="22" t="s">
        <v>39</v>
      </c>
      <c r="L367" s="22" t="s">
        <v>3615</v>
      </c>
      <c r="M367" s="22" t="s">
        <v>3704</v>
      </c>
      <c r="AF367" s="22" t="s">
        <v>3614</v>
      </c>
      <c r="AG367" s="22"/>
      <c r="AH367" s="22"/>
      <c r="AI367" s="22" t="s">
        <v>23</v>
      </c>
      <c r="AJ367" s="22"/>
    </row>
    <row r="368" spans="3:36">
      <c r="C368" s="22" t="s">
        <v>104</v>
      </c>
      <c r="D368" s="22" t="s">
        <v>788</v>
      </c>
      <c r="E368" s="22" t="s">
        <v>3101</v>
      </c>
      <c r="F368" s="22" t="s">
        <v>2846</v>
      </c>
      <c r="G368" s="22" t="s">
        <v>41</v>
      </c>
      <c r="H368" s="22" t="s">
        <v>280</v>
      </c>
      <c r="I368" s="22"/>
      <c r="J368" s="22" t="s">
        <v>39</v>
      </c>
      <c r="L368" s="22" t="s">
        <v>3617</v>
      </c>
      <c r="M368" s="22" t="s">
        <v>3704</v>
      </c>
      <c r="AF368" s="22" t="s">
        <v>3616</v>
      </c>
      <c r="AG368" s="22"/>
      <c r="AH368" s="22"/>
      <c r="AI368" s="22" t="s">
        <v>23</v>
      </c>
      <c r="AJ368" s="22"/>
    </row>
    <row r="369" spans="3:36">
      <c r="C369" s="22" t="s">
        <v>104</v>
      </c>
      <c r="D369" s="22" t="s">
        <v>788</v>
      </c>
      <c r="E369" s="22" t="s">
        <v>3020</v>
      </c>
      <c r="F369" s="22" t="s">
        <v>2345</v>
      </c>
      <c r="G369" s="22" t="s">
        <v>41</v>
      </c>
      <c r="H369" s="22" t="s">
        <v>3612</v>
      </c>
      <c r="I369" s="22"/>
      <c r="J369" s="22" t="s">
        <v>39</v>
      </c>
      <c r="L369" s="22" t="s">
        <v>3619</v>
      </c>
      <c r="M369" s="22" t="s">
        <v>3704</v>
      </c>
      <c r="AF369" s="22" t="s">
        <v>3618</v>
      </c>
      <c r="AG369" s="22"/>
      <c r="AH369" s="22"/>
      <c r="AI369" s="22" t="s">
        <v>23</v>
      </c>
      <c r="AJ369" s="22"/>
    </row>
    <row r="370" spans="3:36">
      <c r="C370" s="22" t="s">
        <v>104</v>
      </c>
      <c r="D370" s="22" t="s">
        <v>788</v>
      </c>
      <c r="E370" s="22" t="s">
        <v>3022</v>
      </c>
      <c r="F370" s="22" t="s">
        <v>2344</v>
      </c>
      <c r="G370" s="22" t="s">
        <v>41</v>
      </c>
      <c r="H370" s="22" t="s">
        <v>3612</v>
      </c>
      <c r="I370" s="22"/>
      <c r="J370" s="22" t="s">
        <v>39</v>
      </c>
      <c r="L370" s="22" t="s">
        <v>3621</v>
      </c>
      <c r="M370" s="22" t="s">
        <v>3704</v>
      </c>
      <c r="AF370" s="22" t="s">
        <v>3620</v>
      </c>
      <c r="AG370" s="22"/>
      <c r="AH370" s="22"/>
      <c r="AI370" s="22" t="s">
        <v>23</v>
      </c>
      <c r="AJ370" s="22"/>
    </row>
    <row r="371" spans="3:36">
      <c r="C371" s="22" t="s">
        <v>104</v>
      </c>
      <c r="D371" s="22" t="s">
        <v>788</v>
      </c>
      <c r="E371" s="22" t="s">
        <v>3024</v>
      </c>
      <c r="F371" s="22" t="s">
        <v>2325</v>
      </c>
      <c r="G371" s="22" t="s">
        <v>41</v>
      </c>
      <c r="H371" s="22" t="s">
        <v>3612</v>
      </c>
      <c r="I371" s="22"/>
      <c r="J371" s="22" t="s">
        <v>39</v>
      </c>
      <c r="L371" s="22" t="s">
        <v>3623</v>
      </c>
      <c r="M371" s="22" t="s">
        <v>3704</v>
      </c>
      <c r="AF371" s="22" t="s">
        <v>3622</v>
      </c>
      <c r="AG371" s="22"/>
      <c r="AH371" s="22"/>
      <c r="AI371" s="22" t="s">
        <v>23</v>
      </c>
      <c r="AJ371" s="22"/>
    </row>
    <row r="372" spans="3:36">
      <c r="C372" s="22" t="s">
        <v>104</v>
      </c>
      <c r="D372" s="22" t="s">
        <v>788</v>
      </c>
      <c r="E372" s="22" t="s">
        <v>3029</v>
      </c>
      <c r="F372" s="22" t="s">
        <v>2324</v>
      </c>
      <c r="G372" s="22" t="s">
        <v>41</v>
      </c>
      <c r="H372" s="22" t="s">
        <v>3612</v>
      </c>
      <c r="I372" s="22"/>
      <c r="J372" s="22" t="s">
        <v>39</v>
      </c>
      <c r="L372" s="22" t="s">
        <v>3625</v>
      </c>
      <c r="M372" s="22" t="s">
        <v>3704</v>
      </c>
      <c r="AF372" s="22" t="s">
        <v>3624</v>
      </c>
      <c r="AG372" s="22"/>
      <c r="AH372" s="22"/>
      <c r="AI372" s="22" t="s">
        <v>23</v>
      </c>
      <c r="AJ372" s="22"/>
    </row>
    <row r="373" spans="3:36">
      <c r="C373" s="22" t="s">
        <v>104</v>
      </c>
      <c r="D373" s="22" t="s">
        <v>788</v>
      </c>
      <c r="E373" s="22" t="s">
        <v>3095</v>
      </c>
      <c r="F373" s="22" t="s">
        <v>2854</v>
      </c>
      <c r="G373" s="22" t="s">
        <v>41</v>
      </c>
      <c r="H373" s="22" t="s">
        <v>3296</v>
      </c>
      <c r="I373" s="22"/>
      <c r="J373" s="22" t="s">
        <v>39</v>
      </c>
      <c r="L373" s="22" t="s">
        <v>3627</v>
      </c>
      <c r="M373" s="22" t="s">
        <v>3704</v>
      </c>
      <c r="AF373" s="22" t="s">
        <v>3626</v>
      </c>
      <c r="AG373" s="22"/>
      <c r="AH373" s="22"/>
      <c r="AI373" s="22" t="s">
        <v>23</v>
      </c>
      <c r="AJ373" s="22"/>
    </row>
    <row r="374" spans="3:36">
      <c r="C374" s="22" t="s">
        <v>104</v>
      </c>
      <c r="D374" s="22" t="s">
        <v>788</v>
      </c>
      <c r="E374" s="22" t="s">
        <v>3031</v>
      </c>
      <c r="F374" s="22" t="s">
        <v>2323</v>
      </c>
      <c r="G374" s="22" t="s">
        <v>41</v>
      </c>
      <c r="H374" s="22" t="s">
        <v>3612</v>
      </c>
      <c r="I374" s="22"/>
      <c r="J374" s="22" t="s">
        <v>39</v>
      </c>
      <c r="L374" s="22" t="s">
        <v>3629</v>
      </c>
      <c r="M374" s="22" t="s">
        <v>3704</v>
      </c>
      <c r="AF374" s="22" t="s">
        <v>3628</v>
      </c>
      <c r="AG374" s="22"/>
      <c r="AH374" s="22"/>
      <c r="AI374" s="22" t="s">
        <v>23</v>
      </c>
      <c r="AJ374" s="22"/>
    </row>
    <row r="375" spans="3:36">
      <c r="C375" s="22" t="s">
        <v>104</v>
      </c>
      <c r="D375" s="22" t="s">
        <v>788</v>
      </c>
      <c r="E375" s="22" t="s">
        <v>3033</v>
      </c>
      <c r="F375" s="22" t="s">
        <v>2322</v>
      </c>
      <c r="G375" s="22" t="s">
        <v>41</v>
      </c>
      <c r="H375" s="22" t="s">
        <v>3612</v>
      </c>
      <c r="I375" s="22"/>
      <c r="J375" s="22" t="s">
        <v>39</v>
      </c>
      <c r="L375" s="22" t="s">
        <v>3631</v>
      </c>
      <c r="M375" s="22" t="s">
        <v>3704</v>
      </c>
      <c r="AF375" s="22" t="s">
        <v>3630</v>
      </c>
      <c r="AG375" s="22"/>
      <c r="AH375" s="22"/>
      <c r="AI375" s="22" t="s">
        <v>23</v>
      </c>
      <c r="AJ375" s="22"/>
    </row>
    <row r="376" spans="3:36">
      <c r="C376" s="22" t="s">
        <v>104</v>
      </c>
      <c r="D376" s="22" t="s">
        <v>788</v>
      </c>
      <c r="E376" s="22" t="s">
        <v>3037</v>
      </c>
      <c r="F376" s="22" t="s">
        <v>2343</v>
      </c>
      <c r="G376" s="22" t="s">
        <v>41</v>
      </c>
      <c r="H376" s="22" t="s">
        <v>3612</v>
      </c>
      <c r="I376" s="22"/>
      <c r="J376" s="22" t="s">
        <v>39</v>
      </c>
      <c r="L376" s="22" t="s">
        <v>3633</v>
      </c>
      <c r="M376" s="22" t="s">
        <v>3704</v>
      </c>
      <c r="AF376" s="22" t="s">
        <v>3632</v>
      </c>
      <c r="AG376" s="22"/>
      <c r="AH376" s="22"/>
      <c r="AI376" s="22" t="s">
        <v>23</v>
      </c>
      <c r="AJ376" s="22"/>
    </row>
    <row r="377" spans="3:36">
      <c r="C377" s="22" t="s">
        <v>104</v>
      </c>
      <c r="D377" s="22" t="s">
        <v>788</v>
      </c>
      <c r="E377" s="22" t="s">
        <v>3039</v>
      </c>
      <c r="F377" s="22" t="s">
        <v>2313</v>
      </c>
      <c r="G377" s="22" t="s">
        <v>41</v>
      </c>
      <c r="H377" s="22" t="s">
        <v>3612</v>
      </c>
      <c r="I377" s="22"/>
      <c r="J377" s="22" t="s">
        <v>39</v>
      </c>
      <c r="L377" s="22" t="s">
        <v>3635</v>
      </c>
      <c r="M377" s="22" t="s">
        <v>3704</v>
      </c>
      <c r="AF377" s="22" t="s">
        <v>3634</v>
      </c>
      <c r="AG377" s="22"/>
      <c r="AH377" s="22"/>
      <c r="AI377" s="22" t="s">
        <v>23</v>
      </c>
      <c r="AJ377" s="22"/>
    </row>
    <row r="378" spans="3:36">
      <c r="C378" s="22" t="s">
        <v>104</v>
      </c>
      <c r="D378" s="22" t="s">
        <v>788</v>
      </c>
      <c r="E378" s="22" t="s">
        <v>3043</v>
      </c>
      <c r="F378" s="22" t="s">
        <v>2393</v>
      </c>
      <c r="G378" s="22" t="s">
        <v>41</v>
      </c>
      <c r="H378" s="22" t="s">
        <v>3637</v>
      </c>
      <c r="I378" s="22"/>
      <c r="J378" s="22" t="s">
        <v>39</v>
      </c>
      <c r="L378" s="22" t="s">
        <v>3638</v>
      </c>
      <c r="M378" s="22" t="s">
        <v>3704</v>
      </c>
      <c r="AF378" s="22" t="s">
        <v>3636</v>
      </c>
      <c r="AG378" s="22"/>
      <c r="AH378" s="22"/>
      <c r="AI378" s="22" t="s">
        <v>23</v>
      </c>
      <c r="AJ378" s="22"/>
    </row>
    <row r="379" spans="3:36">
      <c r="C379" s="22" t="s">
        <v>104</v>
      </c>
      <c r="D379" s="22" t="s">
        <v>788</v>
      </c>
      <c r="E379" s="22" t="s">
        <v>3045</v>
      </c>
      <c r="F379" s="22" t="s">
        <v>2391</v>
      </c>
      <c r="G379" s="22" t="s">
        <v>41</v>
      </c>
      <c r="H379" s="22" t="s">
        <v>3637</v>
      </c>
      <c r="I379" s="22"/>
      <c r="J379" s="22" t="s">
        <v>39</v>
      </c>
      <c r="L379" s="22" t="s">
        <v>3640</v>
      </c>
      <c r="M379" s="22" t="s">
        <v>3704</v>
      </c>
      <c r="AF379" s="22" t="s">
        <v>3639</v>
      </c>
      <c r="AG379" s="22"/>
      <c r="AH379" s="22"/>
      <c r="AI379" s="22" t="s">
        <v>23</v>
      </c>
      <c r="AJ379" s="22"/>
    </row>
    <row r="380" spans="3:36">
      <c r="C380" s="22" t="s">
        <v>104</v>
      </c>
      <c r="D380" s="22" t="s">
        <v>788</v>
      </c>
      <c r="E380" s="22" t="s">
        <v>3047</v>
      </c>
      <c r="F380" s="22" t="s">
        <v>2389</v>
      </c>
      <c r="G380" s="22" t="s">
        <v>41</v>
      </c>
      <c r="H380" s="22" t="s">
        <v>3637</v>
      </c>
      <c r="I380" s="22"/>
      <c r="J380" s="22" t="s">
        <v>39</v>
      </c>
      <c r="L380" s="22" t="s">
        <v>3642</v>
      </c>
      <c r="M380" s="22" t="s">
        <v>3704</v>
      </c>
      <c r="AF380" s="22" t="s">
        <v>3641</v>
      </c>
      <c r="AG380" s="22"/>
      <c r="AH380" s="22"/>
      <c r="AI380" s="22" t="s">
        <v>23</v>
      </c>
      <c r="AJ380" s="22"/>
    </row>
    <row r="381" spans="3:36">
      <c r="C381" s="22" t="s">
        <v>104</v>
      </c>
      <c r="D381" s="22" t="s">
        <v>788</v>
      </c>
      <c r="E381" s="22" t="s">
        <v>3049</v>
      </c>
      <c r="F381" s="22" t="s">
        <v>2387</v>
      </c>
      <c r="G381" s="22" t="s">
        <v>41</v>
      </c>
      <c r="H381" s="22" t="s">
        <v>3637</v>
      </c>
      <c r="I381" s="22"/>
      <c r="J381" s="22" t="s">
        <v>39</v>
      </c>
      <c r="L381" s="22" t="s">
        <v>3644</v>
      </c>
      <c r="M381" s="22" t="s">
        <v>3704</v>
      </c>
      <c r="AF381" s="22" t="s">
        <v>3643</v>
      </c>
      <c r="AG381" s="22"/>
      <c r="AH381" s="22"/>
      <c r="AI381" s="22" t="s">
        <v>23</v>
      </c>
      <c r="AJ381" s="22"/>
    </row>
    <row r="382" spans="3:36">
      <c r="C382" s="22" t="s">
        <v>104</v>
      </c>
      <c r="D382" s="22" t="s">
        <v>788</v>
      </c>
      <c r="E382" s="22" t="s">
        <v>3055</v>
      </c>
      <c r="F382" s="22" t="s">
        <v>2385</v>
      </c>
      <c r="G382" s="22" t="s">
        <v>41</v>
      </c>
      <c r="H382" s="22" t="s">
        <v>3646</v>
      </c>
      <c r="I382" s="22"/>
      <c r="J382" s="22" t="s">
        <v>39</v>
      </c>
      <c r="L382" s="22" t="s">
        <v>3647</v>
      </c>
      <c r="M382" s="22" t="s">
        <v>3704</v>
      </c>
      <c r="AF382" s="22" t="s">
        <v>3645</v>
      </c>
      <c r="AG382" s="22"/>
      <c r="AH382" s="22"/>
      <c r="AI382" s="22" t="s">
        <v>23</v>
      </c>
      <c r="AJ382" s="22"/>
    </row>
    <row r="383" spans="3:36">
      <c r="C383" s="22" t="s">
        <v>104</v>
      </c>
      <c r="D383" s="22" t="s">
        <v>788</v>
      </c>
      <c r="E383" s="22" t="s">
        <v>3059</v>
      </c>
      <c r="F383" s="22" t="s">
        <v>2383</v>
      </c>
      <c r="G383" s="22" t="s">
        <v>41</v>
      </c>
      <c r="H383" s="22" t="s">
        <v>3637</v>
      </c>
      <c r="I383" s="22"/>
      <c r="J383" s="22" t="s">
        <v>39</v>
      </c>
      <c r="L383" s="22" t="s">
        <v>3649</v>
      </c>
      <c r="M383" s="22" t="s">
        <v>3704</v>
      </c>
      <c r="AF383" s="22" t="s">
        <v>3648</v>
      </c>
      <c r="AG383" s="22"/>
      <c r="AH383" s="22"/>
      <c r="AI383" s="22" t="s">
        <v>23</v>
      </c>
      <c r="AJ383" s="22"/>
    </row>
    <row r="384" spans="3:36">
      <c r="C384" s="22" t="s">
        <v>104</v>
      </c>
      <c r="D384" s="22" t="s">
        <v>788</v>
      </c>
      <c r="E384" s="22" t="s">
        <v>3061</v>
      </c>
      <c r="F384" s="22" t="s">
        <v>2381</v>
      </c>
      <c r="G384" s="22" t="s">
        <v>41</v>
      </c>
      <c r="H384" s="22" t="s">
        <v>3637</v>
      </c>
      <c r="I384" s="22"/>
      <c r="J384" s="22" t="s">
        <v>39</v>
      </c>
      <c r="L384" s="22" t="s">
        <v>3651</v>
      </c>
      <c r="M384" s="22" t="s">
        <v>3704</v>
      </c>
      <c r="AF384" s="22" t="s">
        <v>3650</v>
      </c>
      <c r="AG384" s="22"/>
      <c r="AH384" s="22"/>
      <c r="AI384" s="22" t="s">
        <v>23</v>
      </c>
      <c r="AJ384" s="22"/>
    </row>
    <row r="385" spans="3:36">
      <c r="C385" s="22" t="s">
        <v>104</v>
      </c>
      <c r="D385" s="22" t="s">
        <v>788</v>
      </c>
      <c r="E385" s="22" t="s">
        <v>3065</v>
      </c>
      <c r="F385" s="22" t="s">
        <v>2379</v>
      </c>
      <c r="G385" s="22" t="s">
        <v>41</v>
      </c>
      <c r="H385" s="22" t="s">
        <v>3637</v>
      </c>
      <c r="I385" s="22"/>
      <c r="J385" s="22" t="s">
        <v>39</v>
      </c>
      <c r="L385" s="22" t="s">
        <v>3653</v>
      </c>
      <c r="M385" s="22" t="s">
        <v>3704</v>
      </c>
      <c r="AF385" s="22" t="s">
        <v>3652</v>
      </c>
      <c r="AG385" s="22"/>
      <c r="AH385" s="22"/>
      <c r="AI385" s="22" t="s">
        <v>23</v>
      </c>
      <c r="AJ385" s="22"/>
    </row>
    <row r="386" spans="3:36">
      <c r="C386" t="s">
        <v>104</v>
      </c>
      <c r="D386" t="s">
        <v>788</v>
      </c>
      <c r="E386" t="s">
        <v>2911</v>
      </c>
      <c r="F386" t="s">
        <v>2425</v>
      </c>
      <c r="G386" s="22" t="s">
        <v>41</v>
      </c>
      <c r="H386" s="22" t="s">
        <v>3637</v>
      </c>
      <c r="J386" s="22" t="s">
        <v>39</v>
      </c>
      <c r="M386" s="22" t="s">
        <v>3704</v>
      </c>
      <c r="AI386" s="22" t="s">
        <v>23</v>
      </c>
    </row>
    <row r="387" spans="3:36">
      <c r="C387" s="22" t="s">
        <v>104</v>
      </c>
      <c r="D387" s="22" t="s">
        <v>788</v>
      </c>
      <c r="E387" t="s">
        <v>3654</v>
      </c>
      <c r="F387" t="s">
        <v>2427</v>
      </c>
      <c r="G387" s="22" t="s">
        <v>41</v>
      </c>
      <c r="H387" s="22" t="s">
        <v>3637</v>
      </c>
      <c r="J387" s="22" t="s">
        <v>39</v>
      </c>
      <c r="M387" s="22" t="s">
        <v>3704</v>
      </c>
      <c r="AI387" s="22" t="s">
        <v>23</v>
      </c>
    </row>
    <row r="388" spans="3:36">
      <c r="C388" s="22" t="s">
        <v>104</v>
      </c>
      <c r="D388" s="22" t="s">
        <v>788</v>
      </c>
      <c r="E388" t="s">
        <v>3655</v>
      </c>
      <c r="F388" t="s">
        <v>2430</v>
      </c>
      <c r="G388" s="22" t="s">
        <v>41</v>
      </c>
      <c r="H388" s="22" t="s">
        <v>3637</v>
      </c>
      <c r="J388" s="22" t="s">
        <v>39</v>
      </c>
      <c r="M388" s="22" t="s">
        <v>3704</v>
      </c>
      <c r="AI388" s="22" t="s">
        <v>23</v>
      </c>
    </row>
    <row r="389" spans="3:36">
      <c r="C389" s="22" t="s">
        <v>104</v>
      </c>
      <c r="D389" s="22" t="s">
        <v>788</v>
      </c>
      <c r="E389" t="s">
        <v>3656</v>
      </c>
      <c r="F389" t="s">
        <v>2432</v>
      </c>
      <c r="G389" s="22" t="s">
        <v>41</v>
      </c>
      <c r="H389" s="22" t="s">
        <v>3637</v>
      </c>
      <c r="J389" s="22" t="s">
        <v>39</v>
      </c>
      <c r="M389" s="22" t="s">
        <v>3704</v>
      </c>
      <c r="AI389" s="22" t="s">
        <v>23</v>
      </c>
    </row>
    <row r="390" spans="3:36">
      <c r="C390" s="22" t="s">
        <v>104</v>
      </c>
      <c r="D390" s="22" t="s">
        <v>788</v>
      </c>
      <c r="E390" t="s">
        <v>3657</v>
      </c>
      <c r="F390" t="s">
        <v>2435</v>
      </c>
      <c r="G390" s="22" t="s">
        <v>41</v>
      </c>
      <c r="H390" s="22" t="s">
        <v>3637</v>
      </c>
      <c r="J390" s="22" t="s">
        <v>39</v>
      </c>
      <c r="M390" s="22" t="s">
        <v>3704</v>
      </c>
      <c r="AI390" s="22" t="s">
        <v>23</v>
      </c>
    </row>
    <row r="391" spans="3:36">
      <c r="C391" s="22" t="s">
        <v>104</v>
      </c>
      <c r="D391" s="22" t="s">
        <v>788</v>
      </c>
      <c r="E391" t="s">
        <v>3658</v>
      </c>
      <c r="F391" t="s">
        <v>2437</v>
      </c>
      <c r="G391" s="22" t="s">
        <v>41</v>
      </c>
      <c r="H391" s="22" t="s">
        <v>3637</v>
      </c>
      <c r="J391" s="22" t="s">
        <v>39</v>
      </c>
      <c r="M391" s="22" t="s">
        <v>3704</v>
      </c>
      <c r="AI391" s="22" t="s">
        <v>23</v>
      </c>
    </row>
    <row r="392" spans="3:36">
      <c r="C392" s="22" t="s">
        <v>104</v>
      </c>
      <c r="D392" s="22" t="s">
        <v>788</v>
      </c>
      <c r="E392" t="s">
        <v>3659</v>
      </c>
      <c r="F392" t="s">
        <v>2439</v>
      </c>
      <c r="G392" s="22" t="s">
        <v>41</v>
      </c>
      <c r="H392" s="22" t="s">
        <v>3637</v>
      </c>
      <c r="J392" s="22" t="s">
        <v>39</v>
      </c>
      <c r="M392" s="22" t="s">
        <v>3704</v>
      </c>
      <c r="AI392" s="22" t="s">
        <v>23</v>
      </c>
    </row>
    <row r="393" spans="3:36">
      <c r="C393" s="22" t="s">
        <v>104</v>
      </c>
      <c r="D393" s="22" t="s">
        <v>788</v>
      </c>
      <c r="E393" t="s">
        <v>3660</v>
      </c>
      <c r="F393" t="s">
        <v>2442</v>
      </c>
      <c r="G393" s="22" t="s">
        <v>41</v>
      </c>
      <c r="H393" s="22" t="s">
        <v>3637</v>
      </c>
      <c r="J393" s="22" t="s">
        <v>39</v>
      </c>
      <c r="M393" s="22" t="s">
        <v>3704</v>
      </c>
      <c r="AI393" s="22" t="s">
        <v>23</v>
      </c>
    </row>
    <row r="394" spans="3:36">
      <c r="C394" s="22" t="s">
        <v>104</v>
      </c>
      <c r="D394" s="22" t="s">
        <v>788</v>
      </c>
      <c r="E394" t="s">
        <v>3661</v>
      </c>
      <c r="F394" t="s">
        <v>2444</v>
      </c>
      <c r="G394" s="22" t="s">
        <v>41</v>
      </c>
      <c r="H394" s="22" t="s">
        <v>3637</v>
      </c>
      <c r="J394" s="22" t="s">
        <v>39</v>
      </c>
      <c r="M394" s="22" t="s">
        <v>3704</v>
      </c>
      <c r="AI394" s="22" t="s">
        <v>23</v>
      </c>
    </row>
    <row r="395" spans="3:36">
      <c r="C395" s="22" t="s">
        <v>104</v>
      </c>
      <c r="D395" s="22" t="s">
        <v>788</v>
      </c>
      <c r="E395" t="s">
        <v>3662</v>
      </c>
      <c r="F395" t="s">
        <v>2446</v>
      </c>
      <c r="G395" s="22" t="s">
        <v>41</v>
      </c>
      <c r="H395" s="22" t="s">
        <v>3637</v>
      </c>
      <c r="J395" s="22" t="s">
        <v>39</v>
      </c>
      <c r="M395" s="22" t="s">
        <v>3704</v>
      </c>
      <c r="AI395" s="22" t="s">
        <v>23</v>
      </c>
    </row>
    <row r="396" spans="3:36">
      <c r="C396" s="22" t="s">
        <v>104</v>
      </c>
      <c r="D396" s="22" t="s">
        <v>788</v>
      </c>
      <c r="E396" t="s">
        <v>3663</v>
      </c>
      <c r="F396" t="s">
        <v>2448</v>
      </c>
      <c r="G396" s="22" t="s">
        <v>41</v>
      </c>
      <c r="H396" s="22" t="s">
        <v>3637</v>
      </c>
      <c r="J396" s="22" t="s">
        <v>39</v>
      </c>
      <c r="M396" s="22" t="s">
        <v>3704</v>
      </c>
      <c r="AI396" s="22" t="s">
        <v>23</v>
      </c>
    </row>
    <row r="397" spans="3:36">
      <c r="C397" s="22" t="s">
        <v>104</v>
      </c>
      <c r="D397" s="22" t="s">
        <v>788</v>
      </c>
      <c r="E397" t="s">
        <v>3664</v>
      </c>
      <c r="F397" t="s">
        <v>2450</v>
      </c>
      <c r="G397" s="22" t="s">
        <v>41</v>
      </c>
      <c r="H397" s="22" t="s">
        <v>3637</v>
      </c>
      <c r="J397" s="22" t="s">
        <v>39</v>
      </c>
      <c r="M397" s="22" t="s">
        <v>3704</v>
      </c>
      <c r="AI397" s="22" t="s">
        <v>23</v>
      </c>
    </row>
    <row r="398" spans="3:36">
      <c r="C398" s="22" t="s">
        <v>104</v>
      </c>
      <c r="D398" s="22" t="s">
        <v>788</v>
      </c>
      <c r="E398" t="s">
        <v>3665</v>
      </c>
      <c r="F398" t="s">
        <v>2452</v>
      </c>
      <c r="G398" s="22" t="s">
        <v>41</v>
      </c>
      <c r="H398" s="22" t="s">
        <v>3637</v>
      </c>
      <c r="J398" s="22" t="s">
        <v>39</v>
      </c>
      <c r="M398" s="22" t="s">
        <v>3704</v>
      </c>
      <c r="AI398" s="22" t="s">
        <v>23</v>
      </c>
    </row>
    <row r="399" spans="3:36">
      <c r="C399" s="22" t="s">
        <v>104</v>
      </c>
      <c r="D399" s="22" t="s">
        <v>788</v>
      </c>
      <c r="E399" t="s">
        <v>3666</v>
      </c>
      <c r="F399" t="s">
        <v>2454</v>
      </c>
      <c r="G399" s="22" t="s">
        <v>41</v>
      </c>
      <c r="H399" s="22" t="s">
        <v>3637</v>
      </c>
      <c r="J399" s="22" t="s">
        <v>39</v>
      </c>
      <c r="M399" s="22" t="s">
        <v>3704</v>
      </c>
      <c r="AI399" s="22" t="s">
        <v>23</v>
      </c>
    </row>
    <row r="400" spans="3:36">
      <c r="C400" s="22" t="s">
        <v>104</v>
      </c>
      <c r="D400" s="22" t="s">
        <v>788</v>
      </c>
      <c r="E400" t="s">
        <v>3667</v>
      </c>
      <c r="F400" t="s">
        <v>2456</v>
      </c>
      <c r="G400" s="22" t="s">
        <v>41</v>
      </c>
      <c r="H400" s="22" t="s">
        <v>3637</v>
      </c>
      <c r="J400" s="22" t="s">
        <v>39</v>
      </c>
      <c r="M400" s="22" t="s">
        <v>3704</v>
      </c>
      <c r="AI400" s="22" t="s">
        <v>23</v>
      </c>
    </row>
    <row r="401" spans="3:35">
      <c r="C401" s="22" t="s">
        <v>104</v>
      </c>
      <c r="D401" s="22" t="s">
        <v>788</v>
      </c>
      <c r="E401" t="s">
        <v>3668</v>
      </c>
      <c r="F401" t="s">
        <v>2458</v>
      </c>
      <c r="G401" s="22" t="s">
        <v>41</v>
      </c>
      <c r="H401" s="22" t="s">
        <v>3637</v>
      </c>
      <c r="J401" s="22" t="s">
        <v>39</v>
      </c>
      <c r="M401" s="22" t="s">
        <v>3704</v>
      </c>
      <c r="AI401" s="22" t="s">
        <v>23</v>
      </c>
    </row>
    <row r="402" spans="3:35">
      <c r="C402" s="22" t="s">
        <v>104</v>
      </c>
      <c r="D402" s="22" t="s">
        <v>788</v>
      </c>
      <c r="E402" t="s">
        <v>3669</v>
      </c>
      <c r="F402" t="s">
        <v>2460</v>
      </c>
      <c r="G402" s="22" t="s">
        <v>41</v>
      </c>
      <c r="H402" s="22" t="s">
        <v>3637</v>
      </c>
      <c r="J402" s="22" t="s">
        <v>39</v>
      </c>
      <c r="M402" s="22" t="s">
        <v>3704</v>
      </c>
      <c r="AI402" s="22" t="s">
        <v>23</v>
      </c>
    </row>
    <row r="403" spans="3:35">
      <c r="C403" s="22" t="s">
        <v>104</v>
      </c>
      <c r="D403" s="22" t="s">
        <v>788</v>
      </c>
      <c r="E403" t="s">
        <v>3670</v>
      </c>
      <c r="F403" t="s">
        <v>2462</v>
      </c>
      <c r="G403" s="22" t="s">
        <v>41</v>
      </c>
      <c r="H403" s="22" t="s">
        <v>3637</v>
      </c>
      <c r="J403" s="22" t="s">
        <v>39</v>
      </c>
      <c r="M403" s="22" t="s">
        <v>3704</v>
      </c>
      <c r="AI403" s="22" t="s">
        <v>23</v>
      </c>
    </row>
    <row r="404" spans="3:35">
      <c r="C404" s="22" t="s">
        <v>104</v>
      </c>
      <c r="D404" s="22" t="s">
        <v>788</v>
      </c>
      <c r="E404" t="s">
        <v>3671</v>
      </c>
      <c r="F404" t="s">
        <v>2464</v>
      </c>
      <c r="G404" s="22" t="s">
        <v>41</v>
      </c>
      <c r="H404" s="22" t="s">
        <v>3637</v>
      </c>
      <c r="J404" s="22" t="s">
        <v>39</v>
      </c>
      <c r="M404" s="22" t="s">
        <v>3704</v>
      </c>
      <c r="AI404" s="22" t="s">
        <v>23</v>
      </c>
    </row>
    <row r="405" spans="3:35">
      <c r="C405" s="22" t="s">
        <v>104</v>
      </c>
      <c r="D405" s="22" t="s">
        <v>788</v>
      </c>
      <c r="E405" t="s">
        <v>3672</v>
      </c>
      <c r="F405" t="s">
        <v>2466</v>
      </c>
      <c r="G405" s="22" t="s">
        <v>41</v>
      </c>
      <c r="H405" s="22" t="s">
        <v>3637</v>
      </c>
      <c r="J405" s="22" t="s">
        <v>39</v>
      </c>
      <c r="M405" s="22" t="s">
        <v>3704</v>
      </c>
      <c r="AI405" s="22" t="s">
        <v>23</v>
      </c>
    </row>
    <row r="406" spans="3:35">
      <c r="C406" s="22" t="s">
        <v>104</v>
      </c>
      <c r="D406" s="22" t="s">
        <v>788</v>
      </c>
      <c r="E406" t="s">
        <v>3673</v>
      </c>
      <c r="F406" t="s">
        <v>2468</v>
      </c>
      <c r="G406" s="22" t="s">
        <v>41</v>
      </c>
      <c r="H406" s="22" t="s">
        <v>3637</v>
      </c>
      <c r="J406" s="22" t="s">
        <v>39</v>
      </c>
      <c r="M406" s="22" t="s">
        <v>3704</v>
      </c>
      <c r="AI406" s="22" t="s">
        <v>23</v>
      </c>
    </row>
    <row r="407" spans="3:35">
      <c r="C407" s="22" t="s">
        <v>104</v>
      </c>
      <c r="D407" s="22" t="s">
        <v>788</v>
      </c>
      <c r="E407" t="s">
        <v>3674</v>
      </c>
      <c r="F407" t="s">
        <v>2470</v>
      </c>
      <c r="G407" s="22" t="s">
        <v>41</v>
      </c>
      <c r="H407" s="22" t="s">
        <v>3637</v>
      </c>
      <c r="J407" s="22" t="s">
        <v>39</v>
      </c>
      <c r="M407" s="22" t="s">
        <v>3704</v>
      </c>
      <c r="AI407" s="22" t="s">
        <v>23</v>
      </c>
    </row>
    <row r="408" spans="3:35">
      <c r="C408" s="22" t="s">
        <v>104</v>
      </c>
      <c r="D408" s="22" t="s">
        <v>788</v>
      </c>
      <c r="E408" t="s">
        <v>3675</v>
      </c>
      <c r="F408" t="s">
        <v>2472</v>
      </c>
      <c r="G408" s="22" t="s">
        <v>41</v>
      </c>
      <c r="H408" s="22" t="s">
        <v>3637</v>
      </c>
      <c r="J408" s="22" t="s">
        <v>39</v>
      </c>
      <c r="M408" s="22" t="s">
        <v>3704</v>
      </c>
      <c r="AI408" s="22" t="s">
        <v>23</v>
      </c>
    </row>
    <row r="409" spans="3:35">
      <c r="C409" s="22" t="s">
        <v>104</v>
      </c>
      <c r="D409" s="22" t="s">
        <v>788</v>
      </c>
      <c r="E409" t="s">
        <v>3676</v>
      </c>
      <c r="F409" t="s">
        <v>2474</v>
      </c>
      <c r="G409" s="22" t="s">
        <v>41</v>
      </c>
      <c r="H409" s="22" t="s">
        <v>3637</v>
      </c>
      <c r="J409" s="22" t="s">
        <v>39</v>
      </c>
      <c r="M409" s="22" t="s">
        <v>3704</v>
      </c>
      <c r="AI409" s="22" t="s">
        <v>23</v>
      </c>
    </row>
    <row r="410" spans="3:35">
      <c r="C410" s="22" t="s">
        <v>104</v>
      </c>
      <c r="D410" s="22" t="s">
        <v>788</v>
      </c>
      <c r="E410" t="s">
        <v>3677</v>
      </c>
      <c r="F410" t="s">
        <v>2476</v>
      </c>
      <c r="G410" s="22" t="s">
        <v>41</v>
      </c>
      <c r="H410" s="22" t="s">
        <v>3637</v>
      </c>
      <c r="J410" s="22" t="s">
        <v>39</v>
      </c>
      <c r="M410" s="22" t="s">
        <v>3704</v>
      </c>
      <c r="AI410" s="22" t="s">
        <v>23</v>
      </c>
    </row>
    <row r="411" spans="3:35">
      <c r="C411" s="22" t="s">
        <v>104</v>
      </c>
      <c r="D411" s="22" t="s">
        <v>788</v>
      </c>
      <c r="E411" t="s">
        <v>3678</v>
      </c>
      <c r="F411" t="s">
        <v>2478</v>
      </c>
      <c r="G411" s="22" t="s">
        <v>41</v>
      </c>
      <c r="H411" s="22" t="s">
        <v>3637</v>
      </c>
      <c r="J411" s="22" t="s">
        <v>39</v>
      </c>
      <c r="M411" s="22" t="s">
        <v>3704</v>
      </c>
      <c r="AI411" s="22" t="s">
        <v>23</v>
      </c>
    </row>
    <row r="412" spans="3:35">
      <c r="C412" s="22" t="s">
        <v>104</v>
      </c>
      <c r="D412" s="22" t="s">
        <v>788</v>
      </c>
      <c r="E412" t="s">
        <v>3679</v>
      </c>
      <c r="F412" t="s">
        <v>2480</v>
      </c>
      <c r="G412" s="22" t="s">
        <v>41</v>
      </c>
      <c r="H412" s="22" t="s">
        <v>3637</v>
      </c>
      <c r="J412" s="22" t="s">
        <v>39</v>
      </c>
      <c r="M412" s="22" t="s">
        <v>3704</v>
      </c>
      <c r="AI412" s="22" t="s">
        <v>23</v>
      </c>
    </row>
    <row r="413" spans="3:35">
      <c r="C413" s="22" t="s">
        <v>104</v>
      </c>
      <c r="D413" s="22" t="s">
        <v>788</v>
      </c>
      <c r="E413" t="s">
        <v>3680</v>
      </c>
      <c r="F413" t="s">
        <v>2482</v>
      </c>
      <c r="G413" s="22" t="s">
        <v>41</v>
      </c>
      <c r="H413" s="22" t="s">
        <v>3637</v>
      </c>
      <c r="J413" s="22" t="s">
        <v>39</v>
      </c>
      <c r="M413" s="22" t="s">
        <v>3704</v>
      </c>
      <c r="AI413" s="22" t="s">
        <v>23</v>
      </c>
    </row>
    <row r="414" spans="3:35">
      <c r="C414" s="22" t="s">
        <v>104</v>
      </c>
      <c r="D414" s="22" t="s">
        <v>788</v>
      </c>
      <c r="E414" t="s">
        <v>3700</v>
      </c>
      <c r="F414" t="s">
        <v>2496</v>
      </c>
      <c r="G414" s="22" t="s">
        <v>41</v>
      </c>
      <c r="H414">
        <v>8</v>
      </c>
      <c r="J414" s="22" t="s">
        <v>39</v>
      </c>
      <c r="M414" s="22" t="s">
        <v>3704</v>
      </c>
      <c r="AI414" s="22" t="s">
        <v>23</v>
      </c>
    </row>
    <row r="415" spans="3:35">
      <c r="C415" s="22" t="s">
        <v>104</v>
      </c>
      <c r="D415" s="22" t="s">
        <v>756</v>
      </c>
      <c r="E415" s="22" t="s">
        <v>3681</v>
      </c>
      <c r="F415" s="22" t="s">
        <v>2484</v>
      </c>
      <c r="G415" s="22" t="s">
        <v>306</v>
      </c>
      <c r="H415">
        <v>8</v>
      </c>
      <c r="J415" s="22" t="s">
        <v>39</v>
      </c>
      <c r="M415" s="22" t="s">
        <v>2866</v>
      </c>
      <c r="AI415" s="22" t="s">
        <v>23</v>
      </c>
    </row>
    <row r="416" spans="3:35">
      <c r="C416" s="22" t="s">
        <v>104</v>
      </c>
      <c r="D416" s="22" t="s">
        <v>756</v>
      </c>
      <c r="E416" s="22" t="s">
        <v>3682</v>
      </c>
      <c r="F416" s="22" t="s">
        <v>2487</v>
      </c>
      <c r="G416" s="22" t="s">
        <v>306</v>
      </c>
      <c r="H416">
        <v>8</v>
      </c>
      <c r="J416" s="22" t="s">
        <v>39</v>
      </c>
      <c r="M416" s="22" t="s">
        <v>2866</v>
      </c>
      <c r="AI416" s="22" t="s">
        <v>23</v>
      </c>
    </row>
    <row r="417" spans="3:35">
      <c r="C417" s="22" t="s">
        <v>104</v>
      </c>
      <c r="D417" s="22" t="s">
        <v>756</v>
      </c>
      <c r="E417" s="22" t="s">
        <v>3683</v>
      </c>
      <c r="F417" s="22" t="s">
        <v>2489</v>
      </c>
      <c r="G417" s="22" t="s">
        <v>306</v>
      </c>
      <c r="H417">
        <v>8</v>
      </c>
      <c r="J417" s="22" t="s">
        <v>39</v>
      </c>
      <c r="M417" s="22" t="s">
        <v>2866</v>
      </c>
      <c r="AI417" s="22" t="s">
        <v>23</v>
      </c>
    </row>
    <row r="418" spans="3:35">
      <c r="C418" s="22" t="s">
        <v>104</v>
      </c>
      <c r="D418" s="22" t="s">
        <v>756</v>
      </c>
      <c r="E418" s="22" t="s">
        <v>3684</v>
      </c>
      <c r="F418" s="22" t="s">
        <v>2491</v>
      </c>
      <c r="G418" s="22" t="s">
        <v>306</v>
      </c>
      <c r="H418">
        <v>8</v>
      </c>
      <c r="J418" s="22" t="s">
        <v>39</v>
      </c>
      <c r="M418" s="22" t="s">
        <v>2866</v>
      </c>
      <c r="AI418" s="22" t="s">
        <v>23</v>
      </c>
    </row>
    <row r="419" spans="3:35">
      <c r="C419" s="22" t="s">
        <v>104</v>
      </c>
      <c r="D419" s="22" t="s">
        <v>756</v>
      </c>
      <c r="E419" s="22" t="s">
        <v>3685</v>
      </c>
      <c r="F419" s="22" t="s">
        <v>2493</v>
      </c>
      <c r="G419" s="22" t="s">
        <v>306</v>
      </c>
      <c r="H419">
        <v>8</v>
      </c>
      <c r="J419" s="22" t="s">
        <v>39</v>
      </c>
      <c r="M419" s="22" t="s">
        <v>2866</v>
      </c>
      <c r="AI419" s="22" t="s">
        <v>23</v>
      </c>
    </row>
    <row r="420" spans="3:35">
      <c r="C420" s="22" t="s">
        <v>104</v>
      </c>
      <c r="D420" s="22" t="s">
        <v>756</v>
      </c>
      <c r="E420" s="22" t="s">
        <v>3686</v>
      </c>
      <c r="F420" s="22" t="s">
        <v>2746</v>
      </c>
      <c r="G420" s="22" t="s">
        <v>306</v>
      </c>
      <c r="H420">
        <v>8</v>
      </c>
      <c r="J420" s="22" t="s">
        <v>39</v>
      </c>
      <c r="M420" s="22" t="s">
        <v>2866</v>
      </c>
      <c r="AI420" s="22" t="s">
        <v>23</v>
      </c>
    </row>
    <row r="421" spans="3:35">
      <c r="C421" s="22" t="s">
        <v>104</v>
      </c>
      <c r="D421" s="22" t="s">
        <v>756</v>
      </c>
      <c r="E421" s="22" t="s">
        <v>3687</v>
      </c>
      <c r="F421" s="22" t="s">
        <v>2748</v>
      </c>
      <c r="G421" s="22" t="s">
        <v>306</v>
      </c>
      <c r="H421">
        <v>8</v>
      </c>
      <c r="J421" s="22" t="s">
        <v>39</v>
      </c>
      <c r="M421" s="22" t="s">
        <v>2866</v>
      </c>
      <c r="AI421" s="22" t="s">
        <v>23</v>
      </c>
    </row>
    <row r="422" spans="3:35">
      <c r="C422" s="22" t="s">
        <v>104</v>
      </c>
      <c r="D422" s="22" t="s">
        <v>756</v>
      </c>
      <c r="E422" s="22" t="s">
        <v>3688</v>
      </c>
      <c r="F422" s="22" t="s">
        <v>2750</v>
      </c>
      <c r="G422" s="22" t="s">
        <v>306</v>
      </c>
      <c r="H422">
        <v>8</v>
      </c>
      <c r="J422" s="22" t="s">
        <v>39</v>
      </c>
      <c r="M422" s="22" t="s">
        <v>2866</v>
      </c>
      <c r="AI422" s="22" t="s">
        <v>23</v>
      </c>
    </row>
    <row r="423" spans="3:35">
      <c r="C423" s="22" t="s">
        <v>104</v>
      </c>
      <c r="D423" s="22" t="s">
        <v>756</v>
      </c>
      <c r="E423" s="22" t="s">
        <v>3689</v>
      </c>
      <c r="F423" s="22" t="s">
        <v>2752</v>
      </c>
      <c r="G423" s="22" t="s">
        <v>306</v>
      </c>
      <c r="H423">
        <v>8</v>
      </c>
      <c r="J423" s="22" t="s">
        <v>39</v>
      </c>
      <c r="M423" s="22" t="s">
        <v>2866</v>
      </c>
      <c r="AI423" s="22" t="s">
        <v>23</v>
      </c>
    </row>
    <row r="424" spans="3:35">
      <c r="C424" s="22" t="s">
        <v>104</v>
      </c>
      <c r="D424" s="22" t="s">
        <v>756</v>
      </c>
      <c r="E424" s="22" t="s">
        <v>3690</v>
      </c>
      <c r="F424" s="22" t="s">
        <v>2754</v>
      </c>
      <c r="G424" s="22" t="s">
        <v>306</v>
      </c>
      <c r="H424">
        <v>8</v>
      </c>
      <c r="J424" s="22" t="s">
        <v>39</v>
      </c>
      <c r="M424" s="22" t="s">
        <v>2866</v>
      </c>
      <c r="AI424" s="22" t="s">
        <v>23</v>
      </c>
    </row>
    <row r="425" spans="3:35">
      <c r="C425" s="22" t="s">
        <v>104</v>
      </c>
      <c r="D425" s="22" t="s">
        <v>756</v>
      </c>
      <c r="E425" s="22" t="s">
        <v>3691</v>
      </c>
      <c r="F425" s="22" t="s">
        <v>2756</v>
      </c>
      <c r="G425" s="22" t="s">
        <v>306</v>
      </c>
      <c r="H425">
        <v>8</v>
      </c>
      <c r="J425" s="22" t="s">
        <v>39</v>
      </c>
      <c r="M425" s="22" t="s">
        <v>2866</v>
      </c>
      <c r="AI425" s="22" t="s">
        <v>23</v>
      </c>
    </row>
    <row r="426" spans="3:35">
      <c r="C426" s="22" t="s">
        <v>104</v>
      </c>
      <c r="D426" s="22" t="s">
        <v>756</v>
      </c>
      <c r="E426" s="22" t="s">
        <v>3692</v>
      </c>
      <c r="F426" s="22" t="s">
        <v>2758</v>
      </c>
      <c r="G426" s="22" t="s">
        <v>306</v>
      </c>
      <c r="H426">
        <v>8</v>
      </c>
      <c r="J426" s="22" t="s">
        <v>39</v>
      </c>
      <c r="M426" s="22" t="s">
        <v>2866</v>
      </c>
      <c r="AI426" s="22" t="s">
        <v>23</v>
      </c>
    </row>
    <row r="427" spans="3:35">
      <c r="C427" s="22" t="s">
        <v>104</v>
      </c>
      <c r="D427" s="22" t="s">
        <v>756</v>
      </c>
      <c r="E427" s="22" t="s">
        <v>3693</v>
      </c>
      <c r="F427" s="22" t="s">
        <v>2760</v>
      </c>
      <c r="G427" s="22" t="s">
        <v>306</v>
      </c>
      <c r="H427">
        <v>8</v>
      </c>
      <c r="J427" s="22" t="s">
        <v>39</v>
      </c>
      <c r="M427" s="22" t="s">
        <v>2866</v>
      </c>
      <c r="AI427" s="22" t="s">
        <v>23</v>
      </c>
    </row>
    <row r="428" spans="3:35">
      <c r="C428" s="22" t="s">
        <v>104</v>
      </c>
      <c r="D428" s="22" t="s">
        <v>756</v>
      </c>
      <c r="E428" s="22" t="s">
        <v>3694</v>
      </c>
      <c r="F428" s="22" t="s">
        <v>2762</v>
      </c>
      <c r="G428" s="22" t="s">
        <v>306</v>
      </c>
      <c r="H428">
        <v>8</v>
      </c>
      <c r="J428" s="22" t="s">
        <v>39</v>
      </c>
      <c r="M428" s="22" t="s">
        <v>2866</v>
      </c>
      <c r="AI428" s="22" t="s">
        <v>23</v>
      </c>
    </row>
    <row r="429" spans="3:35">
      <c r="C429" s="22" t="s">
        <v>104</v>
      </c>
      <c r="D429" s="22" t="s">
        <v>756</v>
      </c>
      <c r="E429" s="22" t="s">
        <v>3695</v>
      </c>
      <c r="F429" s="22" t="s">
        <v>2764</v>
      </c>
      <c r="G429" s="22" t="s">
        <v>306</v>
      </c>
      <c r="H429">
        <v>8</v>
      </c>
      <c r="J429" s="22" t="s">
        <v>39</v>
      </c>
      <c r="M429" s="22" t="s">
        <v>2866</v>
      </c>
      <c r="AI429" s="22" t="s">
        <v>23</v>
      </c>
    </row>
    <row r="430" spans="3:35">
      <c r="C430" s="22" t="s">
        <v>104</v>
      </c>
      <c r="D430" s="22" t="s">
        <v>756</v>
      </c>
      <c r="E430" s="22" t="s">
        <v>3696</v>
      </c>
      <c r="F430" s="22" t="s">
        <v>2766</v>
      </c>
      <c r="G430" s="22" t="s">
        <v>306</v>
      </c>
      <c r="H430">
        <v>8</v>
      </c>
      <c r="J430" s="22" t="s">
        <v>39</v>
      </c>
      <c r="M430" s="22" t="s">
        <v>2866</v>
      </c>
      <c r="AI430" s="22" t="s">
        <v>23</v>
      </c>
    </row>
    <row r="431" spans="3:35">
      <c r="C431" s="22" t="s">
        <v>104</v>
      </c>
      <c r="D431" s="22" t="s">
        <v>756</v>
      </c>
      <c r="E431" s="22" t="s">
        <v>3697</v>
      </c>
      <c r="F431" s="22" t="s">
        <v>2768</v>
      </c>
      <c r="G431" s="22" t="s">
        <v>306</v>
      </c>
      <c r="H431">
        <v>8</v>
      </c>
      <c r="J431" s="22" t="s">
        <v>39</v>
      </c>
      <c r="M431" s="22" t="s">
        <v>2866</v>
      </c>
      <c r="AI431" s="22" t="s">
        <v>23</v>
      </c>
    </row>
    <row r="432" spans="3:35">
      <c r="C432" s="22" t="s">
        <v>104</v>
      </c>
      <c r="D432" s="22" t="s">
        <v>756</v>
      </c>
      <c r="E432" s="22" t="s">
        <v>3698</v>
      </c>
      <c r="F432" s="22" t="s">
        <v>2770</v>
      </c>
      <c r="G432" s="22" t="s">
        <v>306</v>
      </c>
      <c r="H432">
        <v>8</v>
      </c>
      <c r="J432" s="22" t="s">
        <v>39</v>
      </c>
      <c r="M432" s="22" t="s">
        <v>2866</v>
      </c>
      <c r="AI432" s="22" t="s">
        <v>23</v>
      </c>
    </row>
    <row r="433" spans="1:36">
      <c r="C433" s="22" t="s">
        <v>104</v>
      </c>
      <c r="D433" s="22" t="s">
        <v>756</v>
      </c>
      <c r="E433" s="22" t="s">
        <v>3699</v>
      </c>
      <c r="F433" s="22" t="s">
        <v>2772</v>
      </c>
      <c r="G433" s="22" t="s">
        <v>306</v>
      </c>
      <c r="H433">
        <v>8</v>
      </c>
      <c r="J433" s="22" t="s">
        <v>39</v>
      </c>
      <c r="M433" s="22" t="s">
        <v>2866</v>
      </c>
      <c r="AI433" s="22" t="s">
        <v>23</v>
      </c>
    </row>
    <row r="434" spans="1:36">
      <c r="C434" s="22" t="s">
        <v>104</v>
      </c>
      <c r="D434" s="22" t="s">
        <v>756</v>
      </c>
      <c r="E434" s="22" t="s">
        <v>3701</v>
      </c>
      <c r="F434" s="22" t="s">
        <v>2498</v>
      </c>
      <c r="G434" s="22" t="s">
        <v>306</v>
      </c>
      <c r="H434">
        <v>8</v>
      </c>
      <c r="J434" s="22" t="s">
        <v>39</v>
      </c>
      <c r="M434" s="22" t="s">
        <v>2866</v>
      </c>
      <c r="AI434" s="22" t="s">
        <v>23</v>
      </c>
    </row>
    <row r="435" spans="1:36">
      <c r="C435" s="22" t="s">
        <v>104</v>
      </c>
      <c r="D435" s="22" t="s">
        <v>756</v>
      </c>
      <c r="E435" s="22" t="s">
        <v>3702</v>
      </c>
      <c r="F435" s="22" t="s">
        <v>2500</v>
      </c>
      <c r="G435" s="22" t="s">
        <v>306</v>
      </c>
      <c r="H435">
        <v>8</v>
      </c>
      <c r="J435" s="22" t="s">
        <v>39</v>
      </c>
      <c r="M435" s="22" t="s">
        <v>2866</v>
      </c>
      <c r="AI435" s="22" t="s">
        <v>23</v>
      </c>
    </row>
    <row r="436" spans="1:36" ht="13.5" customHeight="1">
      <c r="C436" s="22" t="s">
        <v>104</v>
      </c>
      <c r="D436" s="22" t="s">
        <v>756</v>
      </c>
      <c r="E436" s="22" t="s">
        <v>3703</v>
      </c>
      <c r="F436" s="22" t="s">
        <v>2502</v>
      </c>
      <c r="G436" s="22" t="s">
        <v>306</v>
      </c>
      <c r="H436">
        <v>8</v>
      </c>
      <c r="J436" s="22" t="s">
        <v>39</v>
      </c>
      <c r="M436" s="22" t="s">
        <v>2866</v>
      </c>
      <c r="AI436" s="22" t="s">
        <v>23</v>
      </c>
    </row>
    <row r="437" spans="1:36">
      <c r="C437" s="22" t="s">
        <v>100</v>
      </c>
      <c r="D437" s="22" t="s">
        <v>756</v>
      </c>
      <c r="E437" s="75" t="s">
        <v>3878</v>
      </c>
      <c r="F437" s="75" t="s">
        <v>3766</v>
      </c>
      <c r="G437" s="22" t="s">
        <v>298</v>
      </c>
      <c r="H437" s="22" t="s">
        <v>328</v>
      </c>
      <c r="J437" s="22" t="s">
        <v>39</v>
      </c>
      <c r="M437" s="22" t="s">
        <v>3879</v>
      </c>
      <c r="AG437" s="22" t="s">
        <v>322</v>
      </c>
      <c r="AH437" s="22"/>
      <c r="AI437" s="22" t="s">
        <v>23</v>
      </c>
    </row>
    <row r="438" spans="1:36">
      <c r="C438" s="22" t="s">
        <v>100</v>
      </c>
      <c r="D438" s="22" t="s">
        <v>756</v>
      </c>
      <c r="E438" s="75" t="s">
        <v>3880</v>
      </c>
      <c r="F438" s="75" t="s">
        <v>3983</v>
      </c>
      <c r="G438" s="22" t="s">
        <v>298</v>
      </c>
      <c r="H438" s="22" t="s">
        <v>328</v>
      </c>
      <c r="J438" s="22" t="s">
        <v>307</v>
      </c>
      <c r="L438" s="22" t="s">
        <v>3881</v>
      </c>
      <c r="M438" s="22" t="s">
        <v>3881</v>
      </c>
      <c r="AG438" s="22" t="s">
        <v>322</v>
      </c>
      <c r="AH438" s="22"/>
      <c r="AI438" s="22" t="s">
        <v>23</v>
      </c>
    </row>
    <row r="439" spans="1:36" s="22" customFormat="1">
      <c r="A439" s="6"/>
      <c r="B439" s="6"/>
      <c r="C439" s="22" t="s">
        <v>100</v>
      </c>
      <c r="D439" s="22" t="s">
        <v>756</v>
      </c>
      <c r="E439" s="75" t="s">
        <v>3982</v>
      </c>
      <c r="F439" s="75" t="s">
        <v>3981</v>
      </c>
      <c r="G439" s="22" t="s">
        <v>298</v>
      </c>
      <c r="H439" s="22" t="s">
        <v>328</v>
      </c>
      <c r="J439" s="22" t="s">
        <v>307</v>
      </c>
      <c r="K439" s="126"/>
      <c r="L439" s="75" t="s">
        <v>3984</v>
      </c>
      <c r="M439" s="75" t="s">
        <v>3984</v>
      </c>
      <c r="N439" s="6"/>
      <c r="O439" s="6"/>
      <c r="P439" s="6"/>
      <c r="Q439" s="6"/>
      <c r="T439" s="6"/>
      <c r="U439" s="6"/>
      <c r="W439" s="6"/>
      <c r="AG439" s="22" t="s">
        <v>322</v>
      </c>
      <c r="AI439" s="22" t="s">
        <v>23</v>
      </c>
    </row>
    <row r="440" spans="1:36">
      <c r="C440" s="22" t="s">
        <v>100</v>
      </c>
      <c r="D440" s="22" t="s">
        <v>756</v>
      </c>
      <c r="E440" s="75" t="s">
        <v>3938</v>
      </c>
      <c r="F440" s="22" t="s">
        <v>3939</v>
      </c>
      <c r="G440" s="22" t="s">
        <v>298</v>
      </c>
      <c r="H440" s="22" t="s">
        <v>328</v>
      </c>
      <c r="I440" s="22"/>
      <c r="J440" s="22" t="s">
        <v>39</v>
      </c>
      <c r="L440" s="22"/>
      <c r="M440" s="22" t="s">
        <v>3879</v>
      </c>
      <c r="AG440" s="22" t="s">
        <v>322</v>
      </c>
      <c r="AH440" s="22"/>
      <c r="AI440" s="22" t="s">
        <v>23</v>
      </c>
      <c r="AJ440" s="22"/>
    </row>
    <row r="441" spans="1:36">
      <c r="C441" s="22" t="s">
        <v>100</v>
      </c>
      <c r="D441" s="22" t="s">
        <v>756</v>
      </c>
      <c r="E441" s="75" t="s">
        <v>3940</v>
      </c>
      <c r="F441" s="22" t="s">
        <v>3941</v>
      </c>
      <c r="G441" s="22" t="s">
        <v>298</v>
      </c>
      <c r="H441" s="22" t="s">
        <v>328</v>
      </c>
      <c r="J441" s="22" t="s">
        <v>39</v>
      </c>
      <c r="M441" s="22" t="s">
        <v>3879</v>
      </c>
      <c r="AG441" s="22" t="s">
        <v>322</v>
      </c>
      <c r="AH441" s="22"/>
      <c r="AI441" s="22" t="s">
        <v>23</v>
      </c>
    </row>
    <row r="442" spans="1:36">
      <c r="C442" s="22" t="s">
        <v>100</v>
      </c>
      <c r="D442" s="22" t="s">
        <v>756</v>
      </c>
      <c r="E442" s="75" t="s">
        <v>3942</v>
      </c>
      <c r="F442" s="75" t="s">
        <v>3943</v>
      </c>
      <c r="G442" s="22" t="s">
        <v>298</v>
      </c>
      <c r="H442" s="22" t="s">
        <v>328</v>
      </c>
      <c r="J442" s="22" t="s">
        <v>39</v>
      </c>
      <c r="M442" s="22" t="s">
        <v>3879</v>
      </c>
      <c r="AG442" s="22" t="s">
        <v>322</v>
      </c>
      <c r="AH442" s="22"/>
      <c r="AI442" s="22" t="s">
        <v>23</v>
      </c>
    </row>
    <row r="443" spans="1:36">
      <c r="C443" s="22" t="s">
        <v>100</v>
      </c>
      <c r="D443" s="22" t="s">
        <v>756</v>
      </c>
      <c r="E443" s="75" t="s">
        <v>3944</v>
      </c>
      <c r="F443" s="75" t="s">
        <v>3945</v>
      </c>
      <c r="G443" s="22" t="s">
        <v>298</v>
      </c>
      <c r="H443" s="22" t="s">
        <v>328</v>
      </c>
      <c r="J443" s="22" t="s">
        <v>39</v>
      </c>
      <c r="M443" s="22" t="s">
        <v>3879</v>
      </c>
      <c r="AG443" s="22" t="s">
        <v>322</v>
      </c>
      <c r="AH443" s="22"/>
      <c r="AI443" s="22" t="s">
        <v>23</v>
      </c>
    </row>
    <row r="444" spans="1:36">
      <c r="C444" s="22" t="s">
        <v>100</v>
      </c>
      <c r="D444" s="22" t="s">
        <v>756</v>
      </c>
      <c r="E444" s="75" t="s">
        <v>3946</v>
      </c>
      <c r="F444" s="75" t="s">
        <v>3947</v>
      </c>
      <c r="G444" s="22" t="s">
        <v>298</v>
      </c>
      <c r="H444" s="22" t="s">
        <v>328</v>
      </c>
      <c r="J444" s="22" t="s">
        <v>307</v>
      </c>
      <c r="L444" s="75" t="s">
        <v>3961</v>
      </c>
      <c r="M444" s="75" t="s">
        <v>3961</v>
      </c>
      <c r="AG444" s="22" t="s">
        <v>322</v>
      </c>
      <c r="AH444" s="22"/>
      <c r="AI444" s="22" t="s">
        <v>23</v>
      </c>
    </row>
    <row r="445" spans="1:36">
      <c r="C445" s="22" t="s">
        <v>100</v>
      </c>
      <c r="D445" s="22" t="s">
        <v>756</v>
      </c>
      <c r="E445" s="75" t="s">
        <v>3948</v>
      </c>
      <c r="F445" s="75" t="s">
        <v>3949</v>
      </c>
      <c r="G445" s="22" t="s">
        <v>298</v>
      </c>
      <c r="H445" s="22" t="s">
        <v>328</v>
      </c>
      <c r="J445" s="22" t="s">
        <v>307</v>
      </c>
      <c r="L445" s="75" t="s">
        <v>3962</v>
      </c>
      <c r="M445" s="75" t="s">
        <v>3962</v>
      </c>
      <c r="AG445" s="22" t="s">
        <v>322</v>
      </c>
      <c r="AH445" s="22"/>
      <c r="AI445" s="22" t="s">
        <v>23</v>
      </c>
    </row>
    <row r="446" spans="1:36" s="22" customFormat="1">
      <c r="A446" s="6"/>
      <c r="B446" s="6"/>
      <c r="C446" s="22" t="s">
        <v>100</v>
      </c>
      <c r="D446" s="22" t="s">
        <v>756</v>
      </c>
      <c r="E446" s="75" t="s">
        <v>3950</v>
      </c>
      <c r="F446" s="22" t="s">
        <v>3951</v>
      </c>
      <c r="G446" s="22" t="s">
        <v>298</v>
      </c>
      <c r="H446" s="22" t="s">
        <v>328</v>
      </c>
      <c r="J446" s="22" t="s">
        <v>307</v>
      </c>
      <c r="K446" s="126"/>
      <c r="L446" s="75" t="s">
        <v>3963</v>
      </c>
      <c r="M446" s="75" t="s">
        <v>3963</v>
      </c>
      <c r="N446" s="6"/>
      <c r="O446" s="6"/>
      <c r="P446" s="6"/>
      <c r="Q446" s="6"/>
      <c r="T446" s="6"/>
      <c r="U446" s="6"/>
      <c r="W446" s="6"/>
      <c r="AG446" s="22" t="s">
        <v>322</v>
      </c>
      <c r="AI446" s="22" t="s">
        <v>23</v>
      </c>
    </row>
    <row r="447" spans="1:36" s="22" customFormat="1">
      <c r="A447" s="6"/>
      <c r="B447" s="6"/>
      <c r="C447" s="22" t="s">
        <v>100</v>
      </c>
      <c r="D447" s="22" t="s">
        <v>756</v>
      </c>
      <c r="E447" s="75" t="s">
        <v>3952</v>
      </c>
      <c r="F447" s="22" t="s">
        <v>3953</v>
      </c>
      <c r="G447" s="22" t="s">
        <v>298</v>
      </c>
      <c r="H447" s="22" t="s">
        <v>328</v>
      </c>
      <c r="J447" s="22" t="s">
        <v>307</v>
      </c>
      <c r="K447" s="126"/>
      <c r="L447" s="75" t="s">
        <v>3964</v>
      </c>
      <c r="M447" s="75" t="s">
        <v>3964</v>
      </c>
      <c r="N447" s="6"/>
      <c r="O447" s="6"/>
      <c r="P447" s="6"/>
      <c r="Q447" s="6"/>
      <c r="T447" s="6"/>
      <c r="U447" s="6"/>
      <c r="W447" s="6"/>
      <c r="AG447" s="22" t="s">
        <v>322</v>
      </c>
      <c r="AI447" s="22" t="s">
        <v>23</v>
      </c>
    </row>
    <row r="448" spans="1:36" s="22" customFormat="1">
      <c r="A448" s="6"/>
      <c r="B448" s="6"/>
      <c r="C448" s="22" t="s">
        <v>100</v>
      </c>
      <c r="D448" s="22" t="s">
        <v>756</v>
      </c>
      <c r="E448" s="75" t="s">
        <v>3954</v>
      </c>
      <c r="F448" s="22" t="s">
        <v>3955</v>
      </c>
      <c r="G448" s="22" t="s">
        <v>298</v>
      </c>
      <c r="H448" s="22" t="s">
        <v>328</v>
      </c>
      <c r="J448" s="22" t="s">
        <v>307</v>
      </c>
      <c r="K448" s="126"/>
      <c r="L448" s="75" t="s">
        <v>3965</v>
      </c>
      <c r="M448" s="75" t="s">
        <v>3965</v>
      </c>
      <c r="N448" s="6"/>
      <c r="O448" s="6"/>
      <c r="P448" s="6"/>
      <c r="Q448" s="6"/>
      <c r="T448" s="6"/>
      <c r="U448" s="6"/>
      <c r="W448" s="6"/>
      <c r="AG448" s="22" t="s">
        <v>322</v>
      </c>
      <c r="AI448" s="22" t="s">
        <v>23</v>
      </c>
    </row>
    <row r="449" spans="1:36" s="22" customFormat="1">
      <c r="A449" s="6"/>
      <c r="B449" s="6"/>
      <c r="C449" s="22" t="s">
        <v>100</v>
      </c>
      <c r="D449" s="22" t="s">
        <v>756</v>
      </c>
      <c r="E449" s="75" t="s">
        <v>3956</v>
      </c>
      <c r="F449" s="22" t="s">
        <v>3957</v>
      </c>
      <c r="G449" s="22" t="s">
        <v>298</v>
      </c>
      <c r="H449" s="22" t="s">
        <v>328</v>
      </c>
      <c r="J449" s="22" t="s">
        <v>307</v>
      </c>
      <c r="K449" s="126"/>
      <c r="L449" s="75" t="s">
        <v>3966</v>
      </c>
      <c r="M449" s="75" t="s">
        <v>3966</v>
      </c>
      <c r="N449" s="6"/>
      <c r="O449" s="6"/>
      <c r="P449" s="6"/>
      <c r="Q449" s="6"/>
      <c r="T449" s="6"/>
      <c r="U449" s="6"/>
      <c r="W449" s="6"/>
      <c r="AG449" s="22" t="s">
        <v>322</v>
      </c>
      <c r="AI449" s="22" t="s">
        <v>23</v>
      </c>
    </row>
    <row r="450" spans="1:36" s="22" customFormat="1">
      <c r="A450" s="6"/>
      <c r="B450" s="6"/>
      <c r="C450" s="22" t="s">
        <v>100</v>
      </c>
      <c r="D450" s="22" t="s">
        <v>756</v>
      </c>
      <c r="E450" s="75" t="s">
        <v>3958</v>
      </c>
      <c r="F450" s="22" t="s">
        <v>3959</v>
      </c>
      <c r="G450" s="22" t="s">
        <v>298</v>
      </c>
      <c r="H450" s="22" t="s">
        <v>328</v>
      </c>
      <c r="J450" s="22" t="s">
        <v>307</v>
      </c>
      <c r="K450" s="126"/>
      <c r="L450" s="75" t="s">
        <v>3967</v>
      </c>
      <c r="M450" s="75" t="s">
        <v>3967</v>
      </c>
      <c r="N450" s="6"/>
      <c r="O450" s="6"/>
      <c r="P450" s="6"/>
      <c r="Q450" s="6"/>
      <c r="T450" s="6"/>
      <c r="U450" s="6"/>
      <c r="W450" s="6"/>
      <c r="AG450" s="22" t="s">
        <v>322</v>
      </c>
      <c r="AI450" s="22" t="s">
        <v>23</v>
      </c>
    </row>
    <row r="451" spans="1:36" s="22" customFormat="1">
      <c r="A451" s="6"/>
      <c r="B451" s="6"/>
      <c r="C451" s="22" t="s">
        <v>100</v>
      </c>
      <c r="D451" s="22" t="s">
        <v>756</v>
      </c>
      <c r="E451" s="75" t="s">
        <v>3994</v>
      </c>
      <c r="F451" s="22" t="s">
        <v>3960</v>
      </c>
      <c r="G451" s="22" t="s">
        <v>298</v>
      </c>
      <c r="H451" s="22" t="s">
        <v>328</v>
      </c>
      <c r="J451" s="22" t="s">
        <v>307</v>
      </c>
      <c r="K451" s="126"/>
      <c r="L451" s="75" t="s">
        <v>3995</v>
      </c>
      <c r="M451" s="75" t="s">
        <v>3995</v>
      </c>
      <c r="N451" s="6"/>
      <c r="O451" s="6"/>
      <c r="P451" s="6"/>
      <c r="Q451" s="6"/>
      <c r="T451" s="6"/>
      <c r="U451" s="6"/>
      <c r="W451" s="6"/>
      <c r="AG451" s="22" t="s">
        <v>322</v>
      </c>
      <c r="AI451" s="22" t="s">
        <v>23</v>
      </c>
    </row>
    <row r="452" spans="1:36">
      <c r="C452" s="117" t="s">
        <v>98</v>
      </c>
      <c r="D452" s="117" t="s">
        <v>756</v>
      </c>
      <c r="E452" s="117" t="s">
        <v>3890</v>
      </c>
      <c r="F452" s="117" t="s">
        <v>2249</v>
      </c>
      <c r="G452" s="117" t="s">
        <v>306</v>
      </c>
      <c r="H452" s="117">
        <v>8</v>
      </c>
      <c r="I452" s="117"/>
      <c r="J452" s="117" t="s">
        <v>307</v>
      </c>
      <c r="L452" s="117" t="s">
        <v>3891</v>
      </c>
      <c r="M452" s="117" t="s">
        <v>3891</v>
      </c>
      <c r="AG452" s="117"/>
      <c r="AH452" s="117"/>
      <c r="AI452" s="117" t="s">
        <v>23</v>
      </c>
      <c r="AJ452" s="117"/>
    </row>
    <row r="453" spans="1:36">
      <c r="C453" s="117" t="s">
        <v>98</v>
      </c>
      <c r="D453" s="117" t="s">
        <v>788</v>
      </c>
      <c r="E453" s="117" t="s">
        <v>3890</v>
      </c>
      <c r="F453" s="117" t="s">
        <v>2249</v>
      </c>
      <c r="G453" s="117" t="s">
        <v>41</v>
      </c>
      <c r="H453" s="117">
        <v>40</v>
      </c>
      <c r="I453" s="117"/>
      <c r="J453" s="117" t="s">
        <v>307</v>
      </c>
      <c r="L453" s="117" t="s">
        <v>3891</v>
      </c>
      <c r="M453" s="117" t="s">
        <v>3891</v>
      </c>
      <c r="AG453" s="117"/>
      <c r="AH453" s="117"/>
      <c r="AI453" s="117" t="s">
        <v>23</v>
      </c>
      <c r="AJ453" s="117"/>
    </row>
    <row r="454" spans="1:36">
      <c r="C454" s="117" t="s">
        <v>98</v>
      </c>
      <c r="D454" s="117" t="s">
        <v>756</v>
      </c>
      <c r="E454" s="117" t="s">
        <v>3892</v>
      </c>
      <c r="F454" s="117" t="s">
        <v>2246</v>
      </c>
      <c r="G454" s="117" t="s">
        <v>306</v>
      </c>
      <c r="H454" s="117">
        <v>8</v>
      </c>
      <c r="I454" s="117"/>
      <c r="J454" s="117" t="s">
        <v>39</v>
      </c>
      <c r="L454" s="117"/>
      <c r="M454" s="117" t="s">
        <v>3893</v>
      </c>
      <c r="AG454" s="117"/>
      <c r="AH454" s="117"/>
      <c r="AI454" s="117" t="s">
        <v>23</v>
      </c>
      <c r="AJ454" s="117"/>
    </row>
    <row r="455" spans="1:36">
      <c r="C455" s="117" t="s">
        <v>98</v>
      </c>
      <c r="D455" s="117" t="s">
        <v>788</v>
      </c>
      <c r="E455" s="117" t="s">
        <v>3892</v>
      </c>
      <c r="F455" s="117" t="s">
        <v>2246</v>
      </c>
      <c r="G455" s="117" t="s">
        <v>41</v>
      </c>
      <c r="H455" s="117">
        <v>40</v>
      </c>
      <c r="I455" s="117"/>
      <c r="J455" s="117" t="s">
        <v>39</v>
      </c>
      <c r="L455" s="117" t="s">
        <v>3894</v>
      </c>
      <c r="M455" s="117" t="s">
        <v>793</v>
      </c>
      <c r="AG455" s="117"/>
      <c r="AH455" s="117"/>
      <c r="AI455" s="117" t="s">
        <v>23</v>
      </c>
      <c r="AJ455" s="117"/>
    </row>
    <row r="456" spans="1:36">
      <c r="C456" s="117" t="s">
        <v>98</v>
      </c>
      <c r="D456" s="117" t="s">
        <v>756</v>
      </c>
      <c r="E456" s="117" t="s">
        <v>3895</v>
      </c>
      <c r="F456" s="117" t="s">
        <v>2255</v>
      </c>
      <c r="G456" s="117" t="s">
        <v>306</v>
      </c>
      <c r="H456" s="117">
        <v>8</v>
      </c>
      <c r="I456" s="117"/>
      <c r="J456" s="117" t="s">
        <v>39</v>
      </c>
      <c r="L456" s="117"/>
      <c r="M456" s="117" t="s">
        <v>3893</v>
      </c>
      <c r="AG456" s="117"/>
      <c r="AH456" s="117"/>
      <c r="AI456" s="117" t="s">
        <v>23</v>
      </c>
      <c r="AJ456" s="117"/>
    </row>
    <row r="457" spans="1:36">
      <c r="C457" s="117" t="s">
        <v>98</v>
      </c>
      <c r="D457" s="117" t="s">
        <v>788</v>
      </c>
      <c r="E457" s="117" t="s">
        <v>3895</v>
      </c>
      <c r="F457" s="117" t="s">
        <v>2255</v>
      </c>
      <c r="G457" s="117" t="s">
        <v>41</v>
      </c>
      <c r="H457" s="117">
        <v>40</v>
      </c>
      <c r="I457" s="117"/>
      <c r="J457" s="117" t="s">
        <v>39</v>
      </c>
      <c r="L457" s="117" t="s">
        <v>3896</v>
      </c>
      <c r="M457" s="117" t="s">
        <v>793</v>
      </c>
      <c r="AG457" s="117"/>
      <c r="AH457" s="117"/>
      <c r="AI457" s="117" t="s">
        <v>23</v>
      </c>
      <c r="AJ457" s="117"/>
    </row>
    <row r="458" spans="1:36">
      <c r="C458" s="117" t="s">
        <v>98</v>
      </c>
      <c r="D458" s="117" t="s">
        <v>756</v>
      </c>
      <c r="E458" s="117" t="s">
        <v>3897</v>
      </c>
      <c r="F458" s="117" t="s">
        <v>2257</v>
      </c>
      <c r="G458" s="117" t="s">
        <v>306</v>
      </c>
      <c r="H458" s="117">
        <v>8</v>
      </c>
      <c r="I458" s="117"/>
      <c r="J458" s="117" t="s">
        <v>39</v>
      </c>
      <c r="L458" s="117"/>
      <c r="M458" s="117" t="s">
        <v>3893</v>
      </c>
      <c r="AG458" s="117"/>
      <c r="AH458" s="117"/>
      <c r="AI458" s="117" t="s">
        <v>23</v>
      </c>
      <c r="AJ458" s="117"/>
    </row>
    <row r="459" spans="1:36">
      <c r="C459" s="117" t="s">
        <v>98</v>
      </c>
      <c r="D459" s="117" t="s">
        <v>788</v>
      </c>
      <c r="E459" s="117" t="s">
        <v>3897</v>
      </c>
      <c r="F459" s="117" t="s">
        <v>2257</v>
      </c>
      <c r="G459" s="117" t="s">
        <v>41</v>
      </c>
      <c r="H459" s="117">
        <v>40</v>
      </c>
      <c r="I459" s="117"/>
      <c r="J459" s="117" t="s">
        <v>39</v>
      </c>
      <c r="L459" s="117" t="s">
        <v>3898</v>
      </c>
      <c r="M459" s="117" t="s">
        <v>793</v>
      </c>
      <c r="AG459" s="117"/>
      <c r="AH459" s="117"/>
      <c r="AI459" s="117" t="s">
        <v>23</v>
      </c>
      <c r="AJ459" s="117"/>
    </row>
    <row r="460" spans="1:36">
      <c r="C460" s="117" t="s">
        <v>98</v>
      </c>
      <c r="D460" s="117" t="s">
        <v>756</v>
      </c>
      <c r="E460" s="117" t="s">
        <v>3899</v>
      </c>
      <c r="F460" s="117" t="s">
        <v>2259</v>
      </c>
      <c r="G460" s="117" t="s">
        <v>306</v>
      </c>
      <c r="H460" s="117">
        <v>8</v>
      </c>
      <c r="I460" s="117"/>
      <c r="J460" s="117" t="s">
        <v>39</v>
      </c>
      <c r="L460" s="117"/>
      <c r="M460" s="117" t="s">
        <v>3893</v>
      </c>
      <c r="AG460" s="117"/>
      <c r="AH460" s="117"/>
      <c r="AI460" s="117" t="s">
        <v>23</v>
      </c>
      <c r="AJ460" s="117"/>
    </row>
    <row r="461" spans="1:36">
      <c r="C461" s="117" t="s">
        <v>98</v>
      </c>
      <c r="D461" s="117" t="s">
        <v>788</v>
      </c>
      <c r="E461" s="117" t="s">
        <v>3899</v>
      </c>
      <c r="F461" s="117" t="s">
        <v>2259</v>
      </c>
      <c r="G461" s="117" t="s">
        <v>41</v>
      </c>
      <c r="H461" s="117">
        <v>40</v>
      </c>
      <c r="I461" s="117"/>
      <c r="J461" s="117" t="s">
        <v>39</v>
      </c>
      <c r="L461" s="117" t="s">
        <v>3900</v>
      </c>
      <c r="M461" s="117" t="s">
        <v>793</v>
      </c>
      <c r="AG461" s="117"/>
      <c r="AH461" s="117"/>
      <c r="AI461" s="117" t="s">
        <v>23</v>
      </c>
      <c r="AJ461" s="117"/>
    </row>
    <row r="462" spans="1:36">
      <c r="C462" s="117" t="s">
        <v>98</v>
      </c>
      <c r="D462" s="117" t="s">
        <v>756</v>
      </c>
      <c r="E462" s="117" t="s">
        <v>3901</v>
      </c>
      <c r="F462" s="117" t="s">
        <v>2261</v>
      </c>
      <c r="G462" s="117" t="s">
        <v>306</v>
      </c>
      <c r="H462" s="117">
        <v>8</v>
      </c>
      <c r="I462" s="117"/>
      <c r="J462" s="117" t="s">
        <v>39</v>
      </c>
      <c r="L462" s="117"/>
      <c r="M462" s="117" t="s">
        <v>3893</v>
      </c>
      <c r="AG462" s="117"/>
      <c r="AH462" s="117"/>
      <c r="AI462" s="117" t="s">
        <v>23</v>
      </c>
      <c r="AJ462" s="117"/>
    </row>
    <row r="463" spans="1:36">
      <c r="C463" s="117" t="s">
        <v>98</v>
      </c>
      <c r="D463" s="117" t="s">
        <v>788</v>
      </c>
      <c r="E463" s="117" t="s">
        <v>3901</v>
      </c>
      <c r="F463" s="117" t="s">
        <v>2261</v>
      </c>
      <c r="G463" s="117" t="s">
        <v>41</v>
      </c>
      <c r="H463" s="117">
        <v>40</v>
      </c>
      <c r="I463" s="117"/>
      <c r="J463" s="117" t="s">
        <v>39</v>
      </c>
      <c r="L463" s="117" t="s">
        <v>3902</v>
      </c>
      <c r="M463" s="117" t="s">
        <v>793</v>
      </c>
      <c r="AG463" s="117"/>
      <c r="AH463" s="117"/>
      <c r="AI463" s="117" t="s">
        <v>23</v>
      </c>
      <c r="AJ463" s="117"/>
    </row>
    <row r="464" spans="1:36">
      <c r="C464" s="117" t="s">
        <v>98</v>
      </c>
      <c r="D464" s="117" t="s">
        <v>756</v>
      </c>
      <c r="E464" s="117" t="s">
        <v>3903</v>
      </c>
      <c r="F464" s="117" t="s">
        <v>2263</v>
      </c>
      <c r="G464" s="117" t="s">
        <v>306</v>
      </c>
      <c r="H464" s="117">
        <v>8</v>
      </c>
      <c r="I464" s="117"/>
      <c r="J464" s="117" t="s">
        <v>39</v>
      </c>
      <c r="L464" s="117"/>
      <c r="M464" s="117" t="s">
        <v>3893</v>
      </c>
      <c r="AG464" s="117"/>
      <c r="AH464" s="117"/>
      <c r="AI464" s="117" t="s">
        <v>23</v>
      </c>
      <c r="AJ464" s="117"/>
    </row>
    <row r="465" spans="3:36">
      <c r="C465" s="117" t="s">
        <v>98</v>
      </c>
      <c r="D465" s="117" t="s">
        <v>788</v>
      </c>
      <c r="E465" s="117" t="s">
        <v>3903</v>
      </c>
      <c r="F465" s="117" t="s">
        <v>2263</v>
      </c>
      <c r="G465" s="117" t="s">
        <v>41</v>
      </c>
      <c r="H465" s="117">
        <v>40</v>
      </c>
      <c r="I465" s="117"/>
      <c r="J465" s="117" t="s">
        <v>39</v>
      </c>
      <c r="L465" s="117" t="s">
        <v>3904</v>
      </c>
      <c r="M465" s="117" t="s">
        <v>793</v>
      </c>
      <c r="AG465" s="117"/>
      <c r="AH465" s="117"/>
      <c r="AI465" s="117" t="s">
        <v>23</v>
      </c>
      <c r="AJ465" s="117"/>
    </row>
    <row r="466" spans="3:36">
      <c r="C466" s="117" t="s">
        <v>98</v>
      </c>
      <c r="D466" s="117" t="s">
        <v>756</v>
      </c>
      <c r="E466" s="117" t="s">
        <v>3905</v>
      </c>
      <c r="F466" s="117" t="s">
        <v>2270</v>
      </c>
      <c r="G466" s="117" t="s">
        <v>306</v>
      </c>
      <c r="H466" s="117">
        <v>8</v>
      </c>
      <c r="I466" s="117"/>
      <c r="J466" s="117" t="s">
        <v>39</v>
      </c>
      <c r="L466" s="117"/>
      <c r="M466" s="117" t="s">
        <v>3893</v>
      </c>
      <c r="AG466" s="117"/>
      <c r="AH466" s="117"/>
      <c r="AI466" s="117" t="s">
        <v>23</v>
      </c>
      <c r="AJ466" s="117"/>
    </row>
    <row r="467" spans="3:36">
      <c r="C467" s="117" t="s">
        <v>98</v>
      </c>
      <c r="D467" s="117" t="s">
        <v>788</v>
      </c>
      <c r="E467" s="117" t="s">
        <v>3905</v>
      </c>
      <c r="F467" s="117" t="s">
        <v>2270</v>
      </c>
      <c r="G467" s="117" t="s">
        <v>41</v>
      </c>
      <c r="H467" s="117">
        <v>40</v>
      </c>
      <c r="I467" s="117"/>
      <c r="J467" s="117" t="s">
        <v>39</v>
      </c>
      <c r="L467" s="117" t="s">
        <v>3906</v>
      </c>
      <c r="M467" s="117" t="s">
        <v>793</v>
      </c>
      <c r="AG467" s="117"/>
      <c r="AH467" s="117"/>
      <c r="AI467" s="117" t="s">
        <v>23</v>
      </c>
      <c r="AJ467" s="117"/>
    </row>
    <row r="468" spans="3:36">
      <c r="C468" s="117" t="s">
        <v>98</v>
      </c>
      <c r="D468" s="117" t="s">
        <v>756</v>
      </c>
      <c r="E468" s="117" t="s">
        <v>3907</v>
      </c>
      <c r="F468" s="117" t="s">
        <v>2252</v>
      </c>
      <c r="G468" s="117" t="s">
        <v>306</v>
      </c>
      <c r="H468" s="117">
        <v>8</v>
      </c>
      <c r="I468" s="117"/>
      <c r="J468" s="117" t="s">
        <v>39</v>
      </c>
      <c r="L468" s="117"/>
      <c r="M468" s="117" t="s">
        <v>3893</v>
      </c>
      <c r="AG468" s="117"/>
      <c r="AH468" s="117"/>
      <c r="AI468" s="117" t="s">
        <v>23</v>
      </c>
      <c r="AJ468" s="117"/>
    </row>
    <row r="469" spans="3:36">
      <c r="C469" s="117" t="s">
        <v>98</v>
      </c>
      <c r="D469" s="117" t="s">
        <v>788</v>
      </c>
      <c r="E469" s="117" t="s">
        <v>3907</v>
      </c>
      <c r="F469" s="117" t="s">
        <v>2252</v>
      </c>
      <c r="G469" s="117" t="s">
        <v>41</v>
      </c>
      <c r="H469" s="117">
        <v>40</v>
      </c>
      <c r="I469" s="117"/>
      <c r="J469" s="117" t="s">
        <v>39</v>
      </c>
      <c r="L469" s="117" t="s">
        <v>3908</v>
      </c>
      <c r="M469" s="117" t="s">
        <v>793</v>
      </c>
      <c r="AG469" s="117"/>
      <c r="AH469" s="117"/>
      <c r="AI469" s="117" t="s">
        <v>23</v>
      </c>
      <c r="AJ469" s="117"/>
    </row>
    <row r="470" spans="3:36">
      <c r="C470" s="117" t="s">
        <v>98</v>
      </c>
      <c r="D470" s="117" t="s">
        <v>756</v>
      </c>
      <c r="E470" s="117" t="s">
        <v>3909</v>
      </c>
      <c r="F470" s="117" t="s">
        <v>2265</v>
      </c>
      <c r="G470" s="117" t="s">
        <v>306</v>
      </c>
      <c r="H470" s="117">
        <v>8</v>
      </c>
      <c r="I470" s="117"/>
      <c r="J470" s="117" t="s">
        <v>39</v>
      </c>
      <c r="L470" s="117"/>
      <c r="M470" s="117" t="s">
        <v>3893</v>
      </c>
      <c r="AG470" s="117"/>
      <c r="AH470" s="117"/>
      <c r="AI470" s="117" t="s">
        <v>23</v>
      </c>
      <c r="AJ470" s="117"/>
    </row>
    <row r="471" spans="3:36">
      <c r="C471" s="117" t="s">
        <v>98</v>
      </c>
      <c r="D471" s="117" t="s">
        <v>788</v>
      </c>
      <c r="E471" s="117" t="s">
        <v>3909</v>
      </c>
      <c r="F471" s="117" t="s">
        <v>2265</v>
      </c>
      <c r="G471" s="117" t="s">
        <v>41</v>
      </c>
      <c r="H471" s="117">
        <v>40</v>
      </c>
      <c r="I471" s="117"/>
      <c r="J471" s="117" t="s">
        <v>39</v>
      </c>
      <c r="L471" s="117" t="s">
        <v>3910</v>
      </c>
      <c r="M471" s="117" t="s">
        <v>793</v>
      </c>
      <c r="AG471" s="117"/>
      <c r="AH471" s="117"/>
      <c r="AI471" s="117" t="s">
        <v>23</v>
      </c>
      <c r="AJ471" s="117"/>
    </row>
    <row r="472" spans="3:36">
      <c r="C472" s="117" t="s">
        <v>98</v>
      </c>
      <c r="D472" s="117" t="s">
        <v>756</v>
      </c>
      <c r="E472" s="117" t="s">
        <v>3911</v>
      </c>
      <c r="F472" s="117" t="s">
        <v>2267</v>
      </c>
      <c r="G472" s="117" t="s">
        <v>306</v>
      </c>
      <c r="H472" s="117">
        <v>8</v>
      </c>
      <c r="I472" s="117"/>
      <c r="J472" s="117" t="s">
        <v>39</v>
      </c>
      <c r="L472" s="117"/>
      <c r="M472" s="117" t="s">
        <v>3893</v>
      </c>
      <c r="AG472" s="117"/>
      <c r="AH472" s="117"/>
      <c r="AI472" s="117" t="s">
        <v>23</v>
      </c>
      <c r="AJ472" s="117"/>
    </row>
    <row r="473" spans="3:36">
      <c r="C473" s="117" t="s">
        <v>98</v>
      </c>
      <c r="D473" s="117" t="s">
        <v>788</v>
      </c>
      <c r="E473" s="117" t="s">
        <v>3911</v>
      </c>
      <c r="F473" s="117" t="s">
        <v>2267</v>
      </c>
      <c r="G473" s="117" t="s">
        <v>41</v>
      </c>
      <c r="H473" s="117">
        <v>40</v>
      </c>
      <c r="I473" s="117"/>
      <c r="J473" s="117" t="s">
        <v>39</v>
      </c>
      <c r="L473" s="117" t="s">
        <v>3912</v>
      </c>
      <c r="M473" s="117" t="s">
        <v>793</v>
      </c>
      <c r="AG473" s="117"/>
      <c r="AH473" s="117"/>
      <c r="AI473" s="117" t="s">
        <v>23</v>
      </c>
      <c r="AJ473" s="117"/>
    </row>
  </sheetData>
  <autoFilter ref="A1:AB473" xr:uid="{00000000-0001-0000-0300-000000000000}"/>
  <customSheetViews>
    <customSheetView guid="{E3DE7F95-8AF0-4241-A0FC-5E8FF60F918E}" showAutoFilter="1" topLeftCell="G1">
      <pane ySplit="1" topLeftCell="A2" activePane="bottomLeft" state="frozen"/>
      <selection pane="bottomLeft" activeCell="R3" sqref="R3"/>
      <pageMargins left="0.7" right="0.7" top="0.75" bottom="0.75" header="0.3" footer="0.3"/>
      <autoFilter ref="A1:AB473" xr:uid="{54579EBA-270A-45B9-92F8-E69E5A475309}"/>
    </customSheetView>
    <customSheetView guid="{22AD8A3C-A12D-4578-8E6A-21ADBAD986C3}" showAutoFilter="1">
      <pane ySplit="1" topLeftCell="A440" activePane="bottomLeft" state="frozen"/>
      <selection pane="bottomLeft" activeCell="E447" sqref="E447"/>
      <pageMargins left="0.7" right="0.7" top="0.75" bottom="0.75" header="0.3" footer="0.3"/>
      <autoFilter ref="A1:AA473" xr:uid="{0E607B72-71EB-4178-B952-7E990A4FC5B5}"/>
    </customSheetView>
    <customSheetView guid="{ABB371D6-94D2-48F3-A5F1-89BBB31E0AB4}" scale="115" showAutoFilter="1">
      <pane ySplit="221" topLeftCell="A282" activePane="bottomLeft" state="frozen"/>
      <selection pane="bottomLeft" activeCell="D26" sqref="D26"/>
      <pageMargins left="0.7" right="0.7" top="0.75" bottom="0.75" header="0.3" footer="0.3"/>
      <autoFilter ref="A1:AA473" xr:uid="{BCD9B8DA-F275-498A-ADB9-26FB8867C60F}"/>
    </customSheetView>
    <customSheetView guid="{7BC3D63C-F92B-4113-9658-1604A9695467}" scale="115" showAutoFilter="1" topLeftCell="A430">
      <selection activeCell="D447" sqref="D447"/>
      <pageMargins left="0.7" right="0.7" top="0.75" bottom="0.75" header="0.3" footer="0.3"/>
      <autoFilter ref="A1:AA473" xr:uid="{675CC02F-3910-4967-972A-DCB2785B6A3A}"/>
    </customSheetView>
    <customSheetView guid="{6DD1AEC9-B184-4A12-96BC-8F9C8A8ACE3D}" scale="115" showAutoFilter="1" topLeftCell="N1">
      <pane ySplit="1" topLeftCell="A2" activePane="bottomLeft" state="frozen"/>
      <selection pane="bottomLeft" activeCell="AC30" sqref="AC30"/>
      <pageMargins left="0.7" right="0.7" top="0.75" bottom="0.75" header="0.3" footer="0.3"/>
      <autoFilter ref="A1:AA436" xr:uid="{67F61340-4008-49FC-9A03-A9EA3F51F258}"/>
    </customSheetView>
    <customSheetView guid="{01C24721-3894-4717-BBC7-754C296FE5F1}" scale="115" showAutoFilter="1" topLeftCell="B1">
      <pane ySplit="1" topLeftCell="A415" activePane="bottomLeft" state="frozen"/>
      <selection pane="bottomLeft" activeCell="H11" sqref="H11"/>
      <pageMargins left="0.7" right="0.7" top="0.75" bottom="0.75" header="0.3" footer="0.3"/>
      <autoFilter ref="A1:AA458" xr:uid="{A065BB59-B2ED-4460-90A2-127B3D45947A}"/>
    </customSheetView>
    <customSheetView guid="{3EAD1514-6CDF-4511-94E9-BEFD8D684034}" scale="115" showAutoFilter="1" topLeftCell="B1">
      <pane ySplit="1" topLeftCell="A415" activePane="bottomLeft" state="frozen"/>
      <selection pane="bottomLeft" activeCell="H11" sqref="H11"/>
      <pageMargins left="0.7" right="0.7" top="0.75" bottom="0.75" header="0.3" footer="0.3"/>
      <autoFilter ref="A1:AA458" xr:uid="{6BA7EA57-CD44-41C8-88F8-548A5A6CD1FC}"/>
    </customSheetView>
    <customSheetView guid="{2D983523-1434-475E-BCFD-B4E5B08B71AB}" scale="115" showAutoFilter="1" topLeftCell="N1">
      <pane ySplit="1" topLeftCell="A2" activePane="bottomLeft" state="frozen"/>
      <selection pane="bottomLeft" activeCell="AC30" sqref="AC30"/>
      <pageMargins left="0.7" right="0.7" top="0.75" bottom="0.75" header="0.3" footer="0.3"/>
      <autoFilter ref="A1:AA2" xr:uid="{0C58DF04-0458-473C-9928-2E93C1AC2F2F}"/>
    </customSheetView>
    <customSheetView guid="{643EDE27-4AD9-44AC-9394-2A00D444E68F}" scale="115" showAutoFilter="1" topLeftCell="N1">
      <pane ySplit="1" topLeftCell="A2" activePane="bottomLeft" state="frozen"/>
      <selection pane="bottomLeft" activeCell="AC30" sqref="AC30"/>
      <pageMargins left="0.7" right="0.7" top="0.75" bottom="0.75" header="0.3" footer="0.3"/>
      <autoFilter ref="A1:AA285" xr:uid="{11BDD2E6-9E2B-44DC-9FB9-506788D082D9}"/>
    </customSheetView>
    <customSheetView guid="{9525B4F5-719A-47FB-A1A1-C8BC8E42CFC4}" scale="115" showAutoFilter="1">
      <pane ySplit="1" topLeftCell="A2" activePane="bottomLeft" state="frozen"/>
      <selection pane="bottomLeft" activeCell="D26" sqref="D26"/>
      <pageMargins left="0.7" right="0.7" top="0.75" bottom="0.75" header="0.3" footer="0.3"/>
      <autoFilter ref="A1:AA2" xr:uid="{2C59F285-74EF-452E-85E2-04D52C9949DC}"/>
    </customSheetView>
    <customSheetView guid="{46A4CA09-0312-4305-BBC2-2F589562938C}" scale="115" showAutoFilter="1" topLeftCell="B1">
      <pane ySplit="1" topLeftCell="A29" activePane="bottomLeft" state="frozen"/>
      <selection pane="bottomLeft" activeCell="E47" sqref="E47"/>
      <pageMargins left="0.7" right="0.7" top="0.75" bottom="0.75" header="0.3" footer="0.3"/>
      <autoFilter ref="A1:AA436" xr:uid="{064D8B8B-467D-44F5-81D5-F257B391FAA8}"/>
    </customSheetView>
    <customSheetView guid="{E29EA621-E3E7-4AB1-B469-BED26013F14E}" showAutoFilter="1">
      <pane ySplit="1" topLeftCell="A440" activePane="bottomLeft" state="frozen"/>
      <selection pane="bottomLeft" activeCell="E447" sqref="E447"/>
      <pageMargins left="0.7" right="0.7" top="0.75" bottom="0.75" header="0.3" footer="0.3"/>
      <autoFilter ref="A1:AA473" xr:uid="{E628F621-4EF2-4C48-BC39-763A5CCB4BB6}"/>
    </customSheetView>
    <customSheetView guid="{E47BE8A6-D2F1-493D-87F3-125BD52B9918}" showAutoFilter="1" topLeftCell="G1">
      <pane ySplit="1" topLeftCell="A2" activePane="bottomLeft" state="frozen"/>
      <selection pane="bottomLeft" activeCell="R3" sqref="R3"/>
      <pageMargins left="0.7" right="0.7" top="0.75" bottom="0.75" header="0.3" footer="0.3"/>
      <autoFilter ref="A1:AB473" xr:uid="{966E9415-D313-4BF7-B7D2-417DA88332D4}"/>
    </customSheetView>
    <customSheetView guid="{66E996F2-1CBC-4498-A606-30A41889C942}" showAutoFilter="1" topLeftCell="G1">
      <pane ySplit="1" topLeftCell="A2" activePane="bottomLeft" state="frozen"/>
      <selection pane="bottomLeft" activeCell="R3" sqref="R3"/>
      <pageMargins left="0.7" right="0.7" top="0.75" bottom="0.75" header="0.3" footer="0.3"/>
      <autoFilter ref="A1:AB473" xr:uid="{768845DD-0F07-4B23-A283-9CD55934AA54}"/>
    </customSheetView>
  </customSheetViews>
  <phoneticPr fontId="13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
  <sheetViews>
    <sheetView zoomScale="125" workbookViewId="0">
      <pane ySplit="3" topLeftCell="A7523" activePane="bottomLeft" state="frozen"/>
      <selection pane="bottomLeft" activeCell="C7533" sqref="C7533"/>
    </sheetView>
  </sheetViews>
  <sheetFormatPr defaultRowHeight="15"/>
  <cols>
    <col min="1" max="1" width="11.85546875" customWidth="1"/>
    <col min="2" max="2" width="26.140625" customWidth="1"/>
    <col min="3" max="3" width="17.5703125" customWidth="1"/>
    <col min="4" max="5" width="11.85546875" customWidth="1"/>
    <col min="6" max="6" width="15.5703125" customWidth="1"/>
    <col min="7" max="7" width="9.85546875" customWidth="1"/>
    <col min="8" max="8" width="26.140625" customWidth="1"/>
    <col min="9" max="9" width="17.5703125" customWidth="1"/>
    <col min="10" max="10" width="26.140625" customWidth="1"/>
    <col min="11" max="11" width="12.140625" bestFit="1" customWidth="1"/>
  </cols>
  <sheetData>
    <row r="1" spans="1:11">
      <c r="A1" s="1" t="s">
        <v>48</v>
      </c>
      <c r="B1" s="1" t="s">
        <v>49</v>
      </c>
      <c r="C1" s="1" t="s">
        <v>50</v>
      </c>
      <c r="D1" s="1" t="s">
        <v>27</v>
      </c>
      <c r="E1" s="1" t="s">
        <v>51</v>
      </c>
      <c r="F1" s="1" t="s">
        <v>20</v>
      </c>
      <c r="G1" s="1" t="s">
        <v>25</v>
      </c>
      <c r="H1" s="1" t="s">
        <v>52</v>
      </c>
      <c r="I1" s="1" t="s">
        <v>53</v>
      </c>
      <c r="J1" s="1" t="s">
        <v>54</v>
      </c>
      <c r="K1" s="5" t="s">
        <v>86</v>
      </c>
    </row>
    <row r="2" spans="1:11">
      <c r="K2" s="6"/>
    </row>
  </sheetData>
  <autoFilter ref="A1:K2" xr:uid="{00000000-0001-0000-0400-000000000000}"/>
  <customSheetViews>
    <customSheetView guid="{E3DE7F95-8AF0-4241-A0FC-5E8FF60F918E}" scale="125" showAutoFilter="1" state="hidden">
      <pane ySplit="3" topLeftCell="A7523" activePane="bottomLeft" state="frozen"/>
      <selection pane="bottomLeft" activeCell="C7533" sqref="C7533"/>
      <pageMargins left="0.7" right="0.7" top="0.75" bottom="0.75" header="0.3" footer="0.3"/>
      <autoFilter ref="A1:K2" xr:uid="{80A8CE78-4E86-4B7D-B3E2-4B5584956CBD}"/>
    </customSheetView>
    <customSheetView guid="{22AD8A3C-A12D-4578-8E6A-21ADBAD986C3}" scale="125" showAutoFilter="1" state="hidden">
      <pane ySplit="3" topLeftCell="A7523" activePane="bottomLeft" state="frozen"/>
      <selection pane="bottomLeft" activeCell="C7533" sqref="C7533"/>
      <pageMargins left="0.7" right="0.7" top="0.75" bottom="0.75" header="0.3" footer="0.3"/>
      <autoFilter ref="A1:K2" xr:uid="{FEB99168-384B-444B-9066-17691E7336C4}"/>
    </customSheetView>
    <customSheetView guid="{ABB371D6-94D2-48F3-A5F1-89BBB31E0AB4}" scale="125" showAutoFilter="1" state="hidden">
      <pane ySplit="1" topLeftCell="A7523" activePane="bottomLeft" state="frozen"/>
      <selection pane="bottomLeft" activeCell="C7533" sqref="C7533"/>
      <pageMargins left="0.7" right="0.7" top="0.75" bottom="0.75" header="0.3" footer="0.3"/>
      <autoFilter ref="A1:K2" xr:uid="{011EDD82-567F-4B8C-A0A4-C62864682498}"/>
    </customSheetView>
    <customSheetView guid="{7BC3D63C-F92B-4113-9658-1604A9695467}" scale="125" showAutoFilter="1" state="hidden">
      <pane ySplit="3" topLeftCell="A7523" activePane="bottomLeft" state="frozen"/>
      <selection pane="bottomLeft" activeCell="C7533" sqref="C7533"/>
      <pageMargins left="0.7" right="0.7" top="0.75" bottom="0.75" header="0.3" footer="0.3"/>
      <autoFilter ref="A1:K2" xr:uid="{A344B307-8CD7-4238-A82A-37D1A19B6390}"/>
    </customSheetView>
    <customSheetView guid="{6DD1AEC9-B184-4A12-96BC-8F9C8A8ACE3D}" scale="125" showAutoFilter="1">
      <pane xSplit="1" ySplit="1" topLeftCell="B121" activePane="bottomRight" state="frozen"/>
      <selection pane="bottomRight" activeCell="H135" sqref="H135"/>
      <pageMargins left="0.7" right="0.7" top="0.75" bottom="0.75" header="0.3" footer="0.3"/>
      <autoFilter ref="A1:K2" xr:uid="{465B61A4-BF0A-4AEB-8B01-0257F2053C17}"/>
    </customSheetView>
    <customSheetView guid="{01C24721-3894-4717-BBC7-754C296FE5F1}" scale="125" showAutoFilter="1">
      <pane xSplit="1" ySplit="1" topLeftCell="B121" activePane="bottomRight" state="frozen"/>
      <selection pane="bottomRight" activeCell="H135" sqref="H135"/>
      <pageMargins left="0.7" right="0.7" top="0.75" bottom="0.75" header="0.3" footer="0.3"/>
      <autoFilter ref="A1:K2" xr:uid="{1F5F4D06-A8D8-4B0F-8526-E71C25E533CB}"/>
    </customSheetView>
    <customSheetView guid="{3EAD1514-6CDF-4511-94E9-BEFD8D684034}" scale="125" showAutoFilter="1">
      <pane xSplit="1" ySplit="1" topLeftCell="B121" activePane="bottomRight" state="frozen"/>
      <selection pane="bottomRight" activeCell="H135" sqref="H135"/>
      <pageMargins left="0.7" right="0.7" top="0.75" bottom="0.75" header="0.3" footer="0.3"/>
      <autoFilter ref="A1:K2" xr:uid="{B414C7A1-9E52-4B97-9990-B95A549419CE}"/>
    </customSheetView>
    <customSheetView guid="{2D983523-1434-475E-BCFD-B4E5B08B71AB}" scale="125" showAutoFilter="1">
      <pane xSplit="1" ySplit="1" topLeftCell="B121" activePane="bottomRight" state="frozen"/>
      <selection pane="bottomRight" activeCell="H135" sqref="H135"/>
      <pageMargins left="0.7" right="0.7" top="0.75" bottom="0.75" header="0.3" footer="0.3"/>
      <autoFilter ref="A1:K2" xr:uid="{75F3ECD4-6158-441C-940E-34A66DA77C20}"/>
    </customSheetView>
    <customSheetView guid="{643EDE27-4AD9-44AC-9394-2A00D444E68F}" scale="125" showAutoFilter="1">
      <pane xSplit="1" ySplit="1" topLeftCell="B121" activePane="bottomRight" state="frozen"/>
      <selection pane="bottomRight" activeCell="H135" sqref="H135"/>
      <pageMargins left="0.7" right="0.7" top="0.75" bottom="0.75" header="0.3" footer="0.3"/>
      <autoFilter ref="A1:K7437" xr:uid="{59CEB85E-BB18-410E-8BC9-9E7ED35694FF}"/>
    </customSheetView>
    <customSheetView guid="{9525B4F5-719A-47FB-A1A1-C8BC8E42CFC4}" scale="125" filter="1" showAutoFilter="1">
      <selection activeCell="C7533" sqref="C7533"/>
      <pageMargins left="0.7" right="0.7" top="0.75" bottom="0.75" header="0.3" footer="0.3"/>
      <autoFilter ref="A1:K2" xr:uid="{FA73D295-12EA-4EF6-A7A9-B54EC3129B6E}">
        <filterColumn colId="0">
          <filters>
            <filter val="VSCAT"/>
          </filters>
        </filterColumn>
      </autoFilter>
    </customSheetView>
    <customSheetView guid="{46A4CA09-0312-4305-BBC2-2F589562938C}" scale="125" showAutoFilter="1">
      <pane xSplit="1" ySplit="1" topLeftCell="B2" activePane="bottomRight" state="frozen"/>
      <selection pane="bottomRight" activeCell="H135" sqref="H135"/>
      <pageMargins left="0.7" right="0.7" top="0.75" bottom="0.75" header="0.3" footer="0.3"/>
      <autoFilter ref="A1:K2" xr:uid="{306C05C7-E0EA-4F23-8AAC-680DB6B91F8D}"/>
    </customSheetView>
    <customSheetView guid="{E29EA621-E3E7-4AB1-B469-BED26013F14E}" scale="125" showAutoFilter="1" state="hidden">
      <pane ySplit="3" topLeftCell="A7523" activePane="bottomLeft" state="frozen"/>
      <selection pane="bottomLeft" activeCell="C7533" sqref="C7533"/>
      <pageMargins left="0.7" right="0.7" top="0.75" bottom="0.75" header="0.3" footer="0.3"/>
      <autoFilter ref="A1:K2" xr:uid="{38DF1DF1-E358-4068-8771-DEDA27ABD85B}"/>
    </customSheetView>
    <customSheetView guid="{E47BE8A6-D2F1-493D-87F3-125BD52B9918}" scale="125" showAutoFilter="1" state="hidden">
      <pane ySplit="3" topLeftCell="A7523" activePane="bottomLeft" state="frozen"/>
      <selection pane="bottomLeft" activeCell="C7533" sqref="C7533"/>
      <pageMargins left="0.7" right="0.7" top="0.75" bottom="0.75" header="0.3" footer="0.3"/>
      <autoFilter ref="A1:K2" xr:uid="{262B9948-10AE-4690-927B-EC2CD4A795C5}"/>
    </customSheetView>
    <customSheetView guid="{66E996F2-1CBC-4498-A606-30A41889C942}" scale="125" showAutoFilter="1" state="hidden">
      <pane ySplit="3" topLeftCell="A7523" activePane="bottomLeft" state="frozen"/>
      <selection pane="bottomLeft" activeCell="C7533" sqref="C7533"/>
      <pageMargins left="0.7" right="0.7" top="0.75" bottom="0.75" header="0.3" footer="0.3"/>
      <autoFilter ref="A1:K2" xr:uid="{D8ABAC3F-3D37-4AB8-98B5-0273B2EAD5EB}"/>
    </customSheetView>
  </customSheetView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0"/>
  <sheetViews>
    <sheetView zoomScale="125" workbookViewId="0">
      <pane xSplit="4" ySplit="2" topLeftCell="E3" activePane="bottomRight" state="frozen"/>
      <selection pane="topRight" activeCell="D1" sqref="D1"/>
      <selection pane="bottomLeft" activeCell="A3" sqref="A3"/>
      <selection pane="bottomRight" activeCell="G1" sqref="G1"/>
    </sheetView>
  </sheetViews>
  <sheetFormatPr defaultRowHeight="15"/>
  <cols>
    <col min="1" max="1" width="12.140625" bestFit="1" customWidth="1"/>
    <col min="2" max="2" width="15.5703125" customWidth="1"/>
    <col min="3" max="3" width="25.42578125" customWidth="1"/>
    <col min="4" max="6" width="15.5703125" customWidth="1"/>
  </cols>
  <sheetData>
    <row r="1" spans="1:6">
      <c r="A1" s="5" t="s">
        <v>4043</v>
      </c>
      <c r="B1" s="1" t="s">
        <v>48</v>
      </c>
      <c r="C1" s="1" t="s">
        <v>49</v>
      </c>
      <c r="D1" s="1" t="s">
        <v>27</v>
      </c>
      <c r="E1" s="1" t="s">
        <v>56</v>
      </c>
      <c r="F1" s="1" t="s">
        <v>57</v>
      </c>
    </row>
    <row r="2" spans="1:6">
      <c r="A2" s="6"/>
      <c r="B2" t="s">
        <v>43</v>
      </c>
      <c r="C2" t="s">
        <v>58</v>
      </c>
      <c r="D2" t="s">
        <v>41</v>
      </c>
      <c r="E2" t="s">
        <v>43</v>
      </c>
      <c r="F2" t="s">
        <v>59</v>
      </c>
    </row>
    <row r="3" spans="1:6">
      <c r="A3" s="6"/>
      <c r="B3" t="s">
        <v>42</v>
      </c>
      <c r="C3" t="s">
        <v>60</v>
      </c>
      <c r="D3" t="s">
        <v>41</v>
      </c>
      <c r="E3" t="s">
        <v>42</v>
      </c>
      <c r="F3" t="s">
        <v>61</v>
      </c>
    </row>
    <row r="4" spans="1:6">
      <c r="A4" s="6"/>
      <c r="B4" t="s">
        <v>47</v>
      </c>
      <c r="C4" t="s">
        <v>62</v>
      </c>
      <c r="D4" t="s">
        <v>41</v>
      </c>
      <c r="E4" t="s">
        <v>47</v>
      </c>
      <c r="F4" t="s">
        <v>63</v>
      </c>
    </row>
    <row r="5" spans="1:6">
      <c r="A5" s="6"/>
      <c r="B5" t="s">
        <v>46</v>
      </c>
      <c r="C5" t="s">
        <v>64</v>
      </c>
      <c r="D5" t="s">
        <v>41</v>
      </c>
      <c r="E5" t="s">
        <v>46</v>
      </c>
      <c r="F5" t="s">
        <v>65</v>
      </c>
    </row>
    <row r="6" spans="1:6">
      <c r="A6" s="6"/>
      <c r="B6" t="s">
        <v>44</v>
      </c>
      <c r="C6" t="s">
        <v>66</v>
      </c>
      <c r="D6" t="s">
        <v>41</v>
      </c>
      <c r="E6" t="s">
        <v>44</v>
      </c>
      <c r="F6" t="s">
        <v>67</v>
      </c>
    </row>
    <row r="7" spans="1:6">
      <c r="A7" s="6"/>
    </row>
    <row r="8" spans="1:6">
      <c r="A8" s="6"/>
    </row>
    <row r="9" spans="1:6">
      <c r="A9" s="6"/>
    </row>
    <row r="10" spans="1:6">
      <c r="A10" s="6"/>
    </row>
    <row r="11" spans="1:6">
      <c r="A11" s="6"/>
    </row>
    <row r="12" spans="1:6">
      <c r="A12" s="6"/>
    </row>
    <row r="13" spans="1:6">
      <c r="A13" s="6"/>
    </row>
    <row r="14" spans="1:6">
      <c r="A14" s="6"/>
    </row>
    <row r="15" spans="1:6">
      <c r="A15" s="6"/>
    </row>
    <row r="16" spans="1:6">
      <c r="A16" s="6"/>
    </row>
    <row r="17" spans="1:1">
      <c r="A17" s="6"/>
    </row>
    <row r="18" spans="1:1">
      <c r="A18" s="6"/>
    </row>
    <row r="19" spans="1:1">
      <c r="A19" s="6"/>
    </row>
    <row r="20" spans="1:1">
      <c r="A20" s="6"/>
    </row>
    <row r="21" spans="1:1">
      <c r="A21" s="6"/>
    </row>
    <row r="22" spans="1:1">
      <c r="A22" s="6"/>
    </row>
    <row r="23" spans="1:1">
      <c r="A23" s="6"/>
    </row>
    <row r="24" spans="1:1">
      <c r="A24" s="6"/>
    </row>
    <row r="25" spans="1:1">
      <c r="A25" s="6"/>
    </row>
    <row r="26" spans="1:1">
      <c r="A26" s="6"/>
    </row>
    <row r="27" spans="1:1">
      <c r="A27" s="6"/>
    </row>
    <row r="28" spans="1:1">
      <c r="A28" s="6"/>
    </row>
    <row r="29" spans="1:1">
      <c r="A29" s="6"/>
    </row>
    <row r="30" spans="1:1">
      <c r="A30" s="6"/>
    </row>
  </sheetData>
  <customSheetViews>
    <customSheetView guid="{E3DE7F95-8AF0-4241-A0FC-5E8FF60F918E}" scale="125">
      <pane xSplit="4" ySplit="2" topLeftCell="E3" activePane="bottomRight" state="frozen"/>
      <selection pane="bottomRight" activeCell="G1" sqref="G1"/>
      <pageMargins left="0.7" right="0.7" top="0.75" bottom="0.75" header="0.3" footer="0.3"/>
    </customSheetView>
    <customSheetView guid="{22AD8A3C-A12D-4578-8E6A-21ADBAD986C3}" scale="125" showAutoFilter="1">
      <pane xSplit="3" ySplit="2" topLeftCell="D3" activePane="bottomRight" state="frozen"/>
      <selection pane="bottomRight" activeCell="G4" sqref="G4"/>
      <pageMargins left="0.7" right="0.7" top="0.75" bottom="0.75" header="0.3" footer="0.3"/>
      <autoFilter ref="A1:F6" xr:uid="{99D94CD6-DB1E-4640-84F7-D9DEDFFEA9E6}"/>
    </customSheetView>
    <customSheetView guid="{ABB371D6-94D2-48F3-A5F1-89BBB31E0AB4}" scale="125" showAutoFilter="1">
      <pane xSplit="1" ySplit="1" topLeftCell="B2" activePane="bottomRight" state="frozen"/>
      <selection pane="bottomRight" activeCell="G4" sqref="G4"/>
      <pageMargins left="0.7" right="0.7" top="0.75" bottom="0.75" header="0.3" footer="0.3"/>
      <autoFilter ref="A1:F6" xr:uid="{C61D148C-A58A-493F-A7AD-1C6E5A007D11}"/>
    </customSheetView>
    <customSheetView guid="{7BC3D63C-F92B-4113-9658-1604A9695467}" scale="125" showAutoFilter="1">
      <pane xSplit="3" ySplit="2" topLeftCell="D3" activePane="bottomRight" state="frozen"/>
      <selection pane="bottomRight" activeCell="G4" sqref="G4"/>
      <pageMargins left="0.7" right="0.7" top="0.75" bottom="0.75" header="0.3" footer="0.3"/>
      <autoFilter ref="A1:F6" xr:uid="{E7722913-E7D7-4835-92A9-363F3A934CFD}"/>
    </customSheetView>
    <customSheetView guid="{6DD1AEC9-B184-4A12-96BC-8F9C8A8ACE3D}" scale="125" showAutoFilter="1">
      <pane xSplit="1" ySplit="1" topLeftCell="B2" activePane="bottomRight" state="frozen"/>
      <selection pane="bottomRight" activeCell="G4" sqref="G4"/>
      <pageMargins left="0.7" right="0.7" top="0.75" bottom="0.75" header="0.3" footer="0.3"/>
      <autoFilter ref="A1:F6" xr:uid="{37BC9C8C-AB28-4FA2-9864-44D92EF3275B}"/>
    </customSheetView>
    <customSheetView guid="{01C24721-3894-4717-BBC7-754C296FE5F1}" scale="125" showAutoFilter="1">
      <pane xSplit="1" ySplit="1" topLeftCell="B2" activePane="bottomRight" state="frozen"/>
      <selection pane="bottomRight" activeCell="G4" sqref="G4"/>
      <pageMargins left="0.7" right="0.7" top="0.75" bottom="0.75" header="0.3" footer="0.3"/>
      <autoFilter ref="A1:F6" xr:uid="{80F7444A-C382-4782-8250-BB9606A39071}"/>
    </customSheetView>
    <customSheetView guid="{3EAD1514-6CDF-4511-94E9-BEFD8D684034}" scale="125" showAutoFilter="1">
      <pane xSplit="1" ySplit="1" topLeftCell="B2" activePane="bottomRight" state="frozen"/>
      <selection pane="bottomRight" activeCell="G4" sqref="G4"/>
      <pageMargins left="0.7" right="0.7" top="0.75" bottom="0.75" header="0.3" footer="0.3"/>
      <autoFilter ref="A1:F6" xr:uid="{420F32F5-3D06-4308-85FD-4AADDD5C1D97}"/>
    </customSheetView>
    <customSheetView guid="{2D983523-1434-475E-BCFD-B4E5B08B71AB}" scale="125" showAutoFilter="1">
      <pane xSplit="1" ySplit="1" topLeftCell="B2" activePane="bottomRight" state="frozen"/>
      <selection pane="bottomRight" activeCell="G4" sqref="G4"/>
      <pageMargins left="0.7" right="0.7" top="0.75" bottom="0.75" header="0.3" footer="0.3"/>
      <autoFilter ref="A1:F6" xr:uid="{E8C7449B-0A45-45A7-A04D-B794FED5312D}"/>
    </customSheetView>
    <customSheetView guid="{643EDE27-4AD9-44AC-9394-2A00D444E68F}" scale="125" showAutoFilter="1">
      <pane xSplit="1" ySplit="1" topLeftCell="B2" activePane="bottomRight" state="frozen"/>
      <selection pane="bottomRight" activeCell="G4" sqref="G4"/>
      <pageMargins left="0.7" right="0.7" top="0.75" bottom="0.75" header="0.3" footer="0.3"/>
      <autoFilter ref="A1:F6" xr:uid="{F6834C24-4DEB-4D82-B6EE-885575B1D2AD}"/>
    </customSheetView>
    <customSheetView guid="{9525B4F5-719A-47FB-A1A1-C8BC8E42CFC4}" scale="125" showAutoFilter="1">
      <pane xSplit="1" ySplit="1" topLeftCell="B2" activePane="bottomRight" state="frozen"/>
      <selection pane="bottomRight" activeCell="G4" sqref="G4"/>
      <pageMargins left="0.7" right="0.7" top="0.75" bottom="0.75" header="0.3" footer="0.3"/>
      <autoFilter ref="A1:F6" xr:uid="{C935B760-0D54-4690-95AC-7E730C433796}"/>
    </customSheetView>
    <customSheetView guid="{46A4CA09-0312-4305-BBC2-2F589562938C}" scale="125" showAutoFilter="1">
      <pane xSplit="1" ySplit="1" topLeftCell="B2" activePane="bottomRight" state="frozen"/>
      <selection pane="bottomRight" activeCell="G4" sqref="G4"/>
      <pageMargins left="0.7" right="0.7" top="0.75" bottom="0.75" header="0.3" footer="0.3"/>
      <autoFilter ref="A1:F6" xr:uid="{B485F203-4583-4C17-8383-33C8A935F7EA}"/>
    </customSheetView>
    <customSheetView guid="{E29EA621-E3E7-4AB1-B469-BED26013F14E}" scale="125" showAutoFilter="1">
      <pane xSplit="3" ySplit="2" topLeftCell="D3" activePane="bottomRight" state="frozen"/>
      <selection pane="bottomRight" activeCell="G4" sqref="G4"/>
      <pageMargins left="0.7" right="0.7" top="0.75" bottom="0.75" header="0.3" footer="0.3"/>
      <autoFilter ref="A1:F6" xr:uid="{D5122097-3172-4ACE-BB5F-9566FCB84445}"/>
    </customSheetView>
    <customSheetView guid="{E47BE8A6-D2F1-493D-87F3-125BD52B9918}" scale="125">
      <pane xSplit="4" ySplit="2" topLeftCell="E3" activePane="bottomRight" state="frozen"/>
      <selection pane="bottomRight" activeCell="G1" sqref="G1"/>
      <pageMargins left="0.7" right="0.7" top="0.75" bottom="0.75" header="0.3" footer="0.3"/>
    </customSheetView>
    <customSheetView guid="{66E996F2-1CBC-4498-A606-30A41889C942}" scale="125">
      <pane xSplit="4" ySplit="2" topLeftCell="E3" activePane="bottomRight" state="frozen"/>
      <selection pane="bottomRight" activeCell="G1" sqref="G1"/>
      <pageMargins left="0.7" right="0.7" top="0.75" bottom="0.75" header="0.3" footer="0.3"/>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20"/>
  <sheetViews>
    <sheetView topLeftCell="F1" zoomScaleNormal="100" workbookViewId="0">
      <pane ySplit="3" topLeftCell="A4" activePane="bottomLeft" state="frozen"/>
      <selection pane="bottomLeft" activeCell="J31" sqref="J31"/>
    </sheetView>
  </sheetViews>
  <sheetFormatPr defaultRowHeight="15"/>
  <cols>
    <col min="1" max="1" width="11.5703125" customWidth="1"/>
    <col min="2" max="2" width="33.140625" customWidth="1"/>
    <col min="3" max="3" width="33.7109375" customWidth="1"/>
    <col min="4" max="4" width="14" customWidth="1"/>
    <col min="5" max="5" width="156.85546875" style="12" customWidth="1"/>
    <col min="6" max="6" width="18.85546875" customWidth="1"/>
    <col min="7" max="7" width="48.85546875" customWidth="1"/>
    <col min="8" max="8" width="19.5703125" customWidth="1"/>
    <col min="9" max="9" width="11.85546875" customWidth="1"/>
  </cols>
  <sheetData>
    <row r="1" spans="1:9">
      <c r="A1" s="5" t="s">
        <v>4043</v>
      </c>
      <c r="B1" s="1" t="s">
        <v>48</v>
      </c>
      <c r="C1" s="1" t="s">
        <v>49</v>
      </c>
      <c r="D1" s="1" t="s">
        <v>55</v>
      </c>
      <c r="E1" s="11" t="s">
        <v>68</v>
      </c>
      <c r="F1" s="1" t="s">
        <v>69</v>
      </c>
      <c r="G1" s="1" t="s">
        <v>70</v>
      </c>
      <c r="H1" s="1" t="s">
        <v>71</v>
      </c>
      <c r="I1" s="1" t="s">
        <v>37</v>
      </c>
    </row>
    <row r="2" spans="1:9">
      <c r="A2" s="6"/>
      <c r="B2" t="s">
        <v>622</v>
      </c>
      <c r="C2" t="s">
        <v>1311</v>
      </c>
      <c r="D2" t="s">
        <v>1342</v>
      </c>
      <c r="E2" s="12" t="s">
        <v>1129</v>
      </c>
      <c r="F2" t="s">
        <v>281</v>
      </c>
      <c r="G2" t="s">
        <v>281</v>
      </c>
      <c r="H2" t="s">
        <v>281</v>
      </c>
    </row>
    <row r="3" spans="1:9" s="22" customFormat="1">
      <c r="A3" s="6"/>
      <c r="B3" s="22" t="s">
        <v>767</v>
      </c>
      <c r="C3" s="22" t="s">
        <v>1312</v>
      </c>
      <c r="D3" s="22" t="s">
        <v>1342</v>
      </c>
      <c r="E3" s="12" t="s">
        <v>3720</v>
      </c>
      <c r="F3" s="22" t="s">
        <v>281</v>
      </c>
      <c r="G3" s="22" t="s">
        <v>281</v>
      </c>
      <c r="H3" s="22" t="s">
        <v>281</v>
      </c>
    </row>
    <row r="4" spans="1:9" s="22" customFormat="1">
      <c r="A4" s="6"/>
      <c r="B4" s="22" t="s">
        <v>729</v>
      </c>
      <c r="C4" s="22" t="s">
        <v>1313</v>
      </c>
      <c r="D4" s="22" t="s">
        <v>1342</v>
      </c>
      <c r="E4" s="12" t="s">
        <v>1314</v>
      </c>
      <c r="F4" s="22" t="s">
        <v>281</v>
      </c>
      <c r="G4" s="22" t="s">
        <v>281</v>
      </c>
      <c r="H4" s="22" t="s">
        <v>281</v>
      </c>
    </row>
    <row r="5" spans="1:9" s="22" customFormat="1">
      <c r="A5" s="6"/>
      <c r="B5" s="22" t="s">
        <v>732</v>
      </c>
      <c r="C5" s="22" t="s">
        <v>1315</v>
      </c>
      <c r="D5" s="22" t="s">
        <v>1342</v>
      </c>
      <c r="E5" s="12" t="s">
        <v>1316</v>
      </c>
      <c r="F5" s="22" t="s">
        <v>281</v>
      </c>
      <c r="G5" s="22" t="s">
        <v>281</v>
      </c>
      <c r="H5" s="22" t="s">
        <v>281</v>
      </c>
    </row>
    <row r="6" spans="1:9" s="22" customFormat="1">
      <c r="A6" s="6"/>
      <c r="B6" s="22" t="s">
        <v>734</v>
      </c>
      <c r="C6" s="22" t="s">
        <v>1317</v>
      </c>
      <c r="D6" s="22" t="s">
        <v>1342</v>
      </c>
      <c r="E6" s="12" t="s">
        <v>1084</v>
      </c>
      <c r="F6" s="22" t="s">
        <v>207</v>
      </c>
      <c r="G6" s="22" t="s">
        <v>1318</v>
      </c>
      <c r="H6" s="22" t="s">
        <v>281</v>
      </c>
    </row>
    <row r="7" spans="1:9" s="22" customFormat="1">
      <c r="A7" s="6"/>
      <c r="B7" s="22" t="s">
        <v>722</v>
      </c>
      <c r="C7" s="22" t="s">
        <v>1319</v>
      </c>
      <c r="D7" s="22" t="s">
        <v>1342</v>
      </c>
      <c r="E7" s="12" t="s">
        <v>1320</v>
      </c>
      <c r="F7" s="22" t="s">
        <v>207</v>
      </c>
      <c r="G7" s="22" t="s">
        <v>1321</v>
      </c>
      <c r="H7" s="22" t="s">
        <v>281</v>
      </c>
    </row>
    <row r="8" spans="1:9" s="22" customFormat="1" ht="105">
      <c r="A8" s="6"/>
      <c r="B8" s="22" t="s">
        <v>769</v>
      </c>
      <c r="C8" s="22" t="s">
        <v>1322</v>
      </c>
      <c r="D8" s="22" t="s">
        <v>1342</v>
      </c>
      <c r="E8" s="25" t="s">
        <v>3721</v>
      </c>
      <c r="F8" s="22" t="s">
        <v>281</v>
      </c>
      <c r="G8" s="22" t="s">
        <v>281</v>
      </c>
      <c r="H8" s="22" t="s">
        <v>281</v>
      </c>
    </row>
    <row r="9" spans="1:9" s="22" customFormat="1">
      <c r="A9" s="6"/>
      <c r="B9" s="22" t="s">
        <v>629</v>
      </c>
      <c r="C9" s="22" t="s">
        <v>1323</v>
      </c>
      <c r="D9" s="22" t="s">
        <v>1342</v>
      </c>
      <c r="E9" s="12" t="s">
        <v>1324</v>
      </c>
      <c r="F9" s="22" t="s">
        <v>207</v>
      </c>
      <c r="G9" s="22" t="s">
        <v>1325</v>
      </c>
      <c r="H9" s="22" t="s">
        <v>281</v>
      </c>
    </row>
    <row r="10" spans="1:9" s="22" customFormat="1">
      <c r="A10" s="6"/>
      <c r="B10" s="22" t="s">
        <v>984</v>
      </c>
      <c r="C10" s="22" t="s">
        <v>1326</v>
      </c>
      <c r="D10" s="22" t="s">
        <v>1342</v>
      </c>
      <c r="E10" s="12" t="s">
        <v>1327</v>
      </c>
      <c r="F10" s="22" t="s">
        <v>207</v>
      </c>
      <c r="G10" s="22" t="s">
        <v>1328</v>
      </c>
      <c r="H10" s="22" t="s">
        <v>281</v>
      </c>
    </row>
    <row r="11" spans="1:9" s="22" customFormat="1">
      <c r="A11" s="6"/>
      <c r="B11" s="22" t="s">
        <v>759</v>
      </c>
      <c r="C11" s="22" t="s">
        <v>1329</v>
      </c>
      <c r="D11" s="22" t="s">
        <v>1342</v>
      </c>
      <c r="E11" s="12" t="s">
        <v>1330</v>
      </c>
      <c r="F11" s="22" t="s">
        <v>281</v>
      </c>
      <c r="G11" s="22" t="s">
        <v>281</v>
      </c>
      <c r="H11" s="22" t="s">
        <v>281</v>
      </c>
    </row>
    <row r="12" spans="1:9" s="22" customFormat="1">
      <c r="A12" s="6"/>
      <c r="B12" s="22" t="s">
        <v>791</v>
      </c>
      <c r="C12" s="22" t="s">
        <v>1331</v>
      </c>
      <c r="D12" s="22" t="s">
        <v>1342</v>
      </c>
      <c r="E12" s="12" t="s">
        <v>1332</v>
      </c>
      <c r="F12" s="22" t="s">
        <v>281</v>
      </c>
      <c r="G12" s="22" t="s">
        <v>281</v>
      </c>
      <c r="H12" s="22" t="s">
        <v>281</v>
      </c>
    </row>
    <row r="13" spans="1:9" s="22" customFormat="1">
      <c r="A13" s="6"/>
      <c r="B13" s="22" t="s">
        <v>761</v>
      </c>
      <c r="C13" s="22" t="s">
        <v>1333</v>
      </c>
      <c r="D13" s="22" t="s">
        <v>1342</v>
      </c>
      <c r="E13" s="12" t="s">
        <v>1334</v>
      </c>
      <c r="F13" s="22" t="s">
        <v>281</v>
      </c>
      <c r="G13" s="22" t="s">
        <v>281</v>
      </c>
      <c r="H13" s="22" t="s">
        <v>281</v>
      </c>
    </row>
    <row r="14" spans="1:9" s="22" customFormat="1">
      <c r="A14" s="6"/>
      <c r="B14" s="22" t="s">
        <v>763</v>
      </c>
      <c r="C14" s="22" t="s">
        <v>1335</v>
      </c>
      <c r="D14" s="22" t="s">
        <v>1342</v>
      </c>
      <c r="E14" s="12" t="s">
        <v>1336</v>
      </c>
      <c r="F14" s="22" t="s">
        <v>281</v>
      </c>
      <c r="G14" s="22" t="s">
        <v>281</v>
      </c>
      <c r="H14" s="22" t="s">
        <v>281</v>
      </c>
    </row>
    <row r="15" spans="1:9" s="22" customFormat="1">
      <c r="A15" s="6"/>
      <c r="B15" s="22" t="s">
        <v>765</v>
      </c>
      <c r="C15" s="22" t="s">
        <v>1337</v>
      </c>
      <c r="D15" s="22" t="s">
        <v>1342</v>
      </c>
      <c r="E15" s="12" t="s">
        <v>1111</v>
      </c>
      <c r="F15" s="22" t="s">
        <v>281</v>
      </c>
      <c r="G15" s="22" t="s">
        <v>281</v>
      </c>
      <c r="H15" s="22" t="s">
        <v>281</v>
      </c>
    </row>
    <row r="16" spans="1:9" s="22" customFormat="1">
      <c r="A16" s="6"/>
      <c r="B16" s="22" t="s">
        <v>667</v>
      </c>
      <c r="C16" s="22" t="s">
        <v>1338</v>
      </c>
      <c r="D16" s="22" t="s">
        <v>1342</v>
      </c>
      <c r="E16" s="12" t="s">
        <v>1168</v>
      </c>
      <c r="F16" s="22" t="s">
        <v>281</v>
      </c>
      <c r="G16" s="22" t="s">
        <v>281</v>
      </c>
      <c r="H16" s="22" t="s">
        <v>281</v>
      </c>
    </row>
    <row r="17" spans="1:8" s="22" customFormat="1">
      <c r="A17" s="6"/>
      <c r="B17" s="22" t="s">
        <v>669</v>
      </c>
      <c r="C17" s="22" t="s">
        <v>1339</v>
      </c>
      <c r="D17" s="22" t="s">
        <v>1342</v>
      </c>
      <c r="E17" s="12" t="s">
        <v>1215</v>
      </c>
      <c r="F17" s="22" t="s">
        <v>281</v>
      </c>
      <c r="G17" s="22" t="s">
        <v>281</v>
      </c>
      <c r="H17" s="22" t="s">
        <v>281</v>
      </c>
    </row>
    <row r="18" spans="1:8" s="22" customFormat="1">
      <c r="A18" s="6"/>
      <c r="B18" s="22" t="s">
        <v>671</v>
      </c>
      <c r="C18" s="22" t="s">
        <v>1340</v>
      </c>
      <c r="D18" s="22" t="s">
        <v>1342</v>
      </c>
      <c r="E18" s="12" t="s">
        <v>1071</v>
      </c>
      <c r="F18" s="22" t="s">
        <v>281</v>
      </c>
      <c r="G18" s="22" t="s">
        <v>281</v>
      </c>
      <c r="H18" s="22" t="s">
        <v>281</v>
      </c>
    </row>
    <row r="19" spans="1:8" s="22" customFormat="1">
      <c r="A19" s="6"/>
      <c r="B19" s="22" t="s">
        <v>673</v>
      </c>
      <c r="C19" s="22" t="s">
        <v>1341</v>
      </c>
      <c r="D19" s="22" t="s">
        <v>1342</v>
      </c>
      <c r="E19" s="12" t="s">
        <v>1216</v>
      </c>
      <c r="F19" s="22" t="s">
        <v>281</v>
      </c>
      <c r="G19" s="22" t="s">
        <v>281</v>
      </c>
      <c r="H19" s="22" t="s">
        <v>281</v>
      </c>
    </row>
    <row r="20" spans="1:8" s="22" customFormat="1">
      <c r="A20" s="6"/>
      <c r="B20" s="6" t="s">
        <v>2302</v>
      </c>
      <c r="C20" s="22" t="s">
        <v>2304</v>
      </c>
      <c r="D20" s="22" t="s">
        <v>1342</v>
      </c>
      <c r="E20" s="12" t="s">
        <v>2306</v>
      </c>
    </row>
    <row r="21" spans="1:8" s="22" customFormat="1">
      <c r="A21" s="6"/>
      <c r="B21" s="6" t="s">
        <v>2303</v>
      </c>
      <c r="C21" s="22" t="s">
        <v>2305</v>
      </c>
      <c r="D21" s="22" t="s">
        <v>1342</v>
      </c>
      <c r="E21" s="12" t="s">
        <v>2307</v>
      </c>
    </row>
    <row r="22" spans="1:8" s="22" customFormat="1">
      <c r="A22" s="6"/>
      <c r="B22" s="22" t="s">
        <v>2638</v>
      </c>
      <c r="C22" s="22" t="s">
        <v>2639</v>
      </c>
      <c r="D22" s="22" t="s">
        <v>1342</v>
      </c>
      <c r="E22" s="96" t="s">
        <v>2640</v>
      </c>
    </row>
    <row r="23" spans="1:8" s="22" customFormat="1">
      <c r="A23" s="6"/>
      <c r="B23" s="22" t="s">
        <v>2641</v>
      </c>
      <c r="C23" s="22" t="s">
        <v>2642</v>
      </c>
      <c r="D23" s="22" t="s">
        <v>1342</v>
      </c>
      <c r="E23" s="96" t="s">
        <v>2643</v>
      </c>
    </row>
    <row r="24" spans="1:8" s="22" customFormat="1">
      <c r="A24" s="6"/>
      <c r="B24" s="22" t="s">
        <v>2607</v>
      </c>
      <c r="C24" s="22" t="s">
        <v>2608</v>
      </c>
      <c r="D24" s="22" t="s">
        <v>1342</v>
      </c>
      <c r="E24" s="96" t="s">
        <v>2609</v>
      </c>
    </row>
    <row r="25" spans="1:8" s="22" customFormat="1">
      <c r="A25" s="6"/>
      <c r="B25" s="22" t="s">
        <v>2610</v>
      </c>
      <c r="C25" s="22" t="s">
        <v>2611</v>
      </c>
      <c r="D25" s="22" t="s">
        <v>1342</v>
      </c>
      <c r="E25" s="96" t="s">
        <v>2612</v>
      </c>
    </row>
    <row r="26" spans="1:8" s="22" customFormat="1">
      <c r="A26" s="6"/>
      <c r="B26" s="22" t="s">
        <v>2613</v>
      </c>
      <c r="C26" s="22" t="s">
        <v>3741</v>
      </c>
      <c r="D26" s="22" t="s">
        <v>1342</v>
      </c>
      <c r="E26" s="96" t="s">
        <v>3742</v>
      </c>
    </row>
    <row r="27" spans="1:8" s="22" customFormat="1">
      <c r="A27" s="6"/>
      <c r="B27" s="22" t="s">
        <v>2614</v>
      </c>
      <c r="C27" s="22" t="s">
        <v>2615</v>
      </c>
      <c r="D27" s="22" t="s">
        <v>1342</v>
      </c>
      <c r="E27" s="96" t="s">
        <v>2616</v>
      </c>
    </row>
    <row r="28" spans="1:8" s="22" customFormat="1">
      <c r="A28" s="6"/>
      <c r="B28" s="22" t="s">
        <v>2617</v>
      </c>
      <c r="C28" s="22" t="s">
        <v>2618</v>
      </c>
      <c r="D28" s="22" t="s">
        <v>1342</v>
      </c>
      <c r="E28" s="96" t="s">
        <v>2619</v>
      </c>
    </row>
    <row r="29" spans="1:8" s="22" customFormat="1">
      <c r="A29" s="6"/>
      <c r="B29" s="22" t="s">
        <v>2620</v>
      </c>
      <c r="C29" s="22" t="s">
        <v>2621</v>
      </c>
      <c r="D29" s="22" t="s">
        <v>1342</v>
      </c>
      <c r="E29" s="96" t="s">
        <v>2622</v>
      </c>
    </row>
    <row r="30" spans="1:8" s="22" customFormat="1" ht="30">
      <c r="A30" s="6"/>
      <c r="B30" s="22" t="s">
        <v>3816</v>
      </c>
      <c r="C30" s="22" t="s">
        <v>3817</v>
      </c>
      <c r="D30" s="22" t="s">
        <v>1342</v>
      </c>
      <c r="E30" s="96" t="s">
        <v>2624</v>
      </c>
    </row>
    <row r="31" spans="1:8" s="22" customFormat="1" ht="30">
      <c r="A31" s="6"/>
      <c r="B31" s="22" t="s">
        <v>2625</v>
      </c>
      <c r="C31" s="22" t="s">
        <v>2626</v>
      </c>
      <c r="D31" s="22" t="s">
        <v>1342</v>
      </c>
      <c r="E31" s="96" t="s">
        <v>2627</v>
      </c>
    </row>
    <row r="32" spans="1:8" s="22" customFormat="1">
      <c r="A32" s="6"/>
      <c r="B32" s="22" t="s">
        <v>2628</v>
      </c>
      <c r="C32" s="22" t="s">
        <v>2629</v>
      </c>
      <c r="D32" s="22" t="s">
        <v>1342</v>
      </c>
      <c r="E32" s="96" t="s">
        <v>2630</v>
      </c>
    </row>
    <row r="33" spans="1:5" s="22" customFormat="1">
      <c r="A33" s="6"/>
      <c r="B33" s="22" t="s">
        <v>2631</v>
      </c>
      <c r="C33" s="22" t="s">
        <v>2632</v>
      </c>
      <c r="D33" s="22" t="s">
        <v>1342</v>
      </c>
      <c r="E33" s="96" t="s">
        <v>2633</v>
      </c>
    </row>
    <row r="34" spans="1:5" s="22" customFormat="1">
      <c r="A34" s="6"/>
      <c r="B34" s="22" t="s">
        <v>2634</v>
      </c>
      <c r="C34" s="22" t="s">
        <v>2635</v>
      </c>
      <c r="D34" s="22" t="s">
        <v>1342</v>
      </c>
      <c r="E34" s="96" t="s">
        <v>3820</v>
      </c>
    </row>
    <row r="35" spans="1:5" s="22" customFormat="1" ht="30">
      <c r="A35" s="6"/>
      <c r="B35" s="22" t="s">
        <v>3724</v>
      </c>
      <c r="C35" s="22" t="s">
        <v>3725</v>
      </c>
      <c r="D35" s="22" t="s">
        <v>1342</v>
      </c>
      <c r="E35" s="96" t="s">
        <v>3821</v>
      </c>
    </row>
    <row r="36" spans="1:5" s="22" customFormat="1" ht="75">
      <c r="A36" s="6"/>
      <c r="B36" s="22" t="s">
        <v>3112</v>
      </c>
      <c r="C36" s="22" t="s">
        <v>3733</v>
      </c>
      <c r="E36" s="25" t="s">
        <v>3732</v>
      </c>
    </row>
    <row r="37" spans="1:5" s="22" customFormat="1" ht="75">
      <c r="A37" s="6"/>
      <c r="B37" s="22" t="s">
        <v>3109</v>
      </c>
      <c r="C37" s="103" t="s">
        <v>3734</v>
      </c>
      <c r="E37" s="25" t="s">
        <v>4097</v>
      </c>
    </row>
    <row r="38" spans="1:5" s="22" customFormat="1" ht="75">
      <c r="A38" s="6"/>
      <c r="B38" s="22" t="s">
        <v>3118</v>
      </c>
      <c r="C38" s="103" t="s">
        <v>3735</v>
      </c>
      <c r="E38" s="25" t="s">
        <v>3727</v>
      </c>
    </row>
    <row r="39" spans="1:5" s="22" customFormat="1" ht="90">
      <c r="A39" s="6"/>
      <c r="B39" s="22" t="s">
        <v>3121</v>
      </c>
      <c r="C39" s="103" t="s">
        <v>3736</v>
      </c>
      <c r="E39" s="25" t="s">
        <v>3728</v>
      </c>
    </row>
    <row r="40" spans="1:5" s="22" customFormat="1" ht="90">
      <c r="A40" s="6"/>
      <c r="B40" s="22" t="s">
        <v>3124</v>
      </c>
      <c r="C40" s="103" t="s">
        <v>3737</v>
      </c>
      <c r="E40" s="25" t="s">
        <v>3729</v>
      </c>
    </row>
    <row r="41" spans="1:5" s="22" customFormat="1" ht="90">
      <c r="A41" s="6"/>
      <c r="B41" s="22" t="s">
        <v>3115</v>
      </c>
      <c r="C41" s="103" t="s">
        <v>3738</v>
      </c>
      <c r="E41" s="25" t="s">
        <v>3730</v>
      </c>
    </row>
    <row r="42" spans="1:5" s="22" customFormat="1" ht="90">
      <c r="A42" s="6"/>
      <c r="B42" s="22" t="s">
        <v>3244</v>
      </c>
      <c r="C42" s="103" t="s">
        <v>3739</v>
      </c>
      <c r="E42" s="25" t="s">
        <v>3731</v>
      </c>
    </row>
    <row r="43" spans="1:5" s="22" customFormat="1">
      <c r="A43" s="6"/>
      <c r="B43" s="22" t="s">
        <v>3106</v>
      </c>
      <c r="C43" s="103" t="s">
        <v>3740</v>
      </c>
      <c r="E43" s="25" t="s">
        <v>3819</v>
      </c>
    </row>
    <row r="44" spans="1:5" s="22" customFormat="1" ht="240">
      <c r="A44" s="6"/>
      <c r="B44" s="22" t="s">
        <v>2636</v>
      </c>
      <c r="C44" s="22" t="s">
        <v>2637</v>
      </c>
      <c r="D44" s="22" t="s">
        <v>1342</v>
      </c>
      <c r="E44" s="116" t="s">
        <v>3818</v>
      </c>
    </row>
    <row r="45" spans="1:5" s="22" customFormat="1">
      <c r="A45" s="6"/>
      <c r="B45" s="22" t="s">
        <v>2861</v>
      </c>
      <c r="C45" s="22" t="s">
        <v>2862</v>
      </c>
      <c r="D45" s="22" t="s">
        <v>1342</v>
      </c>
      <c r="E45" s="96" t="s">
        <v>991</v>
      </c>
    </row>
    <row r="46" spans="1:5" s="22" customFormat="1" ht="60">
      <c r="A46" s="6"/>
      <c r="B46" s="22" t="s">
        <v>2863</v>
      </c>
      <c r="C46" s="22" t="s">
        <v>2864</v>
      </c>
      <c r="D46" s="22" t="s">
        <v>1342</v>
      </c>
      <c r="E46" s="96" t="s">
        <v>3822</v>
      </c>
    </row>
    <row r="47" spans="1:5" s="22" customFormat="1">
      <c r="A47" s="6"/>
      <c r="B47" s="22" t="s">
        <v>3881</v>
      </c>
      <c r="C47" s="22" t="s">
        <v>3882</v>
      </c>
      <c r="D47" s="22" t="s">
        <v>1342</v>
      </c>
      <c r="E47" s="116" t="s">
        <v>3883</v>
      </c>
    </row>
    <row r="48" spans="1:5" s="22" customFormat="1" ht="30">
      <c r="A48" s="6"/>
      <c r="B48" s="75" t="s">
        <v>3984</v>
      </c>
      <c r="C48" s="75" t="s">
        <v>3985</v>
      </c>
      <c r="D48" s="22" t="s">
        <v>1342</v>
      </c>
      <c r="E48" s="116" t="s">
        <v>3986</v>
      </c>
    </row>
    <row r="49" spans="1:5" s="22" customFormat="1">
      <c r="A49" s="6"/>
      <c r="B49" s="75" t="s">
        <v>3961</v>
      </c>
      <c r="C49" s="75" t="s">
        <v>3968</v>
      </c>
      <c r="D49" s="22" t="s">
        <v>1342</v>
      </c>
      <c r="E49" s="116" t="s">
        <v>3975</v>
      </c>
    </row>
    <row r="50" spans="1:5" s="22" customFormat="1">
      <c r="A50" s="6"/>
      <c r="B50" s="75" t="s">
        <v>3962</v>
      </c>
      <c r="C50" s="75" t="s">
        <v>3969</v>
      </c>
      <c r="D50" s="22" t="s">
        <v>1342</v>
      </c>
      <c r="E50" s="116" t="s">
        <v>3976</v>
      </c>
    </row>
    <row r="51" spans="1:5" s="22" customFormat="1" ht="30">
      <c r="A51" s="6"/>
      <c r="B51" s="75" t="s">
        <v>3963</v>
      </c>
      <c r="C51" s="75" t="s">
        <v>3970</v>
      </c>
      <c r="D51" s="22" t="s">
        <v>1342</v>
      </c>
      <c r="E51" s="116" t="s">
        <v>3977</v>
      </c>
    </row>
    <row r="52" spans="1:5" s="22" customFormat="1" ht="30">
      <c r="A52" s="6"/>
      <c r="B52" s="75" t="s">
        <v>3964</v>
      </c>
      <c r="C52" s="75" t="s">
        <v>3971</v>
      </c>
      <c r="D52" s="22" t="s">
        <v>1342</v>
      </c>
      <c r="E52" s="116" t="s">
        <v>3978</v>
      </c>
    </row>
    <row r="53" spans="1:5" s="22" customFormat="1">
      <c r="A53" s="6"/>
      <c r="B53" s="75" t="s">
        <v>3965</v>
      </c>
      <c r="C53" s="75" t="s">
        <v>3972</v>
      </c>
      <c r="D53" s="22" t="s">
        <v>1342</v>
      </c>
      <c r="E53" s="116" t="s">
        <v>3979</v>
      </c>
    </row>
    <row r="54" spans="1:5" s="22" customFormat="1" ht="30">
      <c r="A54" s="6"/>
      <c r="B54" s="75" t="s">
        <v>3966</v>
      </c>
      <c r="C54" s="75" t="s">
        <v>3973</v>
      </c>
      <c r="D54" s="22" t="s">
        <v>1342</v>
      </c>
      <c r="E54" s="116" t="s">
        <v>3989</v>
      </c>
    </row>
    <row r="55" spans="1:5" s="22" customFormat="1" ht="30">
      <c r="A55" s="6"/>
      <c r="B55" s="75" t="s">
        <v>3967</v>
      </c>
      <c r="C55" s="75" t="s">
        <v>3974</v>
      </c>
      <c r="D55" s="22" t="s">
        <v>1342</v>
      </c>
      <c r="E55" s="116" t="s">
        <v>3990</v>
      </c>
    </row>
    <row r="56" spans="1:5" s="22" customFormat="1">
      <c r="A56" s="6"/>
      <c r="B56" s="75" t="s">
        <v>3995</v>
      </c>
      <c r="C56" s="75" t="s">
        <v>3996</v>
      </c>
      <c r="D56" s="22" t="s">
        <v>1342</v>
      </c>
      <c r="E56" s="116" t="s">
        <v>3980</v>
      </c>
    </row>
    <row r="57" spans="1:5" s="22" customFormat="1" ht="30">
      <c r="A57" s="6"/>
      <c r="B57" s="117" t="s">
        <v>3891</v>
      </c>
      <c r="C57" s="117" t="s">
        <v>3891</v>
      </c>
      <c r="D57" s="117" t="s">
        <v>1342</v>
      </c>
      <c r="E57" s="118" t="s">
        <v>3913</v>
      </c>
    </row>
    <row r="58" spans="1:5" s="22" customFormat="1">
      <c r="A58" s="6"/>
      <c r="E58" s="12"/>
    </row>
    <row r="59" spans="1:5" s="22" customFormat="1">
      <c r="A59" s="6"/>
      <c r="E59" s="12"/>
    </row>
    <row r="60" spans="1:5" s="22" customFormat="1">
      <c r="A60" s="6"/>
      <c r="E60" s="12"/>
    </row>
    <row r="61" spans="1:5" s="22" customFormat="1">
      <c r="A61" s="6"/>
      <c r="E61" s="12"/>
    </row>
    <row r="62" spans="1:5" s="22" customFormat="1">
      <c r="A62" s="6"/>
      <c r="E62" s="12"/>
    </row>
    <row r="63" spans="1:5" s="22" customFormat="1">
      <c r="A63" s="6"/>
      <c r="E63" s="12"/>
    </row>
    <row r="64" spans="1:5" s="22" customFormat="1">
      <c r="A64" s="6"/>
      <c r="E64" s="12"/>
    </row>
    <row r="65" spans="1:5" s="22" customFormat="1">
      <c r="A65" s="6"/>
      <c r="E65" s="12"/>
    </row>
    <row r="66" spans="1:5" s="22" customFormat="1">
      <c r="A66" s="6"/>
      <c r="E66" s="12"/>
    </row>
    <row r="67" spans="1:5" s="22" customFormat="1">
      <c r="A67" s="6"/>
      <c r="E67" s="12"/>
    </row>
    <row r="68" spans="1:5" s="22" customFormat="1">
      <c r="A68" s="6"/>
      <c r="E68" s="12"/>
    </row>
    <row r="69" spans="1:5" s="22" customFormat="1">
      <c r="A69" s="6"/>
      <c r="E69" s="12"/>
    </row>
    <row r="70" spans="1:5" s="22" customFormat="1">
      <c r="A70" s="6"/>
      <c r="E70" s="12"/>
    </row>
    <row r="71" spans="1:5" s="22" customFormat="1">
      <c r="A71" s="6"/>
      <c r="E71" s="12"/>
    </row>
    <row r="72" spans="1:5" s="22" customFormat="1">
      <c r="A72" s="6"/>
      <c r="E72" s="12"/>
    </row>
    <row r="73" spans="1:5" s="22" customFormat="1">
      <c r="A73" s="6"/>
      <c r="E73" s="12"/>
    </row>
    <row r="74" spans="1:5" s="22" customFormat="1">
      <c r="A74" s="6"/>
      <c r="E74" s="12"/>
    </row>
    <row r="75" spans="1:5" s="22" customFormat="1">
      <c r="A75" s="6"/>
      <c r="E75" s="12"/>
    </row>
    <row r="76" spans="1:5" s="22" customFormat="1">
      <c r="A76" s="6"/>
      <c r="E76" s="12"/>
    </row>
    <row r="77" spans="1:5" s="22" customFormat="1">
      <c r="A77" s="6"/>
      <c r="E77" s="12"/>
    </row>
    <row r="78" spans="1:5" s="22" customFormat="1">
      <c r="A78" s="6"/>
      <c r="E78" s="12"/>
    </row>
    <row r="79" spans="1:5" s="22" customFormat="1">
      <c r="A79" s="6"/>
      <c r="E79" s="12"/>
    </row>
    <row r="80" spans="1:5" s="22" customFormat="1">
      <c r="A80" s="6"/>
      <c r="E80" s="12"/>
    </row>
    <row r="81" spans="1:5" s="22" customFormat="1">
      <c r="A81" s="6"/>
      <c r="E81" s="12"/>
    </row>
    <row r="82" spans="1:5" s="22" customFormat="1">
      <c r="A82" s="6"/>
      <c r="E82" s="12"/>
    </row>
    <row r="83" spans="1:5" s="22" customFormat="1">
      <c r="A83" s="6"/>
      <c r="E83" s="12"/>
    </row>
    <row r="84" spans="1:5" s="22" customFormat="1">
      <c r="A84" s="6"/>
      <c r="E84" s="12"/>
    </row>
    <row r="85" spans="1:5" s="22" customFormat="1">
      <c r="A85" s="6"/>
      <c r="E85" s="12"/>
    </row>
    <row r="86" spans="1:5" s="22" customFormat="1">
      <c r="A86" s="6"/>
      <c r="E86" s="12"/>
    </row>
    <row r="87" spans="1:5" s="22" customFormat="1">
      <c r="A87" s="6"/>
      <c r="E87" s="12"/>
    </row>
    <row r="88" spans="1:5" s="22" customFormat="1">
      <c r="A88" s="6"/>
      <c r="E88" s="12"/>
    </row>
    <row r="89" spans="1:5" s="22" customFormat="1">
      <c r="A89" s="6"/>
      <c r="E89" s="12"/>
    </row>
    <row r="90" spans="1:5" s="22" customFormat="1">
      <c r="A90" s="6"/>
      <c r="E90" s="12"/>
    </row>
    <row r="91" spans="1:5" s="22" customFormat="1">
      <c r="A91" s="6"/>
      <c r="E91" s="12"/>
    </row>
    <row r="92" spans="1:5" s="22" customFormat="1">
      <c r="A92" s="6"/>
      <c r="E92" s="12"/>
    </row>
    <row r="93" spans="1:5" s="22" customFormat="1">
      <c r="A93" s="6"/>
      <c r="E93" s="12"/>
    </row>
    <row r="94" spans="1:5" s="22" customFormat="1">
      <c r="A94" s="6"/>
      <c r="E94" s="12"/>
    </row>
    <row r="95" spans="1:5" s="22" customFormat="1">
      <c r="A95" s="6"/>
      <c r="E95" s="12"/>
    </row>
    <row r="96" spans="1:5" s="22" customFormat="1">
      <c r="A96" s="6"/>
      <c r="E96" s="12"/>
    </row>
    <row r="97" spans="1:5" s="22" customFormat="1">
      <c r="A97" s="6"/>
      <c r="E97" s="12"/>
    </row>
    <row r="98" spans="1:5" s="22" customFormat="1">
      <c r="A98" s="6"/>
      <c r="E98" s="12"/>
    </row>
    <row r="99" spans="1:5" s="22" customFormat="1">
      <c r="A99" s="6"/>
      <c r="E99" s="12"/>
    </row>
    <row r="100" spans="1:5" s="22" customFormat="1">
      <c r="A100" s="6"/>
      <c r="E100" s="12"/>
    </row>
    <row r="101" spans="1:5" s="22" customFormat="1">
      <c r="A101" s="6"/>
      <c r="E101" s="12"/>
    </row>
    <row r="102" spans="1:5" s="22" customFormat="1">
      <c r="A102" s="6"/>
      <c r="E102" s="12"/>
    </row>
    <row r="103" spans="1:5" s="22" customFormat="1">
      <c r="A103" s="6"/>
      <c r="E103" s="12"/>
    </row>
    <row r="104" spans="1:5" s="22" customFormat="1">
      <c r="A104" s="6"/>
      <c r="E104" s="12"/>
    </row>
    <row r="105" spans="1:5" s="22" customFormat="1">
      <c r="A105" s="6"/>
      <c r="E105" s="12"/>
    </row>
    <row r="106" spans="1:5" s="22" customFormat="1">
      <c r="A106" s="6"/>
      <c r="E106" s="12"/>
    </row>
    <row r="107" spans="1:5" s="22" customFormat="1">
      <c r="A107" s="6"/>
      <c r="E107" s="12"/>
    </row>
    <row r="108" spans="1:5" s="22" customFormat="1">
      <c r="A108" s="6"/>
      <c r="E108" s="12"/>
    </row>
    <row r="109" spans="1:5" s="22" customFormat="1">
      <c r="A109" s="6"/>
      <c r="E109" s="12"/>
    </row>
    <row r="110" spans="1:5" s="22" customFormat="1">
      <c r="A110" s="6"/>
      <c r="E110" s="12"/>
    </row>
    <row r="111" spans="1:5" s="22" customFormat="1">
      <c r="A111" s="6"/>
      <c r="E111" s="12"/>
    </row>
    <row r="112" spans="1:5" s="22" customFormat="1">
      <c r="A112" s="6"/>
      <c r="E112" s="12"/>
    </row>
    <row r="113" spans="1:5" s="22" customFormat="1">
      <c r="A113" s="6"/>
      <c r="E113" s="12"/>
    </row>
    <row r="114" spans="1:5" s="22" customFormat="1">
      <c r="A114" s="6"/>
      <c r="E114" s="12"/>
    </row>
    <row r="115" spans="1:5" s="22" customFormat="1">
      <c r="A115" s="6"/>
      <c r="E115" s="12"/>
    </row>
    <row r="116" spans="1:5" s="22" customFormat="1">
      <c r="A116" s="6"/>
      <c r="E116" s="12"/>
    </row>
    <row r="117" spans="1:5" s="22" customFormat="1">
      <c r="A117" s="6"/>
      <c r="E117" s="12"/>
    </row>
    <row r="118" spans="1:5" s="22" customFormat="1">
      <c r="A118" s="6"/>
      <c r="E118" s="12"/>
    </row>
    <row r="119" spans="1:5" s="22" customFormat="1">
      <c r="A119" s="6"/>
      <c r="E119" s="12"/>
    </row>
    <row r="120" spans="1:5" s="22" customFormat="1">
      <c r="A120" s="6"/>
      <c r="E120" s="12"/>
    </row>
  </sheetData>
  <autoFilter ref="B1:J57" xr:uid="{00000000-0001-0000-0600-000000000000}"/>
  <customSheetViews>
    <customSheetView guid="{E3DE7F95-8AF0-4241-A0FC-5E8FF60F918E}" showAutoFilter="1" topLeftCell="F1">
      <pane ySplit="3" topLeftCell="A4" activePane="bottomLeft" state="frozen"/>
      <selection pane="bottomLeft" activeCell="J31" sqref="J31"/>
      <pageMargins left="0.7" right="0.7" top="0.75" bottom="0.75" header="0.3" footer="0.3"/>
      <pageSetup orientation="portrait" r:id="rId1"/>
      <autoFilter ref="B1:J57" xr:uid="{07FFB1F2-A598-41A7-96E1-27958914380B}"/>
    </customSheetView>
    <customSheetView guid="{22AD8A3C-A12D-4578-8E6A-21ADBAD986C3}" showAutoFilter="1">
      <pane ySplit="3" topLeftCell="A7" activePane="bottomLeft" state="frozen"/>
      <selection pane="bottomLeft" activeCell="B18" sqref="B18"/>
      <pageMargins left="0.7" right="0.7" top="0.75" bottom="0.75" header="0.3" footer="0.3"/>
      <pageSetup orientation="portrait" r:id="rId2"/>
      <autoFilter ref="A1:I57" xr:uid="{4EDA00B7-105A-43D5-A10D-A4DFCA46784D}"/>
    </customSheetView>
    <customSheetView guid="{ABB371D6-94D2-48F3-A5F1-89BBB31E0AB4}" scale="125" showAutoFilter="1">
      <pane ySplit="1" topLeftCell="A2" activePane="bottomLeft" state="frozen"/>
      <selection pane="bottomLeft" activeCell="D9" sqref="D9"/>
      <pageMargins left="0.7" right="0.7" top="0.75" bottom="0.75" header="0.3" footer="0.3"/>
      <pageSetup orientation="portrait" r:id="rId3"/>
      <autoFilter ref="A1:I57" xr:uid="{5F39AAD7-D090-4F42-A0A1-8C78B44965CB}"/>
    </customSheetView>
    <customSheetView guid="{7BC3D63C-F92B-4113-9658-1604A9695467}" scale="125" showAutoFilter="1" topLeftCell="A36">
      <selection activeCell="A54" sqref="A54"/>
      <pageMargins left="0.7" right="0.7" top="0.75" bottom="0.75" header="0.3" footer="0.3"/>
      <pageSetup orientation="portrait" r:id="rId4"/>
      <autoFilter ref="A1:I57" xr:uid="{AE3028A2-7B70-4447-938F-110D2EE7B526}"/>
    </customSheetView>
    <customSheetView guid="{6DD1AEC9-B184-4A12-96BC-8F9C8A8ACE3D}" scale="125" showAutoFilter="1">
      <pane ySplit="1" topLeftCell="A2" activePane="bottomLeft" state="frozen"/>
      <selection pane="bottomLeft" activeCell="D20" sqref="D20"/>
      <pageMargins left="0.7" right="0.7" top="0.75" bottom="0.75" header="0.3" footer="0.3"/>
      <autoFilter ref="A1:I46" xr:uid="{9485346E-0409-410F-ABF6-15E60BCDE4DA}"/>
    </customSheetView>
    <customSheetView guid="{01C24721-3894-4717-BBC7-754C296FE5F1}" showAutoFilter="1">
      <pane ySplit="1" topLeftCell="A26" activePane="bottomLeft" state="frozen"/>
      <selection pane="bottomLeft" activeCell="D31" sqref="D31"/>
      <pageMargins left="0.7" right="0.7" top="0.75" bottom="0.75" header="0.3" footer="0.3"/>
      <autoFilter ref="A1:I46" xr:uid="{E1CCB452-DA89-4052-B35F-9A9160B6B9E8}"/>
    </customSheetView>
    <customSheetView guid="{3EAD1514-6CDF-4511-94E9-BEFD8D684034}" showAutoFilter="1">
      <pane ySplit="1" topLeftCell="A26" activePane="bottomLeft" state="frozen"/>
      <selection pane="bottomLeft" activeCell="D31" sqref="D31"/>
      <pageMargins left="0.7" right="0.7" top="0.75" bottom="0.75" header="0.3" footer="0.3"/>
      <autoFilter ref="A1:I46" xr:uid="{3E4A4079-96E8-4786-943F-6C3B63CFF1AD}"/>
    </customSheetView>
    <customSheetView guid="{2D983523-1434-475E-BCFD-B4E5B08B71AB}" scale="125" showAutoFilter="1">
      <pane ySplit="1" topLeftCell="A2" activePane="bottomLeft" state="frozen"/>
      <selection pane="bottomLeft" activeCell="D6" sqref="D6"/>
      <pageMargins left="0.7" right="0.7" top="0.75" bottom="0.75" header="0.3" footer="0.3"/>
      <autoFilter ref="A1:I19" xr:uid="{0E57AB27-B21E-4153-ABE8-C141DEC714B9}"/>
    </customSheetView>
    <customSheetView guid="{643EDE27-4AD9-44AC-9394-2A00D444E68F}" scale="125" showAutoFilter="1">
      <pane ySplit="1" topLeftCell="A2" activePane="bottomLeft" state="frozen"/>
      <selection pane="bottomLeft" activeCell="C4" sqref="C4"/>
      <pageMargins left="0.7" right="0.7" top="0.75" bottom="0.75" header="0.3" footer="0.3"/>
      <autoFilter ref="A1:I1" xr:uid="{490F4046-6ADC-4F39-8CCB-1F8BD1F8AFA8}"/>
    </customSheetView>
    <customSheetView guid="{9525B4F5-719A-47FB-A1A1-C8BC8E42CFC4}" scale="125" showAutoFilter="1">
      <pane ySplit="1" topLeftCell="A2" activePane="bottomLeft" state="frozen"/>
      <selection pane="bottomLeft" activeCell="A2" sqref="A2"/>
      <pageMargins left="0.7" right="0.7" top="0.75" bottom="0.75" header="0.3" footer="0.3"/>
      <pageSetup orientation="portrait" r:id="rId5"/>
      <autoFilter ref="A1:I19" xr:uid="{327240BA-0F28-4C97-AB45-7E9F2D5C7134}"/>
    </customSheetView>
    <customSheetView guid="{46A4CA09-0312-4305-BBC2-2F589562938C}" showAutoFilter="1">
      <pane ySplit="1" topLeftCell="A23" activePane="bottomLeft" state="frozen"/>
      <selection pane="bottomLeft" activeCell="A31" sqref="A31"/>
      <pageMargins left="0.7" right="0.7" top="0.75" bottom="0.75" header="0.3" footer="0.3"/>
      <autoFilter ref="A1:I46" xr:uid="{1D007F80-5E21-4880-9E54-FAB80EE5A5DD}"/>
    </customSheetView>
    <customSheetView guid="{E29EA621-E3E7-4AB1-B469-BED26013F14E}" showAutoFilter="1">
      <pane ySplit="3" topLeftCell="A7" activePane="bottomLeft" state="frozen"/>
      <selection pane="bottomLeft" activeCell="B18" sqref="B18"/>
      <pageMargins left="0.7" right="0.7" top="0.75" bottom="0.75" header="0.3" footer="0.3"/>
      <pageSetup orientation="portrait" r:id="rId6"/>
      <autoFilter ref="A1:I57" xr:uid="{6F26F28E-B1B5-4C6E-BBF0-A1805160D425}"/>
    </customSheetView>
    <customSheetView guid="{E47BE8A6-D2F1-493D-87F3-125BD52B9918}" showAutoFilter="1" topLeftCell="F1">
      <pane ySplit="3" topLeftCell="A4" activePane="bottomLeft" state="frozen"/>
      <selection pane="bottomLeft" activeCell="J31" sqref="J31"/>
      <pageMargins left="0.7" right="0.7" top="0.75" bottom="0.75" header="0.3" footer="0.3"/>
      <pageSetup orientation="portrait" r:id="rId7"/>
      <autoFilter ref="B1:J57" xr:uid="{49F55CC7-2D65-482A-8037-4B4E0D9DE2F6}"/>
    </customSheetView>
    <customSheetView guid="{66E996F2-1CBC-4498-A606-30A41889C942}" showAutoFilter="1" topLeftCell="F1">
      <pane ySplit="3" topLeftCell="A4" activePane="bottomLeft" state="frozen"/>
      <selection pane="bottomLeft" activeCell="J31" sqref="J31"/>
      <pageMargins left="0.7" right="0.7" top="0.75" bottom="0.75" header="0.3" footer="0.3"/>
      <pageSetup orientation="portrait" r:id="rId8"/>
      <autoFilter ref="B1:J57" xr:uid="{72E5EE00-9987-43D8-B548-13584AA8895D}"/>
    </customSheetView>
  </customSheetViews>
  <phoneticPr fontId="136" type="noConversion"/>
  <pageMargins left="0.7" right="0.7" top="0.75" bottom="0.75" header="0.3" footer="0.3"/>
  <pageSetup orientation="portrait" r:id="rId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0"/>
  <sheetViews>
    <sheetView zoomScale="125" workbookViewId="0">
      <pane ySplit="2" topLeftCell="A3" activePane="bottomLeft" state="frozen"/>
      <selection pane="bottomLeft" activeCell="E1" sqref="E1"/>
    </sheetView>
  </sheetViews>
  <sheetFormatPr defaultRowHeight="15"/>
  <cols>
    <col min="1" max="1" width="12" customWidth="1"/>
    <col min="2" max="2" width="19.5703125" customWidth="1"/>
    <col min="3" max="3" width="62.42578125" customWidth="1"/>
    <col min="4" max="5" width="19.5703125" customWidth="1"/>
  </cols>
  <sheetData>
    <row r="1" spans="1:5">
      <c r="A1" s="5" t="s">
        <v>4043</v>
      </c>
      <c r="B1" s="1" t="s">
        <v>48</v>
      </c>
      <c r="C1" s="1" t="s">
        <v>68</v>
      </c>
      <c r="D1" s="1" t="s">
        <v>71</v>
      </c>
      <c r="E1" s="1" t="s">
        <v>37</v>
      </c>
    </row>
    <row r="2" spans="1:5">
      <c r="A2" s="6"/>
      <c r="B2" t="s">
        <v>757</v>
      </c>
      <c r="C2" t="s">
        <v>1060</v>
      </c>
      <c r="D2" t="s">
        <v>281</v>
      </c>
      <c r="E2" t="s">
        <v>281</v>
      </c>
    </row>
    <row r="3" spans="1:5">
      <c r="A3" s="6"/>
      <c r="B3" t="s">
        <v>789</v>
      </c>
      <c r="C3" t="s">
        <v>1060</v>
      </c>
      <c r="D3" t="s">
        <v>281</v>
      </c>
      <c r="E3" t="s">
        <v>281</v>
      </c>
    </row>
    <row r="4" spans="1:5">
      <c r="A4" s="6"/>
      <c r="B4" t="s">
        <v>741</v>
      </c>
      <c r="C4" t="s">
        <v>3719</v>
      </c>
      <c r="D4" t="s">
        <v>1343</v>
      </c>
      <c r="E4" t="s">
        <v>1344</v>
      </c>
    </row>
    <row r="5" spans="1:5">
      <c r="A5" s="6"/>
      <c r="B5" t="s">
        <v>745</v>
      </c>
      <c r="C5" t="s">
        <v>1300</v>
      </c>
      <c r="D5" t="s">
        <v>281</v>
      </c>
      <c r="E5" t="s">
        <v>281</v>
      </c>
    </row>
    <row r="6" spans="1:5">
      <c r="A6" s="6"/>
      <c r="B6" t="s">
        <v>781</v>
      </c>
      <c r="C6" t="s">
        <v>3722</v>
      </c>
      <c r="D6" t="s">
        <v>1343</v>
      </c>
      <c r="E6" t="s">
        <v>1344</v>
      </c>
    </row>
    <row r="7" spans="1:5">
      <c r="A7" s="6"/>
    </row>
    <row r="8" spans="1:5">
      <c r="A8" s="6"/>
    </row>
    <row r="9" spans="1:5">
      <c r="A9" s="6"/>
    </row>
    <row r="10" spans="1:5">
      <c r="A10" s="6"/>
    </row>
    <row r="11" spans="1:5">
      <c r="A11" s="6"/>
    </row>
    <row r="12" spans="1:5">
      <c r="A12" s="6"/>
    </row>
    <row r="13" spans="1:5">
      <c r="A13" s="6"/>
    </row>
    <row r="14" spans="1:5">
      <c r="A14" s="6"/>
    </row>
    <row r="15" spans="1:5">
      <c r="A15" s="6"/>
    </row>
    <row r="16" spans="1:5">
      <c r="A16" s="6"/>
    </row>
    <row r="17" spans="1:1">
      <c r="A17" s="6"/>
    </row>
    <row r="18" spans="1:1">
      <c r="A18" s="6"/>
    </row>
    <row r="19" spans="1:1">
      <c r="A19" s="6"/>
    </row>
    <row r="20" spans="1:1">
      <c r="A20" s="6"/>
    </row>
    <row r="21" spans="1:1">
      <c r="A21" s="6"/>
    </row>
    <row r="22" spans="1:1">
      <c r="A22" s="6"/>
    </row>
    <row r="23" spans="1:1">
      <c r="A23" s="6"/>
    </row>
    <row r="24" spans="1:1">
      <c r="A24" s="6"/>
    </row>
    <row r="25" spans="1:1">
      <c r="A25" s="6"/>
    </row>
    <row r="26" spans="1:1">
      <c r="A26" s="6"/>
    </row>
    <row r="27" spans="1:1">
      <c r="A27" s="6"/>
    </row>
    <row r="28" spans="1:1">
      <c r="A28" s="6"/>
    </row>
    <row r="29" spans="1:1">
      <c r="A29" s="6"/>
    </row>
    <row r="30" spans="1:1">
      <c r="A30" s="6"/>
    </row>
  </sheetData>
  <autoFilter ref="B1:F6" xr:uid="{00000000-0001-0000-0700-000000000000}"/>
  <customSheetViews>
    <customSheetView guid="{E3DE7F95-8AF0-4241-A0FC-5E8FF60F918E}" scale="125" showAutoFilter="1">
      <pane ySplit="2" topLeftCell="A3" activePane="bottomLeft" state="frozen"/>
      <selection pane="bottomLeft" activeCell="E1" sqref="E1"/>
      <pageMargins left="0.7" right="0.7" top="0.75" bottom="0.75" header="0.3" footer="0.3"/>
      <autoFilter ref="B1:F6" xr:uid="{3115C2B1-E153-40ED-9F3B-D6F723067CCD}"/>
    </customSheetView>
    <customSheetView guid="{22AD8A3C-A12D-4578-8E6A-21ADBAD986C3}" scale="125" showAutoFilter="1">
      <pane ySplit="2" topLeftCell="A3" activePane="bottomLeft" state="frozen"/>
      <selection pane="bottomLeft" activeCell="B9" sqref="B9"/>
      <pageMargins left="0.7" right="0.7" top="0.75" bottom="0.75" header="0.3" footer="0.3"/>
      <autoFilter ref="A1:E6" xr:uid="{C8DD0FFC-D49F-4F59-BD9E-934E6E2EC651}"/>
    </customSheetView>
    <customSheetView guid="{ABB371D6-94D2-48F3-A5F1-89BBB31E0AB4}" scale="125" showAutoFilter="1">
      <pane ySplit="1" topLeftCell="A2" activePane="bottomLeft" state="frozen"/>
      <selection pane="bottomLeft" activeCell="B9" sqref="B9"/>
      <pageMargins left="0.7" right="0.7" top="0.75" bottom="0.75" header="0.3" footer="0.3"/>
      <autoFilter ref="A1:E6" xr:uid="{201E27CB-5037-45E4-9BD1-8BD7DE67B93C}"/>
    </customSheetView>
    <customSheetView guid="{7BC3D63C-F92B-4113-9658-1604A9695467}" scale="125" showAutoFilter="1">
      <pane ySplit="2" topLeftCell="A3" activePane="bottomLeft" state="frozen"/>
      <selection pane="bottomLeft" activeCell="B3" sqref="B3"/>
      <pageMargins left="0.7" right="0.7" top="0.75" bottom="0.75" header="0.3" footer="0.3"/>
      <autoFilter ref="A1:E6" xr:uid="{43542634-81C7-4DE3-B2A1-096D2A6056C3}"/>
    </customSheetView>
    <customSheetView guid="{6DD1AEC9-B184-4A12-96BC-8F9C8A8ACE3D}" scale="125" showAutoFilter="1">
      <pane ySplit="1" topLeftCell="A2" activePane="bottomLeft" state="frozen"/>
      <selection pane="bottomLeft" activeCell="E11" sqref="E11"/>
      <pageMargins left="0.7" right="0.7" top="0.75" bottom="0.75" header="0.3" footer="0.3"/>
      <autoFilter ref="A1:E6" xr:uid="{69F8F7E9-1805-4042-9993-57D31A7A8ACB}"/>
    </customSheetView>
    <customSheetView guid="{01C24721-3894-4717-BBC7-754C296FE5F1}" scale="125" showAutoFilter="1">
      <pane ySplit="1" topLeftCell="A2" activePane="bottomLeft" state="frozen"/>
      <selection pane="bottomLeft" activeCell="B12" sqref="B12"/>
      <pageMargins left="0.7" right="0.7" top="0.75" bottom="0.75" header="0.3" footer="0.3"/>
      <autoFilter ref="A1:E6" xr:uid="{62AF49FE-B40F-43BC-84CD-7DB7385FB6D2}"/>
    </customSheetView>
    <customSheetView guid="{3EAD1514-6CDF-4511-94E9-BEFD8D684034}" scale="125" showAutoFilter="1">
      <pane ySplit="1" topLeftCell="A2" activePane="bottomLeft" state="frozen"/>
      <selection pane="bottomLeft" activeCell="B12" sqref="B12"/>
      <pageMargins left="0.7" right="0.7" top="0.75" bottom="0.75" header="0.3" footer="0.3"/>
      <autoFilter ref="A1:E6" xr:uid="{7D39C112-ADC2-44A5-9FEE-830CB88DE278}"/>
    </customSheetView>
    <customSheetView guid="{2D983523-1434-475E-BCFD-B4E5B08B71AB}" scale="125" showAutoFilter="1">
      <pane ySplit="1" topLeftCell="A2" activePane="bottomLeft" state="frozen"/>
      <selection pane="bottomLeft" activeCell="E11" sqref="E11"/>
      <pageMargins left="0.7" right="0.7" top="0.75" bottom="0.75" header="0.3" footer="0.3"/>
      <autoFilter ref="A1:E6" xr:uid="{CEAC094F-AFFC-4EB1-AEE0-1C80E6766E3D}"/>
    </customSheetView>
    <customSheetView guid="{643EDE27-4AD9-44AC-9394-2A00D444E68F}" scale="125" showAutoFilter="1">
      <pane ySplit="1" topLeftCell="A2" activePane="bottomLeft" state="frozen"/>
      <selection pane="bottomLeft" activeCell="E11" sqref="E11"/>
      <pageMargins left="0.7" right="0.7" top="0.75" bottom="0.75" header="0.3" footer="0.3"/>
      <autoFilter ref="A1:E1" xr:uid="{AD226570-5146-4568-87FF-AB8A540D6AC5}"/>
    </customSheetView>
    <customSheetView guid="{9525B4F5-719A-47FB-A1A1-C8BC8E42CFC4}" scale="125" showAutoFilter="1">
      <pane ySplit="1" topLeftCell="A2" activePane="bottomLeft" state="frozen"/>
      <selection pane="bottomLeft" activeCell="B9" sqref="B9"/>
      <pageMargins left="0.7" right="0.7" top="0.75" bottom="0.75" header="0.3" footer="0.3"/>
      <autoFilter ref="A1:E6" xr:uid="{EEA9ADFD-7436-44DA-A38A-2DB538082D1B}"/>
    </customSheetView>
    <customSheetView guid="{46A4CA09-0312-4305-BBC2-2F589562938C}" scale="125" showAutoFilter="1">
      <pane ySplit="1" topLeftCell="A2" activePane="bottomLeft" state="frozen"/>
      <selection pane="bottomLeft" activeCell="B12" sqref="B12"/>
      <pageMargins left="0.7" right="0.7" top="0.75" bottom="0.75" header="0.3" footer="0.3"/>
      <autoFilter ref="A1:E6" xr:uid="{7EBD8610-F316-4E33-B151-0A574D63C548}"/>
    </customSheetView>
    <customSheetView guid="{E29EA621-E3E7-4AB1-B469-BED26013F14E}" scale="125" showAutoFilter="1">
      <pane ySplit="2" topLeftCell="A3" activePane="bottomLeft" state="frozen"/>
      <selection pane="bottomLeft" activeCell="B9" sqref="B9"/>
      <pageMargins left="0.7" right="0.7" top="0.75" bottom="0.75" header="0.3" footer="0.3"/>
      <autoFilter ref="A1:E6" xr:uid="{DA9EBAFA-37FF-4EC3-9672-51EAEAE0C479}"/>
    </customSheetView>
    <customSheetView guid="{E47BE8A6-D2F1-493D-87F3-125BD52B9918}" scale="125" showAutoFilter="1">
      <pane ySplit="2" topLeftCell="A3" activePane="bottomLeft" state="frozen"/>
      <selection pane="bottomLeft" activeCell="E1" sqref="E1"/>
      <pageMargins left="0.7" right="0.7" top="0.75" bottom="0.75" header="0.3" footer="0.3"/>
      <autoFilter ref="B1:F6" xr:uid="{E420F499-AE44-4607-AF07-3604180A5229}"/>
    </customSheetView>
    <customSheetView guid="{66E996F2-1CBC-4498-A606-30A41889C942}" scale="125" showAutoFilter="1">
      <pane ySplit="2" topLeftCell="A3" activePane="bottomLeft" state="frozen"/>
      <selection pane="bottomLeft" activeCell="E1" sqref="E1"/>
      <pageMargins left="0.7" right="0.7" top="0.75" bottom="0.75" header="0.3" footer="0.3"/>
      <autoFilter ref="B1:F6" xr:uid="{03E8BC8A-1659-4D1A-8407-7E1EECF4FC48}"/>
    </customSheetView>
  </customSheetView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0"/>
  <sheetViews>
    <sheetView zoomScale="125" workbookViewId="0">
      <pane ySplit="2" topLeftCell="A3" activePane="bottomLeft" state="frozen"/>
      <selection pane="bottomLeft" activeCell="D2" sqref="D2"/>
    </sheetView>
  </sheetViews>
  <sheetFormatPr defaultRowHeight="15"/>
  <cols>
    <col min="1" max="1" width="11.42578125" customWidth="1"/>
    <col min="2" max="2" width="19.5703125" customWidth="1"/>
    <col min="3" max="3" width="62.42578125" customWidth="1"/>
    <col min="4" max="4" width="19.5703125" customWidth="1"/>
  </cols>
  <sheetData>
    <row r="1" spans="1:4">
      <c r="A1" s="5" t="s">
        <v>4043</v>
      </c>
      <c r="B1" s="1" t="s">
        <v>48</v>
      </c>
      <c r="C1" s="1" t="s">
        <v>72</v>
      </c>
      <c r="D1" s="1" t="s">
        <v>73</v>
      </c>
    </row>
    <row r="2" spans="1:4">
      <c r="A2" s="6"/>
      <c r="B2" t="s">
        <v>74</v>
      </c>
      <c r="C2" t="s">
        <v>75</v>
      </c>
      <c r="D2" t="s">
        <v>76</v>
      </c>
    </row>
    <row r="3" spans="1:4">
      <c r="A3" s="6"/>
      <c r="B3" t="s">
        <v>88</v>
      </c>
      <c r="C3" t="s">
        <v>89</v>
      </c>
      <c r="D3" t="s">
        <v>90</v>
      </c>
    </row>
    <row r="4" spans="1:4">
      <c r="A4" s="6"/>
    </row>
    <row r="5" spans="1:4">
      <c r="A5" s="6"/>
    </row>
    <row r="6" spans="1:4">
      <c r="A6" s="6"/>
    </row>
    <row r="7" spans="1:4">
      <c r="A7" s="6"/>
    </row>
    <row r="8" spans="1:4">
      <c r="A8" s="6"/>
    </row>
    <row r="9" spans="1:4">
      <c r="A9" s="6"/>
    </row>
    <row r="10" spans="1:4">
      <c r="A10" s="6"/>
    </row>
    <row r="11" spans="1:4">
      <c r="A11" s="6"/>
    </row>
    <row r="12" spans="1:4">
      <c r="A12" s="6"/>
    </row>
    <row r="13" spans="1:4">
      <c r="A13" s="6"/>
    </row>
    <row r="14" spans="1:4">
      <c r="A14" s="6"/>
    </row>
    <row r="15" spans="1:4">
      <c r="A15" s="6"/>
    </row>
    <row r="16" spans="1:4">
      <c r="A16" s="6"/>
    </row>
    <row r="17" spans="1:1">
      <c r="A17" s="6"/>
    </row>
    <row r="18" spans="1:1">
      <c r="A18" s="6"/>
    </row>
    <row r="19" spans="1:1">
      <c r="A19" s="6"/>
    </row>
    <row r="20" spans="1:1">
      <c r="A20" s="6"/>
    </row>
    <row r="21" spans="1:1">
      <c r="A21" s="6"/>
    </row>
    <row r="22" spans="1:1">
      <c r="A22" s="6"/>
    </row>
    <row r="23" spans="1:1">
      <c r="A23" s="6"/>
    </row>
    <row r="24" spans="1:1">
      <c r="A24" s="6"/>
    </row>
    <row r="25" spans="1:1">
      <c r="A25" s="6"/>
    </row>
    <row r="26" spans="1:1">
      <c r="A26" s="6"/>
    </row>
    <row r="27" spans="1:1">
      <c r="A27" s="6"/>
    </row>
    <row r="28" spans="1:1">
      <c r="A28" s="6"/>
    </row>
    <row r="29" spans="1:1">
      <c r="A29" s="6"/>
    </row>
    <row r="30" spans="1:1">
      <c r="A30" s="6"/>
    </row>
  </sheetData>
  <autoFilter ref="B1:E3" xr:uid="{00000000-0001-0000-0800-000000000000}"/>
  <customSheetViews>
    <customSheetView guid="{E3DE7F95-8AF0-4241-A0FC-5E8FF60F918E}" scale="125" showAutoFilter="1">
      <pane ySplit="2" topLeftCell="A3" activePane="bottomLeft" state="frozen"/>
      <selection pane="bottomLeft" activeCell="D2" sqref="D2"/>
      <pageMargins left="0.7" right="0.7" top="0.75" bottom="0.75" header="0.3" footer="0.3"/>
      <autoFilter ref="B1:E3" xr:uid="{3827D146-06E2-4506-ABCB-A625876DF0D2}"/>
    </customSheetView>
    <customSheetView guid="{22AD8A3C-A12D-4578-8E6A-21ADBAD986C3}" scale="125" showAutoFilter="1">
      <pane ySplit="2" topLeftCell="A3" activePane="bottomLeft" state="frozen"/>
      <selection pane="bottomLeft" activeCell="B9" sqref="B9"/>
      <pageMargins left="0.7" right="0.7" top="0.75" bottom="0.75" header="0.3" footer="0.3"/>
      <autoFilter ref="A1:D3" xr:uid="{77139CD4-7697-490E-AB1F-A660EA04C5CC}"/>
    </customSheetView>
    <customSheetView guid="{ABB371D6-94D2-48F3-A5F1-89BBB31E0AB4}" scale="125" showAutoFilter="1">
      <pane ySplit="1" topLeftCell="A2" activePane="bottomLeft" state="frozen"/>
      <selection pane="bottomLeft" activeCell="B9" sqref="B9"/>
      <pageMargins left="0.7" right="0.7" top="0.75" bottom="0.75" header="0.3" footer="0.3"/>
      <autoFilter ref="A1:D3" xr:uid="{5C60D422-27D9-4029-A087-0410CB1BA6AF}"/>
    </customSheetView>
    <customSheetView guid="{7BC3D63C-F92B-4113-9658-1604A9695467}" scale="125" showAutoFilter="1">
      <pane ySplit="2" topLeftCell="A3" activePane="bottomLeft" state="frozen"/>
      <selection pane="bottomLeft" activeCell="B9" sqref="B9"/>
      <pageMargins left="0.7" right="0.7" top="0.75" bottom="0.75" header="0.3" footer="0.3"/>
      <autoFilter ref="A1:D3" xr:uid="{BD0748A7-86E4-458F-BCE5-1EE28EF66ABE}"/>
    </customSheetView>
    <customSheetView guid="{6DD1AEC9-B184-4A12-96BC-8F9C8A8ACE3D}" scale="125" showAutoFilter="1">
      <pane ySplit="1" topLeftCell="A2" activePane="bottomLeft" state="frozen"/>
      <selection pane="bottomLeft" activeCell="B9" sqref="B9"/>
      <pageMargins left="0.7" right="0.7" top="0.75" bottom="0.75" header="0.3" footer="0.3"/>
      <autoFilter ref="A1:D3" xr:uid="{C717C463-5EC2-4166-8575-12EF5741ECBD}"/>
    </customSheetView>
    <customSheetView guid="{01C24721-3894-4717-BBC7-754C296FE5F1}" scale="125" showAutoFilter="1">
      <pane ySplit="1" topLeftCell="A2" activePane="bottomLeft" state="frozen"/>
      <selection pane="bottomLeft" activeCell="B9" sqref="B9"/>
      <pageMargins left="0.7" right="0.7" top="0.75" bottom="0.75" header="0.3" footer="0.3"/>
      <autoFilter ref="A1:D3" xr:uid="{CE9AA212-6BC9-4500-89A9-294D4F72A122}"/>
    </customSheetView>
    <customSheetView guid="{3EAD1514-6CDF-4511-94E9-BEFD8D684034}" scale="125" showAutoFilter="1">
      <pane ySplit="1" topLeftCell="A2" activePane="bottomLeft" state="frozen"/>
      <selection pane="bottomLeft" activeCell="B9" sqref="B9"/>
      <pageMargins left="0.7" right="0.7" top="0.75" bottom="0.75" header="0.3" footer="0.3"/>
      <autoFilter ref="A1:D3" xr:uid="{85694346-6388-4889-B5C2-ADFEA08D24E4}"/>
    </customSheetView>
    <customSheetView guid="{2D983523-1434-475E-BCFD-B4E5B08B71AB}" scale="125" showAutoFilter="1">
      <pane ySplit="1" topLeftCell="A2" activePane="bottomLeft" state="frozen"/>
      <selection pane="bottomLeft" activeCell="B9" sqref="B9"/>
      <pageMargins left="0.7" right="0.7" top="0.75" bottom="0.75" header="0.3" footer="0.3"/>
      <autoFilter ref="A1:D3" xr:uid="{186E3D21-7A0D-44C9-8026-2CFA4CD883C4}"/>
    </customSheetView>
    <customSheetView guid="{643EDE27-4AD9-44AC-9394-2A00D444E68F}" scale="125" showAutoFilter="1">
      <pane ySplit="1" topLeftCell="A2" activePane="bottomLeft" state="frozen"/>
      <selection pane="bottomLeft" activeCell="B9" sqref="B9"/>
      <pageMargins left="0.7" right="0.7" top="0.75" bottom="0.75" header="0.3" footer="0.3"/>
      <autoFilter ref="A1:D3" xr:uid="{DA2983F5-6213-4E15-8621-5A3CF8F1353B}"/>
    </customSheetView>
    <customSheetView guid="{9525B4F5-719A-47FB-A1A1-C8BC8E42CFC4}" scale="125" showAutoFilter="1">
      <pane ySplit="1" topLeftCell="A2" activePane="bottomLeft" state="frozen"/>
      <selection pane="bottomLeft" activeCell="B9" sqref="B9"/>
      <pageMargins left="0.7" right="0.7" top="0.75" bottom="0.75" header="0.3" footer="0.3"/>
      <autoFilter ref="A1:D3" xr:uid="{DCE21900-07D6-4032-8D8C-5F4933BE5EBD}"/>
    </customSheetView>
    <customSheetView guid="{46A4CA09-0312-4305-BBC2-2F589562938C}" scale="125" showAutoFilter="1">
      <pane ySplit="1" topLeftCell="A2" activePane="bottomLeft" state="frozen"/>
      <selection pane="bottomLeft" activeCell="B9" sqref="B9"/>
      <pageMargins left="0.7" right="0.7" top="0.75" bottom="0.75" header="0.3" footer="0.3"/>
      <autoFilter ref="A1:D3" xr:uid="{669C41B5-458A-4BAA-8779-A7BDCB99AA32}"/>
    </customSheetView>
    <customSheetView guid="{E29EA621-E3E7-4AB1-B469-BED26013F14E}" scale="125" showAutoFilter="1">
      <pane ySplit="2" topLeftCell="A3" activePane="bottomLeft" state="frozen"/>
      <selection pane="bottomLeft" activeCell="B9" sqref="B9"/>
      <pageMargins left="0.7" right="0.7" top="0.75" bottom="0.75" header="0.3" footer="0.3"/>
      <autoFilter ref="A1:D3" xr:uid="{E3A261E8-D0A9-4F89-A184-A4FB1BD81503}"/>
    </customSheetView>
    <customSheetView guid="{E47BE8A6-D2F1-493D-87F3-125BD52B9918}" scale="125" showAutoFilter="1">
      <pane ySplit="2" topLeftCell="A3" activePane="bottomLeft" state="frozen"/>
      <selection pane="bottomLeft" activeCell="D2" sqref="D2"/>
      <pageMargins left="0.7" right="0.7" top="0.75" bottom="0.75" header="0.3" footer="0.3"/>
      <autoFilter ref="B1:E3" xr:uid="{6051B7E9-9823-461C-AA80-0572596FFAA3}"/>
    </customSheetView>
    <customSheetView guid="{66E996F2-1CBC-4498-A606-30A41889C942}" scale="125" showAutoFilter="1">
      <pane ySplit="2" topLeftCell="A3" activePane="bottomLeft" state="frozen"/>
      <selection pane="bottomLeft" activeCell="D2" sqref="D2"/>
      <pageMargins left="0.7" right="0.7" top="0.75" bottom="0.75" header="0.3" footer="0.3"/>
      <autoFilter ref="B1:E3" xr:uid="{D484D930-49F4-4E6F-9917-D21B7E4DC392}"/>
    </customSheetView>
  </customSheetView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6439F-6F03-40AC-BC9B-E0222C84A131}">
  <dimension ref="A1:O6397"/>
  <sheetViews>
    <sheetView zoomScale="85" zoomScaleNormal="85" workbookViewId="0">
      <pane ySplit="1" topLeftCell="A6343" activePane="bottomLeft" state="frozen"/>
      <selection pane="bottomLeft" activeCell="F6355" sqref="F6355"/>
    </sheetView>
  </sheetViews>
  <sheetFormatPr defaultColWidth="9.140625" defaultRowHeight="15"/>
  <cols>
    <col min="1" max="1" width="11.140625" style="34" customWidth="1"/>
    <col min="2" max="2" width="44.28515625" style="34" customWidth="1"/>
    <col min="3" max="3" width="35.7109375" style="34" customWidth="1"/>
    <col min="4" max="4" width="17.28515625" style="34" customWidth="1"/>
    <col min="5" max="5" width="16.5703125" style="34" customWidth="1"/>
    <col min="6" max="6" width="19.140625" style="67" customWidth="1"/>
    <col min="7" max="7" width="54.140625" style="67" customWidth="1"/>
    <col min="8" max="8" width="16" style="34" customWidth="1"/>
    <col min="9" max="9" width="29.85546875" style="34" customWidth="1"/>
    <col min="10" max="10" width="9.140625" style="34"/>
    <col min="11" max="11" width="19.5703125" style="34" customWidth="1"/>
    <col min="12" max="12" width="13" style="34" customWidth="1"/>
    <col min="13" max="14" width="22.85546875" style="34" customWidth="1"/>
    <col min="15" max="15" width="23.85546875" style="34" customWidth="1"/>
    <col min="16" max="16384" width="9.140625" style="34"/>
  </cols>
  <sheetData>
    <row r="1" spans="1:15">
      <c r="A1" s="1" t="s">
        <v>1518</v>
      </c>
      <c r="B1" s="1" t="s">
        <v>752</v>
      </c>
      <c r="C1" s="1" t="s">
        <v>754</v>
      </c>
      <c r="D1" s="1" t="s">
        <v>923</v>
      </c>
      <c r="E1" s="1" t="s">
        <v>1021</v>
      </c>
      <c r="F1" s="1" t="s">
        <v>749</v>
      </c>
      <c r="G1" s="1" t="s">
        <v>746</v>
      </c>
      <c r="H1" s="1" t="s">
        <v>1599</v>
      </c>
      <c r="I1" s="1" t="s">
        <v>735</v>
      </c>
      <c r="J1" s="1" t="s">
        <v>737</v>
      </c>
      <c r="K1" s="1" t="s">
        <v>739</v>
      </c>
      <c r="L1" s="1" t="s">
        <v>742</v>
      </c>
      <c r="M1" s="1" t="s">
        <v>1010</v>
      </c>
      <c r="N1" s="1" t="s">
        <v>3928</v>
      </c>
      <c r="O1" s="1" t="s">
        <v>760</v>
      </c>
    </row>
    <row r="2" spans="1:15">
      <c r="A2" s="34" t="s">
        <v>108</v>
      </c>
      <c r="B2" s="34" t="s">
        <v>1519</v>
      </c>
      <c r="C2" s="34" t="s">
        <v>281</v>
      </c>
      <c r="D2" s="34" t="s">
        <v>281</v>
      </c>
      <c r="E2" s="34" t="s">
        <v>281</v>
      </c>
      <c r="F2" s="67" t="s">
        <v>1520</v>
      </c>
      <c r="G2" s="67" t="s">
        <v>1521</v>
      </c>
      <c r="H2" s="34" t="s">
        <v>281</v>
      </c>
      <c r="I2" s="41" t="s">
        <v>1522</v>
      </c>
      <c r="J2" s="39">
        <v>1</v>
      </c>
      <c r="K2" s="40" t="s">
        <v>1523</v>
      </c>
      <c r="L2" s="40">
        <v>1</v>
      </c>
      <c r="M2" s="34" t="s">
        <v>281</v>
      </c>
    </row>
    <row r="3" spans="1:15">
      <c r="A3" s="34" t="s">
        <v>108</v>
      </c>
      <c r="B3" s="34" t="s">
        <v>1519</v>
      </c>
      <c r="C3" s="34" t="s">
        <v>281</v>
      </c>
      <c r="D3" s="34" t="s">
        <v>281</v>
      </c>
      <c r="E3" s="34" t="s">
        <v>281</v>
      </c>
      <c r="F3" s="67" t="s">
        <v>1520</v>
      </c>
      <c r="G3" s="67" t="s">
        <v>1521</v>
      </c>
      <c r="H3" s="34" t="s">
        <v>281</v>
      </c>
      <c r="I3" s="41" t="s">
        <v>1524</v>
      </c>
      <c r="J3" s="39">
        <v>13</v>
      </c>
      <c r="K3" s="40" t="s">
        <v>1525</v>
      </c>
      <c r="L3" s="40">
        <v>13</v>
      </c>
      <c r="M3" s="34" t="s">
        <v>281</v>
      </c>
    </row>
    <row r="4" spans="1:15">
      <c r="A4" s="34" t="s">
        <v>108</v>
      </c>
      <c r="B4" s="34" t="s">
        <v>1519</v>
      </c>
      <c r="C4" s="34" t="s">
        <v>281</v>
      </c>
      <c r="D4" s="34" t="s">
        <v>281</v>
      </c>
      <c r="E4" s="34" t="s">
        <v>281</v>
      </c>
      <c r="F4" s="67" t="s">
        <v>1520</v>
      </c>
      <c r="G4" s="67" t="s">
        <v>1521</v>
      </c>
      <c r="H4" s="34" t="s">
        <v>281</v>
      </c>
      <c r="I4" s="41" t="s">
        <v>1906</v>
      </c>
      <c r="J4" s="39">
        <v>26</v>
      </c>
      <c r="K4" s="40" t="s">
        <v>1905</v>
      </c>
      <c r="L4" s="40">
        <v>26</v>
      </c>
      <c r="M4" s="34" t="s">
        <v>281</v>
      </c>
    </row>
    <row r="5" spans="1:15">
      <c r="A5" s="34" t="s">
        <v>108</v>
      </c>
      <c r="B5" s="34" t="s">
        <v>1519</v>
      </c>
      <c r="C5" s="34" t="s">
        <v>281</v>
      </c>
      <c r="D5" s="34" t="s">
        <v>281</v>
      </c>
      <c r="E5" s="34" t="s">
        <v>281</v>
      </c>
      <c r="F5" s="67" t="s">
        <v>1520</v>
      </c>
      <c r="G5" s="67" t="s">
        <v>1521</v>
      </c>
      <c r="H5" s="34" t="s">
        <v>281</v>
      </c>
      <c r="I5" s="41" t="s">
        <v>1894</v>
      </c>
      <c r="J5" s="39">
        <v>39</v>
      </c>
      <c r="K5" s="40" t="s">
        <v>1882</v>
      </c>
      <c r="L5" s="40">
        <v>39</v>
      </c>
      <c r="M5" s="34" t="s">
        <v>281</v>
      </c>
    </row>
    <row r="6" spans="1:15">
      <c r="A6" s="34" t="s">
        <v>108</v>
      </c>
      <c r="B6" s="34" t="s">
        <v>1519</v>
      </c>
      <c r="C6" s="34" t="s">
        <v>281</v>
      </c>
      <c r="D6" s="34" t="s">
        <v>281</v>
      </c>
      <c r="E6" s="34" t="s">
        <v>281</v>
      </c>
      <c r="F6" s="67" t="s">
        <v>1520</v>
      </c>
      <c r="G6" s="67" t="s">
        <v>1521</v>
      </c>
      <c r="H6" s="34" t="s">
        <v>281</v>
      </c>
      <c r="I6" s="41" t="s">
        <v>1895</v>
      </c>
      <c r="J6" s="39">
        <v>52</v>
      </c>
      <c r="K6" s="40" t="s">
        <v>1883</v>
      </c>
      <c r="L6" s="40">
        <v>52</v>
      </c>
      <c r="M6" s="34" t="s">
        <v>281</v>
      </c>
    </row>
    <row r="7" spans="1:15">
      <c r="A7" s="34" t="s">
        <v>108</v>
      </c>
      <c r="B7" s="34" t="s">
        <v>1519</v>
      </c>
      <c r="C7" s="34" t="s">
        <v>281</v>
      </c>
      <c r="D7" s="34" t="s">
        <v>281</v>
      </c>
      <c r="E7" s="34" t="s">
        <v>281</v>
      </c>
      <c r="F7" s="67" t="s">
        <v>1520</v>
      </c>
      <c r="G7" s="67" t="s">
        <v>1521</v>
      </c>
      <c r="H7" s="34" t="s">
        <v>281</v>
      </c>
      <c r="I7" s="41" t="s">
        <v>1896</v>
      </c>
      <c r="J7" s="39">
        <v>65</v>
      </c>
      <c r="K7" s="40" t="s">
        <v>1884</v>
      </c>
      <c r="L7" s="40">
        <v>65</v>
      </c>
      <c r="M7" s="34" t="s">
        <v>281</v>
      </c>
    </row>
    <row r="8" spans="1:15">
      <c r="A8" s="34" t="s">
        <v>108</v>
      </c>
      <c r="B8" s="34" t="s">
        <v>1519</v>
      </c>
      <c r="C8" s="34" t="s">
        <v>281</v>
      </c>
      <c r="D8" s="34" t="s">
        <v>281</v>
      </c>
      <c r="E8" s="34" t="s">
        <v>281</v>
      </c>
      <c r="F8" s="67" t="s">
        <v>1520</v>
      </c>
      <c r="G8" s="67" t="s">
        <v>1521</v>
      </c>
      <c r="H8" s="34" t="s">
        <v>281</v>
      </c>
      <c r="I8" s="41" t="s">
        <v>1897</v>
      </c>
      <c r="J8" s="39">
        <v>78</v>
      </c>
      <c r="K8" s="40" t="s">
        <v>1885</v>
      </c>
      <c r="L8" s="40">
        <v>78</v>
      </c>
      <c r="M8" s="34" t="s">
        <v>281</v>
      </c>
    </row>
    <row r="9" spans="1:15">
      <c r="A9" s="34" t="s">
        <v>108</v>
      </c>
      <c r="B9" s="34" t="s">
        <v>1519</v>
      </c>
      <c r="C9" s="34" t="s">
        <v>281</v>
      </c>
      <c r="D9" s="34" t="s">
        <v>281</v>
      </c>
      <c r="E9" s="34" t="s">
        <v>281</v>
      </c>
      <c r="F9" s="67" t="s">
        <v>1520</v>
      </c>
      <c r="G9" s="67" t="s">
        <v>1521</v>
      </c>
      <c r="H9" s="34" t="s">
        <v>281</v>
      </c>
      <c r="I9" s="41" t="s">
        <v>1898</v>
      </c>
      <c r="J9" s="39">
        <v>91</v>
      </c>
      <c r="K9" s="40" t="s">
        <v>1886</v>
      </c>
      <c r="L9" s="40">
        <v>91</v>
      </c>
      <c r="M9" s="34" t="s">
        <v>281</v>
      </c>
    </row>
    <row r="10" spans="1:15">
      <c r="A10" s="34" t="s">
        <v>108</v>
      </c>
      <c r="B10" s="34" t="s">
        <v>1519</v>
      </c>
      <c r="C10" s="34" t="s">
        <v>281</v>
      </c>
      <c r="D10" s="34" t="s">
        <v>281</v>
      </c>
      <c r="E10" s="34" t="s">
        <v>281</v>
      </c>
      <c r="F10" s="67" t="s">
        <v>1520</v>
      </c>
      <c r="G10" s="67" t="s">
        <v>1521</v>
      </c>
      <c r="H10" s="34" t="s">
        <v>281</v>
      </c>
      <c r="I10" s="41" t="s">
        <v>1899</v>
      </c>
      <c r="J10" s="39">
        <v>104</v>
      </c>
      <c r="K10" s="40" t="s">
        <v>1887</v>
      </c>
      <c r="L10" s="40">
        <v>104</v>
      </c>
      <c r="M10" s="34" t="s">
        <v>281</v>
      </c>
    </row>
    <row r="11" spans="1:15">
      <c r="A11" s="34" t="s">
        <v>108</v>
      </c>
      <c r="B11" s="34" t="s">
        <v>1519</v>
      </c>
      <c r="C11" s="34" t="s">
        <v>281</v>
      </c>
      <c r="D11" s="34" t="s">
        <v>281</v>
      </c>
      <c r="E11" s="34" t="s">
        <v>281</v>
      </c>
      <c r="F11" s="67" t="s">
        <v>1520</v>
      </c>
      <c r="G11" s="67" t="s">
        <v>1521</v>
      </c>
      <c r="H11" s="34" t="s">
        <v>281</v>
      </c>
      <c r="I11" s="41" t="s">
        <v>1900</v>
      </c>
      <c r="J11" s="39">
        <v>117</v>
      </c>
      <c r="K11" s="40" t="s">
        <v>1888</v>
      </c>
      <c r="L11" s="40">
        <v>117</v>
      </c>
      <c r="M11" s="34" t="s">
        <v>281</v>
      </c>
    </row>
    <row r="12" spans="1:15">
      <c r="A12" s="34" t="s">
        <v>108</v>
      </c>
      <c r="B12" s="34" t="s">
        <v>1519</v>
      </c>
      <c r="C12" s="34" t="s">
        <v>281</v>
      </c>
      <c r="D12" s="34" t="s">
        <v>281</v>
      </c>
      <c r="E12" s="34" t="s">
        <v>281</v>
      </c>
      <c r="F12" s="67" t="s">
        <v>1520</v>
      </c>
      <c r="G12" s="67" t="s">
        <v>1521</v>
      </c>
      <c r="H12" s="34" t="s">
        <v>281</v>
      </c>
      <c r="I12" s="41" t="s">
        <v>1901</v>
      </c>
      <c r="J12" s="39">
        <v>130</v>
      </c>
      <c r="K12" s="40" t="s">
        <v>1889</v>
      </c>
      <c r="L12" s="40">
        <v>130</v>
      </c>
      <c r="M12" s="34" t="s">
        <v>281</v>
      </c>
    </row>
    <row r="13" spans="1:15">
      <c r="A13" s="34" t="s">
        <v>108</v>
      </c>
      <c r="B13" s="34" t="s">
        <v>1519</v>
      </c>
      <c r="C13" s="34" t="s">
        <v>281</v>
      </c>
      <c r="D13" s="34" t="s">
        <v>281</v>
      </c>
      <c r="E13" s="34" t="s">
        <v>281</v>
      </c>
      <c r="F13" s="67" t="s">
        <v>1520</v>
      </c>
      <c r="G13" s="67" t="s">
        <v>1521</v>
      </c>
      <c r="H13" s="34" t="s">
        <v>281</v>
      </c>
      <c r="I13" s="41" t="s">
        <v>1902</v>
      </c>
      <c r="J13" s="39">
        <v>143</v>
      </c>
      <c r="K13" s="40" t="s">
        <v>1890</v>
      </c>
      <c r="L13" s="40">
        <v>143</v>
      </c>
      <c r="M13" s="34" t="s">
        <v>281</v>
      </c>
    </row>
    <row r="14" spans="1:15">
      <c r="A14" s="34" t="s">
        <v>108</v>
      </c>
      <c r="B14" s="34" t="s">
        <v>1519</v>
      </c>
      <c r="C14" s="34" t="s">
        <v>281</v>
      </c>
      <c r="D14" s="34" t="s">
        <v>281</v>
      </c>
      <c r="E14" s="34" t="s">
        <v>281</v>
      </c>
      <c r="F14" s="67" t="s">
        <v>1520</v>
      </c>
      <c r="G14" s="67" t="s">
        <v>1521</v>
      </c>
      <c r="H14" s="34" t="s">
        <v>281</v>
      </c>
      <c r="I14" s="41" t="s">
        <v>1903</v>
      </c>
      <c r="J14" s="39">
        <v>156</v>
      </c>
      <c r="K14" s="40" t="s">
        <v>1891</v>
      </c>
      <c r="L14" s="40">
        <v>156</v>
      </c>
      <c r="M14" s="34" t="s">
        <v>281</v>
      </c>
    </row>
    <row r="15" spans="1:15">
      <c r="A15" s="34" t="s">
        <v>108</v>
      </c>
      <c r="B15" s="34" t="s">
        <v>1519</v>
      </c>
      <c r="C15" s="34" t="s">
        <v>281</v>
      </c>
      <c r="D15" s="34" t="s">
        <v>281</v>
      </c>
      <c r="E15" s="34" t="s">
        <v>281</v>
      </c>
      <c r="F15" s="67" t="s">
        <v>1520</v>
      </c>
      <c r="G15" s="67" t="s">
        <v>1521</v>
      </c>
      <c r="H15" s="34" t="s">
        <v>281</v>
      </c>
      <c r="I15" s="54" t="s">
        <v>1893</v>
      </c>
      <c r="J15" s="54">
        <v>690</v>
      </c>
      <c r="K15" s="54" t="s">
        <v>1893</v>
      </c>
      <c r="L15" s="54">
        <v>690</v>
      </c>
      <c r="M15" s="34" t="s">
        <v>281</v>
      </c>
    </row>
    <row r="16" spans="1:15">
      <c r="A16" s="34" t="s">
        <v>108</v>
      </c>
      <c r="B16" s="34" t="s">
        <v>1519</v>
      </c>
      <c r="C16" s="34" t="s">
        <v>281</v>
      </c>
      <c r="F16" s="67" t="s">
        <v>1526</v>
      </c>
      <c r="G16" s="67" t="s">
        <v>1527</v>
      </c>
      <c r="H16" s="34" t="s">
        <v>281</v>
      </c>
      <c r="I16" s="54" t="s">
        <v>1522</v>
      </c>
      <c r="J16" s="54">
        <v>1</v>
      </c>
      <c r="K16" s="54" t="s">
        <v>1523</v>
      </c>
      <c r="L16" s="54">
        <v>1</v>
      </c>
      <c r="M16" s="34" t="s">
        <v>281</v>
      </c>
    </row>
    <row r="17" spans="1:13">
      <c r="A17" s="34" t="s">
        <v>108</v>
      </c>
      <c r="B17" s="34" t="s">
        <v>1519</v>
      </c>
      <c r="C17" s="34" t="s">
        <v>281</v>
      </c>
      <c r="F17" s="67" t="s">
        <v>1526</v>
      </c>
      <c r="G17" s="67" t="s">
        <v>1527</v>
      </c>
      <c r="H17" s="34" t="s">
        <v>281</v>
      </c>
      <c r="I17" s="54" t="s">
        <v>1906</v>
      </c>
      <c r="J17" s="54">
        <v>26</v>
      </c>
      <c r="K17" s="54" t="s">
        <v>1905</v>
      </c>
      <c r="L17" s="54">
        <v>26</v>
      </c>
      <c r="M17" s="34" t="s">
        <v>281</v>
      </c>
    </row>
    <row r="18" spans="1:13">
      <c r="A18" s="34" t="s">
        <v>108</v>
      </c>
      <c r="B18" s="34" t="s">
        <v>1519</v>
      </c>
      <c r="C18" s="34" t="s">
        <v>281</v>
      </c>
      <c r="F18" s="67" t="s">
        <v>1526</v>
      </c>
      <c r="G18" s="67" t="s">
        <v>1527</v>
      </c>
      <c r="H18" s="34" t="s">
        <v>281</v>
      </c>
      <c r="I18" s="54" t="s">
        <v>1895</v>
      </c>
      <c r="J18" s="54">
        <v>52</v>
      </c>
      <c r="K18" s="54" t="s">
        <v>1883</v>
      </c>
      <c r="L18" s="54">
        <v>52</v>
      </c>
      <c r="M18" s="34" t="s">
        <v>281</v>
      </c>
    </row>
    <row r="19" spans="1:13">
      <c r="A19" s="34" t="s">
        <v>108</v>
      </c>
      <c r="B19" s="34" t="s">
        <v>1519</v>
      </c>
      <c r="C19" s="34" t="s">
        <v>281</v>
      </c>
      <c r="F19" s="67" t="s">
        <v>1526</v>
      </c>
      <c r="G19" s="67" t="s">
        <v>1527</v>
      </c>
      <c r="H19" s="34" t="s">
        <v>281</v>
      </c>
      <c r="I19" s="54" t="s">
        <v>1897</v>
      </c>
      <c r="J19" s="54">
        <v>78</v>
      </c>
      <c r="K19" s="54" t="s">
        <v>1885</v>
      </c>
      <c r="L19" s="54">
        <v>78</v>
      </c>
      <c r="M19" s="34" t="s">
        <v>281</v>
      </c>
    </row>
    <row r="20" spans="1:13">
      <c r="A20" s="34" t="s">
        <v>108</v>
      </c>
      <c r="B20" s="34" t="s">
        <v>1519</v>
      </c>
      <c r="C20" s="34" t="s">
        <v>281</v>
      </c>
      <c r="F20" s="67" t="s">
        <v>1526</v>
      </c>
      <c r="G20" s="67" t="s">
        <v>1527</v>
      </c>
      <c r="H20" s="34" t="s">
        <v>281</v>
      </c>
      <c r="I20" s="54" t="s">
        <v>1899</v>
      </c>
      <c r="J20" s="54">
        <v>104</v>
      </c>
      <c r="K20" s="54" t="s">
        <v>1887</v>
      </c>
      <c r="L20" s="54">
        <v>104</v>
      </c>
      <c r="M20" s="34" t="s">
        <v>281</v>
      </c>
    </row>
    <row r="21" spans="1:13">
      <c r="A21" s="34" t="s">
        <v>108</v>
      </c>
      <c r="B21" s="34" t="s">
        <v>1519</v>
      </c>
      <c r="C21" s="34" t="s">
        <v>281</v>
      </c>
      <c r="F21" s="67" t="s">
        <v>1526</v>
      </c>
      <c r="G21" s="67" t="s">
        <v>1527</v>
      </c>
      <c r="H21" s="34" t="s">
        <v>281</v>
      </c>
      <c r="I21" s="54" t="s">
        <v>1901</v>
      </c>
      <c r="J21" s="54">
        <v>130</v>
      </c>
      <c r="K21" s="54" t="s">
        <v>1889</v>
      </c>
      <c r="L21" s="54">
        <v>130</v>
      </c>
      <c r="M21" s="34" t="s">
        <v>281</v>
      </c>
    </row>
    <row r="22" spans="1:13">
      <c r="A22" s="34" t="s">
        <v>108</v>
      </c>
      <c r="B22" s="34" t="s">
        <v>1519</v>
      </c>
      <c r="C22" s="34" t="s">
        <v>281</v>
      </c>
      <c r="F22" s="67" t="s">
        <v>1526</v>
      </c>
      <c r="G22" s="67" t="s">
        <v>1527</v>
      </c>
      <c r="H22" s="34" t="s">
        <v>281</v>
      </c>
      <c r="I22" s="54" t="s">
        <v>1903</v>
      </c>
      <c r="J22" s="54">
        <v>156</v>
      </c>
      <c r="K22" s="54" t="s">
        <v>1891</v>
      </c>
      <c r="L22" s="54">
        <v>156</v>
      </c>
      <c r="M22" s="34" t="s">
        <v>281</v>
      </c>
    </row>
    <row r="23" spans="1:13">
      <c r="A23" s="34" t="s">
        <v>108</v>
      </c>
      <c r="B23" s="34" t="s">
        <v>1519</v>
      </c>
      <c r="C23" s="34" t="s">
        <v>281</v>
      </c>
      <c r="F23" s="67" t="s">
        <v>1526</v>
      </c>
      <c r="G23" s="67" t="s">
        <v>1527</v>
      </c>
      <c r="H23" s="34" t="s">
        <v>281</v>
      </c>
      <c r="I23" s="54" t="s">
        <v>1893</v>
      </c>
      <c r="J23" s="54">
        <v>690</v>
      </c>
      <c r="K23" s="54" t="s">
        <v>1893</v>
      </c>
      <c r="L23" s="54">
        <v>690</v>
      </c>
      <c r="M23" s="34" t="s">
        <v>281</v>
      </c>
    </row>
    <row r="24" spans="1:13">
      <c r="A24" s="34" t="s">
        <v>108</v>
      </c>
      <c r="B24" s="34" t="s">
        <v>1519</v>
      </c>
      <c r="C24" s="34" t="s">
        <v>281</v>
      </c>
      <c r="F24" s="67" t="s">
        <v>1528</v>
      </c>
      <c r="G24" s="67" t="s">
        <v>1529</v>
      </c>
      <c r="H24" s="34" t="s">
        <v>281</v>
      </c>
      <c r="I24" s="54" t="s">
        <v>1522</v>
      </c>
      <c r="J24" s="54">
        <v>1</v>
      </c>
      <c r="K24" s="54" t="s">
        <v>1523</v>
      </c>
      <c r="L24" s="54">
        <v>1</v>
      </c>
      <c r="M24" s="34" t="s">
        <v>281</v>
      </c>
    </row>
    <row r="25" spans="1:13">
      <c r="A25" s="34" t="s">
        <v>108</v>
      </c>
      <c r="B25" s="34" t="s">
        <v>1519</v>
      </c>
      <c r="C25" s="34" t="s">
        <v>281</v>
      </c>
      <c r="F25" s="67" t="s">
        <v>1528</v>
      </c>
      <c r="G25" s="67" t="s">
        <v>1529</v>
      </c>
      <c r="H25" s="34" t="s">
        <v>281</v>
      </c>
      <c r="I25" s="54" t="s">
        <v>1906</v>
      </c>
      <c r="J25" s="54">
        <v>26</v>
      </c>
      <c r="K25" s="54" t="s">
        <v>1905</v>
      </c>
      <c r="L25" s="54">
        <v>26</v>
      </c>
      <c r="M25" s="34" t="s">
        <v>281</v>
      </c>
    </row>
    <row r="26" spans="1:13">
      <c r="A26" s="34" t="s">
        <v>108</v>
      </c>
      <c r="B26" s="34" t="s">
        <v>1519</v>
      </c>
      <c r="C26" s="34" t="s">
        <v>281</v>
      </c>
      <c r="F26" s="67" t="s">
        <v>1528</v>
      </c>
      <c r="G26" s="67" t="s">
        <v>1529</v>
      </c>
      <c r="H26" s="34" t="s">
        <v>281</v>
      </c>
      <c r="I26" s="54" t="s">
        <v>1895</v>
      </c>
      <c r="J26" s="54">
        <v>52</v>
      </c>
      <c r="K26" s="54" t="s">
        <v>1883</v>
      </c>
      <c r="L26" s="54">
        <v>52</v>
      </c>
      <c r="M26" s="34" t="s">
        <v>281</v>
      </c>
    </row>
    <row r="27" spans="1:13">
      <c r="A27" s="34" t="s">
        <v>108</v>
      </c>
      <c r="B27" s="34" t="s">
        <v>1519</v>
      </c>
      <c r="C27" s="34" t="s">
        <v>281</v>
      </c>
      <c r="F27" s="67" t="s">
        <v>1528</v>
      </c>
      <c r="G27" s="67" t="s">
        <v>1529</v>
      </c>
      <c r="H27" s="34" t="s">
        <v>281</v>
      </c>
      <c r="I27" s="54" t="s">
        <v>1897</v>
      </c>
      <c r="J27" s="54">
        <v>78</v>
      </c>
      <c r="K27" s="54" t="s">
        <v>1885</v>
      </c>
      <c r="L27" s="54">
        <v>78</v>
      </c>
      <c r="M27" s="34" t="s">
        <v>281</v>
      </c>
    </row>
    <row r="28" spans="1:13">
      <c r="A28" s="34" t="s">
        <v>108</v>
      </c>
      <c r="B28" s="34" t="s">
        <v>1519</v>
      </c>
      <c r="C28" s="34" t="s">
        <v>281</v>
      </c>
      <c r="F28" s="67" t="s">
        <v>1528</v>
      </c>
      <c r="G28" s="67" t="s">
        <v>1529</v>
      </c>
      <c r="H28" s="34" t="s">
        <v>281</v>
      </c>
      <c r="I28" s="54" t="s">
        <v>1899</v>
      </c>
      <c r="J28" s="54">
        <v>104</v>
      </c>
      <c r="K28" s="54" t="s">
        <v>1887</v>
      </c>
      <c r="L28" s="54">
        <v>104</v>
      </c>
      <c r="M28" s="34" t="s">
        <v>281</v>
      </c>
    </row>
    <row r="29" spans="1:13">
      <c r="A29" s="34" t="s">
        <v>108</v>
      </c>
      <c r="B29" s="34" t="s">
        <v>1519</v>
      </c>
      <c r="C29" s="34" t="s">
        <v>281</v>
      </c>
      <c r="F29" s="67" t="s">
        <v>1528</v>
      </c>
      <c r="G29" s="67" t="s">
        <v>1529</v>
      </c>
      <c r="H29" s="34" t="s">
        <v>281</v>
      </c>
      <c r="I29" s="54" t="s">
        <v>1901</v>
      </c>
      <c r="J29" s="54">
        <v>130</v>
      </c>
      <c r="K29" s="54" t="s">
        <v>1889</v>
      </c>
      <c r="L29" s="54">
        <v>130</v>
      </c>
      <c r="M29" s="34" t="s">
        <v>281</v>
      </c>
    </row>
    <row r="30" spans="1:13">
      <c r="A30" s="34" t="s">
        <v>108</v>
      </c>
      <c r="B30" s="34" t="s">
        <v>1519</v>
      </c>
      <c r="C30" s="34" t="s">
        <v>281</v>
      </c>
      <c r="F30" s="67" t="s">
        <v>1528</v>
      </c>
      <c r="G30" s="67" t="s">
        <v>1529</v>
      </c>
      <c r="H30" s="34" t="s">
        <v>281</v>
      </c>
      <c r="I30" s="54" t="s">
        <v>1903</v>
      </c>
      <c r="J30" s="54">
        <v>156</v>
      </c>
      <c r="K30" s="54" t="s">
        <v>1891</v>
      </c>
      <c r="L30" s="54">
        <v>156</v>
      </c>
      <c r="M30" s="34" t="s">
        <v>281</v>
      </c>
    </row>
    <row r="31" spans="1:13">
      <c r="A31" s="34" t="s">
        <v>108</v>
      </c>
      <c r="B31" s="34" t="s">
        <v>1519</v>
      </c>
      <c r="C31" s="34" t="s">
        <v>281</v>
      </c>
      <c r="F31" s="67" t="s">
        <v>1528</v>
      </c>
      <c r="G31" s="67" t="s">
        <v>1529</v>
      </c>
      <c r="H31" s="34" t="s">
        <v>281</v>
      </c>
      <c r="I31" s="54" t="s">
        <v>1893</v>
      </c>
      <c r="J31" s="54">
        <v>690</v>
      </c>
      <c r="K31" s="54" t="s">
        <v>1893</v>
      </c>
      <c r="L31" s="54">
        <v>690</v>
      </c>
      <c r="M31" s="34" t="s">
        <v>281</v>
      </c>
    </row>
    <row r="32" spans="1:13">
      <c r="A32" s="34" t="s">
        <v>108</v>
      </c>
      <c r="B32" s="34" t="s">
        <v>1519</v>
      </c>
      <c r="C32" s="34" t="s">
        <v>281</v>
      </c>
      <c r="D32" s="34" t="s">
        <v>1519</v>
      </c>
      <c r="E32" s="34" t="s">
        <v>281</v>
      </c>
      <c r="F32" s="67" t="s">
        <v>1533</v>
      </c>
      <c r="G32" s="67" t="s">
        <v>1534</v>
      </c>
      <c r="H32" s="34" t="s">
        <v>281</v>
      </c>
      <c r="I32" s="44" t="s">
        <v>1522</v>
      </c>
      <c r="J32" s="43">
        <v>1</v>
      </c>
      <c r="K32" s="45" t="s">
        <v>1523</v>
      </c>
      <c r="L32" s="45">
        <v>1</v>
      </c>
      <c r="M32" s="34" t="s">
        <v>281</v>
      </c>
    </row>
    <row r="33" spans="1:13">
      <c r="A33" s="34" t="s">
        <v>108</v>
      </c>
      <c r="B33" s="34" t="s">
        <v>1519</v>
      </c>
      <c r="C33" s="34" t="s">
        <v>281</v>
      </c>
      <c r="D33" s="34" t="s">
        <v>1519</v>
      </c>
      <c r="E33" s="34" t="s">
        <v>281</v>
      </c>
      <c r="F33" s="67" t="s">
        <v>1533</v>
      </c>
      <c r="G33" s="67" t="s">
        <v>1534</v>
      </c>
      <c r="H33" s="34" t="s">
        <v>281</v>
      </c>
      <c r="I33" s="44" t="s">
        <v>1535</v>
      </c>
      <c r="J33" s="43">
        <v>3</v>
      </c>
      <c r="K33" s="45" t="s">
        <v>1536</v>
      </c>
      <c r="L33" s="45">
        <v>3</v>
      </c>
      <c r="M33" s="34" t="s">
        <v>281</v>
      </c>
    </row>
    <row r="34" spans="1:13">
      <c r="A34" s="34" t="s">
        <v>108</v>
      </c>
      <c r="B34" s="34" t="s">
        <v>1519</v>
      </c>
      <c r="C34" s="34" t="s">
        <v>281</v>
      </c>
      <c r="D34" s="34" t="s">
        <v>1519</v>
      </c>
      <c r="E34" s="34" t="s">
        <v>281</v>
      </c>
      <c r="F34" s="67" t="s">
        <v>1533</v>
      </c>
      <c r="G34" s="67" t="s">
        <v>1534</v>
      </c>
      <c r="H34" s="34" t="s">
        <v>281</v>
      </c>
      <c r="I34" s="44" t="s">
        <v>1537</v>
      </c>
      <c r="J34" s="43">
        <v>5</v>
      </c>
      <c r="K34" s="45" t="s">
        <v>1538</v>
      </c>
      <c r="L34" s="45">
        <v>5</v>
      </c>
      <c r="M34" s="34" t="s">
        <v>281</v>
      </c>
    </row>
    <row r="35" spans="1:13">
      <c r="A35" s="34" t="s">
        <v>108</v>
      </c>
      <c r="B35" s="34" t="s">
        <v>1519</v>
      </c>
      <c r="C35" s="34" t="s">
        <v>281</v>
      </c>
      <c r="D35" s="34" t="s">
        <v>1519</v>
      </c>
      <c r="E35" s="34" t="s">
        <v>281</v>
      </c>
      <c r="F35" s="67" t="s">
        <v>1533</v>
      </c>
      <c r="G35" s="67" t="s">
        <v>1534</v>
      </c>
      <c r="H35" s="34" t="s">
        <v>281</v>
      </c>
      <c r="I35" s="44" t="s">
        <v>1524</v>
      </c>
      <c r="J35" s="43">
        <v>13</v>
      </c>
      <c r="K35" s="45" t="s">
        <v>1525</v>
      </c>
      <c r="L35" s="45">
        <v>13</v>
      </c>
      <c r="M35" s="34" t="s">
        <v>281</v>
      </c>
    </row>
    <row r="36" spans="1:13">
      <c r="A36" s="34" t="s">
        <v>108</v>
      </c>
      <c r="B36" s="34" t="s">
        <v>1519</v>
      </c>
      <c r="C36" s="34" t="s">
        <v>281</v>
      </c>
      <c r="D36" s="34" t="s">
        <v>1519</v>
      </c>
      <c r="E36" s="34" t="s">
        <v>281</v>
      </c>
      <c r="F36" s="67" t="s">
        <v>1533</v>
      </c>
      <c r="G36" s="67" t="s">
        <v>1534</v>
      </c>
      <c r="H36" s="34" t="s">
        <v>281</v>
      </c>
      <c r="I36" s="44" t="s">
        <v>1906</v>
      </c>
      <c r="J36" s="43">
        <v>26</v>
      </c>
      <c r="K36" s="45" t="s">
        <v>1905</v>
      </c>
      <c r="L36" s="45">
        <v>26</v>
      </c>
      <c r="M36" s="34" t="s">
        <v>281</v>
      </c>
    </row>
    <row r="37" spans="1:13">
      <c r="A37" s="34" t="s">
        <v>108</v>
      </c>
      <c r="B37" s="34" t="s">
        <v>1519</v>
      </c>
      <c r="C37" s="34" t="s">
        <v>281</v>
      </c>
      <c r="D37" s="34" t="s">
        <v>1519</v>
      </c>
      <c r="E37" s="34" t="s">
        <v>281</v>
      </c>
      <c r="F37" s="67" t="s">
        <v>1533</v>
      </c>
      <c r="G37" s="67" t="s">
        <v>1534</v>
      </c>
      <c r="H37" s="34" t="s">
        <v>281</v>
      </c>
      <c r="I37" s="44" t="s">
        <v>1894</v>
      </c>
      <c r="J37" s="43">
        <v>39</v>
      </c>
      <c r="K37" s="45" t="s">
        <v>1882</v>
      </c>
      <c r="L37" s="45">
        <v>39</v>
      </c>
      <c r="M37" s="34" t="s">
        <v>281</v>
      </c>
    </row>
    <row r="38" spans="1:13">
      <c r="A38" s="34" t="s">
        <v>108</v>
      </c>
      <c r="B38" s="34" t="s">
        <v>1519</v>
      </c>
      <c r="C38" s="34" t="s">
        <v>281</v>
      </c>
      <c r="D38" s="34" t="s">
        <v>1519</v>
      </c>
      <c r="E38" s="34" t="s">
        <v>281</v>
      </c>
      <c r="F38" s="67" t="s">
        <v>1533</v>
      </c>
      <c r="G38" s="67" t="s">
        <v>1534</v>
      </c>
      <c r="H38" s="34" t="s">
        <v>281</v>
      </c>
      <c r="I38" s="44" t="s">
        <v>1895</v>
      </c>
      <c r="J38" s="43">
        <v>52</v>
      </c>
      <c r="K38" s="45" t="s">
        <v>1883</v>
      </c>
      <c r="L38" s="45">
        <v>52</v>
      </c>
      <c r="M38" s="34" t="s">
        <v>281</v>
      </c>
    </row>
    <row r="39" spans="1:13">
      <c r="A39" s="34" t="s">
        <v>108</v>
      </c>
      <c r="B39" s="34" t="s">
        <v>1519</v>
      </c>
      <c r="C39" s="34" t="s">
        <v>281</v>
      </c>
      <c r="D39" s="34" t="s">
        <v>1519</v>
      </c>
      <c r="E39" s="34" t="s">
        <v>281</v>
      </c>
      <c r="F39" s="67" t="s">
        <v>1533</v>
      </c>
      <c r="G39" s="67" t="s">
        <v>1534</v>
      </c>
      <c r="H39" s="34" t="s">
        <v>281</v>
      </c>
      <c r="I39" s="44" t="s">
        <v>1896</v>
      </c>
      <c r="J39" s="43">
        <v>65</v>
      </c>
      <c r="K39" s="45" t="s">
        <v>1884</v>
      </c>
      <c r="L39" s="45">
        <v>65</v>
      </c>
      <c r="M39" s="34" t="s">
        <v>281</v>
      </c>
    </row>
    <row r="40" spans="1:13">
      <c r="A40" s="34" t="s">
        <v>108</v>
      </c>
      <c r="B40" s="34" t="s">
        <v>1519</v>
      </c>
      <c r="C40" s="34" t="s">
        <v>281</v>
      </c>
      <c r="D40" s="34" t="s">
        <v>1519</v>
      </c>
      <c r="E40" s="34" t="s">
        <v>281</v>
      </c>
      <c r="F40" s="67" t="s">
        <v>1533</v>
      </c>
      <c r="G40" s="67" t="s">
        <v>1534</v>
      </c>
      <c r="H40" s="34" t="s">
        <v>281</v>
      </c>
      <c r="I40" s="44" t="s">
        <v>1897</v>
      </c>
      <c r="J40" s="43">
        <v>78</v>
      </c>
      <c r="K40" s="45" t="s">
        <v>1885</v>
      </c>
      <c r="L40" s="45">
        <v>78</v>
      </c>
      <c r="M40" s="34" t="s">
        <v>281</v>
      </c>
    </row>
    <row r="41" spans="1:13">
      <c r="A41" s="34" t="s">
        <v>108</v>
      </c>
      <c r="B41" s="34" t="s">
        <v>1519</v>
      </c>
      <c r="C41" s="34" t="s">
        <v>281</v>
      </c>
      <c r="D41" s="34" t="s">
        <v>1519</v>
      </c>
      <c r="E41" s="34" t="s">
        <v>281</v>
      </c>
      <c r="F41" s="67" t="s">
        <v>1533</v>
      </c>
      <c r="G41" s="67" t="s">
        <v>1534</v>
      </c>
      <c r="H41" s="34" t="s">
        <v>281</v>
      </c>
      <c r="I41" s="44" t="s">
        <v>1898</v>
      </c>
      <c r="J41" s="43">
        <v>91</v>
      </c>
      <c r="K41" s="45" t="s">
        <v>1886</v>
      </c>
      <c r="L41" s="45">
        <v>91</v>
      </c>
      <c r="M41" s="34" t="s">
        <v>281</v>
      </c>
    </row>
    <row r="42" spans="1:13">
      <c r="A42" s="34" t="s">
        <v>108</v>
      </c>
      <c r="B42" s="34" t="s">
        <v>1519</v>
      </c>
      <c r="C42" s="34" t="s">
        <v>281</v>
      </c>
      <c r="D42" s="34" t="s">
        <v>1519</v>
      </c>
      <c r="E42" s="34" t="s">
        <v>281</v>
      </c>
      <c r="F42" s="67" t="s">
        <v>1533</v>
      </c>
      <c r="G42" s="67" t="s">
        <v>1534</v>
      </c>
      <c r="H42" s="34" t="s">
        <v>281</v>
      </c>
      <c r="I42" s="44" t="s">
        <v>1899</v>
      </c>
      <c r="J42" s="43">
        <v>104</v>
      </c>
      <c r="K42" s="45" t="s">
        <v>1887</v>
      </c>
      <c r="L42" s="45">
        <v>104</v>
      </c>
      <c r="M42" s="34" t="s">
        <v>281</v>
      </c>
    </row>
    <row r="43" spans="1:13">
      <c r="A43" s="34" t="s">
        <v>108</v>
      </c>
      <c r="B43" s="34" t="s">
        <v>1519</v>
      </c>
      <c r="C43" s="34" t="s">
        <v>281</v>
      </c>
      <c r="D43" s="34" t="s">
        <v>1519</v>
      </c>
      <c r="E43" s="34" t="s">
        <v>281</v>
      </c>
      <c r="F43" s="67" t="s">
        <v>1533</v>
      </c>
      <c r="G43" s="67" t="s">
        <v>1534</v>
      </c>
      <c r="H43" s="34" t="s">
        <v>281</v>
      </c>
      <c r="I43" s="44" t="s">
        <v>1900</v>
      </c>
      <c r="J43" s="43">
        <v>117</v>
      </c>
      <c r="K43" s="45" t="s">
        <v>1888</v>
      </c>
      <c r="L43" s="45">
        <v>117</v>
      </c>
      <c r="M43" s="34" t="s">
        <v>281</v>
      </c>
    </row>
    <row r="44" spans="1:13">
      <c r="A44" s="34" t="s">
        <v>108</v>
      </c>
      <c r="B44" s="34" t="s">
        <v>1519</v>
      </c>
      <c r="C44" s="34" t="s">
        <v>281</v>
      </c>
      <c r="D44" s="34" t="s">
        <v>1519</v>
      </c>
      <c r="E44" s="34" t="s">
        <v>281</v>
      </c>
      <c r="F44" s="67" t="s">
        <v>1533</v>
      </c>
      <c r="G44" s="67" t="s">
        <v>1534</v>
      </c>
      <c r="H44" s="34" t="s">
        <v>281</v>
      </c>
      <c r="I44" s="44" t="s">
        <v>1901</v>
      </c>
      <c r="J44" s="43">
        <v>130</v>
      </c>
      <c r="K44" s="45" t="s">
        <v>1889</v>
      </c>
      <c r="L44" s="45">
        <v>130</v>
      </c>
      <c r="M44" s="34" t="s">
        <v>281</v>
      </c>
    </row>
    <row r="45" spans="1:13">
      <c r="A45" s="34" t="s">
        <v>108</v>
      </c>
      <c r="B45" s="34" t="s">
        <v>1519</v>
      </c>
      <c r="C45" s="34" t="s">
        <v>281</v>
      </c>
      <c r="D45" s="34" t="s">
        <v>1519</v>
      </c>
      <c r="E45" s="34" t="s">
        <v>281</v>
      </c>
      <c r="F45" s="67" t="s">
        <v>1533</v>
      </c>
      <c r="G45" s="67" t="s">
        <v>1534</v>
      </c>
      <c r="H45" s="34" t="s">
        <v>281</v>
      </c>
      <c r="I45" s="44" t="s">
        <v>1902</v>
      </c>
      <c r="J45" s="43">
        <v>143</v>
      </c>
      <c r="K45" s="45" t="s">
        <v>1890</v>
      </c>
      <c r="L45" s="45">
        <v>143</v>
      </c>
      <c r="M45" s="34" t="s">
        <v>281</v>
      </c>
    </row>
    <row r="46" spans="1:13">
      <c r="A46" s="34" t="s">
        <v>108</v>
      </c>
      <c r="B46" s="34" t="s">
        <v>1519</v>
      </c>
      <c r="C46" s="34" t="s">
        <v>281</v>
      </c>
      <c r="D46" s="34" t="s">
        <v>1519</v>
      </c>
      <c r="E46" s="34" t="s">
        <v>281</v>
      </c>
      <c r="F46" s="67" t="s">
        <v>1533</v>
      </c>
      <c r="G46" s="67" t="s">
        <v>1534</v>
      </c>
      <c r="H46" s="34" t="s">
        <v>281</v>
      </c>
      <c r="I46" s="44" t="s">
        <v>1903</v>
      </c>
      <c r="J46" s="43">
        <v>156</v>
      </c>
      <c r="K46" s="45" t="s">
        <v>1891</v>
      </c>
      <c r="L46" s="45">
        <v>156</v>
      </c>
      <c r="M46" s="34" t="s">
        <v>281</v>
      </c>
    </row>
    <row r="47" spans="1:13">
      <c r="A47" s="34" t="s">
        <v>108</v>
      </c>
      <c r="B47" s="34" t="s">
        <v>1519</v>
      </c>
      <c r="C47" s="34" t="s">
        <v>281</v>
      </c>
      <c r="D47" s="34" t="s">
        <v>1539</v>
      </c>
      <c r="E47" s="34" t="s">
        <v>1540</v>
      </c>
      <c r="F47" s="67" t="s">
        <v>1541</v>
      </c>
      <c r="G47" s="67" t="s">
        <v>1542</v>
      </c>
      <c r="H47" s="34" t="s">
        <v>281</v>
      </c>
      <c r="I47" s="47" t="s">
        <v>1522</v>
      </c>
      <c r="J47" s="46">
        <v>1</v>
      </c>
      <c r="K47" s="48" t="s">
        <v>1523</v>
      </c>
      <c r="L47" s="48">
        <v>1</v>
      </c>
      <c r="M47" s="34" t="s">
        <v>281</v>
      </c>
    </row>
    <row r="48" spans="1:13">
      <c r="A48" s="34" t="s">
        <v>108</v>
      </c>
      <c r="B48" s="34" t="s">
        <v>1519</v>
      </c>
      <c r="C48" s="34" t="s">
        <v>281</v>
      </c>
      <c r="D48" s="34" t="s">
        <v>1539</v>
      </c>
      <c r="E48" s="34" t="s">
        <v>1540</v>
      </c>
      <c r="F48" s="67" t="s">
        <v>1541</v>
      </c>
      <c r="G48" s="67" t="s">
        <v>1542</v>
      </c>
      <c r="H48" s="34" t="s">
        <v>281</v>
      </c>
      <c r="I48" s="47" t="s">
        <v>1906</v>
      </c>
      <c r="J48" s="46">
        <v>26</v>
      </c>
      <c r="K48" s="48" t="s">
        <v>1905</v>
      </c>
      <c r="L48" s="48">
        <v>26</v>
      </c>
      <c r="M48" s="34" t="s">
        <v>281</v>
      </c>
    </row>
    <row r="49" spans="1:14">
      <c r="A49" s="34" t="s">
        <v>108</v>
      </c>
      <c r="B49" s="34" t="s">
        <v>1519</v>
      </c>
      <c r="C49" s="34" t="s">
        <v>281</v>
      </c>
      <c r="D49" s="34" t="s">
        <v>1539</v>
      </c>
      <c r="E49" s="34" t="s">
        <v>1540</v>
      </c>
      <c r="F49" s="67" t="s">
        <v>1541</v>
      </c>
      <c r="G49" s="67" t="s">
        <v>1542</v>
      </c>
      <c r="H49" s="34" t="s">
        <v>281</v>
      </c>
      <c r="I49" s="47" t="s">
        <v>1895</v>
      </c>
      <c r="J49" s="46">
        <v>52</v>
      </c>
      <c r="K49" s="48" t="s">
        <v>1883</v>
      </c>
      <c r="L49" s="48">
        <v>52</v>
      </c>
      <c r="M49" s="34" t="s">
        <v>281</v>
      </c>
    </row>
    <row r="50" spans="1:14">
      <c r="A50" s="34" t="s">
        <v>108</v>
      </c>
      <c r="B50" s="34" t="s">
        <v>1519</v>
      </c>
      <c r="C50" s="34" t="s">
        <v>281</v>
      </c>
      <c r="D50" s="34" t="s">
        <v>1539</v>
      </c>
      <c r="E50" s="34" t="s">
        <v>1540</v>
      </c>
      <c r="F50" s="67" t="s">
        <v>1541</v>
      </c>
      <c r="G50" s="67" t="s">
        <v>1542</v>
      </c>
      <c r="H50" s="34" t="s">
        <v>281</v>
      </c>
      <c r="I50" s="47" t="s">
        <v>1897</v>
      </c>
      <c r="J50" s="46">
        <v>78</v>
      </c>
      <c r="K50" s="48" t="s">
        <v>1885</v>
      </c>
      <c r="L50" s="48">
        <v>78</v>
      </c>
      <c r="M50" s="34" t="s">
        <v>281</v>
      </c>
    </row>
    <row r="51" spans="1:14">
      <c r="A51" s="34" t="s">
        <v>108</v>
      </c>
      <c r="B51" s="34" t="s">
        <v>1519</v>
      </c>
      <c r="C51" s="34" t="s">
        <v>281</v>
      </c>
      <c r="D51" s="34" t="s">
        <v>1539</v>
      </c>
      <c r="E51" s="34" t="s">
        <v>1540</v>
      </c>
      <c r="F51" s="67" t="s">
        <v>1541</v>
      </c>
      <c r="G51" s="67" t="s">
        <v>1542</v>
      </c>
      <c r="H51" s="34" t="s">
        <v>281</v>
      </c>
      <c r="I51" s="47" t="s">
        <v>1899</v>
      </c>
      <c r="J51" s="46">
        <v>104</v>
      </c>
      <c r="K51" s="48" t="s">
        <v>1887</v>
      </c>
      <c r="L51" s="48">
        <v>104</v>
      </c>
      <c r="M51" s="34" t="s">
        <v>281</v>
      </c>
    </row>
    <row r="52" spans="1:14">
      <c r="A52" s="34" t="s">
        <v>108</v>
      </c>
      <c r="B52" s="34" t="s">
        <v>1519</v>
      </c>
      <c r="C52" s="34" t="s">
        <v>281</v>
      </c>
      <c r="D52" s="34" t="s">
        <v>1539</v>
      </c>
      <c r="E52" s="34" t="s">
        <v>1540</v>
      </c>
      <c r="F52" s="67" t="s">
        <v>1541</v>
      </c>
      <c r="G52" s="67" t="s">
        <v>1542</v>
      </c>
      <c r="H52" s="34" t="s">
        <v>281</v>
      </c>
      <c r="I52" s="47" t="s">
        <v>1901</v>
      </c>
      <c r="J52" s="46">
        <v>130</v>
      </c>
      <c r="K52" s="48" t="s">
        <v>1889</v>
      </c>
      <c r="L52" s="48">
        <v>130</v>
      </c>
      <c r="M52" s="34" t="s">
        <v>281</v>
      </c>
    </row>
    <row r="53" spans="1:14">
      <c r="A53" s="34" t="s">
        <v>108</v>
      </c>
      <c r="B53" s="34" t="s">
        <v>1519</v>
      </c>
      <c r="C53" s="34" t="s">
        <v>281</v>
      </c>
      <c r="D53" s="34" t="s">
        <v>1539</v>
      </c>
      <c r="E53" s="34" t="s">
        <v>1540</v>
      </c>
      <c r="F53" s="67" t="s">
        <v>1541</v>
      </c>
      <c r="G53" s="67" t="s">
        <v>1542</v>
      </c>
      <c r="H53" s="34" t="s">
        <v>281</v>
      </c>
      <c r="I53" s="47" t="s">
        <v>1903</v>
      </c>
      <c r="J53" s="46">
        <v>156</v>
      </c>
      <c r="K53" s="48" t="s">
        <v>1891</v>
      </c>
      <c r="L53" s="48">
        <v>156</v>
      </c>
      <c r="M53" s="34" t="s">
        <v>281</v>
      </c>
    </row>
    <row r="54" spans="1:14">
      <c r="A54" s="34" t="s">
        <v>108</v>
      </c>
      <c r="B54" s="34" t="s">
        <v>1519</v>
      </c>
      <c r="C54" s="34" t="s">
        <v>281</v>
      </c>
      <c r="D54" s="34" t="s">
        <v>1539</v>
      </c>
      <c r="E54" s="34" t="s">
        <v>1540</v>
      </c>
      <c r="F54" s="67" t="s">
        <v>1541</v>
      </c>
      <c r="G54" s="67" t="s">
        <v>1542</v>
      </c>
      <c r="H54" s="34" t="s">
        <v>281</v>
      </c>
      <c r="I54" s="66" t="s">
        <v>1893</v>
      </c>
      <c r="J54" s="66">
        <v>690</v>
      </c>
      <c r="K54" s="66" t="s">
        <v>1893</v>
      </c>
      <c r="L54" s="66">
        <v>690</v>
      </c>
      <c r="M54" s="34" t="s">
        <v>281</v>
      </c>
    </row>
    <row r="55" spans="1:14">
      <c r="A55" s="34" t="s">
        <v>108</v>
      </c>
      <c r="B55" s="34" t="s">
        <v>1519</v>
      </c>
      <c r="C55" s="34" t="s">
        <v>281</v>
      </c>
      <c r="D55" s="34" t="s">
        <v>1539</v>
      </c>
      <c r="E55" s="34" t="s">
        <v>1540</v>
      </c>
      <c r="F55" s="67" t="s">
        <v>1530</v>
      </c>
      <c r="G55" s="67" t="s">
        <v>1531</v>
      </c>
      <c r="H55" s="34" t="s">
        <v>281</v>
      </c>
      <c r="I55" s="50" t="s">
        <v>1522</v>
      </c>
      <c r="J55" s="49">
        <v>1</v>
      </c>
      <c r="K55" s="51" t="s">
        <v>1523</v>
      </c>
      <c r="L55" s="51">
        <v>1</v>
      </c>
      <c r="M55" s="51"/>
      <c r="N55" s="51"/>
    </row>
    <row r="56" spans="1:14">
      <c r="A56" s="34" t="s">
        <v>108</v>
      </c>
      <c r="B56" s="34" t="s">
        <v>1519</v>
      </c>
      <c r="C56" s="34" t="s">
        <v>281</v>
      </c>
      <c r="D56" s="34" t="s">
        <v>1539</v>
      </c>
      <c r="E56" s="34" t="s">
        <v>1540</v>
      </c>
      <c r="F56" s="67" t="s">
        <v>1530</v>
      </c>
      <c r="G56" s="67" t="s">
        <v>1531</v>
      </c>
      <c r="H56" s="34" t="s">
        <v>281</v>
      </c>
      <c r="I56" s="50" t="s">
        <v>1895</v>
      </c>
      <c r="J56" s="49">
        <v>52</v>
      </c>
      <c r="K56" s="51" t="s">
        <v>1883</v>
      </c>
      <c r="L56" s="51">
        <v>52</v>
      </c>
      <c r="M56" s="51"/>
      <c r="N56" s="51"/>
    </row>
    <row r="57" spans="1:14">
      <c r="A57" s="34" t="s">
        <v>108</v>
      </c>
      <c r="B57" s="34" t="s">
        <v>1519</v>
      </c>
      <c r="C57" s="34" t="s">
        <v>281</v>
      </c>
      <c r="D57" s="34" t="s">
        <v>1539</v>
      </c>
      <c r="E57" s="34" t="s">
        <v>1540</v>
      </c>
      <c r="F57" s="67" t="s">
        <v>1530</v>
      </c>
      <c r="G57" s="67" t="s">
        <v>1531</v>
      </c>
      <c r="H57" s="34" t="s">
        <v>281</v>
      </c>
      <c r="I57" s="50" t="s">
        <v>1899</v>
      </c>
      <c r="J57" s="49">
        <v>104</v>
      </c>
      <c r="K57" s="51" t="s">
        <v>1887</v>
      </c>
      <c r="L57" s="51">
        <v>104</v>
      </c>
      <c r="M57" s="51"/>
      <c r="N57" s="51"/>
    </row>
    <row r="58" spans="1:14">
      <c r="A58" s="34" t="s">
        <v>108</v>
      </c>
      <c r="B58" s="34" t="s">
        <v>1519</v>
      </c>
      <c r="C58" s="34" t="s">
        <v>281</v>
      </c>
      <c r="D58" s="34" t="s">
        <v>1539</v>
      </c>
      <c r="E58" s="34" t="s">
        <v>1540</v>
      </c>
      <c r="F58" s="67" t="s">
        <v>1530</v>
      </c>
      <c r="G58" s="67" t="s">
        <v>1531</v>
      </c>
      <c r="H58" s="34" t="s">
        <v>281</v>
      </c>
      <c r="I58" s="50" t="s">
        <v>1903</v>
      </c>
      <c r="J58" s="49">
        <v>156</v>
      </c>
      <c r="K58" s="51" t="s">
        <v>1891</v>
      </c>
      <c r="L58" s="51">
        <v>156</v>
      </c>
      <c r="M58" s="51"/>
      <c r="N58" s="51"/>
    </row>
    <row r="59" spans="1:14">
      <c r="A59" s="34" t="s">
        <v>108</v>
      </c>
      <c r="B59" s="34" t="s">
        <v>1519</v>
      </c>
      <c r="C59" s="34" t="s">
        <v>281</v>
      </c>
      <c r="D59" s="34" t="s">
        <v>1539</v>
      </c>
      <c r="E59" s="34" t="s">
        <v>1540</v>
      </c>
      <c r="F59" s="67" t="s">
        <v>1530</v>
      </c>
      <c r="G59" s="67" t="s">
        <v>1531</v>
      </c>
      <c r="H59" s="34" t="s">
        <v>281</v>
      </c>
      <c r="I59" s="53" t="s">
        <v>1893</v>
      </c>
      <c r="J59" s="53">
        <v>690</v>
      </c>
      <c r="K59" s="53" t="s">
        <v>1893</v>
      </c>
      <c r="L59" s="53">
        <v>690</v>
      </c>
      <c r="M59" s="51"/>
      <c r="N59" s="51"/>
    </row>
    <row r="60" spans="1:14">
      <c r="A60" s="34" t="s">
        <v>108</v>
      </c>
      <c r="B60" s="34" t="s">
        <v>1519</v>
      </c>
      <c r="C60" s="34" t="s">
        <v>281</v>
      </c>
      <c r="D60" s="34" t="s">
        <v>1539</v>
      </c>
      <c r="E60" s="34" t="s">
        <v>1540</v>
      </c>
      <c r="F60" s="67" t="s">
        <v>1543</v>
      </c>
      <c r="G60" s="67" t="s">
        <v>1544</v>
      </c>
      <c r="H60" s="34" t="s">
        <v>1545</v>
      </c>
      <c r="I60" s="52" t="s">
        <v>1522</v>
      </c>
      <c r="J60" s="52">
        <v>1</v>
      </c>
      <c r="K60" s="52" t="s">
        <v>1523</v>
      </c>
      <c r="L60" s="52">
        <v>1</v>
      </c>
      <c r="M60" s="34" t="s">
        <v>281</v>
      </c>
    </row>
    <row r="61" spans="1:14">
      <c r="A61" s="34" t="s">
        <v>108</v>
      </c>
      <c r="B61" s="34" t="s">
        <v>1519</v>
      </c>
      <c r="C61" s="34" t="s">
        <v>281</v>
      </c>
      <c r="D61" s="34" t="s">
        <v>1539</v>
      </c>
      <c r="E61" s="34" t="s">
        <v>1540</v>
      </c>
      <c r="F61" s="67" t="s">
        <v>1543</v>
      </c>
      <c r="G61" s="67" t="s">
        <v>1544</v>
      </c>
      <c r="H61" s="34" t="s">
        <v>1545</v>
      </c>
      <c r="I61" s="52" t="s">
        <v>1524</v>
      </c>
      <c r="J61" s="52">
        <v>13</v>
      </c>
      <c r="K61" s="52" t="s">
        <v>1525</v>
      </c>
      <c r="L61" s="52">
        <v>13</v>
      </c>
      <c r="M61" s="34" t="s">
        <v>281</v>
      </c>
    </row>
    <row r="62" spans="1:14">
      <c r="A62" s="34" t="s">
        <v>108</v>
      </c>
      <c r="B62" s="34" t="s">
        <v>1519</v>
      </c>
      <c r="C62" s="34" t="s">
        <v>281</v>
      </c>
      <c r="D62" s="34" t="s">
        <v>1539</v>
      </c>
      <c r="E62" s="34" t="s">
        <v>1540</v>
      </c>
      <c r="F62" s="67" t="s">
        <v>1543</v>
      </c>
      <c r="G62" s="67" t="s">
        <v>1544</v>
      </c>
      <c r="H62" s="34" t="s">
        <v>1545</v>
      </c>
      <c r="I62" s="52" t="s">
        <v>1906</v>
      </c>
      <c r="J62" s="52">
        <v>26</v>
      </c>
      <c r="K62" s="52" t="s">
        <v>1905</v>
      </c>
      <c r="L62" s="52">
        <v>26</v>
      </c>
      <c r="M62" s="34" t="s">
        <v>281</v>
      </c>
    </row>
    <row r="63" spans="1:14">
      <c r="A63" s="34" t="s">
        <v>108</v>
      </c>
      <c r="B63" s="34" t="s">
        <v>1519</v>
      </c>
      <c r="C63" s="34" t="s">
        <v>281</v>
      </c>
      <c r="D63" s="34" t="s">
        <v>1539</v>
      </c>
      <c r="E63" s="34" t="s">
        <v>1540</v>
      </c>
      <c r="F63" s="67" t="s">
        <v>1543</v>
      </c>
      <c r="G63" s="67" t="s">
        <v>1544</v>
      </c>
      <c r="H63" s="34" t="s">
        <v>1545</v>
      </c>
      <c r="I63" s="52" t="s">
        <v>1894</v>
      </c>
      <c r="J63" s="52">
        <v>39</v>
      </c>
      <c r="K63" s="52" t="s">
        <v>1882</v>
      </c>
      <c r="L63" s="52">
        <v>39</v>
      </c>
      <c r="M63" s="34" t="s">
        <v>281</v>
      </c>
    </row>
    <row r="64" spans="1:14">
      <c r="A64" s="34" t="s">
        <v>108</v>
      </c>
      <c r="B64" s="34" t="s">
        <v>1519</v>
      </c>
      <c r="C64" s="34" t="s">
        <v>281</v>
      </c>
      <c r="D64" s="34" t="s">
        <v>1539</v>
      </c>
      <c r="E64" s="34" t="s">
        <v>1540</v>
      </c>
      <c r="F64" s="67" t="s">
        <v>1543</v>
      </c>
      <c r="G64" s="67" t="s">
        <v>1544</v>
      </c>
      <c r="H64" s="34" t="s">
        <v>1545</v>
      </c>
      <c r="I64" s="52" t="s">
        <v>1895</v>
      </c>
      <c r="J64" s="52">
        <v>52</v>
      </c>
      <c r="K64" s="52" t="s">
        <v>1883</v>
      </c>
      <c r="L64" s="52">
        <v>52</v>
      </c>
      <c r="M64" s="34" t="s">
        <v>281</v>
      </c>
    </row>
    <row r="65" spans="1:13">
      <c r="A65" s="34" t="s">
        <v>108</v>
      </c>
      <c r="B65" s="34" t="s">
        <v>1519</v>
      </c>
      <c r="C65" s="34" t="s">
        <v>281</v>
      </c>
      <c r="D65" s="34" t="s">
        <v>1539</v>
      </c>
      <c r="E65" s="34" t="s">
        <v>1540</v>
      </c>
      <c r="F65" s="67" t="s">
        <v>1543</v>
      </c>
      <c r="G65" s="67" t="s">
        <v>1544</v>
      </c>
      <c r="H65" s="34" t="s">
        <v>1545</v>
      </c>
      <c r="I65" s="52" t="s">
        <v>1896</v>
      </c>
      <c r="J65" s="52">
        <v>65</v>
      </c>
      <c r="K65" s="52" t="s">
        <v>1884</v>
      </c>
      <c r="L65" s="52">
        <v>65</v>
      </c>
      <c r="M65" s="34" t="s">
        <v>281</v>
      </c>
    </row>
    <row r="66" spans="1:13">
      <c r="A66" s="34" t="s">
        <v>108</v>
      </c>
      <c r="B66" s="34" t="s">
        <v>1519</v>
      </c>
      <c r="C66" s="34" t="s">
        <v>281</v>
      </c>
      <c r="D66" s="34" t="s">
        <v>1539</v>
      </c>
      <c r="E66" s="34" t="s">
        <v>1540</v>
      </c>
      <c r="F66" s="67" t="s">
        <v>1543</v>
      </c>
      <c r="G66" s="67" t="s">
        <v>1544</v>
      </c>
      <c r="H66" s="34" t="s">
        <v>1545</v>
      </c>
      <c r="I66" s="52" t="s">
        <v>1897</v>
      </c>
      <c r="J66" s="52">
        <v>78</v>
      </c>
      <c r="K66" s="52" t="s">
        <v>1885</v>
      </c>
      <c r="L66" s="52">
        <v>78</v>
      </c>
      <c r="M66" s="34" t="s">
        <v>281</v>
      </c>
    </row>
    <row r="67" spans="1:13">
      <c r="A67" s="34" t="s">
        <v>108</v>
      </c>
      <c r="B67" s="34" t="s">
        <v>1519</v>
      </c>
      <c r="C67" s="34" t="s">
        <v>281</v>
      </c>
      <c r="D67" s="34" t="s">
        <v>1539</v>
      </c>
      <c r="E67" s="34" t="s">
        <v>1540</v>
      </c>
      <c r="F67" s="67" t="s">
        <v>1543</v>
      </c>
      <c r="G67" s="67" t="s">
        <v>1544</v>
      </c>
      <c r="H67" s="34" t="s">
        <v>1545</v>
      </c>
      <c r="I67" s="52" t="s">
        <v>1898</v>
      </c>
      <c r="J67" s="52">
        <v>91</v>
      </c>
      <c r="K67" s="52" t="s">
        <v>1886</v>
      </c>
      <c r="L67" s="52">
        <v>91</v>
      </c>
      <c r="M67" s="34" t="s">
        <v>281</v>
      </c>
    </row>
    <row r="68" spans="1:13">
      <c r="A68" s="34" t="s">
        <v>108</v>
      </c>
      <c r="B68" s="34" t="s">
        <v>1519</v>
      </c>
      <c r="C68" s="34" t="s">
        <v>281</v>
      </c>
      <c r="D68" s="34" t="s">
        <v>1539</v>
      </c>
      <c r="E68" s="34" t="s">
        <v>1540</v>
      </c>
      <c r="F68" s="67" t="s">
        <v>1543</v>
      </c>
      <c r="G68" s="67" t="s">
        <v>1544</v>
      </c>
      <c r="H68" s="34" t="s">
        <v>1545</v>
      </c>
      <c r="I68" s="52" t="s">
        <v>1899</v>
      </c>
      <c r="J68" s="52">
        <v>104</v>
      </c>
      <c r="K68" s="52" t="s">
        <v>1887</v>
      </c>
      <c r="L68" s="52">
        <v>104</v>
      </c>
      <c r="M68" s="34" t="s">
        <v>281</v>
      </c>
    </row>
    <row r="69" spans="1:13">
      <c r="A69" s="34" t="s">
        <v>108</v>
      </c>
      <c r="B69" s="34" t="s">
        <v>1519</v>
      </c>
      <c r="C69" s="34" t="s">
        <v>281</v>
      </c>
      <c r="D69" s="34" t="s">
        <v>1539</v>
      </c>
      <c r="E69" s="34" t="s">
        <v>1540</v>
      </c>
      <c r="F69" s="67" t="s">
        <v>1543</v>
      </c>
      <c r="G69" s="67" t="s">
        <v>1544</v>
      </c>
      <c r="H69" s="34" t="s">
        <v>1545</v>
      </c>
      <c r="I69" s="52" t="s">
        <v>1900</v>
      </c>
      <c r="J69" s="52">
        <v>117</v>
      </c>
      <c r="K69" s="52" t="s">
        <v>1888</v>
      </c>
      <c r="L69" s="52">
        <v>117</v>
      </c>
      <c r="M69" s="34" t="s">
        <v>281</v>
      </c>
    </row>
    <row r="70" spans="1:13">
      <c r="A70" s="34" t="s">
        <v>108</v>
      </c>
      <c r="B70" s="34" t="s">
        <v>1519</v>
      </c>
      <c r="C70" s="34" t="s">
        <v>281</v>
      </c>
      <c r="D70" s="34" t="s">
        <v>1539</v>
      </c>
      <c r="E70" s="34" t="s">
        <v>1540</v>
      </c>
      <c r="F70" s="67" t="s">
        <v>1543</v>
      </c>
      <c r="G70" s="67" t="s">
        <v>1544</v>
      </c>
      <c r="H70" s="34" t="s">
        <v>1545</v>
      </c>
      <c r="I70" s="52" t="s">
        <v>1901</v>
      </c>
      <c r="J70" s="52">
        <v>130</v>
      </c>
      <c r="K70" s="52" t="s">
        <v>1889</v>
      </c>
      <c r="L70" s="52">
        <v>130</v>
      </c>
      <c r="M70" s="34" t="s">
        <v>281</v>
      </c>
    </row>
    <row r="71" spans="1:13">
      <c r="A71" s="34" t="s">
        <v>108</v>
      </c>
      <c r="B71" s="34" t="s">
        <v>1519</v>
      </c>
      <c r="C71" s="34" t="s">
        <v>281</v>
      </c>
      <c r="D71" s="34" t="s">
        <v>1539</v>
      </c>
      <c r="E71" s="34" t="s">
        <v>1540</v>
      </c>
      <c r="F71" s="67" t="s">
        <v>1543</v>
      </c>
      <c r="G71" s="67" t="s">
        <v>1544</v>
      </c>
      <c r="H71" s="34" t="s">
        <v>1545</v>
      </c>
      <c r="I71" s="52" t="s">
        <v>1902</v>
      </c>
      <c r="J71" s="52">
        <v>143</v>
      </c>
      <c r="K71" s="52" t="s">
        <v>1890</v>
      </c>
      <c r="L71" s="52">
        <v>143</v>
      </c>
      <c r="M71" s="34" t="s">
        <v>281</v>
      </c>
    </row>
    <row r="72" spans="1:13">
      <c r="A72" s="34" t="s">
        <v>108</v>
      </c>
      <c r="B72" s="34" t="s">
        <v>1519</v>
      </c>
      <c r="C72" s="34" t="s">
        <v>281</v>
      </c>
      <c r="D72" s="34" t="s">
        <v>1539</v>
      </c>
      <c r="E72" s="34" t="s">
        <v>1540</v>
      </c>
      <c r="F72" s="67" t="s">
        <v>1543</v>
      </c>
      <c r="G72" s="67" t="s">
        <v>1544</v>
      </c>
      <c r="H72" s="34" t="s">
        <v>1545</v>
      </c>
      <c r="I72" s="52" t="s">
        <v>1903</v>
      </c>
      <c r="J72" s="52">
        <v>156</v>
      </c>
      <c r="K72" s="52" t="s">
        <v>1891</v>
      </c>
      <c r="L72" s="52">
        <v>156</v>
      </c>
      <c r="M72" s="34" t="s">
        <v>281</v>
      </c>
    </row>
    <row r="73" spans="1:13">
      <c r="A73" s="34" t="s">
        <v>108</v>
      </c>
      <c r="B73" s="34" t="s">
        <v>1519</v>
      </c>
      <c r="C73" s="34" t="s">
        <v>281</v>
      </c>
      <c r="D73" s="34" t="s">
        <v>1539</v>
      </c>
      <c r="E73" s="34" t="s">
        <v>1540</v>
      </c>
      <c r="F73" s="67" t="s">
        <v>1543</v>
      </c>
      <c r="G73" s="67" t="s">
        <v>1544</v>
      </c>
      <c r="H73" s="34" t="s">
        <v>1545</v>
      </c>
      <c r="I73" s="53" t="s">
        <v>1893</v>
      </c>
      <c r="J73" s="53">
        <v>690</v>
      </c>
      <c r="K73" s="53" t="s">
        <v>1893</v>
      </c>
      <c r="L73" s="53">
        <v>690</v>
      </c>
      <c r="M73" s="34" t="s">
        <v>281</v>
      </c>
    </row>
    <row r="74" spans="1:13">
      <c r="A74" s="34" t="s">
        <v>108</v>
      </c>
      <c r="B74" s="34" t="s">
        <v>1519</v>
      </c>
      <c r="C74" s="34" t="s">
        <v>281</v>
      </c>
      <c r="D74" s="34" t="s">
        <v>1539</v>
      </c>
      <c r="E74" s="34" t="s">
        <v>1540</v>
      </c>
      <c r="F74" s="67" t="s">
        <v>1546</v>
      </c>
      <c r="G74" s="67" t="s">
        <v>1547</v>
      </c>
      <c r="H74" s="34" t="s">
        <v>281</v>
      </c>
      <c r="I74" s="54" t="s">
        <v>1522</v>
      </c>
      <c r="J74" s="54">
        <v>1</v>
      </c>
      <c r="K74" s="54" t="s">
        <v>1523</v>
      </c>
      <c r="L74" s="54">
        <v>1</v>
      </c>
      <c r="M74" s="34" t="s">
        <v>281</v>
      </c>
    </row>
    <row r="75" spans="1:13">
      <c r="A75" s="34" t="s">
        <v>108</v>
      </c>
      <c r="B75" s="34" t="s">
        <v>1519</v>
      </c>
      <c r="C75" s="34" t="s">
        <v>281</v>
      </c>
      <c r="D75" s="34" t="s">
        <v>1539</v>
      </c>
      <c r="E75" s="34" t="s">
        <v>1540</v>
      </c>
      <c r="F75" s="67" t="s">
        <v>1546</v>
      </c>
      <c r="G75" s="67" t="s">
        <v>1547</v>
      </c>
      <c r="H75" s="34" t="s">
        <v>281</v>
      </c>
      <c r="I75" s="54" t="s">
        <v>1906</v>
      </c>
      <c r="J75" s="54">
        <v>26</v>
      </c>
      <c r="K75" s="54" t="s">
        <v>1905</v>
      </c>
      <c r="L75" s="54">
        <v>26</v>
      </c>
      <c r="M75" s="34" t="s">
        <v>281</v>
      </c>
    </row>
    <row r="76" spans="1:13">
      <c r="A76" s="34" t="s">
        <v>108</v>
      </c>
      <c r="B76" s="34" t="s">
        <v>1519</v>
      </c>
      <c r="C76" s="34" t="s">
        <v>281</v>
      </c>
      <c r="D76" s="34" t="s">
        <v>1539</v>
      </c>
      <c r="E76" s="34" t="s">
        <v>1540</v>
      </c>
      <c r="F76" s="67" t="s">
        <v>1546</v>
      </c>
      <c r="G76" s="67" t="s">
        <v>1547</v>
      </c>
      <c r="H76" s="34" t="s">
        <v>281</v>
      </c>
      <c r="I76" s="54" t="s">
        <v>1895</v>
      </c>
      <c r="J76" s="54">
        <v>52</v>
      </c>
      <c r="K76" s="54" t="s">
        <v>1883</v>
      </c>
      <c r="L76" s="54">
        <v>52</v>
      </c>
      <c r="M76" s="34" t="s">
        <v>281</v>
      </c>
    </row>
    <row r="77" spans="1:13">
      <c r="A77" s="34" t="s">
        <v>108</v>
      </c>
      <c r="B77" s="34" t="s">
        <v>1519</v>
      </c>
      <c r="C77" s="34" t="s">
        <v>281</v>
      </c>
      <c r="D77" s="34" t="s">
        <v>1539</v>
      </c>
      <c r="E77" s="34" t="s">
        <v>1540</v>
      </c>
      <c r="F77" s="67" t="s">
        <v>1546</v>
      </c>
      <c r="G77" s="67" t="s">
        <v>1547</v>
      </c>
      <c r="H77" s="34" t="s">
        <v>281</v>
      </c>
      <c r="I77" s="54" t="s">
        <v>1897</v>
      </c>
      <c r="J77" s="54">
        <v>78</v>
      </c>
      <c r="K77" s="54" t="s">
        <v>1885</v>
      </c>
      <c r="L77" s="54">
        <v>78</v>
      </c>
      <c r="M77" s="34" t="s">
        <v>281</v>
      </c>
    </row>
    <row r="78" spans="1:13">
      <c r="A78" s="34" t="s">
        <v>108</v>
      </c>
      <c r="B78" s="34" t="s">
        <v>1519</v>
      </c>
      <c r="C78" s="34" t="s">
        <v>281</v>
      </c>
      <c r="D78" s="34" t="s">
        <v>1539</v>
      </c>
      <c r="E78" s="34" t="s">
        <v>1540</v>
      </c>
      <c r="F78" s="67" t="s">
        <v>1546</v>
      </c>
      <c r="G78" s="67" t="s">
        <v>1547</v>
      </c>
      <c r="H78" s="34" t="s">
        <v>281</v>
      </c>
      <c r="I78" s="54" t="s">
        <v>1899</v>
      </c>
      <c r="J78" s="54">
        <v>104</v>
      </c>
      <c r="K78" s="54" t="s">
        <v>1887</v>
      </c>
      <c r="L78" s="54">
        <v>104</v>
      </c>
      <c r="M78" s="34" t="s">
        <v>281</v>
      </c>
    </row>
    <row r="79" spans="1:13">
      <c r="A79" s="34" t="s">
        <v>108</v>
      </c>
      <c r="B79" s="34" t="s">
        <v>1519</v>
      </c>
      <c r="C79" s="34" t="s">
        <v>281</v>
      </c>
      <c r="D79" s="34" t="s">
        <v>1539</v>
      </c>
      <c r="E79" s="34" t="s">
        <v>1540</v>
      </c>
      <c r="F79" s="67" t="s">
        <v>1546</v>
      </c>
      <c r="G79" s="67" t="s">
        <v>1547</v>
      </c>
      <c r="H79" s="34" t="s">
        <v>281</v>
      </c>
      <c r="I79" s="54" t="s">
        <v>1901</v>
      </c>
      <c r="J79" s="54">
        <v>130</v>
      </c>
      <c r="K79" s="54" t="s">
        <v>1889</v>
      </c>
      <c r="L79" s="54">
        <v>130</v>
      </c>
      <c r="M79" s="34" t="s">
        <v>281</v>
      </c>
    </row>
    <row r="80" spans="1:13">
      <c r="A80" s="34" t="s">
        <v>108</v>
      </c>
      <c r="B80" s="34" t="s">
        <v>1519</v>
      </c>
      <c r="C80" s="34" t="s">
        <v>281</v>
      </c>
      <c r="D80" s="34" t="s">
        <v>1539</v>
      </c>
      <c r="E80" s="34" t="s">
        <v>1540</v>
      </c>
      <c r="F80" s="67" t="s">
        <v>1546</v>
      </c>
      <c r="G80" s="67" t="s">
        <v>1547</v>
      </c>
      <c r="H80" s="34" t="s">
        <v>281</v>
      </c>
      <c r="I80" s="54" t="s">
        <v>1903</v>
      </c>
      <c r="J80" s="54">
        <v>156</v>
      </c>
      <c r="K80" s="54" t="s">
        <v>1891</v>
      </c>
      <c r="L80" s="54">
        <v>156</v>
      </c>
      <c r="M80" s="34" t="s">
        <v>281</v>
      </c>
    </row>
    <row r="81" spans="1:13">
      <c r="A81" s="34" t="s">
        <v>108</v>
      </c>
      <c r="B81" s="34" t="s">
        <v>1519</v>
      </c>
      <c r="C81" s="34" t="s">
        <v>281</v>
      </c>
      <c r="D81" s="34" t="s">
        <v>1539</v>
      </c>
      <c r="E81" s="34" t="s">
        <v>1540</v>
      </c>
      <c r="F81" s="67" t="s">
        <v>1546</v>
      </c>
      <c r="G81" s="67" t="s">
        <v>1547</v>
      </c>
      <c r="H81" s="34" t="s">
        <v>281</v>
      </c>
      <c r="I81" s="54" t="s">
        <v>1893</v>
      </c>
      <c r="J81" s="54">
        <v>690</v>
      </c>
      <c r="K81" s="54" t="s">
        <v>1893</v>
      </c>
      <c r="L81" s="54">
        <v>690</v>
      </c>
      <c r="M81" s="34" t="s">
        <v>281</v>
      </c>
    </row>
    <row r="82" spans="1:13">
      <c r="A82" s="34" t="s">
        <v>108</v>
      </c>
      <c r="B82" s="34" t="s">
        <v>1519</v>
      </c>
      <c r="C82" s="34" t="s">
        <v>281</v>
      </c>
      <c r="D82" s="34" t="s">
        <v>1539</v>
      </c>
      <c r="E82" s="34" t="s">
        <v>1540</v>
      </c>
      <c r="F82" s="67" t="s">
        <v>1548</v>
      </c>
      <c r="G82" s="67" t="s">
        <v>1549</v>
      </c>
      <c r="H82" s="34" t="s">
        <v>281</v>
      </c>
      <c r="I82" s="54" t="s">
        <v>1522</v>
      </c>
      <c r="J82" s="54">
        <v>1</v>
      </c>
      <c r="K82" s="54" t="s">
        <v>1523</v>
      </c>
      <c r="L82" s="54">
        <v>1</v>
      </c>
      <c r="M82" s="34" t="s">
        <v>281</v>
      </c>
    </row>
    <row r="83" spans="1:13">
      <c r="A83" s="34" t="s">
        <v>108</v>
      </c>
      <c r="B83" s="34" t="s">
        <v>1519</v>
      </c>
      <c r="C83" s="34" t="s">
        <v>281</v>
      </c>
      <c r="D83" s="34" t="s">
        <v>1539</v>
      </c>
      <c r="E83" s="34" t="s">
        <v>1540</v>
      </c>
      <c r="F83" s="67" t="s">
        <v>1548</v>
      </c>
      <c r="G83" s="67" t="s">
        <v>1549</v>
      </c>
      <c r="H83" s="34" t="s">
        <v>281</v>
      </c>
      <c r="I83" s="54" t="s">
        <v>1906</v>
      </c>
      <c r="J83" s="54">
        <v>26</v>
      </c>
      <c r="K83" s="54" t="s">
        <v>1905</v>
      </c>
      <c r="L83" s="54">
        <v>26</v>
      </c>
      <c r="M83" s="34" t="s">
        <v>281</v>
      </c>
    </row>
    <row r="84" spans="1:13">
      <c r="A84" s="34" t="s">
        <v>108</v>
      </c>
      <c r="B84" s="34" t="s">
        <v>1519</v>
      </c>
      <c r="C84" s="34" t="s">
        <v>281</v>
      </c>
      <c r="D84" s="34" t="s">
        <v>1539</v>
      </c>
      <c r="E84" s="34" t="s">
        <v>1540</v>
      </c>
      <c r="F84" s="67" t="s">
        <v>1548</v>
      </c>
      <c r="G84" s="67" t="s">
        <v>1549</v>
      </c>
      <c r="H84" s="34" t="s">
        <v>281</v>
      </c>
      <c r="I84" s="54" t="s">
        <v>1895</v>
      </c>
      <c r="J84" s="54">
        <v>52</v>
      </c>
      <c r="K84" s="54" t="s">
        <v>1883</v>
      </c>
      <c r="L84" s="54">
        <v>52</v>
      </c>
      <c r="M84" s="34" t="s">
        <v>281</v>
      </c>
    </row>
    <row r="85" spans="1:13">
      <c r="A85" s="34" t="s">
        <v>108</v>
      </c>
      <c r="B85" s="34" t="s">
        <v>1519</v>
      </c>
      <c r="C85" s="34" t="s">
        <v>281</v>
      </c>
      <c r="D85" s="34" t="s">
        <v>1539</v>
      </c>
      <c r="E85" s="34" t="s">
        <v>1540</v>
      </c>
      <c r="F85" s="67" t="s">
        <v>1548</v>
      </c>
      <c r="G85" s="67" t="s">
        <v>1549</v>
      </c>
      <c r="H85" s="34" t="s">
        <v>281</v>
      </c>
      <c r="I85" s="54" t="s">
        <v>1897</v>
      </c>
      <c r="J85" s="54">
        <v>78</v>
      </c>
      <c r="K85" s="54" t="s">
        <v>1885</v>
      </c>
      <c r="L85" s="54">
        <v>78</v>
      </c>
      <c r="M85" s="34" t="s">
        <v>281</v>
      </c>
    </row>
    <row r="86" spans="1:13">
      <c r="A86" s="34" t="s">
        <v>108</v>
      </c>
      <c r="B86" s="34" t="s">
        <v>1519</v>
      </c>
      <c r="C86" s="34" t="s">
        <v>281</v>
      </c>
      <c r="D86" s="34" t="s">
        <v>1539</v>
      </c>
      <c r="E86" s="34" t="s">
        <v>1540</v>
      </c>
      <c r="F86" s="67" t="s">
        <v>1548</v>
      </c>
      <c r="G86" s="67" t="s">
        <v>1549</v>
      </c>
      <c r="H86" s="34" t="s">
        <v>281</v>
      </c>
      <c r="I86" s="54" t="s">
        <v>1899</v>
      </c>
      <c r="J86" s="54">
        <v>104</v>
      </c>
      <c r="K86" s="54" t="s">
        <v>1887</v>
      </c>
      <c r="L86" s="54">
        <v>104</v>
      </c>
      <c r="M86" s="34" t="s">
        <v>281</v>
      </c>
    </row>
    <row r="87" spans="1:13">
      <c r="A87" s="34" t="s">
        <v>108</v>
      </c>
      <c r="B87" s="34" t="s">
        <v>1519</v>
      </c>
      <c r="C87" s="34" t="s">
        <v>281</v>
      </c>
      <c r="D87" s="34" t="s">
        <v>1539</v>
      </c>
      <c r="E87" s="34" t="s">
        <v>1540</v>
      </c>
      <c r="F87" s="67" t="s">
        <v>1548</v>
      </c>
      <c r="G87" s="67" t="s">
        <v>1549</v>
      </c>
      <c r="H87" s="34" t="s">
        <v>281</v>
      </c>
      <c r="I87" s="54" t="s">
        <v>1901</v>
      </c>
      <c r="J87" s="54">
        <v>130</v>
      </c>
      <c r="K87" s="54" t="s">
        <v>1889</v>
      </c>
      <c r="L87" s="54">
        <v>130</v>
      </c>
      <c r="M87" s="34" t="s">
        <v>281</v>
      </c>
    </row>
    <row r="88" spans="1:13">
      <c r="A88" s="34" t="s">
        <v>108</v>
      </c>
      <c r="B88" s="34" t="s">
        <v>1519</v>
      </c>
      <c r="C88" s="34" t="s">
        <v>281</v>
      </c>
      <c r="D88" s="34" t="s">
        <v>1539</v>
      </c>
      <c r="E88" s="34" t="s">
        <v>1540</v>
      </c>
      <c r="F88" s="67" t="s">
        <v>1548</v>
      </c>
      <c r="G88" s="67" t="s">
        <v>1549</v>
      </c>
      <c r="H88" s="34" t="s">
        <v>281</v>
      </c>
      <c r="I88" s="54" t="s">
        <v>1903</v>
      </c>
      <c r="J88" s="54">
        <v>156</v>
      </c>
      <c r="K88" s="54" t="s">
        <v>1891</v>
      </c>
      <c r="L88" s="54">
        <v>156</v>
      </c>
      <c r="M88" s="34" t="s">
        <v>281</v>
      </c>
    </row>
    <row r="89" spans="1:13">
      <c r="A89" s="34" t="s">
        <v>108</v>
      </c>
      <c r="B89" s="34" t="s">
        <v>1519</v>
      </c>
      <c r="C89" s="34" t="s">
        <v>281</v>
      </c>
      <c r="D89" s="34" t="s">
        <v>1539</v>
      </c>
      <c r="E89" s="34" t="s">
        <v>1540</v>
      </c>
      <c r="F89" s="67" t="s">
        <v>1548</v>
      </c>
      <c r="G89" s="67" t="s">
        <v>1549</v>
      </c>
      <c r="H89" s="34" t="s">
        <v>281</v>
      </c>
      <c r="I89" s="54" t="s">
        <v>1893</v>
      </c>
      <c r="J89" s="54">
        <v>690</v>
      </c>
      <c r="K89" s="54" t="s">
        <v>1893</v>
      </c>
      <c r="L89" s="54">
        <v>690</v>
      </c>
      <c r="M89" s="34" t="s">
        <v>281</v>
      </c>
    </row>
    <row r="90" spans="1:13">
      <c r="A90" s="34" t="s">
        <v>108</v>
      </c>
      <c r="B90" s="34" t="s">
        <v>1519</v>
      </c>
      <c r="C90" s="34" t="s">
        <v>281</v>
      </c>
      <c r="D90" s="34" t="s">
        <v>1539</v>
      </c>
      <c r="E90" s="34" t="s">
        <v>1540</v>
      </c>
      <c r="F90" s="67" t="s">
        <v>1550</v>
      </c>
      <c r="G90" s="67" t="s">
        <v>1551</v>
      </c>
      <c r="H90" s="34" t="s">
        <v>281</v>
      </c>
      <c r="I90" s="54" t="s">
        <v>1522</v>
      </c>
      <c r="J90" s="54">
        <v>1</v>
      </c>
      <c r="K90" s="54" t="s">
        <v>1523</v>
      </c>
      <c r="L90" s="54">
        <v>1</v>
      </c>
      <c r="M90" s="34" t="s">
        <v>281</v>
      </c>
    </row>
    <row r="91" spans="1:13">
      <c r="A91" s="34" t="s">
        <v>108</v>
      </c>
      <c r="B91" s="34" t="s">
        <v>1519</v>
      </c>
      <c r="C91" s="34" t="s">
        <v>281</v>
      </c>
      <c r="D91" s="34" t="s">
        <v>1539</v>
      </c>
      <c r="E91" s="34" t="s">
        <v>1540</v>
      </c>
      <c r="F91" s="67" t="s">
        <v>1550</v>
      </c>
      <c r="G91" s="67" t="s">
        <v>1551</v>
      </c>
      <c r="H91" s="34" t="s">
        <v>281</v>
      </c>
      <c r="I91" s="54" t="s">
        <v>1906</v>
      </c>
      <c r="J91" s="54">
        <v>26</v>
      </c>
      <c r="K91" s="54" t="s">
        <v>1905</v>
      </c>
      <c r="L91" s="54">
        <v>26</v>
      </c>
      <c r="M91" s="34" t="s">
        <v>281</v>
      </c>
    </row>
    <row r="92" spans="1:13">
      <c r="A92" s="34" t="s">
        <v>108</v>
      </c>
      <c r="B92" s="34" t="s">
        <v>1519</v>
      </c>
      <c r="C92" s="34" t="s">
        <v>281</v>
      </c>
      <c r="D92" s="34" t="s">
        <v>1539</v>
      </c>
      <c r="E92" s="34" t="s">
        <v>1540</v>
      </c>
      <c r="F92" s="67" t="s">
        <v>1550</v>
      </c>
      <c r="G92" s="67" t="s">
        <v>1551</v>
      </c>
      <c r="H92" s="34" t="s">
        <v>281</v>
      </c>
      <c r="I92" s="54" t="s">
        <v>1895</v>
      </c>
      <c r="J92" s="54">
        <v>52</v>
      </c>
      <c r="K92" s="54" t="s">
        <v>1883</v>
      </c>
      <c r="L92" s="54">
        <v>52</v>
      </c>
      <c r="M92" s="34" t="s">
        <v>281</v>
      </c>
    </row>
    <row r="93" spans="1:13">
      <c r="A93" s="34" t="s">
        <v>108</v>
      </c>
      <c r="B93" s="34" t="s">
        <v>1519</v>
      </c>
      <c r="C93" s="34" t="s">
        <v>281</v>
      </c>
      <c r="D93" s="34" t="s">
        <v>1539</v>
      </c>
      <c r="E93" s="34" t="s">
        <v>1540</v>
      </c>
      <c r="F93" s="67" t="s">
        <v>1550</v>
      </c>
      <c r="G93" s="67" t="s">
        <v>1551</v>
      </c>
      <c r="H93" s="34" t="s">
        <v>281</v>
      </c>
      <c r="I93" s="54" t="s">
        <v>1897</v>
      </c>
      <c r="J93" s="54">
        <v>78</v>
      </c>
      <c r="K93" s="54" t="s">
        <v>1885</v>
      </c>
      <c r="L93" s="54">
        <v>78</v>
      </c>
      <c r="M93" s="34" t="s">
        <v>281</v>
      </c>
    </row>
    <row r="94" spans="1:13">
      <c r="A94" s="34" t="s">
        <v>108</v>
      </c>
      <c r="B94" s="34" t="s">
        <v>1519</v>
      </c>
      <c r="C94" s="34" t="s">
        <v>281</v>
      </c>
      <c r="D94" s="34" t="s">
        <v>1539</v>
      </c>
      <c r="E94" s="34" t="s">
        <v>1540</v>
      </c>
      <c r="F94" s="67" t="s">
        <v>1550</v>
      </c>
      <c r="G94" s="67" t="s">
        <v>1551</v>
      </c>
      <c r="H94" s="34" t="s">
        <v>281</v>
      </c>
      <c r="I94" s="54" t="s">
        <v>1899</v>
      </c>
      <c r="J94" s="54">
        <v>104</v>
      </c>
      <c r="K94" s="54" t="s">
        <v>1887</v>
      </c>
      <c r="L94" s="54">
        <v>104</v>
      </c>
      <c r="M94" s="34" t="s">
        <v>281</v>
      </c>
    </row>
    <row r="95" spans="1:13">
      <c r="A95" s="34" t="s">
        <v>108</v>
      </c>
      <c r="B95" s="34" t="s">
        <v>1519</v>
      </c>
      <c r="C95" s="34" t="s">
        <v>281</v>
      </c>
      <c r="D95" s="34" t="s">
        <v>1539</v>
      </c>
      <c r="E95" s="34" t="s">
        <v>1540</v>
      </c>
      <c r="F95" s="67" t="s">
        <v>1550</v>
      </c>
      <c r="G95" s="67" t="s">
        <v>1551</v>
      </c>
      <c r="H95" s="34" t="s">
        <v>281</v>
      </c>
      <c r="I95" s="54" t="s">
        <v>1901</v>
      </c>
      <c r="J95" s="54">
        <v>130</v>
      </c>
      <c r="K95" s="54" t="s">
        <v>1889</v>
      </c>
      <c r="L95" s="54">
        <v>130</v>
      </c>
      <c r="M95" s="34" t="s">
        <v>281</v>
      </c>
    </row>
    <row r="96" spans="1:13">
      <c r="A96" s="34" t="s">
        <v>108</v>
      </c>
      <c r="B96" s="34" t="s">
        <v>1519</v>
      </c>
      <c r="C96" s="34" t="s">
        <v>281</v>
      </c>
      <c r="D96" s="34" t="s">
        <v>1539</v>
      </c>
      <c r="E96" s="34" t="s">
        <v>1540</v>
      </c>
      <c r="F96" s="67" t="s">
        <v>1550</v>
      </c>
      <c r="G96" s="67" t="s">
        <v>1551</v>
      </c>
      <c r="H96" s="34" t="s">
        <v>281</v>
      </c>
      <c r="I96" s="54" t="s">
        <v>1903</v>
      </c>
      <c r="J96" s="54">
        <v>156</v>
      </c>
      <c r="K96" s="54" t="s">
        <v>1891</v>
      </c>
      <c r="L96" s="54">
        <v>156</v>
      </c>
      <c r="M96" s="34" t="s">
        <v>281</v>
      </c>
    </row>
    <row r="97" spans="1:13">
      <c r="A97" s="34" t="s">
        <v>108</v>
      </c>
      <c r="B97" s="34" t="s">
        <v>1519</v>
      </c>
      <c r="C97" s="34" t="s">
        <v>281</v>
      </c>
      <c r="D97" s="34" t="s">
        <v>1539</v>
      </c>
      <c r="E97" s="34" t="s">
        <v>1540</v>
      </c>
      <c r="F97" s="67" t="s">
        <v>1550</v>
      </c>
      <c r="G97" s="67" t="s">
        <v>1551</v>
      </c>
      <c r="H97" s="34" t="s">
        <v>281</v>
      </c>
      <c r="I97" s="54" t="s">
        <v>1893</v>
      </c>
      <c r="J97" s="54">
        <v>690</v>
      </c>
      <c r="K97" s="54" t="s">
        <v>1893</v>
      </c>
      <c r="L97" s="54">
        <v>690</v>
      </c>
      <c r="M97" s="34" t="s">
        <v>281</v>
      </c>
    </row>
    <row r="98" spans="1:13">
      <c r="A98" s="34" t="s">
        <v>108</v>
      </c>
      <c r="B98" s="34" t="s">
        <v>1519</v>
      </c>
      <c r="C98" s="34" t="s">
        <v>281</v>
      </c>
      <c r="D98" s="34" t="s">
        <v>1539</v>
      </c>
      <c r="E98" s="34" t="s">
        <v>1540</v>
      </c>
      <c r="F98" s="67" t="s">
        <v>1552</v>
      </c>
      <c r="G98" s="67" t="s">
        <v>1553</v>
      </c>
      <c r="H98" s="34" t="s">
        <v>281</v>
      </c>
      <c r="I98" s="54" t="s">
        <v>1522</v>
      </c>
      <c r="J98" s="54">
        <v>1</v>
      </c>
      <c r="K98" s="54" t="s">
        <v>1523</v>
      </c>
      <c r="L98" s="54">
        <v>1</v>
      </c>
      <c r="M98" s="34" t="s">
        <v>281</v>
      </c>
    </row>
    <row r="99" spans="1:13">
      <c r="A99" s="34" t="s">
        <v>108</v>
      </c>
      <c r="B99" s="34" t="s">
        <v>1519</v>
      </c>
      <c r="C99" s="34" t="s">
        <v>281</v>
      </c>
      <c r="D99" s="34" t="s">
        <v>1539</v>
      </c>
      <c r="E99" s="34" t="s">
        <v>1540</v>
      </c>
      <c r="F99" s="67" t="s">
        <v>1552</v>
      </c>
      <c r="G99" s="67" t="s">
        <v>1553</v>
      </c>
      <c r="H99" s="34" t="s">
        <v>281</v>
      </c>
      <c r="I99" s="54" t="s">
        <v>1906</v>
      </c>
      <c r="J99" s="54">
        <v>26</v>
      </c>
      <c r="K99" s="54" t="s">
        <v>1905</v>
      </c>
      <c r="L99" s="54">
        <v>26</v>
      </c>
      <c r="M99" s="34" t="s">
        <v>281</v>
      </c>
    </row>
    <row r="100" spans="1:13">
      <c r="A100" s="34" t="s">
        <v>108</v>
      </c>
      <c r="B100" s="34" t="s">
        <v>1519</v>
      </c>
      <c r="C100" s="34" t="s">
        <v>281</v>
      </c>
      <c r="D100" s="34" t="s">
        <v>1539</v>
      </c>
      <c r="E100" s="34" t="s">
        <v>1540</v>
      </c>
      <c r="F100" s="67" t="s">
        <v>1552</v>
      </c>
      <c r="G100" s="67" t="s">
        <v>1553</v>
      </c>
      <c r="H100" s="34" t="s">
        <v>281</v>
      </c>
      <c r="I100" s="54" t="s">
        <v>1895</v>
      </c>
      <c r="J100" s="54">
        <v>52</v>
      </c>
      <c r="K100" s="54" t="s">
        <v>1883</v>
      </c>
      <c r="L100" s="54">
        <v>52</v>
      </c>
      <c r="M100" s="34" t="s">
        <v>281</v>
      </c>
    </row>
    <row r="101" spans="1:13">
      <c r="A101" s="34" t="s">
        <v>108</v>
      </c>
      <c r="B101" s="34" t="s">
        <v>1519</v>
      </c>
      <c r="C101" s="34" t="s">
        <v>281</v>
      </c>
      <c r="D101" s="34" t="s">
        <v>1539</v>
      </c>
      <c r="E101" s="34" t="s">
        <v>1540</v>
      </c>
      <c r="F101" s="67" t="s">
        <v>1552</v>
      </c>
      <c r="G101" s="67" t="s">
        <v>1553</v>
      </c>
      <c r="H101" s="34" t="s">
        <v>281</v>
      </c>
      <c r="I101" s="54" t="s">
        <v>1897</v>
      </c>
      <c r="J101" s="54">
        <v>78</v>
      </c>
      <c r="K101" s="54" t="s">
        <v>1885</v>
      </c>
      <c r="L101" s="54">
        <v>78</v>
      </c>
      <c r="M101" s="34" t="s">
        <v>281</v>
      </c>
    </row>
    <row r="102" spans="1:13">
      <c r="A102" s="34" t="s">
        <v>108</v>
      </c>
      <c r="B102" s="34" t="s">
        <v>1519</v>
      </c>
      <c r="C102" s="34" t="s">
        <v>281</v>
      </c>
      <c r="D102" s="34" t="s">
        <v>1539</v>
      </c>
      <c r="E102" s="34" t="s">
        <v>1540</v>
      </c>
      <c r="F102" s="67" t="s">
        <v>1552</v>
      </c>
      <c r="G102" s="67" t="s">
        <v>1553</v>
      </c>
      <c r="H102" s="34" t="s">
        <v>281</v>
      </c>
      <c r="I102" s="54" t="s">
        <v>1899</v>
      </c>
      <c r="J102" s="54">
        <v>104</v>
      </c>
      <c r="K102" s="54" t="s">
        <v>1887</v>
      </c>
      <c r="L102" s="54">
        <v>104</v>
      </c>
      <c r="M102" s="34" t="s">
        <v>281</v>
      </c>
    </row>
    <row r="103" spans="1:13">
      <c r="A103" s="34" t="s">
        <v>108</v>
      </c>
      <c r="B103" s="34" t="s">
        <v>1519</v>
      </c>
      <c r="C103" s="34" t="s">
        <v>281</v>
      </c>
      <c r="D103" s="34" t="s">
        <v>1539</v>
      </c>
      <c r="E103" s="34" t="s">
        <v>1540</v>
      </c>
      <c r="F103" s="67" t="s">
        <v>1552</v>
      </c>
      <c r="G103" s="67" t="s">
        <v>1553</v>
      </c>
      <c r="H103" s="34" t="s">
        <v>281</v>
      </c>
      <c r="I103" s="54" t="s">
        <v>1901</v>
      </c>
      <c r="J103" s="54">
        <v>130</v>
      </c>
      <c r="K103" s="54" t="s">
        <v>1889</v>
      </c>
      <c r="L103" s="54">
        <v>130</v>
      </c>
      <c r="M103" s="34" t="s">
        <v>281</v>
      </c>
    </row>
    <row r="104" spans="1:13">
      <c r="A104" s="34" t="s">
        <v>108</v>
      </c>
      <c r="B104" s="34" t="s">
        <v>1519</v>
      </c>
      <c r="C104" s="34" t="s">
        <v>281</v>
      </c>
      <c r="D104" s="34" t="s">
        <v>1539</v>
      </c>
      <c r="E104" s="34" t="s">
        <v>1540</v>
      </c>
      <c r="F104" s="67" t="s">
        <v>1552</v>
      </c>
      <c r="G104" s="67" t="s">
        <v>1553</v>
      </c>
      <c r="H104" s="34" t="s">
        <v>281</v>
      </c>
      <c r="I104" s="54" t="s">
        <v>1903</v>
      </c>
      <c r="J104" s="54">
        <v>156</v>
      </c>
      <c r="K104" s="54" t="s">
        <v>1891</v>
      </c>
      <c r="L104" s="54">
        <v>156</v>
      </c>
      <c r="M104" s="34" t="s">
        <v>281</v>
      </c>
    </row>
    <row r="105" spans="1:13">
      <c r="A105" s="34" t="s">
        <v>108</v>
      </c>
      <c r="B105" s="34" t="s">
        <v>1519</v>
      </c>
      <c r="C105" s="34" t="s">
        <v>281</v>
      </c>
      <c r="D105" s="34" t="s">
        <v>1539</v>
      </c>
      <c r="E105" s="34" t="s">
        <v>1540</v>
      </c>
      <c r="F105" s="67" t="s">
        <v>1552</v>
      </c>
      <c r="G105" s="67" t="s">
        <v>1553</v>
      </c>
      <c r="H105" s="34" t="s">
        <v>281</v>
      </c>
      <c r="I105" s="54" t="s">
        <v>1893</v>
      </c>
      <c r="J105" s="54">
        <v>690</v>
      </c>
      <c r="K105" s="54" t="s">
        <v>1893</v>
      </c>
      <c r="L105" s="54">
        <v>690</v>
      </c>
      <c r="M105" s="34" t="s">
        <v>281</v>
      </c>
    </row>
    <row r="106" spans="1:13">
      <c r="A106" s="34" t="s">
        <v>108</v>
      </c>
      <c r="B106" s="34" t="s">
        <v>1554</v>
      </c>
      <c r="C106" s="34" t="s">
        <v>281</v>
      </c>
      <c r="D106" s="34" t="s">
        <v>281</v>
      </c>
      <c r="E106" s="34" t="s">
        <v>281</v>
      </c>
      <c r="F106" s="67" t="s">
        <v>1555</v>
      </c>
      <c r="G106" s="67" t="s">
        <v>1556</v>
      </c>
      <c r="H106" s="34" t="s">
        <v>281</v>
      </c>
      <c r="I106" s="22" t="s">
        <v>1522</v>
      </c>
      <c r="J106" s="22">
        <v>1</v>
      </c>
      <c r="K106" s="34" t="s">
        <v>1523</v>
      </c>
      <c r="L106" s="34">
        <v>1</v>
      </c>
      <c r="M106" s="34" t="s">
        <v>1557</v>
      </c>
    </row>
    <row r="107" spans="1:13">
      <c r="A107" s="34" t="s">
        <v>108</v>
      </c>
      <c r="B107" s="34" t="s">
        <v>1554</v>
      </c>
      <c r="C107" s="34" t="s">
        <v>281</v>
      </c>
      <c r="D107" s="34" t="s">
        <v>281</v>
      </c>
      <c r="E107" s="34" t="s">
        <v>281</v>
      </c>
      <c r="F107" s="67" t="s">
        <v>1555</v>
      </c>
      <c r="G107" s="67" t="s">
        <v>1556</v>
      </c>
      <c r="H107" s="34" t="s">
        <v>281</v>
      </c>
      <c r="I107" s="22" t="s">
        <v>1522</v>
      </c>
      <c r="J107" s="22">
        <v>1</v>
      </c>
      <c r="K107" s="34" t="s">
        <v>1523</v>
      </c>
      <c r="L107" s="34">
        <v>1</v>
      </c>
      <c r="M107" s="34" t="s">
        <v>1558</v>
      </c>
    </row>
    <row r="108" spans="1:13">
      <c r="A108" s="34" t="s">
        <v>108</v>
      </c>
      <c r="B108" s="34" t="s">
        <v>1554</v>
      </c>
      <c r="C108" s="34" t="s">
        <v>281</v>
      </c>
      <c r="D108" s="34" t="s">
        <v>281</v>
      </c>
      <c r="E108" s="34" t="s">
        <v>281</v>
      </c>
      <c r="F108" s="67" t="s">
        <v>1555</v>
      </c>
      <c r="G108" s="67" t="s">
        <v>1556</v>
      </c>
      <c r="H108" s="34" t="s">
        <v>281</v>
      </c>
      <c r="I108" s="22" t="s">
        <v>1522</v>
      </c>
      <c r="J108" s="22">
        <v>1</v>
      </c>
      <c r="K108" s="34" t="s">
        <v>1523</v>
      </c>
      <c r="L108" s="34">
        <v>1</v>
      </c>
      <c r="M108" s="34" t="s">
        <v>1559</v>
      </c>
    </row>
    <row r="109" spans="1:13">
      <c r="A109" s="34" t="s">
        <v>108</v>
      </c>
      <c r="B109" s="34" t="s">
        <v>1554</v>
      </c>
      <c r="C109" s="34" t="s">
        <v>281</v>
      </c>
      <c r="D109" s="34" t="s">
        <v>281</v>
      </c>
      <c r="E109" s="34" t="s">
        <v>281</v>
      </c>
      <c r="F109" s="67" t="s">
        <v>1560</v>
      </c>
      <c r="G109" s="67" t="s">
        <v>1561</v>
      </c>
      <c r="H109" s="34" t="s">
        <v>281</v>
      </c>
      <c r="I109" s="22" t="s">
        <v>1522</v>
      </c>
      <c r="J109" s="22">
        <v>1</v>
      </c>
      <c r="K109" s="34" t="s">
        <v>1523</v>
      </c>
      <c r="L109" s="34">
        <v>1</v>
      </c>
      <c r="M109" s="34" t="s">
        <v>1557</v>
      </c>
    </row>
    <row r="110" spans="1:13">
      <c r="A110" s="34" t="s">
        <v>108</v>
      </c>
      <c r="B110" s="34" t="s">
        <v>1554</v>
      </c>
      <c r="C110" s="34" t="s">
        <v>281</v>
      </c>
      <c r="D110" s="34" t="s">
        <v>281</v>
      </c>
      <c r="E110" s="34" t="s">
        <v>281</v>
      </c>
      <c r="F110" s="67" t="s">
        <v>1560</v>
      </c>
      <c r="G110" s="67" t="s">
        <v>1561</v>
      </c>
      <c r="H110" s="34" t="s">
        <v>281</v>
      </c>
      <c r="I110" s="22" t="s">
        <v>1522</v>
      </c>
      <c r="J110" s="22">
        <v>1</v>
      </c>
      <c r="K110" s="34" t="s">
        <v>1523</v>
      </c>
      <c r="L110" s="34">
        <v>1</v>
      </c>
      <c r="M110" s="34" t="s">
        <v>1558</v>
      </c>
    </row>
    <row r="111" spans="1:13">
      <c r="A111" s="34" t="s">
        <v>108</v>
      </c>
      <c r="B111" s="34" t="s">
        <v>1554</v>
      </c>
      <c r="C111" s="34" t="s">
        <v>281</v>
      </c>
      <c r="D111" s="34" t="s">
        <v>281</v>
      </c>
      <c r="E111" s="34" t="s">
        <v>281</v>
      </c>
      <c r="F111" s="67" t="s">
        <v>1560</v>
      </c>
      <c r="G111" s="67" t="s">
        <v>1561</v>
      </c>
      <c r="H111" s="34" t="s">
        <v>281</v>
      </c>
      <c r="I111" s="22" t="s">
        <v>1522</v>
      </c>
      <c r="J111" s="22">
        <v>1</v>
      </c>
      <c r="K111" s="34" t="s">
        <v>1523</v>
      </c>
      <c r="L111" s="34">
        <v>1</v>
      </c>
      <c r="M111" s="34" t="s">
        <v>1559</v>
      </c>
    </row>
    <row r="112" spans="1:13">
      <c r="A112" s="34" t="s">
        <v>108</v>
      </c>
      <c r="B112" s="34" t="s">
        <v>1554</v>
      </c>
      <c r="C112" s="34" t="s">
        <v>281</v>
      </c>
      <c r="D112" s="34" t="s">
        <v>281</v>
      </c>
      <c r="E112" s="34" t="s">
        <v>281</v>
      </c>
      <c r="F112" s="67" t="s">
        <v>1562</v>
      </c>
      <c r="G112" s="67" t="s">
        <v>1563</v>
      </c>
      <c r="H112" s="34" t="s">
        <v>281</v>
      </c>
      <c r="I112" s="22" t="s">
        <v>1522</v>
      </c>
      <c r="J112" s="22">
        <v>1</v>
      </c>
      <c r="K112" s="34" t="s">
        <v>1523</v>
      </c>
      <c r="L112" s="34">
        <v>1</v>
      </c>
      <c r="M112" s="34" t="s">
        <v>1557</v>
      </c>
    </row>
    <row r="113" spans="1:13">
      <c r="A113" s="34" t="s">
        <v>108</v>
      </c>
      <c r="B113" s="34" t="s">
        <v>1554</v>
      </c>
      <c r="C113" s="34" t="s">
        <v>281</v>
      </c>
      <c r="D113" s="34" t="s">
        <v>281</v>
      </c>
      <c r="E113" s="34" t="s">
        <v>281</v>
      </c>
      <c r="F113" s="67" t="s">
        <v>1562</v>
      </c>
      <c r="G113" s="67" t="s">
        <v>1563</v>
      </c>
      <c r="H113" s="34" t="s">
        <v>281</v>
      </c>
      <c r="I113" s="22" t="s">
        <v>1522</v>
      </c>
      <c r="J113" s="22">
        <v>1</v>
      </c>
      <c r="K113" s="34" t="s">
        <v>1523</v>
      </c>
      <c r="L113" s="34">
        <v>1</v>
      </c>
      <c r="M113" s="34" t="s">
        <v>1558</v>
      </c>
    </row>
    <row r="114" spans="1:13">
      <c r="A114" s="34" t="s">
        <v>108</v>
      </c>
      <c r="B114" s="34" t="s">
        <v>1554</v>
      </c>
      <c r="C114" s="34" t="s">
        <v>281</v>
      </c>
      <c r="D114" s="34" t="s">
        <v>281</v>
      </c>
      <c r="E114" s="34" t="s">
        <v>281</v>
      </c>
      <c r="F114" s="67" t="s">
        <v>1562</v>
      </c>
      <c r="G114" s="67" t="s">
        <v>1563</v>
      </c>
      <c r="H114" s="34" t="s">
        <v>281</v>
      </c>
      <c r="I114" s="22" t="s">
        <v>1522</v>
      </c>
      <c r="J114" s="22">
        <v>1</v>
      </c>
      <c r="K114" s="34" t="s">
        <v>1523</v>
      </c>
      <c r="L114" s="34">
        <v>1</v>
      </c>
      <c r="M114" s="34" t="s">
        <v>1559</v>
      </c>
    </row>
    <row r="115" spans="1:13">
      <c r="A115" s="34" t="s">
        <v>108</v>
      </c>
      <c r="B115" s="34" t="s">
        <v>1554</v>
      </c>
      <c r="C115" s="34" t="s">
        <v>281</v>
      </c>
      <c r="D115" s="34" t="s">
        <v>281</v>
      </c>
      <c r="E115" s="34" t="s">
        <v>281</v>
      </c>
      <c r="F115" s="67" t="s">
        <v>1555</v>
      </c>
      <c r="G115" s="67" t="s">
        <v>1556</v>
      </c>
      <c r="H115" s="34" t="s">
        <v>281</v>
      </c>
      <c r="I115" s="63" t="s">
        <v>1895</v>
      </c>
      <c r="J115" s="63">
        <v>52</v>
      </c>
      <c r="K115" s="63" t="s">
        <v>1883</v>
      </c>
      <c r="L115" s="63">
        <v>52</v>
      </c>
    </row>
    <row r="116" spans="1:13">
      <c r="A116" s="34" t="s">
        <v>108</v>
      </c>
      <c r="B116" s="34" t="s">
        <v>1554</v>
      </c>
      <c r="C116" s="34" t="s">
        <v>281</v>
      </c>
      <c r="D116" s="34" t="s">
        <v>281</v>
      </c>
      <c r="E116" s="34" t="s">
        <v>281</v>
      </c>
      <c r="F116" s="67" t="s">
        <v>1555</v>
      </c>
      <c r="G116" s="67" t="s">
        <v>1556</v>
      </c>
      <c r="H116" s="34" t="s">
        <v>281</v>
      </c>
      <c r="I116" s="63" t="s">
        <v>1899</v>
      </c>
      <c r="J116" s="63">
        <v>104</v>
      </c>
      <c r="K116" s="63" t="s">
        <v>1887</v>
      </c>
      <c r="L116" s="63">
        <v>104</v>
      </c>
    </row>
    <row r="117" spans="1:13">
      <c r="A117" s="34" t="s">
        <v>108</v>
      </c>
      <c r="B117" s="34" t="s">
        <v>1554</v>
      </c>
      <c r="C117" s="34" t="s">
        <v>281</v>
      </c>
      <c r="D117" s="34" t="s">
        <v>281</v>
      </c>
      <c r="E117" s="34" t="s">
        <v>281</v>
      </c>
      <c r="F117" s="67" t="s">
        <v>1555</v>
      </c>
      <c r="G117" s="67" t="s">
        <v>1556</v>
      </c>
      <c r="H117" s="34" t="s">
        <v>281</v>
      </c>
      <c r="I117" s="63" t="s">
        <v>1903</v>
      </c>
      <c r="J117" s="63">
        <v>156</v>
      </c>
      <c r="K117" s="63" t="s">
        <v>1891</v>
      </c>
      <c r="L117" s="63">
        <v>156</v>
      </c>
    </row>
    <row r="118" spans="1:13">
      <c r="A118" s="34" t="s">
        <v>108</v>
      </c>
      <c r="B118" s="34" t="s">
        <v>1554</v>
      </c>
      <c r="C118" s="34" t="s">
        <v>281</v>
      </c>
      <c r="D118" s="34" t="s">
        <v>281</v>
      </c>
      <c r="E118" s="34" t="s">
        <v>281</v>
      </c>
      <c r="F118" s="67" t="s">
        <v>1560</v>
      </c>
      <c r="G118" s="67" t="s">
        <v>1561</v>
      </c>
      <c r="H118" s="34" t="s">
        <v>281</v>
      </c>
      <c r="I118" s="64" t="s">
        <v>1895</v>
      </c>
      <c r="J118" s="64">
        <v>52</v>
      </c>
      <c r="K118" s="64" t="s">
        <v>1883</v>
      </c>
      <c r="L118" s="64">
        <v>52</v>
      </c>
    </row>
    <row r="119" spans="1:13">
      <c r="A119" s="34" t="s">
        <v>108</v>
      </c>
      <c r="B119" s="34" t="s">
        <v>1554</v>
      </c>
      <c r="C119" s="34" t="s">
        <v>281</v>
      </c>
      <c r="D119" s="34" t="s">
        <v>281</v>
      </c>
      <c r="E119" s="34" t="s">
        <v>281</v>
      </c>
      <c r="F119" s="67" t="s">
        <v>1560</v>
      </c>
      <c r="G119" s="67" t="s">
        <v>1561</v>
      </c>
      <c r="H119" s="34" t="s">
        <v>281</v>
      </c>
      <c r="I119" s="64" t="s">
        <v>1899</v>
      </c>
      <c r="J119" s="64">
        <v>104</v>
      </c>
      <c r="K119" s="64" t="s">
        <v>1887</v>
      </c>
      <c r="L119" s="64">
        <v>104</v>
      </c>
    </row>
    <row r="120" spans="1:13">
      <c r="A120" s="34" t="s">
        <v>108</v>
      </c>
      <c r="B120" s="34" t="s">
        <v>1554</v>
      </c>
      <c r="C120" s="34" t="s">
        <v>281</v>
      </c>
      <c r="D120" s="34" t="s">
        <v>281</v>
      </c>
      <c r="E120" s="34" t="s">
        <v>281</v>
      </c>
      <c r="F120" s="67" t="s">
        <v>1560</v>
      </c>
      <c r="G120" s="67" t="s">
        <v>1561</v>
      </c>
      <c r="H120" s="34" t="s">
        <v>281</v>
      </c>
      <c r="I120" s="64" t="s">
        <v>1903</v>
      </c>
      <c r="J120" s="64">
        <v>156</v>
      </c>
      <c r="K120" s="64" t="s">
        <v>1891</v>
      </c>
      <c r="L120" s="64">
        <v>156</v>
      </c>
    </row>
    <row r="121" spans="1:13">
      <c r="A121" s="34" t="s">
        <v>108</v>
      </c>
      <c r="B121" s="34" t="s">
        <v>1554</v>
      </c>
      <c r="C121" s="34" t="s">
        <v>281</v>
      </c>
      <c r="D121" s="34" t="s">
        <v>281</v>
      </c>
      <c r="E121" s="34" t="s">
        <v>281</v>
      </c>
      <c r="F121" s="67" t="s">
        <v>1562</v>
      </c>
      <c r="G121" s="67" t="s">
        <v>1563</v>
      </c>
      <c r="H121" s="34" t="s">
        <v>281</v>
      </c>
      <c r="I121" s="65" t="s">
        <v>1895</v>
      </c>
      <c r="J121" s="65">
        <v>52</v>
      </c>
      <c r="K121" s="65" t="s">
        <v>1883</v>
      </c>
      <c r="L121" s="65">
        <v>52</v>
      </c>
    </row>
    <row r="122" spans="1:13">
      <c r="A122" s="34" t="s">
        <v>108</v>
      </c>
      <c r="B122" s="34" t="s">
        <v>1554</v>
      </c>
      <c r="C122" s="34" t="s">
        <v>281</v>
      </c>
      <c r="D122" s="34" t="s">
        <v>281</v>
      </c>
      <c r="E122" s="34" t="s">
        <v>281</v>
      </c>
      <c r="F122" s="67" t="s">
        <v>1562</v>
      </c>
      <c r="G122" s="67" t="s">
        <v>1563</v>
      </c>
      <c r="H122" s="34" t="s">
        <v>281</v>
      </c>
      <c r="I122" s="65" t="s">
        <v>1899</v>
      </c>
      <c r="J122" s="65">
        <v>104</v>
      </c>
      <c r="K122" s="65" t="s">
        <v>1887</v>
      </c>
      <c r="L122" s="65">
        <v>104</v>
      </c>
    </row>
    <row r="123" spans="1:13">
      <c r="A123" s="34" t="s">
        <v>108</v>
      </c>
      <c r="B123" s="34" t="s">
        <v>1554</v>
      </c>
      <c r="C123" s="34" t="s">
        <v>281</v>
      </c>
      <c r="D123" s="34" t="s">
        <v>281</v>
      </c>
      <c r="E123" s="34" t="s">
        <v>281</v>
      </c>
      <c r="F123" s="67" t="s">
        <v>1562</v>
      </c>
      <c r="G123" s="67" t="s">
        <v>1563</v>
      </c>
      <c r="H123" s="34" t="s">
        <v>281</v>
      </c>
      <c r="I123" s="65" t="s">
        <v>1903</v>
      </c>
      <c r="J123" s="65">
        <v>156</v>
      </c>
      <c r="K123" s="65" t="s">
        <v>1891</v>
      </c>
      <c r="L123" s="65">
        <v>156</v>
      </c>
    </row>
    <row r="124" spans="1:13">
      <c r="A124" s="34" t="s">
        <v>108</v>
      </c>
      <c r="B124" s="34" t="s">
        <v>1554</v>
      </c>
      <c r="C124" s="34" t="s">
        <v>281</v>
      </c>
      <c r="D124" s="34" t="s">
        <v>1554</v>
      </c>
      <c r="E124" s="34" t="s">
        <v>281</v>
      </c>
      <c r="F124" s="67" t="s">
        <v>1564</v>
      </c>
      <c r="G124" s="67" t="s">
        <v>1565</v>
      </c>
      <c r="H124" s="34" t="s">
        <v>1566</v>
      </c>
      <c r="I124" s="55" t="s">
        <v>1535</v>
      </c>
      <c r="J124" s="55">
        <v>3</v>
      </c>
      <c r="K124" s="55" t="s">
        <v>1536</v>
      </c>
      <c r="L124" s="55">
        <v>3</v>
      </c>
      <c r="M124" s="34" t="s">
        <v>281</v>
      </c>
    </row>
    <row r="125" spans="1:13">
      <c r="A125" s="34" t="s">
        <v>108</v>
      </c>
      <c r="B125" s="34" t="s">
        <v>1554</v>
      </c>
      <c r="C125" s="34" t="s">
        <v>281</v>
      </c>
      <c r="D125" s="34" t="s">
        <v>1554</v>
      </c>
      <c r="E125" s="34" t="s">
        <v>281</v>
      </c>
      <c r="F125" s="67" t="s">
        <v>1564</v>
      </c>
      <c r="G125" s="67" t="s">
        <v>1565</v>
      </c>
      <c r="H125" s="34" t="s">
        <v>1566</v>
      </c>
      <c r="I125" s="55" t="s">
        <v>1537</v>
      </c>
      <c r="J125" s="55">
        <v>5</v>
      </c>
      <c r="K125" s="55" t="s">
        <v>1538</v>
      </c>
      <c r="L125" s="55">
        <v>5</v>
      </c>
      <c r="M125" s="34" t="s">
        <v>281</v>
      </c>
    </row>
    <row r="126" spans="1:13">
      <c r="A126" s="34" t="s">
        <v>108</v>
      </c>
      <c r="B126" s="34" t="s">
        <v>1554</v>
      </c>
      <c r="C126" s="34" t="s">
        <v>281</v>
      </c>
      <c r="D126" s="34" t="s">
        <v>1554</v>
      </c>
      <c r="E126" s="34" t="s">
        <v>281</v>
      </c>
      <c r="F126" s="67" t="s">
        <v>1564</v>
      </c>
      <c r="G126" s="67" t="s">
        <v>1565</v>
      </c>
      <c r="H126" s="34" t="s">
        <v>1566</v>
      </c>
      <c r="I126" s="55" t="s">
        <v>1524</v>
      </c>
      <c r="J126" s="55">
        <v>13</v>
      </c>
      <c r="K126" s="55" t="s">
        <v>1525</v>
      </c>
      <c r="L126" s="55">
        <v>13</v>
      </c>
      <c r="M126" s="34" t="s">
        <v>281</v>
      </c>
    </row>
    <row r="127" spans="1:13">
      <c r="A127" s="34" t="s">
        <v>108</v>
      </c>
      <c r="B127" s="34" t="s">
        <v>1554</v>
      </c>
      <c r="C127" s="34" t="s">
        <v>281</v>
      </c>
      <c r="D127" s="34" t="s">
        <v>1554</v>
      </c>
      <c r="E127" s="34" t="s">
        <v>281</v>
      </c>
      <c r="F127" s="67" t="s">
        <v>1564</v>
      </c>
      <c r="G127" s="67" t="s">
        <v>1565</v>
      </c>
      <c r="H127" s="34" t="s">
        <v>1566</v>
      </c>
      <c r="I127" s="55" t="s">
        <v>1906</v>
      </c>
      <c r="J127" s="55">
        <v>26</v>
      </c>
      <c r="K127" s="55" t="s">
        <v>1905</v>
      </c>
      <c r="L127" s="55">
        <v>26</v>
      </c>
      <c r="M127" s="34" t="s">
        <v>281</v>
      </c>
    </row>
    <row r="128" spans="1:13">
      <c r="A128" s="34" t="s">
        <v>108</v>
      </c>
      <c r="B128" s="34" t="s">
        <v>1554</v>
      </c>
      <c r="C128" s="34" t="s">
        <v>281</v>
      </c>
      <c r="D128" s="34" t="s">
        <v>1554</v>
      </c>
      <c r="E128" s="34" t="s">
        <v>281</v>
      </c>
      <c r="F128" s="67" t="s">
        <v>1564</v>
      </c>
      <c r="G128" s="67" t="s">
        <v>1565</v>
      </c>
      <c r="H128" s="34" t="s">
        <v>1566</v>
      </c>
      <c r="I128" s="55" t="s">
        <v>1894</v>
      </c>
      <c r="J128" s="55">
        <v>39</v>
      </c>
      <c r="K128" s="55" t="s">
        <v>1882</v>
      </c>
      <c r="L128" s="55">
        <v>39</v>
      </c>
      <c r="M128" s="34" t="s">
        <v>281</v>
      </c>
    </row>
    <row r="129" spans="1:13">
      <c r="A129" s="34" t="s">
        <v>108</v>
      </c>
      <c r="B129" s="34" t="s">
        <v>1554</v>
      </c>
      <c r="C129" s="34" t="s">
        <v>281</v>
      </c>
      <c r="D129" s="34" t="s">
        <v>1554</v>
      </c>
      <c r="E129" s="34" t="s">
        <v>281</v>
      </c>
      <c r="F129" s="67" t="s">
        <v>1564</v>
      </c>
      <c r="G129" s="67" t="s">
        <v>1565</v>
      </c>
      <c r="H129" s="34" t="s">
        <v>1566</v>
      </c>
      <c r="I129" s="55" t="s">
        <v>1896</v>
      </c>
      <c r="J129" s="55">
        <v>65</v>
      </c>
      <c r="K129" s="55" t="s">
        <v>1884</v>
      </c>
      <c r="L129" s="55">
        <v>65</v>
      </c>
      <c r="M129" s="34" t="s">
        <v>281</v>
      </c>
    </row>
    <row r="130" spans="1:13">
      <c r="A130" s="34" t="s">
        <v>108</v>
      </c>
      <c r="B130" s="34" t="s">
        <v>1554</v>
      </c>
      <c r="C130" s="34" t="s">
        <v>281</v>
      </c>
      <c r="D130" s="34" t="s">
        <v>1554</v>
      </c>
      <c r="E130" s="34" t="s">
        <v>281</v>
      </c>
      <c r="F130" s="67" t="s">
        <v>1564</v>
      </c>
      <c r="G130" s="67" t="s">
        <v>1565</v>
      </c>
      <c r="H130" s="34" t="s">
        <v>1566</v>
      </c>
      <c r="I130" s="55" t="s">
        <v>1897</v>
      </c>
      <c r="J130" s="55">
        <v>78</v>
      </c>
      <c r="K130" s="55" t="s">
        <v>1885</v>
      </c>
      <c r="L130" s="55">
        <v>78</v>
      </c>
      <c r="M130" s="34" t="s">
        <v>281</v>
      </c>
    </row>
    <row r="131" spans="1:13">
      <c r="A131" s="34" t="s">
        <v>108</v>
      </c>
      <c r="B131" s="34" t="s">
        <v>1554</v>
      </c>
      <c r="C131" s="34" t="s">
        <v>281</v>
      </c>
      <c r="D131" s="34" t="s">
        <v>1554</v>
      </c>
      <c r="E131" s="34" t="s">
        <v>281</v>
      </c>
      <c r="F131" s="67" t="s">
        <v>1564</v>
      </c>
      <c r="G131" s="67" t="s">
        <v>1565</v>
      </c>
      <c r="H131" s="34" t="s">
        <v>1566</v>
      </c>
      <c r="I131" s="55" t="s">
        <v>1898</v>
      </c>
      <c r="J131" s="55">
        <v>91</v>
      </c>
      <c r="K131" s="55" t="s">
        <v>1886</v>
      </c>
      <c r="L131" s="55">
        <v>91</v>
      </c>
      <c r="M131" s="34" t="s">
        <v>281</v>
      </c>
    </row>
    <row r="132" spans="1:13">
      <c r="A132" s="34" t="s">
        <v>108</v>
      </c>
      <c r="B132" s="34" t="s">
        <v>1554</v>
      </c>
      <c r="C132" s="34" t="s">
        <v>281</v>
      </c>
      <c r="D132" s="34" t="s">
        <v>1554</v>
      </c>
      <c r="E132" s="34" t="s">
        <v>281</v>
      </c>
      <c r="F132" s="67" t="s">
        <v>1564</v>
      </c>
      <c r="G132" s="67" t="s">
        <v>1565</v>
      </c>
      <c r="H132" s="34" t="s">
        <v>1566</v>
      </c>
      <c r="I132" s="55" t="s">
        <v>1900</v>
      </c>
      <c r="J132" s="55">
        <v>117</v>
      </c>
      <c r="K132" s="55" t="s">
        <v>1888</v>
      </c>
      <c r="L132" s="55">
        <v>117</v>
      </c>
      <c r="M132" s="34" t="s">
        <v>281</v>
      </c>
    </row>
    <row r="133" spans="1:13">
      <c r="A133" s="34" t="s">
        <v>108</v>
      </c>
      <c r="B133" s="34" t="s">
        <v>1554</v>
      </c>
      <c r="C133" s="34" t="s">
        <v>281</v>
      </c>
      <c r="D133" s="34" t="s">
        <v>1554</v>
      </c>
      <c r="E133" s="34" t="s">
        <v>281</v>
      </c>
      <c r="F133" s="67" t="s">
        <v>1564</v>
      </c>
      <c r="G133" s="67" t="s">
        <v>1565</v>
      </c>
      <c r="H133" s="34" t="s">
        <v>1566</v>
      </c>
      <c r="I133" s="55" t="s">
        <v>1901</v>
      </c>
      <c r="J133" s="55">
        <v>130</v>
      </c>
      <c r="K133" s="55" t="s">
        <v>1889</v>
      </c>
      <c r="L133" s="55">
        <v>130</v>
      </c>
      <c r="M133" s="34" t="s">
        <v>281</v>
      </c>
    </row>
    <row r="134" spans="1:13">
      <c r="A134" s="34" t="s">
        <v>108</v>
      </c>
      <c r="B134" s="34" t="s">
        <v>1554</v>
      </c>
      <c r="C134" s="34" t="s">
        <v>281</v>
      </c>
      <c r="D134" s="34" t="s">
        <v>1554</v>
      </c>
      <c r="E134" s="34" t="s">
        <v>281</v>
      </c>
      <c r="F134" s="67" t="s">
        <v>1564</v>
      </c>
      <c r="G134" s="67" t="s">
        <v>1565</v>
      </c>
      <c r="H134" s="34" t="s">
        <v>1566</v>
      </c>
      <c r="I134" s="55" t="s">
        <v>1902</v>
      </c>
      <c r="J134" s="55">
        <v>143</v>
      </c>
      <c r="K134" s="55" t="s">
        <v>1890</v>
      </c>
      <c r="L134" s="55">
        <v>143</v>
      </c>
      <c r="M134" s="34" t="s">
        <v>281</v>
      </c>
    </row>
    <row r="135" spans="1:13">
      <c r="A135" s="34" t="s">
        <v>108</v>
      </c>
      <c r="B135" s="34" t="s">
        <v>1554</v>
      </c>
      <c r="C135" s="34" t="s">
        <v>281</v>
      </c>
      <c r="D135" s="34" t="s">
        <v>1554</v>
      </c>
      <c r="E135" s="34" t="s">
        <v>281</v>
      </c>
      <c r="F135" s="67" t="s">
        <v>1564</v>
      </c>
      <c r="G135" s="67" t="s">
        <v>1565</v>
      </c>
      <c r="H135" s="34" t="s">
        <v>1566</v>
      </c>
      <c r="I135" s="55" t="s">
        <v>1904</v>
      </c>
      <c r="J135" s="55">
        <v>161</v>
      </c>
      <c r="K135" s="55" t="s">
        <v>1892</v>
      </c>
      <c r="L135" s="55">
        <v>161</v>
      </c>
      <c r="M135" s="34" t="s">
        <v>281</v>
      </c>
    </row>
    <row r="136" spans="1:13">
      <c r="A136" s="34" t="s">
        <v>108</v>
      </c>
      <c r="B136" s="34" t="s">
        <v>1554</v>
      </c>
      <c r="C136" s="34" t="s">
        <v>281</v>
      </c>
      <c r="D136" s="34" t="s">
        <v>1554</v>
      </c>
      <c r="E136" s="34" t="s">
        <v>281</v>
      </c>
      <c r="F136" s="67" t="s">
        <v>1567</v>
      </c>
      <c r="G136" s="67" t="s">
        <v>1568</v>
      </c>
      <c r="H136" s="34" t="s">
        <v>1566</v>
      </c>
      <c r="I136" s="55" t="s">
        <v>1535</v>
      </c>
      <c r="J136" s="55">
        <v>3</v>
      </c>
      <c r="K136" s="55" t="s">
        <v>1536</v>
      </c>
      <c r="L136" s="55">
        <v>3</v>
      </c>
      <c r="M136" s="34" t="s">
        <v>281</v>
      </c>
    </row>
    <row r="137" spans="1:13">
      <c r="A137" s="34" t="s">
        <v>108</v>
      </c>
      <c r="B137" s="34" t="s">
        <v>1554</v>
      </c>
      <c r="C137" s="34" t="s">
        <v>281</v>
      </c>
      <c r="D137" s="34" t="s">
        <v>1554</v>
      </c>
      <c r="E137" s="34" t="s">
        <v>281</v>
      </c>
      <c r="F137" s="67" t="s">
        <v>1567</v>
      </c>
      <c r="G137" s="67" t="s">
        <v>1568</v>
      </c>
      <c r="H137" s="34" t="s">
        <v>1566</v>
      </c>
      <c r="I137" s="55" t="s">
        <v>1537</v>
      </c>
      <c r="J137" s="55">
        <v>5</v>
      </c>
      <c r="K137" s="55" t="s">
        <v>1538</v>
      </c>
      <c r="L137" s="55">
        <v>5</v>
      </c>
      <c r="M137" s="34" t="s">
        <v>281</v>
      </c>
    </row>
    <row r="138" spans="1:13">
      <c r="A138" s="34" t="s">
        <v>108</v>
      </c>
      <c r="B138" s="34" t="s">
        <v>1554</v>
      </c>
      <c r="C138" s="34" t="s">
        <v>281</v>
      </c>
      <c r="D138" s="34" t="s">
        <v>1554</v>
      </c>
      <c r="E138" s="34" t="s">
        <v>281</v>
      </c>
      <c r="F138" s="67" t="s">
        <v>1567</v>
      </c>
      <c r="G138" s="67" t="s">
        <v>1568</v>
      </c>
      <c r="H138" s="34" t="s">
        <v>1566</v>
      </c>
      <c r="I138" s="55" t="s">
        <v>1524</v>
      </c>
      <c r="J138" s="55">
        <v>13</v>
      </c>
      <c r="K138" s="55" t="s">
        <v>1525</v>
      </c>
      <c r="L138" s="55">
        <v>13</v>
      </c>
      <c r="M138" s="34" t="s">
        <v>281</v>
      </c>
    </row>
    <row r="139" spans="1:13">
      <c r="A139" s="34" t="s">
        <v>108</v>
      </c>
      <c r="B139" s="34" t="s">
        <v>1554</v>
      </c>
      <c r="C139" s="34" t="s">
        <v>281</v>
      </c>
      <c r="D139" s="34" t="s">
        <v>1554</v>
      </c>
      <c r="E139" s="34" t="s">
        <v>281</v>
      </c>
      <c r="F139" s="67" t="s">
        <v>1567</v>
      </c>
      <c r="G139" s="67" t="s">
        <v>1568</v>
      </c>
      <c r="H139" s="34" t="s">
        <v>1566</v>
      </c>
      <c r="I139" s="55" t="s">
        <v>1906</v>
      </c>
      <c r="J139" s="55">
        <v>26</v>
      </c>
      <c r="K139" s="55" t="s">
        <v>1905</v>
      </c>
      <c r="L139" s="55">
        <v>26</v>
      </c>
      <c r="M139" s="34" t="s">
        <v>281</v>
      </c>
    </row>
    <row r="140" spans="1:13">
      <c r="A140" s="34" t="s">
        <v>108</v>
      </c>
      <c r="B140" s="34" t="s">
        <v>1554</v>
      </c>
      <c r="C140" s="34" t="s">
        <v>281</v>
      </c>
      <c r="D140" s="34" t="s">
        <v>1554</v>
      </c>
      <c r="E140" s="34" t="s">
        <v>281</v>
      </c>
      <c r="F140" s="67" t="s">
        <v>1567</v>
      </c>
      <c r="G140" s="67" t="s">
        <v>1568</v>
      </c>
      <c r="H140" s="34" t="s">
        <v>1566</v>
      </c>
      <c r="I140" s="55" t="s">
        <v>1894</v>
      </c>
      <c r="J140" s="55">
        <v>39</v>
      </c>
      <c r="K140" s="55" t="s">
        <v>1882</v>
      </c>
      <c r="L140" s="55">
        <v>39</v>
      </c>
      <c r="M140" s="34" t="s">
        <v>281</v>
      </c>
    </row>
    <row r="141" spans="1:13">
      <c r="A141" s="34" t="s">
        <v>108</v>
      </c>
      <c r="B141" s="34" t="s">
        <v>1554</v>
      </c>
      <c r="C141" s="34" t="s">
        <v>281</v>
      </c>
      <c r="D141" s="34" t="s">
        <v>1554</v>
      </c>
      <c r="E141" s="34" t="s">
        <v>281</v>
      </c>
      <c r="F141" s="67" t="s">
        <v>1567</v>
      </c>
      <c r="G141" s="67" t="s">
        <v>1568</v>
      </c>
      <c r="H141" s="34" t="s">
        <v>1566</v>
      </c>
      <c r="I141" s="55" t="s">
        <v>1896</v>
      </c>
      <c r="J141" s="55">
        <v>65</v>
      </c>
      <c r="K141" s="55" t="s">
        <v>1884</v>
      </c>
      <c r="L141" s="55">
        <v>65</v>
      </c>
      <c r="M141" s="34" t="s">
        <v>281</v>
      </c>
    </row>
    <row r="142" spans="1:13">
      <c r="A142" s="34" t="s">
        <v>108</v>
      </c>
      <c r="B142" s="34" t="s">
        <v>1554</v>
      </c>
      <c r="C142" s="34" t="s">
        <v>281</v>
      </c>
      <c r="D142" s="34" t="s">
        <v>1554</v>
      </c>
      <c r="E142" s="34" t="s">
        <v>281</v>
      </c>
      <c r="F142" s="67" t="s">
        <v>1567</v>
      </c>
      <c r="G142" s="67" t="s">
        <v>1568</v>
      </c>
      <c r="H142" s="34" t="s">
        <v>1566</v>
      </c>
      <c r="I142" s="55" t="s">
        <v>1897</v>
      </c>
      <c r="J142" s="55">
        <v>78</v>
      </c>
      <c r="K142" s="55" t="s">
        <v>1885</v>
      </c>
      <c r="L142" s="55">
        <v>78</v>
      </c>
      <c r="M142" s="34" t="s">
        <v>281</v>
      </c>
    </row>
    <row r="143" spans="1:13">
      <c r="A143" s="34" t="s">
        <v>108</v>
      </c>
      <c r="B143" s="34" t="s">
        <v>1554</v>
      </c>
      <c r="C143" s="34" t="s">
        <v>281</v>
      </c>
      <c r="D143" s="34" t="s">
        <v>1554</v>
      </c>
      <c r="E143" s="34" t="s">
        <v>281</v>
      </c>
      <c r="F143" s="67" t="s">
        <v>1567</v>
      </c>
      <c r="G143" s="67" t="s">
        <v>1568</v>
      </c>
      <c r="H143" s="34" t="s">
        <v>1566</v>
      </c>
      <c r="I143" s="55" t="s">
        <v>1898</v>
      </c>
      <c r="J143" s="55">
        <v>91</v>
      </c>
      <c r="K143" s="55" t="s">
        <v>1886</v>
      </c>
      <c r="L143" s="55">
        <v>91</v>
      </c>
      <c r="M143" s="34" t="s">
        <v>281</v>
      </c>
    </row>
    <row r="144" spans="1:13">
      <c r="A144" s="34" t="s">
        <v>108</v>
      </c>
      <c r="B144" s="34" t="s">
        <v>1554</v>
      </c>
      <c r="C144" s="34" t="s">
        <v>281</v>
      </c>
      <c r="D144" s="34" t="s">
        <v>1554</v>
      </c>
      <c r="E144" s="34" t="s">
        <v>281</v>
      </c>
      <c r="F144" s="67" t="s">
        <v>1567</v>
      </c>
      <c r="G144" s="67" t="s">
        <v>1568</v>
      </c>
      <c r="H144" s="34" t="s">
        <v>1566</v>
      </c>
      <c r="I144" s="55" t="s">
        <v>1900</v>
      </c>
      <c r="J144" s="55">
        <v>117</v>
      </c>
      <c r="K144" s="55" t="s">
        <v>1888</v>
      </c>
      <c r="L144" s="55">
        <v>117</v>
      </c>
      <c r="M144" s="34" t="s">
        <v>281</v>
      </c>
    </row>
    <row r="145" spans="1:13">
      <c r="A145" s="34" t="s">
        <v>108</v>
      </c>
      <c r="B145" s="34" t="s">
        <v>1554</v>
      </c>
      <c r="C145" s="34" t="s">
        <v>281</v>
      </c>
      <c r="D145" s="34" t="s">
        <v>1554</v>
      </c>
      <c r="E145" s="34" t="s">
        <v>281</v>
      </c>
      <c r="F145" s="67" t="s">
        <v>1567</v>
      </c>
      <c r="G145" s="67" t="s">
        <v>1568</v>
      </c>
      <c r="H145" s="34" t="s">
        <v>1566</v>
      </c>
      <c r="I145" s="55" t="s">
        <v>1901</v>
      </c>
      <c r="J145" s="55">
        <v>130</v>
      </c>
      <c r="K145" s="55" t="s">
        <v>1889</v>
      </c>
      <c r="L145" s="55">
        <v>130</v>
      </c>
      <c r="M145" s="34" t="s">
        <v>281</v>
      </c>
    </row>
    <row r="146" spans="1:13">
      <c r="A146" s="34" t="s">
        <v>108</v>
      </c>
      <c r="B146" s="34" t="s">
        <v>1554</v>
      </c>
      <c r="C146" s="34" t="s">
        <v>281</v>
      </c>
      <c r="D146" s="34" t="s">
        <v>1554</v>
      </c>
      <c r="E146" s="34" t="s">
        <v>281</v>
      </c>
      <c r="F146" s="67" t="s">
        <v>1567</v>
      </c>
      <c r="G146" s="67" t="s">
        <v>1568</v>
      </c>
      <c r="H146" s="34" t="s">
        <v>1566</v>
      </c>
      <c r="I146" s="55" t="s">
        <v>1902</v>
      </c>
      <c r="J146" s="55">
        <v>143</v>
      </c>
      <c r="K146" s="55" t="s">
        <v>1890</v>
      </c>
      <c r="L146" s="55">
        <v>143</v>
      </c>
      <c r="M146" s="34" t="s">
        <v>281</v>
      </c>
    </row>
    <row r="147" spans="1:13">
      <c r="A147" s="34" t="s">
        <v>108</v>
      </c>
      <c r="B147" s="34" t="s">
        <v>1554</v>
      </c>
      <c r="C147" s="34" t="s">
        <v>281</v>
      </c>
      <c r="D147" s="34" t="s">
        <v>1554</v>
      </c>
      <c r="E147" s="34" t="s">
        <v>281</v>
      </c>
      <c r="F147" s="67" t="s">
        <v>1567</v>
      </c>
      <c r="G147" s="67" t="s">
        <v>1568</v>
      </c>
      <c r="H147" s="34" t="s">
        <v>1566</v>
      </c>
      <c r="I147" s="55" t="s">
        <v>1904</v>
      </c>
      <c r="J147" s="55">
        <v>161</v>
      </c>
      <c r="K147" s="55" t="s">
        <v>1892</v>
      </c>
      <c r="L147" s="55">
        <v>161</v>
      </c>
      <c r="M147" s="34" t="s">
        <v>281</v>
      </c>
    </row>
    <row r="148" spans="1:13">
      <c r="A148" s="34" t="s">
        <v>108</v>
      </c>
      <c r="B148" s="34" t="s">
        <v>1554</v>
      </c>
      <c r="C148" s="34" t="s">
        <v>281</v>
      </c>
      <c r="D148" s="34" t="s">
        <v>1554</v>
      </c>
      <c r="E148" s="34" t="s">
        <v>281</v>
      </c>
      <c r="F148" s="67" t="s">
        <v>1569</v>
      </c>
      <c r="G148" s="67" t="s">
        <v>1570</v>
      </c>
      <c r="H148" s="34" t="s">
        <v>1566</v>
      </c>
      <c r="I148" s="55" t="s">
        <v>1535</v>
      </c>
      <c r="J148" s="55">
        <v>3</v>
      </c>
      <c r="K148" s="55" t="s">
        <v>1536</v>
      </c>
      <c r="L148" s="55">
        <v>3</v>
      </c>
      <c r="M148" s="34" t="s">
        <v>281</v>
      </c>
    </row>
    <row r="149" spans="1:13">
      <c r="A149" s="34" t="s">
        <v>108</v>
      </c>
      <c r="B149" s="34" t="s">
        <v>1554</v>
      </c>
      <c r="C149" s="34" t="s">
        <v>281</v>
      </c>
      <c r="D149" s="34" t="s">
        <v>1554</v>
      </c>
      <c r="E149" s="34" t="s">
        <v>281</v>
      </c>
      <c r="F149" s="67" t="s">
        <v>1569</v>
      </c>
      <c r="G149" s="67" t="s">
        <v>1570</v>
      </c>
      <c r="H149" s="34" t="s">
        <v>1566</v>
      </c>
      <c r="I149" s="55" t="s">
        <v>1537</v>
      </c>
      <c r="J149" s="55">
        <v>5</v>
      </c>
      <c r="K149" s="55" t="s">
        <v>1538</v>
      </c>
      <c r="L149" s="55">
        <v>5</v>
      </c>
      <c r="M149" s="34" t="s">
        <v>281</v>
      </c>
    </row>
    <row r="150" spans="1:13">
      <c r="A150" s="34" t="s">
        <v>108</v>
      </c>
      <c r="B150" s="34" t="s">
        <v>1554</v>
      </c>
      <c r="C150" s="34" t="s">
        <v>281</v>
      </c>
      <c r="D150" s="34" t="s">
        <v>1554</v>
      </c>
      <c r="E150" s="34" t="s">
        <v>281</v>
      </c>
      <c r="F150" s="67" t="s">
        <v>1569</v>
      </c>
      <c r="G150" s="67" t="s">
        <v>1570</v>
      </c>
      <c r="H150" s="34" t="s">
        <v>1566</v>
      </c>
      <c r="I150" s="55" t="s">
        <v>1524</v>
      </c>
      <c r="J150" s="55">
        <v>13</v>
      </c>
      <c r="K150" s="55" t="s">
        <v>1525</v>
      </c>
      <c r="L150" s="55">
        <v>13</v>
      </c>
      <c r="M150" s="34" t="s">
        <v>281</v>
      </c>
    </row>
    <row r="151" spans="1:13">
      <c r="A151" s="34" t="s">
        <v>108</v>
      </c>
      <c r="B151" s="34" t="s">
        <v>1554</v>
      </c>
      <c r="C151" s="34" t="s">
        <v>281</v>
      </c>
      <c r="D151" s="34" t="s">
        <v>1554</v>
      </c>
      <c r="E151" s="34" t="s">
        <v>281</v>
      </c>
      <c r="F151" s="67" t="s">
        <v>1569</v>
      </c>
      <c r="G151" s="67" t="s">
        <v>1570</v>
      </c>
      <c r="H151" s="34" t="s">
        <v>1566</v>
      </c>
      <c r="I151" s="55" t="s">
        <v>1906</v>
      </c>
      <c r="J151" s="55">
        <v>26</v>
      </c>
      <c r="K151" s="55" t="s">
        <v>1905</v>
      </c>
      <c r="L151" s="55">
        <v>26</v>
      </c>
      <c r="M151" s="34" t="s">
        <v>281</v>
      </c>
    </row>
    <row r="152" spans="1:13">
      <c r="A152" s="34" t="s">
        <v>108</v>
      </c>
      <c r="B152" s="34" t="s">
        <v>1554</v>
      </c>
      <c r="C152" s="34" t="s">
        <v>281</v>
      </c>
      <c r="D152" s="34" t="s">
        <v>1554</v>
      </c>
      <c r="E152" s="34" t="s">
        <v>281</v>
      </c>
      <c r="F152" s="67" t="s">
        <v>1569</v>
      </c>
      <c r="G152" s="67" t="s">
        <v>1570</v>
      </c>
      <c r="H152" s="34" t="s">
        <v>1566</v>
      </c>
      <c r="I152" s="55" t="s">
        <v>1894</v>
      </c>
      <c r="J152" s="55">
        <v>39</v>
      </c>
      <c r="K152" s="55" t="s">
        <v>1882</v>
      </c>
      <c r="L152" s="55">
        <v>39</v>
      </c>
      <c r="M152" s="34" t="s">
        <v>281</v>
      </c>
    </row>
    <row r="153" spans="1:13">
      <c r="A153" s="34" t="s">
        <v>108</v>
      </c>
      <c r="B153" s="34" t="s">
        <v>1554</v>
      </c>
      <c r="C153" s="34" t="s">
        <v>281</v>
      </c>
      <c r="D153" s="34" t="s">
        <v>1554</v>
      </c>
      <c r="E153" s="34" t="s">
        <v>281</v>
      </c>
      <c r="F153" s="67" t="s">
        <v>1569</v>
      </c>
      <c r="G153" s="67" t="s">
        <v>1570</v>
      </c>
      <c r="H153" s="34" t="s">
        <v>1566</v>
      </c>
      <c r="I153" s="55" t="s">
        <v>1896</v>
      </c>
      <c r="J153" s="55">
        <v>65</v>
      </c>
      <c r="K153" s="55" t="s">
        <v>1884</v>
      </c>
      <c r="L153" s="55">
        <v>65</v>
      </c>
      <c r="M153" s="34" t="s">
        <v>281</v>
      </c>
    </row>
    <row r="154" spans="1:13">
      <c r="A154" s="34" t="s">
        <v>108</v>
      </c>
      <c r="B154" s="34" t="s">
        <v>1554</v>
      </c>
      <c r="C154" s="34" t="s">
        <v>281</v>
      </c>
      <c r="D154" s="34" t="s">
        <v>1554</v>
      </c>
      <c r="E154" s="34" t="s">
        <v>281</v>
      </c>
      <c r="F154" s="67" t="s">
        <v>1569</v>
      </c>
      <c r="G154" s="67" t="s">
        <v>1570</v>
      </c>
      <c r="H154" s="34" t="s">
        <v>1566</v>
      </c>
      <c r="I154" s="55" t="s">
        <v>1897</v>
      </c>
      <c r="J154" s="55">
        <v>78</v>
      </c>
      <c r="K154" s="55" t="s">
        <v>1885</v>
      </c>
      <c r="L154" s="55">
        <v>78</v>
      </c>
      <c r="M154" s="34" t="s">
        <v>281</v>
      </c>
    </row>
    <row r="155" spans="1:13">
      <c r="A155" s="34" t="s">
        <v>108</v>
      </c>
      <c r="B155" s="34" t="s">
        <v>1554</v>
      </c>
      <c r="C155" s="34" t="s">
        <v>281</v>
      </c>
      <c r="D155" s="34" t="s">
        <v>1554</v>
      </c>
      <c r="E155" s="34" t="s">
        <v>281</v>
      </c>
      <c r="F155" s="67" t="s">
        <v>1569</v>
      </c>
      <c r="G155" s="67" t="s">
        <v>1570</v>
      </c>
      <c r="H155" s="34" t="s">
        <v>1566</v>
      </c>
      <c r="I155" s="55" t="s">
        <v>1898</v>
      </c>
      <c r="J155" s="55">
        <v>91</v>
      </c>
      <c r="K155" s="55" t="s">
        <v>1886</v>
      </c>
      <c r="L155" s="55">
        <v>91</v>
      </c>
      <c r="M155" s="34" t="s">
        <v>281</v>
      </c>
    </row>
    <row r="156" spans="1:13">
      <c r="A156" s="34" t="s">
        <v>108</v>
      </c>
      <c r="B156" s="34" t="s">
        <v>1554</v>
      </c>
      <c r="C156" s="34" t="s">
        <v>281</v>
      </c>
      <c r="D156" s="34" t="s">
        <v>1554</v>
      </c>
      <c r="E156" s="34" t="s">
        <v>281</v>
      </c>
      <c r="F156" s="67" t="s">
        <v>1569</v>
      </c>
      <c r="G156" s="67" t="s">
        <v>1570</v>
      </c>
      <c r="H156" s="34" t="s">
        <v>1566</v>
      </c>
      <c r="I156" s="55" t="s">
        <v>1900</v>
      </c>
      <c r="J156" s="55">
        <v>117</v>
      </c>
      <c r="K156" s="55" t="s">
        <v>1888</v>
      </c>
      <c r="L156" s="55">
        <v>117</v>
      </c>
      <c r="M156" s="34" t="s">
        <v>281</v>
      </c>
    </row>
    <row r="157" spans="1:13">
      <c r="A157" s="34" t="s">
        <v>108</v>
      </c>
      <c r="B157" s="34" t="s">
        <v>1554</v>
      </c>
      <c r="C157" s="34" t="s">
        <v>281</v>
      </c>
      <c r="D157" s="34" t="s">
        <v>1554</v>
      </c>
      <c r="E157" s="34" t="s">
        <v>281</v>
      </c>
      <c r="F157" s="67" t="s">
        <v>1569</v>
      </c>
      <c r="G157" s="67" t="s">
        <v>1570</v>
      </c>
      <c r="H157" s="34" t="s">
        <v>1566</v>
      </c>
      <c r="I157" s="55" t="s">
        <v>1901</v>
      </c>
      <c r="J157" s="55">
        <v>130</v>
      </c>
      <c r="K157" s="55" t="s">
        <v>1889</v>
      </c>
      <c r="L157" s="55">
        <v>130</v>
      </c>
      <c r="M157" s="34" t="s">
        <v>281</v>
      </c>
    </row>
    <row r="158" spans="1:13">
      <c r="A158" s="34" t="s">
        <v>108</v>
      </c>
      <c r="B158" s="34" t="s">
        <v>1554</v>
      </c>
      <c r="C158" s="34" t="s">
        <v>281</v>
      </c>
      <c r="D158" s="34" t="s">
        <v>1554</v>
      </c>
      <c r="E158" s="34" t="s">
        <v>281</v>
      </c>
      <c r="F158" s="67" t="s">
        <v>1569</v>
      </c>
      <c r="G158" s="67" t="s">
        <v>1570</v>
      </c>
      <c r="H158" s="34" t="s">
        <v>1566</v>
      </c>
      <c r="I158" s="55" t="s">
        <v>1902</v>
      </c>
      <c r="J158" s="55">
        <v>143</v>
      </c>
      <c r="K158" s="55" t="s">
        <v>1890</v>
      </c>
      <c r="L158" s="55">
        <v>143</v>
      </c>
      <c r="M158" s="34" t="s">
        <v>281</v>
      </c>
    </row>
    <row r="159" spans="1:13">
      <c r="A159" s="34" t="s">
        <v>108</v>
      </c>
      <c r="B159" s="34" t="s">
        <v>1554</v>
      </c>
      <c r="C159" s="34" t="s">
        <v>281</v>
      </c>
      <c r="D159" s="34" t="s">
        <v>1554</v>
      </c>
      <c r="E159" s="34" t="s">
        <v>281</v>
      </c>
      <c r="F159" s="67" t="s">
        <v>1569</v>
      </c>
      <c r="G159" s="67" t="s">
        <v>1570</v>
      </c>
      <c r="H159" s="34" t="s">
        <v>1566</v>
      </c>
      <c r="I159" s="55" t="s">
        <v>1904</v>
      </c>
      <c r="J159" s="55">
        <v>161</v>
      </c>
      <c r="K159" s="55" t="s">
        <v>1892</v>
      </c>
      <c r="L159" s="55">
        <v>161</v>
      </c>
      <c r="M159" s="34" t="s">
        <v>281</v>
      </c>
    </row>
    <row r="160" spans="1:13">
      <c r="A160" s="34" t="s">
        <v>108</v>
      </c>
      <c r="B160" s="34" t="s">
        <v>1554</v>
      </c>
      <c r="C160" s="34" t="s">
        <v>281</v>
      </c>
      <c r="D160" s="34" t="s">
        <v>1554</v>
      </c>
      <c r="E160" s="34" t="s">
        <v>281</v>
      </c>
      <c r="F160" s="67" t="s">
        <v>1578</v>
      </c>
      <c r="G160" s="67" t="s">
        <v>1579</v>
      </c>
      <c r="H160" s="42" t="s">
        <v>1566</v>
      </c>
      <c r="I160" s="55" t="s">
        <v>1535</v>
      </c>
      <c r="J160" s="55">
        <v>3</v>
      </c>
      <c r="K160" s="55" t="s">
        <v>1536</v>
      </c>
      <c r="L160" s="55">
        <v>3</v>
      </c>
      <c r="M160" s="34" t="s">
        <v>281</v>
      </c>
    </row>
    <row r="161" spans="1:13">
      <c r="A161" s="34" t="s">
        <v>108</v>
      </c>
      <c r="B161" s="34" t="s">
        <v>1554</v>
      </c>
      <c r="C161" s="34" t="s">
        <v>281</v>
      </c>
      <c r="D161" s="34" t="s">
        <v>1554</v>
      </c>
      <c r="E161" s="34" t="s">
        <v>281</v>
      </c>
      <c r="F161" s="67" t="s">
        <v>1578</v>
      </c>
      <c r="G161" s="67" t="s">
        <v>1579</v>
      </c>
      <c r="H161" s="42" t="s">
        <v>1566</v>
      </c>
      <c r="I161" s="55" t="s">
        <v>1537</v>
      </c>
      <c r="J161" s="55">
        <v>5</v>
      </c>
      <c r="K161" s="55" t="s">
        <v>1538</v>
      </c>
      <c r="L161" s="55">
        <v>5</v>
      </c>
      <c r="M161" s="34" t="s">
        <v>281</v>
      </c>
    </row>
    <row r="162" spans="1:13">
      <c r="A162" s="34" t="s">
        <v>108</v>
      </c>
      <c r="B162" s="34" t="s">
        <v>1554</v>
      </c>
      <c r="C162" s="34" t="s">
        <v>281</v>
      </c>
      <c r="D162" s="34" t="s">
        <v>1554</v>
      </c>
      <c r="E162" s="34" t="s">
        <v>281</v>
      </c>
      <c r="F162" s="67" t="s">
        <v>1578</v>
      </c>
      <c r="G162" s="67" t="s">
        <v>1579</v>
      </c>
      <c r="H162" s="42" t="s">
        <v>1566</v>
      </c>
      <c r="I162" s="55" t="s">
        <v>1524</v>
      </c>
      <c r="J162" s="55">
        <v>13</v>
      </c>
      <c r="K162" s="55" t="s">
        <v>1525</v>
      </c>
      <c r="L162" s="55">
        <v>13</v>
      </c>
      <c r="M162" s="34" t="s">
        <v>281</v>
      </c>
    </row>
    <row r="163" spans="1:13">
      <c r="A163" s="34" t="s">
        <v>108</v>
      </c>
      <c r="B163" s="34" t="s">
        <v>1554</v>
      </c>
      <c r="C163" s="34" t="s">
        <v>281</v>
      </c>
      <c r="D163" s="34" t="s">
        <v>1554</v>
      </c>
      <c r="E163" s="34" t="s">
        <v>281</v>
      </c>
      <c r="F163" s="67" t="s">
        <v>1578</v>
      </c>
      <c r="G163" s="67" t="s">
        <v>1579</v>
      </c>
      <c r="H163" s="42" t="s">
        <v>1566</v>
      </c>
      <c r="I163" s="55" t="s">
        <v>1906</v>
      </c>
      <c r="J163" s="55">
        <v>26</v>
      </c>
      <c r="K163" s="55" t="s">
        <v>1905</v>
      </c>
      <c r="L163" s="55">
        <v>26</v>
      </c>
      <c r="M163" s="34" t="s">
        <v>281</v>
      </c>
    </row>
    <row r="164" spans="1:13">
      <c r="A164" s="34" t="s">
        <v>108</v>
      </c>
      <c r="B164" s="34" t="s">
        <v>1554</v>
      </c>
      <c r="C164" s="34" t="s">
        <v>281</v>
      </c>
      <c r="D164" s="34" t="s">
        <v>1554</v>
      </c>
      <c r="E164" s="34" t="s">
        <v>281</v>
      </c>
      <c r="F164" s="67" t="s">
        <v>1578</v>
      </c>
      <c r="G164" s="67" t="s">
        <v>1579</v>
      </c>
      <c r="H164" s="42" t="s">
        <v>1566</v>
      </c>
      <c r="I164" s="55" t="s">
        <v>1894</v>
      </c>
      <c r="J164" s="55">
        <v>39</v>
      </c>
      <c r="K164" s="55" t="s">
        <v>1882</v>
      </c>
      <c r="L164" s="55">
        <v>39</v>
      </c>
      <c r="M164" s="34" t="s">
        <v>281</v>
      </c>
    </row>
    <row r="165" spans="1:13">
      <c r="A165" s="34" t="s">
        <v>108</v>
      </c>
      <c r="B165" s="34" t="s">
        <v>1554</v>
      </c>
      <c r="C165" s="34" t="s">
        <v>281</v>
      </c>
      <c r="D165" s="34" t="s">
        <v>1554</v>
      </c>
      <c r="E165" s="34" t="s">
        <v>281</v>
      </c>
      <c r="F165" s="67" t="s">
        <v>1578</v>
      </c>
      <c r="G165" s="67" t="s">
        <v>1579</v>
      </c>
      <c r="H165" s="42" t="s">
        <v>1566</v>
      </c>
      <c r="I165" s="55" t="s">
        <v>1896</v>
      </c>
      <c r="J165" s="55">
        <v>65</v>
      </c>
      <c r="K165" s="55" t="s">
        <v>1884</v>
      </c>
      <c r="L165" s="55">
        <v>65</v>
      </c>
      <c r="M165" s="34" t="s">
        <v>281</v>
      </c>
    </row>
    <row r="166" spans="1:13">
      <c r="A166" s="34" t="s">
        <v>108</v>
      </c>
      <c r="B166" s="34" t="s">
        <v>1554</v>
      </c>
      <c r="C166" s="34" t="s">
        <v>281</v>
      </c>
      <c r="D166" s="34" t="s">
        <v>1554</v>
      </c>
      <c r="E166" s="34" t="s">
        <v>281</v>
      </c>
      <c r="F166" s="67" t="s">
        <v>1578</v>
      </c>
      <c r="G166" s="67" t="s">
        <v>1579</v>
      </c>
      <c r="H166" s="42" t="s">
        <v>1566</v>
      </c>
      <c r="I166" s="55" t="s">
        <v>1897</v>
      </c>
      <c r="J166" s="55">
        <v>78</v>
      </c>
      <c r="K166" s="55" t="s">
        <v>1885</v>
      </c>
      <c r="L166" s="55">
        <v>78</v>
      </c>
      <c r="M166" s="34" t="s">
        <v>281</v>
      </c>
    </row>
    <row r="167" spans="1:13">
      <c r="A167" s="34" t="s">
        <v>108</v>
      </c>
      <c r="B167" s="34" t="s">
        <v>1554</v>
      </c>
      <c r="C167" s="34" t="s">
        <v>281</v>
      </c>
      <c r="D167" s="34" t="s">
        <v>1554</v>
      </c>
      <c r="E167" s="34" t="s">
        <v>281</v>
      </c>
      <c r="F167" s="67" t="s">
        <v>1578</v>
      </c>
      <c r="G167" s="67" t="s">
        <v>1579</v>
      </c>
      <c r="H167" s="42" t="s">
        <v>1566</v>
      </c>
      <c r="I167" s="55" t="s">
        <v>1898</v>
      </c>
      <c r="J167" s="55">
        <v>91</v>
      </c>
      <c r="K167" s="55" t="s">
        <v>1886</v>
      </c>
      <c r="L167" s="55">
        <v>91</v>
      </c>
      <c r="M167" s="34" t="s">
        <v>281</v>
      </c>
    </row>
    <row r="168" spans="1:13">
      <c r="A168" s="34" t="s">
        <v>108</v>
      </c>
      <c r="B168" s="34" t="s">
        <v>1554</v>
      </c>
      <c r="C168" s="34" t="s">
        <v>281</v>
      </c>
      <c r="D168" s="34" t="s">
        <v>1554</v>
      </c>
      <c r="E168" s="34" t="s">
        <v>281</v>
      </c>
      <c r="F168" s="67" t="s">
        <v>1578</v>
      </c>
      <c r="G168" s="67" t="s">
        <v>1579</v>
      </c>
      <c r="H168" s="42" t="s">
        <v>1566</v>
      </c>
      <c r="I168" s="55" t="s">
        <v>1900</v>
      </c>
      <c r="J168" s="55">
        <v>117</v>
      </c>
      <c r="K168" s="55" t="s">
        <v>1888</v>
      </c>
      <c r="L168" s="55">
        <v>117</v>
      </c>
      <c r="M168" s="34" t="s">
        <v>281</v>
      </c>
    </row>
    <row r="169" spans="1:13">
      <c r="A169" s="34" t="s">
        <v>108</v>
      </c>
      <c r="B169" s="34" t="s">
        <v>1554</v>
      </c>
      <c r="C169" s="34" t="s">
        <v>281</v>
      </c>
      <c r="D169" s="34" t="s">
        <v>1554</v>
      </c>
      <c r="E169" s="34" t="s">
        <v>281</v>
      </c>
      <c r="F169" s="67" t="s">
        <v>1578</v>
      </c>
      <c r="G169" s="67" t="s">
        <v>1579</v>
      </c>
      <c r="H169" s="42" t="s">
        <v>1566</v>
      </c>
      <c r="I169" s="55" t="s">
        <v>1901</v>
      </c>
      <c r="J169" s="55">
        <v>130</v>
      </c>
      <c r="K169" s="55" t="s">
        <v>1889</v>
      </c>
      <c r="L169" s="55">
        <v>130</v>
      </c>
      <c r="M169" s="34" t="s">
        <v>281</v>
      </c>
    </row>
    <row r="170" spans="1:13">
      <c r="A170" s="34" t="s">
        <v>108</v>
      </c>
      <c r="B170" s="34" t="s">
        <v>1554</v>
      </c>
      <c r="C170" s="34" t="s">
        <v>281</v>
      </c>
      <c r="D170" s="34" t="s">
        <v>1554</v>
      </c>
      <c r="E170" s="34" t="s">
        <v>281</v>
      </c>
      <c r="F170" s="67" t="s">
        <v>1578</v>
      </c>
      <c r="G170" s="67" t="s">
        <v>1579</v>
      </c>
      <c r="H170" s="42" t="s">
        <v>1566</v>
      </c>
      <c r="I170" s="55" t="s">
        <v>1902</v>
      </c>
      <c r="J170" s="55">
        <v>143</v>
      </c>
      <c r="K170" s="55" t="s">
        <v>1890</v>
      </c>
      <c r="L170" s="55">
        <v>143</v>
      </c>
      <c r="M170" s="34" t="s">
        <v>281</v>
      </c>
    </row>
    <row r="171" spans="1:13">
      <c r="A171" s="34" t="s">
        <v>108</v>
      </c>
      <c r="B171" s="34" t="s">
        <v>1554</v>
      </c>
      <c r="C171" s="34" t="s">
        <v>281</v>
      </c>
      <c r="D171" s="34" t="s">
        <v>1554</v>
      </c>
      <c r="E171" s="34" t="s">
        <v>281</v>
      </c>
      <c r="F171" s="67" t="s">
        <v>1578</v>
      </c>
      <c r="G171" s="67" t="s">
        <v>1579</v>
      </c>
      <c r="H171" s="42" t="s">
        <v>1566</v>
      </c>
      <c r="I171" s="55" t="s">
        <v>1904</v>
      </c>
      <c r="J171" s="55">
        <v>161</v>
      </c>
      <c r="K171" s="55" t="s">
        <v>1892</v>
      </c>
      <c r="L171" s="55">
        <v>161</v>
      </c>
      <c r="M171" s="34" t="s">
        <v>281</v>
      </c>
    </row>
    <row r="172" spans="1:13">
      <c r="A172" s="34" t="s">
        <v>108</v>
      </c>
      <c r="B172" s="34" t="s">
        <v>1554</v>
      </c>
      <c r="C172" s="34" t="s">
        <v>281</v>
      </c>
      <c r="D172" s="34" t="s">
        <v>1554</v>
      </c>
      <c r="E172" s="34" t="s">
        <v>1571</v>
      </c>
      <c r="F172" s="67" t="s">
        <v>1564</v>
      </c>
      <c r="G172" s="67" t="s">
        <v>1565</v>
      </c>
      <c r="H172" s="34" t="s">
        <v>1566</v>
      </c>
      <c r="I172" s="56" t="s">
        <v>1895</v>
      </c>
      <c r="J172" s="56">
        <v>52</v>
      </c>
      <c r="K172" s="56" t="s">
        <v>1883</v>
      </c>
      <c r="L172" s="56">
        <v>52</v>
      </c>
    </row>
    <row r="173" spans="1:13">
      <c r="A173" s="34" t="s">
        <v>108</v>
      </c>
      <c r="B173" s="34" t="s">
        <v>1554</v>
      </c>
      <c r="C173" s="34" t="s">
        <v>281</v>
      </c>
      <c r="D173" s="34" t="s">
        <v>1554</v>
      </c>
      <c r="E173" s="34" t="s">
        <v>1571</v>
      </c>
      <c r="F173" s="67" t="s">
        <v>1564</v>
      </c>
      <c r="G173" s="67" t="s">
        <v>1565</v>
      </c>
      <c r="H173" s="34" t="s">
        <v>1566</v>
      </c>
      <c r="I173" s="56" t="s">
        <v>1899</v>
      </c>
      <c r="J173" s="56">
        <v>104</v>
      </c>
      <c r="K173" s="56" t="s">
        <v>1887</v>
      </c>
      <c r="L173" s="56">
        <v>104</v>
      </c>
    </row>
    <row r="174" spans="1:13">
      <c r="A174" s="34" t="s">
        <v>108</v>
      </c>
      <c r="B174" s="34" t="s">
        <v>1554</v>
      </c>
      <c r="C174" s="34" t="s">
        <v>281</v>
      </c>
      <c r="D174" s="34" t="s">
        <v>1554</v>
      </c>
      <c r="E174" s="34" t="s">
        <v>1571</v>
      </c>
      <c r="F174" s="67" t="s">
        <v>1564</v>
      </c>
      <c r="G174" s="67" t="s">
        <v>1565</v>
      </c>
      <c r="H174" s="34" t="s">
        <v>1566</v>
      </c>
      <c r="I174" s="56" t="s">
        <v>1903</v>
      </c>
      <c r="J174" s="56">
        <v>156</v>
      </c>
      <c r="K174" s="56" t="s">
        <v>1891</v>
      </c>
      <c r="L174" s="56">
        <v>156</v>
      </c>
    </row>
    <row r="175" spans="1:13">
      <c r="A175" s="34" t="s">
        <v>108</v>
      </c>
      <c r="B175" s="34" t="s">
        <v>1554</v>
      </c>
      <c r="C175" s="34" t="s">
        <v>281</v>
      </c>
      <c r="D175" s="34" t="s">
        <v>1554</v>
      </c>
      <c r="E175" s="34" t="s">
        <v>1571</v>
      </c>
      <c r="F175" s="67" t="s">
        <v>1572</v>
      </c>
      <c r="G175" s="67" t="s">
        <v>1573</v>
      </c>
      <c r="H175" s="34" t="s">
        <v>1545</v>
      </c>
      <c r="I175" s="57" t="s">
        <v>1895</v>
      </c>
      <c r="J175" s="57">
        <v>52</v>
      </c>
      <c r="K175" s="57" t="s">
        <v>1883</v>
      </c>
      <c r="L175" s="57">
        <v>52</v>
      </c>
    </row>
    <row r="176" spans="1:13">
      <c r="A176" s="34" t="s">
        <v>108</v>
      </c>
      <c r="B176" s="34" t="s">
        <v>1554</v>
      </c>
      <c r="C176" s="34" t="s">
        <v>281</v>
      </c>
      <c r="D176" s="34" t="s">
        <v>1554</v>
      </c>
      <c r="E176" s="34" t="s">
        <v>1571</v>
      </c>
      <c r="F176" s="67" t="s">
        <v>1572</v>
      </c>
      <c r="G176" s="67" t="s">
        <v>1573</v>
      </c>
      <c r="H176" s="34" t="s">
        <v>1545</v>
      </c>
      <c r="I176" s="57" t="s">
        <v>1899</v>
      </c>
      <c r="J176" s="57">
        <v>104</v>
      </c>
      <c r="K176" s="57" t="s">
        <v>1887</v>
      </c>
      <c r="L176" s="57">
        <v>104</v>
      </c>
    </row>
    <row r="177" spans="1:13">
      <c r="A177" s="34" t="s">
        <v>108</v>
      </c>
      <c r="B177" s="34" t="s">
        <v>1554</v>
      </c>
      <c r="C177" s="34" t="s">
        <v>281</v>
      </c>
      <c r="D177" s="34" t="s">
        <v>1554</v>
      </c>
      <c r="E177" s="34" t="s">
        <v>1571</v>
      </c>
      <c r="F177" s="67" t="s">
        <v>1572</v>
      </c>
      <c r="G177" s="67" t="s">
        <v>1573</v>
      </c>
      <c r="H177" s="34" t="s">
        <v>1545</v>
      </c>
      <c r="I177" s="57" t="s">
        <v>1903</v>
      </c>
      <c r="J177" s="57">
        <v>156</v>
      </c>
      <c r="K177" s="57" t="s">
        <v>1891</v>
      </c>
      <c r="L177" s="57">
        <v>156</v>
      </c>
    </row>
    <row r="178" spans="1:13">
      <c r="A178" s="34" t="s">
        <v>108</v>
      </c>
      <c r="B178" s="34" t="s">
        <v>1554</v>
      </c>
      <c r="C178" s="34" t="s">
        <v>281</v>
      </c>
      <c r="D178" s="34" t="s">
        <v>1554</v>
      </c>
      <c r="E178" s="34" t="s">
        <v>1571</v>
      </c>
      <c r="F178" s="67" t="s">
        <v>1567</v>
      </c>
      <c r="G178" s="67" t="s">
        <v>1568</v>
      </c>
      <c r="H178" s="34" t="s">
        <v>1566</v>
      </c>
      <c r="I178" s="58" t="s">
        <v>1895</v>
      </c>
      <c r="J178" s="58">
        <v>52</v>
      </c>
      <c r="K178" s="58" t="s">
        <v>1883</v>
      </c>
      <c r="L178" s="58">
        <v>52</v>
      </c>
    </row>
    <row r="179" spans="1:13">
      <c r="A179" s="34" t="s">
        <v>108</v>
      </c>
      <c r="B179" s="34" t="s">
        <v>1554</v>
      </c>
      <c r="C179" s="34" t="s">
        <v>281</v>
      </c>
      <c r="D179" s="34" t="s">
        <v>1554</v>
      </c>
      <c r="E179" s="34" t="s">
        <v>1571</v>
      </c>
      <c r="F179" s="67" t="s">
        <v>1567</v>
      </c>
      <c r="G179" s="67" t="s">
        <v>1568</v>
      </c>
      <c r="H179" s="34" t="s">
        <v>1566</v>
      </c>
      <c r="I179" s="58" t="s">
        <v>1899</v>
      </c>
      <c r="J179" s="58">
        <v>104</v>
      </c>
      <c r="K179" s="58" t="s">
        <v>1887</v>
      </c>
      <c r="L179" s="58">
        <v>104</v>
      </c>
    </row>
    <row r="180" spans="1:13">
      <c r="A180" s="34" t="s">
        <v>108</v>
      </c>
      <c r="B180" s="34" t="s">
        <v>1554</v>
      </c>
      <c r="C180" s="34" t="s">
        <v>281</v>
      </c>
      <c r="D180" s="34" t="s">
        <v>1554</v>
      </c>
      <c r="E180" s="34" t="s">
        <v>1571</v>
      </c>
      <c r="F180" s="67" t="s">
        <v>1567</v>
      </c>
      <c r="G180" s="67" t="s">
        <v>1568</v>
      </c>
      <c r="H180" s="34" t="s">
        <v>1566</v>
      </c>
      <c r="I180" s="58" t="s">
        <v>1903</v>
      </c>
      <c r="J180" s="58">
        <v>156</v>
      </c>
      <c r="K180" s="58" t="s">
        <v>1891</v>
      </c>
      <c r="L180" s="58">
        <v>156</v>
      </c>
    </row>
    <row r="181" spans="1:13">
      <c r="A181" s="34" t="s">
        <v>108</v>
      </c>
      <c r="B181" s="34" t="s">
        <v>1554</v>
      </c>
      <c r="C181" s="34" t="s">
        <v>281</v>
      </c>
      <c r="D181" s="34" t="s">
        <v>1554</v>
      </c>
      <c r="E181" s="34" t="s">
        <v>1571</v>
      </c>
      <c r="F181" s="67" t="s">
        <v>1574</v>
      </c>
      <c r="G181" s="67" t="s">
        <v>1575</v>
      </c>
      <c r="H181" s="34" t="s">
        <v>1545</v>
      </c>
      <c r="I181" s="59" t="s">
        <v>1895</v>
      </c>
      <c r="J181" s="59">
        <v>52</v>
      </c>
      <c r="K181" s="59" t="s">
        <v>1883</v>
      </c>
      <c r="L181" s="59">
        <v>52</v>
      </c>
    </row>
    <row r="182" spans="1:13">
      <c r="A182" s="34" t="s">
        <v>108</v>
      </c>
      <c r="B182" s="34" t="s">
        <v>1554</v>
      </c>
      <c r="C182" s="34" t="s">
        <v>281</v>
      </c>
      <c r="D182" s="34" t="s">
        <v>1554</v>
      </c>
      <c r="E182" s="34" t="s">
        <v>1571</v>
      </c>
      <c r="F182" s="67" t="s">
        <v>1574</v>
      </c>
      <c r="G182" s="67" t="s">
        <v>1575</v>
      </c>
      <c r="H182" s="34" t="s">
        <v>1545</v>
      </c>
      <c r="I182" s="59" t="s">
        <v>1899</v>
      </c>
      <c r="J182" s="59">
        <v>104</v>
      </c>
      <c r="K182" s="59" t="s">
        <v>1887</v>
      </c>
      <c r="L182" s="59">
        <v>104</v>
      </c>
    </row>
    <row r="183" spans="1:13">
      <c r="A183" s="34" t="s">
        <v>108</v>
      </c>
      <c r="B183" s="34" t="s">
        <v>1554</v>
      </c>
      <c r="C183" s="34" t="s">
        <v>281</v>
      </c>
      <c r="D183" s="34" t="s">
        <v>1554</v>
      </c>
      <c r="E183" s="34" t="s">
        <v>1571</v>
      </c>
      <c r="F183" s="67" t="s">
        <v>1574</v>
      </c>
      <c r="G183" s="67" t="s">
        <v>1575</v>
      </c>
      <c r="H183" s="34" t="s">
        <v>1545</v>
      </c>
      <c r="I183" s="59" t="s">
        <v>1903</v>
      </c>
      <c r="J183" s="59">
        <v>156</v>
      </c>
      <c r="K183" s="59" t="s">
        <v>1891</v>
      </c>
      <c r="L183" s="59">
        <v>156</v>
      </c>
    </row>
    <row r="184" spans="1:13">
      <c r="A184" s="34" t="s">
        <v>108</v>
      </c>
      <c r="B184" s="34" t="s">
        <v>1554</v>
      </c>
      <c r="C184" s="34" t="s">
        <v>281</v>
      </c>
      <c r="D184" s="34" t="s">
        <v>1554</v>
      </c>
      <c r="E184" s="34" t="s">
        <v>1571</v>
      </c>
      <c r="F184" s="67" t="s">
        <v>1569</v>
      </c>
      <c r="G184" s="67" t="s">
        <v>1570</v>
      </c>
      <c r="H184" s="34" t="s">
        <v>1566</v>
      </c>
      <c r="I184" s="60" t="s">
        <v>1895</v>
      </c>
      <c r="J184" s="60">
        <v>52</v>
      </c>
      <c r="K184" s="60" t="s">
        <v>1883</v>
      </c>
      <c r="L184" s="60">
        <v>52</v>
      </c>
    </row>
    <row r="185" spans="1:13">
      <c r="A185" s="34" t="s">
        <v>108</v>
      </c>
      <c r="B185" s="34" t="s">
        <v>1554</v>
      </c>
      <c r="C185" s="34" t="s">
        <v>281</v>
      </c>
      <c r="D185" s="34" t="s">
        <v>1554</v>
      </c>
      <c r="E185" s="34" t="s">
        <v>1571</v>
      </c>
      <c r="F185" s="67" t="s">
        <v>1569</v>
      </c>
      <c r="G185" s="67" t="s">
        <v>1570</v>
      </c>
      <c r="H185" s="34" t="s">
        <v>1566</v>
      </c>
      <c r="I185" s="60" t="s">
        <v>1899</v>
      </c>
      <c r="J185" s="60">
        <v>104</v>
      </c>
      <c r="K185" s="60" t="s">
        <v>1887</v>
      </c>
      <c r="L185" s="60">
        <v>104</v>
      </c>
    </row>
    <row r="186" spans="1:13">
      <c r="A186" s="34" t="s">
        <v>108</v>
      </c>
      <c r="B186" s="34" t="s">
        <v>1554</v>
      </c>
      <c r="C186" s="34" t="s">
        <v>281</v>
      </c>
      <c r="D186" s="34" t="s">
        <v>1554</v>
      </c>
      <c r="E186" s="34" t="s">
        <v>1571</v>
      </c>
      <c r="F186" s="67" t="s">
        <v>1569</v>
      </c>
      <c r="G186" s="67" t="s">
        <v>1570</v>
      </c>
      <c r="H186" s="34" t="s">
        <v>1566</v>
      </c>
      <c r="I186" s="60" t="s">
        <v>1903</v>
      </c>
      <c r="J186" s="60">
        <v>156</v>
      </c>
      <c r="K186" s="60" t="s">
        <v>1891</v>
      </c>
      <c r="L186" s="60">
        <v>156</v>
      </c>
    </row>
    <row r="187" spans="1:13">
      <c r="A187" s="34" t="s">
        <v>108</v>
      </c>
      <c r="B187" s="34" t="s">
        <v>1554</v>
      </c>
      <c r="C187" s="34" t="s">
        <v>281</v>
      </c>
      <c r="D187" s="34" t="s">
        <v>1554</v>
      </c>
      <c r="E187" s="34" t="s">
        <v>1571</v>
      </c>
      <c r="F187" s="67" t="s">
        <v>1576</v>
      </c>
      <c r="G187" s="67" t="s">
        <v>1577</v>
      </c>
      <c r="H187" s="34" t="s">
        <v>1545</v>
      </c>
      <c r="I187" s="61" t="s">
        <v>1895</v>
      </c>
      <c r="J187" s="61">
        <v>52</v>
      </c>
      <c r="K187" s="61" t="s">
        <v>1883</v>
      </c>
      <c r="L187" s="61">
        <v>52</v>
      </c>
    </row>
    <row r="188" spans="1:13">
      <c r="A188" s="34" t="s">
        <v>108</v>
      </c>
      <c r="B188" s="34" t="s">
        <v>1554</v>
      </c>
      <c r="C188" s="34" t="s">
        <v>281</v>
      </c>
      <c r="D188" s="34" t="s">
        <v>1554</v>
      </c>
      <c r="E188" s="34" t="s">
        <v>1571</v>
      </c>
      <c r="F188" s="67" t="s">
        <v>1576</v>
      </c>
      <c r="G188" s="67" t="s">
        <v>1577</v>
      </c>
      <c r="H188" s="34" t="s">
        <v>1545</v>
      </c>
      <c r="I188" s="61" t="s">
        <v>1899</v>
      </c>
      <c r="J188" s="61">
        <v>104</v>
      </c>
      <c r="K188" s="61" t="s">
        <v>1887</v>
      </c>
      <c r="L188" s="61">
        <v>104</v>
      </c>
    </row>
    <row r="189" spans="1:13">
      <c r="A189" s="34" t="s">
        <v>108</v>
      </c>
      <c r="B189" s="34" t="s">
        <v>1554</v>
      </c>
      <c r="C189" s="34" t="s">
        <v>281</v>
      </c>
      <c r="D189" s="34" t="s">
        <v>1554</v>
      </c>
      <c r="E189" s="34" t="s">
        <v>1571</v>
      </c>
      <c r="F189" s="67" t="s">
        <v>1576</v>
      </c>
      <c r="G189" s="67" t="s">
        <v>1577</v>
      </c>
      <c r="H189" s="34" t="s">
        <v>1545</v>
      </c>
      <c r="I189" s="61" t="s">
        <v>1903</v>
      </c>
      <c r="J189" s="61">
        <v>156</v>
      </c>
      <c r="K189" s="61" t="s">
        <v>1891</v>
      </c>
      <c r="L189" s="61">
        <v>156</v>
      </c>
    </row>
    <row r="190" spans="1:13">
      <c r="A190" s="34" t="s">
        <v>108</v>
      </c>
      <c r="B190" s="34" t="s">
        <v>1554</v>
      </c>
      <c r="C190" s="34" t="s">
        <v>281</v>
      </c>
      <c r="D190" s="34" t="s">
        <v>1554</v>
      </c>
      <c r="E190" s="34" t="s">
        <v>1571</v>
      </c>
      <c r="F190" s="67" t="s">
        <v>1578</v>
      </c>
      <c r="G190" s="67" t="s">
        <v>1579</v>
      </c>
      <c r="H190" s="42" t="s">
        <v>1566</v>
      </c>
      <c r="I190" s="62" t="s">
        <v>1895</v>
      </c>
      <c r="J190" s="62">
        <v>52</v>
      </c>
      <c r="K190" s="62" t="s">
        <v>1883</v>
      </c>
      <c r="L190" s="62">
        <v>52</v>
      </c>
      <c r="M190" s="34" t="s">
        <v>281</v>
      </c>
    </row>
    <row r="191" spans="1:13">
      <c r="A191" s="34" t="s">
        <v>108</v>
      </c>
      <c r="B191" s="34" t="s">
        <v>1554</v>
      </c>
      <c r="C191" s="34" t="s">
        <v>281</v>
      </c>
      <c r="D191" s="34" t="s">
        <v>1554</v>
      </c>
      <c r="E191" s="34" t="s">
        <v>1571</v>
      </c>
      <c r="F191" s="67" t="s">
        <v>1578</v>
      </c>
      <c r="G191" s="67" t="s">
        <v>1579</v>
      </c>
      <c r="H191" s="124" t="s">
        <v>1545</v>
      </c>
      <c r="I191" s="62" t="s">
        <v>1895</v>
      </c>
      <c r="J191" s="62">
        <v>52</v>
      </c>
      <c r="K191" s="62" t="s">
        <v>1883</v>
      </c>
      <c r="L191" s="62">
        <v>52</v>
      </c>
      <c r="M191" s="34" t="s">
        <v>281</v>
      </c>
    </row>
    <row r="192" spans="1:13">
      <c r="A192" s="34" t="s">
        <v>108</v>
      </c>
      <c r="B192" s="34" t="s">
        <v>1554</v>
      </c>
      <c r="C192" s="34" t="s">
        <v>281</v>
      </c>
      <c r="D192" s="34" t="s">
        <v>1554</v>
      </c>
      <c r="E192" s="34" t="s">
        <v>1571</v>
      </c>
      <c r="F192" s="67" t="s">
        <v>1578</v>
      </c>
      <c r="G192" s="67" t="s">
        <v>1579</v>
      </c>
      <c r="H192" s="42" t="s">
        <v>1566</v>
      </c>
      <c r="I192" s="62" t="s">
        <v>1899</v>
      </c>
      <c r="J192" s="62">
        <v>104</v>
      </c>
      <c r="K192" s="62" t="s">
        <v>1887</v>
      </c>
      <c r="L192" s="62">
        <v>104</v>
      </c>
      <c r="M192" s="34" t="s">
        <v>281</v>
      </c>
    </row>
    <row r="193" spans="1:13">
      <c r="A193" s="34" t="s">
        <v>108</v>
      </c>
      <c r="B193" s="34" t="s">
        <v>1554</v>
      </c>
      <c r="C193" s="34" t="s">
        <v>281</v>
      </c>
      <c r="D193" s="34" t="s">
        <v>1554</v>
      </c>
      <c r="E193" s="34" t="s">
        <v>1571</v>
      </c>
      <c r="F193" s="67" t="s">
        <v>1578</v>
      </c>
      <c r="G193" s="67" t="s">
        <v>1579</v>
      </c>
      <c r="H193" s="124" t="s">
        <v>1545</v>
      </c>
      <c r="I193" s="62" t="s">
        <v>1899</v>
      </c>
      <c r="J193" s="62">
        <v>104</v>
      </c>
      <c r="K193" s="62" t="s">
        <v>1887</v>
      </c>
      <c r="L193" s="62">
        <v>104</v>
      </c>
      <c r="M193" s="34" t="s">
        <v>281</v>
      </c>
    </row>
    <row r="194" spans="1:13">
      <c r="A194" s="34" t="s">
        <v>108</v>
      </c>
      <c r="B194" s="34" t="s">
        <v>1554</v>
      </c>
      <c r="C194" s="34" t="s">
        <v>281</v>
      </c>
      <c r="D194" s="34" t="s">
        <v>1554</v>
      </c>
      <c r="E194" s="34" t="s">
        <v>1571</v>
      </c>
      <c r="F194" s="67" t="s">
        <v>1578</v>
      </c>
      <c r="G194" s="67" t="s">
        <v>1579</v>
      </c>
      <c r="H194" s="42" t="s">
        <v>1566</v>
      </c>
      <c r="I194" s="62" t="s">
        <v>1903</v>
      </c>
      <c r="J194" s="62">
        <v>156</v>
      </c>
      <c r="K194" s="62" t="s">
        <v>1891</v>
      </c>
      <c r="L194" s="62">
        <v>156</v>
      </c>
    </row>
    <row r="195" spans="1:13">
      <c r="A195" s="34" t="s">
        <v>108</v>
      </c>
      <c r="B195" s="34" t="s">
        <v>1554</v>
      </c>
      <c r="C195" s="34" t="s">
        <v>281</v>
      </c>
      <c r="D195" s="34" t="s">
        <v>1554</v>
      </c>
      <c r="E195" s="34" t="s">
        <v>1571</v>
      </c>
      <c r="F195" s="67" t="s">
        <v>1578</v>
      </c>
      <c r="G195" s="67" t="s">
        <v>1579</v>
      </c>
      <c r="H195" s="124" t="s">
        <v>1545</v>
      </c>
      <c r="I195" s="62" t="s">
        <v>1903</v>
      </c>
      <c r="J195" s="62">
        <v>156</v>
      </c>
      <c r="K195" s="62" t="s">
        <v>1891</v>
      </c>
      <c r="L195" s="62">
        <v>156</v>
      </c>
    </row>
    <row r="196" spans="1:13">
      <c r="A196" s="34" t="s">
        <v>108</v>
      </c>
      <c r="B196" s="34" t="s">
        <v>1554</v>
      </c>
      <c r="C196" s="34" t="s">
        <v>281</v>
      </c>
      <c r="D196" s="34" t="s">
        <v>1554</v>
      </c>
      <c r="E196" s="34" t="s">
        <v>1571</v>
      </c>
      <c r="F196" s="67" t="s">
        <v>1564</v>
      </c>
      <c r="G196" s="67" t="s">
        <v>1565</v>
      </c>
      <c r="H196" s="34" t="s">
        <v>1566</v>
      </c>
      <c r="I196" s="22" t="s">
        <v>1522</v>
      </c>
      <c r="J196" s="22">
        <v>1</v>
      </c>
      <c r="K196" s="34" t="s">
        <v>1523</v>
      </c>
      <c r="L196" s="34">
        <v>1</v>
      </c>
      <c r="M196" s="34" t="s">
        <v>1557</v>
      </c>
    </row>
    <row r="197" spans="1:13">
      <c r="A197" s="34" t="s">
        <v>108</v>
      </c>
      <c r="B197" s="34" t="s">
        <v>1554</v>
      </c>
      <c r="C197" s="34" t="s">
        <v>281</v>
      </c>
      <c r="D197" s="34" t="s">
        <v>1554</v>
      </c>
      <c r="E197" s="34" t="s">
        <v>1571</v>
      </c>
      <c r="F197" s="67" t="s">
        <v>1564</v>
      </c>
      <c r="G197" s="67" t="s">
        <v>1565</v>
      </c>
      <c r="H197" s="34" t="s">
        <v>1566</v>
      </c>
      <c r="I197" s="22" t="s">
        <v>1522</v>
      </c>
      <c r="J197" s="22">
        <v>1</v>
      </c>
      <c r="K197" s="34" t="s">
        <v>1523</v>
      </c>
      <c r="L197" s="34">
        <v>1</v>
      </c>
      <c r="M197" s="34" t="s">
        <v>1558</v>
      </c>
    </row>
    <row r="198" spans="1:13">
      <c r="A198" s="34" t="s">
        <v>108</v>
      </c>
      <c r="B198" s="34" t="s">
        <v>1554</v>
      </c>
      <c r="C198" s="34" t="s">
        <v>281</v>
      </c>
      <c r="D198" s="34" t="s">
        <v>1554</v>
      </c>
      <c r="E198" s="34" t="s">
        <v>1571</v>
      </c>
      <c r="F198" s="67" t="s">
        <v>1564</v>
      </c>
      <c r="G198" s="67" t="s">
        <v>1565</v>
      </c>
      <c r="H198" s="34" t="s">
        <v>1566</v>
      </c>
      <c r="I198" s="22" t="s">
        <v>1522</v>
      </c>
      <c r="J198" s="22">
        <v>1</v>
      </c>
      <c r="K198" s="34" t="s">
        <v>1523</v>
      </c>
      <c r="L198" s="34">
        <v>1</v>
      </c>
      <c r="M198" s="34" t="s">
        <v>1559</v>
      </c>
    </row>
    <row r="199" spans="1:13">
      <c r="A199" s="34" t="s">
        <v>108</v>
      </c>
      <c r="B199" s="34" t="s">
        <v>1554</v>
      </c>
      <c r="C199" s="34" t="s">
        <v>281</v>
      </c>
      <c r="D199" s="34" t="s">
        <v>1554</v>
      </c>
      <c r="E199" s="34" t="s">
        <v>1571</v>
      </c>
      <c r="F199" s="67" t="s">
        <v>1572</v>
      </c>
      <c r="G199" s="67" t="s">
        <v>1573</v>
      </c>
      <c r="H199" s="34" t="s">
        <v>1545</v>
      </c>
      <c r="I199" s="22" t="s">
        <v>1522</v>
      </c>
      <c r="J199" s="22">
        <v>1</v>
      </c>
      <c r="K199" s="34" t="s">
        <v>1523</v>
      </c>
      <c r="L199" s="34">
        <v>1</v>
      </c>
      <c r="M199" s="34" t="s">
        <v>1557</v>
      </c>
    </row>
    <row r="200" spans="1:13">
      <c r="A200" s="34" t="s">
        <v>108</v>
      </c>
      <c r="B200" s="34" t="s">
        <v>1554</v>
      </c>
      <c r="C200" s="34" t="s">
        <v>281</v>
      </c>
      <c r="D200" s="34" t="s">
        <v>1554</v>
      </c>
      <c r="E200" s="34" t="s">
        <v>1571</v>
      </c>
      <c r="F200" s="67" t="s">
        <v>1572</v>
      </c>
      <c r="G200" s="67" t="s">
        <v>1573</v>
      </c>
      <c r="H200" s="34" t="s">
        <v>1545</v>
      </c>
      <c r="I200" s="22" t="s">
        <v>1522</v>
      </c>
      <c r="J200" s="22">
        <v>1</v>
      </c>
      <c r="K200" s="34" t="s">
        <v>1523</v>
      </c>
      <c r="L200" s="34">
        <v>1</v>
      </c>
      <c r="M200" s="34" t="s">
        <v>1558</v>
      </c>
    </row>
    <row r="201" spans="1:13">
      <c r="A201" s="34" t="s">
        <v>108</v>
      </c>
      <c r="B201" s="34" t="s">
        <v>1554</v>
      </c>
      <c r="C201" s="34" t="s">
        <v>281</v>
      </c>
      <c r="D201" s="34" t="s">
        <v>1554</v>
      </c>
      <c r="E201" s="34" t="s">
        <v>1571</v>
      </c>
      <c r="F201" s="67" t="s">
        <v>1572</v>
      </c>
      <c r="G201" s="67" t="s">
        <v>1573</v>
      </c>
      <c r="H201" s="34" t="s">
        <v>1545</v>
      </c>
      <c r="I201" s="22" t="s">
        <v>1522</v>
      </c>
      <c r="J201" s="22">
        <v>1</v>
      </c>
      <c r="K201" s="34" t="s">
        <v>1523</v>
      </c>
      <c r="L201" s="34">
        <v>1</v>
      </c>
      <c r="M201" s="34" t="s">
        <v>1559</v>
      </c>
    </row>
    <row r="202" spans="1:13">
      <c r="A202" s="34" t="s">
        <v>108</v>
      </c>
      <c r="B202" s="34" t="s">
        <v>1554</v>
      </c>
      <c r="C202" s="34" t="s">
        <v>281</v>
      </c>
      <c r="D202" s="34" t="s">
        <v>1554</v>
      </c>
      <c r="E202" s="34" t="s">
        <v>1571</v>
      </c>
      <c r="F202" s="67" t="s">
        <v>1567</v>
      </c>
      <c r="G202" s="67" t="s">
        <v>1568</v>
      </c>
      <c r="H202" s="34" t="s">
        <v>1566</v>
      </c>
      <c r="I202" s="22" t="s">
        <v>1522</v>
      </c>
      <c r="J202" s="22">
        <v>1</v>
      </c>
      <c r="K202" s="34" t="s">
        <v>1523</v>
      </c>
      <c r="L202" s="34">
        <v>1</v>
      </c>
      <c r="M202" s="34" t="s">
        <v>1557</v>
      </c>
    </row>
    <row r="203" spans="1:13">
      <c r="A203" s="34" t="s">
        <v>108</v>
      </c>
      <c r="B203" s="34" t="s">
        <v>1554</v>
      </c>
      <c r="C203" s="34" t="s">
        <v>281</v>
      </c>
      <c r="D203" s="34" t="s">
        <v>1554</v>
      </c>
      <c r="E203" s="34" t="s">
        <v>1571</v>
      </c>
      <c r="F203" s="67" t="s">
        <v>1567</v>
      </c>
      <c r="G203" s="67" t="s">
        <v>1568</v>
      </c>
      <c r="H203" s="34" t="s">
        <v>1566</v>
      </c>
      <c r="I203" s="22" t="s">
        <v>1522</v>
      </c>
      <c r="J203" s="22">
        <v>1</v>
      </c>
      <c r="K203" s="34" t="s">
        <v>1523</v>
      </c>
      <c r="L203" s="34">
        <v>1</v>
      </c>
      <c r="M203" s="34" t="s">
        <v>1558</v>
      </c>
    </row>
    <row r="204" spans="1:13">
      <c r="A204" s="34" t="s">
        <v>108</v>
      </c>
      <c r="B204" s="34" t="s">
        <v>1554</v>
      </c>
      <c r="C204" s="34" t="s">
        <v>281</v>
      </c>
      <c r="D204" s="34" t="s">
        <v>1554</v>
      </c>
      <c r="E204" s="34" t="s">
        <v>1571</v>
      </c>
      <c r="F204" s="67" t="s">
        <v>1567</v>
      </c>
      <c r="G204" s="67" t="s">
        <v>1568</v>
      </c>
      <c r="H204" s="34" t="s">
        <v>1566</v>
      </c>
      <c r="I204" s="22" t="s">
        <v>1522</v>
      </c>
      <c r="J204" s="22">
        <v>1</v>
      </c>
      <c r="K204" s="34" t="s">
        <v>1523</v>
      </c>
      <c r="L204" s="34">
        <v>1</v>
      </c>
      <c r="M204" s="34" t="s">
        <v>1559</v>
      </c>
    </row>
    <row r="205" spans="1:13">
      <c r="A205" s="34" t="s">
        <v>108</v>
      </c>
      <c r="B205" s="34" t="s">
        <v>1554</v>
      </c>
      <c r="C205" s="34" t="s">
        <v>281</v>
      </c>
      <c r="D205" s="34" t="s">
        <v>1554</v>
      </c>
      <c r="E205" s="34" t="s">
        <v>1571</v>
      </c>
      <c r="F205" s="67" t="s">
        <v>1574</v>
      </c>
      <c r="G205" s="67" t="s">
        <v>1575</v>
      </c>
      <c r="H205" s="34" t="s">
        <v>1545</v>
      </c>
      <c r="I205" s="22" t="s">
        <v>1522</v>
      </c>
      <c r="J205" s="22">
        <v>1</v>
      </c>
      <c r="K205" s="34" t="s">
        <v>1523</v>
      </c>
      <c r="L205" s="34">
        <v>1</v>
      </c>
      <c r="M205" s="34" t="s">
        <v>1557</v>
      </c>
    </row>
    <row r="206" spans="1:13">
      <c r="A206" s="34" t="s">
        <v>108</v>
      </c>
      <c r="B206" s="34" t="s">
        <v>1554</v>
      </c>
      <c r="C206" s="34" t="s">
        <v>281</v>
      </c>
      <c r="D206" s="34" t="s">
        <v>1554</v>
      </c>
      <c r="E206" s="34" t="s">
        <v>1571</v>
      </c>
      <c r="F206" s="67" t="s">
        <v>1574</v>
      </c>
      <c r="G206" s="67" t="s">
        <v>1575</v>
      </c>
      <c r="H206" s="34" t="s">
        <v>1545</v>
      </c>
      <c r="I206" s="22" t="s">
        <v>1522</v>
      </c>
      <c r="J206" s="22">
        <v>1</v>
      </c>
      <c r="K206" s="34" t="s">
        <v>1523</v>
      </c>
      <c r="L206" s="34">
        <v>1</v>
      </c>
      <c r="M206" s="34" t="s">
        <v>1558</v>
      </c>
    </row>
    <row r="207" spans="1:13">
      <c r="A207" s="34" t="s">
        <v>108</v>
      </c>
      <c r="B207" s="34" t="s">
        <v>1554</v>
      </c>
      <c r="C207" s="34" t="s">
        <v>281</v>
      </c>
      <c r="D207" s="34" t="s">
        <v>1554</v>
      </c>
      <c r="E207" s="34" t="s">
        <v>1571</v>
      </c>
      <c r="F207" s="67" t="s">
        <v>1574</v>
      </c>
      <c r="G207" s="67" t="s">
        <v>1575</v>
      </c>
      <c r="H207" s="34" t="s">
        <v>1545</v>
      </c>
      <c r="I207" s="22" t="s">
        <v>1522</v>
      </c>
      <c r="J207" s="22">
        <v>1</v>
      </c>
      <c r="K207" s="34" t="s">
        <v>1523</v>
      </c>
      <c r="L207" s="34">
        <v>1</v>
      </c>
      <c r="M207" s="34" t="s">
        <v>1559</v>
      </c>
    </row>
    <row r="208" spans="1:13">
      <c r="A208" s="34" t="s">
        <v>108</v>
      </c>
      <c r="B208" s="34" t="s">
        <v>1554</v>
      </c>
      <c r="C208" s="34" t="s">
        <v>281</v>
      </c>
      <c r="D208" s="34" t="s">
        <v>1554</v>
      </c>
      <c r="E208" s="34" t="s">
        <v>1571</v>
      </c>
      <c r="F208" s="67" t="s">
        <v>1569</v>
      </c>
      <c r="G208" s="67" t="s">
        <v>1570</v>
      </c>
      <c r="H208" s="34" t="s">
        <v>1566</v>
      </c>
      <c r="I208" s="22" t="s">
        <v>1522</v>
      </c>
      <c r="J208" s="22">
        <v>1</v>
      </c>
      <c r="K208" s="34" t="s">
        <v>1523</v>
      </c>
      <c r="L208" s="34">
        <v>1</v>
      </c>
      <c r="M208" s="34" t="s">
        <v>1557</v>
      </c>
    </row>
    <row r="209" spans="1:15">
      <c r="A209" s="34" t="s">
        <v>108</v>
      </c>
      <c r="B209" s="34" t="s">
        <v>1554</v>
      </c>
      <c r="C209" s="34" t="s">
        <v>281</v>
      </c>
      <c r="D209" s="34" t="s">
        <v>1554</v>
      </c>
      <c r="E209" s="34" t="s">
        <v>1571</v>
      </c>
      <c r="F209" s="67" t="s">
        <v>1569</v>
      </c>
      <c r="G209" s="67" t="s">
        <v>1570</v>
      </c>
      <c r="H209" s="34" t="s">
        <v>1566</v>
      </c>
      <c r="I209" s="22" t="s">
        <v>1522</v>
      </c>
      <c r="J209" s="22">
        <v>1</v>
      </c>
      <c r="K209" s="34" t="s">
        <v>1523</v>
      </c>
      <c r="L209" s="34">
        <v>1</v>
      </c>
      <c r="M209" s="34" t="s">
        <v>1558</v>
      </c>
    </row>
    <row r="210" spans="1:15">
      <c r="A210" s="34" t="s">
        <v>108</v>
      </c>
      <c r="B210" s="34" t="s">
        <v>1554</v>
      </c>
      <c r="C210" s="34" t="s">
        <v>281</v>
      </c>
      <c r="D210" s="34" t="s">
        <v>1554</v>
      </c>
      <c r="E210" s="34" t="s">
        <v>1571</v>
      </c>
      <c r="F210" s="67" t="s">
        <v>1569</v>
      </c>
      <c r="G210" s="67" t="s">
        <v>1570</v>
      </c>
      <c r="H210" s="34" t="s">
        <v>1566</v>
      </c>
      <c r="I210" s="22" t="s">
        <v>1522</v>
      </c>
      <c r="J210" s="22">
        <v>1</v>
      </c>
      <c r="K210" s="34" t="s">
        <v>1523</v>
      </c>
      <c r="L210" s="34">
        <v>1</v>
      </c>
      <c r="M210" s="34" t="s">
        <v>1559</v>
      </c>
    </row>
    <row r="211" spans="1:15">
      <c r="A211" s="34" t="s">
        <v>108</v>
      </c>
      <c r="B211" s="34" t="s">
        <v>1554</v>
      </c>
      <c r="C211" s="34" t="s">
        <v>281</v>
      </c>
      <c r="D211" s="34" t="s">
        <v>1554</v>
      </c>
      <c r="E211" s="34" t="s">
        <v>1571</v>
      </c>
      <c r="F211" s="67" t="s">
        <v>1576</v>
      </c>
      <c r="G211" s="67" t="s">
        <v>1577</v>
      </c>
      <c r="H211" s="34" t="s">
        <v>1545</v>
      </c>
      <c r="I211" s="22" t="s">
        <v>1522</v>
      </c>
      <c r="J211" s="22">
        <v>1</v>
      </c>
      <c r="K211" s="34" t="s">
        <v>1523</v>
      </c>
      <c r="L211" s="34">
        <v>1</v>
      </c>
      <c r="M211" s="34" t="s">
        <v>1557</v>
      </c>
    </row>
    <row r="212" spans="1:15">
      <c r="A212" s="34" t="s">
        <v>108</v>
      </c>
      <c r="B212" s="34" t="s">
        <v>1554</v>
      </c>
      <c r="C212" s="34" t="s">
        <v>281</v>
      </c>
      <c r="D212" s="34" t="s">
        <v>1554</v>
      </c>
      <c r="E212" s="34" t="s">
        <v>1571</v>
      </c>
      <c r="F212" s="67" t="s">
        <v>1576</v>
      </c>
      <c r="G212" s="67" t="s">
        <v>1577</v>
      </c>
      <c r="H212" s="34" t="s">
        <v>1545</v>
      </c>
      <c r="I212" s="22" t="s">
        <v>1522</v>
      </c>
      <c r="J212" s="22">
        <v>1</v>
      </c>
      <c r="K212" s="34" t="s">
        <v>1523</v>
      </c>
      <c r="L212" s="34">
        <v>1</v>
      </c>
      <c r="M212" s="34" t="s">
        <v>1558</v>
      </c>
    </row>
    <row r="213" spans="1:15">
      <c r="A213" s="34" t="s">
        <v>108</v>
      </c>
      <c r="B213" s="34" t="s">
        <v>1554</v>
      </c>
      <c r="C213" s="34" t="s">
        <v>281</v>
      </c>
      <c r="D213" s="34" t="s">
        <v>1554</v>
      </c>
      <c r="E213" s="34" t="s">
        <v>1571</v>
      </c>
      <c r="F213" s="67" t="s">
        <v>1576</v>
      </c>
      <c r="G213" s="67" t="s">
        <v>1577</v>
      </c>
      <c r="H213" s="34" t="s">
        <v>1545</v>
      </c>
      <c r="I213" s="22" t="s">
        <v>1522</v>
      </c>
      <c r="J213" s="22">
        <v>1</v>
      </c>
      <c r="K213" s="34" t="s">
        <v>1523</v>
      </c>
      <c r="L213" s="34">
        <v>1</v>
      </c>
      <c r="M213" s="34" t="s">
        <v>1559</v>
      </c>
    </row>
    <row r="214" spans="1:15">
      <c r="A214" s="34" t="s">
        <v>108</v>
      </c>
      <c r="B214" s="34" t="s">
        <v>1554</v>
      </c>
      <c r="C214" s="34" t="s">
        <v>281</v>
      </c>
      <c r="D214" s="34" t="s">
        <v>1554</v>
      </c>
      <c r="E214" s="34" t="s">
        <v>1571</v>
      </c>
      <c r="F214" s="67" t="s">
        <v>1578</v>
      </c>
      <c r="G214" s="67" t="s">
        <v>1579</v>
      </c>
      <c r="H214" s="34" t="s">
        <v>281</v>
      </c>
      <c r="I214" s="22" t="s">
        <v>1522</v>
      </c>
      <c r="J214" s="22">
        <v>1</v>
      </c>
      <c r="K214" s="34" t="s">
        <v>1523</v>
      </c>
      <c r="L214" s="34">
        <v>1</v>
      </c>
      <c r="M214" s="34" t="s">
        <v>281</v>
      </c>
    </row>
    <row r="215" spans="1:15" s="22" customFormat="1">
      <c r="A215" s="22" t="s">
        <v>97</v>
      </c>
      <c r="B215" s="22" t="s">
        <v>1539</v>
      </c>
      <c r="C215" s="22" t="s">
        <v>281</v>
      </c>
      <c r="D215" s="22" t="s">
        <v>281</v>
      </c>
      <c r="E215" s="22" t="s">
        <v>281</v>
      </c>
      <c r="F215" s="68" t="s">
        <v>1600</v>
      </c>
      <c r="G215" s="68" t="s">
        <v>1601</v>
      </c>
      <c r="I215" s="22" t="s">
        <v>3706</v>
      </c>
      <c r="J215" s="22">
        <v>-20</v>
      </c>
      <c r="K215" s="22" t="s">
        <v>3707</v>
      </c>
      <c r="L215" s="22">
        <v>-104</v>
      </c>
      <c r="O215" s="22" t="s">
        <v>3711</v>
      </c>
    </row>
    <row r="216" spans="1:15" s="22" customFormat="1">
      <c r="A216" s="22" t="s">
        <v>97</v>
      </c>
      <c r="B216" s="22" t="s">
        <v>1539</v>
      </c>
      <c r="C216" s="22" t="s">
        <v>281</v>
      </c>
      <c r="D216" s="22" t="s">
        <v>281</v>
      </c>
      <c r="E216" s="22" t="s">
        <v>281</v>
      </c>
      <c r="F216" s="68" t="s">
        <v>1600</v>
      </c>
      <c r="G216" s="68" t="s">
        <v>1601</v>
      </c>
      <c r="I216" s="22" t="s">
        <v>3706</v>
      </c>
      <c r="J216" s="22">
        <v>-20</v>
      </c>
      <c r="K216" s="22" t="s">
        <v>3708</v>
      </c>
      <c r="L216" s="22">
        <v>-78</v>
      </c>
      <c r="O216" s="22" t="s">
        <v>3711</v>
      </c>
    </row>
    <row r="217" spans="1:15" s="22" customFormat="1">
      <c r="A217" s="22" t="s">
        <v>97</v>
      </c>
      <c r="B217" s="22" t="s">
        <v>1539</v>
      </c>
      <c r="C217" s="22" t="s">
        <v>281</v>
      </c>
      <c r="D217" s="22" t="s">
        <v>281</v>
      </c>
      <c r="E217" s="22" t="s">
        <v>281</v>
      </c>
      <c r="F217" s="68" t="s">
        <v>1600</v>
      </c>
      <c r="G217" s="68" t="s">
        <v>1601</v>
      </c>
      <c r="I217" s="22" t="s">
        <v>3706</v>
      </c>
      <c r="J217" s="22">
        <v>-20</v>
      </c>
      <c r="K217" s="22" t="s">
        <v>3709</v>
      </c>
      <c r="L217" s="22">
        <v>-52</v>
      </c>
      <c r="O217" s="22" t="s">
        <v>3711</v>
      </c>
    </row>
    <row r="218" spans="1:15" s="22" customFormat="1">
      <c r="A218" s="22" t="s">
        <v>97</v>
      </c>
      <c r="B218" s="22" t="s">
        <v>1539</v>
      </c>
      <c r="C218" s="22" t="s">
        <v>281</v>
      </c>
      <c r="D218" s="22" t="s">
        <v>281</v>
      </c>
      <c r="E218" s="22" t="s">
        <v>281</v>
      </c>
      <c r="F218" s="68" t="s">
        <v>1600</v>
      </c>
      <c r="G218" s="68" t="s">
        <v>1601</v>
      </c>
      <c r="I218" s="22" t="s">
        <v>3706</v>
      </c>
      <c r="J218" s="22">
        <v>-20</v>
      </c>
      <c r="K218" s="22" t="s">
        <v>3710</v>
      </c>
      <c r="L218" s="22">
        <v>-26</v>
      </c>
      <c r="O218" s="22" t="s">
        <v>3711</v>
      </c>
    </row>
    <row r="219" spans="1:15" s="22" customFormat="1">
      <c r="A219" s="22" t="s">
        <v>97</v>
      </c>
      <c r="B219" s="22" t="s">
        <v>1539</v>
      </c>
      <c r="C219" s="22" t="s">
        <v>281</v>
      </c>
      <c r="D219" s="22" t="s">
        <v>281</v>
      </c>
      <c r="E219" s="22" t="s">
        <v>281</v>
      </c>
      <c r="F219" s="68" t="s">
        <v>1600</v>
      </c>
      <c r="G219" s="68" t="s">
        <v>1601</v>
      </c>
      <c r="H219" s="22" t="s">
        <v>281</v>
      </c>
      <c r="I219" s="22" t="s">
        <v>1522</v>
      </c>
      <c r="J219" s="22">
        <v>1</v>
      </c>
      <c r="K219" s="22" t="s">
        <v>1523</v>
      </c>
      <c r="L219" s="22">
        <v>1</v>
      </c>
      <c r="M219" s="22" t="s">
        <v>281</v>
      </c>
      <c r="O219" s="22" t="s">
        <v>3711</v>
      </c>
    </row>
    <row r="220" spans="1:15" s="22" customFormat="1">
      <c r="A220" s="22" t="s">
        <v>97</v>
      </c>
      <c r="B220" s="22" t="s">
        <v>1539</v>
      </c>
      <c r="C220" s="22" t="s">
        <v>281</v>
      </c>
      <c r="D220" s="22" t="s">
        <v>281</v>
      </c>
      <c r="E220" s="22" t="s">
        <v>281</v>
      </c>
      <c r="F220" s="68" t="s">
        <v>1600</v>
      </c>
      <c r="G220" s="68" t="s">
        <v>1601</v>
      </c>
      <c r="H220" s="22" t="s">
        <v>281</v>
      </c>
      <c r="I220" s="22" t="s">
        <v>1524</v>
      </c>
      <c r="J220" s="22">
        <v>13</v>
      </c>
      <c r="K220" s="22" t="s">
        <v>1524</v>
      </c>
      <c r="L220" s="22">
        <v>13</v>
      </c>
      <c r="M220" s="22" t="s">
        <v>281</v>
      </c>
      <c r="O220" s="22" t="s">
        <v>3711</v>
      </c>
    </row>
    <row r="221" spans="1:15" s="22" customFormat="1">
      <c r="A221" s="22" t="s">
        <v>97</v>
      </c>
      <c r="B221" s="22" t="s">
        <v>1539</v>
      </c>
      <c r="C221" s="22" t="s">
        <v>281</v>
      </c>
      <c r="D221" s="22" t="s">
        <v>281</v>
      </c>
      <c r="E221" s="22" t="s">
        <v>281</v>
      </c>
      <c r="F221" s="68" t="s">
        <v>1600</v>
      </c>
      <c r="G221" s="68" t="s">
        <v>1601</v>
      </c>
      <c r="I221" s="22" t="s">
        <v>1906</v>
      </c>
      <c r="J221" s="22">
        <v>26</v>
      </c>
      <c r="K221" s="22" t="s">
        <v>1905</v>
      </c>
      <c r="L221" s="22">
        <v>26</v>
      </c>
      <c r="O221" s="22" t="s">
        <v>3711</v>
      </c>
    </row>
    <row r="222" spans="1:15" s="22" customFormat="1">
      <c r="A222" s="22" t="s">
        <v>97</v>
      </c>
      <c r="B222" s="22" t="s">
        <v>1539</v>
      </c>
      <c r="C222" s="22" t="s">
        <v>281</v>
      </c>
      <c r="D222" s="22" t="s">
        <v>281</v>
      </c>
      <c r="E222" s="22" t="s">
        <v>281</v>
      </c>
      <c r="F222" s="68" t="s">
        <v>1602</v>
      </c>
      <c r="G222" s="68" t="s">
        <v>1603</v>
      </c>
      <c r="H222" s="22" t="s">
        <v>281</v>
      </c>
      <c r="I222" s="22" t="s">
        <v>1522</v>
      </c>
      <c r="J222" s="22">
        <v>1</v>
      </c>
      <c r="K222" s="22" t="s">
        <v>1523</v>
      </c>
      <c r="L222" s="22">
        <v>1</v>
      </c>
      <c r="M222" s="22" t="s">
        <v>281</v>
      </c>
    </row>
    <row r="223" spans="1:15" s="22" customFormat="1">
      <c r="A223" s="22" t="s">
        <v>97</v>
      </c>
      <c r="B223" s="22" t="s">
        <v>1539</v>
      </c>
      <c r="C223" s="22" t="s">
        <v>281</v>
      </c>
      <c r="D223" s="22" t="s">
        <v>281</v>
      </c>
      <c r="E223" s="22" t="s">
        <v>281</v>
      </c>
      <c r="F223" s="68" t="s">
        <v>1602</v>
      </c>
      <c r="G223" s="68" t="s">
        <v>1603</v>
      </c>
      <c r="H223" s="22" t="s">
        <v>281</v>
      </c>
      <c r="I223" s="22" t="s">
        <v>1524</v>
      </c>
      <c r="J223" s="22">
        <v>13</v>
      </c>
      <c r="K223" s="22" t="s">
        <v>1524</v>
      </c>
      <c r="L223" s="22">
        <v>13</v>
      </c>
      <c r="M223" s="22" t="s">
        <v>281</v>
      </c>
    </row>
    <row r="224" spans="1:15" s="22" customFormat="1">
      <c r="A224" s="22" t="s">
        <v>97</v>
      </c>
      <c r="B224" s="22" t="s">
        <v>1539</v>
      </c>
      <c r="C224" s="22" t="s">
        <v>281</v>
      </c>
      <c r="D224" s="22" t="s">
        <v>281</v>
      </c>
      <c r="E224" s="22" t="s">
        <v>281</v>
      </c>
      <c r="F224" s="68" t="s">
        <v>1602</v>
      </c>
      <c r="G224" s="68" t="s">
        <v>1603</v>
      </c>
      <c r="I224" s="22" t="s">
        <v>1906</v>
      </c>
      <c r="J224" s="22">
        <v>26</v>
      </c>
      <c r="K224" s="22" t="s">
        <v>1905</v>
      </c>
      <c r="L224" s="22">
        <v>26</v>
      </c>
    </row>
    <row r="225" spans="1:15" s="22" customFormat="1">
      <c r="A225" s="22" t="s">
        <v>97</v>
      </c>
      <c r="B225" s="22" t="s">
        <v>1539</v>
      </c>
      <c r="F225" s="68" t="s">
        <v>1602</v>
      </c>
      <c r="G225" s="68" t="s">
        <v>1603</v>
      </c>
      <c r="H225" s="22" t="s">
        <v>281</v>
      </c>
      <c r="I225" s="22" t="s">
        <v>1522</v>
      </c>
      <c r="J225" s="22">
        <v>1</v>
      </c>
      <c r="K225" s="22" t="s">
        <v>1523</v>
      </c>
      <c r="L225" s="22">
        <v>1</v>
      </c>
      <c r="O225" s="22" t="s">
        <v>3705</v>
      </c>
    </row>
    <row r="226" spans="1:15" s="22" customFormat="1">
      <c r="A226" s="22" t="s">
        <v>97</v>
      </c>
      <c r="B226" s="22" t="s">
        <v>1539</v>
      </c>
      <c r="F226" s="68" t="s">
        <v>1602</v>
      </c>
      <c r="G226" s="68" t="s">
        <v>1603</v>
      </c>
      <c r="H226" s="22" t="s">
        <v>281</v>
      </c>
      <c r="I226" s="22" t="s">
        <v>1524</v>
      </c>
      <c r="J226" s="22">
        <v>13</v>
      </c>
      <c r="K226" s="22" t="s">
        <v>1524</v>
      </c>
      <c r="L226" s="22">
        <v>13</v>
      </c>
      <c r="O226" s="22" t="s">
        <v>3705</v>
      </c>
    </row>
    <row r="227" spans="1:15" s="22" customFormat="1">
      <c r="A227" s="22" t="s">
        <v>97</v>
      </c>
      <c r="B227" s="22" t="s">
        <v>1539</v>
      </c>
      <c r="F227" s="68" t="s">
        <v>1602</v>
      </c>
      <c r="G227" s="68" t="s">
        <v>1603</v>
      </c>
      <c r="I227" s="22" t="s">
        <v>1906</v>
      </c>
      <c r="J227" s="22">
        <v>26</v>
      </c>
      <c r="K227" s="22" t="s">
        <v>1905</v>
      </c>
      <c r="L227" s="22">
        <v>26</v>
      </c>
      <c r="O227" s="22" t="s">
        <v>3705</v>
      </c>
    </row>
    <row r="228" spans="1:15" s="22" customFormat="1">
      <c r="A228" s="22" t="s">
        <v>97</v>
      </c>
      <c r="B228" s="22" t="s">
        <v>1539</v>
      </c>
      <c r="C228" s="22" t="s">
        <v>281</v>
      </c>
      <c r="D228" s="22" t="s">
        <v>281</v>
      </c>
      <c r="E228" s="22" t="s">
        <v>281</v>
      </c>
      <c r="F228" s="68" t="s">
        <v>1604</v>
      </c>
      <c r="G228" s="68" t="s">
        <v>1605</v>
      </c>
      <c r="I228" s="22" t="s">
        <v>3706</v>
      </c>
      <c r="J228" s="22">
        <v>-20</v>
      </c>
      <c r="K228" s="22" t="s">
        <v>3707</v>
      </c>
      <c r="L228" s="22">
        <v>-104</v>
      </c>
      <c r="O228" s="22" t="s">
        <v>3711</v>
      </c>
    </row>
    <row r="229" spans="1:15" s="22" customFormat="1">
      <c r="A229" s="22" t="s">
        <v>97</v>
      </c>
      <c r="B229" s="22" t="s">
        <v>1539</v>
      </c>
      <c r="C229" s="22" t="s">
        <v>281</v>
      </c>
      <c r="D229" s="22" t="s">
        <v>281</v>
      </c>
      <c r="E229" s="22" t="s">
        <v>281</v>
      </c>
      <c r="F229" s="68" t="s">
        <v>1604</v>
      </c>
      <c r="G229" s="68" t="s">
        <v>1605</v>
      </c>
      <c r="I229" s="22" t="s">
        <v>3706</v>
      </c>
      <c r="J229" s="22">
        <v>-20</v>
      </c>
      <c r="K229" s="22" t="s">
        <v>3708</v>
      </c>
      <c r="L229" s="22">
        <v>-78</v>
      </c>
      <c r="O229" s="22" t="s">
        <v>3711</v>
      </c>
    </row>
    <row r="230" spans="1:15" s="22" customFormat="1">
      <c r="A230" s="22" t="s">
        <v>97</v>
      </c>
      <c r="B230" s="22" t="s">
        <v>1539</v>
      </c>
      <c r="C230" s="22" t="s">
        <v>281</v>
      </c>
      <c r="D230" s="22" t="s">
        <v>281</v>
      </c>
      <c r="E230" s="22" t="s">
        <v>281</v>
      </c>
      <c r="F230" s="68" t="s">
        <v>1604</v>
      </c>
      <c r="G230" s="68" t="s">
        <v>1605</v>
      </c>
      <c r="I230" s="22" t="s">
        <v>3706</v>
      </c>
      <c r="J230" s="22">
        <v>-20</v>
      </c>
      <c r="K230" s="22" t="s">
        <v>3709</v>
      </c>
      <c r="L230" s="22">
        <v>-52</v>
      </c>
      <c r="O230" s="22" t="s">
        <v>3711</v>
      </c>
    </row>
    <row r="231" spans="1:15" s="22" customFormat="1">
      <c r="A231" s="22" t="s">
        <v>97</v>
      </c>
      <c r="B231" s="22" t="s">
        <v>1539</v>
      </c>
      <c r="C231" s="22" t="s">
        <v>281</v>
      </c>
      <c r="D231" s="22" t="s">
        <v>281</v>
      </c>
      <c r="E231" s="22" t="s">
        <v>281</v>
      </c>
      <c r="F231" s="68" t="s">
        <v>1604</v>
      </c>
      <c r="G231" s="68" t="s">
        <v>1605</v>
      </c>
      <c r="I231" s="22" t="s">
        <v>3706</v>
      </c>
      <c r="J231" s="22">
        <v>-20</v>
      </c>
      <c r="K231" s="22" t="s">
        <v>3710</v>
      </c>
      <c r="L231" s="22">
        <v>-26</v>
      </c>
      <c r="O231" s="22" t="s">
        <v>3711</v>
      </c>
    </row>
    <row r="232" spans="1:15" s="22" customFormat="1">
      <c r="A232" s="22" t="s">
        <v>97</v>
      </c>
      <c r="B232" s="22" t="s">
        <v>1539</v>
      </c>
      <c r="C232" s="22" t="s">
        <v>281</v>
      </c>
      <c r="D232" s="22" t="s">
        <v>281</v>
      </c>
      <c r="E232" s="22" t="s">
        <v>281</v>
      </c>
      <c r="F232" s="68" t="s">
        <v>1604</v>
      </c>
      <c r="G232" s="68" t="s">
        <v>1605</v>
      </c>
      <c r="H232" s="22" t="s">
        <v>281</v>
      </c>
      <c r="I232" s="22" t="s">
        <v>1522</v>
      </c>
      <c r="J232" s="22">
        <v>1</v>
      </c>
      <c r="K232" s="22" t="s">
        <v>1523</v>
      </c>
      <c r="L232" s="22">
        <v>1</v>
      </c>
      <c r="M232" s="22" t="s">
        <v>281</v>
      </c>
      <c r="O232" s="22" t="s">
        <v>3711</v>
      </c>
    </row>
    <row r="233" spans="1:15" s="22" customFormat="1">
      <c r="A233" s="22" t="s">
        <v>97</v>
      </c>
      <c r="B233" s="22" t="s">
        <v>1539</v>
      </c>
      <c r="C233" s="22" t="s">
        <v>281</v>
      </c>
      <c r="D233" s="22" t="s">
        <v>281</v>
      </c>
      <c r="E233" s="22" t="s">
        <v>281</v>
      </c>
      <c r="F233" s="68" t="s">
        <v>1604</v>
      </c>
      <c r="G233" s="68" t="s">
        <v>1605</v>
      </c>
      <c r="H233" s="22" t="s">
        <v>281</v>
      </c>
      <c r="I233" s="22" t="s">
        <v>1524</v>
      </c>
      <c r="J233" s="22">
        <v>13</v>
      </c>
      <c r="K233" s="22" t="s">
        <v>1524</v>
      </c>
      <c r="L233" s="22">
        <v>13</v>
      </c>
      <c r="M233" s="22" t="s">
        <v>281</v>
      </c>
      <c r="O233" s="22" t="s">
        <v>3711</v>
      </c>
    </row>
    <row r="234" spans="1:15" s="22" customFormat="1">
      <c r="A234" s="22" t="s">
        <v>97</v>
      </c>
      <c r="B234" s="22" t="s">
        <v>1539</v>
      </c>
      <c r="C234" s="22" t="s">
        <v>281</v>
      </c>
      <c r="D234" s="22" t="s">
        <v>281</v>
      </c>
      <c r="E234" s="22" t="s">
        <v>281</v>
      </c>
      <c r="F234" s="68" t="s">
        <v>1604</v>
      </c>
      <c r="G234" s="68" t="s">
        <v>1605</v>
      </c>
      <c r="I234" s="22" t="s">
        <v>1906</v>
      </c>
      <c r="J234" s="22">
        <v>26</v>
      </c>
      <c r="K234" s="22" t="s">
        <v>1905</v>
      </c>
      <c r="L234" s="22">
        <v>26</v>
      </c>
      <c r="O234" s="22" t="s">
        <v>3711</v>
      </c>
    </row>
    <row r="235" spans="1:15" s="22" customFormat="1">
      <c r="A235" s="22" t="s">
        <v>97</v>
      </c>
      <c r="B235" s="22" t="s">
        <v>1539</v>
      </c>
      <c r="C235" s="22" t="s">
        <v>281</v>
      </c>
      <c r="D235" s="22" t="s">
        <v>281</v>
      </c>
      <c r="E235" s="22" t="s">
        <v>281</v>
      </c>
      <c r="F235" s="68" t="s">
        <v>1606</v>
      </c>
      <c r="G235" s="68" t="s">
        <v>1607</v>
      </c>
      <c r="H235" s="22" t="s">
        <v>281</v>
      </c>
      <c r="I235" s="22" t="s">
        <v>1522</v>
      </c>
      <c r="J235" s="22">
        <v>1</v>
      </c>
      <c r="K235" s="22" t="s">
        <v>1523</v>
      </c>
      <c r="L235" s="22">
        <v>1</v>
      </c>
      <c r="M235" s="22" t="s">
        <v>281</v>
      </c>
    </row>
    <row r="236" spans="1:15" s="22" customFormat="1">
      <c r="A236" s="22" t="s">
        <v>97</v>
      </c>
      <c r="B236" s="22" t="s">
        <v>1539</v>
      </c>
      <c r="C236" s="22" t="s">
        <v>281</v>
      </c>
      <c r="D236" s="22" t="s">
        <v>281</v>
      </c>
      <c r="E236" s="22" t="s">
        <v>281</v>
      </c>
      <c r="F236" s="68" t="s">
        <v>1606</v>
      </c>
      <c r="G236" s="68" t="s">
        <v>1607</v>
      </c>
      <c r="H236" s="22" t="s">
        <v>281</v>
      </c>
      <c r="I236" s="22" t="s">
        <v>1524</v>
      </c>
      <c r="J236" s="22">
        <v>13</v>
      </c>
      <c r="K236" s="22" t="s">
        <v>1524</v>
      </c>
      <c r="L236" s="22">
        <v>13</v>
      </c>
      <c r="M236" s="22" t="s">
        <v>281</v>
      </c>
    </row>
    <row r="237" spans="1:15" s="22" customFormat="1">
      <c r="A237" s="22" t="s">
        <v>97</v>
      </c>
      <c r="B237" s="22" t="s">
        <v>1539</v>
      </c>
      <c r="C237" s="22" t="s">
        <v>281</v>
      </c>
      <c r="D237" s="22" t="s">
        <v>281</v>
      </c>
      <c r="E237" s="22" t="s">
        <v>281</v>
      </c>
      <c r="F237" s="68" t="s">
        <v>1606</v>
      </c>
      <c r="G237" s="68" t="s">
        <v>1607</v>
      </c>
      <c r="I237" s="22" t="s">
        <v>1906</v>
      </c>
      <c r="J237" s="22">
        <v>26</v>
      </c>
      <c r="K237" s="22" t="s">
        <v>1905</v>
      </c>
      <c r="L237" s="22">
        <v>26</v>
      </c>
    </row>
    <row r="238" spans="1:15" s="22" customFormat="1">
      <c r="A238" s="22" t="s">
        <v>97</v>
      </c>
      <c r="B238" s="22" t="s">
        <v>1539</v>
      </c>
      <c r="C238" s="22" t="s">
        <v>281</v>
      </c>
      <c r="D238" s="22" t="s">
        <v>281</v>
      </c>
      <c r="E238" s="22" t="s">
        <v>281</v>
      </c>
      <c r="F238" s="68" t="s">
        <v>1608</v>
      </c>
      <c r="G238" s="68" t="s">
        <v>1609</v>
      </c>
      <c r="H238" s="22" t="s">
        <v>281</v>
      </c>
      <c r="I238" s="22" t="s">
        <v>1522</v>
      </c>
      <c r="J238" s="22">
        <v>1</v>
      </c>
      <c r="K238" s="22" t="s">
        <v>1523</v>
      </c>
      <c r="L238" s="22">
        <v>1</v>
      </c>
      <c r="M238" s="22" t="s">
        <v>281</v>
      </c>
    </row>
    <row r="239" spans="1:15" s="22" customFormat="1">
      <c r="A239" s="22" t="s">
        <v>97</v>
      </c>
      <c r="B239" s="22" t="s">
        <v>1539</v>
      </c>
      <c r="C239" s="22" t="s">
        <v>281</v>
      </c>
      <c r="D239" s="22" t="s">
        <v>281</v>
      </c>
      <c r="E239" s="22" t="s">
        <v>281</v>
      </c>
      <c r="F239" s="68" t="s">
        <v>1608</v>
      </c>
      <c r="G239" s="68" t="s">
        <v>1609</v>
      </c>
      <c r="H239" s="22" t="s">
        <v>281</v>
      </c>
      <c r="I239" s="22" t="s">
        <v>1524</v>
      </c>
      <c r="J239" s="22">
        <v>13</v>
      </c>
      <c r="K239" s="22" t="s">
        <v>1524</v>
      </c>
      <c r="L239" s="22">
        <v>13</v>
      </c>
      <c r="M239" s="22" t="s">
        <v>281</v>
      </c>
    </row>
    <row r="240" spans="1:15" s="22" customFormat="1">
      <c r="A240" s="22" t="s">
        <v>97</v>
      </c>
      <c r="B240" s="22" t="s">
        <v>1539</v>
      </c>
      <c r="C240" s="22" t="s">
        <v>281</v>
      </c>
      <c r="D240" s="22" t="s">
        <v>281</v>
      </c>
      <c r="E240" s="22" t="s">
        <v>281</v>
      </c>
      <c r="F240" s="68" t="s">
        <v>1608</v>
      </c>
      <c r="G240" s="68" t="s">
        <v>1609</v>
      </c>
      <c r="I240" s="22" t="s">
        <v>1906</v>
      </c>
      <c r="J240" s="22">
        <v>26</v>
      </c>
      <c r="K240" s="22" t="s">
        <v>1905</v>
      </c>
      <c r="L240" s="22">
        <v>26</v>
      </c>
    </row>
    <row r="241" spans="1:14" s="22" customFormat="1">
      <c r="A241" s="22" t="s">
        <v>97</v>
      </c>
      <c r="B241" s="22" t="s">
        <v>1539</v>
      </c>
      <c r="C241" s="22" t="s">
        <v>281</v>
      </c>
      <c r="D241" s="22" t="s">
        <v>281</v>
      </c>
      <c r="E241" s="22" t="s">
        <v>281</v>
      </c>
      <c r="F241" s="68" t="s">
        <v>1610</v>
      </c>
      <c r="G241" s="68" t="s">
        <v>1611</v>
      </c>
      <c r="H241" s="22" t="s">
        <v>281</v>
      </c>
      <c r="I241" s="22" t="s">
        <v>1522</v>
      </c>
      <c r="J241" s="22">
        <v>1</v>
      </c>
      <c r="K241" s="22" t="s">
        <v>1523</v>
      </c>
      <c r="L241" s="22">
        <v>1</v>
      </c>
      <c r="M241" s="22" t="s">
        <v>281</v>
      </c>
    </row>
    <row r="242" spans="1:14" s="22" customFormat="1">
      <c r="A242" s="22" t="s">
        <v>97</v>
      </c>
      <c r="B242" s="22" t="s">
        <v>1539</v>
      </c>
      <c r="C242" s="22" t="s">
        <v>281</v>
      </c>
      <c r="D242" s="22" t="s">
        <v>281</v>
      </c>
      <c r="E242" s="22" t="s">
        <v>281</v>
      </c>
      <c r="F242" s="68" t="s">
        <v>1610</v>
      </c>
      <c r="G242" s="68" t="s">
        <v>1611</v>
      </c>
      <c r="H242" s="22" t="s">
        <v>281</v>
      </c>
      <c r="I242" s="22" t="s">
        <v>1524</v>
      </c>
      <c r="J242" s="22">
        <v>13</v>
      </c>
      <c r="K242" s="22" t="s">
        <v>1524</v>
      </c>
      <c r="L242" s="22">
        <v>13</v>
      </c>
      <c r="M242" s="22" t="s">
        <v>281</v>
      </c>
    </row>
    <row r="243" spans="1:14" s="22" customFormat="1">
      <c r="A243" s="22" t="s">
        <v>97</v>
      </c>
      <c r="B243" s="22" t="s">
        <v>1539</v>
      </c>
      <c r="C243" s="22" t="s">
        <v>281</v>
      </c>
      <c r="D243" s="22" t="s">
        <v>281</v>
      </c>
      <c r="E243" s="22" t="s">
        <v>281</v>
      </c>
      <c r="F243" s="68" t="s">
        <v>1610</v>
      </c>
      <c r="G243" s="68" t="s">
        <v>1611</v>
      </c>
      <c r="I243" s="22" t="s">
        <v>1906</v>
      </c>
      <c r="J243" s="22">
        <v>26</v>
      </c>
      <c r="K243" s="22" t="s">
        <v>1905</v>
      </c>
      <c r="L243" s="22">
        <v>26</v>
      </c>
    </row>
    <row r="244" spans="1:14" s="22" customFormat="1">
      <c r="A244" s="22" t="s">
        <v>97</v>
      </c>
      <c r="B244" s="22" t="s">
        <v>1539</v>
      </c>
      <c r="F244" s="68" t="s">
        <v>3764</v>
      </c>
      <c r="G244" s="22" t="s">
        <v>3765</v>
      </c>
      <c r="I244" s="22" t="s">
        <v>1522</v>
      </c>
      <c r="J244" s="22">
        <v>1</v>
      </c>
      <c r="K244" s="22" t="s">
        <v>1523</v>
      </c>
      <c r="L244" s="22">
        <v>1</v>
      </c>
    </row>
    <row r="245" spans="1:14" s="22" customFormat="1">
      <c r="A245" s="22" t="s">
        <v>97</v>
      </c>
      <c r="B245" s="22" t="s">
        <v>1539</v>
      </c>
      <c r="F245" s="68" t="s">
        <v>3764</v>
      </c>
      <c r="G245" s="22" t="s">
        <v>3765</v>
      </c>
      <c r="I245" s="22" t="s">
        <v>1524</v>
      </c>
      <c r="J245" s="22">
        <v>13</v>
      </c>
      <c r="K245" s="22" t="s">
        <v>1524</v>
      </c>
      <c r="L245" s="22">
        <v>13</v>
      </c>
    </row>
    <row r="246" spans="1:14" s="22" customFormat="1">
      <c r="A246" s="22" t="s">
        <v>97</v>
      </c>
      <c r="B246" s="22" t="s">
        <v>1539</v>
      </c>
      <c r="F246" s="22" t="s">
        <v>3764</v>
      </c>
      <c r="G246" s="22" t="s">
        <v>3765</v>
      </c>
      <c r="I246" s="22" t="s">
        <v>1906</v>
      </c>
      <c r="J246" s="22">
        <v>26</v>
      </c>
      <c r="K246" s="22" t="s">
        <v>1905</v>
      </c>
      <c r="L246" s="22">
        <v>26</v>
      </c>
    </row>
    <row r="247" spans="1:14" s="22" customFormat="1">
      <c r="A247" s="22" t="s">
        <v>97</v>
      </c>
      <c r="B247" s="22" t="s">
        <v>1539</v>
      </c>
      <c r="C247" s="22" t="s">
        <v>1540</v>
      </c>
      <c r="D247" s="22" t="s">
        <v>281</v>
      </c>
      <c r="E247" s="22" t="s">
        <v>281</v>
      </c>
      <c r="F247" s="68" t="s">
        <v>1612</v>
      </c>
      <c r="G247" s="68" t="s">
        <v>1613</v>
      </c>
      <c r="H247" s="22" t="s">
        <v>281</v>
      </c>
      <c r="I247" s="22" t="s">
        <v>1522</v>
      </c>
      <c r="J247" s="22">
        <v>1</v>
      </c>
      <c r="K247" s="22" t="s">
        <v>1523</v>
      </c>
      <c r="L247" s="22">
        <v>1</v>
      </c>
      <c r="M247" s="22" t="s">
        <v>281</v>
      </c>
    </row>
    <row r="248" spans="1:14" s="22" customFormat="1">
      <c r="A248" s="22" t="s">
        <v>97</v>
      </c>
      <c r="B248" s="22" t="s">
        <v>1539</v>
      </c>
      <c r="C248" s="22" t="s">
        <v>1540</v>
      </c>
      <c r="D248" s="22" t="s">
        <v>281</v>
      </c>
      <c r="E248" s="22" t="s">
        <v>281</v>
      </c>
      <c r="F248" s="68" t="s">
        <v>1612</v>
      </c>
      <c r="G248" s="68" t="s">
        <v>1613</v>
      </c>
      <c r="H248" s="22" t="s">
        <v>281</v>
      </c>
      <c r="I248" s="22" t="s">
        <v>1524</v>
      </c>
      <c r="J248" s="22">
        <v>13</v>
      </c>
      <c r="K248" s="22" t="s">
        <v>1524</v>
      </c>
      <c r="L248" s="22">
        <v>13</v>
      </c>
      <c r="M248" s="22" t="s">
        <v>281</v>
      </c>
    </row>
    <row r="249" spans="1:14" s="22" customFormat="1">
      <c r="A249" s="22" t="s">
        <v>97</v>
      </c>
      <c r="B249" s="22" t="s">
        <v>1539</v>
      </c>
      <c r="C249" s="22" t="s">
        <v>1540</v>
      </c>
      <c r="D249" s="22" t="s">
        <v>281</v>
      </c>
      <c r="E249" s="22" t="s">
        <v>281</v>
      </c>
      <c r="F249" s="68" t="s">
        <v>1612</v>
      </c>
      <c r="G249" s="68" t="s">
        <v>1613</v>
      </c>
      <c r="I249" s="22" t="s">
        <v>1906</v>
      </c>
      <c r="J249" s="22">
        <v>26</v>
      </c>
      <c r="K249" s="22" t="s">
        <v>1905</v>
      </c>
      <c r="L249" s="22">
        <v>26</v>
      </c>
    </row>
    <row r="250" spans="1:14" s="22" customFormat="1">
      <c r="A250" s="22" t="s">
        <v>97</v>
      </c>
      <c r="B250" s="22" t="s">
        <v>1539</v>
      </c>
      <c r="C250" s="22" t="s">
        <v>1540</v>
      </c>
      <c r="D250" s="22" t="s">
        <v>281</v>
      </c>
      <c r="E250" s="22" t="s">
        <v>281</v>
      </c>
      <c r="F250" s="68" t="s">
        <v>1614</v>
      </c>
      <c r="G250" s="68" t="s">
        <v>1615</v>
      </c>
      <c r="H250" s="22" t="s">
        <v>281</v>
      </c>
      <c r="I250" s="22" t="s">
        <v>1522</v>
      </c>
      <c r="J250" s="22">
        <v>1</v>
      </c>
      <c r="K250" s="22" t="s">
        <v>1523</v>
      </c>
      <c r="L250" s="22">
        <v>1</v>
      </c>
      <c r="M250" s="22" t="s">
        <v>281</v>
      </c>
    </row>
    <row r="251" spans="1:14" s="22" customFormat="1">
      <c r="A251" s="22" t="s">
        <v>97</v>
      </c>
      <c r="B251" s="22" t="s">
        <v>1539</v>
      </c>
      <c r="C251" s="22" t="s">
        <v>1540</v>
      </c>
      <c r="D251" s="22" t="s">
        <v>281</v>
      </c>
      <c r="E251" s="22" t="s">
        <v>281</v>
      </c>
      <c r="F251" s="68" t="s">
        <v>1614</v>
      </c>
      <c r="G251" s="68" t="s">
        <v>1615</v>
      </c>
      <c r="H251" s="22" t="s">
        <v>281</v>
      </c>
      <c r="I251" s="22" t="s">
        <v>1524</v>
      </c>
      <c r="J251" s="22">
        <v>13</v>
      </c>
      <c r="K251" s="22" t="s">
        <v>1524</v>
      </c>
      <c r="L251" s="22">
        <v>13</v>
      </c>
      <c r="M251" s="22" t="s">
        <v>281</v>
      </c>
    </row>
    <row r="252" spans="1:14" s="22" customFormat="1">
      <c r="A252" s="22" t="s">
        <v>97</v>
      </c>
      <c r="B252" s="22" t="s">
        <v>1539</v>
      </c>
      <c r="C252" s="22" t="s">
        <v>1540</v>
      </c>
      <c r="D252" s="22" t="s">
        <v>281</v>
      </c>
      <c r="E252" s="22" t="s">
        <v>281</v>
      </c>
      <c r="F252" s="68" t="s">
        <v>1614</v>
      </c>
      <c r="G252" s="68" t="s">
        <v>1615</v>
      </c>
      <c r="H252" s="22" t="s">
        <v>281</v>
      </c>
      <c r="I252" s="22" t="s">
        <v>1906</v>
      </c>
      <c r="J252" s="22">
        <v>26</v>
      </c>
      <c r="K252" s="22" t="s">
        <v>1905</v>
      </c>
      <c r="L252" s="22">
        <v>26</v>
      </c>
    </row>
    <row r="253" spans="1:14">
      <c r="A253" s="22" t="s">
        <v>102</v>
      </c>
      <c r="B253" s="22" t="s">
        <v>1625</v>
      </c>
      <c r="C253" s="22" t="s">
        <v>1626</v>
      </c>
      <c r="D253" s="22" t="s">
        <v>281</v>
      </c>
      <c r="E253" s="22" t="s">
        <v>281</v>
      </c>
      <c r="F253" s="68" t="s">
        <v>1627</v>
      </c>
      <c r="G253" s="68" t="s">
        <v>1628</v>
      </c>
      <c r="H253" s="22" t="s">
        <v>281</v>
      </c>
      <c r="I253" s="22" t="s">
        <v>1532</v>
      </c>
      <c r="J253" s="22">
        <v>-10</v>
      </c>
      <c r="K253" s="22" t="s">
        <v>1532</v>
      </c>
      <c r="L253" s="22">
        <v>-1</v>
      </c>
      <c r="M253" s="22" t="s">
        <v>281</v>
      </c>
      <c r="N253" s="22"/>
    </row>
    <row r="254" spans="1:14">
      <c r="A254" s="22" t="s">
        <v>102</v>
      </c>
      <c r="B254" s="22" t="s">
        <v>1625</v>
      </c>
      <c r="C254" s="22" t="s">
        <v>1626</v>
      </c>
      <c r="D254" s="22" t="s">
        <v>281</v>
      </c>
      <c r="E254" s="22" t="s">
        <v>281</v>
      </c>
      <c r="F254" s="68" t="s">
        <v>1627</v>
      </c>
      <c r="G254" s="68" t="s">
        <v>1628</v>
      </c>
      <c r="H254" s="22" t="s">
        <v>281</v>
      </c>
      <c r="I254" s="22" t="s">
        <v>1522</v>
      </c>
      <c r="J254" s="22">
        <v>1</v>
      </c>
      <c r="K254" s="22" t="s">
        <v>1523</v>
      </c>
      <c r="L254" s="22">
        <v>1</v>
      </c>
      <c r="M254" s="22" t="s">
        <v>281</v>
      </c>
      <c r="N254" s="22"/>
    </row>
    <row r="255" spans="1:14">
      <c r="A255" s="22" t="s">
        <v>102</v>
      </c>
      <c r="B255" s="22" t="s">
        <v>1625</v>
      </c>
      <c r="C255" s="22" t="s">
        <v>1626</v>
      </c>
      <c r="D255" s="22" t="s">
        <v>281</v>
      </c>
      <c r="E255" s="22" t="s">
        <v>281</v>
      </c>
      <c r="F255" s="68" t="s">
        <v>1627</v>
      </c>
      <c r="G255" s="68" t="s">
        <v>1628</v>
      </c>
      <c r="H255" s="22" t="s">
        <v>281</v>
      </c>
      <c r="I255" s="22" t="s">
        <v>1535</v>
      </c>
      <c r="J255" s="22">
        <v>3</v>
      </c>
      <c r="K255" s="22" t="s">
        <v>1536</v>
      </c>
      <c r="L255" s="22">
        <v>3</v>
      </c>
      <c r="M255" s="22" t="s">
        <v>281</v>
      </c>
      <c r="N255" s="22"/>
    </row>
    <row r="256" spans="1:14">
      <c r="A256" s="22" t="s">
        <v>102</v>
      </c>
      <c r="B256" s="22" t="s">
        <v>1625</v>
      </c>
      <c r="C256" s="22" t="s">
        <v>1626</v>
      </c>
      <c r="D256" s="22" t="s">
        <v>281</v>
      </c>
      <c r="E256" s="22" t="s">
        <v>281</v>
      </c>
      <c r="F256" s="68" t="s">
        <v>1627</v>
      </c>
      <c r="G256" s="68" t="s">
        <v>1628</v>
      </c>
      <c r="H256" s="22" t="s">
        <v>281</v>
      </c>
      <c r="I256" s="22" t="s">
        <v>1537</v>
      </c>
      <c r="J256" s="22">
        <v>5</v>
      </c>
      <c r="K256" s="22" t="s">
        <v>1538</v>
      </c>
      <c r="L256" s="22">
        <v>5</v>
      </c>
      <c r="M256" s="22" t="s">
        <v>281</v>
      </c>
      <c r="N256" s="22"/>
    </row>
    <row r="257" spans="1:14">
      <c r="A257" s="22" t="s">
        <v>102</v>
      </c>
      <c r="B257" s="22" t="s">
        <v>1625</v>
      </c>
      <c r="C257" s="22" t="s">
        <v>1626</v>
      </c>
      <c r="D257" s="22" t="s">
        <v>281</v>
      </c>
      <c r="E257" s="22" t="s">
        <v>281</v>
      </c>
      <c r="F257" s="68" t="s">
        <v>1627</v>
      </c>
      <c r="G257" s="68" t="s">
        <v>1628</v>
      </c>
      <c r="H257" s="22" t="s">
        <v>281</v>
      </c>
      <c r="I257" s="22" t="s">
        <v>1524</v>
      </c>
      <c r="J257" s="22">
        <v>13</v>
      </c>
      <c r="K257" s="22" t="s">
        <v>1525</v>
      </c>
      <c r="L257" s="22">
        <v>13</v>
      </c>
      <c r="M257" s="22" t="s">
        <v>281</v>
      </c>
      <c r="N257" s="22"/>
    </row>
    <row r="258" spans="1:14">
      <c r="A258" s="22" t="s">
        <v>102</v>
      </c>
      <c r="B258" s="22" t="s">
        <v>1625</v>
      </c>
      <c r="C258" s="22" t="s">
        <v>1626</v>
      </c>
      <c r="D258" s="22" t="s">
        <v>281</v>
      </c>
      <c r="E258" s="22" t="s">
        <v>281</v>
      </c>
      <c r="F258" s="68" t="s">
        <v>1627</v>
      </c>
      <c r="G258" s="68" t="s">
        <v>1628</v>
      </c>
      <c r="H258" s="22" t="s">
        <v>281</v>
      </c>
      <c r="I258" s="22" t="s">
        <v>1906</v>
      </c>
      <c r="J258" s="22">
        <v>26</v>
      </c>
      <c r="K258" s="22" t="s">
        <v>1905</v>
      </c>
      <c r="L258" s="22">
        <v>26</v>
      </c>
      <c r="M258" s="22"/>
      <c r="N258" s="22"/>
    </row>
    <row r="259" spans="1:14">
      <c r="A259" s="22" t="s">
        <v>102</v>
      </c>
      <c r="B259" s="22" t="s">
        <v>1625</v>
      </c>
      <c r="C259" s="22" t="s">
        <v>1626</v>
      </c>
      <c r="D259" s="22" t="s">
        <v>281</v>
      </c>
      <c r="E259" s="22" t="s">
        <v>281</v>
      </c>
      <c r="F259" s="68" t="s">
        <v>1627</v>
      </c>
      <c r="G259" s="68" t="s">
        <v>1628</v>
      </c>
      <c r="H259" s="22" t="s">
        <v>281</v>
      </c>
      <c r="I259" s="22" t="s">
        <v>1894</v>
      </c>
      <c r="J259" s="22">
        <v>39</v>
      </c>
      <c r="K259" s="22" t="s">
        <v>1882</v>
      </c>
      <c r="L259" s="22">
        <v>39</v>
      </c>
      <c r="M259" s="22"/>
      <c r="N259" s="22"/>
    </row>
    <row r="260" spans="1:14">
      <c r="A260" s="22" t="s">
        <v>102</v>
      </c>
      <c r="B260" s="22" t="s">
        <v>1625</v>
      </c>
      <c r="C260" s="22" t="s">
        <v>1626</v>
      </c>
      <c r="D260" s="22" t="s">
        <v>281</v>
      </c>
      <c r="E260" s="22" t="s">
        <v>281</v>
      </c>
      <c r="F260" s="68" t="s">
        <v>1627</v>
      </c>
      <c r="G260" s="68" t="s">
        <v>1628</v>
      </c>
      <c r="H260" s="22" t="s">
        <v>281</v>
      </c>
      <c r="I260" s="22" t="s">
        <v>1895</v>
      </c>
      <c r="J260" s="22">
        <v>52</v>
      </c>
      <c r="K260" s="22" t="s">
        <v>1883</v>
      </c>
      <c r="L260" s="22">
        <v>52</v>
      </c>
      <c r="M260" s="22"/>
      <c r="N260" s="22"/>
    </row>
    <row r="261" spans="1:14">
      <c r="A261" s="22" t="s">
        <v>102</v>
      </c>
      <c r="B261" s="22" t="s">
        <v>1625</v>
      </c>
      <c r="C261" s="22" t="s">
        <v>1626</v>
      </c>
      <c r="D261" s="22" t="s">
        <v>281</v>
      </c>
      <c r="E261" s="22" t="s">
        <v>281</v>
      </c>
      <c r="F261" s="68" t="s">
        <v>1627</v>
      </c>
      <c r="G261" s="68" t="s">
        <v>1628</v>
      </c>
      <c r="H261" s="22" t="s">
        <v>281</v>
      </c>
      <c r="I261" s="22" t="s">
        <v>1896</v>
      </c>
      <c r="J261" s="22">
        <v>65</v>
      </c>
      <c r="K261" s="22" t="s">
        <v>1884</v>
      </c>
      <c r="L261" s="22">
        <v>65</v>
      </c>
      <c r="M261" s="22"/>
      <c r="N261" s="22"/>
    </row>
    <row r="262" spans="1:14">
      <c r="A262" s="22" t="s">
        <v>102</v>
      </c>
      <c r="B262" s="22" t="s">
        <v>1625</v>
      </c>
      <c r="C262" s="22" t="s">
        <v>1626</v>
      </c>
      <c r="D262" s="22" t="s">
        <v>281</v>
      </c>
      <c r="E262" s="22" t="s">
        <v>281</v>
      </c>
      <c r="F262" s="68" t="s">
        <v>1627</v>
      </c>
      <c r="G262" s="68" t="s">
        <v>1628</v>
      </c>
      <c r="H262" s="22" t="s">
        <v>281</v>
      </c>
      <c r="I262" s="22" t="s">
        <v>1897</v>
      </c>
      <c r="J262" s="22">
        <v>78</v>
      </c>
      <c r="K262" s="22" t="s">
        <v>1885</v>
      </c>
      <c r="L262" s="22">
        <v>78</v>
      </c>
      <c r="M262" s="22"/>
      <c r="N262" s="22"/>
    </row>
    <row r="263" spans="1:14">
      <c r="A263" s="22" t="s">
        <v>102</v>
      </c>
      <c r="B263" s="22" t="s">
        <v>1625</v>
      </c>
      <c r="C263" s="22" t="s">
        <v>1626</v>
      </c>
      <c r="D263" s="22" t="s">
        <v>281</v>
      </c>
      <c r="E263" s="22" t="s">
        <v>281</v>
      </c>
      <c r="F263" s="68" t="s">
        <v>1627</v>
      </c>
      <c r="G263" s="68" t="s">
        <v>1628</v>
      </c>
      <c r="H263" s="22" t="s">
        <v>281</v>
      </c>
      <c r="I263" s="22" t="s">
        <v>1898</v>
      </c>
      <c r="J263" s="22">
        <v>91</v>
      </c>
      <c r="K263" s="22" t="s">
        <v>1886</v>
      </c>
      <c r="L263" s="22">
        <v>91</v>
      </c>
      <c r="M263" s="22"/>
      <c r="N263" s="22"/>
    </row>
    <row r="264" spans="1:14">
      <c r="A264" s="22" t="s">
        <v>102</v>
      </c>
      <c r="B264" s="22" t="s">
        <v>1625</v>
      </c>
      <c r="C264" s="22" t="s">
        <v>1626</v>
      </c>
      <c r="D264" s="22" t="s">
        <v>281</v>
      </c>
      <c r="E264" s="22" t="s">
        <v>281</v>
      </c>
      <c r="F264" s="68" t="s">
        <v>1627</v>
      </c>
      <c r="G264" s="68" t="s">
        <v>1628</v>
      </c>
      <c r="H264" s="22" t="s">
        <v>281</v>
      </c>
      <c r="I264" s="22" t="s">
        <v>1899</v>
      </c>
      <c r="J264" s="22">
        <v>104</v>
      </c>
      <c r="K264" s="22" t="s">
        <v>1887</v>
      </c>
      <c r="L264" s="22">
        <v>104</v>
      </c>
      <c r="M264" s="22"/>
      <c r="N264" s="22"/>
    </row>
    <row r="265" spans="1:14">
      <c r="A265" s="22" t="s">
        <v>102</v>
      </c>
      <c r="B265" s="22" t="s">
        <v>1625</v>
      </c>
      <c r="C265" s="22" t="s">
        <v>1626</v>
      </c>
      <c r="D265" s="22" t="s">
        <v>281</v>
      </c>
      <c r="E265" s="22" t="s">
        <v>281</v>
      </c>
      <c r="F265" s="68" t="s">
        <v>1627</v>
      </c>
      <c r="G265" s="68" t="s">
        <v>1628</v>
      </c>
      <c r="H265" s="22" t="s">
        <v>281</v>
      </c>
      <c r="I265" s="22" t="s">
        <v>1900</v>
      </c>
      <c r="J265" s="22">
        <v>117</v>
      </c>
      <c r="K265" s="22" t="s">
        <v>1888</v>
      </c>
      <c r="L265" s="22">
        <v>117</v>
      </c>
      <c r="M265" s="22"/>
      <c r="N265" s="22"/>
    </row>
    <row r="266" spans="1:14">
      <c r="A266" s="22" t="s">
        <v>102</v>
      </c>
      <c r="B266" s="22" t="s">
        <v>1625</v>
      </c>
      <c r="C266" s="22" t="s">
        <v>1626</v>
      </c>
      <c r="D266" s="22" t="s">
        <v>281</v>
      </c>
      <c r="E266" s="22" t="s">
        <v>281</v>
      </c>
      <c r="F266" s="68" t="s">
        <v>1627</v>
      </c>
      <c r="G266" s="68" t="s">
        <v>1628</v>
      </c>
      <c r="H266" s="22" t="s">
        <v>281</v>
      </c>
      <c r="I266" s="22" t="s">
        <v>1901</v>
      </c>
      <c r="J266" s="22">
        <v>130</v>
      </c>
      <c r="K266" s="22" t="s">
        <v>1889</v>
      </c>
      <c r="L266" s="22">
        <v>130</v>
      </c>
      <c r="M266" s="22"/>
      <c r="N266" s="22"/>
    </row>
    <row r="267" spans="1:14">
      <c r="A267" s="22" t="s">
        <v>102</v>
      </c>
      <c r="B267" s="22" t="s">
        <v>1625</v>
      </c>
      <c r="C267" s="22" t="s">
        <v>1626</v>
      </c>
      <c r="D267" s="22" t="s">
        <v>281</v>
      </c>
      <c r="E267" s="22" t="s">
        <v>281</v>
      </c>
      <c r="F267" s="68" t="s">
        <v>1627</v>
      </c>
      <c r="G267" s="68" t="s">
        <v>1628</v>
      </c>
      <c r="H267" s="22" t="s">
        <v>281</v>
      </c>
      <c r="I267" s="22" t="s">
        <v>1902</v>
      </c>
      <c r="J267" s="22">
        <v>143</v>
      </c>
      <c r="K267" s="22" t="s">
        <v>1890</v>
      </c>
      <c r="L267" s="22">
        <v>143</v>
      </c>
      <c r="M267" s="22"/>
      <c r="N267" s="22"/>
    </row>
    <row r="268" spans="1:14">
      <c r="A268" s="22" t="s">
        <v>102</v>
      </c>
      <c r="B268" s="22" t="s">
        <v>1625</v>
      </c>
      <c r="C268" s="22" t="s">
        <v>1626</v>
      </c>
      <c r="D268" s="22" t="s">
        <v>281</v>
      </c>
      <c r="E268" s="22" t="s">
        <v>281</v>
      </c>
      <c r="F268" s="68" t="s">
        <v>1627</v>
      </c>
      <c r="G268" s="68" t="s">
        <v>1628</v>
      </c>
      <c r="H268" s="22" t="s">
        <v>281</v>
      </c>
      <c r="I268" s="22" t="s">
        <v>1903</v>
      </c>
      <c r="J268" s="22">
        <v>156</v>
      </c>
      <c r="K268" s="22" t="s">
        <v>1891</v>
      </c>
      <c r="L268" s="22">
        <v>156</v>
      </c>
      <c r="M268" s="22"/>
      <c r="N268" s="22"/>
    </row>
    <row r="269" spans="1:14">
      <c r="A269" s="22" t="s">
        <v>102</v>
      </c>
      <c r="B269" s="22" t="s">
        <v>1625</v>
      </c>
      <c r="C269" s="22" t="s">
        <v>1626</v>
      </c>
      <c r="D269" s="22" t="s">
        <v>281</v>
      </c>
      <c r="E269" s="22" t="s">
        <v>281</v>
      </c>
      <c r="F269" s="68" t="s">
        <v>1627</v>
      </c>
      <c r="G269" s="68" t="s">
        <v>1628</v>
      </c>
      <c r="H269" s="22" t="s">
        <v>281</v>
      </c>
      <c r="I269" s="22" t="s">
        <v>1904</v>
      </c>
      <c r="J269" s="22">
        <v>161</v>
      </c>
      <c r="K269" s="22" t="s">
        <v>1892</v>
      </c>
      <c r="L269" s="22">
        <v>161</v>
      </c>
      <c r="M269" s="22"/>
      <c r="N269" s="22"/>
    </row>
    <row r="270" spans="1:14">
      <c r="A270" s="22" t="s">
        <v>102</v>
      </c>
      <c r="B270" s="22" t="s">
        <v>1625</v>
      </c>
      <c r="C270" s="22" t="s">
        <v>1626</v>
      </c>
      <c r="D270" s="22" t="s">
        <v>281</v>
      </c>
      <c r="E270" s="22" t="s">
        <v>281</v>
      </c>
      <c r="F270" s="68" t="s">
        <v>1627</v>
      </c>
      <c r="G270" s="68" t="s">
        <v>1628</v>
      </c>
      <c r="H270" s="22" t="s">
        <v>281</v>
      </c>
      <c r="I270" s="22" t="s">
        <v>1893</v>
      </c>
      <c r="J270" s="22">
        <v>690</v>
      </c>
      <c r="K270" s="22" t="s">
        <v>1893</v>
      </c>
      <c r="L270" s="22">
        <v>690</v>
      </c>
      <c r="M270" s="22"/>
      <c r="N270" s="22"/>
    </row>
    <row r="271" spans="1:14">
      <c r="A271" s="22" t="s">
        <v>102</v>
      </c>
      <c r="B271" s="22" t="s">
        <v>1625</v>
      </c>
      <c r="C271" s="22" t="s">
        <v>1629</v>
      </c>
      <c r="D271" s="22" t="s">
        <v>281</v>
      </c>
      <c r="E271" s="22" t="s">
        <v>281</v>
      </c>
      <c r="F271" s="68" t="s">
        <v>1630</v>
      </c>
      <c r="G271" s="68" t="s">
        <v>1631</v>
      </c>
      <c r="H271" s="22" t="s">
        <v>281</v>
      </c>
      <c r="I271" s="22" t="s">
        <v>1532</v>
      </c>
      <c r="J271" s="22">
        <v>-10</v>
      </c>
      <c r="K271" s="22" t="s">
        <v>1532</v>
      </c>
      <c r="L271" s="22">
        <v>-1</v>
      </c>
      <c r="M271" s="22" t="s">
        <v>281</v>
      </c>
      <c r="N271" s="22"/>
    </row>
    <row r="272" spans="1:14">
      <c r="A272" s="22" t="s">
        <v>102</v>
      </c>
      <c r="B272" s="22" t="s">
        <v>1625</v>
      </c>
      <c r="C272" s="22" t="s">
        <v>1629</v>
      </c>
      <c r="D272" s="22" t="s">
        <v>281</v>
      </c>
      <c r="E272" s="22" t="s">
        <v>281</v>
      </c>
      <c r="F272" s="68" t="s">
        <v>1630</v>
      </c>
      <c r="G272" s="68" t="s">
        <v>1631</v>
      </c>
      <c r="H272" s="22" t="s">
        <v>281</v>
      </c>
      <c r="I272" s="22" t="s">
        <v>1522</v>
      </c>
      <c r="J272" s="22">
        <v>1</v>
      </c>
      <c r="K272" s="22" t="s">
        <v>1523</v>
      </c>
      <c r="L272" s="22">
        <v>1</v>
      </c>
      <c r="M272" s="22" t="s">
        <v>281</v>
      </c>
      <c r="N272" s="22"/>
    </row>
    <row r="273" spans="1:14">
      <c r="A273" s="22" t="s">
        <v>102</v>
      </c>
      <c r="B273" s="22" t="s">
        <v>1625</v>
      </c>
      <c r="C273" s="22" t="s">
        <v>1629</v>
      </c>
      <c r="D273" s="22" t="s">
        <v>281</v>
      </c>
      <c r="E273" s="22" t="s">
        <v>281</v>
      </c>
      <c r="F273" s="68" t="s">
        <v>1630</v>
      </c>
      <c r="G273" s="68" t="s">
        <v>1631</v>
      </c>
      <c r="H273" s="22" t="s">
        <v>281</v>
      </c>
      <c r="I273" s="22" t="s">
        <v>1535</v>
      </c>
      <c r="J273" s="22">
        <v>3</v>
      </c>
      <c r="K273" s="22" t="s">
        <v>1536</v>
      </c>
      <c r="L273" s="22">
        <v>3</v>
      </c>
      <c r="M273" s="22" t="s">
        <v>281</v>
      </c>
      <c r="N273" s="22"/>
    </row>
    <row r="274" spans="1:14">
      <c r="A274" s="22" t="s">
        <v>102</v>
      </c>
      <c r="B274" s="22" t="s">
        <v>1625</v>
      </c>
      <c r="C274" s="22" t="s">
        <v>1629</v>
      </c>
      <c r="D274" s="22" t="s">
        <v>281</v>
      </c>
      <c r="E274" s="22" t="s">
        <v>281</v>
      </c>
      <c r="F274" s="68" t="s">
        <v>1630</v>
      </c>
      <c r="G274" s="68" t="s">
        <v>1631</v>
      </c>
      <c r="H274" s="22" t="s">
        <v>281</v>
      </c>
      <c r="I274" s="22" t="s">
        <v>1537</v>
      </c>
      <c r="J274" s="22">
        <v>5</v>
      </c>
      <c r="K274" s="22" t="s">
        <v>1538</v>
      </c>
      <c r="L274" s="22">
        <v>5</v>
      </c>
      <c r="M274" s="22" t="s">
        <v>281</v>
      </c>
      <c r="N274" s="22"/>
    </row>
    <row r="275" spans="1:14">
      <c r="A275" s="22" t="s">
        <v>102</v>
      </c>
      <c r="B275" s="22" t="s">
        <v>1625</v>
      </c>
      <c r="C275" s="22" t="s">
        <v>1629</v>
      </c>
      <c r="D275" s="22" t="s">
        <v>281</v>
      </c>
      <c r="E275" s="22" t="s">
        <v>281</v>
      </c>
      <c r="F275" s="68" t="s">
        <v>1630</v>
      </c>
      <c r="G275" s="68" t="s">
        <v>1631</v>
      </c>
      <c r="H275" s="22" t="s">
        <v>281</v>
      </c>
      <c r="I275" s="22" t="s">
        <v>1524</v>
      </c>
      <c r="J275" s="22">
        <v>13</v>
      </c>
      <c r="K275" s="22" t="s">
        <v>1525</v>
      </c>
      <c r="L275" s="22">
        <v>13</v>
      </c>
      <c r="M275" s="22" t="s">
        <v>281</v>
      </c>
      <c r="N275" s="22"/>
    </row>
    <row r="276" spans="1:14">
      <c r="A276" s="22" t="s">
        <v>102</v>
      </c>
      <c r="B276" s="22" t="s">
        <v>1625</v>
      </c>
      <c r="C276" s="22" t="s">
        <v>1629</v>
      </c>
      <c r="D276" s="22" t="s">
        <v>281</v>
      </c>
      <c r="E276" s="22" t="s">
        <v>281</v>
      </c>
      <c r="F276" s="68" t="s">
        <v>1630</v>
      </c>
      <c r="G276" s="68" t="s">
        <v>1631</v>
      </c>
      <c r="H276" s="22" t="s">
        <v>281</v>
      </c>
      <c r="I276" s="22" t="s">
        <v>1906</v>
      </c>
      <c r="J276" s="22">
        <v>26</v>
      </c>
      <c r="K276" s="22" t="s">
        <v>1905</v>
      </c>
      <c r="L276" s="22">
        <v>26</v>
      </c>
      <c r="M276" s="22"/>
      <c r="N276" s="22"/>
    </row>
    <row r="277" spans="1:14">
      <c r="A277" s="22" t="s">
        <v>102</v>
      </c>
      <c r="B277" s="22" t="s">
        <v>1625</v>
      </c>
      <c r="C277" s="22" t="s">
        <v>1629</v>
      </c>
      <c r="D277" s="22" t="s">
        <v>281</v>
      </c>
      <c r="E277" s="22" t="s">
        <v>281</v>
      </c>
      <c r="F277" s="68" t="s">
        <v>1630</v>
      </c>
      <c r="G277" s="68" t="s">
        <v>1631</v>
      </c>
      <c r="H277" s="22" t="s">
        <v>281</v>
      </c>
      <c r="I277" s="22" t="s">
        <v>1894</v>
      </c>
      <c r="J277" s="22">
        <v>39</v>
      </c>
      <c r="K277" s="22" t="s">
        <v>1882</v>
      </c>
      <c r="L277" s="22">
        <v>39</v>
      </c>
      <c r="M277" s="22"/>
      <c r="N277" s="22"/>
    </row>
    <row r="278" spans="1:14">
      <c r="A278" s="22" t="s">
        <v>102</v>
      </c>
      <c r="B278" s="22" t="s">
        <v>1625</v>
      </c>
      <c r="C278" s="22" t="s">
        <v>1629</v>
      </c>
      <c r="D278" s="22" t="s">
        <v>281</v>
      </c>
      <c r="E278" s="22" t="s">
        <v>281</v>
      </c>
      <c r="F278" s="68" t="s">
        <v>1630</v>
      </c>
      <c r="G278" s="68" t="s">
        <v>1631</v>
      </c>
      <c r="H278" s="22" t="s">
        <v>281</v>
      </c>
      <c r="I278" s="22" t="s">
        <v>1895</v>
      </c>
      <c r="J278" s="22">
        <v>52</v>
      </c>
      <c r="K278" s="22" t="s">
        <v>1883</v>
      </c>
      <c r="L278" s="22">
        <v>52</v>
      </c>
      <c r="M278" s="22"/>
      <c r="N278" s="22"/>
    </row>
    <row r="279" spans="1:14">
      <c r="A279" s="22" t="s">
        <v>102</v>
      </c>
      <c r="B279" s="22" t="s">
        <v>1625</v>
      </c>
      <c r="C279" s="22" t="s">
        <v>1629</v>
      </c>
      <c r="D279" s="22" t="s">
        <v>281</v>
      </c>
      <c r="E279" s="22" t="s">
        <v>281</v>
      </c>
      <c r="F279" s="68" t="s">
        <v>1630</v>
      </c>
      <c r="G279" s="68" t="s">
        <v>1631</v>
      </c>
      <c r="H279" s="22" t="s">
        <v>281</v>
      </c>
      <c r="I279" s="22" t="s">
        <v>1896</v>
      </c>
      <c r="J279" s="22">
        <v>65</v>
      </c>
      <c r="K279" s="22" t="s">
        <v>1884</v>
      </c>
      <c r="L279" s="22">
        <v>65</v>
      </c>
      <c r="M279" s="22"/>
      <c r="N279" s="22"/>
    </row>
    <row r="280" spans="1:14">
      <c r="A280" s="22" t="s">
        <v>102</v>
      </c>
      <c r="B280" s="22" t="s">
        <v>1625</v>
      </c>
      <c r="C280" s="22" t="s">
        <v>1629</v>
      </c>
      <c r="D280" s="22" t="s">
        <v>281</v>
      </c>
      <c r="E280" s="22" t="s">
        <v>281</v>
      </c>
      <c r="F280" s="68" t="s">
        <v>1630</v>
      </c>
      <c r="G280" s="68" t="s">
        <v>1631</v>
      </c>
      <c r="H280" s="22" t="s">
        <v>281</v>
      </c>
      <c r="I280" s="22" t="s">
        <v>1897</v>
      </c>
      <c r="J280" s="22">
        <v>78</v>
      </c>
      <c r="K280" s="22" t="s">
        <v>1885</v>
      </c>
      <c r="L280" s="22">
        <v>78</v>
      </c>
      <c r="M280" s="22"/>
      <c r="N280" s="22"/>
    </row>
    <row r="281" spans="1:14">
      <c r="A281" s="22" t="s">
        <v>102</v>
      </c>
      <c r="B281" s="22" t="s">
        <v>1625</v>
      </c>
      <c r="C281" s="22" t="s">
        <v>1629</v>
      </c>
      <c r="D281" s="22" t="s">
        <v>281</v>
      </c>
      <c r="E281" s="22" t="s">
        <v>281</v>
      </c>
      <c r="F281" s="68" t="s">
        <v>1630</v>
      </c>
      <c r="G281" s="68" t="s">
        <v>1631</v>
      </c>
      <c r="H281" s="22" t="s">
        <v>281</v>
      </c>
      <c r="I281" s="22" t="s">
        <v>1898</v>
      </c>
      <c r="J281" s="22">
        <v>91</v>
      </c>
      <c r="K281" s="22" t="s">
        <v>1886</v>
      </c>
      <c r="L281" s="22">
        <v>91</v>
      </c>
      <c r="M281" s="22"/>
      <c r="N281" s="22"/>
    </row>
    <row r="282" spans="1:14">
      <c r="A282" s="22" t="s">
        <v>102</v>
      </c>
      <c r="B282" s="22" t="s">
        <v>1625</v>
      </c>
      <c r="C282" s="22" t="s">
        <v>1629</v>
      </c>
      <c r="D282" s="22" t="s">
        <v>281</v>
      </c>
      <c r="E282" s="22" t="s">
        <v>281</v>
      </c>
      <c r="F282" s="68" t="s">
        <v>1630</v>
      </c>
      <c r="G282" s="68" t="s">
        <v>1631</v>
      </c>
      <c r="H282" s="22" t="s">
        <v>281</v>
      </c>
      <c r="I282" s="22" t="s">
        <v>1899</v>
      </c>
      <c r="J282" s="22">
        <v>104</v>
      </c>
      <c r="K282" s="22" t="s">
        <v>1887</v>
      </c>
      <c r="L282" s="22">
        <v>104</v>
      </c>
      <c r="M282" s="22"/>
      <c r="N282" s="22"/>
    </row>
    <row r="283" spans="1:14">
      <c r="A283" s="22" t="s">
        <v>102</v>
      </c>
      <c r="B283" s="22" t="s">
        <v>1625</v>
      </c>
      <c r="C283" s="22" t="s">
        <v>1629</v>
      </c>
      <c r="D283" s="22" t="s">
        <v>281</v>
      </c>
      <c r="E283" s="22" t="s">
        <v>281</v>
      </c>
      <c r="F283" s="68" t="s">
        <v>1630</v>
      </c>
      <c r="G283" s="68" t="s">
        <v>1631</v>
      </c>
      <c r="H283" s="22" t="s">
        <v>281</v>
      </c>
      <c r="I283" s="22" t="s">
        <v>1900</v>
      </c>
      <c r="J283" s="22">
        <v>117</v>
      </c>
      <c r="K283" s="22" t="s">
        <v>1888</v>
      </c>
      <c r="L283" s="22">
        <v>117</v>
      </c>
      <c r="M283" s="22"/>
      <c r="N283" s="22"/>
    </row>
    <row r="284" spans="1:14">
      <c r="A284" s="22" t="s">
        <v>102</v>
      </c>
      <c r="B284" s="22" t="s">
        <v>1625</v>
      </c>
      <c r="C284" s="22" t="s">
        <v>1629</v>
      </c>
      <c r="D284" s="22" t="s">
        <v>281</v>
      </c>
      <c r="E284" s="22" t="s">
        <v>281</v>
      </c>
      <c r="F284" s="68" t="s">
        <v>1630</v>
      </c>
      <c r="G284" s="68" t="s">
        <v>1631</v>
      </c>
      <c r="H284" s="22" t="s">
        <v>281</v>
      </c>
      <c r="I284" s="22" t="s">
        <v>1901</v>
      </c>
      <c r="J284" s="22">
        <v>130</v>
      </c>
      <c r="K284" s="22" t="s">
        <v>1889</v>
      </c>
      <c r="L284" s="22">
        <v>130</v>
      </c>
      <c r="M284" s="22"/>
      <c r="N284" s="22"/>
    </row>
    <row r="285" spans="1:14">
      <c r="A285" s="22" t="s">
        <v>102</v>
      </c>
      <c r="B285" s="22" t="s">
        <v>1625</v>
      </c>
      <c r="C285" s="22" t="s">
        <v>1629</v>
      </c>
      <c r="D285" s="22" t="s">
        <v>281</v>
      </c>
      <c r="E285" s="22" t="s">
        <v>281</v>
      </c>
      <c r="F285" s="68" t="s">
        <v>1630</v>
      </c>
      <c r="G285" s="68" t="s">
        <v>1631</v>
      </c>
      <c r="H285" s="22" t="s">
        <v>281</v>
      </c>
      <c r="I285" s="22" t="s">
        <v>1902</v>
      </c>
      <c r="J285" s="22">
        <v>143</v>
      </c>
      <c r="K285" s="22" t="s">
        <v>1890</v>
      </c>
      <c r="L285" s="22">
        <v>143</v>
      </c>
      <c r="M285" s="22"/>
      <c r="N285" s="22"/>
    </row>
    <row r="286" spans="1:14">
      <c r="A286" s="22" t="s">
        <v>102</v>
      </c>
      <c r="B286" s="22" t="s">
        <v>1625</v>
      </c>
      <c r="C286" s="22" t="s">
        <v>1629</v>
      </c>
      <c r="D286" s="22" t="s">
        <v>281</v>
      </c>
      <c r="E286" s="22" t="s">
        <v>281</v>
      </c>
      <c r="F286" s="68" t="s">
        <v>1630</v>
      </c>
      <c r="G286" s="68" t="s">
        <v>1631</v>
      </c>
      <c r="H286" s="22" t="s">
        <v>281</v>
      </c>
      <c r="I286" s="22" t="s">
        <v>1903</v>
      </c>
      <c r="J286" s="22">
        <v>156</v>
      </c>
      <c r="K286" s="22" t="s">
        <v>1891</v>
      </c>
      <c r="L286" s="22">
        <v>156</v>
      </c>
      <c r="M286" s="22"/>
      <c r="N286" s="22"/>
    </row>
    <row r="287" spans="1:14">
      <c r="A287" s="22" t="s">
        <v>102</v>
      </c>
      <c r="B287" s="22" t="s">
        <v>1625</v>
      </c>
      <c r="C287" s="22" t="s">
        <v>1629</v>
      </c>
      <c r="D287" s="22" t="s">
        <v>281</v>
      </c>
      <c r="E287" s="22" t="s">
        <v>281</v>
      </c>
      <c r="F287" s="68" t="s">
        <v>1630</v>
      </c>
      <c r="G287" s="68" t="s">
        <v>1631</v>
      </c>
      <c r="H287" s="22" t="s">
        <v>281</v>
      </c>
      <c r="I287" s="22" t="s">
        <v>1904</v>
      </c>
      <c r="J287" s="22">
        <v>161</v>
      </c>
      <c r="K287" s="22" t="s">
        <v>1892</v>
      </c>
      <c r="L287" s="22">
        <v>161</v>
      </c>
      <c r="M287" s="22"/>
      <c r="N287" s="22"/>
    </row>
    <row r="288" spans="1:14">
      <c r="A288" s="22" t="s">
        <v>102</v>
      </c>
      <c r="B288" s="22" t="s">
        <v>1625</v>
      </c>
      <c r="C288" s="22" t="s">
        <v>1629</v>
      </c>
      <c r="D288" s="22" t="s">
        <v>281</v>
      </c>
      <c r="E288" s="22" t="s">
        <v>281</v>
      </c>
      <c r="F288" s="68" t="s">
        <v>1630</v>
      </c>
      <c r="G288" s="68" t="s">
        <v>1631</v>
      </c>
      <c r="H288" s="22" t="s">
        <v>281</v>
      </c>
      <c r="I288" s="22" t="s">
        <v>1893</v>
      </c>
      <c r="J288" s="22">
        <v>690</v>
      </c>
      <c r="K288" s="22" t="s">
        <v>1893</v>
      </c>
      <c r="L288" s="22">
        <v>690</v>
      </c>
      <c r="M288" s="22"/>
      <c r="N288" s="22"/>
    </row>
    <row r="289" spans="1:14">
      <c r="A289" s="22" t="s">
        <v>102</v>
      </c>
      <c r="B289" s="22" t="s">
        <v>1625</v>
      </c>
      <c r="C289" s="22" t="s">
        <v>1626</v>
      </c>
      <c r="D289" s="22" t="s">
        <v>281</v>
      </c>
      <c r="E289" s="22" t="s">
        <v>281</v>
      </c>
      <c r="F289" s="68" t="s">
        <v>1632</v>
      </c>
      <c r="G289" s="68" t="s">
        <v>1633</v>
      </c>
      <c r="H289" s="22" t="s">
        <v>281</v>
      </c>
      <c r="I289" s="22" t="s">
        <v>1532</v>
      </c>
      <c r="J289" s="22">
        <v>-10</v>
      </c>
      <c r="K289" s="22" t="s">
        <v>1532</v>
      </c>
      <c r="L289" s="22">
        <v>-1</v>
      </c>
      <c r="M289" s="22" t="s">
        <v>281</v>
      </c>
      <c r="N289" s="22"/>
    </row>
    <row r="290" spans="1:14">
      <c r="A290" s="22" t="s">
        <v>102</v>
      </c>
      <c r="B290" s="22" t="s">
        <v>1625</v>
      </c>
      <c r="C290" s="22" t="s">
        <v>1626</v>
      </c>
      <c r="D290" s="22" t="s">
        <v>281</v>
      </c>
      <c r="E290" s="22" t="s">
        <v>281</v>
      </c>
      <c r="F290" s="68" t="s">
        <v>1632</v>
      </c>
      <c r="G290" s="68" t="s">
        <v>1633</v>
      </c>
      <c r="H290" s="22" t="s">
        <v>281</v>
      </c>
      <c r="I290" s="22" t="s">
        <v>1522</v>
      </c>
      <c r="J290" s="22">
        <v>1</v>
      </c>
      <c r="K290" s="22" t="s">
        <v>1523</v>
      </c>
      <c r="L290" s="22">
        <v>1</v>
      </c>
      <c r="M290" s="22" t="s">
        <v>281</v>
      </c>
      <c r="N290" s="22"/>
    </row>
    <row r="291" spans="1:14">
      <c r="A291" s="22" t="s">
        <v>102</v>
      </c>
      <c r="B291" s="22" t="s">
        <v>1625</v>
      </c>
      <c r="C291" s="22" t="s">
        <v>1626</v>
      </c>
      <c r="D291" s="22" t="s">
        <v>281</v>
      </c>
      <c r="E291" s="22" t="s">
        <v>281</v>
      </c>
      <c r="F291" s="68" t="s">
        <v>1632</v>
      </c>
      <c r="G291" s="68" t="s">
        <v>1633</v>
      </c>
      <c r="H291" s="22" t="s">
        <v>281</v>
      </c>
      <c r="I291" s="22" t="s">
        <v>1535</v>
      </c>
      <c r="J291" s="22">
        <v>3</v>
      </c>
      <c r="K291" s="22" t="s">
        <v>1536</v>
      </c>
      <c r="L291" s="22">
        <v>3</v>
      </c>
      <c r="M291" s="22" t="s">
        <v>281</v>
      </c>
      <c r="N291" s="22"/>
    </row>
    <row r="292" spans="1:14">
      <c r="A292" s="22" t="s">
        <v>102</v>
      </c>
      <c r="B292" s="22" t="s">
        <v>1625</v>
      </c>
      <c r="C292" s="22" t="s">
        <v>1626</v>
      </c>
      <c r="D292" s="22" t="s">
        <v>281</v>
      </c>
      <c r="E292" s="22" t="s">
        <v>281</v>
      </c>
      <c r="F292" s="68" t="s">
        <v>1632</v>
      </c>
      <c r="G292" s="68" t="s">
        <v>1633</v>
      </c>
      <c r="H292" s="22" t="s">
        <v>281</v>
      </c>
      <c r="I292" s="22" t="s">
        <v>1537</v>
      </c>
      <c r="J292" s="22">
        <v>5</v>
      </c>
      <c r="K292" s="22" t="s">
        <v>1538</v>
      </c>
      <c r="L292" s="22">
        <v>5</v>
      </c>
      <c r="M292" s="22" t="s">
        <v>281</v>
      </c>
      <c r="N292" s="22"/>
    </row>
    <row r="293" spans="1:14">
      <c r="A293" s="22" t="s">
        <v>102</v>
      </c>
      <c r="B293" s="22" t="s">
        <v>1625</v>
      </c>
      <c r="C293" s="22" t="s">
        <v>1626</v>
      </c>
      <c r="D293" s="22" t="s">
        <v>281</v>
      </c>
      <c r="E293" s="22" t="s">
        <v>281</v>
      </c>
      <c r="F293" s="68" t="s">
        <v>1632</v>
      </c>
      <c r="G293" s="68" t="s">
        <v>1633</v>
      </c>
      <c r="H293" s="22" t="s">
        <v>281</v>
      </c>
      <c r="I293" s="22" t="s">
        <v>1524</v>
      </c>
      <c r="J293" s="22">
        <v>13</v>
      </c>
      <c r="K293" s="22" t="s">
        <v>1525</v>
      </c>
      <c r="L293" s="22">
        <v>13</v>
      </c>
      <c r="M293" s="22" t="s">
        <v>281</v>
      </c>
      <c r="N293" s="22"/>
    </row>
    <row r="294" spans="1:14">
      <c r="A294" s="22" t="s">
        <v>102</v>
      </c>
      <c r="B294" s="22" t="s">
        <v>1625</v>
      </c>
      <c r="C294" s="22" t="s">
        <v>1626</v>
      </c>
      <c r="D294" s="22" t="s">
        <v>281</v>
      </c>
      <c r="E294" s="22" t="s">
        <v>281</v>
      </c>
      <c r="F294" s="68" t="s">
        <v>1632</v>
      </c>
      <c r="G294" s="68" t="s">
        <v>1633</v>
      </c>
      <c r="H294" s="22" t="s">
        <v>281</v>
      </c>
      <c r="I294" s="22" t="s">
        <v>1906</v>
      </c>
      <c r="J294" s="22">
        <v>26</v>
      </c>
      <c r="K294" s="22" t="s">
        <v>1905</v>
      </c>
      <c r="L294" s="22">
        <v>26</v>
      </c>
      <c r="M294" s="22"/>
      <c r="N294" s="22"/>
    </row>
    <row r="295" spans="1:14">
      <c r="A295" s="22" t="s">
        <v>102</v>
      </c>
      <c r="B295" s="22" t="s">
        <v>1625</v>
      </c>
      <c r="C295" s="22" t="s">
        <v>1626</v>
      </c>
      <c r="D295" s="22" t="s">
        <v>281</v>
      </c>
      <c r="E295" s="22" t="s">
        <v>281</v>
      </c>
      <c r="F295" s="68" t="s">
        <v>1632</v>
      </c>
      <c r="G295" s="68" t="s">
        <v>1633</v>
      </c>
      <c r="H295" s="22" t="s">
        <v>281</v>
      </c>
      <c r="I295" s="22" t="s">
        <v>1894</v>
      </c>
      <c r="J295" s="22">
        <v>39</v>
      </c>
      <c r="K295" s="22" t="s">
        <v>1882</v>
      </c>
      <c r="L295" s="22">
        <v>39</v>
      </c>
      <c r="M295" s="22"/>
      <c r="N295" s="22"/>
    </row>
    <row r="296" spans="1:14">
      <c r="A296" s="22" t="s">
        <v>102</v>
      </c>
      <c r="B296" s="22" t="s">
        <v>1625</v>
      </c>
      <c r="C296" s="22" t="s">
        <v>1626</v>
      </c>
      <c r="D296" s="22" t="s">
        <v>281</v>
      </c>
      <c r="E296" s="22" t="s">
        <v>281</v>
      </c>
      <c r="F296" s="68" t="s">
        <v>1632</v>
      </c>
      <c r="G296" s="68" t="s">
        <v>1633</v>
      </c>
      <c r="H296" s="22" t="s">
        <v>281</v>
      </c>
      <c r="I296" s="22" t="s">
        <v>1895</v>
      </c>
      <c r="J296" s="22">
        <v>52</v>
      </c>
      <c r="K296" s="22" t="s">
        <v>1883</v>
      </c>
      <c r="L296" s="22">
        <v>52</v>
      </c>
      <c r="M296" s="22"/>
      <c r="N296" s="22"/>
    </row>
    <row r="297" spans="1:14">
      <c r="A297" s="22" t="s">
        <v>102</v>
      </c>
      <c r="B297" s="22" t="s">
        <v>1625</v>
      </c>
      <c r="C297" s="22" t="s">
        <v>1626</v>
      </c>
      <c r="D297" s="22" t="s">
        <v>281</v>
      </c>
      <c r="E297" s="22" t="s">
        <v>281</v>
      </c>
      <c r="F297" s="68" t="s">
        <v>1632</v>
      </c>
      <c r="G297" s="68" t="s">
        <v>1633</v>
      </c>
      <c r="H297" s="22" t="s">
        <v>281</v>
      </c>
      <c r="I297" s="22" t="s">
        <v>1896</v>
      </c>
      <c r="J297" s="22">
        <v>65</v>
      </c>
      <c r="K297" s="22" t="s">
        <v>1884</v>
      </c>
      <c r="L297" s="22">
        <v>65</v>
      </c>
      <c r="M297" s="22"/>
      <c r="N297" s="22"/>
    </row>
    <row r="298" spans="1:14">
      <c r="A298" s="22" t="s">
        <v>102</v>
      </c>
      <c r="B298" s="22" t="s">
        <v>1625</v>
      </c>
      <c r="C298" s="22" t="s">
        <v>1626</v>
      </c>
      <c r="D298" s="22" t="s">
        <v>281</v>
      </c>
      <c r="E298" s="22" t="s">
        <v>281</v>
      </c>
      <c r="F298" s="68" t="s">
        <v>1632</v>
      </c>
      <c r="G298" s="68" t="s">
        <v>1633</v>
      </c>
      <c r="H298" s="22" t="s">
        <v>281</v>
      </c>
      <c r="I298" s="22" t="s">
        <v>1897</v>
      </c>
      <c r="J298" s="22">
        <v>78</v>
      </c>
      <c r="K298" s="22" t="s">
        <v>1885</v>
      </c>
      <c r="L298" s="22">
        <v>78</v>
      </c>
      <c r="M298" s="22"/>
      <c r="N298" s="22"/>
    </row>
    <row r="299" spans="1:14">
      <c r="A299" s="22" t="s">
        <v>102</v>
      </c>
      <c r="B299" s="22" t="s">
        <v>1625</v>
      </c>
      <c r="C299" s="22" t="s">
        <v>1626</v>
      </c>
      <c r="D299" s="22" t="s">
        <v>281</v>
      </c>
      <c r="E299" s="22" t="s">
        <v>281</v>
      </c>
      <c r="F299" s="68" t="s">
        <v>1632</v>
      </c>
      <c r="G299" s="68" t="s">
        <v>1633</v>
      </c>
      <c r="H299" s="22" t="s">
        <v>281</v>
      </c>
      <c r="I299" s="22" t="s">
        <v>1898</v>
      </c>
      <c r="J299" s="22">
        <v>91</v>
      </c>
      <c r="K299" s="22" t="s">
        <v>1886</v>
      </c>
      <c r="L299" s="22">
        <v>91</v>
      </c>
      <c r="M299" s="22"/>
      <c r="N299" s="22"/>
    </row>
    <row r="300" spans="1:14">
      <c r="A300" s="22" t="s">
        <v>102</v>
      </c>
      <c r="B300" s="22" t="s">
        <v>1625</v>
      </c>
      <c r="C300" s="22" t="s">
        <v>1626</v>
      </c>
      <c r="D300" s="22" t="s">
        <v>281</v>
      </c>
      <c r="E300" s="22" t="s">
        <v>281</v>
      </c>
      <c r="F300" s="68" t="s">
        <v>1632</v>
      </c>
      <c r="G300" s="68" t="s">
        <v>1633</v>
      </c>
      <c r="H300" s="22" t="s">
        <v>281</v>
      </c>
      <c r="I300" s="22" t="s">
        <v>1899</v>
      </c>
      <c r="J300" s="22">
        <v>104</v>
      </c>
      <c r="K300" s="22" t="s">
        <v>1887</v>
      </c>
      <c r="L300" s="22">
        <v>104</v>
      </c>
      <c r="M300" s="22"/>
      <c r="N300" s="22"/>
    </row>
    <row r="301" spans="1:14">
      <c r="A301" s="22" t="s">
        <v>102</v>
      </c>
      <c r="B301" s="22" t="s">
        <v>1625</v>
      </c>
      <c r="C301" s="22" t="s">
        <v>1626</v>
      </c>
      <c r="D301" s="22" t="s">
        <v>281</v>
      </c>
      <c r="E301" s="22" t="s">
        <v>281</v>
      </c>
      <c r="F301" s="68" t="s">
        <v>1632</v>
      </c>
      <c r="G301" s="68" t="s">
        <v>1633</v>
      </c>
      <c r="H301" s="22" t="s">
        <v>281</v>
      </c>
      <c r="I301" s="22" t="s">
        <v>1900</v>
      </c>
      <c r="J301" s="22">
        <v>117</v>
      </c>
      <c r="K301" s="22" t="s">
        <v>1888</v>
      </c>
      <c r="L301" s="22">
        <v>117</v>
      </c>
      <c r="M301" s="22"/>
      <c r="N301" s="22"/>
    </row>
    <row r="302" spans="1:14">
      <c r="A302" s="22" t="s">
        <v>102</v>
      </c>
      <c r="B302" s="22" t="s">
        <v>1625</v>
      </c>
      <c r="C302" s="22" t="s">
        <v>1626</v>
      </c>
      <c r="D302" s="22" t="s">
        <v>281</v>
      </c>
      <c r="E302" s="22" t="s">
        <v>281</v>
      </c>
      <c r="F302" s="68" t="s">
        <v>1632</v>
      </c>
      <c r="G302" s="68" t="s">
        <v>1633</v>
      </c>
      <c r="H302" s="22" t="s">
        <v>281</v>
      </c>
      <c r="I302" s="22" t="s">
        <v>1901</v>
      </c>
      <c r="J302" s="22">
        <v>130</v>
      </c>
      <c r="K302" s="22" t="s">
        <v>1889</v>
      </c>
      <c r="L302" s="22">
        <v>130</v>
      </c>
      <c r="M302" s="22"/>
      <c r="N302" s="22"/>
    </row>
    <row r="303" spans="1:14">
      <c r="A303" s="22" t="s">
        <v>102</v>
      </c>
      <c r="B303" s="22" t="s">
        <v>1625</v>
      </c>
      <c r="C303" s="22" t="s">
        <v>1626</v>
      </c>
      <c r="D303" s="22" t="s">
        <v>281</v>
      </c>
      <c r="E303" s="22" t="s">
        <v>281</v>
      </c>
      <c r="F303" s="68" t="s">
        <v>1632</v>
      </c>
      <c r="G303" s="68" t="s">
        <v>1633</v>
      </c>
      <c r="H303" s="22" t="s">
        <v>281</v>
      </c>
      <c r="I303" s="22" t="s">
        <v>1902</v>
      </c>
      <c r="J303" s="22">
        <v>143</v>
      </c>
      <c r="K303" s="22" t="s">
        <v>1890</v>
      </c>
      <c r="L303" s="22">
        <v>143</v>
      </c>
      <c r="M303" s="22"/>
      <c r="N303" s="22"/>
    </row>
    <row r="304" spans="1:14">
      <c r="A304" s="22" t="s">
        <v>102</v>
      </c>
      <c r="B304" s="22" t="s">
        <v>1625</v>
      </c>
      <c r="C304" s="22" t="s">
        <v>1626</v>
      </c>
      <c r="D304" s="22" t="s">
        <v>281</v>
      </c>
      <c r="E304" s="22" t="s">
        <v>281</v>
      </c>
      <c r="F304" s="68" t="s">
        <v>1632</v>
      </c>
      <c r="G304" s="68" t="s">
        <v>1633</v>
      </c>
      <c r="H304" s="22" t="s">
        <v>281</v>
      </c>
      <c r="I304" s="22" t="s">
        <v>1903</v>
      </c>
      <c r="J304" s="22">
        <v>156</v>
      </c>
      <c r="K304" s="22" t="s">
        <v>1891</v>
      </c>
      <c r="L304" s="22">
        <v>156</v>
      </c>
      <c r="M304" s="22"/>
      <c r="N304" s="22"/>
    </row>
    <row r="305" spans="1:14">
      <c r="A305" s="22" t="s">
        <v>102</v>
      </c>
      <c r="B305" s="22" t="s">
        <v>1625</v>
      </c>
      <c r="C305" s="22" t="s">
        <v>1626</v>
      </c>
      <c r="D305" s="22" t="s">
        <v>281</v>
      </c>
      <c r="E305" s="22" t="s">
        <v>281</v>
      </c>
      <c r="F305" s="68" t="s">
        <v>1632</v>
      </c>
      <c r="G305" s="68" t="s">
        <v>1633</v>
      </c>
      <c r="H305" s="22" t="s">
        <v>281</v>
      </c>
      <c r="I305" s="22" t="s">
        <v>1904</v>
      </c>
      <c r="J305" s="22">
        <v>161</v>
      </c>
      <c r="K305" s="22" t="s">
        <v>1892</v>
      </c>
      <c r="L305" s="22">
        <v>161</v>
      </c>
      <c r="M305" s="22"/>
      <c r="N305" s="22"/>
    </row>
    <row r="306" spans="1:14">
      <c r="A306" s="22" t="s">
        <v>102</v>
      </c>
      <c r="B306" s="22" t="s">
        <v>1625</v>
      </c>
      <c r="C306" s="22" t="s">
        <v>1626</v>
      </c>
      <c r="D306" s="22" t="s">
        <v>281</v>
      </c>
      <c r="E306" s="22" t="s">
        <v>281</v>
      </c>
      <c r="F306" s="68" t="s">
        <v>1632</v>
      </c>
      <c r="G306" s="68" t="s">
        <v>1633</v>
      </c>
      <c r="H306" s="22" t="s">
        <v>281</v>
      </c>
      <c r="I306" s="22" t="s">
        <v>1893</v>
      </c>
      <c r="J306" s="22">
        <v>690</v>
      </c>
      <c r="K306" s="22" t="s">
        <v>1893</v>
      </c>
      <c r="L306" s="22">
        <v>690</v>
      </c>
      <c r="M306" s="22"/>
      <c r="N306" s="22"/>
    </row>
    <row r="307" spans="1:14">
      <c r="A307" s="22" t="s">
        <v>102</v>
      </c>
      <c r="B307" s="22" t="s">
        <v>1625</v>
      </c>
      <c r="C307" s="22" t="s">
        <v>1629</v>
      </c>
      <c r="D307" s="22" t="s">
        <v>281</v>
      </c>
      <c r="E307" s="22" t="s">
        <v>281</v>
      </c>
      <c r="F307" s="68" t="s">
        <v>1634</v>
      </c>
      <c r="G307" s="68" t="s">
        <v>1635</v>
      </c>
      <c r="H307" s="22" t="s">
        <v>281</v>
      </c>
      <c r="I307" s="22" t="s">
        <v>1532</v>
      </c>
      <c r="J307" s="22">
        <v>-10</v>
      </c>
      <c r="K307" s="22" t="s">
        <v>1532</v>
      </c>
      <c r="L307" s="22">
        <v>-1</v>
      </c>
      <c r="M307" s="22" t="s">
        <v>281</v>
      </c>
      <c r="N307" s="22"/>
    </row>
    <row r="308" spans="1:14">
      <c r="A308" s="22" t="s">
        <v>102</v>
      </c>
      <c r="B308" s="22" t="s">
        <v>1625</v>
      </c>
      <c r="C308" s="22" t="s">
        <v>1629</v>
      </c>
      <c r="D308" s="22" t="s">
        <v>281</v>
      </c>
      <c r="E308" s="22" t="s">
        <v>281</v>
      </c>
      <c r="F308" s="68" t="s">
        <v>1634</v>
      </c>
      <c r="G308" s="68" t="s">
        <v>1635</v>
      </c>
      <c r="H308" s="22" t="s">
        <v>281</v>
      </c>
      <c r="I308" s="22" t="s">
        <v>1522</v>
      </c>
      <c r="J308" s="22">
        <v>1</v>
      </c>
      <c r="K308" s="22" t="s">
        <v>1523</v>
      </c>
      <c r="L308" s="22">
        <v>1</v>
      </c>
      <c r="M308" s="22" t="s">
        <v>281</v>
      </c>
      <c r="N308" s="22"/>
    </row>
    <row r="309" spans="1:14">
      <c r="A309" s="22" t="s">
        <v>102</v>
      </c>
      <c r="B309" s="22" t="s">
        <v>1625</v>
      </c>
      <c r="C309" s="22" t="s">
        <v>1629</v>
      </c>
      <c r="D309" s="22" t="s">
        <v>281</v>
      </c>
      <c r="E309" s="22" t="s">
        <v>281</v>
      </c>
      <c r="F309" s="68" t="s">
        <v>1634</v>
      </c>
      <c r="G309" s="68" t="s">
        <v>1635</v>
      </c>
      <c r="H309" s="22" t="s">
        <v>281</v>
      </c>
      <c r="I309" s="22" t="s">
        <v>1535</v>
      </c>
      <c r="J309" s="22">
        <v>3</v>
      </c>
      <c r="K309" s="22" t="s">
        <v>1536</v>
      </c>
      <c r="L309" s="22">
        <v>3</v>
      </c>
      <c r="M309" s="22" t="s">
        <v>281</v>
      </c>
      <c r="N309" s="22"/>
    </row>
    <row r="310" spans="1:14">
      <c r="A310" s="22" t="s">
        <v>102</v>
      </c>
      <c r="B310" s="22" t="s">
        <v>1625</v>
      </c>
      <c r="C310" s="22" t="s">
        <v>1629</v>
      </c>
      <c r="D310" s="22" t="s">
        <v>281</v>
      </c>
      <c r="E310" s="22" t="s">
        <v>281</v>
      </c>
      <c r="F310" s="68" t="s">
        <v>1634</v>
      </c>
      <c r="G310" s="68" t="s">
        <v>1635</v>
      </c>
      <c r="H310" s="22" t="s">
        <v>281</v>
      </c>
      <c r="I310" s="22" t="s">
        <v>1537</v>
      </c>
      <c r="J310" s="22">
        <v>5</v>
      </c>
      <c r="K310" s="22" t="s">
        <v>1538</v>
      </c>
      <c r="L310" s="22">
        <v>5</v>
      </c>
      <c r="M310" s="22" t="s">
        <v>281</v>
      </c>
      <c r="N310" s="22"/>
    </row>
    <row r="311" spans="1:14">
      <c r="A311" s="22" t="s">
        <v>102</v>
      </c>
      <c r="B311" s="22" t="s">
        <v>1625</v>
      </c>
      <c r="C311" s="22" t="s">
        <v>1629</v>
      </c>
      <c r="D311" s="22" t="s">
        <v>281</v>
      </c>
      <c r="E311" s="22" t="s">
        <v>281</v>
      </c>
      <c r="F311" s="68" t="s">
        <v>1634</v>
      </c>
      <c r="G311" s="68" t="s">
        <v>1635</v>
      </c>
      <c r="H311" s="22" t="s">
        <v>281</v>
      </c>
      <c r="I311" s="22" t="s">
        <v>1524</v>
      </c>
      <c r="J311" s="22">
        <v>13</v>
      </c>
      <c r="K311" s="22" t="s">
        <v>1525</v>
      </c>
      <c r="L311" s="22">
        <v>13</v>
      </c>
      <c r="M311" s="22" t="s">
        <v>281</v>
      </c>
      <c r="N311" s="22"/>
    </row>
    <row r="312" spans="1:14">
      <c r="A312" s="22" t="s">
        <v>102</v>
      </c>
      <c r="B312" s="22" t="s">
        <v>1625</v>
      </c>
      <c r="C312" s="22" t="s">
        <v>1629</v>
      </c>
      <c r="D312" s="22" t="s">
        <v>281</v>
      </c>
      <c r="E312" s="22" t="s">
        <v>281</v>
      </c>
      <c r="F312" s="68" t="s">
        <v>1634</v>
      </c>
      <c r="G312" s="68" t="s">
        <v>1635</v>
      </c>
      <c r="H312" s="22" t="s">
        <v>281</v>
      </c>
      <c r="I312" s="22" t="s">
        <v>1906</v>
      </c>
      <c r="J312" s="22">
        <v>26</v>
      </c>
      <c r="K312" s="22" t="s">
        <v>1905</v>
      </c>
      <c r="L312" s="22">
        <v>26</v>
      </c>
      <c r="M312" s="22"/>
      <c r="N312" s="22"/>
    </row>
    <row r="313" spans="1:14">
      <c r="A313" s="22" t="s">
        <v>102</v>
      </c>
      <c r="B313" s="22" t="s">
        <v>1625</v>
      </c>
      <c r="C313" s="22" t="s">
        <v>1629</v>
      </c>
      <c r="D313" s="22" t="s">
        <v>281</v>
      </c>
      <c r="E313" s="22" t="s">
        <v>281</v>
      </c>
      <c r="F313" s="68" t="s">
        <v>1634</v>
      </c>
      <c r="G313" s="68" t="s">
        <v>1635</v>
      </c>
      <c r="H313" s="22" t="s">
        <v>281</v>
      </c>
      <c r="I313" s="22" t="s">
        <v>1894</v>
      </c>
      <c r="J313" s="22">
        <v>39</v>
      </c>
      <c r="K313" s="22" t="s">
        <v>1882</v>
      </c>
      <c r="L313" s="22">
        <v>39</v>
      </c>
      <c r="M313" s="22"/>
      <c r="N313" s="22"/>
    </row>
    <row r="314" spans="1:14">
      <c r="A314" s="22" t="s">
        <v>102</v>
      </c>
      <c r="B314" s="22" t="s">
        <v>1625</v>
      </c>
      <c r="C314" s="22" t="s">
        <v>1629</v>
      </c>
      <c r="D314" s="22" t="s">
        <v>281</v>
      </c>
      <c r="E314" s="22" t="s">
        <v>281</v>
      </c>
      <c r="F314" s="68" t="s">
        <v>1634</v>
      </c>
      <c r="G314" s="68" t="s">
        <v>1635</v>
      </c>
      <c r="H314" s="22" t="s">
        <v>281</v>
      </c>
      <c r="I314" s="22" t="s">
        <v>1895</v>
      </c>
      <c r="J314" s="22">
        <v>52</v>
      </c>
      <c r="K314" s="22" t="s">
        <v>1883</v>
      </c>
      <c r="L314" s="22">
        <v>52</v>
      </c>
      <c r="M314" s="22"/>
      <c r="N314" s="22"/>
    </row>
    <row r="315" spans="1:14">
      <c r="A315" s="22" t="s">
        <v>102</v>
      </c>
      <c r="B315" s="22" t="s">
        <v>1625</v>
      </c>
      <c r="C315" s="22" t="s">
        <v>1629</v>
      </c>
      <c r="D315" s="22" t="s">
        <v>281</v>
      </c>
      <c r="E315" s="22" t="s">
        <v>281</v>
      </c>
      <c r="F315" s="68" t="s">
        <v>1634</v>
      </c>
      <c r="G315" s="68" t="s">
        <v>1635</v>
      </c>
      <c r="H315" s="22" t="s">
        <v>281</v>
      </c>
      <c r="I315" s="22" t="s">
        <v>1896</v>
      </c>
      <c r="J315" s="22">
        <v>65</v>
      </c>
      <c r="K315" s="22" t="s">
        <v>1884</v>
      </c>
      <c r="L315" s="22">
        <v>65</v>
      </c>
      <c r="M315" s="22"/>
      <c r="N315" s="22"/>
    </row>
    <row r="316" spans="1:14">
      <c r="A316" s="22" t="s">
        <v>102</v>
      </c>
      <c r="B316" s="22" t="s">
        <v>1625</v>
      </c>
      <c r="C316" s="22" t="s">
        <v>1629</v>
      </c>
      <c r="D316" s="22" t="s">
        <v>281</v>
      </c>
      <c r="E316" s="22" t="s">
        <v>281</v>
      </c>
      <c r="F316" s="68" t="s">
        <v>1634</v>
      </c>
      <c r="G316" s="68" t="s">
        <v>1635</v>
      </c>
      <c r="H316" s="22" t="s">
        <v>281</v>
      </c>
      <c r="I316" s="22" t="s">
        <v>1897</v>
      </c>
      <c r="J316" s="22">
        <v>78</v>
      </c>
      <c r="K316" s="22" t="s">
        <v>1885</v>
      </c>
      <c r="L316" s="22">
        <v>78</v>
      </c>
      <c r="M316" s="22"/>
      <c r="N316" s="22"/>
    </row>
    <row r="317" spans="1:14">
      <c r="A317" s="22" t="s">
        <v>102</v>
      </c>
      <c r="B317" s="22" t="s">
        <v>1625</v>
      </c>
      <c r="C317" s="22" t="s">
        <v>1629</v>
      </c>
      <c r="D317" s="22" t="s">
        <v>281</v>
      </c>
      <c r="E317" s="22" t="s">
        <v>281</v>
      </c>
      <c r="F317" s="68" t="s">
        <v>1634</v>
      </c>
      <c r="G317" s="68" t="s">
        <v>1635</v>
      </c>
      <c r="H317" s="22" t="s">
        <v>281</v>
      </c>
      <c r="I317" s="22" t="s">
        <v>1898</v>
      </c>
      <c r="J317" s="22">
        <v>91</v>
      </c>
      <c r="K317" s="22" t="s">
        <v>1886</v>
      </c>
      <c r="L317" s="22">
        <v>91</v>
      </c>
      <c r="M317" s="22"/>
      <c r="N317" s="22"/>
    </row>
    <row r="318" spans="1:14">
      <c r="A318" s="22" t="s">
        <v>102</v>
      </c>
      <c r="B318" s="22" t="s">
        <v>1625</v>
      </c>
      <c r="C318" s="22" t="s">
        <v>1629</v>
      </c>
      <c r="D318" s="22" t="s">
        <v>281</v>
      </c>
      <c r="E318" s="22" t="s">
        <v>281</v>
      </c>
      <c r="F318" s="68" t="s">
        <v>1634</v>
      </c>
      <c r="G318" s="68" t="s">
        <v>1635</v>
      </c>
      <c r="H318" s="22" t="s">
        <v>281</v>
      </c>
      <c r="I318" s="22" t="s">
        <v>1899</v>
      </c>
      <c r="J318" s="22">
        <v>104</v>
      </c>
      <c r="K318" s="22" t="s">
        <v>1887</v>
      </c>
      <c r="L318" s="22">
        <v>104</v>
      </c>
      <c r="M318" s="22"/>
      <c r="N318" s="22"/>
    </row>
    <row r="319" spans="1:14">
      <c r="A319" s="22" t="s">
        <v>102</v>
      </c>
      <c r="B319" s="22" t="s">
        <v>1625</v>
      </c>
      <c r="C319" s="22" t="s">
        <v>1629</v>
      </c>
      <c r="D319" s="22" t="s">
        <v>281</v>
      </c>
      <c r="E319" s="22" t="s">
        <v>281</v>
      </c>
      <c r="F319" s="68" t="s">
        <v>1634</v>
      </c>
      <c r="G319" s="68" t="s">
        <v>1635</v>
      </c>
      <c r="H319" s="22" t="s">
        <v>281</v>
      </c>
      <c r="I319" s="22" t="s">
        <v>1900</v>
      </c>
      <c r="J319" s="22">
        <v>117</v>
      </c>
      <c r="K319" s="22" t="s">
        <v>1888</v>
      </c>
      <c r="L319" s="22">
        <v>117</v>
      </c>
      <c r="M319" s="22"/>
      <c r="N319" s="22"/>
    </row>
    <row r="320" spans="1:14">
      <c r="A320" s="22" t="s">
        <v>102</v>
      </c>
      <c r="B320" s="22" t="s">
        <v>1625</v>
      </c>
      <c r="C320" s="22" t="s">
        <v>1629</v>
      </c>
      <c r="D320" s="22" t="s">
        <v>281</v>
      </c>
      <c r="E320" s="22" t="s">
        <v>281</v>
      </c>
      <c r="F320" s="68" t="s">
        <v>1634</v>
      </c>
      <c r="G320" s="68" t="s">
        <v>1635</v>
      </c>
      <c r="H320" s="22" t="s">
        <v>281</v>
      </c>
      <c r="I320" s="22" t="s">
        <v>1901</v>
      </c>
      <c r="J320" s="22">
        <v>130</v>
      </c>
      <c r="K320" s="22" t="s">
        <v>1889</v>
      </c>
      <c r="L320" s="22">
        <v>130</v>
      </c>
      <c r="M320" s="22"/>
      <c r="N320" s="22"/>
    </row>
    <row r="321" spans="1:14">
      <c r="A321" s="22" t="s">
        <v>102</v>
      </c>
      <c r="B321" s="22" t="s">
        <v>1625</v>
      </c>
      <c r="C321" s="22" t="s">
        <v>1629</v>
      </c>
      <c r="D321" s="22" t="s">
        <v>281</v>
      </c>
      <c r="E321" s="22" t="s">
        <v>281</v>
      </c>
      <c r="F321" s="68" t="s">
        <v>1634</v>
      </c>
      <c r="G321" s="68" t="s">
        <v>1635</v>
      </c>
      <c r="H321" s="22" t="s">
        <v>281</v>
      </c>
      <c r="I321" s="22" t="s">
        <v>1902</v>
      </c>
      <c r="J321" s="22">
        <v>143</v>
      </c>
      <c r="K321" s="22" t="s">
        <v>1890</v>
      </c>
      <c r="L321" s="22">
        <v>143</v>
      </c>
      <c r="M321" s="22"/>
      <c r="N321" s="22"/>
    </row>
    <row r="322" spans="1:14">
      <c r="A322" s="22" t="s">
        <v>102</v>
      </c>
      <c r="B322" s="22" t="s">
        <v>1625</v>
      </c>
      <c r="C322" s="22" t="s">
        <v>1629</v>
      </c>
      <c r="D322" s="22" t="s">
        <v>281</v>
      </c>
      <c r="E322" s="22" t="s">
        <v>281</v>
      </c>
      <c r="F322" s="68" t="s">
        <v>1634</v>
      </c>
      <c r="G322" s="68" t="s">
        <v>1635</v>
      </c>
      <c r="H322" s="22" t="s">
        <v>281</v>
      </c>
      <c r="I322" s="22" t="s">
        <v>1903</v>
      </c>
      <c r="J322" s="22">
        <v>156</v>
      </c>
      <c r="K322" s="22" t="s">
        <v>1891</v>
      </c>
      <c r="L322" s="22">
        <v>156</v>
      </c>
      <c r="M322" s="22"/>
      <c r="N322" s="22"/>
    </row>
    <row r="323" spans="1:14">
      <c r="A323" s="22" t="s">
        <v>102</v>
      </c>
      <c r="B323" s="22" t="s">
        <v>1625</v>
      </c>
      <c r="C323" s="22" t="s">
        <v>1629</v>
      </c>
      <c r="D323" s="22" t="s">
        <v>281</v>
      </c>
      <c r="E323" s="22" t="s">
        <v>281</v>
      </c>
      <c r="F323" s="68" t="s">
        <v>1634</v>
      </c>
      <c r="G323" s="68" t="s">
        <v>1635</v>
      </c>
      <c r="H323" s="22" t="s">
        <v>281</v>
      </c>
      <c r="I323" s="22" t="s">
        <v>1904</v>
      </c>
      <c r="J323" s="22">
        <v>161</v>
      </c>
      <c r="K323" s="22" t="s">
        <v>1892</v>
      </c>
      <c r="L323" s="22">
        <v>161</v>
      </c>
      <c r="M323" s="22"/>
      <c r="N323" s="22"/>
    </row>
    <row r="324" spans="1:14">
      <c r="A324" s="22" t="s">
        <v>102</v>
      </c>
      <c r="B324" s="22" t="s">
        <v>1625</v>
      </c>
      <c r="C324" s="22" t="s">
        <v>1629</v>
      </c>
      <c r="D324" s="22" t="s">
        <v>281</v>
      </c>
      <c r="E324" s="22" t="s">
        <v>281</v>
      </c>
      <c r="F324" s="68" t="s">
        <v>1634</v>
      </c>
      <c r="G324" s="68" t="s">
        <v>1635</v>
      </c>
      <c r="H324" s="22" t="s">
        <v>281</v>
      </c>
      <c r="I324" s="22" t="s">
        <v>1893</v>
      </c>
      <c r="J324" s="22">
        <v>690</v>
      </c>
      <c r="K324" s="22" t="s">
        <v>1893</v>
      </c>
      <c r="L324" s="22">
        <v>690</v>
      </c>
      <c r="M324" s="22"/>
      <c r="N324" s="22"/>
    </row>
    <row r="325" spans="1:14">
      <c r="A325" s="22" t="s">
        <v>102</v>
      </c>
      <c r="B325" s="22" t="s">
        <v>1625</v>
      </c>
      <c r="C325" s="22" t="s">
        <v>1626</v>
      </c>
      <c r="D325" s="22" t="s">
        <v>281</v>
      </c>
      <c r="E325" s="22" t="s">
        <v>281</v>
      </c>
      <c r="F325" s="68" t="s">
        <v>1636</v>
      </c>
      <c r="G325" s="68" t="s">
        <v>1637</v>
      </c>
      <c r="H325" s="22" t="s">
        <v>281</v>
      </c>
      <c r="I325" s="22" t="s">
        <v>1532</v>
      </c>
      <c r="J325" s="22">
        <v>-10</v>
      </c>
      <c r="K325" s="22" t="s">
        <v>1532</v>
      </c>
      <c r="L325" s="22">
        <v>-1</v>
      </c>
      <c r="M325" s="22" t="s">
        <v>281</v>
      </c>
      <c r="N325" s="22"/>
    </row>
    <row r="326" spans="1:14">
      <c r="A326" s="22" t="s">
        <v>102</v>
      </c>
      <c r="B326" s="22" t="s">
        <v>1625</v>
      </c>
      <c r="C326" s="22" t="s">
        <v>1626</v>
      </c>
      <c r="D326" s="22" t="s">
        <v>281</v>
      </c>
      <c r="E326" s="22" t="s">
        <v>281</v>
      </c>
      <c r="F326" s="68" t="s">
        <v>1636</v>
      </c>
      <c r="G326" s="68" t="s">
        <v>1637</v>
      </c>
      <c r="H326" s="22" t="s">
        <v>281</v>
      </c>
      <c r="I326" s="22" t="s">
        <v>1522</v>
      </c>
      <c r="J326" s="22">
        <v>1</v>
      </c>
      <c r="K326" s="22" t="s">
        <v>1523</v>
      </c>
      <c r="L326" s="22">
        <v>1</v>
      </c>
      <c r="M326" s="22" t="s">
        <v>281</v>
      </c>
      <c r="N326" s="22"/>
    </row>
    <row r="327" spans="1:14">
      <c r="A327" s="22" t="s">
        <v>102</v>
      </c>
      <c r="B327" s="22" t="s">
        <v>1625</v>
      </c>
      <c r="C327" s="22" t="s">
        <v>1626</v>
      </c>
      <c r="D327" s="22" t="s">
        <v>281</v>
      </c>
      <c r="E327" s="22" t="s">
        <v>281</v>
      </c>
      <c r="F327" s="68" t="s">
        <v>1636</v>
      </c>
      <c r="G327" s="68" t="s">
        <v>1637</v>
      </c>
      <c r="H327" s="22" t="s">
        <v>281</v>
      </c>
      <c r="I327" s="22" t="s">
        <v>1535</v>
      </c>
      <c r="J327" s="22">
        <v>3</v>
      </c>
      <c r="K327" s="22" t="s">
        <v>1536</v>
      </c>
      <c r="L327" s="22">
        <v>3</v>
      </c>
      <c r="M327" s="22" t="s">
        <v>281</v>
      </c>
      <c r="N327" s="22"/>
    </row>
    <row r="328" spans="1:14">
      <c r="A328" s="22" t="s">
        <v>102</v>
      </c>
      <c r="B328" s="22" t="s">
        <v>1625</v>
      </c>
      <c r="C328" s="22" t="s">
        <v>1626</v>
      </c>
      <c r="D328" s="22" t="s">
        <v>281</v>
      </c>
      <c r="E328" s="22" t="s">
        <v>281</v>
      </c>
      <c r="F328" s="68" t="s">
        <v>1636</v>
      </c>
      <c r="G328" s="68" t="s">
        <v>1637</v>
      </c>
      <c r="H328" s="22" t="s">
        <v>281</v>
      </c>
      <c r="I328" s="22" t="s">
        <v>1537</v>
      </c>
      <c r="J328" s="22">
        <v>5</v>
      </c>
      <c r="K328" s="22" t="s">
        <v>1538</v>
      </c>
      <c r="L328" s="22">
        <v>5</v>
      </c>
      <c r="M328" s="22" t="s">
        <v>281</v>
      </c>
      <c r="N328" s="22"/>
    </row>
    <row r="329" spans="1:14">
      <c r="A329" s="22" t="s">
        <v>102</v>
      </c>
      <c r="B329" s="22" t="s">
        <v>1625</v>
      </c>
      <c r="C329" s="22" t="s">
        <v>1626</v>
      </c>
      <c r="D329" s="22" t="s">
        <v>281</v>
      </c>
      <c r="E329" s="22" t="s">
        <v>281</v>
      </c>
      <c r="F329" s="68" t="s">
        <v>1636</v>
      </c>
      <c r="G329" s="68" t="s">
        <v>1637</v>
      </c>
      <c r="H329" s="22" t="s">
        <v>281</v>
      </c>
      <c r="I329" s="22" t="s">
        <v>1524</v>
      </c>
      <c r="J329" s="22">
        <v>13</v>
      </c>
      <c r="K329" s="22" t="s">
        <v>1525</v>
      </c>
      <c r="L329" s="22">
        <v>13</v>
      </c>
      <c r="M329" s="22" t="s">
        <v>281</v>
      </c>
      <c r="N329" s="22"/>
    </row>
    <row r="330" spans="1:14">
      <c r="A330" s="22" t="s">
        <v>102</v>
      </c>
      <c r="B330" s="22" t="s">
        <v>1625</v>
      </c>
      <c r="C330" s="22" t="s">
        <v>1626</v>
      </c>
      <c r="D330" s="22" t="s">
        <v>281</v>
      </c>
      <c r="E330" s="22" t="s">
        <v>281</v>
      </c>
      <c r="F330" s="68" t="s">
        <v>1636</v>
      </c>
      <c r="G330" s="68" t="s">
        <v>1637</v>
      </c>
      <c r="H330" s="22" t="s">
        <v>281</v>
      </c>
      <c r="I330" s="22" t="s">
        <v>1906</v>
      </c>
      <c r="J330" s="22">
        <v>26</v>
      </c>
      <c r="K330" s="22" t="s">
        <v>1905</v>
      </c>
      <c r="L330" s="22">
        <v>26</v>
      </c>
      <c r="M330" s="22"/>
      <c r="N330" s="22"/>
    </row>
    <row r="331" spans="1:14">
      <c r="A331" s="22" t="s">
        <v>102</v>
      </c>
      <c r="B331" s="22" t="s">
        <v>1625</v>
      </c>
      <c r="C331" s="22" t="s">
        <v>1626</v>
      </c>
      <c r="D331" s="22" t="s">
        <v>281</v>
      </c>
      <c r="E331" s="22" t="s">
        <v>281</v>
      </c>
      <c r="F331" s="68" t="s">
        <v>1636</v>
      </c>
      <c r="G331" s="68" t="s">
        <v>1637</v>
      </c>
      <c r="H331" s="22" t="s">
        <v>281</v>
      </c>
      <c r="I331" s="22" t="s">
        <v>1894</v>
      </c>
      <c r="J331" s="22">
        <v>39</v>
      </c>
      <c r="K331" s="22" t="s">
        <v>1882</v>
      </c>
      <c r="L331" s="22">
        <v>39</v>
      </c>
      <c r="M331" s="22"/>
      <c r="N331" s="22"/>
    </row>
    <row r="332" spans="1:14">
      <c r="A332" s="22" t="s">
        <v>102</v>
      </c>
      <c r="B332" s="22" t="s">
        <v>1625</v>
      </c>
      <c r="C332" s="22" t="s">
        <v>1626</v>
      </c>
      <c r="D332" s="22" t="s">
        <v>281</v>
      </c>
      <c r="E332" s="22" t="s">
        <v>281</v>
      </c>
      <c r="F332" s="68" t="s">
        <v>1636</v>
      </c>
      <c r="G332" s="68" t="s">
        <v>1637</v>
      </c>
      <c r="H332" s="22" t="s">
        <v>281</v>
      </c>
      <c r="I332" s="22" t="s">
        <v>1895</v>
      </c>
      <c r="J332" s="22">
        <v>52</v>
      </c>
      <c r="K332" s="22" t="s">
        <v>1883</v>
      </c>
      <c r="L332" s="22">
        <v>52</v>
      </c>
      <c r="M332" s="22"/>
      <c r="N332" s="22"/>
    </row>
    <row r="333" spans="1:14">
      <c r="A333" s="22" t="s">
        <v>102</v>
      </c>
      <c r="B333" s="22" t="s">
        <v>1625</v>
      </c>
      <c r="C333" s="22" t="s">
        <v>1626</v>
      </c>
      <c r="D333" s="22" t="s">
        <v>281</v>
      </c>
      <c r="E333" s="22" t="s">
        <v>281</v>
      </c>
      <c r="F333" s="68" t="s">
        <v>1636</v>
      </c>
      <c r="G333" s="68" t="s">
        <v>1637</v>
      </c>
      <c r="H333" s="22" t="s">
        <v>281</v>
      </c>
      <c r="I333" s="22" t="s">
        <v>1896</v>
      </c>
      <c r="J333" s="22">
        <v>65</v>
      </c>
      <c r="K333" s="22" t="s">
        <v>1884</v>
      </c>
      <c r="L333" s="22">
        <v>65</v>
      </c>
      <c r="M333" s="22"/>
      <c r="N333" s="22"/>
    </row>
    <row r="334" spans="1:14">
      <c r="A334" s="22" t="s">
        <v>102</v>
      </c>
      <c r="B334" s="22" t="s">
        <v>1625</v>
      </c>
      <c r="C334" s="22" t="s">
        <v>1626</v>
      </c>
      <c r="D334" s="22" t="s">
        <v>281</v>
      </c>
      <c r="E334" s="22" t="s">
        <v>281</v>
      </c>
      <c r="F334" s="68" t="s">
        <v>1636</v>
      </c>
      <c r="G334" s="68" t="s">
        <v>1637</v>
      </c>
      <c r="H334" s="22" t="s">
        <v>281</v>
      </c>
      <c r="I334" s="22" t="s">
        <v>1897</v>
      </c>
      <c r="J334" s="22">
        <v>78</v>
      </c>
      <c r="K334" s="22" t="s">
        <v>1885</v>
      </c>
      <c r="L334" s="22">
        <v>78</v>
      </c>
      <c r="M334" s="22"/>
      <c r="N334" s="22"/>
    </row>
    <row r="335" spans="1:14">
      <c r="A335" s="22" t="s">
        <v>102</v>
      </c>
      <c r="B335" s="22" t="s">
        <v>1625</v>
      </c>
      <c r="C335" s="22" t="s">
        <v>1626</v>
      </c>
      <c r="D335" s="22" t="s">
        <v>281</v>
      </c>
      <c r="E335" s="22" t="s">
        <v>281</v>
      </c>
      <c r="F335" s="68" t="s">
        <v>1636</v>
      </c>
      <c r="G335" s="68" t="s">
        <v>1637</v>
      </c>
      <c r="H335" s="22" t="s">
        <v>281</v>
      </c>
      <c r="I335" s="22" t="s">
        <v>1898</v>
      </c>
      <c r="J335" s="22">
        <v>91</v>
      </c>
      <c r="K335" s="22" t="s">
        <v>1886</v>
      </c>
      <c r="L335" s="22">
        <v>91</v>
      </c>
      <c r="M335" s="22"/>
      <c r="N335" s="22"/>
    </row>
    <row r="336" spans="1:14">
      <c r="A336" s="22" t="s">
        <v>102</v>
      </c>
      <c r="B336" s="22" t="s">
        <v>1625</v>
      </c>
      <c r="C336" s="22" t="s">
        <v>1626</v>
      </c>
      <c r="D336" s="22" t="s">
        <v>281</v>
      </c>
      <c r="E336" s="22" t="s">
        <v>281</v>
      </c>
      <c r="F336" s="68" t="s">
        <v>1636</v>
      </c>
      <c r="G336" s="68" t="s">
        <v>1637</v>
      </c>
      <c r="H336" s="22" t="s">
        <v>281</v>
      </c>
      <c r="I336" s="22" t="s">
        <v>1899</v>
      </c>
      <c r="J336" s="22">
        <v>104</v>
      </c>
      <c r="K336" s="22" t="s">
        <v>1887</v>
      </c>
      <c r="L336" s="22">
        <v>104</v>
      </c>
      <c r="M336" s="22"/>
      <c r="N336" s="22"/>
    </row>
    <row r="337" spans="1:14">
      <c r="A337" s="22" t="s">
        <v>102</v>
      </c>
      <c r="B337" s="22" t="s">
        <v>1625</v>
      </c>
      <c r="C337" s="22" t="s">
        <v>1626</v>
      </c>
      <c r="D337" s="22" t="s">
        <v>281</v>
      </c>
      <c r="E337" s="22" t="s">
        <v>281</v>
      </c>
      <c r="F337" s="68" t="s">
        <v>1636</v>
      </c>
      <c r="G337" s="68" t="s">
        <v>1637</v>
      </c>
      <c r="H337" s="22" t="s">
        <v>281</v>
      </c>
      <c r="I337" s="22" t="s">
        <v>1900</v>
      </c>
      <c r="J337" s="22">
        <v>117</v>
      </c>
      <c r="K337" s="22" t="s">
        <v>1888</v>
      </c>
      <c r="L337" s="22">
        <v>117</v>
      </c>
      <c r="M337" s="22"/>
      <c r="N337" s="22"/>
    </row>
    <row r="338" spans="1:14">
      <c r="A338" s="22" t="s">
        <v>102</v>
      </c>
      <c r="B338" s="22" t="s">
        <v>1625</v>
      </c>
      <c r="C338" s="22" t="s">
        <v>1626</v>
      </c>
      <c r="D338" s="22" t="s">
        <v>281</v>
      </c>
      <c r="E338" s="22" t="s">
        <v>281</v>
      </c>
      <c r="F338" s="68" t="s">
        <v>1636</v>
      </c>
      <c r="G338" s="68" t="s">
        <v>1637</v>
      </c>
      <c r="H338" s="22" t="s">
        <v>281</v>
      </c>
      <c r="I338" s="22" t="s">
        <v>1901</v>
      </c>
      <c r="J338" s="22">
        <v>130</v>
      </c>
      <c r="K338" s="22" t="s">
        <v>1889</v>
      </c>
      <c r="L338" s="22">
        <v>130</v>
      </c>
      <c r="M338" s="22"/>
      <c r="N338" s="22"/>
    </row>
    <row r="339" spans="1:14">
      <c r="A339" s="22" t="s">
        <v>102</v>
      </c>
      <c r="B339" s="22" t="s">
        <v>1625</v>
      </c>
      <c r="C339" s="22" t="s">
        <v>1626</v>
      </c>
      <c r="D339" s="22" t="s">
        <v>281</v>
      </c>
      <c r="E339" s="22" t="s">
        <v>281</v>
      </c>
      <c r="F339" s="68" t="s">
        <v>1636</v>
      </c>
      <c r="G339" s="68" t="s">
        <v>1637</v>
      </c>
      <c r="H339" s="22" t="s">
        <v>281</v>
      </c>
      <c r="I339" s="22" t="s">
        <v>1902</v>
      </c>
      <c r="J339" s="22">
        <v>143</v>
      </c>
      <c r="K339" s="22" t="s">
        <v>1890</v>
      </c>
      <c r="L339" s="22">
        <v>143</v>
      </c>
      <c r="M339" s="22"/>
      <c r="N339" s="22"/>
    </row>
    <row r="340" spans="1:14">
      <c r="A340" s="22" t="s">
        <v>102</v>
      </c>
      <c r="B340" s="22" t="s">
        <v>1625</v>
      </c>
      <c r="C340" s="22" t="s">
        <v>1626</v>
      </c>
      <c r="D340" s="22" t="s">
        <v>281</v>
      </c>
      <c r="E340" s="22" t="s">
        <v>281</v>
      </c>
      <c r="F340" s="68" t="s">
        <v>1636</v>
      </c>
      <c r="G340" s="68" t="s">
        <v>1637</v>
      </c>
      <c r="H340" s="22" t="s">
        <v>281</v>
      </c>
      <c r="I340" s="22" t="s">
        <v>1903</v>
      </c>
      <c r="J340" s="22">
        <v>156</v>
      </c>
      <c r="K340" s="22" t="s">
        <v>1891</v>
      </c>
      <c r="L340" s="22">
        <v>156</v>
      </c>
      <c r="M340" s="22"/>
      <c r="N340" s="22"/>
    </row>
    <row r="341" spans="1:14">
      <c r="A341" s="22" t="s">
        <v>102</v>
      </c>
      <c r="B341" s="22" t="s">
        <v>1625</v>
      </c>
      <c r="C341" s="22" t="s">
        <v>1626</v>
      </c>
      <c r="D341" s="22" t="s">
        <v>281</v>
      </c>
      <c r="E341" s="22" t="s">
        <v>281</v>
      </c>
      <c r="F341" s="68" t="s">
        <v>1636</v>
      </c>
      <c r="G341" s="68" t="s">
        <v>1637</v>
      </c>
      <c r="H341" s="22" t="s">
        <v>281</v>
      </c>
      <c r="I341" s="22" t="s">
        <v>1904</v>
      </c>
      <c r="J341" s="22">
        <v>161</v>
      </c>
      <c r="K341" s="22" t="s">
        <v>1892</v>
      </c>
      <c r="L341" s="22">
        <v>161</v>
      </c>
      <c r="M341" s="22"/>
      <c r="N341" s="22"/>
    </row>
    <row r="342" spans="1:14">
      <c r="A342" s="22" t="s">
        <v>102</v>
      </c>
      <c r="B342" s="22" t="s">
        <v>1625</v>
      </c>
      <c r="C342" s="22" t="s">
        <v>1626</v>
      </c>
      <c r="D342" s="22" t="s">
        <v>281</v>
      </c>
      <c r="E342" s="22" t="s">
        <v>281</v>
      </c>
      <c r="F342" s="68" t="s">
        <v>1636</v>
      </c>
      <c r="G342" s="68" t="s">
        <v>1637</v>
      </c>
      <c r="H342" s="22" t="s">
        <v>281</v>
      </c>
      <c r="I342" s="22" t="s">
        <v>1893</v>
      </c>
      <c r="J342" s="22">
        <v>690</v>
      </c>
      <c r="K342" s="22" t="s">
        <v>1893</v>
      </c>
      <c r="L342" s="22">
        <v>690</v>
      </c>
      <c r="M342" s="22"/>
      <c r="N342" s="22"/>
    </row>
    <row r="343" spans="1:14">
      <c r="A343" s="22" t="s">
        <v>102</v>
      </c>
      <c r="B343" s="22" t="s">
        <v>1625</v>
      </c>
      <c r="C343" s="22" t="s">
        <v>1629</v>
      </c>
      <c r="D343" s="22" t="s">
        <v>281</v>
      </c>
      <c r="E343" s="22" t="s">
        <v>281</v>
      </c>
      <c r="F343" s="68" t="s">
        <v>1638</v>
      </c>
      <c r="G343" s="68" t="s">
        <v>1639</v>
      </c>
      <c r="H343" s="22" t="s">
        <v>281</v>
      </c>
      <c r="I343" s="22" t="s">
        <v>1532</v>
      </c>
      <c r="J343" s="22">
        <v>-10</v>
      </c>
      <c r="K343" s="22" t="s">
        <v>1532</v>
      </c>
      <c r="L343" s="22">
        <v>-1</v>
      </c>
      <c r="M343" s="22" t="s">
        <v>281</v>
      </c>
      <c r="N343" s="22"/>
    </row>
    <row r="344" spans="1:14">
      <c r="A344" s="22" t="s">
        <v>102</v>
      </c>
      <c r="B344" s="22" t="s">
        <v>1625</v>
      </c>
      <c r="C344" s="22" t="s">
        <v>1629</v>
      </c>
      <c r="D344" s="22" t="s">
        <v>281</v>
      </c>
      <c r="E344" s="22" t="s">
        <v>281</v>
      </c>
      <c r="F344" s="68" t="s">
        <v>1638</v>
      </c>
      <c r="G344" s="68" t="s">
        <v>1639</v>
      </c>
      <c r="H344" s="22" t="s">
        <v>281</v>
      </c>
      <c r="I344" s="22" t="s">
        <v>1522</v>
      </c>
      <c r="J344" s="22">
        <v>1</v>
      </c>
      <c r="K344" s="22" t="s">
        <v>1523</v>
      </c>
      <c r="L344" s="22">
        <v>1</v>
      </c>
      <c r="M344" s="22" t="s">
        <v>281</v>
      </c>
      <c r="N344" s="22"/>
    </row>
    <row r="345" spans="1:14">
      <c r="A345" s="22" t="s">
        <v>102</v>
      </c>
      <c r="B345" s="22" t="s">
        <v>1625</v>
      </c>
      <c r="C345" s="22" t="s">
        <v>1629</v>
      </c>
      <c r="D345" s="22" t="s">
        <v>281</v>
      </c>
      <c r="E345" s="22" t="s">
        <v>281</v>
      </c>
      <c r="F345" s="68" t="s">
        <v>1638</v>
      </c>
      <c r="G345" s="68" t="s">
        <v>1639</v>
      </c>
      <c r="H345" s="22" t="s">
        <v>281</v>
      </c>
      <c r="I345" s="22" t="s">
        <v>1535</v>
      </c>
      <c r="J345" s="22">
        <v>3</v>
      </c>
      <c r="K345" s="22" t="s">
        <v>1536</v>
      </c>
      <c r="L345" s="22">
        <v>3</v>
      </c>
      <c r="M345" s="22" t="s">
        <v>281</v>
      </c>
      <c r="N345" s="22"/>
    </row>
    <row r="346" spans="1:14">
      <c r="A346" s="22" t="s">
        <v>102</v>
      </c>
      <c r="B346" s="22" t="s">
        <v>1625</v>
      </c>
      <c r="C346" s="22" t="s">
        <v>1629</v>
      </c>
      <c r="D346" s="22" t="s">
        <v>281</v>
      </c>
      <c r="E346" s="22" t="s">
        <v>281</v>
      </c>
      <c r="F346" s="68" t="s">
        <v>1638</v>
      </c>
      <c r="G346" s="68" t="s">
        <v>1639</v>
      </c>
      <c r="H346" s="22" t="s">
        <v>281</v>
      </c>
      <c r="I346" s="22" t="s">
        <v>1537</v>
      </c>
      <c r="J346" s="22">
        <v>5</v>
      </c>
      <c r="K346" s="22" t="s">
        <v>1538</v>
      </c>
      <c r="L346" s="22">
        <v>5</v>
      </c>
      <c r="M346" s="22" t="s">
        <v>281</v>
      </c>
      <c r="N346" s="22"/>
    </row>
    <row r="347" spans="1:14">
      <c r="A347" s="22" t="s">
        <v>102</v>
      </c>
      <c r="B347" s="22" t="s">
        <v>1625</v>
      </c>
      <c r="C347" s="22" t="s">
        <v>1629</v>
      </c>
      <c r="D347" s="22" t="s">
        <v>281</v>
      </c>
      <c r="E347" s="22" t="s">
        <v>281</v>
      </c>
      <c r="F347" s="68" t="s">
        <v>1638</v>
      </c>
      <c r="G347" s="68" t="s">
        <v>1639</v>
      </c>
      <c r="H347" s="22" t="s">
        <v>281</v>
      </c>
      <c r="I347" s="22" t="s">
        <v>1524</v>
      </c>
      <c r="J347" s="22">
        <v>13</v>
      </c>
      <c r="K347" s="22" t="s">
        <v>1525</v>
      </c>
      <c r="L347" s="22">
        <v>13</v>
      </c>
      <c r="M347" s="22" t="s">
        <v>281</v>
      </c>
      <c r="N347" s="22"/>
    </row>
    <row r="348" spans="1:14">
      <c r="A348" s="22" t="s">
        <v>102</v>
      </c>
      <c r="B348" s="22" t="s">
        <v>1625</v>
      </c>
      <c r="C348" s="22" t="s">
        <v>1629</v>
      </c>
      <c r="D348" s="22" t="s">
        <v>281</v>
      </c>
      <c r="E348" s="22" t="s">
        <v>281</v>
      </c>
      <c r="F348" s="68" t="s">
        <v>1638</v>
      </c>
      <c r="G348" s="68" t="s">
        <v>1639</v>
      </c>
      <c r="H348" s="22" t="s">
        <v>281</v>
      </c>
      <c r="I348" s="22" t="s">
        <v>1906</v>
      </c>
      <c r="J348" s="22">
        <v>26</v>
      </c>
      <c r="K348" s="22" t="s">
        <v>1905</v>
      </c>
      <c r="L348" s="22">
        <v>26</v>
      </c>
      <c r="M348" s="22"/>
      <c r="N348" s="22"/>
    </row>
    <row r="349" spans="1:14">
      <c r="A349" s="22" t="s">
        <v>102</v>
      </c>
      <c r="B349" s="22" t="s">
        <v>1625</v>
      </c>
      <c r="C349" s="22" t="s">
        <v>1629</v>
      </c>
      <c r="D349" s="22" t="s">
        <v>281</v>
      </c>
      <c r="E349" s="22" t="s">
        <v>281</v>
      </c>
      <c r="F349" s="68" t="s">
        <v>1638</v>
      </c>
      <c r="G349" s="68" t="s">
        <v>1639</v>
      </c>
      <c r="H349" s="22" t="s">
        <v>281</v>
      </c>
      <c r="I349" s="22" t="s">
        <v>1894</v>
      </c>
      <c r="J349" s="22">
        <v>39</v>
      </c>
      <c r="K349" s="22" t="s">
        <v>1882</v>
      </c>
      <c r="L349" s="22">
        <v>39</v>
      </c>
      <c r="M349" s="22"/>
      <c r="N349" s="22"/>
    </row>
    <row r="350" spans="1:14">
      <c r="A350" s="22" t="s">
        <v>102</v>
      </c>
      <c r="B350" s="22" t="s">
        <v>1625</v>
      </c>
      <c r="C350" s="22" t="s">
        <v>1629</v>
      </c>
      <c r="D350" s="22" t="s">
        <v>281</v>
      </c>
      <c r="E350" s="22" t="s">
        <v>281</v>
      </c>
      <c r="F350" s="68" t="s">
        <v>1638</v>
      </c>
      <c r="G350" s="68" t="s">
        <v>1639</v>
      </c>
      <c r="H350" s="22" t="s">
        <v>281</v>
      </c>
      <c r="I350" s="22" t="s">
        <v>1895</v>
      </c>
      <c r="J350" s="22">
        <v>52</v>
      </c>
      <c r="K350" s="22" t="s">
        <v>1883</v>
      </c>
      <c r="L350" s="22">
        <v>52</v>
      </c>
      <c r="M350" s="22"/>
      <c r="N350" s="22"/>
    </row>
    <row r="351" spans="1:14">
      <c r="A351" s="22" t="s">
        <v>102</v>
      </c>
      <c r="B351" s="22" t="s">
        <v>1625</v>
      </c>
      <c r="C351" s="22" t="s">
        <v>1629</v>
      </c>
      <c r="D351" s="22" t="s">
        <v>281</v>
      </c>
      <c r="E351" s="22" t="s">
        <v>281</v>
      </c>
      <c r="F351" s="68" t="s">
        <v>1638</v>
      </c>
      <c r="G351" s="68" t="s">
        <v>1639</v>
      </c>
      <c r="H351" s="22" t="s">
        <v>281</v>
      </c>
      <c r="I351" s="22" t="s">
        <v>1896</v>
      </c>
      <c r="J351" s="22">
        <v>65</v>
      </c>
      <c r="K351" s="22" t="s">
        <v>1884</v>
      </c>
      <c r="L351" s="22">
        <v>65</v>
      </c>
      <c r="M351" s="22"/>
      <c r="N351" s="22"/>
    </row>
    <row r="352" spans="1:14">
      <c r="A352" s="22" t="s">
        <v>102</v>
      </c>
      <c r="B352" s="22" t="s">
        <v>1625</v>
      </c>
      <c r="C352" s="22" t="s">
        <v>1629</v>
      </c>
      <c r="D352" s="22" t="s">
        <v>281</v>
      </c>
      <c r="E352" s="22" t="s">
        <v>281</v>
      </c>
      <c r="F352" s="68" t="s">
        <v>1638</v>
      </c>
      <c r="G352" s="68" t="s">
        <v>1639</v>
      </c>
      <c r="H352" s="22" t="s">
        <v>281</v>
      </c>
      <c r="I352" s="22" t="s">
        <v>1897</v>
      </c>
      <c r="J352" s="22">
        <v>78</v>
      </c>
      <c r="K352" s="22" t="s">
        <v>1885</v>
      </c>
      <c r="L352" s="22">
        <v>78</v>
      </c>
      <c r="M352" s="22"/>
      <c r="N352" s="22"/>
    </row>
    <row r="353" spans="1:14">
      <c r="A353" s="22" t="s">
        <v>102</v>
      </c>
      <c r="B353" s="22" t="s">
        <v>1625</v>
      </c>
      <c r="C353" s="22" t="s">
        <v>1629</v>
      </c>
      <c r="D353" s="22" t="s">
        <v>281</v>
      </c>
      <c r="E353" s="22" t="s">
        <v>281</v>
      </c>
      <c r="F353" s="68" t="s">
        <v>1638</v>
      </c>
      <c r="G353" s="68" t="s">
        <v>1639</v>
      </c>
      <c r="H353" s="22" t="s">
        <v>281</v>
      </c>
      <c r="I353" s="22" t="s">
        <v>1898</v>
      </c>
      <c r="J353" s="22">
        <v>91</v>
      </c>
      <c r="K353" s="22" t="s">
        <v>1886</v>
      </c>
      <c r="L353" s="22">
        <v>91</v>
      </c>
      <c r="M353" s="22"/>
      <c r="N353" s="22"/>
    </row>
    <row r="354" spans="1:14">
      <c r="A354" s="22" t="s">
        <v>102</v>
      </c>
      <c r="B354" s="22" t="s">
        <v>1625</v>
      </c>
      <c r="C354" s="22" t="s">
        <v>1629</v>
      </c>
      <c r="D354" s="22" t="s">
        <v>281</v>
      </c>
      <c r="E354" s="22" t="s">
        <v>281</v>
      </c>
      <c r="F354" s="68" t="s">
        <v>1638</v>
      </c>
      <c r="G354" s="68" t="s">
        <v>1639</v>
      </c>
      <c r="H354" s="22" t="s">
        <v>281</v>
      </c>
      <c r="I354" s="22" t="s">
        <v>1899</v>
      </c>
      <c r="J354" s="22">
        <v>104</v>
      </c>
      <c r="K354" s="22" t="s">
        <v>1887</v>
      </c>
      <c r="L354" s="22">
        <v>104</v>
      </c>
      <c r="M354" s="22"/>
      <c r="N354" s="22"/>
    </row>
    <row r="355" spans="1:14">
      <c r="A355" s="22" t="s">
        <v>102</v>
      </c>
      <c r="B355" s="22" t="s">
        <v>1625</v>
      </c>
      <c r="C355" s="22" t="s">
        <v>1629</v>
      </c>
      <c r="D355" s="22" t="s">
        <v>281</v>
      </c>
      <c r="E355" s="22" t="s">
        <v>281</v>
      </c>
      <c r="F355" s="68" t="s">
        <v>1638</v>
      </c>
      <c r="G355" s="68" t="s">
        <v>1639</v>
      </c>
      <c r="H355" s="22" t="s">
        <v>281</v>
      </c>
      <c r="I355" s="22" t="s">
        <v>1900</v>
      </c>
      <c r="J355" s="22">
        <v>117</v>
      </c>
      <c r="K355" s="22" t="s">
        <v>1888</v>
      </c>
      <c r="L355" s="22">
        <v>117</v>
      </c>
      <c r="M355" s="22"/>
      <c r="N355" s="22"/>
    </row>
    <row r="356" spans="1:14">
      <c r="A356" s="22" t="s">
        <v>102</v>
      </c>
      <c r="B356" s="22" t="s">
        <v>1625</v>
      </c>
      <c r="C356" s="22" t="s">
        <v>1629</v>
      </c>
      <c r="D356" s="22" t="s">
        <v>281</v>
      </c>
      <c r="E356" s="22" t="s">
        <v>281</v>
      </c>
      <c r="F356" s="68" t="s">
        <v>1638</v>
      </c>
      <c r="G356" s="68" t="s">
        <v>1639</v>
      </c>
      <c r="H356" s="22" t="s">
        <v>281</v>
      </c>
      <c r="I356" s="22" t="s">
        <v>1901</v>
      </c>
      <c r="J356" s="22">
        <v>130</v>
      </c>
      <c r="K356" s="22" t="s">
        <v>1889</v>
      </c>
      <c r="L356" s="22">
        <v>130</v>
      </c>
      <c r="M356" s="22"/>
      <c r="N356" s="22"/>
    </row>
    <row r="357" spans="1:14">
      <c r="A357" s="22" t="s">
        <v>102</v>
      </c>
      <c r="B357" s="22" t="s">
        <v>1625</v>
      </c>
      <c r="C357" s="22" t="s">
        <v>1629</v>
      </c>
      <c r="D357" s="22" t="s">
        <v>281</v>
      </c>
      <c r="E357" s="22" t="s">
        <v>281</v>
      </c>
      <c r="F357" s="68" t="s">
        <v>1638</v>
      </c>
      <c r="G357" s="68" t="s">
        <v>1639</v>
      </c>
      <c r="H357" s="22" t="s">
        <v>281</v>
      </c>
      <c r="I357" s="22" t="s">
        <v>1902</v>
      </c>
      <c r="J357" s="22">
        <v>143</v>
      </c>
      <c r="K357" s="22" t="s">
        <v>1890</v>
      </c>
      <c r="L357" s="22">
        <v>143</v>
      </c>
      <c r="M357" s="22"/>
      <c r="N357" s="22"/>
    </row>
    <row r="358" spans="1:14">
      <c r="A358" s="22" t="s">
        <v>102</v>
      </c>
      <c r="B358" s="22" t="s">
        <v>1625</v>
      </c>
      <c r="C358" s="22" t="s">
        <v>1629</v>
      </c>
      <c r="D358" s="22" t="s">
        <v>281</v>
      </c>
      <c r="E358" s="22" t="s">
        <v>281</v>
      </c>
      <c r="F358" s="68" t="s">
        <v>1638</v>
      </c>
      <c r="G358" s="68" t="s">
        <v>1639</v>
      </c>
      <c r="H358" s="22" t="s">
        <v>281</v>
      </c>
      <c r="I358" s="22" t="s">
        <v>1903</v>
      </c>
      <c r="J358" s="22">
        <v>156</v>
      </c>
      <c r="K358" s="22" t="s">
        <v>1891</v>
      </c>
      <c r="L358" s="22">
        <v>156</v>
      </c>
      <c r="M358" s="22"/>
      <c r="N358" s="22"/>
    </row>
    <row r="359" spans="1:14">
      <c r="A359" s="22" t="s">
        <v>102</v>
      </c>
      <c r="B359" s="22" t="s">
        <v>1625</v>
      </c>
      <c r="C359" s="22" t="s">
        <v>1629</v>
      </c>
      <c r="D359" s="22" t="s">
        <v>281</v>
      </c>
      <c r="E359" s="22" t="s">
        <v>281</v>
      </c>
      <c r="F359" s="68" t="s">
        <v>1638</v>
      </c>
      <c r="G359" s="68" t="s">
        <v>1639</v>
      </c>
      <c r="H359" s="22" t="s">
        <v>281</v>
      </c>
      <c r="I359" s="22" t="s">
        <v>1904</v>
      </c>
      <c r="J359" s="22">
        <v>161</v>
      </c>
      <c r="K359" s="22" t="s">
        <v>1892</v>
      </c>
      <c r="L359" s="22">
        <v>161</v>
      </c>
      <c r="M359" s="22"/>
      <c r="N359" s="22"/>
    </row>
    <row r="360" spans="1:14">
      <c r="A360" s="22" t="s">
        <v>102</v>
      </c>
      <c r="B360" s="22" t="s">
        <v>1625</v>
      </c>
      <c r="C360" s="22" t="s">
        <v>1629</v>
      </c>
      <c r="D360" s="22" t="s">
        <v>281</v>
      </c>
      <c r="E360" s="22" t="s">
        <v>281</v>
      </c>
      <c r="F360" s="68" t="s">
        <v>1638</v>
      </c>
      <c r="G360" s="68" t="s">
        <v>1639</v>
      </c>
      <c r="H360" s="22" t="s">
        <v>281</v>
      </c>
      <c r="I360" s="22" t="s">
        <v>1893</v>
      </c>
      <c r="J360" s="22">
        <v>690</v>
      </c>
      <c r="K360" s="22" t="s">
        <v>1893</v>
      </c>
      <c r="L360" s="22">
        <v>690</v>
      </c>
      <c r="M360" s="22"/>
      <c r="N360" s="22"/>
    </row>
    <row r="361" spans="1:14">
      <c r="A361" s="22" t="s">
        <v>102</v>
      </c>
      <c r="B361" s="22" t="s">
        <v>1625</v>
      </c>
      <c r="C361" s="22" t="s">
        <v>1626</v>
      </c>
      <c r="D361" s="22" t="s">
        <v>281</v>
      </c>
      <c r="E361" s="22" t="s">
        <v>281</v>
      </c>
      <c r="F361" s="68" t="s">
        <v>1640</v>
      </c>
      <c r="G361" s="68" t="s">
        <v>1641</v>
      </c>
      <c r="H361" s="22" t="s">
        <v>281</v>
      </c>
      <c r="I361" s="22" t="s">
        <v>1532</v>
      </c>
      <c r="J361" s="22">
        <v>-10</v>
      </c>
      <c r="K361" s="22" t="s">
        <v>1532</v>
      </c>
      <c r="L361" s="22">
        <v>-1</v>
      </c>
      <c r="M361" s="22" t="s">
        <v>281</v>
      </c>
      <c r="N361" s="22"/>
    </row>
    <row r="362" spans="1:14">
      <c r="A362" s="22" t="s">
        <v>102</v>
      </c>
      <c r="B362" s="22" t="s">
        <v>1625</v>
      </c>
      <c r="C362" s="22" t="s">
        <v>1626</v>
      </c>
      <c r="D362" s="22" t="s">
        <v>281</v>
      </c>
      <c r="E362" s="22" t="s">
        <v>281</v>
      </c>
      <c r="F362" s="68" t="s">
        <v>1640</v>
      </c>
      <c r="G362" s="68" t="s">
        <v>1641</v>
      </c>
      <c r="H362" s="22" t="s">
        <v>281</v>
      </c>
      <c r="I362" s="22" t="s">
        <v>1522</v>
      </c>
      <c r="J362" s="22">
        <v>1</v>
      </c>
      <c r="K362" s="22" t="s">
        <v>1523</v>
      </c>
      <c r="L362" s="22">
        <v>1</v>
      </c>
      <c r="M362" s="22" t="s">
        <v>281</v>
      </c>
      <c r="N362" s="22"/>
    </row>
    <row r="363" spans="1:14">
      <c r="A363" s="22" t="s">
        <v>102</v>
      </c>
      <c r="B363" s="22" t="s">
        <v>1625</v>
      </c>
      <c r="C363" s="22" t="s">
        <v>1626</v>
      </c>
      <c r="D363" s="22" t="s">
        <v>281</v>
      </c>
      <c r="E363" s="22" t="s">
        <v>281</v>
      </c>
      <c r="F363" s="68" t="s">
        <v>1640</v>
      </c>
      <c r="G363" s="68" t="s">
        <v>1641</v>
      </c>
      <c r="H363" s="22" t="s">
        <v>281</v>
      </c>
      <c r="I363" s="22" t="s">
        <v>1535</v>
      </c>
      <c r="J363" s="22">
        <v>3</v>
      </c>
      <c r="K363" s="22" t="s">
        <v>1536</v>
      </c>
      <c r="L363" s="22">
        <v>3</v>
      </c>
      <c r="M363" s="22" t="s">
        <v>281</v>
      </c>
      <c r="N363" s="22"/>
    </row>
    <row r="364" spans="1:14">
      <c r="A364" s="22" t="s">
        <v>102</v>
      </c>
      <c r="B364" s="22" t="s">
        <v>1625</v>
      </c>
      <c r="C364" s="22" t="s">
        <v>1626</v>
      </c>
      <c r="D364" s="22" t="s">
        <v>281</v>
      </c>
      <c r="E364" s="22" t="s">
        <v>281</v>
      </c>
      <c r="F364" s="68" t="s">
        <v>1640</v>
      </c>
      <c r="G364" s="68" t="s">
        <v>1641</v>
      </c>
      <c r="H364" s="22" t="s">
        <v>281</v>
      </c>
      <c r="I364" s="22" t="s">
        <v>1537</v>
      </c>
      <c r="J364" s="22">
        <v>5</v>
      </c>
      <c r="K364" s="22" t="s">
        <v>1538</v>
      </c>
      <c r="L364" s="22">
        <v>5</v>
      </c>
      <c r="M364" s="22" t="s">
        <v>281</v>
      </c>
      <c r="N364" s="22"/>
    </row>
    <row r="365" spans="1:14">
      <c r="A365" s="22" t="s">
        <v>102</v>
      </c>
      <c r="B365" s="22" t="s">
        <v>1625</v>
      </c>
      <c r="C365" s="22" t="s">
        <v>1626</v>
      </c>
      <c r="D365" s="22" t="s">
        <v>281</v>
      </c>
      <c r="E365" s="22" t="s">
        <v>281</v>
      </c>
      <c r="F365" s="68" t="s">
        <v>1640</v>
      </c>
      <c r="G365" s="68" t="s">
        <v>1641</v>
      </c>
      <c r="H365" s="22" t="s">
        <v>281</v>
      </c>
      <c r="I365" s="22" t="s">
        <v>1524</v>
      </c>
      <c r="J365" s="22">
        <v>13</v>
      </c>
      <c r="K365" s="22" t="s">
        <v>1525</v>
      </c>
      <c r="L365" s="22">
        <v>13</v>
      </c>
      <c r="M365" s="22" t="s">
        <v>281</v>
      </c>
      <c r="N365" s="22"/>
    </row>
    <row r="366" spans="1:14">
      <c r="A366" s="22" t="s">
        <v>102</v>
      </c>
      <c r="B366" s="22" t="s">
        <v>1625</v>
      </c>
      <c r="C366" s="22" t="s">
        <v>1626</v>
      </c>
      <c r="D366" s="22" t="s">
        <v>281</v>
      </c>
      <c r="E366" s="22" t="s">
        <v>281</v>
      </c>
      <c r="F366" s="68" t="s">
        <v>1640</v>
      </c>
      <c r="G366" s="68" t="s">
        <v>1641</v>
      </c>
      <c r="H366" s="22" t="s">
        <v>281</v>
      </c>
      <c r="I366" s="22" t="s">
        <v>1906</v>
      </c>
      <c r="J366" s="22">
        <v>26</v>
      </c>
      <c r="K366" s="22" t="s">
        <v>1905</v>
      </c>
      <c r="L366" s="22">
        <v>26</v>
      </c>
      <c r="M366" s="22"/>
      <c r="N366" s="22"/>
    </row>
    <row r="367" spans="1:14">
      <c r="A367" s="22" t="s">
        <v>102</v>
      </c>
      <c r="B367" s="22" t="s">
        <v>1625</v>
      </c>
      <c r="C367" s="22" t="s">
        <v>1626</v>
      </c>
      <c r="D367" s="22" t="s">
        <v>281</v>
      </c>
      <c r="E367" s="22" t="s">
        <v>281</v>
      </c>
      <c r="F367" s="68" t="s">
        <v>1640</v>
      </c>
      <c r="G367" s="68" t="s">
        <v>1641</v>
      </c>
      <c r="H367" s="22" t="s">
        <v>281</v>
      </c>
      <c r="I367" s="22" t="s">
        <v>1894</v>
      </c>
      <c r="J367" s="22">
        <v>39</v>
      </c>
      <c r="K367" s="22" t="s">
        <v>1882</v>
      </c>
      <c r="L367" s="22">
        <v>39</v>
      </c>
      <c r="M367" s="22"/>
      <c r="N367" s="22"/>
    </row>
    <row r="368" spans="1:14">
      <c r="A368" s="22" t="s">
        <v>102</v>
      </c>
      <c r="B368" s="22" t="s">
        <v>1625</v>
      </c>
      <c r="C368" s="22" t="s">
        <v>1626</v>
      </c>
      <c r="D368" s="22" t="s">
        <v>281</v>
      </c>
      <c r="E368" s="22" t="s">
        <v>281</v>
      </c>
      <c r="F368" s="68" t="s">
        <v>1640</v>
      </c>
      <c r="G368" s="68" t="s">
        <v>1641</v>
      </c>
      <c r="H368" s="22" t="s">
        <v>281</v>
      </c>
      <c r="I368" s="22" t="s">
        <v>1895</v>
      </c>
      <c r="J368" s="22">
        <v>52</v>
      </c>
      <c r="K368" s="22" t="s">
        <v>1883</v>
      </c>
      <c r="L368" s="22">
        <v>52</v>
      </c>
      <c r="M368" s="22"/>
      <c r="N368" s="22"/>
    </row>
    <row r="369" spans="1:14">
      <c r="A369" s="22" t="s">
        <v>102</v>
      </c>
      <c r="B369" s="22" t="s">
        <v>1625</v>
      </c>
      <c r="C369" s="22" t="s">
        <v>1626</v>
      </c>
      <c r="D369" s="22" t="s">
        <v>281</v>
      </c>
      <c r="E369" s="22" t="s">
        <v>281</v>
      </c>
      <c r="F369" s="68" t="s">
        <v>1640</v>
      </c>
      <c r="G369" s="68" t="s">
        <v>1641</v>
      </c>
      <c r="H369" s="22" t="s">
        <v>281</v>
      </c>
      <c r="I369" s="22" t="s">
        <v>1896</v>
      </c>
      <c r="J369" s="22">
        <v>65</v>
      </c>
      <c r="K369" s="22" t="s">
        <v>1884</v>
      </c>
      <c r="L369" s="22">
        <v>65</v>
      </c>
      <c r="M369" s="22"/>
      <c r="N369" s="22"/>
    </row>
    <row r="370" spans="1:14">
      <c r="A370" s="22" t="s">
        <v>102</v>
      </c>
      <c r="B370" s="22" t="s">
        <v>1625</v>
      </c>
      <c r="C370" s="22" t="s">
        <v>1626</v>
      </c>
      <c r="D370" s="22" t="s">
        <v>281</v>
      </c>
      <c r="E370" s="22" t="s">
        <v>281</v>
      </c>
      <c r="F370" s="68" t="s">
        <v>1640</v>
      </c>
      <c r="G370" s="68" t="s">
        <v>1641</v>
      </c>
      <c r="H370" s="22" t="s">
        <v>281</v>
      </c>
      <c r="I370" s="22" t="s">
        <v>1897</v>
      </c>
      <c r="J370" s="22">
        <v>78</v>
      </c>
      <c r="K370" s="22" t="s">
        <v>1885</v>
      </c>
      <c r="L370" s="22">
        <v>78</v>
      </c>
      <c r="M370" s="22"/>
      <c r="N370" s="22"/>
    </row>
    <row r="371" spans="1:14">
      <c r="A371" s="22" t="s">
        <v>102</v>
      </c>
      <c r="B371" s="22" t="s">
        <v>1625</v>
      </c>
      <c r="C371" s="22" t="s">
        <v>1626</v>
      </c>
      <c r="D371" s="22" t="s">
        <v>281</v>
      </c>
      <c r="E371" s="22" t="s">
        <v>281</v>
      </c>
      <c r="F371" s="68" t="s">
        <v>1640</v>
      </c>
      <c r="G371" s="68" t="s">
        <v>1641</v>
      </c>
      <c r="H371" s="22" t="s">
        <v>281</v>
      </c>
      <c r="I371" s="22" t="s">
        <v>1898</v>
      </c>
      <c r="J371" s="22">
        <v>91</v>
      </c>
      <c r="K371" s="22" t="s">
        <v>1886</v>
      </c>
      <c r="L371" s="22">
        <v>91</v>
      </c>
      <c r="M371" s="22"/>
      <c r="N371" s="22"/>
    </row>
    <row r="372" spans="1:14">
      <c r="A372" s="22" t="s">
        <v>102</v>
      </c>
      <c r="B372" s="22" t="s">
        <v>1625</v>
      </c>
      <c r="C372" s="22" t="s">
        <v>1626</v>
      </c>
      <c r="D372" s="22" t="s">
        <v>281</v>
      </c>
      <c r="E372" s="22" t="s">
        <v>281</v>
      </c>
      <c r="F372" s="68" t="s">
        <v>1640</v>
      </c>
      <c r="G372" s="68" t="s">
        <v>1641</v>
      </c>
      <c r="H372" s="22" t="s">
        <v>281</v>
      </c>
      <c r="I372" s="22" t="s">
        <v>1899</v>
      </c>
      <c r="J372" s="22">
        <v>104</v>
      </c>
      <c r="K372" s="22" t="s">
        <v>1887</v>
      </c>
      <c r="L372" s="22">
        <v>104</v>
      </c>
      <c r="M372" s="22"/>
      <c r="N372" s="22"/>
    </row>
    <row r="373" spans="1:14">
      <c r="A373" s="22" t="s">
        <v>102</v>
      </c>
      <c r="B373" s="22" t="s">
        <v>1625</v>
      </c>
      <c r="C373" s="22" t="s">
        <v>1626</v>
      </c>
      <c r="D373" s="22" t="s">
        <v>281</v>
      </c>
      <c r="E373" s="22" t="s">
        <v>281</v>
      </c>
      <c r="F373" s="68" t="s">
        <v>1640</v>
      </c>
      <c r="G373" s="68" t="s">
        <v>1641</v>
      </c>
      <c r="H373" s="22" t="s">
        <v>281</v>
      </c>
      <c r="I373" s="22" t="s">
        <v>1900</v>
      </c>
      <c r="J373" s="22">
        <v>117</v>
      </c>
      <c r="K373" s="22" t="s">
        <v>1888</v>
      </c>
      <c r="L373" s="22">
        <v>117</v>
      </c>
      <c r="M373" s="22"/>
      <c r="N373" s="22"/>
    </row>
    <row r="374" spans="1:14">
      <c r="A374" s="22" t="s">
        <v>102</v>
      </c>
      <c r="B374" s="22" t="s">
        <v>1625</v>
      </c>
      <c r="C374" s="22" t="s">
        <v>1626</v>
      </c>
      <c r="D374" s="22" t="s">
        <v>281</v>
      </c>
      <c r="E374" s="22" t="s">
        <v>281</v>
      </c>
      <c r="F374" s="68" t="s">
        <v>1640</v>
      </c>
      <c r="G374" s="68" t="s">
        <v>1641</v>
      </c>
      <c r="H374" s="22" t="s">
        <v>281</v>
      </c>
      <c r="I374" s="22" t="s">
        <v>1901</v>
      </c>
      <c r="J374" s="22">
        <v>130</v>
      </c>
      <c r="K374" s="22" t="s">
        <v>1889</v>
      </c>
      <c r="L374" s="22">
        <v>130</v>
      </c>
      <c r="M374" s="22"/>
      <c r="N374" s="22"/>
    </row>
    <row r="375" spans="1:14">
      <c r="A375" s="22" t="s">
        <v>102</v>
      </c>
      <c r="B375" s="22" t="s">
        <v>1625</v>
      </c>
      <c r="C375" s="22" t="s">
        <v>1626</v>
      </c>
      <c r="D375" s="22" t="s">
        <v>281</v>
      </c>
      <c r="E375" s="22" t="s">
        <v>281</v>
      </c>
      <c r="F375" s="68" t="s">
        <v>1640</v>
      </c>
      <c r="G375" s="68" t="s">
        <v>1641</v>
      </c>
      <c r="H375" s="22" t="s">
        <v>281</v>
      </c>
      <c r="I375" s="22" t="s">
        <v>1902</v>
      </c>
      <c r="J375" s="22">
        <v>143</v>
      </c>
      <c r="K375" s="22" t="s">
        <v>1890</v>
      </c>
      <c r="L375" s="22">
        <v>143</v>
      </c>
      <c r="M375" s="22"/>
      <c r="N375" s="22"/>
    </row>
    <row r="376" spans="1:14">
      <c r="A376" s="22" t="s">
        <v>102</v>
      </c>
      <c r="B376" s="22" t="s">
        <v>1625</v>
      </c>
      <c r="C376" s="22" t="s">
        <v>1626</v>
      </c>
      <c r="D376" s="22" t="s">
        <v>281</v>
      </c>
      <c r="E376" s="22" t="s">
        <v>281</v>
      </c>
      <c r="F376" s="68" t="s">
        <v>1640</v>
      </c>
      <c r="G376" s="68" t="s">
        <v>1641</v>
      </c>
      <c r="H376" s="22" t="s">
        <v>281</v>
      </c>
      <c r="I376" s="22" t="s">
        <v>1903</v>
      </c>
      <c r="J376" s="22">
        <v>156</v>
      </c>
      <c r="K376" s="22" t="s">
        <v>1891</v>
      </c>
      <c r="L376" s="22">
        <v>156</v>
      </c>
      <c r="M376" s="22"/>
      <c r="N376" s="22"/>
    </row>
    <row r="377" spans="1:14">
      <c r="A377" s="22" t="s">
        <v>102</v>
      </c>
      <c r="B377" s="22" t="s">
        <v>1625</v>
      </c>
      <c r="C377" s="22" t="s">
        <v>1626</v>
      </c>
      <c r="D377" s="22" t="s">
        <v>281</v>
      </c>
      <c r="E377" s="22" t="s">
        <v>281</v>
      </c>
      <c r="F377" s="68" t="s">
        <v>1640</v>
      </c>
      <c r="G377" s="68" t="s">
        <v>1641</v>
      </c>
      <c r="H377" s="22" t="s">
        <v>281</v>
      </c>
      <c r="I377" s="22" t="s">
        <v>1904</v>
      </c>
      <c r="J377" s="22">
        <v>161</v>
      </c>
      <c r="K377" s="22" t="s">
        <v>1892</v>
      </c>
      <c r="L377" s="22">
        <v>161</v>
      </c>
      <c r="M377" s="22"/>
      <c r="N377" s="22"/>
    </row>
    <row r="378" spans="1:14">
      <c r="A378" s="22" t="s">
        <v>102</v>
      </c>
      <c r="B378" s="22" t="s">
        <v>1625</v>
      </c>
      <c r="C378" s="22" t="s">
        <v>1626</v>
      </c>
      <c r="D378" s="22" t="s">
        <v>281</v>
      </c>
      <c r="E378" s="22" t="s">
        <v>281</v>
      </c>
      <c r="F378" s="68" t="s">
        <v>1640</v>
      </c>
      <c r="G378" s="68" t="s">
        <v>1641</v>
      </c>
      <c r="H378" s="22" t="s">
        <v>281</v>
      </c>
      <c r="I378" s="22" t="s">
        <v>1893</v>
      </c>
      <c r="J378" s="22">
        <v>690</v>
      </c>
      <c r="K378" s="22" t="s">
        <v>1893</v>
      </c>
      <c r="L378" s="22">
        <v>690</v>
      </c>
      <c r="M378" s="22"/>
      <c r="N378" s="22"/>
    </row>
    <row r="379" spans="1:14">
      <c r="A379" s="22" t="s">
        <v>102</v>
      </c>
      <c r="B379" s="22" t="s">
        <v>1625</v>
      </c>
      <c r="C379" s="22" t="s">
        <v>1629</v>
      </c>
      <c r="D379" s="22" t="s">
        <v>281</v>
      </c>
      <c r="E379" s="22" t="s">
        <v>281</v>
      </c>
      <c r="F379" s="68" t="s">
        <v>1642</v>
      </c>
      <c r="G379" s="68" t="s">
        <v>1643</v>
      </c>
      <c r="H379" s="22" t="s">
        <v>281</v>
      </c>
      <c r="I379" s="22" t="s">
        <v>1532</v>
      </c>
      <c r="J379" s="22">
        <v>-10</v>
      </c>
      <c r="K379" s="22" t="s">
        <v>1532</v>
      </c>
      <c r="L379" s="22">
        <v>-1</v>
      </c>
      <c r="M379" s="22" t="s">
        <v>281</v>
      </c>
      <c r="N379" s="22"/>
    </row>
    <row r="380" spans="1:14">
      <c r="A380" s="22" t="s">
        <v>102</v>
      </c>
      <c r="B380" s="22" t="s">
        <v>1625</v>
      </c>
      <c r="C380" s="22" t="s">
        <v>1629</v>
      </c>
      <c r="D380" s="22" t="s">
        <v>281</v>
      </c>
      <c r="E380" s="22" t="s">
        <v>281</v>
      </c>
      <c r="F380" s="68" t="s">
        <v>1642</v>
      </c>
      <c r="G380" s="68" t="s">
        <v>1643</v>
      </c>
      <c r="H380" s="22" t="s">
        <v>281</v>
      </c>
      <c r="I380" s="22" t="s">
        <v>1522</v>
      </c>
      <c r="J380" s="22">
        <v>1</v>
      </c>
      <c r="K380" s="22" t="s">
        <v>1523</v>
      </c>
      <c r="L380" s="22">
        <v>1</v>
      </c>
      <c r="M380" s="22" t="s">
        <v>281</v>
      </c>
      <c r="N380" s="22"/>
    </row>
    <row r="381" spans="1:14">
      <c r="A381" s="22" t="s">
        <v>102</v>
      </c>
      <c r="B381" s="22" t="s">
        <v>1625</v>
      </c>
      <c r="C381" s="22" t="s">
        <v>1629</v>
      </c>
      <c r="D381" s="22" t="s">
        <v>281</v>
      </c>
      <c r="E381" s="22" t="s">
        <v>281</v>
      </c>
      <c r="F381" s="68" t="s">
        <v>1642</v>
      </c>
      <c r="G381" s="68" t="s">
        <v>1643</v>
      </c>
      <c r="H381" s="22" t="s">
        <v>281</v>
      </c>
      <c r="I381" s="22" t="s">
        <v>1535</v>
      </c>
      <c r="J381" s="22">
        <v>3</v>
      </c>
      <c r="K381" s="22" t="s">
        <v>1536</v>
      </c>
      <c r="L381" s="22">
        <v>3</v>
      </c>
      <c r="M381" s="22" t="s">
        <v>281</v>
      </c>
      <c r="N381" s="22"/>
    </row>
    <row r="382" spans="1:14">
      <c r="A382" s="22" t="s">
        <v>102</v>
      </c>
      <c r="B382" s="22" t="s">
        <v>1625</v>
      </c>
      <c r="C382" s="22" t="s">
        <v>1629</v>
      </c>
      <c r="D382" s="22" t="s">
        <v>281</v>
      </c>
      <c r="E382" s="22" t="s">
        <v>281</v>
      </c>
      <c r="F382" s="68" t="s">
        <v>1642</v>
      </c>
      <c r="G382" s="68" t="s">
        <v>1643</v>
      </c>
      <c r="H382" s="22" t="s">
        <v>281</v>
      </c>
      <c r="I382" s="22" t="s">
        <v>1537</v>
      </c>
      <c r="J382" s="22">
        <v>5</v>
      </c>
      <c r="K382" s="22" t="s">
        <v>1538</v>
      </c>
      <c r="L382" s="22">
        <v>5</v>
      </c>
      <c r="M382" s="22" t="s">
        <v>281</v>
      </c>
      <c r="N382" s="22"/>
    </row>
    <row r="383" spans="1:14">
      <c r="A383" s="22" t="s">
        <v>102</v>
      </c>
      <c r="B383" s="22" t="s">
        <v>1625</v>
      </c>
      <c r="C383" s="22" t="s">
        <v>1629</v>
      </c>
      <c r="D383" s="22" t="s">
        <v>281</v>
      </c>
      <c r="E383" s="22" t="s">
        <v>281</v>
      </c>
      <c r="F383" s="68" t="s">
        <v>1642</v>
      </c>
      <c r="G383" s="68" t="s">
        <v>1643</v>
      </c>
      <c r="H383" s="22" t="s">
        <v>281</v>
      </c>
      <c r="I383" s="22" t="s">
        <v>1524</v>
      </c>
      <c r="J383" s="22">
        <v>13</v>
      </c>
      <c r="K383" s="22" t="s">
        <v>1525</v>
      </c>
      <c r="L383" s="22">
        <v>13</v>
      </c>
      <c r="M383" s="22" t="s">
        <v>281</v>
      </c>
      <c r="N383" s="22"/>
    </row>
    <row r="384" spans="1:14">
      <c r="A384" s="22" t="s">
        <v>102</v>
      </c>
      <c r="B384" s="22" t="s">
        <v>1625</v>
      </c>
      <c r="C384" s="22" t="s">
        <v>1629</v>
      </c>
      <c r="D384" s="22" t="s">
        <v>281</v>
      </c>
      <c r="E384" s="22" t="s">
        <v>281</v>
      </c>
      <c r="F384" s="68" t="s">
        <v>1642</v>
      </c>
      <c r="G384" s="68" t="s">
        <v>1643</v>
      </c>
      <c r="H384" s="22" t="s">
        <v>281</v>
      </c>
      <c r="I384" s="22" t="s">
        <v>1906</v>
      </c>
      <c r="J384" s="22">
        <v>26</v>
      </c>
      <c r="K384" s="22" t="s">
        <v>1905</v>
      </c>
      <c r="L384" s="22">
        <v>26</v>
      </c>
      <c r="M384" s="22"/>
      <c r="N384" s="22"/>
    </row>
    <row r="385" spans="1:14">
      <c r="A385" s="22" t="s">
        <v>102</v>
      </c>
      <c r="B385" s="22" t="s">
        <v>1625</v>
      </c>
      <c r="C385" s="22" t="s">
        <v>1629</v>
      </c>
      <c r="D385" s="22" t="s">
        <v>281</v>
      </c>
      <c r="E385" s="22" t="s">
        <v>281</v>
      </c>
      <c r="F385" s="68" t="s">
        <v>1642</v>
      </c>
      <c r="G385" s="68" t="s">
        <v>1643</v>
      </c>
      <c r="H385" s="22" t="s">
        <v>281</v>
      </c>
      <c r="I385" s="22" t="s">
        <v>1894</v>
      </c>
      <c r="J385" s="22">
        <v>39</v>
      </c>
      <c r="K385" s="22" t="s">
        <v>1882</v>
      </c>
      <c r="L385" s="22">
        <v>39</v>
      </c>
      <c r="M385" s="22"/>
      <c r="N385" s="22"/>
    </row>
    <row r="386" spans="1:14">
      <c r="A386" s="22" t="s">
        <v>102</v>
      </c>
      <c r="B386" s="22" t="s">
        <v>1625</v>
      </c>
      <c r="C386" s="22" t="s">
        <v>1629</v>
      </c>
      <c r="D386" s="22" t="s">
        <v>281</v>
      </c>
      <c r="E386" s="22" t="s">
        <v>281</v>
      </c>
      <c r="F386" s="68" t="s">
        <v>1642</v>
      </c>
      <c r="G386" s="68" t="s">
        <v>1643</v>
      </c>
      <c r="H386" s="22" t="s">
        <v>281</v>
      </c>
      <c r="I386" s="22" t="s">
        <v>1895</v>
      </c>
      <c r="J386" s="22">
        <v>52</v>
      </c>
      <c r="K386" s="22" t="s">
        <v>1883</v>
      </c>
      <c r="L386" s="22">
        <v>52</v>
      </c>
      <c r="M386" s="22"/>
      <c r="N386" s="22"/>
    </row>
    <row r="387" spans="1:14">
      <c r="A387" s="22" t="s">
        <v>102</v>
      </c>
      <c r="B387" s="22" t="s">
        <v>1625</v>
      </c>
      <c r="C387" s="22" t="s">
        <v>1629</v>
      </c>
      <c r="D387" s="22" t="s">
        <v>281</v>
      </c>
      <c r="E387" s="22" t="s">
        <v>281</v>
      </c>
      <c r="F387" s="68" t="s">
        <v>1642</v>
      </c>
      <c r="G387" s="68" t="s">
        <v>1643</v>
      </c>
      <c r="H387" s="22" t="s">
        <v>281</v>
      </c>
      <c r="I387" s="22" t="s">
        <v>1896</v>
      </c>
      <c r="J387" s="22">
        <v>65</v>
      </c>
      <c r="K387" s="22" t="s">
        <v>1884</v>
      </c>
      <c r="L387" s="22">
        <v>65</v>
      </c>
      <c r="M387" s="22"/>
      <c r="N387" s="22"/>
    </row>
    <row r="388" spans="1:14">
      <c r="A388" s="22" t="s">
        <v>102</v>
      </c>
      <c r="B388" s="22" t="s">
        <v>1625</v>
      </c>
      <c r="C388" s="22" t="s">
        <v>1629</v>
      </c>
      <c r="D388" s="22" t="s">
        <v>281</v>
      </c>
      <c r="E388" s="22" t="s">
        <v>281</v>
      </c>
      <c r="F388" s="68" t="s">
        <v>1642</v>
      </c>
      <c r="G388" s="68" t="s">
        <v>1643</v>
      </c>
      <c r="H388" s="22" t="s">
        <v>281</v>
      </c>
      <c r="I388" s="22" t="s">
        <v>1897</v>
      </c>
      <c r="J388" s="22">
        <v>78</v>
      </c>
      <c r="K388" s="22" t="s">
        <v>1885</v>
      </c>
      <c r="L388" s="22">
        <v>78</v>
      </c>
      <c r="M388" s="22"/>
      <c r="N388" s="22"/>
    </row>
    <row r="389" spans="1:14">
      <c r="A389" s="22" t="s">
        <v>102</v>
      </c>
      <c r="B389" s="22" t="s">
        <v>1625</v>
      </c>
      <c r="C389" s="22" t="s">
        <v>1629</v>
      </c>
      <c r="D389" s="22" t="s">
        <v>281</v>
      </c>
      <c r="E389" s="22" t="s">
        <v>281</v>
      </c>
      <c r="F389" s="68" t="s">
        <v>1642</v>
      </c>
      <c r="G389" s="68" t="s">
        <v>1643</v>
      </c>
      <c r="H389" s="22" t="s">
        <v>281</v>
      </c>
      <c r="I389" s="22" t="s">
        <v>1898</v>
      </c>
      <c r="J389" s="22">
        <v>91</v>
      </c>
      <c r="K389" s="22" t="s">
        <v>1886</v>
      </c>
      <c r="L389" s="22">
        <v>91</v>
      </c>
      <c r="M389" s="22"/>
      <c r="N389" s="22"/>
    </row>
    <row r="390" spans="1:14">
      <c r="A390" s="22" t="s">
        <v>102</v>
      </c>
      <c r="B390" s="22" t="s">
        <v>1625</v>
      </c>
      <c r="C390" s="22" t="s">
        <v>1629</v>
      </c>
      <c r="D390" s="22" t="s">
        <v>281</v>
      </c>
      <c r="E390" s="22" t="s">
        <v>281</v>
      </c>
      <c r="F390" s="68" t="s">
        <v>1642</v>
      </c>
      <c r="G390" s="68" t="s">
        <v>1643</v>
      </c>
      <c r="H390" s="22" t="s">
        <v>281</v>
      </c>
      <c r="I390" s="22" t="s">
        <v>1899</v>
      </c>
      <c r="J390" s="22">
        <v>104</v>
      </c>
      <c r="K390" s="22" t="s">
        <v>1887</v>
      </c>
      <c r="L390" s="22">
        <v>104</v>
      </c>
      <c r="M390" s="22"/>
      <c r="N390" s="22"/>
    </row>
    <row r="391" spans="1:14">
      <c r="A391" s="22" t="s">
        <v>102</v>
      </c>
      <c r="B391" s="22" t="s">
        <v>1625</v>
      </c>
      <c r="C391" s="22" t="s">
        <v>1629</v>
      </c>
      <c r="D391" s="22" t="s">
        <v>281</v>
      </c>
      <c r="E391" s="22" t="s">
        <v>281</v>
      </c>
      <c r="F391" s="68" t="s">
        <v>1642</v>
      </c>
      <c r="G391" s="68" t="s">
        <v>1643</v>
      </c>
      <c r="H391" s="22" t="s">
        <v>281</v>
      </c>
      <c r="I391" s="22" t="s">
        <v>1900</v>
      </c>
      <c r="J391" s="22">
        <v>117</v>
      </c>
      <c r="K391" s="22" t="s">
        <v>1888</v>
      </c>
      <c r="L391" s="22">
        <v>117</v>
      </c>
      <c r="M391" s="22"/>
      <c r="N391" s="22"/>
    </row>
    <row r="392" spans="1:14">
      <c r="A392" s="22" t="s">
        <v>102</v>
      </c>
      <c r="B392" s="22" t="s">
        <v>1625</v>
      </c>
      <c r="C392" s="22" t="s">
        <v>1629</v>
      </c>
      <c r="D392" s="22" t="s">
        <v>281</v>
      </c>
      <c r="E392" s="22" t="s">
        <v>281</v>
      </c>
      <c r="F392" s="68" t="s">
        <v>1642</v>
      </c>
      <c r="G392" s="68" t="s">
        <v>1643</v>
      </c>
      <c r="H392" s="22" t="s">
        <v>281</v>
      </c>
      <c r="I392" s="22" t="s">
        <v>1901</v>
      </c>
      <c r="J392" s="22">
        <v>130</v>
      </c>
      <c r="K392" s="22" t="s">
        <v>1889</v>
      </c>
      <c r="L392" s="22">
        <v>130</v>
      </c>
      <c r="M392" s="22"/>
      <c r="N392" s="22"/>
    </row>
    <row r="393" spans="1:14">
      <c r="A393" s="22" t="s">
        <v>102</v>
      </c>
      <c r="B393" s="22" t="s">
        <v>1625</v>
      </c>
      <c r="C393" s="22" t="s">
        <v>1629</v>
      </c>
      <c r="D393" s="22" t="s">
        <v>281</v>
      </c>
      <c r="E393" s="22" t="s">
        <v>281</v>
      </c>
      <c r="F393" s="68" t="s">
        <v>1642</v>
      </c>
      <c r="G393" s="68" t="s">
        <v>1643</v>
      </c>
      <c r="H393" s="22" t="s">
        <v>281</v>
      </c>
      <c r="I393" s="22" t="s">
        <v>1902</v>
      </c>
      <c r="J393" s="22">
        <v>143</v>
      </c>
      <c r="K393" s="22" t="s">
        <v>1890</v>
      </c>
      <c r="L393" s="22">
        <v>143</v>
      </c>
      <c r="M393" s="22"/>
      <c r="N393" s="22"/>
    </row>
    <row r="394" spans="1:14">
      <c r="A394" s="22" t="s">
        <v>102</v>
      </c>
      <c r="B394" s="22" t="s">
        <v>1625</v>
      </c>
      <c r="C394" s="22" t="s">
        <v>1629</v>
      </c>
      <c r="D394" s="22" t="s">
        <v>281</v>
      </c>
      <c r="E394" s="22" t="s">
        <v>281</v>
      </c>
      <c r="F394" s="68" t="s">
        <v>1642</v>
      </c>
      <c r="G394" s="68" t="s">
        <v>1643</v>
      </c>
      <c r="H394" s="22" t="s">
        <v>281</v>
      </c>
      <c r="I394" s="22" t="s">
        <v>1903</v>
      </c>
      <c r="J394" s="22">
        <v>156</v>
      </c>
      <c r="K394" s="22" t="s">
        <v>1891</v>
      </c>
      <c r="L394" s="22">
        <v>156</v>
      </c>
      <c r="M394" s="22"/>
      <c r="N394" s="22"/>
    </row>
    <row r="395" spans="1:14">
      <c r="A395" s="22" t="s">
        <v>102</v>
      </c>
      <c r="B395" s="22" t="s">
        <v>1625</v>
      </c>
      <c r="C395" s="22" t="s">
        <v>1629</v>
      </c>
      <c r="D395" s="22" t="s">
        <v>281</v>
      </c>
      <c r="E395" s="22" t="s">
        <v>281</v>
      </c>
      <c r="F395" s="68" t="s">
        <v>1642</v>
      </c>
      <c r="G395" s="68" t="s">
        <v>1643</v>
      </c>
      <c r="H395" s="22" t="s">
        <v>281</v>
      </c>
      <c r="I395" s="22" t="s">
        <v>1904</v>
      </c>
      <c r="J395" s="22">
        <v>161</v>
      </c>
      <c r="K395" s="22" t="s">
        <v>1892</v>
      </c>
      <c r="L395" s="22">
        <v>161</v>
      </c>
      <c r="M395" s="22"/>
      <c r="N395" s="22"/>
    </row>
    <row r="396" spans="1:14">
      <c r="A396" s="22" t="s">
        <v>102</v>
      </c>
      <c r="B396" s="22" t="s">
        <v>1625</v>
      </c>
      <c r="C396" s="22" t="s">
        <v>1629</v>
      </c>
      <c r="D396" s="22" t="s">
        <v>281</v>
      </c>
      <c r="E396" s="22" t="s">
        <v>281</v>
      </c>
      <c r="F396" s="68" t="s">
        <v>1642</v>
      </c>
      <c r="G396" s="68" t="s">
        <v>1643</v>
      </c>
      <c r="H396" s="22" t="s">
        <v>281</v>
      </c>
      <c r="I396" s="22" t="s">
        <v>1893</v>
      </c>
      <c r="J396" s="22">
        <v>690</v>
      </c>
      <c r="K396" s="22" t="s">
        <v>1893</v>
      </c>
      <c r="L396" s="22">
        <v>690</v>
      </c>
      <c r="M396" s="22"/>
      <c r="N396" s="22"/>
    </row>
    <row r="397" spans="1:14">
      <c r="A397" s="22" t="s">
        <v>102</v>
      </c>
      <c r="B397" s="22" t="s">
        <v>1644</v>
      </c>
      <c r="C397" s="22" t="s">
        <v>1626</v>
      </c>
      <c r="D397" s="22" t="s">
        <v>281</v>
      </c>
      <c r="E397" s="22" t="s">
        <v>281</v>
      </c>
      <c r="F397" s="68" t="s">
        <v>1645</v>
      </c>
      <c r="G397" s="68" t="s">
        <v>1646</v>
      </c>
      <c r="H397" s="22" t="s">
        <v>281</v>
      </c>
      <c r="I397" s="22" t="s">
        <v>1532</v>
      </c>
      <c r="J397" s="22">
        <v>-10</v>
      </c>
      <c r="K397" s="22" t="s">
        <v>1532</v>
      </c>
      <c r="L397" s="22">
        <v>-1</v>
      </c>
      <c r="M397" s="22" t="s">
        <v>281</v>
      </c>
      <c r="N397" s="22"/>
    </row>
    <row r="398" spans="1:14">
      <c r="A398" s="22" t="s">
        <v>102</v>
      </c>
      <c r="B398" s="22" t="s">
        <v>1644</v>
      </c>
      <c r="C398" s="22" t="s">
        <v>1626</v>
      </c>
      <c r="D398" s="22" t="s">
        <v>281</v>
      </c>
      <c r="E398" s="22" t="s">
        <v>281</v>
      </c>
      <c r="F398" s="68" t="s">
        <v>1645</v>
      </c>
      <c r="G398" s="68" t="s">
        <v>1646</v>
      </c>
      <c r="H398" s="22" t="s">
        <v>281</v>
      </c>
      <c r="I398" s="22" t="s">
        <v>1522</v>
      </c>
      <c r="J398" s="22">
        <v>1</v>
      </c>
      <c r="K398" s="22" t="s">
        <v>1523</v>
      </c>
      <c r="L398" s="22">
        <v>1</v>
      </c>
      <c r="M398" s="22" t="s">
        <v>281</v>
      </c>
      <c r="N398" s="22"/>
    </row>
    <row r="399" spans="1:14">
      <c r="A399" s="22" t="s">
        <v>102</v>
      </c>
      <c r="B399" s="22" t="s">
        <v>1644</v>
      </c>
      <c r="C399" s="22" t="s">
        <v>1626</v>
      </c>
      <c r="D399" s="22" t="s">
        <v>281</v>
      </c>
      <c r="E399" s="22" t="s">
        <v>281</v>
      </c>
      <c r="F399" s="68" t="s">
        <v>1645</v>
      </c>
      <c r="G399" s="68" t="s">
        <v>1646</v>
      </c>
      <c r="H399" s="22" t="s">
        <v>281</v>
      </c>
      <c r="I399" s="22" t="s">
        <v>1537</v>
      </c>
      <c r="J399" s="22">
        <v>5</v>
      </c>
      <c r="K399" s="22" t="s">
        <v>1538</v>
      </c>
      <c r="L399" s="22">
        <v>5</v>
      </c>
      <c r="M399" s="22" t="s">
        <v>281</v>
      </c>
      <c r="N399" s="22"/>
    </row>
    <row r="400" spans="1:14">
      <c r="A400" s="22" t="s">
        <v>102</v>
      </c>
      <c r="B400" s="22" t="s">
        <v>1644</v>
      </c>
      <c r="C400" s="22" t="s">
        <v>1626</v>
      </c>
      <c r="D400" s="22" t="s">
        <v>281</v>
      </c>
      <c r="E400" s="22" t="s">
        <v>281</v>
      </c>
      <c r="F400" s="68" t="s">
        <v>1645</v>
      </c>
      <c r="G400" s="68" t="s">
        <v>1646</v>
      </c>
      <c r="H400" s="22" t="s">
        <v>281</v>
      </c>
      <c r="I400" s="22" t="s">
        <v>1524</v>
      </c>
      <c r="J400" s="22">
        <v>13</v>
      </c>
      <c r="K400" s="22" t="s">
        <v>1525</v>
      </c>
      <c r="L400" s="22">
        <v>13</v>
      </c>
      <c r="M400" s="22" t="s">
        <v>281</v>
      </c>
      <c r="N400" s="22"/>
    </row>
    <row r="401" spans="1:14">
      <c r="A401" s="22" t="s">
        <v>102</v>
      </c>
      <c r="B401" s="22" t="s">
        <v>1644</v>
      </c>
      <c r="C401" s="22" t="s">
        <v>1626</v>
      </c>
      <c r="D401" s="22" t="s">
        <v>281</v>
      </c>
      <c r="E401" s="22" t="s">
        <v>281</v>
      </c>
      <c r="F401" s="68" t="s">
        <v>1645</v>
      </c>
      <c r="G401" s="68" t="s">
        <v>1646</v>
      </c>
      <c r="H401" s="22" t="s">
        <v>281</v>
      </c>
      <c r="I401" s="22" t="s">
        <v>1906</v>
      </c>
      <c r="J401" s="22">
        <v>26</v>
      </c>
      <c r="K401" s="22" t="s">
        <v>1905</v>
      </c>
      <c r="L401" s="22">
        <v>26</v>
      </c>
      <c r="M401" s="22"/>
      <c r="N401" s="22"/>
    </row>
    <row r="402" spans="1:14">
      <c r="A402" s="22" t="s">
        <v>102</v>
      </c>
      <c r="B402" s="22" t="s">
        <v>1644</v>
      </c>
      <c r="C402" s="22" t="s">
        <v>1626</v>
      </c>
      <c r="D402" s="22" t="s">
        <v>281</v>
      </c>
      <c r="E402" s="22" t="s">
        <v>281</v>
      </c>
      <c r="F402" s="68" t="s">
        <v>1645</v>
      </c>
      <c r="G402" s="68" t="s">
        <v>1646</v>
      </c>
      <c r="H402" s="22" t="s">
        <v>281</v>
      </c>
      <c r="I402" s="22" t="s">
        <v>1894</v>
      </c>
      <c r="J402" s="22">
        <v>39</v>
      </c>
      <c r="K402" s="22" t="s">
        <v>1882</v>
      </c>
      <c r="L402" s="22">
        <v>39</v>
      </c>
      <c r="M402" s="22"/>
      <c r="N402" s="22"/>
    </row>
    <row r="403" spans="1:14">
      <c r="A403" s="22" t="s">
        <v>102</v>
      </c>
      <c r="B403" s="22" t="s">
        <v>1644</v>
      </c>
      <c r="C403" s="22" t="s">
        <v>1626</v>
      </c>
      <c r="D403" s="22" t="s">
        <v>281</v>
      </c>
      <c r="E403" s="22" t="s">
        <v>281</v>
      </c>
      <c r="F403" s="68" t="s">
        <v>1645</v>
      </c>
      <c r="G403" s="68" t="s">
        <v>1646</v>
      </c>
      <c r="H403" s="22" t="s">
        <v>281</v>
      </c>
      <c r="I403" s="22" t="s">
        <v>1895</v>
      </c>
      <c r="J403" s="22">
        <v>52</v>
      </c>
      <c r="K403" s="22" t="s">
        <v>1883</v>
      </c>
      <c r="L403" s="22">
        <v>52</v>
      </c>
      <c r="M403" s="22"/>
      <c r="N403" s="22"/>
    </row>
    <row r="404" spans="1:14">
      <c r="A404" s="22" t="s">
        <v>102</v>
      </c>
      <c r="B404" s="22" t="s">
        <v>1644</v>
      </c>
      <c r="C404" s="22" t="s">
        <v>1626</v>
      </c>
      <c r="D404" s="22" t="s">
        <v>281</v>
      </c>
      <c r="E404" s="22" t="s">
        <v>281</v>
      </c>
      <c r="F404" s="68" t="s">
        <v>1645</v>
      </c>
      <c r="G404" s="68" t="s">
        <v>1646</v>
      </c>
      <c r="H404" s="22" t="s">
        <v>281</v>
      </c>
      <c r="I404" s="22" t="s">
        <v>1896</v>
      </c>
      <c r="J404" s="22">
        <v>65</v>
      </c>
      <c r="K404" s="22" t="s">
        <v>1884</v>
      </c>
      <c r="L404" s="22">
        <v>65</v>
      </c>
      <c r="M404" s="22"/>
      <c r="N404" s="22"/>
    </row>
    <row r="405" spans="1:14">
      <c r="A405" s="22" t="s">
        <v>102</v>
      </c>
      <c r="B405" s="22" t="s">
        <v>1644</v>
      </c>
      <c r="C405" s="22" t="s">
        <v>1626</v>
      </c>
      <c r="D405" s="22" t="s">
        <v>281</v>
      </c>
      <c r="E405" s="22" t="s">
        <v>281</v>
      </c>
      <c r="F405" s="68" t="s">
        <v>1645</v>
      </c>
      <c r="G405" s="68" t="s">
        <v>1646</v>
      </c>
      <c r="H405" s="22" t="s">
        <v>281</v>
      </c>
      <c r="I405" s="22" t="s">
        <v>1897</v>
      </c>
      <c r="J405" s="22">
        <v>78</v>
      </c>
      <c r="K405" s="22" t="s">
        <v>1885</v>
      </c>
      <c r="L405" s="22">
        <v>78</v>
      </c>
      <c r="M405" s="22"/>
      <c r="N405" s="22"/>
    </row>
    <row r="406" spans="1:14">
      <c r="A406" s="22" t="s">
        <v>102</v>
      </c>
      <c r="B406" s="22" t="s">
        <v>1644</v>
      </c>
      <c r="C406" s="22" t="s">
        <v>1626</v>
      </c>
      <c r="D406" s="22" t="s">
        <v>281</v>
      </c>
      <c r="E406" s="22" t="s">
        <v>281</v>
      </c>
      <c r="F406" s="68" t="s">
        <v>1645</v>
      </c>
      <c r="G406" s="68" t="s">
        <v>1646</v>
      </c>
      <c r="H406" s="22" t="s">
        <v>281</v>
      </c>
      <c r="I406" s="22" t="s">
        <v>1898</v>
      </c>
      <c r="J406" s="22">
        <v>91</v>
      </c>
      <c r="K406" s="22" t="s">
        <v>1886</v>
      </c>
      <c r="L406" s="22">
        <v>91</v>
      </c>
      <c r="M406" s="22"/>
      <c r="N406" s="22"/>
    </row>
    <row r="407" spans="1:14">
      <c r="A407" s="22" t="s">
        <v>102</v>
      </c>
      <c r="B407" s="22" t="s">
        <v>1644</v>
      </c>
      <c r="C407" s="22" t="s">
        <v>1626</v>
      </c>
      <c r="D407" s="22" t="s">
        <v>281</v>
      </c>
      <c r="E407" s="22" t="s">
        <v>281</v>
      </c>
      <c r="F407" s="68" t="s">
        <v>1645</v>
      </c>
      <c r="G407" s="68" t="s">
        <v>1646</v>
      </c>
      <c r="H407" s="22" t="s">
        <v>281</v>
      </c>
      <c r="I407" s="22" t="s">
        <v>1899</v>
      </c>
      <c r="J407" s="22">
        <v>104</v>
      </c>
      <c r="K407" s="22" t="s">
        <v>1887</v>
      </c>
      <c r="L407" s="22">
        <v>104</v>
      </c>
      <c r="M407" s="22"/>
      <c r="N407" s="22"/>
    </row>
    <row r="408" spans="1:14">
      <c r="A408" s="22" t="s">
        <v>102</v>
      </c>
      <c r="B408" s="22" t="s">
        <v>1644</v>
      </c>
      <c r="C408" s="22" t="s">
        <v>1626</v>
      </c>
      <c r="D408" s="22" t="s">
        <v>281</v>
      </c>
      <c r="E408" s="22" t="s">
        <v>281</v>
      </c>
      <c r="F408" s="68" t="s">
        <v>1645</v>
      </c>
      <c r="G408" s="68" t="s">
        <v>1646</v>
      </c>
      <c r="H408" s="22" t="s">
        <v>281</v>
      </c>
      <c r="I408" s="22" t="s">
        <v>1900</v>
      </c>
      <c r="J408" s="22">
        <v>117</v>
      </c>
      <c r="K408" s="22" t="s">
        <v>1888</v>
      </c>
      <c r="L408" s="22">
        <v>117</v>
      </c>
      <c r="M408" s="22"/>
      <c r="N408" s="22"/>
    </row>
    <row r="409" spans="1:14">
      <c r="A409" s="22" t="s">
        <v>102</v>
      </c>
      <c r="B409" s="22" t="s">
        <v>1644</v>
      </c>
      <c r="C409" s="22" t="s">
        <v>1626</v>
      </c>
      <c r="D409" s="22" t="s">
        <v>281</v>
      </c>
      <c r="E409" s="22" t="s">
        <v>281</v>
      </c>
      <c r="F409" s="68" t="s">
        <v>1645</v>
      </c>
      <c r="G409" s="68" t="s">
        <v>1646</v>
      </c>
      <c r="H409" s="22" t="s">
        <v>281</v>
      </c>
      <c r="I409" s="22" t="s">
        <v>1901</v>
      </c>
      <c r="J409" s="22">
        <v>130</v>
      </c>
      <c r="K409" s="22" t="s">
        <v>1889</v>
      </c>
      <c r="L409" s="22">
        <v>130</v>
      </c>
      <c r="M409" s="22"/>
      <c r="N409" s="22"/>
    </row>
    <row r="410" spans="1:14">
      <c r="A410" s="22" t="s">
        <v>102</v>
      </c>
      <c r="B410" s="22" t="s">
        <v>1644</v>
      </c>
      <c r="C410" s="22" t="s">
        <v>1626</v>
      </c>
      <c r="D410" s="22" t="s">
        <v>281</v>
      </c>
      <c r="E410" s="22" t="s">
        <v>281</v>
      </c>
      <c r="F410" s="68" t="s">
        <v>1645</v>
      </c>
      <c r="G410" s="68" t="s">
        <v>1646</v>
      </c>
      <c r="H410" s="22" t="s">
        <v>281</v>
      </c>
      <c r="I410" s="22" t="s">
        <v>1902</v>
      </c>
      <c r="J410" s="22">
        <v>143</v>
      </c>
      <c r="K410" s="22" t="s">
        <v>1890</v>
      </c>
      <c r="L410" s="22">
        <v>143</v>
      </c>
      <c r="M410" s="22"/>
      <c r="N410" s="22"/>
    </row>
    <row r="411" spans="1:14">
      <c r="A411" s="22" t="s">
        <v>102</v>
      </c>
      <c r="B411" s="22" t="s">
        <v>1644</v>
      </c>
      <c r="C411" s="22" t="s">
        <v>1626</v>
      </c>
      <c r="D411" s="22" t="s">
        <v>281</v>
      </c>
      <c r="E411" s="22" t="s">
        <v>281</v>
      </c>
      <c r="F411" s="68" t="s">
        <v>1645</v>
      </c>
      <c r="G411" s="68" t="s">
        <v>1646</v>
      </c>
      <c r="H411" s="22" t="s">
        <v>281</v>
      </c>
      <c r="I411" s="22" t="s">
        <v>1903</v>
      </c>
      <c r="J411" s="22">
        <v>156</v>
      </c>
      <c r="K411" s="22" t="s">
        <v>1891</v>
      </c>
      <c r="L411" s="22">
        <v>156</v>
      </c>
      <c r="M411" s="22"/>
      <c r="N411" s="22"/>
    </row>
    <row r="412" spans="1:14">
      <c r="A412" s="22" t="s">
        <v>102</v>
      </c>
      <c r="B412" s="22" t="s">
        <v>1644</v>
      </c>
      <c r="C412" s="22" t="s">
        <v>1626</v>
      </c>
      <c r="D412" s="22" t="s">
        <v>281</v>
      </c>
      <c r="E412" s="22" t="s">
        <v>281</v>
      </c>
      <c r="F412" s="68" t="s">
        <v>1645</v>
      </c>
      <c r="G412" s="68" t="s">
        <v>1646</v>
      </c>
      <c r="H412" s="22" t="s">
        <v>281</v>
      </c>
      <c r="I412" s="22" t="s">
        <v>1904</v>
      </c>
      <c r="J412" s="22">
        <v>161</v>
      </c>
      <c r="K412" s="22" t="s">
        <v>1892</v>
      </c>
      <c r="L412" s="22">
        <v>161</v>
      </c>
      <c r="M412" s="22"/>
      <c r="N412" s="22"/>
    </row>
    <row r="413" spans="1:14">
      <c r="A413" s="22" t="s">
        <v>102</v>
      </c>
      <c r="B413" s="22" t="s">
        <v>1644</v>
      </c>
      <c r="C413" s="22" t="s">
        <v>1626</v>
      </c>
      <c r="D413" s="22" t="s">
        <v>281</v>
      </c>
      <c r="E413" s="22" t="s">
        <v>281</v>
      </c>
      <c r="F413" s="68" t="s">
        <v>1645</v>
      </c>
      <c r="G413" s="68" t="s">
        <v>1646</v>
      </c>
      <c r="H413" s="22" t="s">
        <v>281</v>
      </c>
      <c r="I413" s="22" t="s">
        <v>1893</v>
      </c>
      <c r="J413" s="22">
        <v>690</v>
      </c>
      <c r="K413" s="22" t="s">
        <v>1893</v>
      </c>
      <c r="L413" s="22">
        <v>690</v>
      </c>
      <c r="M413" s="22"/>
      <c r="N413" s="22"/>
    </row>
    <row r="414" spans="1:14">
      <c r="A414" s="22" t="s">
        <v>102</v>
      </c>
      <c r="B414" s="22" t="s">
        <v>1644</v>
      </c>
      <c r="C414" s="22" t="s">
        <v>1629</v>
      </c>
      <c r="D414" s="22" t="s">
        <v>281</v>
      </c>
      <c r="E414" s="22" t="s">
        <v>281</v>
      </c>
      <c r="F414" s="68" t="s">
        <v>1647</v>
      </c>
      <c r="G414" s="68" t="s">
        <v>1648</v>
      </c>
      <c r="H414" s="22" t="s">
        <v>281</v>
      </c>
      <c r="I414" s="22" t="s">
        <v>1532</v>
      </c>
      <c r="J414" s="22">
        <v>-10</v>
      </c>
      <c r="K414" s="22" t="s">
        <v>1532</v>
      </c>
      <c r="L414" s="22">
        <v>-1</v>
      </c>
      <c r="M414" s="22" t="s">
        <v>281</v>
      </c>
      <c r="N414" s="22"/>
    </row>
    <row r="415" spans="1:14">
      <c r="A415" s="22" t="s">
        <v>102</v>
      </c>
      <c r="B415" s="22" t="s">
        <v>1644</v>
      </c>
      <c r="C415" s="22" t="s">
        <v>1629</v>
      </c>
      <c r="D415" s="22" t="s">
        <v>281</v>
      </c>
      <c r="E415" s="22" t="s">
        <v>281</v>
      </c>
      <c r="F415" s="68" t="s">
        <v>1647</v>
      </c>
      <c r="G415" s="68" t="s">
        <v>1648</v>
      </c>
      <c r="H415" s="22" t="s">
        <v>281</v>
      </c>
      <c r="I415" s="22" t="s">
        <v>1522</v>
      </c>
      <c r="J415" s="22">
        <v>1</v>
      </c>
      <c r="K415" s="22" t="s">
        <v>1523</v>
      </c>
      <c r="L415" s="22">
        <v>1</v>
      </c>
      <c r="M415" s="22" t="s">
        <v>281</v>
      </c>
      <c r="N415" s="22"/>
    </row>
    <row r="416" spans="1:14">
      <c r="A416" s="22" t="s">
        <v>102</v>
      </c>
      <c r="B416" s="22" t="s">
        <v>1644</v>
      </c>
      <c r="C416" s="22" t="s">
        <v>1629</v>
      </c>
      <c r="D416" s="22" t="s">
        <v>281</v>
      </c>
      <c r="E416" s="22" t="s">
        <v>281</v>
      </c>
      <c r="F416" s="68" t="s">
        <v>1647</v>
      </c>
      <c r="G416" s="68" t="s">
        <v>1648</v>
      </c>
      <c r="H416" s="22" t="s">
        <v>281</v>
      </c>
      <c r="I416" s="22" t="s">
        <v>1537</v>
      </c>
      <c r="J416" s="22">
        <v>5</v>
      </c>
      <c r="K416" s="22" t="s">
        <v>1538</v>
      </c>
      <c r="L416" s="22">
        <v>5</v>
      </c>
      <c r="M416" s="22" t="s">
        <v>281</v>
      </c>
      <c r="N416" s="22"/>
    </row>
    <row r="417" spans="1:14">
      <c r="A417" s="22" t="s">
        <v>102</v>
      </c>
      <c r="B417" s="22" t="s">
        <v>1644</v>
      </c>
      <c r="C417" s="22" t="s">
        <v>1629</v>
      </c>
      <c r="D417" s="22" t="s">
        <v>281</v>
      </c>
      <c r="E417" s="22" t="s">
        <v>281</v>
      </c>
      <c r="F417" s="68" t="s">
        <v>1647</v>
      </c>
      <c r="G417" s="68" t="s">
        <v>1648</v>
      </c>
      <c r="H417" s="22" t="s">
        <v>281</v>
      </c>
      <c r="I417" s="22" t="s">
        <v>1524</v>
      </c>
      <c r="J417" s="22">
        <v>13</v>
      </c>
      <c r="K417" s="22" t="s">
        <v>1525</v>
      </c>
      <c r="L417" s="22">
        <v>13</v>
      </c>
      <c r="M417" s="22" t="s">
        <v>281</v>
      </c>
      <c r="N417" s="22"/>
    </row>
    <row r="418" spans="1:14">
      <c r="A418" s="22" t="s">
        <v>102</v>
      </c>
      <c r="B418" s="22" t="s">
        <v>1644</v>
      </c>
      <c r="C418" s="22" t="s">
        <v>1629</v>
      </c>
      <c r="D418" s="22" t="s">
        <v>281</v>
      </c>
      <c r="E418" s="22" t="s">
        <v>281</v>
      </c>
      <c r="F418" s="68" t="s">
        <v>1647</v>
      </c>
      <c r="G418" s="68" t="s">
        <v>1648</v>
      </c>
      <c r="H418" s="22" t="s">
        <v>281</v>
      </c>
      <c r="I418" s="22" t="s">
        <v>1906</v>
      </c>
      <c r="J418" s="22">
        <v>26</v>
      </c>
      <c r="K418" s="22" t="s">
        <v>1905</v>
      </c>
      <c r="L418" s="22">
        <v>26</v>
      </c>
      <c r="M418" s="22"/>
      <c r="N418" s="22"/>
    </row>
    <row r="419" spans="1:14">
      <c r="A419" s="22" t="s">
        <v>102</v>
      </c>
      <c r="B419" s="22" t="s">
        <v>1644</v>
      </c>
      <c r="C419" s="22" t="s">
        <v>1629</v>
      </c>
      <c r="D419" s="22" t="s">
        <v>281</v>
      </c>
      <c r="E419" s="22" t="s">
        <v>281</v>
      </c>
      <c r="F419" s="68" t="s">
        <v>1647</v>
      </c>
      <c r="G419" s="68" t="s">
        <v>1648</v>
      </c>
      <c r="H419" s="22" t="s">
        <v>281</v>
      </c>
      <c r="I419" s="22" t="s">
        <v>1894</v>
      </c>
      <c r="J419" s="22">
        <v>39</v>
      </c>
      <c r="K419" s="22" t="s">
        <v>1882</v>
      </c>
      <c r="L419" s="22">
        <v>39</v>
      </c>
      <c r="M419" s="22"/>
      <c r="N419" s="22"/>
    </row>
    <row r="420" spans="1:14">
      <c r="A420" s="22" t="s">
        <v>102</v>
      </c>
      <c r="B420" s="22" t="s">
        <v>1644</v>
      </c>
      <c r="C420" s="22" t="s">
        <v>1629</v>
      </c>
      <c r="D420" s="22" t="s">
        <v>281</v>
      </c>
      <c r="E420" s="22" t="s">
        <v>281</v>
      </c>
      <c r="F420" s="68" t="s">
        <v>1647</v>
      </c>
      <c r="G420" s="68" t="s">
        <v>1648</v>
      </c>
      <c r="H420" s="22" t="s">
        <v>281</v>
      </c>
      <c r="I420" s="22" t="s">
        <v>1895</v>
      </c>
      <c r="J420" s="22">
        <v>52</v>
      </c>
      <c r="K420" s="22" t="s">
        <v>1883</v>
      </c>
      <c r="L420" s="22">
        <v>52</v>
      </c>
      <c r="M420" s="22"/>
      <c r="N420" s="22"/>
    </row>
    <row r="421" spans="1:14">
      <c r="A421" s="22" t="s">
        <v>102</v>
      </c>
      <c r="B421" s="22" t="s">
        <v>1644</v>
      </c>
      <c r="C421" s="22" t="s">
        <v>1629</v>
      </c>
      <c r="D421" s="22" t="s">
        <v>281</v>
      </c>
      <c r="E421" s="22" t="s">
        <v>281</v>
      </c>
      <c r="F421" s="68" t="s">
        <v>1647</v>
      </c>
      <c r="G421" s="68" t="s">
        <v>1648</v>
      </c>
      <c r="H421" s="22" t="s">
        <v>281</v>
      </c>
      <c r="I421" s="22" t="s">
        <v>1896</v>
      </c>
      <c r="J421" s="22">
        <v>65</v>
      </c>
      <c r="K421" s="22" t="s">
        <v>1884</v>
      </c>
      <c r="L421" s="22">
        <v>65</v>
      </c>
      <c r="M421" s="22"/>
      <c r="N421" s="22"/>
    </row>
    <row r="422" spans="1:14">
      <c r="A422" s="22" t="s">
        <v>102</v>
      </c>
      <c r="B422" s="22" t="s">
        <v>1644</v>
      </c>
      <c r="C422" s="22" t="s">
        <v>1629</v>
      </c>
      <c r="D422" s="22" t="s">
        <v>281</v>
      </c>
      <c r="E422" s="22" t="s">
        <v>281</v>
      </c>
      <c r="F422" s="68" t="s">
        <v>1647</v>
      </c>
      <c r="G422" s="68" t="s">
        <v>1648</v>
      </c>
      <c r="H422" s="22" t="s">
        <v>281</v>
      </c>
      <c r="I422" s="22" t="s">
        <v>1897</v>
      </c>
      <c r="J422" s="22">
        <v>78</v>
      </c>
      <c r="K422" s="22" t="s">
        <v>1885</v>
      </c>
      <c r="L422" s="22">
        <v>78</v>
      </c>
      <c r="M422" s="22"/>
      <c r="N422" s="22"/>
    </row>
    <row r="423" spans="1:14">
      <c r="A423" s="22" t="s">
        <v>102</v>
      </c>
      <c r="B423" s="22" t="s">
        <v>1644</v>
      </c>
      <c r="C423" s="22" t="s">
        <v>1629</v>
      </c>
      <c r="D423" s="22" t="s">
        <v>281</v>
      </c>
      <c r="E423" s="22" t="s">
        <v>281</v>
      </c>
      <c r="F423" s="68" t="s">
        <v>1647</v>
      </c>
      <c r="G423" s="68" t="s">
        <v>1648</v>
      </c>
      <c r="H423" s="22" t="s">
        <v>281</v>
      </c>
      <c r="I423" s="22" t="s">
        <v>1898</v>
      </c>
      <c r="J423" s="22">
        <v>91</v>
      </c>
      <c r="K423" s="22" t="s">
        <v>1886</v>
      </c>
      <c r="L423" s="22">
        <v>91</v>
      </c>
      <c r="M423" s="22"/>
      <c r="N423" s="22"/>
    </row>
    <row r="424" spans="1:14">
      <c r="A424" s="22" t="s">
        <v>102</v>
      </c>
      <c r="B424" s="22" t="s">
        <v>1644</v>
      </c>
      <c r="C424" s="22" t="s">
        <v>1629</v>
      </c>
      <c r="D424" s="22" t="s">
        <v>281</v>
      </c>
      <c r="E424" s="22" t="s">
        <v>281</v>
      </c>
      <c r="F424" s="68" t="s">
        <v>1647</v>
      </c>
      <c r="G424" s="68" t="s">
        <v>1648</v>
      </c>
      <c r="H424" s="22" t="s">
        <v>281</v>
      </c>
      <c r="I424" s="22" t="s">
        <v>1899</v>
      </c>
      <c r="J424" s="22">
        <v>104</v>
      </c>
      <c r="K424" s="22" t="s">
        <v>1887</v>
      </c>
      <c r="L424" s="22">
        <v>104</v>
      </c>
      <c r="M424" s="22"/>
      <c r="N424" s="22"/>
    </row>
    <row r="425" spans="1:14">
      <c r="A425" s="22" t="s">
        <v>102</v>
      </c>
      <c r="B425" s="22" t="s">
        <v>1644</v>
      </c>
      <c r="C425" s="22" t="s">
        <v>1629</v>
      </c>
      <c r="D425" s="22" t="s">
        <v>281</v>
      </c>
      <c r="E425" s="22" t="s">
        <v>281</v>
      </c>
      <c r="F425" s="68" t="s">
        <v>1647</v>
      </c>
      <c r="G425" s="68" t="s">
        <v>1648</v>
      </c>
      <c r="H425" s="22" t="s">
        <v>281</v>
      </c>
      <c r="I425" s="22" t="s">
        <v>1900</v>
      </c>
      <c r="J425" s="22">
        <v>117</v>
      </c>
      <c r="K425" s="22" t="s">
        <v>1888</v>
      </c>
      <c r="L425" s="22">
        <v>117</v>
      </c>
      <c r="M425" s="22"/>
      <c r="N425" s="22"/>
    </row>
    <row r="426" spans="1:14">
      <c r="A426" s="22" t="s">
        <v>102</v>
      </c>
      <c r="B426" s="22" t="s">
        <v>1644</v>
      </c>
      <c r="C426" s="22" t="s">
        <v>1629</v>
      </c>
      <c r="D426" s="22" t="s">
        <v>281</v>
      </c>
      <c r="E426" s="22" t="s">
        <v>281</v>
      </c>
      <c r="F426" s="68" t="s">
        <v>1647</v>
      </c>
      <c r="G426" s="68" t="s">
        <v>1648</v>
      </c>
      <c r="H426" s="22" t="s">
        <v>281</v>
      </c>
      <c r="I426" s="22" t="s">
        <v>1901</v>
      </c>
      <c r="J426" s="22">
        <v>130</v>
      </c>
      <c r="K426" s="22" t="s">
        <v>1889</v>
      </c>
      <c r="L426" s="22">
        <v>130</v>
      </c>
      <c r="M426" s="22"/>
      <c r="N426" s="22"/>
    </row>
    <row r="427" spans="1:14">
      <c r="A427" s="22" t="s">
        <v>102</v>
      </c>
      <c r="B427" s="22" t="s">
        <v>1644</v>
      </c>
      <c r="C427" s="22" t="s">
        <v>1629</v>
      </c>
      <c r="D427" s="22" t="s">
        <v>281</v>
      </c>
      <c r="E427" s="22" t="s">
        <v>281</v>
      </c>
      <c r="F427" s="68" t="s">
        <v>1647</v>
      </c>
      <c r="G427" s="68" t="s">
        <v>1648</v>
      </c>
      <c r="H427" s="22" t="s">
        <v>281</v>
      </c>
      <c r="I427" s="22" t="s">
        <v>1902</v>
      </c>
      <c r="J427" s="22">
        <v>143</v>
      </c>
      <c r="K427" s="22" t="s">
        <v>1890</v>
      </c>
      <c r="L427" s="22">
        <v>143</v>
      </c>
      <c r="M427" s="22"/>
      <c r="N427" s="22"/>
    </row>
    <row r="428" spans="1:14">
      <c r="A428" s="22" t="s">
        <v>102</v>
      </c>
      <c r="B428" s="22" t="s">
        <v>1644</v>
      </c>
      <c r="C428" s="22" t="s">
        <v>1629</v>
      </c>
      <c r="D428" s="22" t="s">
        <v>281</v>
      </c>
      <c r="E428" s="22" t="s">
        <v>281</v>
      </c>
      <c r="F428" s="68" t="s">
        <v>1647</v>
      </c>
      <c r="G428" s="68" t="s">
        <v>1648</v>
      </c>
      <c r="H428" s="22" t="s">
        <v>281</v>
      </c>
      <c r="I428" s="22" t="s">
        <v>1903</v>
      </c>
      <c r="J428" s="22">
        <v>156</v>
      </c>
      <c r="K428" s="22" t="s">
        <v>1891</v>
      </c>
      <c r="L428" s="22">
        <v>156</v>
      </c>
      <c r="M428" s="22"/>
      <c r="N428" s="22"/>
    </row>
    <row r="429" spans="1:14">
      <c r="A429" s="22" t="s">
        <v>102</v>
      </c>
      <c r="B429" s="22" t="s">
        <v>1644</v>
      </c>
      <c r="C429" s="22" t="s">
        <v>1629</v>
      </c>
      <c r="D429" s="22" t="s">
        <v>281</v>
      </c>
      <c r="E429" s="22" t="s">
        <v>281</v>
      </c>
      <c r="F429" s="68" t="s">
        <v>1647</v>
      </c>
      <c r="G429" s="68" t="s">
        <v>1648</v>
      </c>
      <c r="H429" s="22" t="s">
        <v>281</v>
      </c>
      <c r="I429" s="22" t="s">
        <v>1904</v>
      </c>
      <c r="J429" s="22">
        <v>161</v>
      </c>
      <c r="K429" s="22" t="s">
        <v>1892</v>
      </c>
      <c r="L429" s="22">
        <v>161</v>
      </c>
      <c r="M429" s="22"/>
      <c r="N429" s="22"/>
    </row>
    <row r="430" spans="1:14">
      <c r="A430" s="22" t="s">
        <v>102</v>
      </c>
      <c r="B430" s="22" t="s">
        <v>1644</v>
      </c>
      <c r="C430" s="22" t="s">
        <v>1629</v>
      </c>
      <c r="D430" s="22" t="s">
        <v>281</v>
      </c>
      <c r="E430" s="22" t="s">
        <v>281</v>
      </c>
      <c r="F430" s="68" t="s">
        <v>1647</v>
      </c>
      <c r="G430" s="68" t="s">
        <v>1648</v>
      </c>
      <c r="H430" s="22" t="s">
        <v>281</v>
      </c>
      <c r="I430" s="22" t="s">
        <v>1893</v>
      </c>
      <c r="J430" s="22">
        <v>690</v>
      </c>
      <c r="K430" s="22" t="s">
        <v>1893</v>
      </c>
      <c r="L430" s="22">
        <v>690</v>
      </c>
      <c r="M430" s="22"/>
      <c r="N430" s="22"/>
    </row>
    <row r="431" spans="1:14">
      <c r="A431" s="22" t="s">
        <v>102</v>
      </c>
      <c r="B431" s="22" t="s">
        <v>1649</v>
      </c>
      <c r="C431" s="22" t="s">
        <v>1626</v>
      </c>
      <c r="D431" s="22" t="s">
        <v>281</v>
      </c>
      <c r="E431" s="22" t="s">
        <v>281</v>
      </c>
      <c r="F431" s="68" t="s">
        <v>1650</v>
      </c>
      <c r="G431" s="68" t="s">
        <v>1651</v>
      </c>
      <c r="H431" s="22" t="s">
        <v>281</v>
      </c>
      <c r="I431" s="22" t="s">
        <v>1532</v>
      </c>
      <c r="J431" s="22">
        <v>-10</v>
      </c>
      <c r="K431" s="22" t="s">
        <v>1532</v>
      </c>
      <c r="L431" s="22">
        <v>-1</v>
      </c>
      <c r="M431" s="22" t="s">
        <v>281</v>
      </c>
      <c r="N431" s="22"/>
    </row>
    <row r="432" spans="1:14">
      <c r="A432" s="22" t="s">
        <v>102</v>
      </c>
      <c r="B432" s="22" t="s">
        <v>1649</v>
      </c>
      <c r="C432" s="22" t="s">
        <v>1626</v>
      </c>
      <c r="D432" s="22" t="s">
        <v>281</v>
      </c>
      <c r="E432" s="22" t="s">
        <v>281</v>
      </c>
      <c r="F432" s="68" t="s">
        <v>1650</v>
      </c>
      <c r="G432" s="68" t="s">
        <v>1651</v>
      </c>
      <c r="H432" s="22" t="s">
        <v>281</v>
      </c>
      <c r="I432" s="22" t="s">
        <v>1522</v>
      </c>
      <c r="J432" s="22">
        <v>1</v>
      </c>
      <c r="K432" s="22" t="s">
        <v>1523</v>
      </c>
      <c r="L432" s="22">
        <v>1</v>
      </c>
      <c r="M432" s="22" t="s">
        <v>281</v>
      </c>
      <c r="N432" s="22"/>
    </row>
    <row r="433" spans="1:14">
      <c r="A433" s="22" t="s">
        <v>102</v>
      </c>
      <c r="B433" s="22" t="s">
        <v>1649</v>
      </c>
      <c r="C433" s="22" t="s">
        <v>1626</v>
      </c>
      <c r="D433" s="22" t="s">
        <v>281</v>
      </c>
      <c r="E433" s="22" t="s">
        <v>281</v>
      </c>
      <c r="F433" s="68" t="s">
        <v>1650</v>
      </c>
      <c r="G433" s="68" t="s">
        <v>1651</v>
      </c>
      <c r="H433" s="22" t="s">
        <v>281</v>
      </c>
      <c r="I433" s="22" t="s">
        <v>1535</v>
      </c>
      <c r="J433" s="22">
        <v>3</v>
      </c>
      <c r="K433" s="22" t="s">
        <v>1536</v>
      </c>
      <c r="L433" s="22">
        <v>3</v>
      </c>
      <c r="M433" s="22" t="s">
        <v>281</v>
      </c>
      <c r="N433" s="22"/>
    </row>
    <row r="434" spans="1:14">
      <c r="A434" s="22" t="s">
        <v>102</v>
      </c>
      <c r="B434" s="22" t="s">
        <v>1649</v>
      </c>
      <c r="C434" s="22" t="s">
        <v>1626</v>
      </c>
      <c r="D434" s="22" t="s">
        <v>281</v>
      </c>
      <c r="E434" s="22" t="s">
        <v>281</v>
      </c>
      <c r="F434" s="68" t="s">
        <v>1650</v>
      </c>
      <c r="G434" s="68" t="s">
        <v>1651</v>
      </c>
      <c r="H434" s="22" t="s">
        <v>281</v>
      </c>
      <c r="I434" s="22" t="s">
        <v>1537</v>
      </c>
      <c r="J434" s="22">
        <v>5</v>
      </c>
      <c r="K434" s="22" t="s">
        <v>1538</v>
      </c>
      <c r="L434" s="22">
        <v>5</v>
      </c>
      <c r="M434" s="22" t="s">
        <v>281</v>
      </c>
      <c r="N434" s="22"/>
    </row>
    <row r="435" spans="1:14">
      <c r="A435" s="22" t="s">
        <v>102</v>
      </c>
      <c r="B435" s="22" t="s">
        <v>1649</v>
      </c>
      <c r="C435" s="22" t="s">
        <v>1626</v>
      </c>
      <c r="D435" s="22" t="s">
        <v>281</v>
      </c>
      <c r="E435" s="22" t="s">
        <v>281</v>
      </c>
      <c r="F435" s="68" t="s">
        <v>1650</v>
      </c>
      <c r="G435" s="68" t="s">
        <v>1651</v>
      </c>
      <c r="H435" s="22" t="s">
        <v>281</v>
      </c>
      <c r="I435" s="22" t="s">
        <v>1524</v>
      </c>
      <c r="J435" s="22">
        <v>13</v>
      </c>
      <c r="K435" s="22" t="s">
        <v>1525</v>
      </c>
      <c r="L435" s="22">
        <v>13</v>
      </c>
      <c r="M435" s="22" t="s">
        <v>281</v>
      </c>
      <c r="N435" s="22"/>
    </row>
    <row r="436" spans="1:14">
      <c r="A436" s="22" t="s">
        <v>102</v>
      </c>
      <c r="B436" s="22" t="s">
        <v>1649</v>
      </c>
      <c r="C436" s="22" t="s">
        <v>1626</v>
      </c>
      <c r="D436" s="22" t="s">
        <v>281</v>
      </c>
      <c r="E436" s="22" t="s">
        <v>281</v>
      </c>
      <c r="F436" s="68" t="s">
        <v>1650</v>
      </c>
      <c r="G436" s="68" t="s">
        <v>1651</v>
      </c>
      <c r="H436" s="22" t="s">
        <v>281</v>
      </c>
      <c r="I436" s="22" t="s">
        <v>1906</v>
      </c>
      <c r="J436" s="22">
        <v>26</v>
      </c>
      <c r="K436" s="22" t="s">
        <v>1905</v>
      </c>
      <c r="L436" s="22">
        <v>26</v>
      </c>
      <c r="M436" s="22"/>
      <c r="N436" s="22"/>
    </row>
    <row r="437" spans="1:14">
      <c r="A437" s="22" t="s">
        <v>102</v>
      </c>
      <c r="B437" s="22" t="s">
        <v>1649</v>
      </c>
      <c r="C437" s="22" t="s">
        <v>1626</v>
      </c>
      <c r="D437" s="22" t="s">
        <v>281</v>
      </c>
      <c r="E437" s="22" t="s">
        <v>281</v>
      </c>
      <c r="F437" s="68" t="s">
        <v>1650</v>
      </c>
      <c r="G437" s="68" t="s">
        <v>1651</v>
      </c>
      <c r="H437" s="22" t="s">
        <v>281</v>
      </c>
      <c r="I437" s="22" t="s">
        <v>1894</v>
      </c>
      <c r="J437" s="22">
        <v>39</v>
      </c>
      <c r="K437" s="22" t="s">
        <v>1882</v>
      </c>
      <c r="L437" s="22">
        <v>39</v>
      </c>
      <c r="M437" s="22"/>
      <c r="N437" s="22"/>
    </row>
    <row r="438" spans="1:14">
      <c r="A438" s="22" t="s">
        <v>102</v>
      </c>
      <c r="B438" s="22" t="s">
        <v>1649</v>
      </c>
      <c r="C438" s="22" t="s">
        <v>1626</v>
      </c>
      <c r="D438" s="22" t="s">
        <v>281</v>
      </c>
      <c r="E438" s="22" t="s">
        <v>281</v>
      </c>
      <c r="F438" s="68" t="s">
        <v>1650</v>
      </c>
      <c r="G438" s="68" t="s">
        <v>1651</v>
      </c>
      <c r="H438" s="22" t="s">
        <v>281</v>
      </c>
      <c r="I438" s="22" t="s">
        <v>1895</v>
      </c>
      <c r="J438" s="22">
        <v>52</v>
      </c>
      <c r="K438" s="22" t="s">
        <v>1883</v>
      </c>
      <c r="L438" s="22">
        <v>52</v>
      </c>
      <c r="M438" s="22"/>
      <c r="N438" s="22"/>
    </row>
    <row r="439" spans="1:14">
      <c r="A439" s="22" t="s">
        <v>102</v>
      </c>
      <c r="B439" s="22" t="s">
        <v>1649</v>
      </c>
      <c r="C439" s="22" t="s">
        <v>1626</v>
      </c>
      <c r="D439" s="22" t="s">
        <v>281</v>
      </c>
      <c r="E439" s="22" t="s">
        <v>281</v>
      </c>
      <c r="F439" s="68" t="s">
        <v>1650</v>
      </c>
      <c r="G439" s="68" t="s">
        <v>1651</v>
      </c>
      <c r="H439" s="22" t="s">
        <v>281</v>
      </c>
      <c r="I439" s="22" t="s">
        <v>1896</v>
      </c>
      <c r="J439" s="22">
        <v>65</v>
      </c>
      <c r="K439" s="22" t="s">
        <v>1884</v>
      </c>
      <c r="L439" s="22">
        <v>65</v>
      </c>
      <c r="M439" s="22"/>
      <c r="N439" s="22"/>
    </row>
    <row r="440" spans="1:14">
      <c r="A440" s="22" t="s">
        <v>102</v>
      </c>
      <c r="B440" s="22" t="s">
        <v>1649</v>
      </c>
      <c r="C440" s="22" t="s">
        <v>1626</v>
      </c>
      <c r="D440" s="22" t="s">
        <v>281</v>
      </c>
      <c r="E440" s="22" t="s">
        <v>281</v>
      </c>
      <c r="F440" s="68" t="s">
        <v>1650</v>
      </c>
      <c r="G440" s="68" t="s">
        <v>1651</v>
      </c>
      <c r="H440" s="22" t="s">
        <v>281</v>
      </c>
      <c r="I440" s="22" t="s">
        <v>1897</v>
      </c>
      <c r="J440" s="22">
        <v>78</v>
      </c>
      <c r="K440" s="22" t="s">
        <v>1885</v>
      </c>
      <c r="L440" s="22">
        <v>78</v>
      </c>
      <c r="M440" s="22"/>
      <c r="N440" s="22"/>
    </row>
    <row r="441" spans="1:14">
      <c r="A441" s="22" t="s">
        <v>102</v>
      </c>
      <c r="B441" s="22" t="s">
        <v>1649</v>
      </c>
      <c r="C441" s="22" t="s">
        <v>1626</v>
      </c>
      <c r="D441" s="22" t="s">
        <v>281</v>
      </c>
      <c r="E441" s="22" t="s">
        <v>281</v>
      </c>
      <c r="F441" s="68" t="s">
        <v>1650</v>
      </c>
      <c r="G441" s="68" t="s">
        <v>1651</v>
      </c>
      <c r="H441" s="22" t="s">
        <v>281</v>
      </c>
      <c r="I441" s="22" t="s">
        <v>1898</v>
      </c>
      <c r="J441" s="22">
        <v>91</v>
      </c>
      <c r="K441" s="22" t="s">
        <v>1886</v>
      </c>
      <c r="L441" s="22">
        <v>91</v>
      </c>
      <c r="M441" s="22"/>
      <c r="N441" s="22"/>
    </row>
    <row r="442" spans="1:14">
      <c r="A442" s="22" t="s">
        <v>102</v>
      </c>
      <c r="B442" s="22" t="s">
        <v>1649</v>
      </c>
      <c r="C442" s="22" t="s">
        <v>1626</v>
      </c>
      <c r="D442" s="22" t="s">
        <v>281</v>
      </c>
      <c r="E442" s="22" t="s">
        <v>281</v>
      </c>
      <c r="F442" s="68" t="s">
        <v>1650</v>
      </c>
      <c r="G442" s="68" t="s">
        <v>1651</v>
      </c>
      <c r="H442" s="22" t="s">
        <v>281</v>
      </c>
      <c r="I442" s="22" t="s">
        <v>1899</v>
      </c>
      <c r="J442" s="22">
        <v>104</v>
      </c>
      <c r="K442" s="22" t="s">
        <v>1887</v>
      </c>
      <c r="L442" s="22">
        <v>104</v>
      </c>
      <c r="M442" s="22"/>
      <c r="N442" s="22"/>
    </row>
    <row r="443" spans="1:14">
      <c r="A443" s="22" t="s">
        <v>102</v>
      </c>
      <c r="B443" s="22" t="s">
        <v>1649</v>
      </c>
      <c r="C443" s="22" t="s">
        <v>1626</v>
      </c>
      <c r="D443" s="22" t="s">
        <v>281</v>
      </c>
      <c r="E443" s="22" t="s">
        <v>281</v>
      </c>
      <c r="F443" s="68" t="s">
        <v>1650</v>
      </c>
      <c r="G443" s="68" t="s">
        <v>1651</v>
      </c>
      <c r="H443" s="22" t="s">
        <v>281</v>
      </c>
      <c r="I443" s="22" t="s">
        <v>1900</v>
      </c>
      <c r="J443" s="22">
        <v>117</v>
      </c>
      <c r="K443" s="22" t="s">
        <v>1888</v>
      </c>
      <c r="L443" s="22">
        <v>117</v>
      </c>
      <c r="M443" s="22"/>
      <c r="N443" s="22"/>
    </row>
    <row r="444" spans="1:14">
      <c r="A444" s="22" t="s">
        <v>102</v>
      </c>
      <c r="B444" s="22" t="s">
        <v>1649</v>
      </c>
      <c r="C444" s="22" t="s">
        <v>1626</v>
      </c>
      <c r="D444" s="22" t="s">
        <v>281</v>
      </c>
      <c r="E444" s="22" t="s">
        <v>281</v>
      </c>
      <c r="F444" s="68" t="s">
        <v>1650</v>
      </c>
      <c r="G444" s="68" t="s">
        <v>1651</v>
      </c>
      <c r="H444" s="22" t="s">
        <v>281</v>
      </c>
      <c r="I444" s="22" t="s">
        <v>1901</v>
      </c>
      <c r="J444" s="22">
        <v>130</v>
      </c>
      <c r="K444" s="22" t="s">
        <v>1889</v>
      </c>
      <c r="L444" s="22">
        <v>130</v>
      </c>
      <c r="M444" s="22"/>
      <c r="N444" s="22"/>
    </row>
    <row r="445" spans="1:14">
      <c r="A445" s="22" t="s">
        <v>102</v>
      </c>
      <c r="B445" s="22" t="s">
        <v>1649</v>
      </c>
      <c r="C445" s="22" t="s">
        <v>1626</v>
      </c>
      <c r="D445" s="22" t="s">
        <v>281</v>
      </c>
      <c r="E445" s="22" t="s">
        <v>281</v>
      </c>
      <c r="F445" s="68" t="s">
        <v>1650</v>
      </c>
      <c r="G445" s="68" t="s">
        <v>1651</v>
      </c>
      <c r="H445" s="22" t="s">
        <v>281</v>
      </c>
      <c r="I445" s="22" t="s">
        <v>1902</v>
      </c>
      <c r="J445" s="22">
        <v>143</v>
      </c>
      <c r="K445" s="22" t="s">
        <v>1890</v>
      </c>
      <c r="L445" s="22">
        <v>143</v>
      </c>
      <c r="M445" s="22"/>
      <c r="N445" s="22"/>
    </row>
    <row r="446" spans="1:14">
      <c r="A446" s="22" t="s">
        <v>102</v>
      </c>
      <c r="B446" s="22" t="s">
        <v>1649</v>
      </c>
      <c r="C446" s="22" t="s">
        <v>1626</v>
      </c>
      <c r="D446" s="22" t="s">
        <v>281</v>
      </c>
      <c r="E446" s="22" t="s">
        <v>281</v>
      </c>
      <c r="F446" s="68" t="s">
        <v>1650</v>
      </c>
      <c r="G446" s="68" t="s">
        <v>1651</v>
      </c>
      <c r="H446" s="22" t="s">
        <v>281</v>
      </c>
      <c r="I446" s="22" t="s">
        <v>1903</v>
      </c>
      <c r="J446" s="22">
        <v>156</v>
      </c>
      <c r="K446" s="22" t="s">
        <v>1891</v>
      </c>
      <c r="L446" s="22">
        <v>156</v>
      </c>
      <c r="M446" s="22"/>
      <c r="N446" s="22"/>
    </row>
    <row r="447" spans="1:14">
      <c r="A447" s="22" t="s">
        <v>102</v>
      </c>
      <c r="B447" s="22" t="s">
        <v>1649</v>
      </c>
      <c r="C447" s="22" t="s">
        <v>1626</v>
      </c>
      <c r="D447" s="22" t="s">
        <v>281</v>
      </c>
      <c r="E447" s="22" t="s">
        <v>281</v>
      </c>
      <c r="F447" s="68" t="s">
        <v>1650</v>
      </c>
      <c r="G447" s="68" t="s">
        <v>1651</v>
      </c>
      <c r="H447" s="22" t="s">
        <v>281</v>
      </c>
      <c r="I447" s="22" t="s">
        <v>1904</v>
      </c>
      <c r="J447" s="22">
        <v>161</v>
      </c>
      <c r="K447" s="22" t="s">
        <v>1892</v>
      </c>
      <c r="L447" s="22">
        <v>161</v>
      </c>
      <c r="M447" s="22"/>
      <c r="N447" s="22"/>
    </row>
    <row r="448" spans="1:14">
      <c r="A448" s="22" t="s">
        <v>102</v>
      </c>
      <c r="B448" s="22" t="s">
        <v>1649</v>
      </c>
      <c r="C448" s="22" t="s">
        <v>1626</v>
      </c>
      <c r="D448" s="22" t="s">
        <v>281</v>
      </c>
      <c r="E448" s="22" t="s">
        <v>281</v>
      </c>
      <c r="F448" s="68" t="s">
        <v>1650</v>
      </c>
      <c r="G448" s="68" t="s">
        <v>1651</v>
      </c>
      <c r="H448" s="22" t="s">
        <v>281</v>
      </c>
      <c r="I448" s="22" t="s">
        <v>1893</v>
      </c>
      <c r="J448" s="22">
        <v>690</v>
      </c>
      <c r="K448" s="22" t="s">
        <v>1893</v>
      </c>
      <c r="L448" s="22">
        <v>690</v>
      </c>
      <c r="M448" s="22"/>
      <c r="N448" s="22"/>
    </row>
    <row r="449" spans="1:14">
      <c r="A449" s="22" t="s">
        <v>102</v>
      </c>
      <c r="B449" s="22" t="s">
        <v>1649</v>
      </c>
      <c r="C449" s="22" t="s">
        <v>1629</v>
      </c>
      <c r="D449" s="22" t="s">
        <v>281</v>
      </c>
      <c r="E449" s="22" t="s">
        <v>281</v>
      </c>
      <c r="F449" s="68" t="s">
        <v>1652</v>
      </c>
      <c r="G449" s="68" t="s">
        <v>1653</v>
      </c>
      <c r="H449" s="22" t="s">
        <v>281</v>
      </c>
      <c r="I449" s="22" t="s">
        <v>1532</v>
      </c>
      <c r="J449" s="22">
        <v>-10</v>
      </c>
      <c r="K449" s="22" t="s">
        <v>1532</v>
      </c>
      <c r="L449" s="22">
        <v>-1</v>
      </c>
      <c r="M449" s="22" t="s">
        <v>281</v>
      </c>
      <c r="N449" s="22"/>
    </row>
    <row r="450" spans="1:14">
      <c r="A450" s="22" t="s">
        <v>102</v>
      </c>
      <c r="B450" s="22" t="s">
        <v>1649</v>
      </c>
      <c r="C450" s="22" t="s">
        <v>1629</v>
      </c>
      <c r="D450" s="22" t="s">
        <v>281</v>
      </c>
      <c r="E450" s="22" t="s">
        <v>281</v>
      </c>
      <c r="F450" s="68" t="s">
        <v>1652</v>
      </c>
      <c r="G450" s="68" t="s">
        <v>1653</v>
      </c>
      <c r="H450" s="22" t="s">
        <v>281</v>
      </c>
      <c r="I450" s="22" t="s">
        <v>1522</v>
      </c>
      <c r="J450" s="22">
        <v>1</v>
      </c>
      <c r="K450" s="22" t="s">
        <v>1523</v>
      </c>
      <c r="L450" s="22">
        <v>1</v>
      </c>
      <c r="M450" s="22" t="s">
        <v>281</v>
      </c>
      <c r="N450" s="22"/>
    </row>
    <row r="451" spans="1:14">
      <c r="A451" s="22" t="s">
        <v>102</v>
      </c>
      <c r="B451" s="22" t="s">
        <v>1649</v>
      </c>
      <c r="C451" s="22" t="s">
        <v>1629</v>
      </c>
      <c r="D451" s="22" t="s">
        <v>281</v>
      </c>
      <c r="E451" s="22" t="s">
        <v>281</v>
      </c>
      <c r="F451" s="68" t="s">
        <v>1652</v>
      </c>
      <c r="G451" s="68" t="s">
        <v>1653</v>
      </c>
      <c r="H451" s="22" t="s">
        <v>281</v>
      </c>
      <c r="I451" s="22" t="s">
        <v>1535</v>
      </c>
      <c r="J451" s="22">
        <v>3</v>
      </c>
      <c r="K451" s="22" t="s">
        <v>1536</v>
      </c>
      <c r="L451" s="22">
        <v>3</v>
      </c>
      <c r="M451" s="22" t="s">
        <v>281</v>
      </c>
      <c r="N451" s="22"/>
    </row>
    <row r="452" spans="1:14">
      <c r="A452" s="22" t="s">
        <v>102</v>
      </c>
      <c r="B452" s="22" t="s">
        <v>1649</v>
      </c>
      <c r="C452" s="22" t="s">
        <v>1629</v>
      </c>
      <c r="D452" s="22" t="s">
        <v>281</v>
      </c>
      <c r="E452" s="22" t="s">
        <v>281</v>
      </c>
      <c r="F452" s="68" t="s">
        <v>1652</v>
      </c>
      <c r="G452" s="68" t="s">
        <v>1653</v>
      </c>
      <c r="H452" s="22" t="s">
        <v>281</v>
      </c>
      <c r="I452" s="22" t="s">
        <v>1537</v>
      </c>
      <c r="J452" s="22">
        <v>5</v>
      </c>
      <c r="K452" s="22" t="s">
        <v>1538</v>
      </c>
      <c r="L452" s="22">
        <v>5</v>
      </c>
      <c r="M452" s="22" t="s">
        <v>281</v>
      </c>
      <c r="N452" s="22"/>
    </row>
    <row r="453" spans="1:14">
      <c r="A453" s="22" t="s">
        <v>102</v>
      </c>
      <c r="B453" s="22" t="s">
        <v>1649</v>
      </c>
      <c r="C453" s="22" t="s">
        <v>1629</v>
      </c>
      <c r="D453" s="22" t="s">
        <v>281</v>
      </c>
      <c r="E453" s="22" t="s">
        <v>281</v>
      </c>
      <c r="F453" s="68" t="s">
        <v>1652</v>
      </c>
      <c r="G453" s="68" t="s">
        <v>1653</v>
      </c>
      <c r="H453" s="22" t="s">
        <v>281</v>
      </c>
      <c r="I453" s="22" t="s">
        <v>1524</v>
      </c>
      <c r="J453" s="22">
        <v>13</v>
      </c>
      <c r="K453" s="22" t="s">
        <v>1525</v>
      </c>
      <c r="L453" s="22">
        <v>13</v>
      </c>
      <c r="M453" s="22" t="s">
        <v>281</v>
      </c>
      <c r="N453" s="22"/>
    </row>
    <row r="454" spans="1:14">
      <c r="A454" s="22" t="s">
        <v>102</v>
      </c>
      <c r="B454" s="22" t="s">
        <v>1649</v>
      </c>
      <c r="C454" s="22" t="s">
        <v>1629</v>
      </c>
      <c r="D454" s="22" t="s">
        <v>281</v>
      </c>
      <c r="E454" s="22" t="s">
        <v>281</v>
      </c>
      <c r="F454" s="68" t="s">
        <v>1652</v>
      </c>
      <c r="G454" s="68" t="s">
        <v>1653</v>
      </c>
      <c r="H454" s="22" t="s">
        <v>281</v>
      </c>
      <c r="I454" s="22" t="s">
        <v>1906</v>
      </c>
      <c r="J454" s="22">
        <v>26</v>
      </c>
      <c r="K454" s="22" t="s">
        <v>1905</v>
      </c>
      <c r="L454" s="22">
        <v>26</v>
      </c>
      <c r="M454" s="22"/>
      <c r="N454" s="22"/>
    </row>
    <row r="455" spans="1:14">
      <c r="A455" s="22" t="s">
        <v>102</v>
      </c>
      <c r="B455" s="22" t="s">
        <v>1649</v>
      </c>
      <c r="C455" s="22" t="s">
        <v>1629</v>
      </c>
      <c r="D455" s="22" t="s">
        <v>281</v>
      </c>
      <c r="E455" s="22" t="s">
        <v>281</v>
      </c>
      <c r="F455" s="68" t="s">
        <v>1652</v>
      </c>
      <c r="G455" s="68" t="s">
        <v>1653</v>
      </c>
      <c r="H455" s="22" t="s">
        <v>281</v>
      </c>
      <c r="I455" s="22" t="s">
        <v>1894</v>
      </c>
      <c r="J455" s="22">
        <v>39</v>
      </c>
      <c r="K455" s="22" t="s">
        <v>1882</v>
      </c>
      <c r="L455" s="22">
        <v>39</v>
      </c>
      <c r="M455" s="22"/>
      <c r="N455" s="22"/>
    </row>
    <row r="456" spans="1:14">
      <c r="A456" s="22" t="s">
        <v>102</v>
      </c>
      <c r="B456" s="22" t="s">
        <v>1649</v>
      </c>
      <c r="C456" s="22" t="s">
        <v>1629</v>
      </c>
      <c r="D456" s="22" t="s">
        <v>281</v>
      </c>
      <c r="E456" s="22" t="s">
        <v>281</v>
      </c>
      <c r="F456" s="68" t="s">
        <v>1652</v>
      </c>
      <c r="G456" s="68" t="s">
        <v>1653</v>
      </c>
      <c r="H456" s="22" t="s">
        <v>281</v>
      </c>
      <c r="I456" s="22" t="s">
        <v>1895</v>
      </c>
      <c r="J456" s="22">
        <v>52</v>
      </c>
      <c r="K456" s="22" t="s">
        <v>1883</v>
      </c>
      <c r="L456" s="22">
        <v>52</v>
      </c>
      <c r="M456" s="22"/>
      <c r="N456" s="22"/>
    </row>
    <row r="457" spans="1:14">
      <c r="A457" s="22" t="s">
        <v>102</v>
      </c>
      <c r="B457" s="22" t="s">
        <v>1649</v>
      </c>
      <c r="C457" s="22" t="s">
        <v>1629</v>
      </c>
      <c r="D457" s="22" t="s">
        <v>281</v>
      </c>
      <c r="E457" s="22" t="s">
        <v>281</v>
      </c>
      <c r="F457" s="68" t="s">
        <v>1652</v>
      </c>
      <c r="G457" s="68" t="s">
        <v>1653</v>
      </c>
      <c r="H457" s="22" t="s">
        <v>281</v>
      </c>
      <c r="I457" s="22" t="s">
        <v>1896</v>
      </c>
      <c r="J457" s="22">
        <v>65</v>
      </c>
      <c r="K457" s="22" t="s">
        <v>1884</v>
      </c>
      <c r="L457" s="22">
        <v>65</v>
      </c>
      <c r="M457" s="22"/>
      <c r="N457" s="22"/>
    </row>
    <row r="458" spans="1:14">
      <c r="A458" s="22" t="s">
        <v>102</v>
      </c>
      <c r="B458" s="22" t="s">
        <v>1649</v>
      </c>
      <c r="C458" s="22" t="s">
        <v>1629</v>
      </c>
      <c r="D458" s="22" t="s">
        <v>281</v>
      </c>
      <c r="E458" s="22" t="s">
        <v>281</v>
      </c>
      <c r="F458" s="68" t="s">
        <v>1652</v>
      </c>
      <c r="G458" s="68" t="s">
        <v>1653</v>
      </c>
      <c r="H458" s="22" t="s">
        <v>281</v>
      </c>
      <c r="I458" s="22" t="s">
        <v>1897</v>
      </c>
      <c r="J458" s="22">
        <v>78</v>
      </c>
      <c r="K458" s="22" t="s">
        <v>1885</v>
      </c>
      <c r="L458" s="22">
        <v>78</v>
      </c>
      <c r="M458" s="22"/>
      <c r="N458" s="22"/>
    </row>
    <row r="459" spans="1:14">
      <c r="A459" s="22" t="s">
        <v>102</v>
      </c>
      <c r="B459" s="22" t="s">
        <v>1649</v>
      </c>
      <c r="C459" s="22" t="s">
        <v>1629</v>
      </c>
      <c r="D459" s="22" t="s">
        <v>281</v>
      </c>
      <c r="E459" s="22" t="s">
        <v>281</v>
      </c>
      <c r="F459" s="68" t="s">
        <v>1652</v>
      </c>
      <c r="G459" s="68" t="s">
        <v>1653</v>
      </c>
      <c r="H459" s="22" t="s">
        <v>281</v>
      </c>
      <c r="I459" s="22" t="s">
        <v>1898</v>
      </c>
      <c r="J459" s="22">
        <v>91</v>
      </c>
      <c r="K459" s="22" t="s">
        <v>1886</v>
      </c>
      <c r="L459" s="22">
        <v>91</v>
      </c>
      <c r="M459" s="22"/>
      <c r="N459" s="22"/>
    </row>
    <row r="460" spans="1:14">
      <c r="A460" s="22" t="s">
        <v>102</v>
      </c>
      <c r="B460" s="22" t="s">
        <v>1649</v>
      </c>
      <c r="C460" s="22" t="s">
        <v>1629</v>
      </c>
      <c r="D460" s="22" t="s">
        <v>281</v>
      </c>
      <c r="E460" s="22" t="s">
        <v>281</v>
      </c>
      <c r="F460" s="68" t="s">
        <v>1652</v>
      </c>
      <c r="G460" s="68" t="s">
        <v>1653</v>
      </c>
      <c r="H460" s="22" t="s">
        <v>281</v>
      </c>
      <c r="I460" s="22" t="s">
        <v>1899</v>
      </c>
      <c r="J460" s="22">
        <v>104</v>
      </c>
      <c r="K460" s="22" t="s">
        <v>1887</v>
      </c>
      <c r="L460" s="22">
        <v>104</v>
      </c>
      <c r="M460" s="22"/>
      <c r="N460" s="22"/>
    </row>
    <row r="461" spans="1:14">
      <c r="A461" s="22" t="s">
        <v>102</v>
      </c>
      <c r="B461" s="22" t="s">
        <v>1649</v>
      </c>
      <c r="C461" s="22" t="s">
        <v>1629</v>
      </c>
      <c r="D461" s="22" t="s">
        <v>281</v>
      </c>
      <c r="E461" s="22" t="s">
        <v>281</v>
      </c>
      <c r="F461" s="68" t="s">
        <v>1652</v>
      </c>
      <c r="G461" s="68" t="s">
        <v>1653</v>
      </c>
      <c r="H461" s="22" t="s">
        <v>281</v>
      </c>
      <c r="I461" s="22" t="s">
        <v>1900</v>
      </c>
      <c r="J461" s="22">
        <v>117</v>
      </c>
      <c r="K461" s="22" t="s">
        <v>1888</v>
      </c>
      <c r="L461" s="22">
        <v>117</v>
      </c>
      <c r="M461" s="22"/>
      <c r="N461" s="22"/>
    </row>
    <row r="462" spans="1:14">
      <c r="A462" s="22" t="s">
        <v>102</v>
      </c>
      <c r="B462" s="22" t="s">
        <v>1649</v>
      </c>
      <c r="C462" s="22" t="s">
        <v>1629</v>
      </c>
      <c r="D462" s="22" t="s">
        <v>281</v>
      </c>
      <c r="E462" s="22" t="s">
        <v>281</v>
      </c>
      <c r="F462" s="68" t="s">
        <v>1652</v>
      </c>
      <c r="G462" s="68" t="s">
        <v>1653</v>
      </c>
      <c r="H462" s="22" t="s">
        <v>281</v>
      </c>
      <c r="I462" s="22" t="s">
        <v>1901</v>
      </c>
      <c r="J462" s="22">
        <v>130</v>
      </c>
      <c r="K462" s="22" t="s">
        <v>1889</v>
      </c>
      <c r="L462" s="22">
        <v>130</v>
      </c>
      <c r="M462" s="22"/>
      <c r="N462" s="22"/>
    </row>
    <row r="463" spans="1:14">
      <c r="A463" s="22" t="s">
        <v>102</v>
      </c>
      <c r="B463" s="22" t="s">
        <v>1649</v>
      </c>
      <c r="C463" s="22" t="s">
        <v>1629</v>
      </c>
      <c r="D463" s="22" t="s">
        <v>281</v>
      </c>
      <c r="E463" s="22" t="s">
        <v>281</v>
      </c>
      <c r="F463" s="68" t="s">
        <v>1652</v>
      </c>
      <c r="G463" s="68" t="s">
        <v>1653</v>
      </c>
      <c r="H463" s="22" t="s">
        <v>281</v>
      </c>
      <c r="I463" s="22" t="s">
        <v>1902</v>
      </c>
      <c r="J463" s="22">
        <v>143</v>
      </c>
      <c r="K463" s="22" t="s">
        <v>1890</v>
      </c>
      <c r="L463" s="22">
        <v>143</v>
      </c>
      <c r="M463" s="22"/>
      <c r="N463" s="22"/>
    </row>
    <row r="464" spans="1:14">
      <c r="A464" s="22" t="s">
        <v>102</v>
      </c>
      <c r="B464" s="22" t="s">
        <v>1649</v>
      </c>
      <c r="C464" s="22" t="s">
        <v>1629</v>
      </c>
      <c r="D464" s="22" t="s">
        <v>281</v>
      </c>
      <c r="E464" s="22" t="s">
        <v>281</v>
      </c>
      <c r="F464" s="68" t="s">
        <v>1652</v>
      </c>
      <c r="G464" s="68" t="s">
        <v>1653</v>
      </c>
      <c r="H464" s="22" t="s">
        <v>281</v>
      </c>
      <c r="I464" s="22" t="s">
        <v>1903</v>
      </c>
      <c r="J464" s="22">
        <v>156</v>
      </c>
      <c r="K464" s="22" t="s">
        <v>1891</v>
      </c>
      <c r="L464" s="22">
        <v>156</v>
      </c>
      <c r="M464" s="22"/>
      <c r="N464" s="22"/>
    </row>
    <row r="465" spans="1:14">
      <c r="A465" s="22" t="s">
        <v>102</v>
      </c>
      <c r="B465" s="22" t="s">
        <v>1649</v>
      </c>
      <c r="C465" s="22" t="s">
        <v>1629</v>
      </c>
      <c r="D465" s="22" t="s">
        <v>281</v>
      </c>
      <c r="E465" s="22" t="s">
        <v>281</v>
      </c>
      <c r="F465" s="68" t="s">
        <v>1652</v>
      </c>
      <c r="G465" s="68" t="s">
        <v>1653</v>
      </c>
      <c r="H465" s="22" t="s">
        <v>281</v>
      </c>
      <c r="I465" s="22" t="s">
        <v>1904</v>
      </c>
      <c r="J465" s="22">
        <v>161</v>
      </c>
      <c r="K465" s="22" t="s">
        <v>1892</v>
      </c>
      <c r="L465" s="22">
        <v>161</v>
      </c>
      <c r="M465" s="22"/>
      <c r="N465" s="22"/>
    </row>
    <row r="466" spans="1:14">
      <c r="A466" s="22" t="s">
        <v>102</v>
      </c>
      <c r="B466" s="22" t="s">
        <v>1649</v>
      </c>
      <c r="C466" s="22" t="s">
        <v>1629</v>
      </c>
      <c r="D466" s="22" t="s">
        <v>281</v>
      </c>
      <c r="E466" s="22" t="s">
        <v>281</v>
      </c>
      <c r="F466" s="68" t="s">
        <v>1652</v>
      </c>
      <c r="G466" s="68" t="s">
        <v>1653</v>
      </c>
      <c r="H466" s="22" t="s">
        <v>281</v>
      </c>
      <c r="I466" s="22" t="s">
        <v>1893</v>
      </c>
      <c r="J466" s="22">
        <v>690</v>
      </c>
      <c r="K466" s="22" t="s">
        <v>1893</v>
      </c>
      <c r="L466" s="22">
        <v>690</v>
      </c>
      <c r="M466" s="22"/>
      <c r="N466" s="22"/>
    </row>
    <row r="467" spans="1:14">
      <c r="A467" s="22" t="s">
        <v>102</v>
      </c>
      <c r="B467" s="22" t="s">
        <v>1649</v>
      </c>
      <c r="C467" s="22" t="s">
        <v>1626</v>
      </c>
      <c r="D467" s="22" t="s">
        <v>281</v>
      </c>
      <c r="E467" s="22" t="s">
        <v>281</v>
      </c>
      <c r="F467" s="68" t="s">
        <v>1654</v>
      </c>
      <c r="G467" s="68" t="s">
        <v>1655</v>
      </c>
      <c r="H467" s="22" t="s">
        <v>281</v>
      </c>
      <c r="I467" s="22" t="s">
        <v>1532</v>
      </c>
      <c r="J467" s="22">
        <v>-10</v>
      </c>
      <c r="K467" s="22" t="s">
        <v>1532</v>
      </c>
      <c r="L467" s="22">
        <v>-1</v>
      </c>
      <c r="M467" s="22" t="s">
        <v>281</v>
      </c>
      <c r="N467" s="22"/>
    </row>
    <row r="468" spans="1:14">
      <c r="A468" s="22" t="s">
        <v>102</v>
      </c>
      <c r="B468" s="22" t="s">
        <v>1649</v>
      </c>
      <c r="C468" s="22" t="s">
        <v>1626</v>
      </c>
      <c r="D468" s="22" t="s">
        <v>281</v>
      </c>
      <c r="E468" s="22" t="s">
        <v>281</v>
      </c>
      <c r="F468" s="68" t="s">
        <v>1654</v>
      </c>
      <c r="G468" s="68" t="s">
        <v>1655</v>
      </c>
      <c r="H468" s="22" t="s">
        <v>281</v>
      </c>
      <c r="I468" s="22" t="s">
        <v>1522</v>
      </c>
      <c r="J468" s="22">
        <v>1</v>
      </c>
      <c r="K468" s="22" t="s">
        <v>1523</v>
      </c>
      <c r="L468" s="22">
        <v>1</v>
      </c>
      <c r="M468" s="22" t="s">
        <v>281</v>
      </c>
      <c r="N468" s="22"/>
    </row>
    <row r="469" spans="1:14">
      <c r="A469" s="22" t="s">
        <v>102</v>
      </c>
      <c r="B469" s="22" t="s">
        <v>1649</v>
      </c>
      <c r="C469" s="22" t="s">
        <v>1626</v>
      </c>
      <c r="D469" s="22" t="s">
        <v>281</v>
      </c>
      <c r="E469" s="22" t="s">
        <v>281</v>
      </c>
      <c r="F469" s="68" t="s">
        <v>1654</v>
      </c>
      <c r="G469" s="68" t="s">
        <v>1655</v>
      </c>
      <c r="H469" s="22" t="s">
        <v>281</v>
      </c>
      <c r="I469" s="22" t="s">
        <v>1535</v>
      </c>
      <c r="J469" s="22">
        <v>3</v>
      </c>
      <c r="K469" s="22" t="s">
        <v>1536</v>
      </c>
      <c r="L469" s="22">
        <v>3</v>
      </c>
      <c r="M469" s="22" t="s">
        <v>281</v>
      </c>
      <c r="N469" s="22"/>
    </row>
    <row r="470" spans="1:14">
      <c r="A470" s="22" t="s">
        <v>102</v>
      </c>
      <c r="B470" s="22" t="s">
        <v>1649</v>
      </c>
      <c r="C470" s="22" t="s">
        <v>1626</v>
      </c>
      <c r="D470" s="22" t="s">
        <v>281</v>
      </c>
      <c r="E470" s="22" t="s">
        <v>281</v>
      </c>
      <c r="F470" s="68" t="s">
        <v>1654</v>
      </c>
      <c r="G470" s="68" t="s">
        <v>1655</v>
      </c>
      <c r="H470" s="22" t="s">
        <v>281</v>
      </c>
      <c r="I470" s="22" t="s">
        <v>1537</v>
      </c>
      <c r="J470" s="22">
        <v>5</v>
      </c>
      <c r="K470" s="22" t="s">
        <v>1538</v>
      </c>
      <c r="L470" s="22">
        <v>5</v>
      </c>
      <c r="M470" s="22" t="s">
        <v>281</v>
      </c>
      <c r="N470" s="22"/>
    </row>
    <row r="471" spans="1:14">
      <c r="A471" s="22" t="s">
        <v>102</v>
      </c>
      <c r="B471" s="22" t="s">
        <v>1649</v>
      </c>
      <c r="C471" s="22" t="s">
        <v>1626</v>
      </c>
      <c r="D471" s="22" t="s">
        <v>281</v>
      </c>
      <c r="E471" s="22" t="s">
        <v>281</v>
      </c>
      <c r="F471" s="68" t="s">
        <v>1654</v>
      </c>
      <c r="G471" s="68" t="s">
        <v>1655</v>
      </c>
      <c r="H471" s="22" t="s">
        <v>281</v>
      </c>
      <c r="I471" s="22" t="s">
        <v>1524</v>
      </c>
      <c r="J471" s="22">
        <v>13</v>
      </c>
      <c r="K471" s="22" t="s">
        <v>1525</v>
      </c>
      <c r="L471" s="22">
        <v>13</v>
      </c>
      <c r="M471" s="22" t="s">
        <v>281</v>
      </c>
      <c r="N471" s="22"/>
    </row>
    <row r="472" spans="1:14">
      <c r="A472" s="22" t="s">
        <v>102</v>
      </c>
      <c r="B472" s="22" t="s">
        <v>1649</v>
      </c>
      <c r="C472" s="22" t="s">
        <v>1626</v>
      </c>
      <c r="D472" s="22" t="s">
        <v>281</v>
      </c>
      <c r="E472" s="22" t="s">
        <v>281</v>
      </c>
      <c r="F472" s="68" t="s">
        <v>1654</v>
      </c>
      <c r="G472" s="68" t="s">
        <v>1655</v>
      </c>
      <c r="H472" s="22" t="s">
        <v>281</v>
      </c>
      <c r="I472" s="22" t="s">
        <v>1906</v>
      </c>
      <c r="J472" s="22">
        <v>26</v>
      </c>
      <c r="K472" s="22" t="s">
        <v>1905</v>
      </c>
      <c r="L472" s="22">
        <v>26</v>
      </c>
      <c r="M472" s="22"/>
      <c r="N472" s="22"/>
    </row>
    <row r="473" spans="1:14">
      <c r="A473" s="22" t="s">
        <v>102</v>
      </c>
      <c r="B473" s="22" t="s">
        <v>1649</v>
      </c>
      <c r="C473" s="22" t="s">
        <v>1626</v>
      </c>
      <c r="D473" s="22" t="s">
        <v>281</v>
      </c>
      <c r="E473" s="22" t="s">
        <v>281</v>
      </c>
      <c r="F473" s="68" t="s">
        <v>1654</v>
      </c>
      <c r="G473" s="68" t="s">
        <v>1655</v>
      </c>
      <c r="H473" s="22" t="s">
        <v>281</v>
      </c>
      <c r="I473" s="22" t="s">
        <v>1894</v>
      </c>
      <c r="J473" s="22">
        <v>39</v>
      </c>
      <c r="K473" s="22" t="s">
        <v>1882</v>
      </c>
      <c r="L473" s="22">
        <v>39</v>
      </c>
      <c r="M473" s="22"/>
      <c r="N473" s="22"/>
    </row>
    <row r="474" spans="1:14">
      <c r="A474" s="22" t="s">
        <v>102</v>
      </c>
      <c r="B474" s="22" t="s">
        <v>1649</v>
      </c>
      <c r="C474" s="22" t="s">
        <v>1626</v>
      </c>
      <c r="D474" s="22" t="s">
        <v>281</v>
      </c>
      <c r="E474" s="22" t="s">
        <v>281</v>
      </c>
      <c r="F474" s="68" t="s">
        <v>1654</v>
      </c>
      <c r="G474" s="68" t="s">
        <v>1655</v>
      </c>
      <c r="H474" s="22" t="s">
        <v>281</v>
      </c>
      <c r="I474" s="22" t="s">
        <v>1895</v>
      </c>
      <c r="J474" s="22">
        <v>52</v>
      </c>
      <c r="K474" s="22" t="s">
        <v>1883</v>
      </c>
      <c r="L474" s="22">
        <v>52</v>
      </c>
      <c r="M474" s="22"/>
      <c r="N474" s="22"/>
    </row>
    <row r="475" spans="1:14">
      <c r="A475" s="22" t="s">
        <v>102</v>
      </c>
      <c r="B475" s="22" t="s">
        <v>1649</v>
      </c>
      <c r="C475" s="22" t="s">
        <v>1626</v>
      </c>
      <c r="D475" s="22" t="s">
        <v>281</v>
      </c>
      <c r="E475" s="22" t="s">
        <v>281</v>
      </c>
      <c r="F475" s="68" t="s">
        <v>1654</v>
      </c>
      <c r="G475" s="68" t="s">
        <v>1655</v>
      </c>
      <c r="H475" s="22" t="s">
        <v>281</v>
      </c>
      <c r="I475" s="22" t="s">
        <v>1896</v>
      </c>
      <c r="J475" s="22">
        <v>65</v>
      </c>
      <c r="K475" s="22" t="s">
        <v>1884</v>
      </c>
      <c r="L475" s="22">
        <v>65</v>
      </c>
      <c r="M475" s="22"/>
      <c r="N475" s="22"/>
    </row>
    <row r="476" spans="1:14">
      <c r="A476" s="22" t="s">
        <v>102</v>
      </c>
      <c r="B476" s="22" t="s">
        <v>1649</v>
      </c>
      <c r="C476" s="22" t="s">
        <v>1626</v>
      </c>
      <c r="D476" s="22" t="s">
        <v>281</v>
      </c>
      <c r="E476" s="22" t="s">
        <v>281</v>
      </c>
      <c r="F476" s="68" t="s">
        <v>1654</v>
      </c>
      <c r="G476" s="68" t="s">
        <v>1655</v>
      </c>
      <c r="H476" s="22" t="s">
        <v>281</v>
      </c>
      <c r="I476" s="22" t="s">
        <v>1897</v>
      </c>
      <c r="J476" s="22">
        <v>78</v>
      </c>
      <c r="K476" s="22" t="s">
        <v>1885</v>
      </c>
      <c r="L476" s="22">
        <v>78</v>
      </c>
      <c r="M476" s="22"/>
      <c r="N476" s="22"/>
    </row>
    <row r="477" spans="1:14">
      <c r="A477" s="22" t="s">
        <v>102</v>
      </c>
      <c r="B477" s="22" t="s">
        <v>1649</v>
      </c>
      <c r="C477" s="22" t="s">
        <v>1626</v>
      </c>
      <c r="D477" s="22" t="s">
        <v>281</v>
      </c>
      <c r="E477" s="22" t="s">
        <v>281</v>
      </c>
      <c r="F477" s="68" t="s">
        <v>1654</v>
      </c>
      <c r="G477" s="68" t="s">
        <v>1655</v>
      </c>
      <c r="H477" s="22" t="s">
        <v>281</v>
      </c>
      <c r="I477" s="22" t="s">
        <v>1898</v>
      </c>
      <c r="J477" s="22">
        <v>91</v>
      </c>
      <c r="K477" s="22" t="s">
        <v>1886</v>
      </c>
      <c r="L477" s="22">
        <v>91</v>
      </c>
      <c r="M477" s="22"/>
      <c r="N477" s="22"/>
    </row>
    <row r="478" spans="1:14">
      <c r="A478" s="22" t="s">
        <v>102</v>
      </c>
      <c r="B478" s="22" t="s">
        <v>1649</v>
      </c>
      <c r="C478" s="22" t="s">
        <v>1626</v>
      </c>
      <c r="D478" s="22" t="s">
        <v>281</v>
      </c>
      <c r="E478" s="22" t="s">
        <v>281</v>
      </c>
      <c r="F478" s="68" t="s">
        <v>1654</v>
      </c>
      <c r="G478" s="68" t="s">
        <v>1655</v>
      </c>
      <c r="H478" s="22" t="s">
        <v>281</v>
      </c>
      <c r="I478" s="22" t="s">
        <v>1899</v>
      </c>
      <c r="J478" s="22">
        <v>104</v>
      </c>
      <c r="K478" s="22" t="s">
        <v>1887</v>
      </c>
      <c r="L478" s="22">
        <v>104</v>
      </c>
      <c r="M478" s="22"/>
      <c r="N478" s="22"/>
    </row>
    <row r="479" spans="1:14">
      <c r="A479" s="22" t="s">
        <v>102</v>
      </c>
      <c r="B479" s="22" t="s">
        <v>1649</v>
      </c>
      <c r="C479" s="22" t="s">
        <v>1626</v>
      </c>
      <c r="D479" s="22" t="s">
        <v>281</v>
      </c>
      <c r="E479" s="22" t="s">
        <v>281</v>
      </c>
      <c r="F479" s="68" t="s">
        <v>1654</v>
      </c>
      <c r="G479" s="68" t="s">
        <v>1655</v>
      </c>
      <c r="H479" s="22" t="s">
        <v>281</v>
      </c>
      <c r="I479" s="22" t="s">
        <v>1900</v>
      </c>
      <c r="J479" s="22">
        <v>117</v>
      </c>
      <c r="K479" s="22" t="s">
        <v>1888</v>
      </c>
      <c r="L479" s="22">
        <v>117</v>
      </c>
      <c r="M479" s="22"/>
      <c r="N479" s="22"/>
    </row>
    <row r="480" spans="1:14">
      <c r="A480" s="22" t="s">
        <v>102</v>
      </c>
      <c r="B480" s="22" t="s">
        <v>1649</v>
      </c>
      <c r="C480" s="22" t="s">
        <v>1626</v>
      </c>
      <c r="D480" s="22" t="s">
        <v>281</v>
      </c>
      <c r="E480" s="22" t="s">
        <v>281</v>
      </c>
      <c r="F480" s="68" t="s">
        <v>1654</v>
      </c>
      <c r="G480" s="68" t="s">
        <v>1655</v>
      </c>
      <c r="H480" s="22" t="s">
        <v>281</v>
      </c>
      <c r="I480" s="22" t="s">
        <v>1901</v>
      </c>
      <c r="J480" s="22">
        <v>130</v>
      </c>
      <c r="K480" s="22" t="s">
        <v>1889</v>
      </c>
      <c r="L480" s="22">
        <v>130</v>
      </c>
      <c r="M480" s="22"/>
      <c r="N480" s="22"/>
    </row>
    <row r="481" spans="1:14">
      <c r="A481" s="22" t="s">
        <v>102</v>
      </c>
      <c r="B481" s="22" t="s">
        <v>1649</v>
      </c>
      <c r="C481" s="22" t="s">
        <v>1626</v>
      </c>
      <c r="D481" s="22" t="s">
        <v>281</v>
      </c>
      <c r="E481" s="22" t="s">
        <v>281</v>
      </c>
      <c r="F481" s="68" t="s">
        <v>1654</v>
      </c>
      <c r="G481" s="68" t="s">
        <v>1655</v>
      </c>
      <c r="H481" s="22" t="s">
        <v>281</v>
      </c>
      <c r="I481" s="22" t="s">
        <v>1902</v>
      </c>
      <c r="J481" s="22">
        <v>143</v>
      </c>
      <c r="K481" s="22" t="s">
        <v>1890</v>
      </c>
      <c r="L481" s="22">
        <v>143</v>
      </c>
      <c r="M481" s="22"/>
      <c r="N481" s="22"/>
    </row>
    <row r="482" spans="1:14">
      <c r="A482" s="22" t="s">
        <v>102</v>
      </c>
      <c r="B482" s="22" t="s">
        <v>1649</v>
      </c>
      <c r="C482" s="22" t="s">
        <v>1626</v>
      </c>
      <c r="D482" s="22" t="s">
        <v>281</v>
      </c>
      <c r="E482" s="22" t="s">
        <v>281</v>
      </c>
      <c r="F482" s="68" t="s">
        <v>1654</v>
      </c>
      <c r="G482" s="68" t="s">
        <v>1655</v>
      </c>
      <c r="H482" s="22" t="s">
        <v>281</v>
      </c>
      <c r="I482" s="22" t="s">
        <v>1903</v>
      </c>
      <c r="J482" s="22">
        <v>156</v>
      </c>
      <c r="K482" s="22" t="s">
        <v>1891</v>
      </c>
      <c r="L482" s="22">
        <v>156</v>
      </c>
      <c r="M482" s="22"/>
      <c r="N482" s="22"/>
    </row>
    <row r="483" spans="1:14">
      <c r="A483" s="22" t="s">
        <v>102</v>
      </c>
      <c r="B483" s="22" t="s">
        <v>1649</v>
      </c>
      <c r="C483" s="22" t="s">
        <v>1626</v>
      </c>
      <c r="D483" s="22" t="s">
        <v>281</v>
      </c>
      <c r="E483" s="22" t="s">
        <v>281</v>
      </c>
      <c r="F483" s="68" t="s">
        <v>1654</v>
      </c>
      <c r="G483" s="68" t="s">
        <v>1655</v>
      </c>
      <c r="H483" s="22" t="s">
        <v>281</v>
      </c>
      <c r="I483" s="22" t="s">
        <v>1904</v>
      </c>
      <c r="J483" s="22">
        <v>161</v>
      </c>
      <c r="K483" s="22" t="s">
        <v>1892</v>
      </c>
      <c r="L483" s="22">
        <v>161</v>
      </c>
      <c r="M483" s="22"/>
      <c r="N483" s="22"/>
    </row>
    <row r="484" spans="1:14">
      <c r="A484" s="22" t="s">
        <v>102</v>
      </c>
      <c r="B484" s="22" t="s">
        <v>1649</v>
      </c>
      <c r="C484" s="22" t="s">
        <v>1626</v>
      </c>
      <c r="D484" s="22" t="s">
        <v>281</v>
      </c>
      <c r="E484" s="22" t="s">
        <v>281</v>
      </c>
      <c r="F484" s="68" t="s">
        <v>1654</v>
      </c>
      <c r="G484" s="68" t="s">
        <v>1655</v>
      </c>
      <c r="H484" s="22" t="s">
        <v>281</v>
      </c>
      <c r="I484" s="22" t="s">
        <v>1893</v>
      </c>
      <c r="J484" s="22">
        <v>690</v>
      </c>
      <c r="K484" s="22" t="s">
        <v>1893</v>
      </c>
      <c r="L484" s="22">
        <v>690</v>
      </c>
      <c r="M484" s="22"/>
      <c r="N484" s="22"/>
    </row>
    <row r="485" spans="1:14">
      <c r="A485" s="22" t="s">
        <v>102</v>
      </c>
      <c r="B485" s="22" t="s">
        <v>1649</v>
      </c>
      <c r="C485" s="22" t="s">
        <v>1629</v>
      </c>
      <c r="D485" s="22" t="s">
        <v>281</v>
      </c>
      <c r="E485" s="22" t="s">
        <v>281</v>
      </c>
      <c r="F485" s="68" t="s">
        <v>1656</v>
      </c>
      <c r="G485" s="68" t="s">
        <v>1657</v>
      </c>
      <c r="H485" s="22" t="s">
        <v>281</v>
      </c>
      <c r="I485" s="22" t="s">
        <v>1532</v>
      </c>
      <c r="J485" s="22">
        <v>-10</v>
      </c>
      <c r="K485" s="22" t="s">
        <v>1532</v>
      </c>
      <c r="L485" s="22">
        <v>-1</v>
      </c>
      <c r="M485" s="22" t="s">
        <v>281</v>
      </c>
      <c r="N485" s="22"/>
    </row>
    <row r="486" spans="1:14">
      <c r="A486" s="22" t="s">
        <v>102</v>
      </c>
      <c r="B486" s="22" t="s">
        <v>1649</v>
      </c>
      <c r="C486" s="22" t="s">
        <v>1629</v>
      </c>
      <c r="D486" s="22" t="s">
        <v>281</v>
      </c>
      <c r="E486" s="22" t="s">
        <v>281</v>
      </c>
      <c r="F486" s="68" t="s">
        <v>1656</v>
      </c>
      <c r="G486" s="68" t="s">
        <v>1657</v>
      </c>
      <c r="H486" s="22" t="s">
        <v>281</v>
      </c>
      <c r="I486" s="22" t="s">
        <v>1522</v>
      </c>
      <c r="J486" s="22">
        <v>1</v>
      </c>
      <c r="K486" s="22" t="s">
        <v>1523</v>
      </c>
      <c r="L486" s="22">
        <v>1</v>
      </c>
      <c r="M486" s="22" t="s">
        <v>281</v>
      </c>
      <c r="N486" s="22"/>
    </row>
    <row r="487" spans="1:14">
      <c r="A487" s="22" t="s">
        <v>102</v>
      </c>
      <c r="B487" s="22" t="s">
        <v>1649</v>
      </c>
      <c r="C487" s="22" t="s">
        <v>1629</v>
      </c>
      <c r="D487" s="22" t="s">
        <v>281</v>
      </c>
      <c r="E487" s="22" t="s">
        <v>281</v>
      </c>
      <c r="F487" s="68" t="s">
        <v>1656</v>
      </c>
      <c r="G487" s="68" t="s">
        <v>1657</v>
      </c>
      <c r="H487" s="22" t="s">
        <v>281</v>
      </c>
      <c r="I487" s="22" t="s">
        <v>1535</v>
      </c>
      <c r="J487" s="22">
        <v>3</v>
      </c>
      <c r="K487" s="22" t="s">
        <v>1536</v>
      </c>
      <c r="L487" s="22">
        <v>3</v>
      </c>
      <c r="M487" s="22" t="s">
        <v>281</v>
      </c>
      <c r="N487" s="22"/>
    </row>
    <row r="488" spans="1:14">
      <c r="A488" s="22" t="s">
        <v>102</v>
      </c>
      <c r="B488" s="22" t="s">
        <v>1649</v>
      </c>
      <c r="C488" s="22" t="s">
        <v>1629</v>
      </c>
      <c r="D488" s="22" t="s">
        <v>281</v>
      </c>
      <c r="E488" s="22" t="s">
        <v>281</v>
      </c>
      <c r="F488" s="68" t="s">
        <v>1656</v>
      </c>
      <c r="G488" s="68" t="s">
        <v>1657</v>
      </c>
      <c r="H488" s="22" t="s">
        <v>281</v>
      </c>
      <c r="I488" s="22" t="s">
        <v>1537</v>
      </c>
      <c r="J488" s="22">
        <v>5</v>
      </c>
      <c r="K488" s="22" t="s">
        <v>1538</v>
      </c>
      <c r="L488" s="22">
        <v>5</v>
      </c>
      <c r="M488" s="22" t="s">
        <v>281</v>
      </c>
      <c r="N488" s="22"/>
    </row>
    <row r="489" spans="1:14">
      <c r="A489" s="22" t="s">
        <v>102</v>
      </c>
      <c r="B489" s="22" t="s">
        <v>1649</v>
      </c>
      <c r="C489" s="22" t="s">
        <v>1629</v>
      </c>
      <c r="D489" s="22" t="s">
        <v>281</v>
      </c>
      <c r="E489" s="22" t="s">
        <v>281</v>
      </c>
      <c r="F489" s="68" t="s">
        <v>1656</v>
      </c>
      <c r="G489" s="68" t="s">
        <v>1657</v>
      </c>
      <c r="H489" s="22" t="s">
        <v>281</v>
      </c>
      <c r="I489" s="22" t="s">
        <v>1524</v>
      </c>
      <c r="J489" s="22">
        <v>13</v>
      </c>
      <c r="K489" s="22" t="s">
        <v>1525</v>
      </c>
      <c r="L489" s="22">
        <v>13</v>
      </c>
      <c r="M489" s="22" t="s">
        <v>281</v>
      </c>
      <c r="N489" s="22"/>
    </row>
    <row r="490" spans="1:14">
      <c r="A490" s="22" t="s">
        <v>102</v>
      </c>
      <c r="B490" s="22" t="s">
        <v>1649</v>
      </c>
      <c r="C490" s="22" t="s">
        <v>1629</v>
      </c>
      <c r="D490" s="22" t="s">
        <v>281</v>
      </c>
      <c r="E490" s="22" t="s">
        <v>281</v>
      </c>
      <c r="F490" s="68" t="s">
        <v>1656</v>
      </c>
      <c r="G490" s="68" t="s">
        <v>1657</v>
      </c>
      <c r="H490" s="22" t="s">
        <v>281</v>
      </c>
      <c r="I490" s="22" t="s">
        <v>1906</v>
      </c>
      <c r="J490" s="22">
        <v>26</v>
      </c>
      <c r="K490" s="22" t="s">
        <v>1905</v>
      </c>
      <c r="L490" s="22">
        <v>26</v>
      </c>
      <c r="M490" s="22"/>
      <c r="N490" s="22"/>
    </row>
    <row r="491" spans="1:14">
      <c r="A491" s="22" t="s">
        <v>102</v>
      </c>
      <c r="B491" s="22" t="s">
        <v>1649</v>
      </c>
      <c r="C491" s="22" t="s">
        <v>1629</v>
      </c>
      <c r="D491" s="22" t="s">
        <v>281</v>
      </c>
      <c r="E491" s="22" t="s">
        <v>281</v>
      </c>
      <c r="F491" s="68" t="s">
        <v>1656</v>
      </c>
      <c r="G491" s="68" t="s">
        <v>1657</v>
      </c>
      <c r="H491" s="22" t="s">
        <v>281</v>
      </c>
      <c r="I491" s="22" t="s">
        <v>1894</v>
      </c>
      <c r="J491" s="22">
        <v>39</v>
      </c>
      <c r="K491" s="22" t="s">
        <v>1882</v>
      </c>
      <c r="L491" s="22">
        <v>39</v>
      </c>
      <c r="M491" s="22"/>
      <c r="N491" s="22"/>
    </row>
    <row r="492" spans="1:14">
      <c r="A492" s="22" t="s">
        <v>102</v>
      </c>
      <c r="B492" s="22" t="s">
        <v>1649</v>
      </c>
      <c r="C492" s="22" t="s">
        <v>1629</v>
      </c>
      <c r="D492" s="22" t="s">
        <v>281</v>
      </c>
      <c r="E492" s="22" t="s">
        <v>281</v>
      </c>
      <c r="F492" s="68" t="s">
        <v>1656</v>
      </c>
      <c r="G492" s="68" t="s">
        <v>1657</v>
      </c>
      <c r="H492" s="22" t="s">
        <v>281</v>
      </c>
      <c r="I492" s="22" t="s">
        <v>1895</v>
      </c>
      <c r="J492" s="22">
        <v>52</v>
      </c>
      <c r="K492" s="22" t="s">
        <v>1883</v>
      </c>
      <c r="L492" s="22">
        <v>52</v>
      </c>
      <c r="M492" s="22"/>
      <c r="N492" s="22"/>
    </row>
    <row r="493" spans="1:14">
      <c r="A493" s="22" t="s">
        <v>102</v>
      </c>
      <c r="B493" s="22" t="s">
        <v>1649</v>
      </c>
      <c r="C493" s="22" t="s">
        <v>1629</v>
      </c>
      <c r="D493" s="22" t="s">
        <v>281</v>
      </c>
      <c r="E493" s="22" t="s">
        <v>281</v>
      </c>
      <c r="F493" s="68" t="s">
        <v>1656</v>
      </c>
      <c r="G493" s="68" t="s">
        <v>1657</v>
      </c>
      <c r="H493" s="22" t="s">
        <v>281</v>
      </c>
      <c r="I493" s="22" t="s">
        <v>1896</v>
      </c>
      <c r="J493" s="22">
        <v>65</v>
      </c>
      <c r="K493" s="22" t="s">
        <v>1884</v>
      </c>
      <c r="L493" s="22">
        <v>65</v>
      </c>
      <c r="M493" s="22"/>
      <c r="N493" s="22"/>
    </row>
    <row r="494" spans="1:14">
      <c r="A494" s="22" t="s">
        <v>102</v>
      </c>
      <c r="B494" s="22" t="s">
        <v>1649</v>
      </c>
      <c r="C494" s="22" t="s">
        <v>1629</v>
      </c>
      <c r="D494" s="22" t="s">
        <v>281</v>
      </c>
      <c r="E494" s="22" t="s">
        <v>281</v>
      </c>
      <c r="F494" s="68" t="s">
        <v>1656</v>
      </c>
      <c r="G494" s="68" t="s">
        <v>1657</v>
      </c>
      <c r="H494" s="22" t="s">
        <v>281</v>
      </c>
      <c r="I494" s="22" t="s">
        <v>1897</v>
      </c>
      <c r="J494" s="22">
        <v>78</v>
      </c>
      <c r="K494" s="22" t="s">
        <v>1885</v>
      </c>
      <c r="L494" s="22">
        <v>78</v>
      </c>
      <c r="M494" s="22"/>
      <c r="N494" s="22"/>
    </row>
    <row r="495" spans="1:14">
      <c r="A495" s="22" t="s">
        <v>102</v>
      </c>
      <c r="B495" s="22" t="s">
        <v>1649</v>
      </c>
      <c r="C495" s="22" t="s">
        <v>1629</v>
      </c>
      <c r="D495" s="22" t="s">
        <v>281</v>
      </c>
      <c r="E495" s="22" t="s">
        <v>281</v>
      </c>
      <c r="F495" s="68" t="s">
        <v>1656</v>
      </c>
      <c r="G495" s="68" t="s">
        <v>1657</v>
      </c>
      <c r="H495" s="22" t="s">
        <v>281</v>
      </c>
      <c r="I495" s="22" t="s">
        <v>1898</v>
      </c>
      <c r="J495" s="22">
        <v>91</v>
      </c>
      <c r="K495" s="22" t="s">
        <v>1886</v>
      </c>
      <c r="L495" s="22">
        <v>91</v>
      </c>
      <c r="M495" s="22"/>
      <c r="N495" s="22"/>
    </row>
    <row r="496" spans="1:14">
      <c r="A496" s="22" t="s">
        <v>102</v>
      </c>
      <c r="B496" s="22" t="s">
        <v>1649</v>
      </c>
      <c r="C496" s="22" t="s">
        <v>1629</v>
      </c>
      <c r="D496" s="22" t="s">
        <v>281</v>
      </c>
      <c r="E496" s="22" t="s">
        <v>281</v>
      </c>
      <c r="F496" s="68" t="s">
        <v>1656</v>
      </c>
      <c r="G496" s="68" t="s">
        <v>1657</v>
      </c>
      <c r="H496" s="22" t="s">
        <v>281</v>
      </c>
      <c r="I496" s="22" t="s">
        <v>1899</v>
      </c>
      <c r="J496" s="22">
        <v>104</v>
      </c>
      <c r="K496" s="22" t="s">
        <v>1887</v>
      </c>
      <c r="L496" s="22">
        <v>104</v>
      </c>
      <c r="M496" s="22"/>
      <c r="N496" s="22"/>
    </row>
    <row r="497" spans="1:14">
      <c r="A497" s="22" t="s">
        <v>102</v>
      </c>
      <c r="B497" s="22" t="s">
        <v>1649</v>
      </c>
      <c r="C497" s="22" t="s">
        <v>1629</v>
      </c>
      <c r="D497" s="22" t="s">
        <v>281</v>
      </c>
      <c r="E497" s="22" t="s">
        <v>281</v>
      </c>
      <c r="F497" s="68" t="s">
        <v>1656</v>
      </c>
      <c r="G497" s="68" t="s">
        <v>1657</v>
      </c>
      <c r="H497" s="22" t="s">
        <v>281</v>
      </c>
      <c r="I497" s="22" t="s">
        <v>1900</v>
      </c>
      <c r="J497" s="22">
        <v>117</v>
      </c>
      <c r="K497" s="22" t="s">
        <v>1888</v>
      </c>
      <c r="L497" s="22">
        <v>117</v>
      </c>
      <c r="M497" s="22"/>
      <c r="N497" s="22"/>
    </row>
    <row r="498" spans="1:14">
      <c r="A498" s="22" t="s">
        <v>102</v>
      </c>
      <c r="B498" s="22" t="s">
        <v>1649</v>
      </c>
      <c r="C498" s="22" t="s">
        <v>1629</v>
      </c>
      <c r="D498" s="22" t="s">
        <v>281</v>
      </c>
      <c r="E498" s="22" t="s">
        <v>281</v>
      </c>
      <c r="F498" s="68" t="s">
        <v>1656</v>
      </c>
      <c r="G498" s="68" t="s">
        <v>1657</v>
      </c>
      <c r="H498" s="22" t="s">
        <v>281</v>
      </c>
      <c r="I498" s="22" t="s">
        <v>1901</v>
      </c>
      <c r="J498" s="22">
        <v>130</v>
      </c>
      <c r="K498" s="22" t="s">
        <v>1889</v>
      </c>
      <c r="L498" s="22">
        <v>130</v>
      </c>
      <c r="M498" s="22"/>
      <c r="N498" s="22"/>
    </row>
    <row r="499" spans="1:14">
      <c r="A499" s="22" t="s">
        <v>102</v>
      </c>
      <c r="B499" s="22" t="s">
        <v>1649</v>
      </c>
      <c r="C499" s="22" t="s">
        <v>1629</v>
      </c>
      <c r="D499" s="22" t="s">
        <v>281</v>
      </c>
      <c r="E499" s="22" t="s">
        <v>281</v>
      </c>
      <c r="F499" s="68" t="s">
        <v>1656</v>
      </c>
      <c r="G499" s="68" t="s">
        <v>1657</v>
      </c>
      <c r="H499" s="22" t="s">
        <v>281</v>
      </c>
      <c r="I499" s="22" t="s">
        <v>1902</v>
      </c>
      <c r="J499" s="22">
        <v>143</v>
      </c>
      <c r="K499" s="22" t="s">
        <v>1890</v>
      </c>
      <c r="L499" s="22">
        <v>143</v>
      </c>
      <c r="M499" s="22"/>
      <c r="N499" s="22"/>
    </row>
    <row r="500" spans="1:14">
      <c r="A500" s="22" t="s">
        <v>102</v>
      </c>
      <c r="B500" s="22" t="s">
        <v>1649</v>
      </c>
      <c r="C500" s="22" t="s">
        <v>1629</v>
      </c>
      <c r="D500" s="22" t="s">
        <v>281</v>
      </c>
      <c r="E500" s="22" t="s">
        <v>281</v>
      </c>
      <c r="F500" s="68" t="s">
        <v>1656</v>
      </c>
      <c r="G500" s="68" t="s">
        <v>1657</v>
      </c>
      <c r="H500" s="22" t="s">
        <v>281</v>
      </c>
      <c r="I500" s="22" t="s">
        <v>1903</v>
      </c>
      <c r="J500" s="22">
        <v>156</v>
      </c>
      <c r="K500" s="22" t="s">
        <v>1891</v>
      </c>
      <c r="L500" s="22">
        <v>156</v>
      </c>
      <c r="M500" s="22"/>
      <c r="N500" s="22"/>
    </row>
    <row r="501" spans="1:14">
      <c r="A501" s="22" t="s">
        <v>102</v>
      </c>
      <c r="B501" s="22" t="s">
        <v>1649</v>
      </c>
      <c r="C501" s="22" t="s">
        <v>1629</v>
      </c>
      <c r="D501" s="22" t="s">
        <v>281</v>
      </c>
      <c r="E501" s="22" t="s">
        <v>281</v>
      </c>
      <c r="F501" s="68" t="s">
        <v>1656</v>
      </c>
      <c r="G501" s="68" t="s">
        <v>1657</v>
      </c>
      <c r="H501" s="22" t="s">
        <v>281</v>
      </c>
      <c r="I501" s="22" t="s">
        <v>1904</v>
      </c>
      <c r="J501" s="22">
        <v>161</v>
      </c>
      <c r="K501" s="22" t="s">
        <v>1892</v>
      </c>
      <c r="L501" s="22">
        <v>161</v>
      </c>
      <c r="M501" s="22"/>
      <c r="N501" s="22"/>
    </row>
    <row r="502" spans="1:14">
      <c r="A502" s="22" t="s">
        <v>102</v>
      </c>
      <c r="B502" s="22" t="s">
        <v>1649</v>
      </c>
      <c r="C502" s="22" t="s">
        <v>1629</v>
      </c>
      <c r="D502" s="22" t="s">
        <v>281</v>
      </c>
      <c r="E502" s="22" t="s">
        <v>281</v>
      </c>
      <c r="F502" s="68" t="s">
        <v>1656</v>
      </c>
      <c r="G502" s="68" t="s">
        <v>1657</v>
      </c>
      <c r="H502" s="22" t="s">
        <v>281</v>
      </c>
      <c r="I502" s="22" t="s">
        <v>1893</v>
      </c>
      <c r="J502" s="22">
        <v>690</v>
      </c>
      <c r="K502" s="22" t="s">
        <v>1893</v>
      </c>
      <c r="L502" s="22">
        <v>690</v>
      </c>
      <c r="M502" s="22"/>
      <c r="N502" s="22"/>
    </row>
    <row r="503" spans="1:14">
      <c r="A503" s="22" t="s">
        <v>102</v>
      </c>
      <c r="B503" s="22" t="s">
        <v>1625</v>
      </c>
      <c r="C503" s="22" t="s">
        <v>1626</v>
      </c>
      <c r="D503" s="22" t="s">
        <v>281</v>
      </c>
      <c r="E503" s="22" t="s">
        <v>281</v>
      </c>
      <c r="F503" s="68" t="s">
        <v>1658</v>
      </c>
      <c r="G503" s="68" t="s">
        <v>1659</v>
      </c>
      <c r="H503" s="22" t="s">
        <v>281</v>
      </c>
      <c r="I503" s="22" t="s">
        <v>1532</v>
      </c>
      <c r="J503" s="22">
        <v>-10</v>
      </c>
      <c r="K503" s="22" t="s">
        <v>1532</v>
      </c>
      <c r="L503" s="22">
        <v>-1</v>
      </c>
      <c r="M503" s="22" t="s">
        <v>281</v>
      </c>
      <c r="N503" s="22"/>
    </row>
    <row r="504" spans="1:14">
      <c r="A504" s="22" t="s">
        <v>102</v>
      </c>
      <c r="B504" s="22" t="s">
        <v>1625</v>
      </c>
      <c r="C504" s="22" t="s">
        <v>1626</v>
      </c>
      <c r="D504" s="22" t="s">
        <v>281</v>
      </c>
      <c r="E504" s="22" t="s">
        <v>281</v>
      </c>
      <c r="F504" s="68" t="s">
        <v>1658</v>
      </c>
      <c r="G504" s="68" t="s">
        <v>1659</v>
      </c>
      <c r="H504" s="22" t="s">
        <v>281</v>
      </c>
      <c r="I504" s="22" t="s">
        <v>1522</v>
      </c>
      <c r="J504" s="22">
        <v>1</v>
      </c>
      <c r="K504" s="22" t="s">
        <v>1523</v>
      </c>
      <c r="L504" s="22">
        <v>1</v>
      </c>
      <c r="M504" s="22" t="s">
        <v>281</v>
      </c>
      <c r="N504" s="22"/>
    </row>
    <row r="505" spans="1:14">
      <c r="A505" s="22" t="s">
        <v>102</v>
      </c>
      <c r="B505" s="22" t="s">
        <v>1625</v>
      </c>
      <c r="C505" s="22" t="s">
        <v>1626</v>
      </c>
      <c r="D505" s="22" t="s">
        <v>281</v>
      </c>
      <c r="E505" s="22" t="s">
        <v>281</v>
      </c>
      <c r="F505" s="68" t="s">
        <v>1658</v>
      </c>
      <c r="G505" s="68" t="s">
        <v>1659</v>
      </c>
      <c r="H505" s="22" t="s">
        <v>281</v>
      </c>
      <c r="I505" s="22" t="s">
        <v>1535</v>
      </c>
      <c r="J505" s="22">
        <v>3</v>
      </c>
      <c r="K505" s="22" t="s">
        <v>1536</v>
      </c>
      <c r="L505" s="22">
        <v>3</v>
      </c>
      <c r="M505" s="22" t="s">
        <v>281</v>
      </c>
      <c r="N505" s="22"/>
    </row>
    <row r="506" spans="1:14">
      <c r="A506" s="22" t="s">
        <v>102</v>
      </c>
      <c r="B506" s="22" t="s">
        <v>1625</v>
      </c>
      <c r="C506" s="22" t="s">
        <v>1626</v>
      </c>
      <c r="D506" s="22" t="s">
        <v>281</v>
      </c>
      <c r="E506" s="22" t="s">
        <v>281</v>
      </c>
      <c r="F506" s="68" t="s">
        <v>1658</v>
      </c>
      <c r="G506" s="68" t="s">
        <v>1659</v>
      </c>
      <c r="H506" s="22" t="s">
        <v>281</v>
      </c>
      <c r="I506" s="22" t="s">
        <v>1537</v>
      </c>
      <c r="J506" s="22">
        <v>5</v>
      </c>
      <c r="K506" s="22" t="s">
        <v>1538</v>
      </c>
      <c r="L506" s="22">
        <v>5</v>
      </c>
      <c r="M506" s="22" t="s">
        <v>281</v>
      </c>
      <c r="N506" s="22"/>
    </row>
    <row r="507" spans="1:14">
      <c r="A507" s="22" t="s">
        <v>102</v>
      </c>
      <c r="B507" s="22" t="s">
        <v>1625</v>
      </c>
      <c r="C507" s="22" t="s">
        <v>1626</v>
      </c>
      <c r="D507" s="22" t="s">
        <v>281</v>
      </c>
      <c r="E507" s="22" t="s">
        <v>281</v>
      </c>
      <c r="F507" s="68" t="s">
        <v>1658</v>
      </c>
      <c r="G507" s="68" t="s">
        <v>1659</v>
      </c>
      <c r="H507" s="22" t="s">
        <v>281</v>
      </c>
      <c r="I507" s="22" t="s">
        <v>1524</v>
      </c>
      <c r="J507" s="22">
        <v>13</v>
      </c>
      <c r="K507" s="22" t="s">
        <v>1525</v>
      </c>
      <c r="L507" s="22">
        <v>13</v>
      </c>
      <c r="M507" s="22" t="s">
        <v>281</v>
      </c>
      <c r="N507" s="22"/>
    </row>
    <row r="508" spans="1:14">
      <c r="A508" s="22" t="s">
        <v>102</v>
      </c>
      <c r="B508" s="22" t="s">
        <v>1625</v>
      </c>
      <c r="C508" s="22" t="s">
        <v>1626</v>
      </c>
      <c r="D508" s="22" t="s">
        <v>281</v>
      </c>
      <c r="E508" s="22" t="s">
        <v>281</v>
      </c>
      <c r="F508" s="68" t="s">
        <v>1658</v>
      </c>
      <c r="G508" s="68" t="s">
        <v>1659</v>
      </c>
      <c r="H508" s="22" t="s">
        <v>281</v>
      </c>
      <c r="I508" s="22" t="s">
        <v>1906</v>
      </c>
      <c r="J508" s="22">
        <v>26</v>
      </c>
      <c r="K508" s="22" t="s">
        <v>1905</v>
      </c>
      <c r="L508" s="22">
        <v>26</v>
      </c>
      <c r="M508" s="22"/>
      <c r="N508" s="22"/>
    </row>
    <row r="509" spans="1:14">
      <c r="A509" s="22" t="s">
        <v>102</v>
      </c>
      <c r="B509" s="22" t="s">
        <v>1625</v>
      </c>
      <c r="C509" s="22" t="s">
        <v>1626</v>
      </c>
      <c r="D509" s="22" t="s">
        <v>281</v>
      </c>
      <c r="E509" s="22" t="s">
        <v>281</v>
      </c>
      <c r="F509" s="68" t="s">
        <v>1658</v>
      </c>
      <c r="G509" s="68" t="s">
        <v>1659</v>
      </c>
      <c r="H509" s="22" t="s">
        <v>281</v>
      </c>
      <c r="I509" s="22" t="s">
        <v>1894</v>
      </c>
      <c r="J509" s="22">
        <v>39</v>
      </c>
      <c r="K509" s="22" t="s">
        <v>1882</v>
      </c>
      <c r="L509" s="22">
        <v>39</v>
      </c>
      <c r="M509" s="22"/>
      <c r="N509" s="22"/>
    </row>
    <row r="510" spans="1:14">
      <c r="A510" s="22" t="s">
        <v>102</v>
      </c>
      <c r="B510" s="22" t="s">
        <v>1625</v>
      </c>
      <c r="C510" s="22" t="s">
        <v>1626</v>
      </c>
      <c r="D510" s="22" t="s">
        <v>281</v>
      </c>
      <c r="E510" s="22" t="s">
        <v>281</v>
      </c>
      <c r="F510" s="68" t="s">
        <v>1658</v>
      </c>
      <c r="G510" s="68" t="s">
        <v>1659</v>
      </c>
      <c r="H510" s="22" t="s">
        <v>281</v>
      </c>
      <c r="I510" s="22" t="s">
        <v>1895</v>
      </c>
      <c r="J510" s="22">
        <v>52</v>
      </c>
      <c r="K510" s="22" t="s">
        <v>1883</v>
      </c>
      <c r="L510" s="22">
        <v>52</v>
      </c>
      <c r="M510" s="22"/>
      <c r="N510" s="22"/>
    </row>
    <row r="511" spans="1:14">
      <c r="A511" s="22" t="s">
        <v>102</v>
      </c>
      <c r="B511" s="22" t="s">
        <v>1625</v>
      </c>
      <c r="C511" s="22" t="s">
        <v>1626</v>
      </c>
      <c r="D511" s="22" t="s">
        <v>281</v>
      </c>
      <c r="E511" s="22" t="s">
        <v>281</v>
      </c>
      <c r="F511" s="68" t="s">
        <v>1658</v>
      </c>
      <c r="G511" s="68" t="s">
        <v>1659</v>
      </c>
      <c r="H511" s="22" t="s">
        <v>281</v>
      </c>
      <c r="I511" s="22" t="s">
        <v>1896</v>
      </c>
      <c r="J511" s="22">
        <v>65</v>
      </c>
      <c r="K511" s="22" t="s">
        <v>1884</v>
      </c>
      <c r="L511" s="22">
        <v>65</v>
      </c>
      <c r="M511" s="22"/>
      <c r="N511" s="22"/>
    </row>
    <row r="512" spans="1:14">
      <c r="A512" s="22" t="s">
        <v>102</v>
      </c>
      <c r="B512" s="22" t="s">
        <v>1625</v>
      </c>
      <c r="C512" s="22" t="s">
        <v>1626</v>
      </c>
      <c r="D512" s="22" t="s">
        <v>281</v>
      </c>
      <c r="E512" s="22" t="s">
        <v>281</v>
      </c>
      <c r="F512" s="68" t="s">
        <v>1658</v>
      </c>
      <c r="G512" s="68" t="s">
        <v>1659</v>
      </c>
      <c r="H512" s="22" t="s">
        <v>281</v>
      </c>
      <c r="I512" s="22" t="s">
        <v>1897</v>
      </c>
      <c r="J512" s="22">
        <v>78</v>
      </c>
      <c r="K512" s="22" t="s">
        <v>1885</v>
      </c>
      <c r="L512" s="22">
        <v>78</v>
      </c>
      <c r="M512" s="22"/>
      <c r="N512" s="22"/>
    </row>
    <row r="513" spans="1:14">
      <c r="A513" s="22" t="s">
        <v>102</v>
      </c>
      <c r="B513" s="22" t="s">
        <v>1625</v>
      </c>
      <c r="C513" s="22" t="s">
        <v>1626</v>
      </c>
      <c r="D513" s="22" t="s">
        <v>281</v>
      </c>
      <c r="E513" s="22" t="s">
        <v>281</v>
      </c>
      <c r="F513" s="68" t="s">
        <v>1658</v>
      </c>
      <c r="G513" s="68" t="s">
        <v>1659</v>
      </c>
      <c r="H513" s="22" t="s">
        <v>281</v>
      </c>
      <c r="I513" s="22" t="s">
        <v>1898</v>
      </c>
      <c r="J513" s="22">
        <v>91</v>
      </c>
      <c r="K513" s="22" t="s">
        <v>1886</v>
      </c>
      <c r="L513" s="22">
        <v>91</v>
      </c>
      <c r="M513" s="22"/>
      <c r="N513" s="22"/>
    </row>
    <row r="514" spans="1:14">
      <c r="A514" s="22" t="s">
        <v>102</v>
      </c>
      <c r="B514" s="22" t="s">
        <v>1625</v>
      </c>
      <c r="C514" s="22" t="s">
        <v>1626</v>
      </c>
      <c r="D514" s="22" t="s">
        <v>281</v>
      </c>
      <c r="E514" s="22" t="s">
        <v>281</v>
      </c>
      <c r="F514" s="68" t="s">
        <v>1658</v>
      </c>
      <c r="G514" s="68" t="s">
        <v>1659</v>
      </c>
      <c r="H514" s="22" t="s">
        <v>281</v>
      </c>
      <c r="I514" s="22" t="s">
        <v>1899</v>
      </c>
      <c r="J514" s="22">
        <v>104</v>
      </c>
      <c r="K514" s="22" t="s">
        <v>1887</v>
      </c>
      <c r="L514" s="22">
        <v>104</v>
      </c>
      <c r="M514" s="22"/>
      <c r="N514" s="22"/>
    </row>
    <row r="515" spans="1:14">
      <c r="A515" s="22" t="s">
        <v>102</v>
      </c>
      <c r="B515" s="22" t="s">
        <v>1625</v>
      </c>
      <c r="C515" s="22" t="s">
        <v>1626</v>
      </c>
      <c r="D515" s="22" t="s">
        <v>281</v>
      </c>
      <c r="E515" s="22" t="s">
        <v>281</v>
      </c>
      <c r="F515" s="68" t="s">
        <v>1658</v>
      </c>
      <c r="G515" s="68" t="s">
        <v>1659</v>
      </c>
      <c r="H515" s="22" t="s">
        <v>281</v>
      </c>
      <c r="I515" s="22" t="s">
        <v>1900</v>
      </c>
      <c r="J515" s="22">
        <v>117</v>
      </c>
      <c r="K515" s="22" t="s">
        <v>1888</v>
      </c>
      <c r="L515" s="22">
        <v>117</v>
      </c>
      <c r="M515" s="22"/>
      <c r="N515" s="22"/>
    </row>
    <row r="516" spans="1:14">
      <c r="A516" s="22" t="s">
        <v>102</v>
      </c>
      <c r="B516" s="22" t="s">
        <v>1625</v>
      </c>
      <c r="C516" s="22" t="s">
        <v>1626</v>
      </c>
      <c r="D516" s="22" t="s">
        <v>281</v>
      </c>
      <c r="E516" s="22" t="s">
        <v>281</v>
      </c>
      <c r="F516" s="68" t="s">
        <v>1658</v>
      </c>
      <c r="G516" s="68" t="s">
        <v>1659</v>
      </c>
      <c r="H516" s="22" t="s">
        <v>281</v>
      </c>
      <c r="I516" s="22" t="s">
        <v>1901</v>
      </c>
      <c r="J516" s="22">
        <v>130</v>
      </c>
      <c r="K516" s="22" t="s">
        <v>1889</v>
      </c>
      <c r="L516" s="22">
        <v>130</v>
      </c>
      <c r="M516" s="22"/>
      <c r="N516" s="22"/>
    </row>
    <row r="517" spans="1:14">
      <c r="A517" s="22" t="s">
        <v>102</v>
      </c>
      <c r="B517" s="22" t="s">
        <v>1625</v>
      </c>
      <c r="C517" s="22" t="s">
        <v>1626</v>
      </c>
      <c r="D517" s="22" t="s">
        <v>281</v>
      </c>
      <c r="E517" s="22" t="s">
        <v>281</v>
      </c>
      <c r="F517" s="68" t="s">
        <v>1658</v>
      </c>
      <c r="G517" s="68" t="s">
        <v>1659</v>
      </c>
      <c r="H517" s="22" t="s">
        <v>281</v>
      </c>
      <c r="I517" s="22" t="s">
        <v>1902</v>
      </c>
      <c r="J517" s="22">
        <v>143</v>
      </c>
      <c r="K517" s="22" t="s">
        <v>1890</v>
      </c>
      <c r="L517" s="22">
        <v>143</v>
      </c>
      <c r="M517" s="22"/>
      <c r="N517" s="22"/>
    </row>
    <row r="518" spans="1:14">
      <c r="A518" s="22" t="s">
        <v>102</v>
      </c>
      <c r="B518" s="22" t="s">
        <v>1625</v>
      </c>
      <c r="C518" s="22" t="s">
        <v>1626</v>
      </c>
      <c r="D518" s="22" t="s">
        <v>281</v>
      </c>
      <c r="E518" s="22" t="s">
        <v>281</v>
      </c>
      <c r="F518" s="68" t="s">
        <v>1658</v>
      </c>
      <c r="G518" s="68" t="s">
        <v>1659</v>
      </c>
      <c r="H518" s="22" t="s">
        <v>281</v>
      </c>
      <c r="I518" s="22" t="s">
        <v>1903</v>
      </c>
      <c r="J518" s="22">
        <v>156</v>
      </c>
      <c r="K518" s="22" t="s">
        <v>1891</v>
      </c>
      <c r="L518" s="22">
        <v>156</v>
      </c>
      <c r="M518" s="22"/>
      <c r="N518" s="22"/>
    </row>
    <row r="519" spans="1:14">
      <c r="A519" s="22" t="s">
        <v>102</v>
      </c>
      <c r="B519" s="22" t="s">
        <v>1625</v>
      </c>
      <c r="C519" s="22" t="s">
        <v>1626</v>
      </c>
      <c r="D519" s="22" t="s">
        <v>281</v>
      </c>
      <c r="E519" s="22" t="s">
        <v>281</v>
      </c>
      <c r="F519" s="68" t="s">
        <v>1658</v>
      </c>
      <c r="G519" s="68" t="s">
        <v>1659</v>
      </c>
      <c r="H519" s="22" t="s">
        <v>281</v>
      </c>
      <c r="I519" s="22" t="s">
        <v>1904</v>
      </c>
      <c r="J519" s="22">
        <v>161</v>
      </c>
      <c r="K519" s="22" t="s">
        <v>1892</v>
      </c>
      <c r="L519" s="22">
        <v>161</v>
      </c>
      <c r="M519" s="22"/>
      <c r="N519" s="22"/>
    </row>
    <row r="520" spans="1:14">
      <c r="A520" s="22" t="s">
        <v>102</v>
      </c>
      <c r="B520" s="22" t="s">
        <v>1625</v>
      </c>
      <c r="C520" s="22" t="s">
        <v>1626</v>
      </c>
      <c r="D520" s="22" t="s">
        <v>281</v>
      </c>
      <c r="E520" s="22" t="s">
        <v>281</v>
      </c>
      <c r="F520" s="68" t="s">
        <v>1658</v>
      </c>
      <c r="G520" s="68" t="s">
        <v>1659</v>
      </c>
      <c r="H520" s="22" t="s">
        <v>281</v>
      </c>
      <c r="I520" s="22" t="s">
        <v>1893</v>
      </c>
      <c r="J520" s="22">
        <v>690</v>
      </c>
      <c r="K520" s="22" t="s">
        <v>1893</v>
      </c>
      <c r="L520" s="22">
        <v>690</v>
      </c>
      <c r="M520" s="22"/>
      <c r="N520" s="22"/>
    </row>
    <row r="521" spans="1:14">
      <c r="A521" s="22" t="s">
        <v>102</v>
      </c>
      <c r="B521" s="22" t="s">
        <v>1625</v>
      </c>
      <c r="C521" s="22" t="s">
        <v>1629</v>
      </c>
      <c r="D521" s="22" t="s">
        <v>281</v>
      </c>
      <c r="E521" s="22" t="s">
        <v>281</v>
      </c>
      <c r="F521" s="68" t="s">
        <v>1660</v>
      </c>
      <c r="G521" s="68" t="s">
        <v>1661</v>
      </c>
      <c r="H521" s="22" t="s">
        <v>281</v>
      </c>
      <c r="I521" s="22" t="s">
        <v>1532</v>
      </c>
      <c r="J521" s="22">
        <v>-10</v>
      </c>
      <c r="K521" s="22" t="s">
        <v>1532</v>
      </c>
      <c r="L521" s="22">
        <v>-1</v>
      </c>
      <c r="M521" s="22" t="s">
        <v>281</v>
      </c>
      <c r="N521" s="22"/>
    </row>
    <row r="522" spans="1:14">
      <c r="A522" s="22" t="s">
        <v>102</v>
      </c>
      <c r="B522" s="22" t="s">
        <v>1625</v>
      </c>
      <c r="C522" s="22" t="s">
        <v>1629</v>
      </c>
      <c r="D522" s="22" t="s">
        <v>281</v>
      </c>
      <c r="E522" s="22" t="s">
        <v>281</v>
      </c>
      <c r="F522" s="68" t="s">
        <v>1660</v>
      </c>
      <c r="G522" s="68" t="s">
        <v>1661</v>
      </c>
      <c r="H522" s="22" t="s">
        <v>281</v>
      </c>
      <c r="I522" s="22" t="s">
        <v>1522</v>
      </c>
      <c r="J522" s="22">
        <v>1</v>
      </c>
      <c r="K522" s="22" t="s">
        <v>1523</v>
      </c>
      <c r="L522" s="22">
        <v>1</v>
      </c>
      <c r="M522" s="22" t="s">
        <v>281</v>
      </c>
      <c r="N522" s="22"/>
    </row>
    <row r="523" spans="1:14">
      <c r="A523" s="22" t="s">
        <v>102</v>
      </c>
      <c r="B523" s="22" t="s">
        <v>1625</v>
      </c>
      <c r="C523" s="22" t="s">
        <v>1629</v>
      </c>
      <c r="D523" s="22" t="s">
        <v>281</v>
      </c>
      <c r="E523" s="22" t="s">
        <v>281</v>
      </c>
      <c r="F523" s="68" t="s">
        <v>1660</v>
      </c>
      <c r="G523" s="68" t="s">
        <v>1661</v>
      </c>
      <c r="H523" s="22" t="s">
        <v>281</v>
      </c>
      <c r="I523" s="22" t="s">
        <v>1535</v>
      </c>
      <c r="J523" s="22">
        <v>3</v>
      </c>
      <c r="K523" s="22" t="s">
        <v>1536</v>
      </c>
      <c r="L523" s="22">
        <v>3</v>
      </c>
      <c r="M523" s="22" t="s">
        <v>281</v>
      </c>
      <c r="N523" s="22"/>
    </row>
    <row r="524" spans="1:14">
      <c r="A524" s="22" t="s">
        <v>102</v>
      </c>
      <c r="B524" s="22" t="s">
        <v>1625</v>
      </c>
      <c r="C524" s="22" t="s">
        <v>1629</v>
      </c>
      <c r="D524" s="22" t="s">
        <v>281</v>
      </c>
      <c r="E524" s="22" t="s">
        <v>281</v>
      </c>
      <c r="F524" s="68" t="s">
        <v>1660</v>
      </c>
      <c r="G524" s="68" t="s">
        <v>1661</v>
      </c>
      <c r="H524" s="22" t="s">
        <v>281</v>
      </c>
      <c r="I524" s="22" t="s">
        <v>1537</v>
      </c>
      <c r="J524" s="22">
        <v>5</v>
      </c>
      <c r="K524" s="22" t="s">
        <v>1538</v>
      </c>
      <c r="L524" s="22">
        <v>5</v>
      </c>
      <c r="M524" s="22" t="s">
        <v>281</v>
      </c>
      <c r="N524" s="22"/>
    </row>
    <row r="525" spans="1:14">
      <c r="A525" s="22" t="s">
        <v>102</v>
      </c>
      <c r="B525" s="22" t="s">
        <v>1625</v>
      </c>
      <c r="C525" s="22" t="s">
        <v>1629</v>
      </c>
      <c r="D525" s="22" t="s">
        <v>281</v>
      </c>
      <c r="E525" s="22" t="s">
        <v>281</v>
      </c>
      <c r="F525" s="68" t="s">
        <v>1660</v>
      </c>
      <c r="G525" s="68" t="s">
        <v>1661</v>
      </c>
      <c r="H525" s="22" t="s">
        <v>281</v>
      </c>
      <c r="I525" s="22" t="s">
        <v>1524</v>
      </c>
      <c r="J525" s="22">
        <v>13</v>
      </c>
      <c r="K525" s="22" t="s">
        <v>1525</v>
      </c>
      <c r="L525" s="22">
        <v>13</v>
      </c>
      <c r="M525" s="22" t="s">
        <v>281</v>
      </c>
      <c r="N525" s="22"/>
    </row>
    <row r="526" spans="1:14">
      <c r="A526" s="22" t="s">
        <v>102</v>
      </c>
      <c r="B526" s="22" t="s">
        <v>1625</v>
      </c>
      <c r="C526" s="22" t="s">
        <v>1629</v>
      </c>
      <c r="D526" s="22" t="s">
        <v>281</v>
      </c>
      <c r="E526" s="22" t="s">
        <v>281</v>
      </c>
      <c r="F526" s="68" t="s">
        <v>1660</v>
      </c>
      <c r="G526" s="68" t="s">
        <v>1661</v>
      </c>
      <c r="H526" s="22" t="s">
        <v>281</v>
      </c>
      <c r="I526" s="22" t="s">
        <v>1906</v>
      </c>
      <c r="J526" s="22">
        <v>26</v>
      </c>
      <c r="K526" s="22" t="s">
        <v>1905</v>
      </c>
      <c r="L526" s="22">
        <v>26</v>
      </c>
      <c r="M526" s="22"/>
      <c r="N526" s="22"/>
    </row>
    <row r="527" spans="1:14">
      <c r="A527" s="22" t="s">
        <v>102</v>
      </c>
      <c r="B527" s="22" t="s">
        <v>1625</v>
      </c>
      <c r="C527" s="22" t="s">
        <v>1629</v>
      </c>
      <c r="D527" s="22" t="s">
        <v>281</v>
      </c>
      <c r="E527" s="22" t="s">
        <v>281</v>
      </c>
      <c r="F527" s="68" t="s">
        <v>1660</v>
      </c>
      <c r="G527" s="68" t="s">
        <v>1661</v>
      </c>
      <c r="H527" s="22" t="s">
        <v>281</v>
      </c>
      <c r="I527" s="22" t="s">
        <v>1894</v>
      </c>
      <c r="J527" s="22">
        <v>39</v>
      </c>
      <c r="K527" s="22" t="s">
        <v>1882</v>
      </c>
      <c r="L527" s="22">
        <v>39</v>
      </c>
      <c r="M527" s="22"/>
      <c r="N527" s="22"/>
    </row>
    <row r="528" spans="1:14">
      <c r="A528" s="22" t="s">
        <v>102</v>
      </c>
      <c r="B528" s="22" t="s">
        <v>1625</v>
      </c>
      <c r="C528" s="22" t="s">
        <v>1629</v>
      </c>
      <c r="D528" s="22" t="s">
        <v>281</v>
      </c>
      <c r="E528" s="22" t="s">
        <v>281</v>
      </c>
      <c r="F528" s="68" t="s">
        <v>1660</v>
      </c>
      <c r="G528" s="68" t="s">
        <v>1661</v>
      </c>
      <c r="H528" s="22" t="s">
        <v>281</v>
      </c>
      <c r="I528" s="22" t="s">
        <v>1895</v>
      </c>
      <c r="J528" s="22">
        <v>52</v>
      </c>
      <c r="K528" s="22" t="s">
        <v>1883</v>
      </c>
      <c r="L528" s="22">
        <v>52</v>
      </c>
      <c r="M528" s="22"/>
      <c r="N528" s="22"/>
    </row>
    <row r="529" spans="1:14">
      <c r="A529" s="22" t="s">
        <v>102</v>
      </c>
      <c r="B529" s="22" t="s">
        <v>1625</v>
      </c>
      <c r="C529" s="22" t="s">
        <v>1629</v>
      </c>
      <c r="D529" s="22" t="s">
        <v>281</v>
      </c>
      <c r="E529" s="22" t="s">
        <v>281</v>
      </c>
      <c r="F529" s="68" t="s">
        <v>1660</v>
      </c>
      <c r="G529" s="68" t="s">
        <v>1661</v>
      </c>
      <c r="H529" s="22" t="s">
        <v>281</v>
      </c>
      <c r="I529" s="22" t="s">
        <v>1896</v>
      </c>
      <c r="J529" s="22">
        <v>65</v>
      </c>
      <c r="K529" s="22" t="s">
        <v>1884</v>
      </c>
      <c r="L529" s="22">
        <v>65</v>
      </c>
      <c r="M529" s="22"/>
      <c r="N529" s="22"/>
    </row>
    <row r="530" spans="1:14">
      <c r="A530" s="22" t="s">
        <v>102</v>
      </c>
      <c r="B530" s="22" t="s">
        <v>1625</v>
      </c>
      <c r="C530" s="22" t="s">
        <v>1629</v>
      </c>
      <c r="D530" s="22" t="s">
        <v>281</v>
      </c>
      <c r="E530" s="22" t="s">
        <v>281</v>
      </c>
      <c r="F530" s="68" t="s">
        <v>1660</v>
      </c>
      <c r="G530" s="68" t="s">
        <v>1661</v>
      </c>
      <c r="H530" s="22" t="s">
        <v>281</v>
      </c>
      <c r="I530" s="22" t="s">
        <v>1897</v>
      </c>
      <c r="J530" s="22">
        <v>78</v>
      </c>
      <c r="K530" s="22" t="s">
        <v>1885</v>
      </c>
      <c r="L530" s="22">
        <v>78</v>
      </c>
      <c r="M530" s="22"/>
      <c r="N530" s="22"/>
    </row>
    <row r="531" spans="1:14">
      <c r="A531" s="22" t="s">
        <v>102</v>
      </c>
      <c r="B531" s="22" t="s">
        <v>1625</v>
      </c>
      <c r="C531" s="22" t="s">
        <v>1629</v>
      </c>
      <c r="D531" s="22" t="s">
        <v>281</v>
      </c>
      <c r="E531" s="22" t="s">
        <v>281</v>
      </c>
      <c r="F531" s="68" t="s">
        <v>1660</v>
      </c>
      <c r="G531" s="68" t="s">
        <v>1661</v>
      </c>
      <c r="H531" s="22" t="s">
        <v>281</v>
      </c>
      <c r="I531" s="22" t="s">
        <v>1898</v>
      </c>
      <c r="J531" s="22">
        <v>91</v>
      </c>
      <c r="K531" s="22" t="s">
        <v>1886</v>
      </c>
      <c r="L531" s="22">
        <v>91</v>
      </c>
      <c r="M531" s="22"/>
      <c r="N531" s="22"/>
    </row>
    <row r="532" spans="1:14">
      <c r="A532" s="22" t="s">
        <v>102</v>
      </c>
      <c r="B532" s="22" t="s">
        <v>1625</v>
      </c>
      <c r="C532" s="22" t="s">
        <v>1629</v>
      </c>
      <c r="D532" s="22" t="s">
        <v>281</v>
      </c>
      <c r="E532" s="22" t="s">
        <v>281</v>
      </c>
      <c r="F532" s="68" t="s">
        <v>1660</v>
      </c>
      <c r="G532" s="68" t="s">
        <v>1661</v>
      </c>
      <c r="H532" s="22" t="s">
        <v>281</v>
      </c>
      <c r="I532" s="22" t="s">
        <v>1899</v>
      </c>
      <c r="J532" s="22">
        <v>104</v>
      </c>
      <c r="K532" s="22" t="s">
        <v>1887</v>
      </c>
      <c r="L532" s="22">
        <v>104</v>
      </c>
      <c r="M532" s="22"/>
      <c r="N532" s="22"/>
    </row>
    <row r="533" spans="1:14">
      <c r="A533" s="22" t="s">
        <v>102</v>
      </c>
      <c r="B533" s="22" t="s">
        <v>1625</v>
      </c>
      <c r="C533" s="22" t="s">
        <v>1629</v>
      </c>
      <c r="D533" s="22" t="s">
        <v>281</v>
      </c>
      <c r="E533" s="22" t="s">
        <v>281</v>
      </c>
      <c r="F533" s="68" t="s">
        <v>1660</v>
      </c>
      <c r="G533" s="68" t="s">
        <v>1661</v>
      </c>
      <c r="H533" s="22" t="s">
        <v>281</v>
      </c>
      <c r="I533" s="22" t="s">
        <v>1900</v>
      </c>
      <c r="J533" s="22">
        <v>117</v>
      </c>
      <c r="K533" s="22" t="s">
        <v>1888</v>
      </c>
      <c r="L533" s="22">
        <v>117</v>
      </c>
      <c r="M533" s="22"/>
      <c r="N533" s="22"/>
    </row>
    <row r="534" spans="1:14">
      <c r="A534" s="22" t="s">
        <v>102</v>
      </c>
      <c r="B534" s="22" t="s">
        <v>1625</v>
      </c>
      <c r="C534" s="22" t="s">
        <v>1629</v>
      </c>
      <c r="D534" s="22" t="s">
        <v>281</v>
      </c>
      <c r="E534" s="22" t="s">
        <v>281</v>
      </c>
      <c r="F534" s="68" t="s">
        <v>1660</v>
      </c>
      <c r="G534" s="68" t="s">
        <v>1661</v>
      </c>
      <c r="H534" s="22" t="s">
        <v>281</v>
      </c>
      <c r="I534" s="22" t="s">
        <v>1901</v>
      </c>
      <c r="J534" s="22">
        <v>130</v>
      </c>
      <c r="K534" s="22" t="s">
        <v>1889</v>
      </c>
      <c r="L534" s="22">
        <v>130</v>
      </c>
      <c r="M534" s="22"/>
      <c r="N534" s="22"/>
    </row>
    <row r="535" spans="1:14">
      <c r="A535" s="22" t="s">
        <v>102</v>
      </c>
      <c r="B535" s="22" t="s">
        <v>1625</v>
      </c>
      <c r="C535" s="22" t="s">
        <v>1629</v>
      </c>
      <c r="D535" s="22" t="s">
        <v>281</v>
      </c>
      <c r="E535" s="22" t="s">
        <v>281</v>
      </c>
      <c r="F535" s="68" t="s">
        <v>1660</v>
      </c>
      <c r="G535" s="68" t="s">
        <v>1661</v>
      </c>
      <c r="H535" s="22" t="s">
        <v>281</v>
      </c>
      <c r="I535" s="22" t="s">
        <v>1902</v>
      </c>
      <c r="J535" s="22">
        <v>143</v>
      </c>
      <c r="K535" s="22" t="s">
        <v>1890</v>
      </c>
      <c r="L535" s="22">
        <v>143</v>
      </c>
      <c r="M535" s="22"/>
      <c r="N535" s="22"/>
    </row>
    <row r="536" spans="1:14">
      <c r="A536" s="22" t="s">
        <v>102</v>
      </c>
      <c r="B536" s="22" t="s">
        <v>1625</v>
      </c>
      <c r="C536" s="22" t="s">
        <v>1629</v>
      </c>
      <c r="D536" s="22" t="s">
        <v>281</v>
      </c>
      <c r="E536" s="22" t="s">
        <v>281</v>
      </c>
      <c r="F536" s="68" t="s">
        <v>1660</v>
      </c>
      <c r="G536" s="68" t="s">
        <v>1661</v>
      </c>
      <c r="H536" s="22" t="s">
        <v>281</v>
      </c>
      <c r="I536" s="22" t="s">
        <v>1903</v>
      </c>
      <c r="J536" s="22">
        <v>156</v>
      </c>
      <c r="K536" s="22" t="s">
        <v>1891</v>
      </c>
      <c r="L536" s="22">
        <v>156</v>
      </c>
      <c r="M536" s="22"/>
      <c r="N536" s="22"/>
    </row>
    <row r="537" spans="1:14">
      <c r="A537" s="22" t="s">
        <v>102</v>
      </c>
      <c r="B537" s="22" t="s">
        <v>1625</v>
      </c>
      <c r="C537" s="22" t="s">
        <v>1629</v>
      </c>
      <c r="D537" s="22" t="s">
        <v>281</v>
      </c>
      <c r="E537" s="22" t="s">
        <v>281</v>
      </c>
      <c r="F537" s="68" t="s">
        <v>1660</v>
      </c>
      <c r="G537" s="68" t="s">
        <v>1661</v>
      </c>
      <c r="H537" s="22" t="s">
        <v>281</v>
      </c>
      <c r="I537" s="22" t="s">
        <v>1904</v>
      </c>
      <c r="J537" s="22">
        <v>161</v>
      </c>
      <c r="K537" s="22" t="s">
        <v>1892</v>
      </c>
      <c r="L537" s="22">
        <v>161</v>
      </c>
      <c r="M537" s="22"/>
      <c r="N537" s="22"/>
    </row>
    <row r="538" spans="1:14">
      <c r="A538" s="22" t="s">
        <v>102</v>
      </c>
      <c r="B538" s="22" t="s">
        <v>1625</v>
      </c>
      <c r="C538" s="22" t="s">
        <v>1629</v>
      </c>
      <c r="D538" s="22" t="s">
        <v>281</v>
      </c>
      <c r="E538" s="22" t="s">
        <v>281</v>
      </c>
      <c r="F538" s="68" t="s">
        <v>1660</v>
      </c>
      <c r="G538" s="68" t="s">
        <v>1661</v>
      </c>
      <c r="H538" s="22" t="s">
        <v>281</v>
      </c>
      <c r="I538" s="22" t="s">
        <v>1893</v>
      </c>
      <c r="J538" s="22">
        <v>690</v>
      </c>
      <c r="K538" s="22" t="s">
        <v>1893</v>
      </c>
      <c r="L538" s="22">
        <v>690</v>
      </c>
      <c r="M538" s="22"/>
      <c r="N538" s="22"/>
    </row>
    <row r="539" spans="1:14">
      <c r="A539" s="22" t="s">
        <v>102</v>
      </c>
      <c r="B539" s="22" t="s">
        <v>1625</v>
      </c>
      <c r="C539" s="22" t="s">
        <v>1626</v>
      </c>
      <c r="D539" s="22" t="s">
        <v>281</v>
      </c>
      <c r="E539" s="22" t="s">
        <v>281</v>
      </c>
      <c r="F539" s="68" t="s">
        <v>1662</v>
      </c>
      <c r="G539" s="68" t="s">
        <v>1663</v>
      </c>
      <c r="H539" s="22" t="s">
        <v>281</v>
      </c>
      <c r="I539" s="22" t="s">
        <v>1532</v>
      </c>
      <c r="J539" s="22">
        <v>-10</v>
      </c>
      <c r="K539" s="22" t="s">
        <v>1532</v>
      </c>
      <c r="L539" s="22">
        <v>-1</v>
      </c>
      <c r="M539" s="22" t="s">
        <v>281</v>
      </c>
      <c r="N539" s="22"/>
    </row>
    <row r="540" spans="1:14">
      <c r="A540" s="22" t="s">
        <v>102</v>
      </c>
      <c r="B540" s="22" t="s">
        <v>1625</v>
      </c>
      <c r="C540" s="22" t="s">
        <v>1626</v>
      </c>
      <c r="D540" s="22" t="s">
        <v>281</v>
      </c>
      <c r="E540" s="22" t="s">
        <v>281</v>
      </c>
      <c r="F540" s="68" t="s">
        <v>1662</v>
      </c>
      <c r="G540" s="68" t="s">
        <v>1663</v>
      </c>
      <c r="H540" s="22" t="s">
        <v>281</v>
      </c>
      <c r="I540" s="22" t="s">
        <v>1522</v>
      </c>
      <c r="J540" s="22">
        <v>1</v>
      </c>
      <c r="K540" s="22" t="s">
        <v>1523</v>
      </c>
      <c r="L540" s="22">
        <v>1</v>
      </c>
      <c r="M540" s="22" t="s">
        <v>281</v>
      </c>
      <c r="N540" s="22"/>
    </row>
    <row r="541" spans="1:14">
      <c r="A541" s="22" t="s">
        <v>102</v>
      </c>
      <c r="B541" s="22" t="s">
        <v>1625</v>
      </c>
      <c r="C541" s="22" t="s">
        <v>1626</v>
      </c>
      <c r="D541" s="22" t="s">
        <v>281</v>
      </c>
      <c r="E541" s="22" t="s">
        <v>281</v>
      </c>
      <c r="F541" s="68" t="s">
        <v>1662</v>
      </c>
      <c r="G541" s="68" t="s">
        <v>1663</v>
      </c>
      <c r="H541" s="22" t="s">
        <v>281</v>
      </c>
      <c r="I541" s="22" t="s">
        <v>1535</v>
      </c>
      <c r="J541" s="22">
        <v>3</v>
      </c>
      <c r="K541" s="22" t="s">
        <v>1536</v>
      </c>
      <c r="L541" s="22">
        <v>3</v>
      </c>
      <c r="M541" s="22" t="s">
        <v>281</v>
      </c>
      <c r="N541" s="22"/>
    </row>
    <row r="542" spans="1:14">
      <c r="A542" s="22" t="s">
        <v>102</v>
      </c>
      <c r="B542" s="22" t="s">
        <v>1625</v>
      </c>
      <c r="C542" s="22" t="s">
        <v>1626</v>
      </c>
      <c r="D542" s="22" t="s">
        <v>281</v>
      </c>
      <c r="E542" s="22" t="s">
        <v>281</v>
      </c>
      <c r="F542" s="68" t="s">
        <v>1662</v>
      </c>
      <c r="G542" s="68" t="s">
        <v>1663</v>
      </c>
      <c r="H542" s="22" t="s">
        <v>281</v>
      </c>
      <c r="I542" s="22" t="s">
        <v>1537</v>
      </c>
      <c r="J542" s="22">
        <v>5</v>
      </c>
      <c r="K542" s="22" t="s">
        <v>1538</v>
      </c>
      <c r="L542" s="22">
        <v>5</v>
      </c>
      <c r="M542" s="22" t="s">
        <v>281</v>
      </c>
      <c r="N542" s="22"/>
    </row>
    <row r="543" spans="1:14">
      <c r="A543" s="22" t="s">
        <v>102</v>
      </c>
      <c r="B543" s="22" t="s">
        <v>1625</v>
      </c>
      <c r="C543" s="22" t="s">
        <v>1626</v>
      </c>
      <c r="D543" s="22" t="s">
        <v>281</v>
      </c>
      <c r="E543" s="22" t="s">
        <v>281</v>
      </c>
      <c r="F543" s="68" t="s">
        <v>1662</v>
      </c>
      <c r="G543" s="68" t="s">
        <v>1663</v>
      </c>
      <c r="H543" s="22" t="s">
        <v>281</v>
      </c>
      <c r="I543" s="22" t="s">
        <v>1524</v>
      </c>
      <c r="J543" s="22">
        <v>13</v>
      </c>
      <c r="K543" s="22" t="s">
        <v>1525</v>
      </c>
      <c r="L543" s="22">
        <v>13</v>
      </c>
      <c r="M543" s="22" t="s">
        <v>281</v>
      </c>
      <c r="N543" s="22"/>
    </row>
    <row r="544" spans="1:14">
      <c r="A544" s="22" t="s">
        <v>102</v>
      </c>
      <c r="B544" s="22" t="s">
        <v>1625</v>
      </c>
      <c r="C544" s="22" t="s">
        <v>1626</v>
      </c>
      <c r="D544" s="22" t="s">
        <v>281</v>
      </c>
      <c r="E544" s="22" t="s">
        <v>281</v>
      </c>
      <c r="F544" s="68" t="s">
        <v>1662</v>
      </c>
      <c r="G544" s="68" t="s">
        <v>1663</v>
      </c>
      <c r="H544" s="22" t="s">
        <v>281</v>
      </c>
      <c r="I544" s="22" t="s">
        <v>1906</v>
      </c>
      <c r="J544" s="22">
        <v>26</v>
      </c>
      <c r="K544" s="22" t="s">
        <v>1905</v>
      </c>
      <c r="L544" s="22">
        <v>26</v>
      </c>
      <c r="M544" s="22"/>
      <c r="N544" s="22"/>
    </row>
    <row r="545" spans="1:14">
      <c r="A545" s="22" t="s">
        <v>102</v>
      </c>
      <c r="B545" s="22" t="s">
        <v>1625</v>
      </c>
      <c r="C545" s="22" t="s">
        <v>1626</v>
      </c>
      <c r="D545" s="22" t="s">
        <v>281</v>
      </c>
      <c r="E545" s="22" t="s">
        <v>281</v>
      </c>
      <c r="F545" s="68" t="s">
        <v>1662</v>
      </c>
      <c r="G545" s="68" t="s">
        <v>1663</v>
      </c>
      <c r="H545" s="22" t="s">
        <v>281</v>
      </c>
      <c r="I545" s="22" t="s">
        <v>1894</v>
      </c>
      <c r="J545" s="22">
        <v>39</v>
      </c>
      <c r="K545" s="22" t="s">
        <v>1882</v>
      </c>
      <c r="L545" s="22">
        <v>39</v>
      </c>
      <c r="M545" s="22"/>
      <c r="N545" s="22"/>
    </row>
    <row r="546" spans="1:14">
      <c r="A546" s="22" t="s">
        <v>102</v>
      </c>
      <c r="B546" s="22" t="s">
        <v>1625</v>
      </c>
      <c r="C546" s="22" t="s">
        <v>1626</v>
      </c>
      <c r="D546" s="22" t="s">
        <v>281</v>
      </c>
      <c r="E546" s="22" t="s">
        <v>281</v>
      </c>
      <c r="F546" s="68" t="s">
        <v>1662</v>
      </c>
      <c r="G546" s="68" t="s">
        <v>1663</v>
      </c>
      <c r="H546" s="22" t="s">
        <v>281</v>
      </c>
      <c r="I546" s="22" t="s">
        <v>1895</v>
      </c>
      <c r="J546" s="22">
        <v>52</v>
      </c>
      <c r="K546" s="22" t="s">
        <v>1883</v>
      </c>
      <c r="L546" s="22">
        <v>52</v>
      </c>
      <c r="M546" s="22"/>
      <c r="N546" s="22"/>
    </row>
    <row r="547" spans="1:14">
      <c r="A547" s="22" t="s">
        <v>102</v>
      </c>
      <c r="B547" s="22" t="s">
        <v>1625</v>
      </c>
      <c r="C547" s="22" t="s">
        <v>1626</v>
      </c>
      <c r="D547" s="22" t="s">
        <v>281</v>
      </c>
      <c r="E547" s="22" t="s">
        <v>281</v>
      </c>
      <c r="F547" s="68" t="s">
        <v>1662</v>
      </c>
      <c r="G547" s="68" t="s">
        <v>1663</v>
      </c>
      <c r="H547" s="22" t="s">
        <v>281</v>
      </c>
      <c r="I547" s="22" t="s">
        <v>1896</v>
      </c>
      <c r="J547" s="22">
        <v>65</v>
      </c>
      <c r="K547" s="22" t="s">
        <v>1884</v>
      </c>
      <c r="L547" s="22">
        <v>65</v>
      </c>
      <c r="M547" s="22"/>
      <c r="N547" s="22"/>
    </row>
    <row r="548" spans="1:14">
      <c r="A548" s="22" t="s">
        <v>102</v>
      </c>
      <c r="B548" s="22" t="s">
        <v>1625</v>
      </c>
      <c r="C548" s="22" t="s">
        <v>1626</v>
      </c>
      <c r="D548" s="22" t="s">
        <v>281</v>
      </c>
      <c r="E548" s="22" t="s">
        <v>281</v>
      </c>
      <c r="F548" s="68" t="s">
        <v>1662</v>
      </c>
      <c r="G548" s="68" t="s">
        <v>1663</v>
      </c>
      <c r="H548" s="22" t="s">
        <v>281</v>
      </c>
      <c r="I548" s="22" t="s">
        <v>1897</v>
      </c>
      <c r="J548" s="22">
        <v>78</v>
      </c>
      <c r="K548" s="22" t="s">
        <v>1885</v>
      </c>
      <c r="L548" s="22">
        <v>78</v>
      </c>
      <c r="M548" s="22"/>
      <c r="N548" s="22"/>
    </row>
    <row r="549" spans="1:14">
      <c r="A549" s="22" t="s">
        <v>102</v>
      </c>
      <c r="B549" s="22" t="s">
        <v>1625</v>
      </c>
      <c r="C549" s="22" t="s">
        <v>1626</v>
      </c>
      <c r="D549" s="22" t="s">
        <v>281</v>
      </c>
      <c r="E549" s="22" t="s">
        <v>281</v>
      </c>
      <c r="F549" s="68" t="s">
        <v>1662</v>
      </c>
      <c r="G549" s="68" t="s">
        <v>1663</v>
      </c>
      <c r="H549" s="22" t="s">
        <v>281</v>
      </c>
      <c r="I549" s="22" t="s">
        <v>1898</v>
      </c>
      <c r="J549" s="22">
        <v>91</v>
      </c>
      <c r="K549" s="22" t="s">
        <v>1886</v>
      </c>
      <c r="L549" s="22">
        <v>91</v>
      </c>
      <c r="M549" s="22"/>
      <c r="N549" s="22"/>
    </row>
    <row r="550" spans="1:14">
      <c r="A550" s="22" t="s">
        <v>102</v>
      </c>
      <c r="B550" s="22" t="s">
        <v>1625</v>
      </c>
      <c r="C550" s="22" t="s">
        <v>1626</v>
      </c>
      <c r="D550" s="22" t="s">
        <v>281</v>
      </c>
      <c r="E550" s="22" t="s">
        <v>281</v>
      </c>
      <c r="F550" s="68" t="s">
        <v>1662</v>
      </c>
      <c r="G550" s="68" t="s">
        <v>1663</v>
      </c>
      <c r="H550" s="22" t="s">
        <v>281</v>
      </c>
      <c r="I550" s="22" t="s">
        <v>1899</v>
      </c>
      <c r="J550" s="22">
        <v>104</v>
      </c>
      <c r="K550" s="22" t="s">
        <v>1887</v>
      </c>
      <c r="L550" s="22">
        <v>104</v>
      </c>
      <c r="M550" s="22"/>
      <c r="N550" s="22"/>
    </row>
    <row r="551" spans="1:14">
      <c r="A551" s="22" t="s">
        <v>102</v>
      </c>
      <c r="B551" s="22" t="s">
        <v>1625</v>
      </c>
      <c r="C551" s="22" t="s">
        <v>1626</v>
      </c>
      <c r="D551" s="22" t="s">
        <v>281</v>
      </c>
      <c r="E551" s="22" t="s">
        <v>281</v>
      </c>
      <c r="F551" s="68" t="s">
        <v>1662</v>
      </c>
      <c r="G551" s="68" t="s">
        <v>1663</v>
      </c>
      <c r="H551" s="22" t="s">
        <v>281</v>
      </c>
      <c r="I551" s="22" t="s">
        <v>1900</v>
      </c>
      <c r="J551" s="22">
        <v>117</v>
      </c>
      <c r="K551" s="22" t="s">
        <v>1888</v>
      </c>
      <c r="L551" s="22">
        <v>117</v>
      </c>
      <c r="M551" s="22"/>
      <c r="N551" s="22"/>
    </row>
    <row r="552" spans="1:14">
      <c r="A552" s="22" t="s">
        <v>102</v>
      </c>
      <c r="B552" s="22" t="s">
        <v>1625</v>
      </c>
      <c r="C552" s="22" t="s">
        <v>1626</v>
      </c>
      <c r="D552" s="22" t="s">
        <v>281</v>
      </c>
      <c r="E552" s="22" t="s">
        <v>281</v>
      </c>
      <c r="F552" s="68" t="s">
        <v>1662</v>
      </c>
      <c r="G552" s="68" t="s">
        <v>1663</v>
      </c>
      <c r="H552" s="22" t="s">
        <v>281</v>
      </c>
      <c r="I552" s="22" t="s">
        <v>1901</v>
      </c>
      <c r="J552" s="22">
        <v>130</v>
      </c>
      <c r="K552" s="22" t="s">
        <v>1889</v>
      </c>
      <c r="L552" s="22">
        <v>130</v>
      </c>
      <c r="M552" s="22"/>
      <c r="N552" s="22"/>
    </row>
    <row r="553" spans="1:14">
      <c r="A553" s="22" t="s">
        <v>102</v>
      </c>
      <c r="B553" s="22" t="s">
        <v>1625</v>
      </c>
      <c r="C553" s="22" t="s">
        <v>1626</v>
      </c>
      <c r="D553" s="22" t="s">
        <v>281</v>
      </c>
      <c r="E553" s="22" t="s">
        <v>281</v>
      </c>
      <c r="F553" s="68" t="s">
        <v>1662</v>
      </c>
      <c r="G553" s="68" t="s">
        <v>1663</v>
      </c>
      <c r="H553" s="22" t="s">
        <v>281</v>
      </c>
      <c r="I553" s="22" t="s">
        <v>1902</v>
      </c>
      <c r="J553" s="22">
        <v>143</v>
      </c>
      <c r="K553" s="22" t="s">
        <v>1890</v>
      </c>
      <c r="L553" s="22">
        <v>143</v>
      </c>
      <c r="M553" s="22"/>
      <c r="N553" s="22"/>
    </row>
    <row r="554" spans="1:14">
      <c r="A554" s="22" t="s">
        <v>102</v>
      </c>
      <c r="B554" s="22" t="s">
        <v>1625</v>
      </c>
      <c r="C554" s="22" t="s">
        <v>1626</v>
      </c>
      <c r="D554" s="22" t="s">
        <v>281</v>
      </c>
      <c r="E554" s="22" t="s">
        <v>281</v>
      </c>
      <c r="F554" s="68" t="s">
        <v>1662</v>
      </c>
      <c r="G554" s="68" t="s">
        <v>1663</v>
      </c>
      <c r="H554" s="22" t="s">
        <v>281</v>
      </c>
      <c r="I554" s="22" t="s">
        <v>1903</v>
      </c>
      <c r="J554" s="22">
        <v>156</v>
      </c>
      <c r="K554" s="22" t="s">
        <v>1891</v>
      </c>
      <c r="L554" s="22">
        <v>156</v>
      </c>
      <c r="M554" s="22"/>
      <c r="N554" s="22"/>
    </row>
    <row r="555" spans="1:14">
      <c r="A555" s="22" t="s">
        <v>102</v>
      </c>
      <c r="B555" s="22" t="s">
        <v>1625</v>
      </c>
      <c r="C555" s="22" t="s">
        <v>1626</v>
      </c>
      <c r="D555" s="22" t="s">
        <v>281</v>
      </c>
      <c r="E555" s="22" t="s">
        <v>281</v>
      </c>
      <c r="F555" s="68" t="s">
        <v>1662</v>
      </c>
      <c r="G555" s="68" t="s">
        <v>1663</v>
      </c>
      <c r="H555" s="22" t="s">
        <v>281</v>
      </c>
      <c r="I555" s="22" t="s">
        <v>1904</v>
      </c>
      <c r="J555" s="22">
        <v>161</v>
      </c>
      <c r="K555" s="22" t="s">
        <v>1892</v>
      </c>
      <c r="L555" s="22">
        <v>161</v>
      </c>
      <c r="M555" s="22"/>
      <c r="N555" s="22"/>
    </row>
    <row r="556" spans="1:14">
      <c r="A556" s="22" t="s">
        <v>102</v>
      </c>
      <c r="B556" s="22" t="s">
        <v>1625</v>
      </c>
      <c r="C556" s="22" t="s">
        <v>1626</v>
      </c>
      <c r="D556" s="22" t="s">
        <v>281</v>
      </c>
      <c r="E556" s="22" t="s">
        <v>281</v>
      </c>
      <c r="F556" s="68" t="s">
        <v>1662</v>
      </c>
      <c r="G556" s="68" t="s">
        <v>1663</v>
      </c>
      <c r="H556" s="22" t="s">
        <v>281</v>
      </c>
      <c r="I556" s="22" t="s">
        <v>1893</v>
      </c>
      <c r="J556" s="22">
        <v>690</v>
      </c>
      <c r="K556" s="22" t="s">
        <v>1893</v>
      </c>
      <c r="L556" s="22">
        <v>690</v>
      </c>
      <c r="M556" s="22"/>
      <c r="N556" s="22"/>
    </row>
    <row r="557" spans="1:14">
      <c r="A557" s="22" t="s">
        <v>102</v>
      </c>
      <c r="B557" s="22" t="s">
        <v>1625</v>
      </c>
      <c r="C557" s="22" t="s">
        <v>1629</v>
      </c>
      <c r="D557" s="22" t="s">
        <v>281</v>
      </c>
      <c r="E557" s="22" t="s">
        <v>281</v>
      </c>
      <c r="F557" s="68" t="s">
        <v>1664</v>
      </c>
      <c r="G557" s="68" t="s">
        <v>1665</v>
      </c>
      <c r="H557" s="22" t="s">
        <v>281</v>
      </c>
      <c r="I557" s="22" t="s">
        <v>1532</v>
      </c>
      <c r="J557" s="22">
        <v>-10</v>
      </c>
      <c r="K557" s="22" t="s">
        <v>1532</v>
      </c>
      <c r="L557" s="22">
        <v>-1</v>
      </c>
      <c r="M557" s="22" t="s">
        <v>281</v>
      </c>
      <c r="N557" s="22"/>
    </row>
    <row r="558" spans="1:14">
      <c r="A558" s="22" t="s">
        <v>102</v>
      </c>
      <c r="B558" s="22" t="s">
        <v>1625</v>
      </c>
      <c r="C558" s="22" t="s">
        <v>1629</v>
      </c>
      <c r="D558" s="22" t="s">
        <v>281</v>
      </c>
      <c r="E558" s="22" t="s">
        <v>281</v>
      </c>
      <c r="F558" s="68" t="s">
        <v>1664</v>
      </c>
      <c r="G558" s="68" t="s">
        <v>1665</v>
      </c>
      <c r="H558" s="22" t="s">
        <v>281</v>
      </c>
      <c r="I558" s="22" t="s">
        <v>1522</v>
      </c>
      <c r="J558" s="22">
        <v>1</v>
      </c>
      <c r="K558" s="22" t="s">
        <v>1523</v>
      </c>
      <c r="L558" s="22">
        <v>1</v>
      </c>
      <c r="M558" s="22" t="s">
        <v>281</v>
      </c>
      <c r="N558" s="22"/>
    </row>
    <row r="559" spans="1:14">
      <c r="A559" s="22" t="s">
        <v>102</v>
      </c>
      <c r="B559" s="22" t="s">
        <v>1625</v>
      </c>
      <c r="C559" s="22" t="s">
        <v>1629</v>
      </c>
      <c r="D559" s="22" t="s">
        <v>281</v>
      </c>
      <c r="E559" s="22" t="s">
        <v>281</v>
      </c>
      <c r="F559" s="68" t="s">
        <v>1664</v>
      </c>
      <c r="G559" s="68" t="s">
        <v>1665</v>
      </c>
      <c r="H559" s="22" t="s">
        <v>281</v>
      </c>
      <c r="I559" s="22" t="s">
        <v>1535</v>
      </c>
      <c r="J559" s="22">
        <v>3</v>
      </c>
      <c r="K559" s="22" t="s">
        <v>1536</v>
      </c>
      <c r="L559" s="22">
        <v>3</v>
      </c>
      <c r="M559" s="22" t="s">
        <v>281</v>
      </c>
      <c r="N559" s="22"/>
    </row>
    <row r="560" spans="1:14">
      <c r="A560" s="22" t="s">
        <v>102</v>
      </c>
      <c r="B560" s="22" t="s">
        <v>1625</v>
      </c>
      <c r="C560" s="22" t="s">
        <v>1629</v>
      </c>
      <c r="D560" s="22" t="s">
        <v>281</v>
      </c>
      <c r="E560" s="22" t="s">
        <v>281</v>
      </c>
      <c r="F560" s="68" t="s">
        <v>1664</v>
      </c>
      <c r="G560" s="68" t="s">
        <v>1665</v>
      </c>
      <c r="H560" s="22" t="s">
        <v>281</v>
      </c>
      <c r="I560" s="22" t="s">
        <v>1537</v>
      </c>
      <c r="J560" s="22">
        <v>5</v>
      </c>
      <c r="K560" s="22" t="s">
        <v>1538</v>
      </c>
      <c r="L560" s="22">
        <v>5</v>
      </c>
      <c r="M560" s="22" t="s">
        <v>281</v>
      </c>
      <c r="N560" s="22"/>
    </row>
    <row r="561" spans="1:14">
      <c r="A561" s="22" t="s">
        <v>102</v>
      </c>
      <c r="B561" s="22" t="s">
        <v>1625</v>
      </c>
      <c r="C561" s="22" t="s">
        <v>1629</v>
      </c>
      <c r="D561" s="22" t="s">
        <v>281</v>
      </c>
      <c r="E561" s="22" t="s">
        <v>281</v>
      </c>
      <c r="F561" s="68" t="s">
        <v>1664</v>
      </c>
      <c r="G561" s="68" t="s">
        <v>1665</v>
      </c>
      <c r="H561" s="22" t="s">
        <v>281</v>
      </c>
      <c r="I561" s="22" t="s">
        <v>1524</v>
      </c>
      <c r="J561" s="22">
        <v>13</v>
      </c>
      <c r="K561" s="22" t="s">
        <v>1525</v>
      </c>
      <c r="L561" s="22">
        <v>13</v>
      </c>
      <c r="M561" s="22" t="s">
        <v>281</v>
      </c>
      <c r="N561" s="22"/>
    </row>
    <row r="562" spans="1:14">
      <c r="A562" s="22" t="s">
        <v>102</v>
      </c>
      <c r="B562" s="22" t="s">
        <v>1625</v>
      </c>
      <c r="C562" s="22" t="s">
        <v>1629</v>
      </c>
      <c r="D562" s="22" t="s">
        <v>281</v>
      </c>
      <c r="E562" s="22" t="s">
        <v>281</v>
      </c>
      <c r="F562" s="68" t="s">
        <v>1664</v>
      </c>
      <c r="G562" s="68" t="s">
        <v>1665</v>
      </c>
      <c r="H562" s="22" t="s">
        <v>281</v>
      </c>
      <c r="I562" s="22" t="s">
        <v>1906</v>
      </c>
      <c r="J562" s="22">
        <v>26</v>
      </c>
      <c r="K562" s="22" t="s">
        <v>1905</v>
      </c>
      <c r="L562" s="22">
        <v>26</v>
      </c>
      <c r="M562" s="22"/>
      <c r="N562" s="22"/>
    </row>
    <row r="563" spans="1:14">
      <c r="A563" s="22" t="s">
        <v>102</v>
      </c>
      <c r="B563" s="22" t="s">
        <v>1625</v>
      </c>
      <c r="C563" s="22" t="s">
        <v>1629</v>
      </c>
      <c r="D563" s="22" t="s">
        <v>281</v>
      </c>
      <c r="E563" s="22" t="s">
        <v>281</v>
      </c>
      <c r="F563" s="68" t="s">
        <v>1664</v>
      </c>
      <c r="G563" s="68" t="s">
        <v>1665</v>
      </c>
      <c r="H563" s="22" t="s">
        <v>281</v>
      </c>
      <c r="I563" s="22" t="s">
        <v>1894</v>
      </c>
      <c r="J563" s="22">
        <v>39</v>
      </c>
      <c r="K563" s="22" t="s">
        <v>1882</v>
      </c>
      <c r="L563" s="22">
        <v>39</v>
      </c>
      <c r="M563" s="22"/>
      <c r="N563" s="22"/>
    </row>
    <row r="564" spans="1:14">
      <c r="A564" s="22" t="s">
        <v>102</v>
      </c>
      <c r="B564" s="22" t="s">
        <v>1625</v>
      </c>
      <c r="C564" s="22" t="s">
        <v>1629</v>
      </c>
      <c r="D564" s="22" t="s">
        <v>281</v>
      </c>
      <c r="E564" s="22" t="s">
        <v>281</v>
      </c>
      <c r="F564" s="68" t="s">
        <v>1664</v>
      </c>
      <c r="G564" s="68" t="s">
        <v>1665</v>
      </c>
      <c r="H564" s="22" t="s">
        <v>281</v>
      </c>
      <c r="I564" s="22" t="s">
        <v>1895</v>
      </c>
      <c r="J564" s="22">
        <v>52</v>
      </c>
      <c r="K564" s="22" t="s">
        <v>1883</v>
      </c>
      <c r="L564" s="22">
        <v>52</v>
      </c>
      <c r="M564" s="22"/>
      <c r="N564" s="22"/>
    </row>
    <row r="565" spans="1:14">
      <c r="A565" s="22" t="s">
        <v>102</v>
      </c>
      <c r="B565" s="22" t="s">
        <v>1625</v>
      </c>
      <c r="C565" s="22" t="s">
        <v>1629</v>
      </c>
      <c r="D565" s="22" t="s">
        <v>281</v>
      </c>
      <c r="E565" s="22" t="s">
        <v>281</v>
      </c>
      <c r="F565" s="68" t="s">
        <v>1664</v>
      </c>
      <c r="G565" s="68" t="s">
        <v>1665</v>
      </c>
      <c r="H565" s="22" t="s">
        <v>281</v>
      </c>
      <c r="I565" s="22" t="s">
        <v>1896</v>
      </c>
      <c r="J565" s="22">
        <v>65</v>
      </c>
      <c r="K565" s="22" t="s">
        <v>1884</v>
      </c>
      <c r="L565" s="22">
        <v>65</v>
      </c>
      <c r="M565" s="22"/>
      <c r="N565" s="22"/>
    </row>
    <row r="566" spans="1:14">
      <c r="A566" s="22" t="s">
        <v>102</v>
      </c>
      <c r="B566" s="22" t="s">
        <v>1625</v>
      </c>
      <c r="C566" s="22" t="s">
        <v>1629</v>
      </c>
      <c r="D566" s="22" t="s">
        <v>281</v>
      </c>
      <c r="E566" s="22" t="s">
        <v>281</v>
      </c>
      <c r="F566" s="68" t="s">
        <v>1664</v>
      </c>
      <c r="G566" s="68" t="s">
        <v>1665</v>
      </c>
      <c r="H566" s="22" t="s">
        <v>281</v>
      </c>
      <c r="I566" s="22" t="s">
        <v>1897</v>
      </c>
      <c r="J566" s="22">
        <v>78</v>
      </c>
      <c r="K566" s="22" t="s">
        <v>1885</v>
      </c>
      <c r="L566" s="22">
        <v>78</v>
      </c>
      <c r="M566" s="22"/>
      <c r="N566" s="22"/>
    </row>
    <row r="567" spans="1:14">
      <c r="A567" s="22" t="s">
        <v>102</v>
      </c>
      <c r="B567" s="22" t="s">
        <v>1625</v>
      </c>
      <c r="C567" s="22" t="s">
        <v>1629</v>
      </c>
      <c r="D567" s="22" t="s">
        <v>281</v>
      </c>
      <c r="E567" s="22" t="s">
        <v>281</v>
      </c>
      <c r="F567" s="68" t="s">
        <v>1664</v>
      </c>
      <c r="G567" s="68" t="s">
        <v>1665</v>
      </c>
      <c r="H567" s="22" t="s">
        <v>281</v>
      </c>
      <c r="I567" s="22" t="s">
        <v>1898</v>
      </c>
      <c r="J567" s="22">
        <v>91</v>
      </c>
      <c r="K567" s="22" t="s">
        <v>1886</v>
      </c>
      <c r="L567" s="22">
        <v>91</v>
      </c>
      <c r="M567" s="22"/>
      <c r="N567" s="22"/>
    </row>
    <row r="568" spans="1:14">
      <c r="A568" s="22" t="s">
        <v>102</v>
      </c>
      <c r="B568" s="22" t="s">
        <v>1625</v>
      </c>
      <c r="C568" s="22" t="s">
        <v>1629</v>
      </c>
      <c r="D568" s="22" t="s">
        <v>281</v>
      </c>
      <c r="E568" s="22" t="s">
        <v>281</v>
      </c>
      <c r="F568" s="68" t="s">
        <v>1664</v>
      </c>
      <c r="G568" s="68" t="s">
        <v>1665</v>
      </c>
      <c r="H568" s="22" t="s">
        <v>281</v>
      </c>
      <c r="I568" s="22" t="s">
        <v>1899</v>
      </c>
      <c r="J568" s="22">
        <v>104</v>
      </c>
      <c r="K568" s="22" t="s">
        <v>1887</v>
      </c>
      <c r="L568" s="22">
        <v>104</v>
      </c>
      <c r="M568" s="22"/>
      <c r="N568" s="22"/>
    </row>
    <row r="569" spans="1:14">
      <c r="A569" s="22" t="s">
        <v>102</v>
      </c>
      <c r="B569" s="22" t="s">
        <v>1625</v>
      </c>
      <c r="C569" s="22" t="s">
        <v>1629</v>
      </c>
      <c r="D569" s="22" t="s">
        <v>281</v>
      </c>
      <c r="E569" s="22" t="s">
        <v>281</v>
      </c>
      <c r="F569" s="68" t="s">
        <v>1664</v>
      </c>
      <c r="G569" s="68" t="s">
        <v>1665</v>
      </c>
      <c r="H569" s="22" t="s">
        <v>281</v>
      </c>
      <c r="I569" s="22" t="s">
        <v>1900</v>
      </c>
      <c r="J569" s="22">
        <v>117</v>
      </c>
      <c r="K569" s="22" t="s">
        <v>1888</v>
      </c>
      <c r="L569" s="22">
        <v>117</v>
      </c>
      <c r="M569" s="22"/>
      <c r="N569" s="22"/>
    </row>
    <row r="570" spans="1:14">
      <c r="A570" s="22" t="s">
        <v>102</v>
      </c>
      <c r="B570" s="22" t="s">
        <v>1625</v>
      </c>
      <c r="C570" s="22" t="s">
        <v>1629</v>
      </c>
      <c r="D570" s="22" t="s">
        <v>281</v>
      </c>
      <c r="E570" s="22" t="s">
        <v>281</v>
      </c>
      <c r="F570" s="68" t="s">
        <v>1664</v>
      </c>
      <c r="G570" s="68" t="s">
        <v>1665</v>
      </c>
      <c r="H570" s="22" t="s">
        <v>281</v>
      </c>
      <c r="I570" s="22" t="s">
        <v>1901</v>
      </c>
      <c r="J570" s="22">
        <v>130</v>
      </c>
      <c r="K570" s="22" t="s">
        <v>1889</v>
      </c>
      <c r="L570" s="22">
        <v>130</v>
      </c>
      <c r="M570" s="22"/>
      <c r="N570" s="22"/>
    </row>
    <row r="571" spans="1:14">
      <c r="A571" s="22" t="s">
        <v>102</v>
      </c>
      <c r="B571" s="22" t="s">
        <v>1625</v>
      </c>
      <c r="C571" s="22" t="s">
        <v>1629</v>
      </c>
      <c r="D571" s="22" t="s">
        <v>281</v>
      </c>
      <c r="E571" s="22" t="s">
        <v>281</v>
      </c>
      <c r="F571" s="68" t="s">
        <v>1664</v>
      </c>
      <c r="G571" s="68" t="s">
        <v>1665</v>
      </c>
      <c r="H571" s="22" t="s">
        <v>281</v>
      </c>
      <c r="I571" s="22" t="s">
        <v>1902</v>
      </c>
      <c r="J571" s="22">
        <v>143</v>
      </c>
      <c r="K571" s="22" t="s">
        <v>1890</v>
      </c>
      <c r="L571" s="22">
        <v>143</v>
      </c>
      <c r="M571" s="22"/>
      <c r="N571" s="22"/>
    </row>
    <row r="572" spans="1:14">
      <c r="A572" s="22" t="s">
        <v>102</v>
      </c>
      <c r="B572" s="22" t="s">
        <v>1625</v>
      </c>
      <c r="C572" s="22" t="s">
        <v>1629</v>
      </c>
      <c r="D572" s="22" t="s">
        <v>281</v>
      </c>
      <c r="E572" s="22" t="s">
        <v>281</v>
      </c>
      <c r="F572" s="68" t="s">
        <v>1664</v>
      </c>
      <c r="G572" s="68" t="s">
        <v>1665</v>
      </c>
      <c r="H572" s="22" t="s">
        <v>281</v>
      </c>
      <c r="I572" s="22" t="s">
        <v>1903</v>
      </c>
      <c r="J572" s="22">
        <v>156</v>
      </c>
      <c r="K572" s="22" t="s">
        <v>1891</v>
      </c>
      <c r="L572" s="22">
        <v>156</v>
      </c>
      <c r="M572" s="22"/>
      <c r="N572" s="22"/>
    </row>
    <row r="573" spans="1:14">
      <c r="A573" s="22" t="s">
        <v>102</v>
      </c>
      <c r="B573" s="22" t="s">
        <v>1625</v>
      </c>
      <c r="C573" s="22" t="s">
        <v>1629</v>
      </c>
      <c r="D573" s="22" t="s">
        <v>281</v>
      </c>
      <c r="E573" s="22" t="s">
        <v>281</v>
      </c>
      <c r="F573" s="68" t="s">
        <v>1664</v>
      </c>
      <c r="G573" s="68" t="s">
        <v>1665</v>
      </c>
      <c r="H573" s="22" t="s">
        <v>281</v>
      </c>
      <c r="I573" s="22" t="s">
        <v>1904</v>
      </c>
      <c r="J573" s="22">
        <v>161</v>
      </c>
      <c r="K573" s="22" t="s">
        <v>1892</v>
      </c>
      <c r="L573" s="22">
        <v>161</v>
      </c>
      <c r="M573" s="22"/>
      <c r="N573" s="22"/>
    </row>
    <row r="574" spans="1:14">
      <c r="A574" s="22" t="s">
        <v>102</v>
      </c>
      <c r="B574" s="22" t="s">
        <v>1625</v>
      </c>
      <c r="C574" s="22" t="s">
        <v>1629</v>
      </c>
      <c r="D574" s="22" t="s">
        <v>281</v>
      </c>
      <c r="E574" s="22" t="s">
        <v>281</v>
      </c>
      <c r="F574" s="68" t="s">
        <v>1664</v>
      </c>
      <c r="G574" s="68" t="s">
        <v>1665</v>
      </c>
      <c r="H574" s="22" t="s">
        <v>281</v>
      </c>
      <c r="I574" s="22" t="s">
        <v>1893</v>
      </c>
      <c r="J574" s="22">
        <v>690</v>
      </c>
      <c r="K574" s="22" t="s">
        <v>1893</v>
      </c>
      <c r="L574" s="22">
        <v>690</v>
      </c>
      <c r="M574" s="22"/>
      <c r="N574" s="22"/>
    </row>
    <row r="575" spans="1:14">
      <c r="A575" s="22" t="s">
        <v>102</v>
      </c>
      <c r="B575" s="22" t="s">
        <v>1625</v>
      </c>
      <c r="C575" s="22" t="s">
        <v>1626</v>
      </c>
      <c r="D575" s="22" t="s">
        <v>281</v>
      </c>
      <c r="E575" s="22" t="s">
        <v>281</v>
      </c>
      <c r="F575" s="68" t="s">
        <v>1666</v>
      </c>
      <c r="G575" s="68" t="s">
        <v>1667</v>
      </c>
      <c r="H575" s="22" t="s">
        <v>281</v>
      </c>
      <c r="I575" s="22" t="s">
        <v>1532</v>
      </c>
      <c r="J575" s="22">
        <v>-10</v>
      </c>
      <c r="K575" s="22" t="s">
        <v>1532</v>
      </c>
      <c r="L575" s="22">
        <v>-1</v>
      </c>
      <c r="M575" s="22" t="s">
        <v>281</v>
      </c>
      <c r="N575" s="22"/>
    </row>
    <row r="576" spans="1:14">
      <c r="A576" s="22" t="s">
        <v>102</v>
      </c>
      <c r="B576" s="22" t="s">
        <v>1625</v>
      </c>
      <c r="C576" s="22" t="s">
        <v>1626</v>
      </c>
      <c r="D576" s="22" t="s">
        <v>281</v>
      </c>
      <c r="E576" s="22" t="s">
        <v>281</v>
      </c>
      <c r="F576" s="68" t="s">
        <v>1666</v>
      </c>
      <c r="G576" s="68" t="s">
        <v>1667</v>
      </c>
      <c r="H576" s="22" t="s">
        <v>281</v>
      </c>
      <c r="I576" s="22" t="s">
        <v>1522</v>
      </c>
      <c r="J576" s="22">
        <v>1</v>
      </c>
      <c r="K576" s="22" t="s">
        <v>1523</v>
      </c>
      <c r="L576" s="22">
        <v>1</v>
      </c>
      <c r="M576" s="22" t="s">
        <v>281</v>
      </c>
      <c r="N576" s="22"/>
    </row>
    <row r="577" spans="1:14">
      <c r="A577" s="22" t="s">
        <v>102</v>
      </c>
      <c r="B577" s="22" t="s">
        <v>1625</v>
      </c>
      <c r="C577" s="22" t="s">
        <v>1626</v>
      </c>
      <c r="D577" s="22" t="s">
        <v>281</v>
      </c>
      <c r="E577" s="22" t="s">
        <v>281</v>
      </c>
      <c r="F577" s="68" t="s">
        <v>1666</v>
      </c>
      <c r="G577" s="68" t="s">
        <v>1667</v>
      </c>
      <c r="H577" s="22" t="s">
        <v>281</v>
      </c>
      <c r="I577" s="22" t="s">
        <v>1535</v>
      </c>
      <c r="J577" s="22">
        <v>3</v>
      </c>
      <c r="K577" s="22" t="s">
        <v>1536</v>
      </c>
      <c r="L577" s="22">
        <v>3</v>
      </c>
      <c r="M577" s="22" t="s">
        <v>281</v>
      </c>
      <c r="N577" s="22"/>
    </row>
    <row r="578" spans="1:14">
      <c r="A578" s="22" t="s">
        <v>102</v>
      </c>
      <c r="B578" s="22" t="s">
        <v>1625</v>
      </c>
      <c r="C578" s="22" t="s">
        <v>1626</v>
      </c>
      <c r="D578" s="22" t="s">
        <v>281</v>
      </c>
      <c r="E578" s="22" t="s">
        <v>281</v>
      </c>
      <c r="F578" s="68" t="s">
        <v>1666</v>
      </c>
      <c r="G578" s="68" t="s">
        <v>1667</v>
      </c>
      <c r="H578" s="22" t="s">
        <v>281</v>
      </c>
      <c r="I578" s="22" t="s">
        <v>1537</v>
      </c>
      <c r="J578" s="22">
        <v>5</v>
      </c>
      <c r="K578" s="22" t="s">
        <v>1538</v>
      </c>
      <c r="L578" s="22">
        <v>5</v>
      </c>
      <c r="M578" s="22" t="s">
        <v>281</v>
      </c>
      <c r="N578" s="22"/>
    </row>
    <row r="579" spans="1:14">
      <c r="A579" s="22" t="s">
        <v>102</v>
      </c>
      <c r="B579" s="22" t="s">
        <v>1625</v>
      </c>
      <c r="C579" s="22" t="s">
        <v>1626</v>
      </c>
      <c r="D579" s="22" t="s">
        <v>281</v>
      </c>
      <c r="E579" s="22" t="s">
        <v>281</v>
      </c>
      <c r="F579" s="68" t="s">
        <v>1666</v>
      </c>
      <c r="G579" s="68" t="s">
        <v>1667</v>
      </c>
      <c r="H579" s="22" t="s">
        <v>281</v>
      </c>
      <c r="I579" s="22" t="s">
        <v>1524</v>
      </c>
      <c r="J579" s="22">
        <v>13</v>
      </c>
      <c r="K579" s="22" t="s">
        <v>1525</v>
      </c>
      <c r="L579" s="22">
        <v>13</v>
      </c>
      <c r="M579" s="22" t="s">
        <v>281</v>
      </c>
      <c r="N579" s="22"/>
    </row>
    <row r="580" spans="1:14">
      <c r="A580" s="22" t="s">
        <v>102</v>
      </c>
      <c r="B580" s="22" t="s">
        <v>1625</v>
      </c>
      <c r="C580" s="22" t="s">
        <v>1626</v>
      </c>
      <c r="D580" s="22" t="s">
        <v>281</v>
      </c>
      <c r="E580" s="22" t="s">
        <v>281</v>
      </c>
      <c r="F580" s="68" t="s">
        <v>1666</v>
      </c>
      <c r="G580" s="68" t="s">
        <v>1667</v>
      </c>
      <c r="H580" s="22" t="s">
        <v>281</v>
      </c>
      <c r="I580" s="22" t="s">
        <v>1906</v>
      </c>
      <c r="J580" s="22">
        <v>26</v>
      </c>
      <c r="K580" s="22" t="s">
        <v>1905</v>
      </c>
      <c r="L580" s="22">
        <v>26</v>
      </c>
      <c r="M580" s="22"/>
      <c r="N580" s="22"/>
    </row>
    <row r="581" spans="1:14">
      <c r="A581" s="22" t="s">
        <v>102</v>
      </c>
      <c r="B581" s="22" t="s">
        <v>1625</v>
      </c>
      <c r="C581" s="22" t="s">
        <v>1626</v>
      </c>
      <c r="D581" s="22" t="s">
        <v>281</v>
      </c>
      <c r="E581" s="22" t="s">
        <v>281</v>
      </c>
      <c r="F581" s="68" t="s">
        <v>1666</v>
      </c>
      <c r="G581" s="68" t="s">
        <v>1667</v>
      </c>
      <c r="H581" s="22" t="s">
        <v>281</v>
      </c>
      <c r="I581" s="22" t="s">
        <v>1894</v>
      </c>
      <c r="J581" s="22">
        <v>39</v>
      </c>
      <c r="K581" s="22" t="s">
        <v>1882</v>
      </c>
      <c r="L581" s="22">
        <v>39</v>
      </c>
      <c r="M581" s="22"/>
      <c r="N581" s="22"/>
    </row>
    <row r="582" spans="1:14">
      <c r="A582" s="22" t="s">
        <v>102</v>
      </c>
      <c r="B582" s="22" t="s">
        <v>1625</v>
      </c>
      <c r="C582" s="22" t="s">
        <v>1626</v>
      </c>
      <c r="D582" s="22" t="s">
        <v>281</v>
      </c>
      <c r="E582" s="22" t="s">
        <v>281</v>
      </c>
      <c r="F582" s="68" t="s">
        <v>1666</v>
      </c>
      <c r="G582" s="68" t="s">
        <v>1667</v>
      </c>
      <c r="H582" s="22" t="s">
        <v>281</v>
      </c>
      <c r="I582" s="22" t="s">
        <v>1895</v>
      </c>
      <c r="J582" s="22">
        <v>52</v>
      </c>
      <c r="K582" s="22" t="s">
        <v>1883</v>
      </c>
      <c r="L582" s="22">
        <v>52</v>
      </c>
      <c r="M582" s="22"/>
      <c r="N582" s="22"/>
    </row>
    <row r="583" spans="1:14">
      <c r="A583" s="22" t="s">
        <v>102</v>
      </c>
      <c r="B583" s="22" t="s">
        <v>1625</v>
      </c>
      <c r="C583" s="22" t="s">
        <v>1626</v>
      </c>
      <c r="D583" s="22" t="s">
        <v>281</v>
      </c>
      <c r="E583" s="22" t="s">
        <v>281</v>
      </c>
      <c r="F583" s="68" t="s">
        <v>1666</v>
      </c>
      <c r="G583" s="68" t="s">
        <v>1667</v>
      </c>
      <c r="H583" s="22" t="s">
        <v>281</v>
      </c>
      <c r="I583" s="22" t="s">
        <v>1896</v>
      </c>
      <c r="J583" s="22">
        <v>65</v>
      </c>
      <c r="K583" s="22" t="s">
        <v>1884</v>
      </c>
      <c r="L583" s="22">
        <v>65</v>
      </c>
      <c r="M583" s="22"/>
      <c r="N583" s="22"/>
    </row>
    <row r="584" spans="1:14">
      <c r="A584" s="22" t="s">
        <v>102</v>
      </c>
      <c r="B584" s="22" t="s">
        <v>1625</v>
      </c>
      <c r="C584" s="22" t="s">
        <v>1626</v>
      </c>
      <c r="D584" s="22" t="s">
        <v>281</v>
      </c>
      <c r="E584" s="22" t="s">
        <v>281</v>
      </c>
      <c r="F584" s="68" t="s">
        <v>1666</v>
      </c>
      <c r="G584" s="68" t="s">
        <v>1667</v>
      </c>
      <c r="H584" s="22" t="s">
        <v>281</v>
      </c>
      <c r="I584" s="22" t="s">
        <v>1897</v>
      </c>
      <c r="J584" s="22">
        <v>78</v>
      </c>
      <c r="K584" s="22" t="s">
        <v>1885</v>
      </c>
      <c r="L584" s="22">
        <v>78</v>
      </c>
      <c r="M584" s="22"/>
      <c r="N584" s="22"/>
    </row>
    <row r="585" spans="1:14">
      <c r="A585" s="22" t="s">
        <v>102</v>
      </c>
      <c r="B585" s="22" t="s">
        <v>1625</v>
      </c>
      <c r="C585" s="22" t="s">
        <v>1626</v>
      </c>
      <c r="D585" s="22" t="s">
        <v>281</v>
      </c>
      <c r="E585" s="22" t="s">
        <v>281</v>
      </c>
      <c r="F585" s="68" t="s">
        <v>1666</v>
      </c>
      <c r="G585" s="68" t="s">
        <v>1667</v>
      </c>
      <c r="H585" s="22" t="s">
        <v>281</v>
      </c>
      <c r="I585" s="22" t="s">
        <v>1898</v>
      </c>
      <c r="J585" s="22">
        <v>91</v>
      </c>
      <c r="K585" s="22" t="s">
        <v>1886</v>
      </c>
      <c r="L585" s="22">
        <v>91</v>
      </c>
      <c r="M585" s="22"/>
      <c r="N585" s="22"/>
    </row>
    <row r="586" spans="1:14">
      <c r="A586" s="22" t="s">
        <v>102</v>
      </c>
      <c r="B586" s="22" t="s">
        <v>1625</v>
      </c>
      <c r="C586" s="22" t="s">
        <v>1626</v>
      </c>
      <c r="D586" s="22" t="s">
        <v>281</v>
      </c>
      <c r="E586" s="22" t="s">
        <v>281</v>
      </c>
      <c r="F586" s="68" t="s">
        <v>1666</v>
      </c>
      <c r="G586" s="68" t="s">
        <v>1667</v>
      </c>
      <c r="H586" s="22" t="s">
        <v>281</v>
      </c>
      <c r="I586" s="22" t="s">
        <v>1899</v>
      </c>
      <c r="J586" s="22">
        <v>104</v>
      </c>
      <c r="K586" s="22" t="s">
        <v>1887</v>
      </c>
      <c r="L586" s="22">
        <v>104</v>
      </c>
      <c r="M586" s="22"/>
      <c r="N586" s="22"/>
    </row>
    <row r="587" spans="1:14">
      <c r="A587" s="22" t="s">
        <v>102</v>
      </c>
      <c r="B587" s="22" t="s">
        <v>1625</v>
      </c>
      <c r="C587" s="22" t="s">
        <v>1626</v>
      </c>
      <c r="D587" s="22" t="s">
        <v>281</v>
      </c>
      <c r="E587" s="22" t="s">
        <v>281</v>
      </c>
      <c r="F587" s="68" t="s">
        <v>1666</v>
      </c>
      <c r="G587" s="68" t="s">
        <v>1667</v>
      </c>
      <c r="H587" s="22" t="s">
        <v>281</v>
      </c>
      <c r="I587" s="22" t="s">
        <v>1900</v>
      </c>
      <c r="J587" s="22">
        <v>117</v>
      </c>
      <c r="K587" s="22" t="s">
        <v>1888</v>
      </c>
      <c r="L587" s="22">
        <v>117</v>
      </c>
      <c r="M587" s="22"/>
      <c r="N587" s="22"/>
    </row>
    <row r="588" spans="1:14">
      <c r="A588" s="22" t="s">
        <v>102</v>
      </c>
      <c r="B588" s="22" t="s">
        <v>1625</v>
      </c>
      <c r="C588" s="22" t="s">
        <v>1626</v>
      </c>
      <c r="D588" s="22" t="s">
        <v>281</v>
      </c>
      <c r="E588" s="22" t="s">
        <v>281</v>
      </c>
      <c r="F588" s="68" t="s">
        <v>1666</v>
      </c>
      <c r="G588" s="68" t="s">
        <v>1667</v>
      </c>
      <c r="H588" s="22" t="s">
        <v>281</v>
      </c>
      <c r="I588" s="22" t="s">
        <v>1901</v>
      </c>
      <c r="J588" s="22">
        <v>130</v>
      </c>
      <c r="K588" s="22" t="s">
        <v>1889</v>
      </c>
      <c r="L588" s="22">
        <v>130</v>
      </c>
      <c r="M588" s="22"/>
      <c r="N588" s="22"/>
    </row>
    <row r="589" spans="1:14">
      <c r="A589" s="22" t="s">
        <v>102</v>
      </c>
      <c r="B589" s="22" t="s">
        <v>1625</v>
      </c>
      <c r="C589" s="22" t="s">
        <v>1626</v>
      </c>
      <c r="D589" s="22" t="s">
        <v>281</v>
      </c>
      <c r="E589" s="22" t="s">
        <v>281</v>
      </c>
      <c r="F589" s="68" t="s">
        <v>1666</v>
      </c>
      <c r="G589" s="68" t="s">
        <v>1667</v>
      </c>
      <c r="H589" s="22" t="s">
        <v>281</v>
      </c>
      <c r="I589" s="22" t="s">
        <v>1902</v>
      </c>
      <c r="J589" s="22">
        <v>143</v>
      </c>
      <c r="K589" s="22" t="s">
        <v>1890</v>
      </c>
      <c r="L589" s="22">
        <v>143</v>
      </c>
      <c r="M589" s="22"/>
      <c r="N589" s="22"/>
    </row>
    <row r="590" spans="1:14">
      <c r="A590" s="22" t="s">
        <v>102</v>
      </c>
      <c r="B590" s="22" t="s">
        <v>1625</v>
      </c>
      <c r="C590" s="22" t="s">
        <v>1626</v>
      </c>
      <c r="D590" s="22" t="s">
        <v>281</v>
      </c>
      <c r="E590" s="22" t="s">
        <v>281</v>
      </c>
      <c r="F590" s="68" t="s">
        <v>1666</v>
      </c>
      <c r="G590" s="68" t="s">
        <v>1667</v>
      </c>
      <c r="H590" s="22" t="s">
        <v>281</v>
      </c>
      <c r="I590" s="22" t="s">
        <v>1903</v>
      </c>
      <c r="J590" s="22">
        <v>156</v>
      </c>
      <c r="K590" s="22" t="s">
        <v>1891</v>
      </c>
      <c r="L590" s="22">
        <v>156</v>
      </c>
      <c r="M590" s="22"/>
      <c r="N590" s="22"/>
    </row>
    <row r="591" spans="1:14">
      <c r="A591" s="22" t="s">
        <v>102</v>
      </c>
      <c r="B591" s="22" t="s">
        <v>1625</v>
      </c>
      <c r="C591" s="22" t="s">
        <v>1626</v>
      </c>
      <c r="D591" s="22" t="s">
        <v>281</v>
      </c>
      <c r="E591" s="22" t="s">
        <v>281</v>
      </c>
      <c r="F591" s="68" t="s">
        <v>1666</v>
      </c>
      <c r="G591" s="68" t="s">
        <v>1667</v>
      </c>
      <c r="H591" s="22" t="s">
        <v>281</v>
      </c>
      <c r="I591" s="22" t="s">
        <v>1904</v>
      </c>
      <c r="J591" s="22">
        <v>161</v>
      </c>
      <c r="K591" s="22" t="s">
        <v>1892</v>
      </c>
      <c r="L591" s="22">
        <v>161</v>
      </c>
      <c r="M591" s="22"/>
      <c r="N591" s="22"/>
    </row>
    <row r="592" spans="1:14">
      <c r="A592" s="22" t="s">
        <v>102</v>
      </c>
      <c r="B592" s="22" t="s">
        <v>1625</v>
      </c>
      <c r="C592" s="22" t="s">
        <v>1626</v>
      </c>
      <c r="D592" s="22" t="s">
        <v>281</v>
      </c>
      <c r="E592" s="22" t="s">
        <v>281</v>
      </c>
      <c r="F592" s="68" t="s">
        <v>1666</v>
      </c>
      <c r="G592" s="68" t="s">
        <v>1667</v>
      </c>
      <c r="H592" s="22" t="s">
        <v>281</v>
      </c>
      <c r="I592" s="22" t="s">
        <v>1893</v>
      </c>
      <c r="J592" s="22">
        <v>690</v>
      </c>
      <c r="K592" s="22" t="s">
        <v>1893</v>
      </c>
      <c r="L592" s="22">
        <v>690</v>
      </c>
      <c r="M592" s="22"/>
      <c r="N592" s="22"/>
    </row>
    <row r="593" spans="1:14">
      <c r="A593" s="22" t="s">
        <v>102</v>
      </c>
      <c r="B593" s="22" t="s">
        <v>1625</v>
      </c>
      <c r="C593" s="22" t="s">
        <v>1629</v>
      </c>
      <c r="D593" s="22" t="s">
        <v>281</v>
      </c>
      <c r="E593" s="22" t="s">
        <v>281</v>
      </c>
      <c r="F593" s="68" t="s">
        <v>1668</v>
      </c>
      <c r="G593" s="68" t="s">
        <v>1669</v>
      </c>
      <c r="H593" s="22" t="s">
        <v>281</v>
      </c>
      <c r="I593" s="22" t="s">
        <v>1532</v>
      </c>
      <c r="J593" s="22">
        <v>-10</v>
      </c>
      <c r="K593" s="22" t="s">
        <v>1532</v>
      </c>
      <c r="L593" s="22">
        <v>-1</v>
      </c>
      <c r="M593" s="22" t="s">
        <v>281</v>
      </c>
      <c r="N593" s="22"/>
    </row>
    <row r="594" spans="1:14">
      <c r="A594" s="22" t="s">
        <v>102</v>
      </c>
      <c r="B594" s="22" t="s">
        <v>1625</v>
      </c>
      <c r="C594" s="22" t="s">
        <v>1629</v>
      </c>
      <c r="D594" s="22" t="s">
        <v>281</v>
      </c>
      <c r="E594" s="22" t="s">
        <v>281</v>
      </c>
      <c r="F594" s="68" t="s">
        <v>1668</v>
      </c>
      <c r="G594" s="68" t="s">
        <v>1669</v>
      </c>
      <c r="H594" s="22" t="s">
        <v>281</v>
      </c>
      <c r="I594" s="22" t="s">
        <v>1522</v>
      </c>
      <c r="J594" s="22">
        <v>1</v>
      </c>
      <c r="K594" s="22" t="s">
        <v>1523</v>
      </c>
      <c r="L594" s="22">
        <v>1</v>
      </c>
      <c r="M594" s="22" t="s">
        <v>281</v>
      </c>
      <c r="N594" s="22"/>
    </row>
    <row r="595" spans="1:14">
      <c r="A595" s="22" t="s">
        <v>102</v>
      </c>
      <c r="B595" s="22" t="s">
        <v>1625</v>
      </c>
      <c r="C595" s="22" t="s">
        <v>1629</v>
      </c>
      <c r="D595" s="22" t="s">
        <v>281</v>
      </c>
      <c r="E595" s="22" t="s">
        <v>281</v>
      </c>
      <c r="F595" s="68" t="s">
        <v>1668</v>
      </c>
      <c r="G595" s="68" t="s">
        <v>1669</v>
      </c>
      <c r="H595" s="22" t="s">
        <v>281</v>
      </c>
      <c r="I595" s="22" t="s">
        <v>1535</v>
      </c>
      <c r="J595" s="22">
        <v>3</v>
      </c>
      <c r="K595" s="22" t="s">
        <v>1536</v>
      </c>
      <c r="L595" s="22">
        <v>3</v>
      </c>
      <c r="M595" s="22" t="s">
        <v>281</v>
      </c>
      <c r="N595" s="22"/>
    </row>
    <row r="596" spans="1:14">
      <c r="A596" s="22" t="s">
        <v>102</v>
      </c>
      <c r="B596" s="22" t="s">
        <v>1625</v>
      </c>
      <c r="C596" s="22" t="s">
        <v>1629</v>
      </c>
      <c r="D596" s="22" t="s">
        <v>281</v>
      </c>
      <c r="E596" s="22" t="s">
        <v>281</v>
      </c>
      <c r="F596" s="68" t="s">
        <v>1668</v>
      </c>
      <c r="G596" s="68" t="s">
        <v>1669</v>
      </c>
      <c r="H596" s="22" t="s">
        <v>281</v>
      </c>
      <c r="I596" s="22" t="s">
        <v>1537</v>
      </c>
      <c r="J596" s="22">
        <v>5</v>
      </c>
      <c r="K596" s="22" t="s">
        <v>1538</v>
      </c>
      <c r="L596" s="22">
        <v>5</v>
      </c>
      <c r="M596" s="22" t="s">
        <v>281</v>
      </c>
      <c r="N596" s="22"/>
    </row>
    <row r="597" spans="1:14">
      <c r="A597" s="22" t="s">
        <v>102</v>
      </c>
      <c r="B597" s="22" t="s">
        <v>1625</v>
      </c>
      <c r="C597" s="22" t="s">
        <v>1629</v>
      </c>
      <c r="D597" s="22" t="s">
        <v>281</v>
      </c>
      <c r="E597" s="22" t="s">
        <v>281</v>
      </c>
      <c r="F597" s="68" t="s">
        <v>1668</v>
      </c>
      <c r="G597" s="68" t="s">
        <v>1669</v>
      </c>
      <c r="H597" s="22" t="s">
        <v>281</v>
      </c>
      <c r="I597" s="22" t="s">
        <v>1524</v>
      </c>
      <c r="J597" s="22">
        <v>13</v>
      </c>
      <c r="K597" s="22" t="s">
        <v>1525</v>
      </c>
      <c r="L597" s="22">
        <v>13</v>
      </c>
      <c r="M597" s="22" t="s">
        <v>281</v>
      </c>
      <c r="N597" s="22"/>
    </row>
    <row r="598" spans="1:14">
      <c r="A598" s="22" t="s">
        <v>102</v>
      </c>
      <c r="B598" s="22" t="s">
        <v>1625</v>
      </c>
      <c r="C598" s="22" t="s">
        <v>1629</v>
      </c>
      <c r="D598" s="22" t="s">
        <v>281</v>
      </c>
      <c r="E598" s="22" t="s">
        <v>281</v>
      </c>
      <c r="F598" s="68" t="s">
        <v>1668</v>
      </c>
      <c r="G598" s="68" t="s">
        <v>1669</v>
      </c>
      <c r="H598" s="22" t="s">
        <v>281</v>
      </c>
      <c r="I598" s="22" t="s">
        <v>1906</v>
      </c>
      <c r="J598" s="22">
        <v>26</v>
      </c>
      <c r="K598" s="22" t="s">
        <v>1905</v>
      </c>
      <c r="L598" s="22">
        <v>26</v>
      </c>
      <c r="M598" s="22"/>
      <c r="N598" s="22"/>
    </row>
    <row r="599" spans="1:14">
      <c r="A599" s="22" t="s">
        <v>102</v>
      </c>
      <c r="B599" s="22" t="s">
        <v>1625</v>
      </c>
      <c r="C599" s="22" t="s">
        <v>1629</v>
      </c>
      <c r="D599" s="22" t="s">
        <v>281</v>
      </c>
      <c r="E599" s="22" t="s">
        <v>281</v>
      </c>
      <c r="F599" s="68" t="s">
        <v>1668</v>
      </c>
      <c r="G599" s="68" t="s">
        <v>1669</v>
      </c>
      <c r="H599" s="22" t="s">
        <v>281</v>
      </c>
      <c r="I599" s="22" t="s">
        <v>1894</v>
      </c>
      <c r="J599" s="22">
        <v>39</v>
      </c>
      <c r="K599" s="22" t="s">
        <v>1882</v>
      </c>
      <c r="L599" s="22">
        <v>39</v>
      </c>
      <c r="M599" s="22"/>
      <c r="N599" s="22"/>
    </row>
    <row r="600" spans="1:14">
      <c r="A600" s="22" t="s">
        <v>102</v>
      </c>
      <c r="B600" s="22" t="s">
        <v>1625</v>
      </c>
      <c r="C600" s="22" t="s">
        <v>1629</v>
      </c>
      <c r="D600" s="22" t="s">
        <v>281</v>
      </c>
      <c r="E600" s="22" t="s">
        <v>281</v>
      </c>
      <c r="F600" s="68" t="s">
        <v>1668</v>
      </c>
      <c r="G600" s="68" t="s">
        <v>1669</v>
      </c>
      <c r="H600" s="22" t="s">
        <v>281</v>
      </c>
      <c r="I600" s="22" t="s">
        <v>1895</v>
      </c>
      <c r="J600" s="22">
        <v>52</v>
      </c>
      <c r="K600" s="22" t="s">
        <v>1883</v>
      </c>
      <c r="L600" s="22">
        <v>52</v>
      </c>
      <c r="M600" s="22"/>
      <c r="N600" s="22"/>
    </row>
    <row r="601" spans="1:14">
      <c r="A601" s="22" t="s">
        <v>102</v>
      </c>
      <c r="B601" s="22" t="s">
        <v>1625</v>
      </c>
      <c r="C601" s="22" t="s">
        <v>1629</v>
      </c>
      <c r="D601" s="22" t="s">
        <v>281</v>
      </c>
      <c r="E601" s="22" t="s">
        <v>281</v>
      </c>
      <c r="F601" s="68" t="s">
        <v>1668</v>
      </c>
      <c r="G601" s="68" t="s">
        <v>1669</v>
      </c>
      <c r="H601" s="22" t="s">
        <v>281</v>
      </c>
      <c r="I601" s="22" t="s">
        <v>1896</v>
      </c>
      <c r="J601" s="22">
        <v>65</v>
      </c>
      <c r="K601" s="22" t="s">
        <v>1884</v>
      </c>
      <c r="L601" s="22">
        <v>65</v>
      </c>
      <c r="M601" s="22"/>
      <c r="N601" s="22"/>
    </row>
    <row r="602" spans="1:14">
      <c r="A602" s="22" t="s">
        <v>102</v>
      </c>
      <c r="B602" s="22" t="s">
        <v>1625</v>
      </c>
      <c r="C602" s="22" t="s">
        <v>1629</v>
      </c>
      <c r="D602" s="22" t="s">
        <v>281</v>
      </c>
      <c r="E602" s="22" t="s">
        <v>281</v>
      </c>
      <c r="F602" s="68" t="s">
        <v>1668</v>
      </c>
      <c r="G602" s="68" t="s">
        <v>1669</v>
      </c>
      <c r="H602" s="22" t="s">
        <v>281</v>
      </c>
      <c r="I602" s="22" t="s">
        <v>1897</v>
      </c>
      <c r="J602" s="22">
        <v>78</v>
      </c>
      <c r="K602" s="22" t="s">
        <v>1885</v>
      </c>
      <c r="L602" s="22">
        <v>78</v>
      </c>
      <c r="M602" s="22"/>
      <c r="N602" s="22"/>
    </row>
    <row r="603" spans="1:14">
      <c r="A603" s="22" t="s">
        <v>102</v>
      </c>
      <c r="B603" s="22" t="s">
        <v>1625</v>
      </c>
      <c r="C603" s="22" t="s">
        <v>1629</v>
      </c>
      <c r="D603" s="22" t="s">
        <v>281</v>
      </c>
      <c r="E603" s="22" t="s">
        <v>281</v>
      </c>
      <c r="F603" s="68" t="s">
        <v>1668</v>
      </c>
      <c r="G603" s="68" t="s">
        <v>1669</v>
      </c>
      <c r="H603" s="22" t="s">
        <v>281</v>
      </c>
      <c r="I603" s="22" t="s">
        <v>1898</v>
      </c>
      <c r="J603" s="22">
        <v>91</v>
      </c>
      <c r="K603" s="22" t="s">
        <v>1886</v>
      </c>
      <c r="L603" s="22">
        <v>91</v>
      </c>
      <c r="M603" s="22"/>
      <c r="N603" s="22"/>
    </row>
    <row r="604" spans="1:14">
      <c r="A604" s="22" t="s">
        <v>102</v>
      </c>
      <c r="B604" s="22" t="s">
        <v>1625</v>
      </c>
      <c r="C604" s="22" t="s">
        <v>1629</v>
      </c>
      <c r="D604" s="22" t="s">
        <v>281</v>
      </c>
      <c r="E604" s="22" t="s">
        <v>281</v>
      </c>
      <c r="F604" s="68" t="s">
        <v>1668</v>
      </c>
      <c r="G604" s="68" t="s">
        <v>1669</v>
      </c>
      <c r="H604" s="22" t="s">
        <v>281</v>
      </c>
      <c r="I604" s="22" t="s">
        <v>1899</v>
      </c>
      <c r="J604" s="22">
        <v>104</v>
      </c>
      <c r="K604" s="22" t="s">
        <v>1887</v>
      </c>
      <c r="L604" s="22">
        <v>104</v>
      </c>
      <c r="M604" s="22"/>
      <c r="N604" s="22"/>
    </row>
    <row r="605" spans="1:14">
      <c r="A605" s="22" t="s">
        <v>102</v>
      </c>
      <c r="B605" s="22" t="s">
        <v>1625</v>
      </c>
      <c r="C605" s="22" t="s">
        <v>1629</v>
      </c>
      <c r="D605" s="22" t="s">
        <v>281</v>
      </c>
      <c r="E605" s="22" t="s">
        <v>281</v>
      </c>
      <c r="F605" s="68" t="s">
        <v>1668</v>
      </c>
      <c r="G605" s="68" t="s">
        <v>1669</v>
      </c>
      <c r="H605" s="22" t="s">
        <v>281</v>
      </c>
      <c r="I605" s="22" t="s">
        <v>1900</v>
      </c>
      <c r="J605" s="22">
        <v>117</v>
      </c>
      <c r="K605" s="22" t="s">
        <v>1888</v>
      </c>
      <c r="L605" s="22">
        <v>117</v>
      </c>
      <c r="M605" s="22"/>
      <c r="N605" s="22"/>
    </row>
    <row r="606" spans="1:14">
      <c r="A606" s="22" t="s">
        <v>102</v>
      </c>
      <c r="B606" s="22" t="s">
        <v>1625</v>
      </c>
      <c r="C606" s="22" t="s">
        <v>1629</v>
      </c>
      <c r="D606" s="22" t="s">
        <v>281</v>
      </c>
      <c r="E606" s="22" t="s">
        <v>281</v>
      </c>
      <c r="F606" s="68" t="s">
        <v>1668</v>
      </c>
      <c r="G606" s="68" t="s">
        <v>1669</v>
      </c>
      <c r="H606" s="22" t="s">
        <v>281</v>
      </c>
      <c r="I606" s="22" t="s">
        <v>1901</v>
      </c>
      <c r="J606" s="22">
        <v>130</v>
      </c>
      <c r="K606" s="22" t="s">
        <v>1889</v>
      </c>
      <c r="L606" s="22">
        <v>130</v>
      </c>
      <c r="M606" s="22"/>
      <c r="N606" s="22"/>
    </row>
    <row r="607" spans="1:14">
      <c r="A607" s="22" t="s">
        <v>102</v>
      </c>
      <c r="B607" s="22" t="s">
        <v>1625</v>
      </c>
      <c r="C607" s="22" t="s">
        <v>1629</v>
      </c>
      <c r="D607" s="22" t="s">
        <v>281</v>
      </c>
      <c r="E607" s="22" t="s">
        <v>281</v>
      </c>
      <c r="F607" s="68" t="s">
        <v>1668</v>
      </c>
      <c r="G607" s="68" t="s">
        <v>1669</v>
      </c>
      <c r="H607" s="22" t="s">
        <v>281</v>
      </c>
      <c r="I607" s="22" t="s">
        <v>1902</v>
      </c>
      <c r="J607" s="22">
        <v>143</v>
      </c>
      <c r="K607" s="22" t="s">
        <v>1890</v>
      </c>
      <c r="L607" s="22">
        <v>143</v>
      </c>
      <c r="M607" s="22"/>
      <c r="N607" s="22"/>
    </row>
    <row r="608" spans="1:14">
      <c r="A608" s="22" t="s">
        <v>102</v>
      </c>
      <c r="B608" s="22" t="s">
        <v>1625</v>
      </c>
      <c r="C608" s="22" t="s">
        <v>1629</v>
      </c>
      <c r="D608" s="22" t="s">
        <v>281</v>
      </c>
      <c r="E608" s="22" t="s">
        <v>281</v>
      </c>
      <c r="F608" s="68" t="s">
        <v>1668</v>
      </c>
      <c r="G608" s="68" t="s">
        <v>1669</v>
      </c>
      <c r="H608" s="22" t="s">
        <v>281</v>
      </c>
      <c r="I608" s="22" t="s">
        <v>1903</v>
      </c>
      <c r="J608" s="22">
        <v>156</v>
      </c>
      <c r="K608" s="22" t="s">
        <v>1891</v>
      </c>
      <c r="L608" s="22">
        <v>156</v>
      </c>
      <c r="M608" s="22"/>
      <c r="N608" s="22"/>
    </row>
    <row r="609" spans="1:14">
      <c r="A609" s="22" t="s">
        <v>102</v>
      </c>
      <c r="B609" s="22" t="s">
        <v>1625</v>
      </c>
      <c r="C609" s="22" t="s">
        <v>1629</v>
      </c>
      <c r="D609" s="22" t="s">
        <v>281</v>
      </c>
      <c r="E609" s="22" t="s">
        <v>281</v>
      </c>
      <c r="F609" s="68" t="s">
        <v>1668</v>
      </c>
      <c r="G609" s="68" t="s">
        <v>1669</v>
      </c>
      <c r="H609" s="22" t="s">
        <v>281</v>
      </c>
      <c r="I609" s="22" t="s">
        <v>1904</v>
      </c>
      <c r="J609" s="22">
        <v>161</v>
      </c>
      <c r="K609" s="22" t="s">
        <v>1892</v>
      </c>
      <c r="L609" s="22">
        <v>161</v>
      </c>
      <c r="M609" s="22"/>
      <c r="N609" s="22"/>
    </row>
    <row r="610" spans="1:14">
      <c r="A610" s="22" t="s">
        <v>102</v>
      </c>
      <c r="B610" s="22" t="s">
        <v>1625</v>
      </c>
      <c r="C610" s="22" t="s">
        <v>1629</v>
      </c>
      <c r="D610" s="22" t="s">
        <v>281</v>
      </c>
      <c r="E610" s="22" t="s">
        <v>281</v>
      </c>
      <c r="F610" s="68" t="s">
        <v>1668</v>
      </c>
      <c r="G610" s="68" t="s">
        <v>1669</v>
      </c>
      <c r="H610" s="22" t="s">
        <v>281</v>
      </c>
      <c r="I610" s="22" t="s">
        <v>1893</v>
      </c>
      <c r="J610" s="22">
        <v>690</v>
      </c>
      <c r="K610" s="22" t="s">
        <v>1893</v>
      </c>
      <c r="L610" s="22">
        <v>690</v>
      </c>
      <c r="M610" s="22"/>
      <c r="N610" s="22"/>
    </row>
    <row r="611" spans="1:14">
      <c r="A611" s="22" t="s">
        <v>102</v>
      </c>
      <c r="B611" s="22" t="s">
        <v>1644</v>
      </c>
      <c r="C611" s="22" t="s">
        <v>1626</v>
      </c>
      <c r="D611" s="22" t="s">
        <v>281</v>
      </c>
      <c r="E611" s="22" t="s">
        <v>281</v>
      </c>
      <c r="F611" s="68" t="s">
        <v>1674</v>
      </c>
      <c r="G611" s="68" t="s">
        <v>1675</v>
      </c>
      <c r="H611" s="22" t="s">
        <v>281</v>
      </c>
      <c r="I611" s="22" t="s">
        <v>1532</v>
      </c>
      <c r="J611" s="22">
        <v>-10</v>
      </c>
      <c r="K611" s="22" t="s">
        <v>1532</v>
      </c>
      <c r="L611" s="22">
        <v>-1</v>
      </c>
      <c r="M611" s="22" t="s">
        <v>281</v>
      </c>
      <c r="N611" s="22"/>
    </row>
    <row r="612" spans="1:14">
      <c r="A612" s="22" t="s">
        <v>102</v>
      </c>
      <c r="B612" s="22" t="s">
        <v>1644</v>
      </c>
      <c r="C612" s="22" t="s">
        <v>1626</v>
      </c>
      <c r="D612" s="22" t="s">
        <v>281</v>
      </c>
      <c r="E612" s="22" t="s">
        <v>281</v>
      </c>
      <c r="F612" s="68" t="s">
        <v>1674</v>
      </c>
      <c r="G612" s="68" t="s">
        <v>1675</v>
      </c>
      <c r="H612" s="22" t="s">
        <v>281</v>
      </c>
      <c r="I612" s="22" t="s">
        <v>1522</v>
      </c>
      <c r="J612" s="22">
        <v>1</v>
      </c>
      <c r="K612" s="22" t="s">
        <v>1523</v>
      </c>
      <c r="L612" s="22">
        <v>1</v>
      </c>
      <c r="M612" s="22" t="s">
        <v>281</v>
      </c>
      <c r="N612" s="22"/>
    </row>
    <row r="613" spans="1:14">
      <c r="A613" s="22" t="s">
        <v>102</v>
      </c>
      <c r="B613" s="22" t="s">
        <v>1644</v>
      </c>
      <c r="C613" s="22" t="s">
        <v>1626</v>
      </c>
      <c r="D613" s="22" t="s">
        <v>281</v>
      </c>
      <c r="E613" s="22" t="s">
        <v>281</v>
      </c>
      <c r="F613" s="68" t="s">
        <v>1674</v>
      </c>
      <c r="G613" s="68" t="s">
        <v>1675</v>
      </c>
      <c r="H613" s="22" t="s">
        <v>281</v>
      </c>
      <c r="I613" s="22" t="s">
        <v>1537</v>
      </c>
      <c r="J613" s="22">
        <v>5</v>
      </c>
      <c r="K613" s="22" t="s">
        <v>1538</v>
      </c>
      <c r="L613" s="22">
        <v>5</v>
      </c>
      <c r="M613" s="22" t="s">
        <v>281</v>
      </c>
      <c r="N613" s="22"/>
    </row>
    <row r="614" spans="1:14">
      <c r="A614" s="22" t="s">
        <v>102</v>
      </c>
      <c r="B614" s="22" t="s">
        <v>1644</v>
      </c>
      <c r="C614" s="22" t="s">
        <v>1626</v>
      </c>
      <c r="D614" s="22" t="s">
        <v>281</v>
      </c>
      <c r="E614" s="22" t="s">
        <v>281</v>
      </c>
      <c r="F614" s="68" t="s">
        <v>1674</v>
      </c>
      <c r="G614" s="68" t="s">
        <v>1675</v>
      </c>
      <c r="H614" s="22" t="s">
        <v>281</v>
      </c>
      <c r="I614" s="22" t="s">
        <v>1524</v>
      </c>
      <c r="J614" s="22">
        <v>13</v>
      </c>
      <c r="K614" s="22" t="s">
        <v>1525</v>
      </c>
      <c r="L614" s="22">
        <v>13</v>
      </c>
      <c r="M614" s="22" t="s">
        <v>281</v>
      </c>
      <c r="N614" s="22"/>
    </row>
    <row r="615" spans="1:14">
      <c r="A615" s="22" t="s">
        <v>102</v>
      </c>
      <c r="B615" s="22" t="s">
        <v>1644</v>
      </c>
      <c r="C615" s="22" t="s">
        <v>1626</v>
      </c>
      <c r="D615" s="22" t="s">
        <v>281</v>
      </c>
      <c r="E615" s="22" t="s">
        <v>281</v>
      </c>
      <c r="F615" s="68" t="s">
        <v>1674</v>
      </c>
      <c r="G615" s="68" t="s">
        <v>1675</v>
      </c>
      <c r="H615" s="22" t="s">
        <v>281</v>
      </c>
      <c r="I615" s="22" t="s">
        <v>1906</v>
      </c>
      <c r="J615" s="22">
        <v>26</v>
      </c>
      <c r="K615" s="22" t="s">
        <v>1905</v>
      </c>
      <c r="L615" s="22">
        <v>26</v>
      </c>
      <c r="M615" s="22" t="s">
        <v>281</v>
      </c>
      <c r="N615" s="22"/>
    </row>
    <row r="616" spans="1:14">
      <c r="A616" s="22" t="s">
        <v>102</v>
      </c>
      <c r="B616" s="22" t="s">
        <v>1644</v>
      </c>
      <c r="C616" s="22" t="s">
        <v>1626</v>
      </c>
      <c r="D616" s="22" t="s">
        <v>281</v>
      </c>
      <c r="E616" s="22" t="s">
        <v>281</v>
      </c>
      <c r="F616" s="68" t="s">
        <v>1674</v>
      </c>
      <c r="G616" s="68" t="s">
        <v>1675</v>
      </c>
      <c r="H616" s="22" t="s">
        <v>281</v>
      </c>
      <c r="I616" s="22" t="s">
        <v>1894</v>
      </c>
      <c r="J616" s="22">
        <v>39</v>
      </c>
      <c r="K616" s="22" t="s">
        <v>1882</v>
      </c>
      <c r="L616" s="22">
        <v>39</v>
      </c>
      <c r="M616" s="22" t="s">
        <v>281</v>
      </c>
      <c r="N616" s="22"/>
    </row>
    <row r="617" spans="1:14">
      <c r="A617" s="22" t="s">
        <v>102</v>
      </c>
      <c r="B617" s="22" t="s">
        <v>1644</v>
      </c>
      <c r="C617" s="22" t="s">
        <v>1626</v>
      </c>
      <c r="D617" s="22" t="s">
        <v>281</v>
      </c>
      <c r="E617" s="22" t="s">
        <v>281</v>
      </c>
      <c r="F617" s="68" t="s">
        <v>1674</v>
      </c>
      <c r="G617" s="68" t="s">
        <v>1675</v>
      </c>
      <c r="H617" s="22" t="s">
        <v>281</v>
      </c>
      <c r="I617" s="22" t="s">
        <v>1895</v>
      </c>
      <c r="J617" s="22">
        <v>52</v>
      </c>
      <c r="K617" s="22" t="s">
        <v>1883</v>
      </c>
      <c r="L617" s="22">
        <v>52</v>
      </c>
      <c r="M617" s="22" t="s">
        <v>281</v>
      </c>
      <c r="N617" s="22"/>
    </row>
    <row r="618" spans="1:14">
      <c r="A618" s="22" t="s">
        <v>102</v>
      </c>
      <c r="B618" s="22" t="s">
        <v>1644</v>
      </c>
      <c r="C618" s="22" t="s">
        <v>1626</v>
      </c>
      <c r="D618" s="22" t="s">
        <v>281</v>
      </c>
      <c r="E618" s="22" t="s">
        <v>281</v>
      </c>
      <c r="F618" s="68" t="s">
        <v>1674</v>
      </c>
      <c r="G618" s="68" t="s">
        <v>1675</v>
      </c>
      <c r="H618" s="22" t="s">
        <v>281</v>
      </c>
      <c r="I618" s="22" t="s">
        <v>1896</v>
      </c>
      <c r="J618" s="22">
        <v>65</v>
      </c>
      <c r="K618" s="22" t="s">
        <v>1884</v>
      </c>
      <c r="L618" s="22">
        <v>65</v>
      </c>
      <c r="M618" s="22" t="s">
        <v>281</v>
      </c>
      <c r="N618" s="22"/>
    </row>
    <row r="619" spans="1:14">
      <c r="A619" s="22" t="s">
        <v>102</v>
      </c>
      <c r="B619" s="22" t="s">
        <v>1644</v>
      </c>
      <c r="C619" s="22" t="s">
        <v>1626</v>
      </c>
      <c r="D619" s="22" t="s">
        <v>281</v>
      </c>
      <c r="E619" s="22" t="s">
        <v>281</v>
      </c>
      <c r="F619" s="68" t="s">
        <v>1674</v>
      </c>
      <c r="G619" s="68" t="s">
        <v>1675</v>
      </c>
      <c r="H619" s="22" t="s">
        <v>281</v>
      </c>
      <c r="I619" s="22" t="s">
        <v>1897</v>
      </c>
      <c r="J619" s="22">
        <v>78</v>
      </c>
      <c r="K619" s="22" t="s">
        <v>1885</v>
      </c>
      <c r="L619" s="22">
        <v>78</v>
      </c>
      <c r="M619" s="22" t="s">
        <v>281</v>
      </c>
      <c r="N619" s="22"/>
    </row>
    <row r="620" spans="1:14">
      <c r="A620" s="22" t="s">
        <v>102</v>
      </c>
      <c r="B620" s="22" t="s">
        <v>1644</v>
      </c>
      <c r="C620" s="22" t="s">
        <v>1626</v>
      </c>
      <c r="D620" s="22" t="s">
        <v>281</v>
      </c>
      <c r="E620" s="22" t="s">
        <v>281</v>
      </c>
      <c r="F620" s="68" t="s">
        <v>1674</v>
      </c>
      <c r="G620" s="68" t="s">
        <v>1675</v>
      </c>
      <c r="H620" s="22" t="s">
        <v>281</v>
      </c>
      <c r="I620" s="22" t="s">
        <v>1898</v>
      </c>
      <c r="J620" s="22">
        <v>91</v>
      </c>
      <c r="K620" s="22" t="s">
        <v>1886</v>
      </c>
      <c r="L620" s="22">
        <v>91</v>
      </c>
      <c r="M620" s="22" t="s">
        <v>281</v>
      </c>
      <c r="N620" s="22"/>
    </row>
    <row r="621" spans="1:14">
      <c r="A621" s="22" t="s">
        <v>102</v>
      </c>
      <c r="B621" s="22" t="s">
        <v>1644</v>
      </c>
      <c r="C621" s="22" t="s">
        <v>1626</v>
      </c>
      <c r="D621" s="22" t="s">
        <v>281</v>
      </c>
      <c r="E621" s="22" t="s">
        <v>281</v>
      </c>
      <c r="F621" s="68" t="s">
        <v>1674</v>
      </c>
      <c r="G621" s="68" t="s">
        <v>1675</v>
      </c>
      <c r="H621" s="22" t="s">
        <v>281</v>
      </c>
      <c r="I621" s="22" t="s">
        <v>1899</v>
      </c>
      <c r="J621" s="22">
        <v>104</v>
      </c>
      <c r="K621" s="22" t="s">
        <v>1887</v>
      </c>
      <c r="L621" s="22">
        <v>104</v>
      </c>
      <c r="M621" s="22" t="s">
        <v>281</v>
      </c>
      <c r="N621" s="22"/>
    </row>
    <row r="622" spans="1:14">
      <c r="A622" s="22" t="s">
        <v>102</v>
      </c>
      <c r="B622" s="22" t="s">
        <v>1644</v>
      </c>
      <c r="C622" s="22" t="s">
        <v>1626</v>
      </c>
      <c r="D622" s="22" t="s">
        <v>281</v>
      </c>
      <c r="E622" s="22" t="s">
        <v>281</v>
      </c>
      <c r="F622" s="68" t="s">
        <v>1674</v>
      </c>
      <c r="G622" s="68" t="s">
        <v>1675</v>
      </c>
      <c r="H622" s="22" t="s">
        <v>281</v>
      </c>
      <c r="I622" s="22" t="s">
        <v>1900</v>
      </c>
      <c r="J622" s="22">
        <v>117</v>
      </c>
      <c r="K622" s="22" t="s">
        <v>1888</v>
      </c>
      <c r="L622" s="22">
        <v>117</v>
      </c>
      <c r="M622" s="22" t="s">
        <v>281</v>
      </c>
      <c r="N622" s="22"/>
    </row>
    <row r="623" spans="1:14">
      <c r="A623" s="22" t="s">
        <v>102</v>
      </c>
      <c r="B623" s="22" t="s">
        <v>1644</v>
      </c>
      <c r="C623" s="22" t="s">
        <v>1626</v>
      </c>
      <c r="D623" s="22" t="s">
        <v>281</v>
      </c>
      <c r="E623" s="22" t="s">
        <v>281</v>
      </c>
      <c r="F623" s="68" t="s">
        <v>1674</v>
      </c>
      <c r="G623" s="68" t="s">
        <v>1675</v>
      </c>
      <c r="H623" s="22" t="s">
        <v>281</v>
      </c>
      <c r="I623" s="22" t="s">
        <v>1901</v>
      </c>
      <c r="J623" s="22">
        <v>130</v>
      </c>
      <c r="K623" s="22" t="s">
        <v>1889</v>
      </c>
      <c r="L623" s="22">
        <v>130</v>
      </c>
      <c r="M623" s="22" t="s">
        <v>281</v>
      </c>
      <c r="N623" s="22"/>
    </row>
    <row r="624" spans="1:14">
      <c r="A624" s="22" t="s">
        <v>102</v>
      </c>
      <c r="B624" s="22" t="s">
        <v>1644</v>
      </c>
      <c r="C624" s="22" t="s">
        <v>1626</v>
      </c>
      <c r="D624" s="22" t="s">
        <v>281</v>
      </c>
      <c r="E624" s="22" t="s">
        <v>281</v>
      </c>
      <c r="F624" s="68" t="s">
        <v>1674</v>
      </c>
      <c r="G624" s="68" t="s">
        <v>1675</v>
      </c>
      <c r="H624" s="22" t="s">
        <v>281</v>
      </c>
      <c r="I624" s="22" t="s">
        <v>1902</v>
      </c>
      <c r="J624" s="22">
        <v>143</v>
      </c>
      <c r="K624" s="22" t="s">
        <v>1890</v>
      </c>
      <c r="L624" s="22">
        <v>143</v>
      </c>
      <c r="M624" s="22" t="s">
        <v>281</v>
      </c>
      <c r="N624" s="22"/>
    </row>
    <row r="625" spans="1:14">
      <c r="A625" s="22" t="s">
        <v>102</v>
      </c>
      <c r="B625" s="22" t="s">
        <v>1644</v>
      </c>
      <c r="C625" s="22" t="s">
        <v>1626</v>
      </c>
      <c r="D625" s="22" t="s">
        <v>281</v>
      </c>
      <c r="E625" s="22" t="s">
        <v>281</v>
      </c>
      <c r="F625" s="68" t="s">
        <v>1674</v>
      </c>
      <c r="G625" s="68" t="s">
        <v>1675</v>
      </c>
      <c r="H625" s="22" t="s">
        <v>281</v>
      </c>
      <c r="I625" s="22" t="s">
        <v>1903</v>
      </c>
      <c r="J625" s="22">
        <v>156</v>
      </c>
      <c r="K625" s="22" t="s">
        <v>1891</v>
      </c>
      <c r="L625" s="22">
        <v>156</v>
      </c>
      <c r="M625" s="22" t="s">
        <v>281</v>
      </c>
      <c r="N625" s="22"/>
    </row>
    <row r="626" spans="1:14">
      <c r="A626" s="22" t="s">
        <v>102</v>
      </c>
      <c r="B626" s="22" t="s">
        <v>1644</v>
      </c>
      <c r="C626" s="22" t="s">
        <v>1626</v>
      </c>
      <c r="D626" s="22" t="s">
        <v>281</v>
      </c>
      <c r="E626" s="22" t="s">
        <v>281</v>
      </c>
      <c r="F626" s="68" t="s">
        <v>1674</v>
      </c>
      <c r="G626" s="68" t="s">
        <v>1675</v>
      </c>
      <c r="H626" s="22" t="s">
        <v>281</v>
      </c>
      <c r="I626" s="22" t="s">
        <v>1904</v>
      </c>
      <c r="J626" s="22">
        <v>161</v>
      </c>
      <c r="K626" s="22" t="s">
        <v>1892</v>
      </c>
      <c r="L626" s="22">
        <v>161</v>
      </c>
      <c r="M626" s="22" t="s">
        <v>281</v>
      </c>
      <c r="N626" s="22"/>
    </row>
    <row r="627" spans="1:14">
      <c r="A627" s="22" t="s">
        <v>102</v>
      </c>
      <c r="B627" s="22" t="s">
        <v>1644</v>
      </c>
      <c r="C627" s="22" t="s">
        <v>1626</v>
      </c>
      <c r="D627" s="22" t="s">
        <v>281</v>
      </c>
      <c r="E627" s="22" t="s">
        <v>281</v>
      </c>
      <c r="F627" s="68" t="s">
        <v>1674</v>
      </c>
      <c r="G627" s="68" t="s">
        <v>1675</v>
      </c>
      <c r="H627" s="22" t="s">
        <v>281</v>
      </c>
      <c r="I627" s="22" t="s">
        <v>1893</v>
      </c>
      <c r="J627" s="22">
        <v>690</v>
      </c>
      <c r="K627" s="22" t="s">
        <v>1893</v>
      </c>
      <c r="L627" s="22">
        <v>690</v>
      </c>
      <c r="M627" s="22" t="s">
        <v>281</v>
      </c>
      <c r="N627" s="22"/>
    </row>
    <row r="628" spans="1:14">
      <c r="A628" s="22" t="s">
        <v>102</v>
      </c>
      <c r="B628" s="22" t="s">
        <v>1644</v>
      </c>
      <c r="C628" s="22" t="s">
        <v>1629</v>
      </c>
      <c r="D628" s="22" t="s">
        <v>281</v>
      </c>
      <c r="E628" s="22" t="s">
        <v>281</v>
      </c>
      <c r="F628" s="68" t="s">
        <v>1676</v>
      </c>
      <c r="G628" s="68" t="s">
        <v>1677</v>
      </c>
      <c r="H628" s="22" t="s">
        <v>281</v>
      </c>
      <c r="I628" s="22" t="s">
        <v>1532</v>
      </c>
      <c r="J628" s="22">
        <v>-10</v>
      </c>
      <c r="K628" s="22" t="s">
        <v>1532</v>
      </c>
      <c r="L628" s="22">
        <v>-1</v>
      </c>
      <c r="M628" s="22" t="s">
        <v>281</v>
      </c>
      <c r="N628" s="22"/>
    </row>
    <row r="629" spans="1:14">
      <c r="A629" s="22" t="s">
        <v>102</v>
      </c>
      <c r="B629" s="22" t="s">
        <v>1644</v>
      </c>
      <c r="C629" s="22" t="s">
        <v>1629</v>
      </c>
      <c r="D629" s="22" t="s">
        <v>281</v>
      </c>
      <c r="E629" s="22" t="s">
        <v>281</v>
      </c>
      <c r="F629" s="68" t="s">
        <v>1676</v>
      </c>
      <c r="G629" s="68" t="s">
        <v>1677</v>
      </c>
      <c r="H629" s="22" t="s">
        <v>281</v>
      </c>
      <c r="I629" s="22" t="s">
        <v>1522</v>
      </c>
      <c r="J629" s="22">
        <v>1</v>
      </c>
      <c r="K629" s="22" t="s">
        <v>1523</v>
      </c>
      <c r="L629" s="22">
        <v>1</v>
      </c>
      <c r="M629" s="22" t="s">
        <v>281</v>
      </c>
      <c r="N629" s="22"/>
    </row>
    <row r="630" spans="1:14">
      <c r="A630" s="22" t="s">
        <v>102</v>
      </c>
      <c r="B630" s="22" t="s">
        <v>1644</v>
      </c>
      <c r="C630" s="22" t="s">
        <v>1629</v>
      </c>
      <c r="D630" s="22" t="s">
        <v>281</v>
      </c>
      <c r="E630" s="22" t="s">
        <v>281</v>
      </c>
      <c r="F630" s="68" t="s">
        <v>1676</v>
      </c>
      <c r="G630" s="68" t="s">
        <v>1677</v>
      </c>
      <c r="H630" s="22" t="s">
        <v>281</v>
      </c>
      <c r="I630" s="22" t="s">
        <v>1537</v>
      </c>
      <c r="J630" s="22">
        <v>5</v>
      </c>
      <c r="K630" s="22" t="s">
        <v>1538</v>
      </c>
      <c r="L630" s="22">
        <v>5</v>
      </c>
      <c r="M630" s="22" t="s">
        <v>281</v>
      </c>
      <c r="N630" s="22"/>
    </row>
    <row r="631" spans="1:14">
      <c r="A631" s="22" t="s">
        <v>102</v>
      </c>
      <c r="B631" s="22" t="s">
        <v>1644</v>
      </c>
      <c r="C631" s="22" t="s">
        <v>1629</v>
      </c>
      <c r="D631" s="22" t="s">
        <v>281</v>
      </c>
      <c r="E631" s="22" t="s">
        <v>281</v>
      </c>
      <c r="F631" s="68" t="s">
        <v>1676</v>
      </c>
      <c r="G631" s="68" t="s">
        <v>1677</v>
      </c>
      <c r="H631" s="22" t="s">
        <v>281</v>
      </c>
      <c r="I631" s="22" t="s">
        <v>1524</v>
      </c>
      <c r="J631" s="22">
        <v>13</v>
      </c>
      <c r="K631" s="22" t="s">
        <v>1525</v>
      </c>
      <c r="L631" s="22">
        <v>13</v>
      </c>
      <c r="M631" s="22" t="s">
        <v>281</v>
      </c>
      <c r="N631" s="22"/>
    </row>
    <row r="632" spans="1:14">
      <c r="A632" s="22" t="s">
        <v>102</v>
      </c>
      <c r="B632" s="22" t="s">
        <v>1644</v>
      </c>
      <c r="C632" s="22" t="s">
        <v>1629</v>
      </c>
      <c r="D632" s="22" t="s">
        <v>281</v>
      </c>
      <c r="E632" s="22" t="s">
        <v>281</v>
      </c>
      <c r="F632" s="68" t="s">
        <v>1676</v>
      </c>
      <c r="G632" s="68" t="s">
        <v>1677</v>
      </c>
      <c r="H632" s="22" t="s">
        <v>281</v>
      </c>
      <c r="I632" s="22" t="s">
        <v>1906</v>
      </c>
      <c r="J632" s="22">
        <v>26</v>
      </c>
      <c r="K632" s="22" t="s">
        <v>1905</v>
      </c>
      <c r="L632" s="22">
        <v>26</v>
      </c>
      <c r="M632" s="22" t="s">
        <v>281</v>
      </c>
      <c r="N632" s="22"/>
    </row>
    <row r="633" spans="1:14">
      <c r="A633" s="22" t="s">
        <v>102</v>
      </c>
      <c r="B633" s="22" t="s">
        <v>1644</v>
      </c>
      <c r="C633" s="22" t="s">
        <v>1629</v>
      </c>
      <c r="D633" s="22" t="s">
        <v>281</v>
      </c>
      <c r="E633" s="22" t="s">
        <v>281</v>
      </c>
      <c r="F633" s="68" t="s">
        <v>1676</v>
      </c>
      <c r="G633" s="68" t="s">
        <v>1677</v>
      </c>
      <c r="H633" s="22" t="s">
        <v>281</v>
      </c>
      <c r="I633" s="22" t="s">
        <v>1894</v>
      </c>
      <c r="J633" s="22">
        <v>39</v>
      </c>
      <c r="K633" s="22" t="s">
        <v>1882</v>
      </c>
      <c r="L633" s="22">
        <v>39</v>
      </c>
      <c r="M633" s="22" t="s">
        <v>281</v>
      </c>
      <c r="N633" s="22"/>
    </row>
    <row r="634" spans="1:14">
      <c r="A634" s="22" t="s">
        <v>102</v>
      </c>
      <c r="B634" s="22" t="s">
        <v>1644</v>
      </c>
      <c r="C634" s="22" t="s">
        <v>1629</v>
      </c>
      <c r="D634" s="22" t="s">
        <v>281</v>
      </c>
      <c r="E634" s="22" t="s">
        <v>281</v>
      </c>
      <c r="F634" s="68" t="s">
        <v>1676</v>
      </c>
      <c r="G634" s="68" t="s">
        <v>1677</v>
      </c>
      <c r="H634" s="22" t="s">
        <v>281</v>
      </c>
      <c r="I634" s="22" t="s">
        <v>1895</v>
      </c>
      <c r="J634" s="22">
        <v>52</v>
      </c>
      <c r="K634" s="22" t="s">
        <v>1883</v>
      </c>
      <c r="L634" s="22">
        <v>52</v>
      </c>
      <c r="M634" s="22" t="s">
        <v>281</v>
      </c>
      <c r="N634" s="22"/>
    </row>
    <row r="635" spans="1:14">
      <c r="A635" s="22" t="s">
        <v>102</v>
      </c>
      <c r="B635" s="22" t="s">
        <v>1644</v>
      </c>
      <c r="C635" s="22" t="s">
        <v>1629</v>
      </c>
      <c r="D635" s="22" t="s">
        <v>281</v>
      </c>
      <c r="E635" s="22" t="s">
        <v>281</v>
      </c>
      <c r="F635" s="68" t="s">
        <v>1676</v>
      </c>
      <c r="G635" s="68" t="s">
        <v>1677</v>
      </c>
      <c r="H635" s="22" t="s">
        <v>281</v>
      </c>
      <c r="I635" s="22" t="s">
        <v>1896</v>
      </c>
      <c r="J635" s="22">
        <v>65</v>
      </c>
      <c r="K635" s="22" t="s">
        <v>1884</v>
      </c>
      <c r="L635" s="22">
        <v>65</v>
      </c>
      <c r="M635" s="22" t="s">
        <v>281</v>
      </c>
      <c r="N635" s="22"/>
    </row>
    <row r="636" spans="1:14">
      <c r="A636" s="22" t="s">
        <v>102</v>
      </c>
      <c r="B636" s="22" t="s">
        <v>1644</v>
      </c>
      <c r="C636" s="22" t="s">
        <v>1629</v>
      </c>
      <c r="D636" s="22" t="s">
        <v>281</v>
      </c>
      <c r="E636" s="22" t="s">
        <v>281</v>
      </c>
      <c r="F636" s="68" t="s">
        <v>1676</v>
      </c>
      <c r="G636" s="68" t="s">
        <v>1677</v>
      </c>
      <c r="H636" s="22" t="s">
        <v>281</v>
      </c>
      <c r="I636" s="22" t="s">
        <v>1897</v>
      </c>
      <c r="J636" s="22">
        <v>78</v>
      </c>
      <c r="K636" s="22" t="s">
        <v>1885</v>
      </c>
      <c r="L636" s="22">
        <v>78</v>
      </c>
      <c r="M636" s="22" t="s">
        <v>281</v>
      </c>
      <c r="N636" s="22"/>
    </row>
    <row r="637" spans="1:14">
      <c r="A637" s="22" t="s">
        <v>102</v>
      </c>
      <c r="B637" s="22" t="s">
        <v>1644</v>
      </c>
      <c r="C637" s="22" t="s">
        <v>1629</v>
      </c>
      <c r="D637" s="22" t="s">
        <v>281</v>
      </c>
      <c r="E637" s="22" t="s">
        <v>281</v>
      </c>
      <c r="F637" s="68" t="s">
        <v>1676</v>
      </c>
      <c r="G637" s="68" t="s">
        <v>1677</v>
      </c>
      <c r="H637" s="22" t="s">
        <v>281</v>
      </c>
      <c r="I637" s="22" t="s">
        <v>1898</v>
      </c>
      <c r="J637" s="22">
        <v>91</v>
      </c>
      <c r="K637" s="22" t="s">
        <v>1886</v>
      </c>
      <c r="L637" s="22">
        <v>91</v>
      </c>
      <c r="M637" s="22" t="s">
        <v>281</v>
      </c>
      <c r="N637" s="22"/>
    </row>
    <row r="638" spans="1:14">
      <c r="A638" s="22" t="s">
        <v>102</v>
      </c>
      <c r="B638" s="22" t="s">
        <v>1644</v>
      </c>
      <c r="C638" s="22" t="s">
        <v>1629</v>
      </c>
      <c r="D638" s="22" t="s">
        <v>281</v>
      </c>
      <c r="E638" s="22" t="s">
        <v>281</v>
      </c>
      <c r="F638" s="68" t="s">
        <v>1676</v>
      </c>
      <c r="G638" s="68" t="s">
        <v>1677</v>
      </c>
      <c r="H638" s="22" t="s">
        <v>281</v>
      </c>
      <c r="I638" s="22" t="s">
        <v>1899</v>
      </c>
      <c r="J638" s="22">
        <v>104</v>
      </c>
      <c r="K638" s="22" t="s">
        <v>1887</v>
      </c>
      <c r="L638" s="22">
        <v>104</v>
      </c>
      <c r="M638" s="22" t="s">
        <v>281</v>
      </c>
      <c r="N638" s="22"/>
    </row>
    <row r="639" spans="1:14">
      <c r="A639" s="22" t="s">
        <v>102</v>
      </c>
      <c r="B639" s="22" t="s">
        <v>1644</v>
      </c>
      <c r="C639" s="22" t="s">
        <v>1629</v>
      </c>
      <c r="D639" s="22" t="s">
        <v>281</v>
      </c>
      <c r="E639" s="22" t="s">
        <v>281</v>
      </c>
      <c r="F639" s="68" t="s">
        <v>1676</v>
      </c>
      <c r="G639" s="68" t="s">
        <v>1677</v>
      </c>
      <c r="H639" s="22" t="s">
        <v>281</v>
      </c>
      <c r="I639" s="22" t="s">
        <v>1900</v>
      </c>
      <c r="J639" s="22">
        <v>117</v>
      </c>
      <c r="K639" s="22" t="s">
        <v>1888</v>
      </c>
      <c r="L639" s="22">
        <v>117</v>
      </c>
      <c r="M639" s="22" t="s">
        <v>281</v>
      </c>
      <c r="N639" s="22"/>
    </row>
    <row r="640" spans="1:14">
      <c r="A640" s="22" t="s">
        <v>102</v>
      </c>
      <c r="B640" s="22" t="s">
        <v>1644</v>
      </c>
      <c r="C640" s="22" t="s">
        <v>1629</v>
      </c>
      <c r="D640" s="22" t="s">
        <v>281</v>
      </c>
      <c r="E640" s="22" t="s">
        <v>281</v>
      </c>
      <c r="F640" s="68" t="s">
        <v>1676</v>
      </c>
      <c r="G640" s="68" t="s">
        <v>1677</v>
      </c>
      <c r="H640" s="22" t="s">
        <v>281</v>
      </c>
      <c r="I640" s="22" t="s">
        <v>1901</v>
      </c>
      <c r="J640" s="22">
        <v>130</v>
      </c>
      <c r="K640" s="22" t="s">
        <v>1889</v>
      </c>
      <c r="L640" s="22">
        <v>130</v>
      </c>
      <c r="M640" s="22" t="s">
        <v>281</v>
      </c>
      <c r="N640" s="22"/>
    </row>
    <row r="641" spans="1:14">
      <c r="A641" s="22" t="s">
        <v>102</v>
      </c>
      <c r="B641" s="22" t="s">
        <v>1644</v>
      </c>
      <c r="C641" s="22" t="s">
        <v>1629</v>
      </c>
      <c r="D641" s="22" t="s">
        <v>281</v>
      </c>
      <c r="E641" s="22" t="s">
        <v>281</v>
      </c>
      <c r="F641" s="68" t="s">
        <v>1676</v>
      </c>
      <c r="G641" s="68" t="s">
        <v>1677</v>
      </c>
      <c r="H641" s="22" t="s">
        <v>281</v>
      </c>
      <c r="I641" s="22" t="s">
        <v>1902</v>
      </c>
      <c r="J641" s="22">
        <v>143</v>
      </c>
      <c r="K641" s="22" t="s">
        <v>1890</v>
      </c>
      <c r="L641" s="22">
        <v>143</v>
      </c>
      <c r="M641" s="22" t="s">
        <v>281</v>
      </c>
      <c r="N641" s="22"/>
    </row>
    <row r="642" spans="1:14">
      <c r="A642" s="22" t="s">
        <v>102</v>
      </c>
      <c r="B642" s="22" t="s">
        <v>1644</v>
      </c>
      <c r="C642" s="22" t="s">
        <v>1629</v>
      </c>
      <c r="D642" s="22" t="s">
        <v>281</v>
      </c>
      <c r="E642" s="22" t="s">
        <v>281</v>
      </c>
      <c r="F642" s="68" t="s">
        <v>1676</v>
      </c>
      <c r="G642" s="68" t="s">
        <v>1677</v>
      </c>
      <c r="H642" s="22" t="s">
        <v>281</v>
      </c>
      <c r="I642" s="22" t="s">
        <v>1903</v>
      </c>
      <c r="J642" s="22">
        <v>156</v>
      </c>
      <c r="K642" s="22" t="s">
        <v>1891</v>
      </c>
      <c r="L642" s="22">
        <v>156</v>
      </c>
      <c r="M642" s="22" t="s">
        <v>281</v>
      </c>
      <c r="N642" s="22"/>
    </row>
    <row r="643" spans="1:14">
      <c r="A643" s="22" t="s">
        <v>102</v>
      </c>
      <c r="B643" s="22" t="s">
        <v>1644</v>
      </c>
      <c r="C643" s="22" t="s">
        <v>1629</v>
      </c>
      <c r="D643" s="22" t="s">
        <v>281</v>
      </c>
      <c r="E643" s="22" t="s">
        <v>281</v>
      </c>
      <c r="F643" s="68" t="s">
        <v>1676</v>
      </c>
      <c r="G643" s="68" t="s">
        <v>1677</v>
      </c>
      <c r="H643" s="22" t="s">
        <v>281</v>
      </c>
      <c r="I643" s="22" t="s">
        <v>1904</v>
      </c>
      <c r="J643" s="22">
        <v>161</v>
      </c>
      <c r="K643" s="22" t="s">
        <v>1892</v>
      </c>
      <c r="L643" s="22">
        <v>161</v>
      </c>
      <c r="M643" s="22" t="s">
        <v>281</v>
      </c>
      <c r="N643" s="22"/>
    </row>
    <row r="644" spans="1:14">
      <c r="A644" s="22" t="s">
        <v>102</v>
      </c>
      <c r="B644" s="22" t="s">
        <v>1644</v>
      </c>
      <c r="C644" s="22" t="s">
        <v>1629</v>
      </c>
      <c r="D644" s="22" t="s">
        <v>281</v>
      </c>
      <c r="E644" s="22" t="s">
        <v>281</v>
      </c>
      <c r="F644" s="68" t="s">
        <v>1676</v>
      </c>
      <c r="G644" s="68" t="s">
        <v>1677</v>
      </c>
      <c r="H644" s="22" t="s">
        <v>281</v>
      </c>
      <c r="I644" s="22" t="s">
        <v>1893</v>
      </c>
      <c r="J644" s="22">
        <v>690</v>
      </c>
      <c r="K644" s="22" t="s">
        <v>1893</v>
      </c>
      <c r="L644" s="22">
        <v>690</v>
      </c>
      <c r="M644" s="22" t="s">
        <v>281</v>
      </c>
      <c r="N644" s="22"/>
    </row>
    <row r="645" spans="1:14">
      <c r="A645" s="22" t="s">
        <v>102</v>
      </c>
      <c r="B645" s="22" t="s">
        <v>1625</v>
      </c>
      <c r="C645" s="22" t="s">
        <v>1626</v>
      </c>
      <c r="D645" s="22" t="s">
        <v>281</v>
      </c>
      <c r="E645" s="22" t="s">
        <v>281</v>
      </c>
      <c r="F645" s="68" t="s">
        <v>1678</v>
      </c>
      <c r="G645" s="68" t="s">
        <v>1679</v>
      </c>
      <c r="H645" s="22" t="s">
        <v>281</v>
      </c>
      <c r="I645" s="22" t="s">
        <v>1532</v>
      </c>
      <c r="J645" s="22">
        <v>-10</v>
      </c>
      <c r="K645" s="22" t="s">
        <v>1532</v>
      </c>
      <c r="L645" s="22">
        <v>-1</v>
      </c>
      <c r="M645" s="22" t="s">
        <v>281</v>
      </c>
      <c r="N645" s="22"/>
    </row>
    <row r="646" spans="1:14">
      <c r="A646" s="22" t="s">
        <v>102</v>
      </c>
      <c r="B646" s="22" t="s">
        <v>1625</v>
      </c>
      <c r="C646" s="22" t="s">
        <v>1626</v>
      </c>
      <c r="D646" s="22" t="s">
        <v>281</v>
      </c>
      <c r="E646" s="22" t="s">
        <v>281</v>
      </c>
      <c r="F646" s="68" t="s">
        <v>1678</v>
      </c>
      <c r="G646" s="68" t="s">
        <v>1679</v>
      </c>
      <c r="H646" s="22" t="s">
        <v>281</v>
      </c>
      <c r="I646" s="22" t="s">
        <v>1522</v>
      </c>
      <c r="J646" s="22">
        <v>1</v>
      </c>
      <c r="K646" s="22" t="s">
        <v>1523</v>
      </c>
      <c r="L646" s="22">
        <v>1</v>
      </c>
      <c r="M646" s="22" t="s">
        <v>281</v>
      </c>
      <c r="N646" s="22"/>
    </row>
    <row r="647" spans="1:14">
      <c r="A647" s="22" t="s">
        <v>102</v>
      </c>
      <c r="B647" s="22" t="s">
        <v>1625</v>
      </c>
      <c r="C647" s="22" t="s">
        <v>1626</v>
      </c>
      <c r="D647" s="22" t="s">
        <v>281</v>
      </c>
      <c r="E647" s="22" t="s">
        <v>281</v>
      </c>
      <c r="F647" s="68" t="s">
        <v>1678</v>
      </c>
      <c r="G647" s="68" t="s">
        <v>1679</v>
      </c>
      <c r="H647" s="22" t="s">
        <v>281</v>
      </c>
      <c r="I647" s="22" t="s">
        <v>1535</v>
      </c>
      <c r="J647" s="22">
        <v>3</v>
      </c>
      <c r="K647" s="22" t="s">
        <v>1536</v>
      </c>
      <c r="L647" s="22">
        <v>3</v>
      </c>
      <c r="M647" s="22" t="s">
        <v>281</v>
      </c>
      <c r="N647" s="22"/>
    </row>
    <row r="648" spans="1:14">
      <c r="A648" s="22" t="s">
        <v>102</v>
      </c>
      <c r="B648" s="22" t="s">
        <v>1625</v>
      </c>
      <c r="C648" s="22" t="s">
        <v>1626</v>
      </c>
      <c r="D648" s="22" t="s">
        <v>281</v>
      </c>
      <c r="E648" s="22" t="s">
        <v>281</v>
      </c>
      <c r="F648" s="68" t="s">
        <v>1678</v>
      </c>
      <c r="G648" s="68" t="s">
        <v>1679</v>
      </c>
      <c r="H648" s="22" t="s">
        <v>281</v>
      </c>
      <c r="I648" s="22" t="s">
        <v>1537</v>
      </c>
      <c r="J648" s="22">
        <v>5</v>
      </c>
      <c r="K648" s="22" t="s">
        <v>1538</v>
      </c>
      <c r="L648" s="22">
        <v>5</v>
      </c>
      <c r="M648" s="22" t="s">
        <v>281</v>
      </c>
      <c r="N648" s="22"/>
    </row>
    <row r="649" spans="1:14">
      <c r="A649" s="22" t="s">
        <v>102</v>
      </c>
      <c r="B649" s="22" t="s">
        <v>1625</v>
      </c>
      <c r="C649" s="22" t="s">
        <v>1626</v>
      </c>
      <c r="D649" s="22" t="s">
        <v>281</v>
      </c>
      <c r="E649" s="22" t="s">
        <v>281</v>
      </c>
      <c r="F649" s="68" t="s">
        <v>1678</v>
      </c>
      <c r="G649" s="68" t="s">
        <v>1679</v>
      </c>
      <c r="H649" s="22" t="s">
        <v>281</v>
      </c>
      <c r="I649" s="22" t="s">
        <v>1524</v>
      </c>
      <c r="J649" s="22">
        <v>13</v>
      </c>
      <c r="K649" s="22" t="s">
        <v>1525</v>
      </c>
      <c r="L649" s="22">
        <v>13</v>
      </c>
      <c r="M649" s="22" t="s">
        <v>281</v>
      </c>
      <c r="N649" s="22"/>
    </row>
    <row r="650" spans="1:14">
      <c r="A650" s="22" t="s">
        <v>102</v>
      </c>
      <c r="B650" s="22" t="s">
        <v>1625</v>
      </c>
      <c r="C650" s="22" t="s">
        <v>1626</v>
      </c>
      <c r="D650" s="22" t="s">
        <v>281</v>
      </c>
      <c r="E650" s="22" t="s">
        <v>281</v>
      </c>
      <c r="F650" s="68" t="s">
        <v>1678</v>
      </c>
      <c r="G650" s="68" t="s">
        <v>1679</v>
      </c>
      <c r="H650" s="22" t="s">
        <v>281</v>
      </c>
      <c r="I650" s="22" t="s">
        <v>1906</v>
      </c>
      <c r="J650" s="22">
        <v>26</v>
      </c>
      <c r="K650" s="22" t="s">
        <v>1905</v>
      </c>
      <c r="L650" s="22">
        <v>26</v>
      </c>
      <c r="M650" s="22" t="s">
        <v>281</v>
      </c>
      <c r="N650" s="22"/>
    </row>
    <row r="651" spans="1:14">
      <c r="A651" s="22" t="s">
        <v>102</v>
      </c>
      <c r="B651" s="22" t="s">
        <v>1625</v>
      </c>
      <c r="C651" s="22" t="s">
        <v>1626</v>
      </c>
      <c r="D651" s="22" t="s">
        <v>281</v>
      </c>
      <c r="E651" s="22" t="s">
        <v>281</v>
      </c>
      <c r="F651" s="68" t="s">
        <v>1678</v>
      </c>
      <c r="G651" s="68" t="s">
        <v>1679</v>
      </c>
      <c r="H651" s="22" t="s">
        <v>281</v>
      </c>
      <c r="I651" s="22" t="s">
        <v>1894</v>
      </c>
      <c r="J651" s="22">
        <v>39</v>
      </c>
      <c r="K651" s="22" t="s">
        <v>1882</v>
      </c>
      <c r="L651" s="22">
        <v>39</v>
      </c>
      <c r="M651" s="22" t="s">
        <v>281</v>
      </c>
      <c r="N651" s="22"/>
    </row>
    <row r="652" spans="1:14">
      <c r="A652" s="22" t="s">
        <v>102</v>
      </c>
      <c r="B652" s="22" t="s">
        <v>1625</v>
      </c>
      <c r="C652" s="22" t="s">
        <v>1626</v>
      </c>
      <c r="D652" s="22" t="s">
        <v>281</v>
      </c>
      <c r="E652" s="22" t="s">
        <v>281</v>
      </c>
      <c r="F652" s="68" t="s">
        <v>1678</v>
      </c>
      <c r="G652" s="68" t="s">
        <v>1679</v>
      </c>
      <c r="H652" s="22" t="s">
        <v>281</v>
      </c>
      <c r="I652" s="22" t="s">
        <v>1895</v>
      </c>
      <c r="J652" s="22">
        <v>52</v>
      </c>
      <c r="K652" s="22" t="s">
        <v>1883</v>
      </c>
      <c r="L652" s="22">
        <v>52</v>
      </c>
      <c r="M652" s="22" t="s">
        <v>281</v>
      </c>
      <c r="N652" s="22"/>
    </row>
    <row r="653" spans="1:14">
      <c r="A653" s="22" t="s">
        <v>102</v>
      </c>
      <c r="B653" s="22" t="s">
        <v>1625</v>
      </c>
      <c r="C653" s="22" t="s">
        <v>1626</v>
      </c>
      <c r="D653" s="22" t="s">
        <v>281</v>
      </c>
      <c r="E653" s="22" t="s">
        <v>281</v>
      </c>
      <c r="F653" s="68" t="s">
        <v>1678</v>
      </c>
      <c r="G653" s="68" t="s">
        <v>1679</v>
      </c>
      <c r="H653" s="22" t="s">
        <v>281</v>
      </c>
      <c r="I653" s="22" t="s">
        <v>1896</v>
      </c>
      <c r="J653" s="22">
        <v>65</v>
      </c>
      <c r="K653" s="22" t="s">
        <v>1884</v>
      </c>
      <c r="L653" s="22">
        <v>65</v>
      </c>
      <c r="M653" s="22" t="s">
        <v>281</v>
      </c>
      <c r="N653" s="22"/>
    </row>
    <row r="654" spans="1:14">
      <c r="A654" s="22" t="s">
        <v>102</v>
      </c>
      <c r="B654" s="22" t="s">
        <v>1625</v>
      </c>
      <c r="C654" s="22" t="s">
        <v>1626</v>
      </c>
      <c r="D654" s="22" t="s">
        <v>281</v>
      </c>
      <c r="E654" s="22" t="s">
        <v>281</v>
      </c>
      <c r="F654" s="68" t="s">
        <v>1678</v>
      </c>
      <c r="G654" s="68" t="s">
        <v>1679</v>
      </c>
      <c r="H654" s="22" t="s">
        <v>281</v>
      </c>
      <c r="I654" s="22" t="s">
        <v>1897</v>
      </c>
      <c r="J654" s="22">
        <v>78</v>
      </c>
      <c r="K654" s="22" t="s">
        <v>1885</v>
      </c>
      <c r="L654" s="22">
        <v>78</v>
      </c>
      <c r="M654" s="22" t="s">
        <v>281</v>
      </c>
      <c r="N654" s="22"/>
    </row>
    <row r="655" spans="1:14">
      <c r="A655" s="22" t="s">
        <v>102</v>
      </c>
      <c r="B655" s="22" t="s">
        <v>1625</v>
      </c>
      <c r="C655" s="22" t="s">
        <v>1626</v>
      </c>
      <c r="D655" s="22" t="s">
        <v>281</v>
      </c>
      <c r="E655" s="22" t="s">
        <v>281</v>
      </c>
      <c r="F655" s="68" t="s">
        <v>1678</v>
      </c>
      <c r="G655" s="68" t="s">
        <v>1679</v>
      </c>
      <c r="H655" s="22" t="s">
        <v>281</v>
      </c>
      <c r="I655" s="22" t="s">
        <v>1898</v>
      </c>
      <c r="J655" s="22">
        <v>91</v>
      </c>
      <c r="K655" s="22" t="s">
        <v>1886</v>
      </c>
      <c r="L655" s="22">
        <v>91</v>
      </c>
      <c r="M655" s="22" t="s">
        <v>281</v>
      </c>
      <c r="N655" s="22"/>
    </row>
    <row r="656" spans="1:14">
      <c r="A656" s="22" t="s">
        <v>102</v>
      </c>
      <c r="B656" s="22" t="s">
        <v>1625</v>
      </c>
      <c r="C656" s="22" t="s">
        <v>1626</v>
      </c>
      <c r="D656" s="22" t="s">
        <v>281</v>
      </c>
      <c r="E656" s="22" t="s">
        <v>281</v>
      </c>
      <c r="F656" s="68" t="s">
        <v>1678</v>
      </c>
      <c r="G656" s="68" t="s">
        <v>1679</v>
      </c>
      <c r="H656" s="22" t="s">
        <v>281</v>
      </c>
      <c r="I656" s="22" t="s">
        <v>1899</v>
      </c>
      <c r="J656" s="22">
        <v>104</v>
      </c>
      <c r="K656" s="22" t="s">
        <v>1887</v>
      </c>
      <c r="L656" s="22">
        <v>104</v>
      </c>
      <c r="M656" s="22" t="s">
        <v>281</v>
      </c>
      <c r="N656" s="22"/>
    </row>
    <row r="657" spans="1:14">
      <c r="A657" s="22" t="s">
        <v>102</v>
      </c>
      <c r="B657" s="22" t="s">
        <v>1625</v>
      </c>
      <c r="C657" s="22" t="s">
        <v>1626</v>
      </c>
      <c r="D657" s="22" t="s">
        <v>281</v>
      </c>
      <c r="E657" s="22" t="s">
        <v>281</v>
      </c>
      <c r="F657" s="68" t="s">
        <v>1678</v>
      </c>
      <c r="G657" s="68" t="s">
        <v>1679</v>
      </c>
      <c r="H657" s="22" t="s">
        <v>281</v>
      </c>
      <c r="I657" s="22" t="s">
        <v>1900</v>
      </c>
      <c r="J657" s="22">
        <v>117</v>
      </c>
      <c r="K657" s="22" t="s">
        <v>1888</v>
      </c>
      <c r="L657" s="22">
        <v>117</v>
      </c>
      <c r="M657" s="22" t="s">
        <v>281</v>
      </c>
      <c r="N657" s="22"/>
    </row>
    <row r="658" spans="1:14">
      <c r="A658" s="22" t="s">
        <v>102</v>
      </c>
      <c r="B658" s="22" t="s">
        <v>1625</v>
      </c>
      <c r="C658" s="22" t="s">
        <v>1626</v>
      </c>
      <c r="D658" s="22" t="s">
        <v>281</v>
      </c>
      <c r="E658" s="22" t="s">
        <v>281</v>
      </c>
      <c r="F658" s="68" t="s">
        <v>1678</v>
      </c>
      <c r="G658" s="68" t="s">
        <v>1679</v>
      </c>
      <c r="H658" s="22" t="s">
        <v>281</v>
      </c>
      <c r="I658" s="22" t="s">
        <v>1901</v>
      </c>
      <c r="J658" s="22">
        <v>130</v>
      </c>
      <c r="K658" s="22" t="s">
        <v>1889</v>
      </c>
      <c r="L658" s="22">
        <v>130</v>
      </c>
      <c r="M658" s="22" t="s">
        <v>281</v>
      </c>
      <c r="N658" s="22"/>
    </row>
    <row r="659" spans="1:14">
      <c r="A659" s="22" t="s">
        <v>102</v>
      </c>
      <c r="B659" s="22" t="s">
        <v>1625</v>
      </c>
      <c r="C659" s="22" t="s">
        <v>1626</v>
      </c>
      <c r="D659" s="22" t="s">
        <v>281</v>
      </c>
      <c r="E659" s="22" t="s">
        <v>281</v>
      </c>
      <c r="F659" s="68" t="s">
        <v>1678</v>
      </c>
      <c r="G659" s="68" t="s">
        <v>1679</v>
      </c>
      <c r="H659" s="22" t="s">
        <v>281</v>
      </c>
      <c r="I659" s="22" t="s">
        <v>1902</v>
      </c>
      <c r="J659" s="22">
        <v>143</v>
      </c>
      <c r="K659" s="22" t="s">
        <v>1890</v>
      </c>
      <c r="L659" s="22">
        <v>143</v>
      </c>
      <c r="M659" s="22" t="s">
        <v>281</v>
      </c>
      <c r="N659" s="22"/>
    </row>
    <row r="660" spans="1:14">
      <c r="A660" s="22" t="s">
        <v>102</v>
      </c>
      <c r="B660" s="22" t="s">
        <v>1625</v>
      </c>
      <c r="C660" s="22" t="s">
        <v>1626</v>
      </c>
      <c r="D660" s="22" t="s">
        <v>281</v>
      </c>
      <c r="E660" s="22" t="s">
        <v>281</v>
      </c>
      <c r="F660" s="68" t="s">
        <v>1678</v>
      </c>
      <c r="G660" s="68" t="s">
        <v>1679</v>
      </c>
      <c r="H660" s="22" t="s">
        <v>281</v>
      </c>
      <c r="I660" s="22" t="s">
        <v>1903</v>
      </c>
      <c r="J660" s="22">
        <v>156</v>
      </c>
      <c r="K660" s="22" t="s">
        <v>1891</v>
      </c>
      <c r="L660" s="22">
        <v>156</v>
      </c>
      <c r="M660" s="22" t="s">
        <v>281</v>
      </c>
      <c r="N660" s="22"/>
    </row>
    <row r="661" spans="1:14">
      <c r="A661" s="22" t="s">
        <v>102</v>
      </c>
      <c r="B661" s="22" t="s">
        <v>1625</v>
      </c>
      <c r="C661" s="22" t="s">
        <v>1626</v>
      </c>
      <c r="D661" s="22" t="s">
        <v>281</v>
      </c>
      <c r="E661" s="22" t="s">
        <v>281</v>
      </c>
      <c r="F661" s="68" t="s">
        <v>1678</v>
      </c>
      <c r="G661" s="68" t="s">
        <v>1679</v>
      </c>
      <c r="H661" s="22" t="s">
        <v>281</v>
      </c>
      <c r="I661" s="22" t="s">
        <v>1904</v>
      </c>
      <c r="J661" s="22">
        <v>161</v>
      </c>
      <c r="K661" s="22" t="s">
        <v>1892</v>
      </c>
      <c r="L661" s="22">
        <v>161</v>
      </c>
      <c r="M661" s="22" t="s">
        <v>281</v>
      </c>
      <c r="N661" s="22"/>
    </row>
    <row r="662" spans="1:14">
      <c r="A662" s="22" t="s">
        <v>102</v>
      </c>
      <c r="B662" s="22" t="s">
        <v>1625</v>
      </c>
      <c r="C662" s="22" t="s">
        <v>1626</v>
      </c>
      <c r="D662" s="22" t="s">
        <v>281</v>
      </c>
      <c r="E662" s="22" t="s">
        <v>281</v>
      </c>
      <c r="F662" s="68" t="s">
        <v>1678</v>
      </c>
      <c r="G662" s="68" t="s">
        <v>1679</v>
      </c>
      <c r="H662" s="22" t="s">
        <v>281</v>
      </c>
      <c r="I662" s="22" t="s">
        <v>1893</v>
      </c>
      <c r="J662" s="22">
        <v>690</v>
      </c>
      <c r="K662" s="22" t="s">
        <v>1893</v>
      </c>
      <c r="L662" s="22">
        <v>690</v>
      </c>
      <c r="M662" s="22" t="s">
        <v>281</v>
      </c>
      <c r="N662" s="22"/>
    </row>
    <row r="663" spans="1:14">
      <c r="A663" s="22" t="s">
        <v>102</v>
      </c>
      <c r="B663" s="22" t="s">
        <v>1625</v>
      </c>
      <c r="C663" s="22" t="s">
        <v>1629</v>
      </c>
      <c r="D663" s="22" t="s">
        <v>281</v>
      </c>
      <c r="E663" s="22" t="s">
        <v>281</v>
      </c>
      <c r="F663" s="68" t="s">
        <v>1680</v>
      </c>
      <c r="G663" s="68" t="s">
        <v>1681</v>
      </c>
      <c r="H663" s="22" t="s">
        <v>281</v>
      </c>
      <c r="I663" s="22" t="s">
        <v>1532</v>
      </c>
      <c r="J663" s="22">
        <v>-10</v>
      </c>
      <c r="K663" s="22" t="s">
        <v>1532</v>
      </c>
      <c r="L663" s="22">
        <v>-1</v>
      </c>
      <c r="M663" s="22" t="s">
        <v>281</v>
      </c>
      <c r="N663" s="22"/>
    </row>
    <row r="664" spans="1:14">
      <c r="A664" s="22" t="s">
        <v>102</v>
      </c>
      <c r="B664" s="22" t="s">
        <v>1625</v>
      </c>
      <c r="C664" s="22" t="s">
        <v>1629</v>
      </c>
      <c r="D664" s="22" t="s">
        <v>281</v>
      </c>
      <c r="E664" s="22" t="s">
        <v>281</v>
      </c>
      <c r="F664" s="68" t="s">
        <v>1680</v>
      </c>
      <c r="G664" s="68" t="s">
        <v>1681</v>
      </c>
      <c r="H664" s="22" t="s">
        <v>281</v>
      </c>
      <c r="I664" s="22" t="s">
        <v>1522</v>
      </c>
      <c r="J664" s="22">
        <v>1</v>
      </c>
      <c r="K664" s="22" t="s">
        <v>1523</v>
      </c>
      <c r="L664" s="22">
        <v>1</v>
      </c>
      <c r="M664" s="22" t="s">
        <v>281</v>
      </c>
      <c r="N664" s="22"/>
    </row>
    <row r="665" spans="1:14">
      <c r="A665" s="22" t="s">
        <v>102</v>
      </c>
      <c r="B665" s="22" t="s">
        <v>1625</v>
      </c>
      <c r="C665" s="22" t="s">
        <v>1629</v>
      </c>
      <c r="D665" s="22" t="s">
        <v>281</v>
      </c>
      <c r="E665" s="22" t="s">
        <v>281</v>
      </c>
      <c r="F665" s="68" t="s">
        <v>1680</v>
      </c>
      <c r="G665" s="68" t="s">
        <v>1681</v>
      </c>
      <c r="H665" s="22" t="s">
        <v>281</v>
      </c>
      <c r="I665" s="22" t="s">
        <v>1535</v>
      </c>
      <c r="J665" s="22">
        <v>3</v>
      </c>
      <c r="K665" s="22" t="s">
        <v>1536</v>
      </c>
      <c r="L665" s="22">
        <v>3</v>
      </c>
      <c r="M665" s="22" t="s">
        <v>281</v>
      </c>
      <c r="N665" s="22"/>
    </row>
    <row r="666" spans="1:14">
      <c r="A666" s="22" t="s">
        <v>102</v>
      </c>
      <c r="B666" s="22" t="s">
        <v>1625</v>
      </c>
      <c r="C666" s="22" t="s">
        <v>1629</v>
      </c>
      <c r="D666" s="22" t="s">
        <v>281</v>
      </c>
      <c r="E666" s="22" t="s">
        <v>281</v>
      </c>
      <c r="F666" s="68" t="s">
        <v>1680</v>
      </c>
      <c r="G666" s="68" t="s">
        <v>1681</v>
      </c>
      <c r="H666" s="22" t="s">
        <v>281</v>
      </c>
      <c r="I666" s="22" t="s">
        <v>1537</v>
      </c>
      <c r="J666" s="22">
        <v>5</v>
      </c>
      <c r="K666" s="22" t="s">
        <v>1538</v>
      </c>
      <c r="L666" s="22">
        <v>5</v>
      </c>
      <c r="M666" s="22" t="s">
        <v>281</v>
      </c>
      <c r="N666" s="22"/>
    </row>
    <row r="667" spans="1:14">
      <c r="A667" s="22" t="s">
        <v>102</v>
      </c>
      <c r="B667" s="22" t="s">
        <v>1625</v>
      </c>
      <c r="C667" s="22" t="s">
        <v>1629</v>
      </c>
      <c r="D667" s="22" t="s">
        <v>281</v>
      </c>
      <c r="E667" s="22" t="s">
        <v>281</v>
      </c>
      <c r="F667" s="68" t="s">
        <v>1680</v>
      </c>
      <c r="G667" s="68" t="s">
        <v>1681</v>
      </c>
      <c r="H667" s="22" t="s">
        <v>281</v>
      </c>
      <c r="I667" s="22" t="s">
        <v>1524</v>
      </c>
      <c r="J667" s="22">
        <v>13</v>
      </c>
      <c r="K667" s="22" t="s">
        <v>1525</v>
      </c>
      <c r="L667" s="22">
        <v>13</v>
      </c>
      <c r="M667" s="22" t="s">
        <v>281</v>
      </c>
      <c r="N667" s="22"/>
    </row>
    <row r="668" spans="1:14">
      <c r="A668" s="22" t="s">
        <v>102</v>
      </c>
      <c r="B668" s="22" t="s">
        <v>1625</v>
      </c>
      <c r="C668" s="22" t="s">
        <v>1629</v>
      </c>
      <c r="D668" s="22" t="s">
        <v>281</v>
      </c>
      <c r="E668" s="22" t="s">
        <v>281</v>
      </c>
      <c r="F668" s="68" t="s">
        <v>1680</v>
      </c>
      <c r="G668" s="68" t="s">
        <v>1681</v>
      </c>
      <c r="H668" s="22" t="s">
        <v>281</v>
      </c>
      <c r="I668" s="22" t="s">
        <v>1906</v>
      </c>
      <c r="J668" s="22">
        <v>26</v>
      </c>
      <c r="K668" s="22" t="s">
        <v>1905</v>
      </c>
      <c r="L668" s="22">
        <v>26</v>
      </c>
      <c r="M668" s="22" t="s">
        <v>281</v>
      </c>
      <c r="N668" s="22"/>
    </row>
    <row r="669" spans="1:14">
      <c r="A669" s="22" t="s">
        <v>102</v>
      </c>
      <c r="B669" s="22" t="s">
        <v>1625</v>
      </c>
      <c r="C669" s="22" t="s">
        <v>1629</v>
      </c>
      <c r="D669" s="22" t="s">
        <v>281</v>
      </c>
      <c r="E669" s="22" t="s">
        <v>281</v>
      </c>
      <c r="F669" s="68" t="s">
        <v>1680</v>
      </c>
      <c r="G669" s="68" t="s">
        <v>1681</v>
      </c>
      <c r="H669" s="22" t="s">
        <v>281</v>
      </c>
      <c r="I669" s="22" t="s">
        <v>1894</v>
      </c>
      <c r="J669" s="22">
        <v>39</v>
      </c>
      <c r="K669" s="22" t="s">
        <v>1882</v>
      </c>
      <c r="L669" s="22">
        <v>39</v>
      </c>
      <c r="M669" s="22" t="s">
        <v>281</v>
      </c>
      <c r="N669" s="22"/>
    </row>
    <row r="670" spans="1:14">
      <c r="A670" s="22" t="s">
        <v>102</v>
      </c>
      <c r="B670" s="22" t="s">
        <v>1625</v>
      </c>
      <c r="C670" s="22" t="s">
        <v>1629</v>
      </c>
      <c r="D670" s="22" t="s">
        <v>281</v>
      </c>
      <c r="E670" s="22" t="s">
        <v>281</v>
      </c>
      <c r="F670" s="68" t="s">
        <v>1680</v>
      </c>
      <c r="G670" s="68" t="s">
        <v>1681</v>
      </c>
      <c r="H670" s="22" t="s">
        <v>281</v>
      </c>
      <c r="I670" s="22" t="s">
        <v>1895</v>
      </c>
      <c r="J670" s="22">
        <v>52</v>
      </c>
      <c r="K670" s="22" t="s">
        <v>1883</v>
      </c>
      <c r="L670" s="22">
        <v>52</v>
      </c>
      <c r="M670" s="22" t="s">
        <v>281</v>
      </c>
      <c r="N670" s="22"/>
    </row>
    <row r="671" spans="1:14">
      <c r="A671" s="22" t="s">
        <v>102</v>
      </c>
      <c r="B671" s="22" t="s">
        <v>1625</v>
      </c>
      <c r="C671" s="22" t="s">
        <v>1629</v>
      </c>
      <c r="D671" s="22" t="s">
        <v>281</v>
      </c>
      <c r="E671" s="22" t="s">
        <v>281</v>
      </c>
      <c r="F671" s="68" t="s">
        <v>1680</v>
      </c>
      <c r="G671" s="68" t="s">
        <v>1681</v>
      </c>
      <c r="H671" s="22" t="s">
        <v>281</v>
      </c>
      <c r="I671" s="22" t="s">
        <v>1896</v>
      </c>
      <c r="J671" s="22">
        <v>65</v>
      </c>
      <c r="K671" s="22" t="s">
        <v>1884</v>
      </c>
      <c r="L671" s="22">
        <v>65</v>
      </c>
      <c r="M671" s="22" t="s">
        <v>281</v>
      </c>
      <c r="N671" s="22"/>
    </row>
    <row r="672" spans="1:14">
      <c r="A672" s="22" t="s">
        <v>102</v>
      </c>
      <c r="B672" s="22" t="s">
        <v>1625</v>
      </c>
      <c r="C672" s="22" t="s">
        <v>1629</v>
      </c>
      <c r="D672" s="22" t="s">
        <v>281</v>
      </c>
      <c r="E672" s="22" t="s">
        <v>281</v>
      </c>
      <c r="F672" s="68" t="s">
        <v>1680</v>
      </c>
      <c r="G672" s="68" t="s">
        <v>1681</v>
      </c>
      <c r="H672" s="22" t="s">
        <v>281</v>
      </c>
      <c r="I672" s="22" t="s">
        <v>1897</v>
      </c>
      <c r="J672" s="22">
        <v>78</v>
      </c>
      <c r="K672" s="22" t="s">
        <v>1885</v>
      </c>
      <c r="L672" s="22">
        <v>78</v>
      </c>
      <c r="M672" s="22" t="s">
        <v>281</v>
      </c>
      <c r="N672" s="22"/>
    </row>
    <row r="673" spans="1:14">
      <c r="A673" s="22" t="s">
        <v>102</v>
      </c>
      <c r="B673" s="22" t="s">
        <v>1625</v>
      </c>
      <c r="C673" s="22" t="s">
        <v>1629</v>
      </c>
      <c r="D673" s="22" t="s">
        <v>281</v>
      </c>
      <c r="E673" s="22" t="s">
        <v>281</v>
      </c>
      <c r="F673" s="68" t="s">
        <v>1680</v>
      </c>
      <c r="G673" s="68" t="s">
        <v>1681</v>
      </c>
      <c r="H673" s="22" t="s">
        <v>281</v>
      </c>
      <c r="I673" s="22" t="s">
        <v>1898</v>
      </c>
      <c r="J673" s="22">
        <v>91</v>
      </c>
      <c r="K673" s="22" t="s">
        <v>1886</v>
      </c>
      <c r="L673" s="22">
        <v>91</v>
      </c>
      <c r="M673" s="22" t="s">
        <v>281</v>
      </c>
      <c r="N673" s="22"/>
    </row>
    <row r="674" spans="1:14">
      <c r="A674" s="22" t="s">
        <v>102</v>
      </c>
      <c r="B674" s="22" t="s">
        <v>1625</v>
      </c>
      <c r="C674" s="22" t="s">
        <v>1629</v>
      </c>
      <c r="D674" s="22" t="s">
        <v>281</v>
      </c>
      <c r="E674" s="22" t="s">
        <v>281</v>
      </c>
      <c r="F674" s="68" t="s">
        <v>1680</v>
      </c>
      <c r="G674" s="68" t="s">
        <v>1681</v>
      </c>
      <c r="H674" s="22" t="s">
        <v>281</v>
      </c>
      <c r="I674" s="22" t="s">
        <v>1899</v>
      </c>
      <c r="J674" s="22">
        <v>104</v>
      </c>
      <c r="K674" s="22" t="s">
        <v>1887</v>
      </c>
      <c r="L674" s="22">
        <v>104</v>
      </c>
      <c r="M674" s="22" t="s">
        <v>281</v>
      </c>
      <c r="N674" s="22"/>
    </row>
    <row r="675" spans="1:14">
      <c r="A675" s="22" t="s">
        <v>102</v>
      </c>
      <c r="B675" s="22" t="s">
        <v>1625</v>
      </c>
      <c r="C675" s="22" t="s">
        <v>1629</v>
      </c>
      <c r="D675" s="22" t="s">
        <v>281</v>
      </c>
      <c r="E675" s="22" t="s">
        <v>281</v>
      </c>
      <c r="F675" s="68" t="s">
        <v>1680</v>
      </c>
      <c r="G675" s="68" t="s">
        <v>1681</v>
      </c>
      <c r="H675" s="22" t="s">
        <v>281</v>
      </c>
      <c r="I675" s="22" t="s">
        <v>1900</v>
      </c>
      <c r="J675" s="22">
        <v>117</v>
      </c>
      <c r="K675" s="22" t="s">
        <v>1888</v>
      </c>
      <c r="L675" s="22">
        <v>117</v>
      </c>
      <c r="M675" s="22" t="s">
        <v>281</v>
      </c>
      <c r="N675" s="22"/>
    </row>
    <row r="676" spans="1:14">
      <c r="A676" s="22" t="s">
        <v>102</v>
      </c>
      <c r="B676" s="22" t="s">
        <v>1625</v>
      </c>
      <c r="C676" s="22" t="s">
        <v>1629</v>
      </c>
      <c r="D676" s="22" t="s">
        <v>281</v>
      </c>
      <c r="E676" s="22" t="s">
        <v>281</v>
      </c>
      <c r="F676" s="68" t="s">
        <v>1680</v>
      </c>
      <c r="G676" s="68" t="s">
        <v>1681</v>
      </c>
      <c r="H676" s="22" t="s">
        <v>281</v>
      </c>
      <c r="I676" s="22" t="s">
        <v>1901</v>
      </c>
      <c r="J676" s="22">
        <v>130</v>
      </c>
      <c r="K676" s="22" t="s">
        <v>1889</v>
      </c>
      <c r="L676" s="22">
        <v>130</v>
      </c>
      <c r="M676" s="22" t="s">
        <v>281</v>
      </c>
      <c r="N676" s="22"/>
    </row>
    <row r="677" spans="1:14">
      <c r="A677" s="22" t="s">
        <v>102</v>
      </c>
      <c r="B677" s="22" t="s">
        <v>1625</v>
      </c>
      <c r="C677" s="22" t="s">
        <v>1629</v>
      </c>
      <c r="D677" s="22" t="s">
        <v>281</v>
      </c>
      <c r="E677" s="22" t="s">
        <v>281</v>
      </c>
      <c r="F677" s="68" t="s">
        <v>1680</v>
      </c>
      <c r="G677" s="68" t="s">
        <v>1681</v>
      </c>
      <c r="H677" s="22" t="s">
        <v>281</v>
      </c>
      <c r="I677" s="22" t="s">
        <v>1902</v>
      </c>
      <c r="J677" s="22">
        <v>143</v>
      </c>
      <c r="K677" s="22" t="s">
        <v>1890</v>
      </c>
      <c r="L677" s="22">
        <v>143</v>
      </c>
      <c r="M677" s="22" t="s">
        <v>281</v>
      </c>
      <c r="N677" s="22"/>
    </row>
    <row r="678" spans="1:14">
      <c r="A678" s="22" t="s">
        <v>102</v>
      </c>
      <c r="B678" s="22" t="s">
        <v>1625</v>
      </c>
      <c r="C678" s="22" t="s">
        <v>1629</v>
      </c>
      <c r="D678" s="22" t="s">
        <v>281</v>
      </c>
      <c r="E678" s="22" t="s">
        <v>281</v>
      </c>
      <c r="F678" s="68" t="s">
        <v>1680</v>
      </c>
      <c r="G678" s="68" t="s">
        <v>1681</v>
      </c>
      <c r="H678" s="22" t="s">
        <v>281</v>
      </c>
      <c r="I678" s="22" t="s">
        <v>1903</v>
      </c>
      <c r="J678" s="22">
        <v>156</v>
      </c>
      <c r="K678" s="22" t="s">
        <v>1891</v>
      </c>
      <c r="L678" s="22">
        <v>156</v>
      </c>
      <c r="M678" s="22" t="s">
        <v>281</v>
      </c>
      <c r="N678" s="22"/>
    </row>
    <row r="679" spans="1:14">
      <c r="A679" s="22" t="s">
        <v>102</v>
      </c>
      <c r="B679" s="22" t="s">
        <v>1625</v>
      </c>
      <c r="C679" s="22" t="s">
        <v>1629</v>
      </c>
      <c r="D679" s="22" t="s">
        <v>281</v>
      </c>
      <c r="E679" s="22" t="s">
        <v>281</v>
      </c>
      <c r="F679" s="68" t="s">
        <v>1680</v>
      </c>
      <c r="G679" s="68" t="s">
        <v>1681</v>
      </c>
      <c r="H679" s="22" t="s">
        <v>281</v>
      </c>
      <c r="I679" s="22" t="s">
        <v>1904</v>
      </c>
      <c r="J679" s="22">
        <v>161</v>
      </c>
      <c r="K679" s="22" t="s">
        <v>1892</v>
      </c>
      <c r="L679" s="22">
        <v>161</v>
      </c>
      <c r="M679" s="22" t="s">
        <v>281</v>
      </c>
      <c r="N679" s="22"/>
    </row>
    <row r="680" spans="1:14">
      <c r="A680" s="22" t="s">
        <v>102</v>
      </c>
      <c r="B680" s="22" t="s">
        <v>1625</v>
      </c>
      <c r="C680" s="22" t="s">
        <v>1629</v>
      </c>
      <c r="D680" s="22" t="s">
        <v>281</v>
      </c>
      <c r="E680" s="22" t="s">
        <v>281</v>
      </c>
      <c r="F680" s="68" t="s">
        <v>1680</v>
      </c>
      <c r="G680" s="68" t="s">
        <v>1681</v>
      </c>
      <c r="H680" s="22" t="s">
        <v>281</v>
      </c>
      <c r="I680" s="22" t="s">
        <v>1893</v>
      </c>
      <c r="J680" s="22">
        <v>690</v>
      </c>
      <c r="K680" s="22" t="s">
        <v>1893</v>
      </c>
      <c r="L680" s="22">
        <v>690</v>
      </c>
      <c r="M680" s="22" t="s">
        <v>281</v>
      </c>
      <c r="N680" s="22"/>
    </row>
    <row r="681" spans="1:14">
      <c r="A681" s="22" t="s">
        <v>102</v>
      </c>
      <c r="B681" s="22" t="s">
        <v>1625</v>
      </c>
      <c r="C681" s="22" t="s">
        <v>1626</v>
      </c>
      <c r="D681" s="22" t="s">
        <v>281</v>
      </c>
      <c r="E681" s="22" t="s">
        <v>281</v>
      </c>
      <c r="F681" s="68" t="s">
        <v>1682</v>
      </c>
      <c r="G681" s="68" t="s">
        <v>1683</v>
      </c>
      <c r="H681" s="22" t="s">
        <v>281</v>
      </c>
      <c r="I681" s="22" t="s">
        <v>1532</v>
      </c>
      <c r="J681" s="22">
        <v>-10</v>
      </c>
      <c r="K681" s="22" t="s">
        <v>1532</v>
      </c>
      <c r="L681" s="22">
        <v>-1</v>
      </c>
      <c r="M681" s="22" t="s">
        <v>281</v>
      </c>
      <c r="N681" s="22"/>
    </row>
    <row r="682" spans="1:14">
      <c r="A682" s="22" t="s">
        <v>102</v>
      </c>
      <c r="B682" s="22" t="s">
        <v>1625</v>
      </c>
      <c r="C682" s="22" t="s">
        <v>1626</v>
      </c>
      <c r="D682" s="22" t="s">
        <v>281</v>
      </c>
      <c r="E682" s="22" t="s">
        <v>281</v>
      </c>
      <c r="F682" s="68" t="s">
        <v>1682</v>
      </c>
      <c r="G682" s="68" t="s">
        <v>1683</v>
      </c>
      <c r="H682" s="22" t="s">
        <v>281</v>
      </c>
      <c r="I682" s="22" t="s">
        <v>1522</v>
      </c>
      <c r="J682" s="22">
        <v>1</v>
      </c>
      <c r="K682" s="22" t="s">
        <v>1523</v>
      </c>
      <c r="L682" s="22">
        <v>1</v>
      </c>
      <c r="M682" s="22" t="s">
        <v>281</v>
      </c>
      <c r="N682" s="22"/>
    </row>
    <row r="683" spans="1:14">
      <c r="A683" s="22" t="s">
        <v>102</v>
      </c>
      <c r="B683" s="22" t="s">
        <v>1625</v>
      </c>
      <c r="C683" s="22" t="s">
        <v>1626</v>
      </c>
      <c r="D683" s="22" t="s">
        <v>281</v>
      </c>
      <c r="E683" s="22" t="s">
        <v>281</v>
      </c>
      <c r="F683" s="68" t="s">
        <v>1682</v>
      </c>
      <c r="G683" s="68" t="s">
        <v>1683</v>
      </c>
      <c r="H683" s="22" t="s">
        <v>281</v>
      </c>
      <c r="I683" s="22" t="s">
        <v>1535</v>
      </c>
      <c r="J683" s="22">
        <v>3</v>
      </c>
      <c r="K683" s="22" t="s">
        <v>1536</v>
      </c>
      <c r="L683" s="22">
        <v>3</v>
      </c>
      <c r="M683" s="22" t="s">
        <v>281</v>
      </c>
      <c r="N683" s="22"/>
    </row>
    <row r="684" spans="1:14">
      <c r="A684" s="22" t="s">
        <v>102</v>
      </c>
      <c r="B684" s="22" t="s">
        <v>1625</v>
      </c>
      <c r="C684" s="22" t="s">
        <v>1626</v>
      </c>
      <c r="D684" s="22" t="s">
        <v>281</v>
      </c>
      <c r="E684" s="22" t="s">
        <v>281</v>
      </c>
      <c r="F684" s="68" t="s">
        <v>1682</v>
      </c>
      <c r="G684" s="68" t="s">
        <v>1683</v>
      </c>
      <c r="H684" s="22" t="s">
        <v>281</v>
      </c>
      <c r="I684" s="22" t="s">
        <v>1537</v>
      </c>
      <c r="J684" s="22">
        <v>5</v>
      </c>
      <c r="K684" s="22" t="s">
        <v>1538</v>
      </c>
      <c r="L684" s="22">
        <v>5</v>
      </c>
      <c r="M684" s="22" t="s">
        <v>281</v>
      </c>
      <c r="N684" s="22"/>
    </row>
    <row r="685" spans="1:14">
      <c r="A685" s="22" t="s">
        <v>102</v>
      </c>
      <c r="B685" s="22" t="s">
        <v>1625</v>
      </c>
      <c r="C685" s="22" t="s">
        <v>1626</v>
      </c>
      <c r="D685" s="22" t="s">
        <v>281</v>
      </c>
      <c r="E685" s="22" t="s">
        <v>281</v>
      </c>
      <c r="F685" s="68" t="s">
        <v>1682</v>
      </c>
      <c r="G685" s="68" t="s">
        <v>1683</v>
      </c>
      <c r="H685" s="22" t="s">
        <v>281</v>
      </c>
      <c r="I685" s="22" t="s">
        <v>1524</v>
      </c>
      <c r="J685" s="22">
        <v>13</v>
      </c>
      <c r="K685" s="22" t="s">
        <v>1525</v>
      </c>
      <c r="L685" s="22">
        <v>13</v>
      </c>
      <c r="M685" s="22" t="s">
        <v>281</v>
      </c>
      <c r="N685" s="22"/>
    </row>
    <row r="686" spans="1:14">
      <c r="A686" s="22" t="s">
        <v>102</v>
      </c>
      <c r="B686" s="22" t="s">
        <v>1625</v>
      </c>
      <c r="C686" s="22" t="s">
        <v>1626</v>
      </c>
      <c r="D686" s="22" t="s">
        <v>281</v>
      </c>
      <c r="E686" s="22" t="s">
        <v>281</v>
      </c>
      <c r="F686" s="68" t="s">
        <v>1682</v>
      </c>
      <c r="G686" s="68" t="s">
        <v>1683</v>
      </c>
      <c r="H686" s="22" t="s">
        <v>281</v>
      </c>
      <c r="I686" s="22" t="s">
        <v>1906</v>
      </c>
      <c r="J686" s="22">
        <v>26</v>
      </c>
      <c r="K686" s="22" t="s">
        <v>1905</v>
      </c>
      <c r="L686" s="22">
        <v>26</v>
      </c>
      <c r="M686" s="22" t="s">
        <v>281</v>
      </c>
      <c r="N686" s="22"/>
    </row>
    <row r="687" spans="1:14">
      <c r="A687" s="22" t="s">
        <v>102</v>
      </c>
      <c r="B687" s="22" t="s">
        <v>1625</v>
      </c>
      <c r="C687" s="22" t="s">
        <v>1626</v>
      </c>
      <c r="D687" s="22" t="s">
        <v>281</v>
      </c>
      <c r="E687" s="22" t="s">
        <v>281</v>
      </c>
      <c r="F687" s="68" t="s">
        <v>1682</v>
      </c>
      <c r="G687" s="68" t="s">
        <v>1683</v>
      </c>
      <c r="H687" s="22" t="s">
        <v>281</v>
      </c>
      <c r="I687" s="22" t="s">
        <v>1894</v>
      </c>
      <c r="J687" s="22">
        <v>39</v>
      </c>
      <c r="K687" s="22" t="s">
        <v>1882</v>
      </c>
      <c r="L687" s="22">
        <v>39</v>
      </c>
      <c r="M687" s="22" t="s">
        <v>281</v>
      </c>
      <c r="N687" s="22"/>
    </row>
    <row r="688" spans="1:14">
      <c r="A688" s="22" t="s">
        <v>102</v>
      </c>
      <c r="B688" s="22" t="s">
        <v>1625</v>
      </c>
      <c r="C688" s="22" t="s">
        <v>1626</v>
      </c>
      <c r="D688" s="22" t="s">
        <v>281</v>
      </c>
      <c r="E688" s="22" t="s">
        <v>281</v>
      </c>
      <c r="F688" s="68" t="s">
        <v>1682</v>
      </c>
      <c r="G688" s="68" t="s">
        <v>1683</v>
      </c>
      <c r="H688" s="22" t="s">
        <v>281</v>
      </c>
      <c r="I688" s="22" t="s">
        <v>1895</v>
      </c>
      <c r="J688" s="22">
        <v>52</v>
      </c>
      <c r="K688" s="22" t="s">
        <v>1883</v>
      </c>
      <c r="L688" s="22">
        <v>52</v>
      </c>
      <c r="M688" s="22" t="s">
        <v>281</v>
      </c>
      <c r="N688" s="22"/>
    </row>
    <row r="689" spans="1:14">
      <c r="A689" s="22" t="s">
        <v>102</v>
      </c>
      <c r="B689" s="22" t="s">
        <v>1625</v>
      </c>
      <c r="C689" s="22" t="s">
        <v>1626</v>
      </c>
      <c r="D689" s="22" t="s">
        <v>281</v>
      </c>
      <c r="E689" s="22" t="s">
        <v>281</v>
      </c>
      <c r="F689" s="68" t="s">
        <v>1682</v>
      </c>
      <c r="G689" s="68" t="s">
        <v>1683</v>
      </c>
      <c r="H689" s="22" t="s">
        <v>281</v>
      </c>
      <c r="I689" s="22" t="s">
        <v>1896</v>
      </c>
      <c r="J689" s="22">
        <v>65</v>
      </c>
      <c r="K689" s="22" t="s">
        <v>1884</v>
      </c>
      <c r="L689" s="22">
        <v>65</v>
      </c>
      <c r="M689" s="22" t="s">
        <v>281</v>
      </c>
      <c r="N689" s="22"/>
    </row>
    <row r="690" spans="1:14">
      <c r="A690" s="22" t="s">
        <v>102</v>
      </c>
      <c r="B690" s="22" t="s">
        <v>1625</v>
      </c>
      <c r="C690" s="22" t="s">
        <v>1626</v>
      </c>
      <c r="D690" s="22" t="s">
        <v>281</v>
      </c>
      <c r="E690" s="22" t="s">
        <v>281</v>
      </c>
      <c r="F690" s="68" t="s">
        <v>1682</v>
      </c>
      <c r="G690" s="68" t="s">
        <v>1683</v>
      </c>
      <c r="H690" s="22" t="s">
        <v>281</v>
      </c>
      <c r="I690" s="22" t="s">
        <v>1897</v>
      </c>
      <c r="J690" s="22">
        <v>78</v>
      </c>
      <c r="K690" s="22" t="s">
        <v>1885</v>
      </c>
      <c r="L690" s="22">
        <v>78</v>
      </c>
      <c r="M690" s="22" t="s">
        <v>281</v>
      </c>
      <c r="N690" s="22"/>
    </row>
    <row r="691" spans="1:14">
      <c r="A691" s="22" t="s">
        <v>102</v>
      </c>
      <c r="B691" s="22" t="s">
        <v>1625</v>
      </c>
      <c r="C691" s="22" t="s">
        <v>1626</v>
      </c>
      <c r="D691" s="22" t="s">
        <v>281</v>
      </c>
      <c r="E691" s="22" t="s">
        <v>281</v>
      </c>
      <c r="F691" s="68" t="s">
        <v>1682</v>
      </c>
      <c r="G691" s="68" t="s">
        <v>1683</v>
      </c>
      <c r="H691" s="22" t="s">
        <v>281</v>
      </c>
      <c r="I691" s="22" t="s">
        <v>1898</v>
      </c>
      <c r="J691" s="22">
        <v>91</v>
      </c>
      <c r="K691" s="22" t="s">
        <v>1886</v>
      </c>
      <c r="L691" s="22">
        <v>91</v>
      </c>
      <c r="M691" s="22" t="s">
        <v>281</v>
      </c>
      <c r="N691" s="22"/>
    </row>
    <row r="692" spans="1:14">
      <c r="A692" s="22" t="s">
        <v>102</v>
      </c>
      <c r="B692" s="22" t="s">
        <v>1625</v>
      </c>
      <c r="C692" s="22" t="s">
        <v>1626</v>
      </c>
      <c r="D692" s="22" t="s">
        <v>281</v>
      </c>
      <c r="E692" s="22" t="s">
        <v>281</v>
      </c>
      <c r="F692" s="68" t="s">
        <v>1682</v>
      </c>
      <c r="G692" s="68" t="s">
        <v>1683</v>
      </c>
      <c r="H692" s="22" t="s">
        <v>281</v>
      </c>
      <c r="I692" s="22" t="s">
        <v>1899</v>
      </c>
      <c r="J692" s="22">
        <v>104</v>
      </c>
      <c r="K692" s="22" t="s">
        <v>1887</v>
      </c>
      <c r="L692" s="22">
        <v>104</v>
      </c>
      <c r="M692" s="22" t="s">
        <v>281</v>
      </c>
      <c r="N692" s="22"/>
    </row>
    <row r="693" spans="1:14">
      <c r="A693" s="22" t="s">
        <v>102</v>
      </c>
      <c r="B693" s="22" t="s">
        <v>1625</v>
      </c>
      <c r="C693" s="22" t="s">
        <v>1626</v>
      </c>
      <c r="D693" s="22" t="s">
        <v>281</v>
      </c>
      <c r="E693" s="22" t="s">
        <v>281</v>
      </c>
      <c r="F693" s="68" t="s">
        <v>1682</v>
      </c>
      <c r="G693" s="68" t="s">
        <v>1683</v>
      </c>
      <c r="H693" s="22" t="s">
        <v>281</v>
      </c>
      <c r="I693" s="22" t="s">
        <v>1900</v>
      </c>
      <c r="J693" s="22">
        <v>117</v>
      </c>
      <c r="K693" s="22" t="s">
        <v>1888</v>
      </c>
      <c r="L693" s="22">
        <v>117</v>
      </c>
      <c r="M693" s="22" t="s">
        <v>281</v>
      </c>
      <c r="N693" s="22"/>
    </row>
    <row r="694" spans="1:14">
      <c r="A694" s="22" t="s">
        <v>102</v>
      </c>
      <c r="B694" s="22" t="s">
        <v>1625</v>
      </c>
      <c r="C694" s="22" t="s">
        <v>1626</v>
      </c>
      <c r="D694" s="22" t="s">
        <v>281</v>
      </c>
      <c r="E694" s="22" t="s">
        <v>281</v>
      </c>
      <c r="F694" s="68" t="s">
        <v>1682</v>
      </c>
      <c r="G694" s="68" t="s">
        <v>1683</v>
      </c>
      <c r="H694" s="22" t="s">
        <v>281</v>
      </c>
      <c r="I694" s="22" t="s">
        <v>1901</v>
      </c>
      <c r="J694" s="22">
        <v>130</v>
      </c>
      <c r="K694" s="22" t="s">
        <v>1889</v>
      </c>
      <c r="L694" s="22">
        <v>130</v>
      </c>
      <c r="M694" s="22" t="s">
        <v>281</v>
      </c>
      <c r="N694" s="22"/>
    </row>
    <row r="695" spans="1:14">
      <c r="A695" s="22" t="s">
        <v>102</v>
      </c>
      <c r="B695" s="22" t="s">
        <v>1625</v>
      </c>
      <c r="C695" s="22" t="s">
        <v>1626</v>
      </c>
      <c r="D695" s="22" t="s">
        <v>281</v>
      </c>
      <c r="E695" s="22" t="s">
        <v>281</v>
      </c>
      <c r="F695" s="68" t="s">
        <v>1682</v>
      </c>
      <c r="G695" s="68" t="s">
        <v>1683</v>
      </c>
      <c r="H695" s="22" t="s">
        <v>281</v>
      </c>
      <c r="I695" s="22" t="s">
        <v>1902</v>
      </c>
      <c r="J695" s="22">
        <v>143</v>
      </c>
      <c r="K695" s="22" t="s">
        <v>1890</v>
      </c>
      <c r="L695" s="22">
        <v>143</v>
      </c>
      <c r="M695" s="22" t="s">
        <v>281</v>
      </c>
      <c r="N695" s="22"/>
    </row>
    <row r="696" spans="1:14">
      <c r="A696" s="22" t="s">
        <v>102</v>
      </c>
      <c r="B696" s="22" t="s">
        <v>1625</v>
      </c>
      <c r="C696" s="22" t="s">
        <v>1626</v>
      </c>
      <c r="D696" s="22" t="s">
        <v>281</v>
      </c>
      <c r="E696" s="22" t="s">
        <v>281</v>
      </c>
      <c r="F696" s="68" t="s">
        <v>1682</v>
      </c>
      <c r="G696" s="68" t="s">
        <v>1683</v>
      </c>
      <c r="H696" s="22" t="s">
        <v>281</v>
      </c>
      <c r="I696" s="22" t="s">
        <v>1903</v>
      </c>
      <c r="J696" s="22">
        <v>156</v>
      </c>
      <c r="K696" s="22" t="s">
        <v>1891</v>
      </c>
      <c r="L696" s="22">
        <v>156</v>
      </c>
      <c r="M696" s="22" t="s">
        <v>281</v>
      </c>
      <c r="N696" s="22"/>
    </row>
    <row r="697" spans="1:14">
      <c r="A697" s="22" t="s">
        <v>102</v>
      </c>
      <c r="B697" s="22" t="s">
        <v>1625</v>
      </c>
      <c r="C697" s="22" t="s">
        <v>1626</v>
      </c>
      <c r="D697" s="22" t="s">
        <v>281</v>
      </c>
      <c r="E697" s="22" t="s">
        <v>281</v>
      </c>
      <c r="F697" s="68" t="s">
        <v>1682</v>
      </c>
      <c r="G697" s="68" t="s">
        <v>1683</v>
      </c>
      <c r="H697" s="22" t="s">
        <v>281</v>
      </c>
      <c r="I697" s="22" t="s">
        <v>1904</v>
      </c>
      <c r="J697" s="22">
        <v>161</v>
      </c>
      <c r="K697" s="22" t="s">
        <v>1892</v>
      </c>
      <c r="L697" s="22">
        <v>161</v>
      </c>
      <c r="M697" s="22" t="s">
        <v>281</v>
      </c>
      <c r="N697" s="22"/>
    </row>
    <row r="698" spans="1:14">
      <c r="A698" s="22" t="s">
        <v>102</v>
      </c>
      <c r="B698" s="22" t="s">
        <v>1625</v>
      </c>
      <c r="C698" s="22" t="s">
        <v>1626</v>
      </c>
      <c r="D698" s="22" t="s">
        <v>281</v>
      </c>
      <c r="E698" s="22" t="s">
        <v>281</v>
      </c>
      <c r="F698" s="68" t="s">
        <v>1682</v>
      </c>
      <c r="G698" s="68" t="s">
        <v>1683</v>
      </c>
      <c r="H698" s="22" t="s">
        <v>281</v>
      </c>
      <c r="I698" s="22" t="s">
        <v>1893</v>
      </c>
      <c r="J698" s="22">
        <v>690</v>
      </c>
      <c r="K698" s="22" t="s">
        <v>1893</v>
      </c>
      <c r="L698" s="22">
        <v>690</v>
      </c>
      <c r="M698" s="22" t="s">
        <v>281</v>
      </c>
      <c r="N698" s="22"/>
    </row>
    <row r="699" spans="1:14">
      <c r="A699" s="22" t="s">
        <v>102</v>
      </c>
      <c r="B699" s="22" t="s">
        <v>1625</v>
      </c>
      <c r="C699" s="22" t="s">
        <v>1629</v>
      </c>
      <c r="D699" s="22" t="s">
        <v>281</v>
      </c>
      <c r="E699" s="22" t="s">
        <v>281</v>
      </c>
      <c r="F699" s="68" t="s">
        <v>1684</v>
      </c>
      <c r="G699" s="68" t="s">
        <v>1685</v>
      </c>
      <c r="H699" s="22" t="s">
        <v>281</v>
      </c>
      <c r="I699" s="22" t="s">
        <v>1532</v>
      </c>
      <c r="J699" s="22">
        <v>-10</v>
      </c>
      <c r="K699" s="22" t="s">
        <v>1532</v>
      </c>
      <c r="L699" s="22">
        <v>-1</v>
      </c>
      <c r="M699" s="22" t="s">
        <v>281</v>
      </c>
      <c r="N699" s="22"/>
    </row>
    <row r="700" spans="1:14">
      <c r="A700" s="22" t="s">
        <v>102</v>
      </c>
      <c r="B700" s="22" t="s">
        <v>1625</v>
      </c>
      <c r="C700" s="22" t="s">
        <v>1629</v>
      </c>
      <c r="D700" s="22" t="s">
        <v>281</v>
      </c>
      <c r="E700" s="22" t="s">
        <v>281</v>
      </c>
      <c r="F700" s="68" t="s">
        <v>1684</v>
      </c>
      <c r="G700" s="68" t="s">
        <v>1685</v>
      </c>
      <c r="H700" s="22" t="s">
        <v>281</v>
      </c>
      <c r="I700" s="22" t="s">
        <v>1522</v>
      </c>
      <c r="J700" s="22">
        <v>1</v>
      </c>
      <c r="K700" s="22" t="s">
        <v>1523</v>
      </c>
      <c r="L700" s="22">
        <v>1</v>
      </c>
      <c r="M700" s="22" t="s">
        <v>281</v>
      </c>
      <c r="N700" s="22"/>
    </row>
    <row r="701" spans="1:14">
      <c r="A701" s="22" t="s">
        <v>102</v>
      </c>
      <c r="B701" s="22" t="s">
        <v>1625</v>
      </c>
      <c r="C701" s="22" t="s">
        <v>1629</v>
      </c>
      <c r="D701" s="22" t="s">
        <v>281</v>
      </c>
      <c r="E701" s="22" t="s">
        <v>281</v>
      </c>
      <c r="F701" s="68" t="s">
        <v>1684</v>
      </c>
      <c r="G701" s="68" t="s">
        <v>1685</v>
      </c>
      <c r="H701" s="22" t="s">
        <v>281</v>
      </c>
      <c r="I701" s="22" t="s">
        <v>1535</v>
      </c>
      <c r="J701" s="22">
        <v>3</v>
      </c>
      <c r="K701" s="22" t="s">
        <v>1536</v>
      </c>
      <c r="L701" s="22">
        <v>3</v>
      </c>
      <c r="M701" s="22" t="s">
        <v>281</v>
      </c>
      <c r="N701" s="22"/>
    </row>
    <row r="702" spans="1:14">
      <c r="A702" s="22" t="s">
        <v>102</v>
      </c>
      <c r="B702" s="22" t="s">
        <v>1625</v>
      </c>
      <c r="C702" s="22" t="s">
        <v>1629</v>
      </c>
      <c r="D702" s="22" t="s">
        <v>281</v>
      </c>
      <c r="E702" s="22" t="s">
        <v>281</v>
      </c>
      <c r="F702" s="68" t="s">
        <v>1684</v>
      </c>
      <c r="G702" s="68" t="s">
        <v>1685</v>
      </c>
      <c r="H702" s="22" t="s">
        <v>281</v>
      </c>
      <c r="I702" s="22" t="s">
        <v>1537</v>
      </c>
      <c r="J702" s="22">
        <v>5</v>
      </c>
      <c r="K702" s="22" t="s">
        <v>1538</v>
      </c>
      <c r="L702" s="22">
        <v>5</v>
      </c>
      <c r="M702" s="22" t="s">
        <v>281</v>
      </c>
      <c r="N702" s="22"/>
    </row>
    <row r="703" spans="1:14">
      <c r="A703" s="22" t="s">
        <v>102</v>
      </c>
      <c r="B703" s="22" t="s">
        <v>1625</v>
      </c>
      <c r="C703" s="22" t="s">
        <v>1629</v>
      </c>
      <c r="D703" s="22" t="s">
        <v>281</v>
      </c>
      <c r="E703" s="22" t="s">
        <v>281</v>
      </c>
      <c r="F703" s="68" t="s">
        <v>1684</v>
      </c>
      <c r="G703" s="68" t="s">
        <v>1685</v>
      </c>
      <c r="H703" s="22" t="s">
        <v>281</v>
      </c>
      <c r="I703" s="22" t="s">
        <v>1524</v>
      </c>
      <c r="J703" s="22">
        <v>13</v>
      </c>
      <c r="K703" s="22" t="s">
        <v>1525</v>
      </c>
      <c r="L703" s="22">
        <v>13</v>
      </c>
      <c r="M703" s="22" t="s">
        <v>281</v>
      </c>
      <c r="N703" s="22"/>
    </row>
    <row r="704" spans="1:14">
      <c r="A704" s="22" t="s">
        <v>102</v>
      </c>
      <c r="B704" s="22" t="s">
        <v>1625</v>
      </c>
      <c r="C704" s="22" t="s">
        <v>1629</v>
      </c>
      <c r="D704" s="22" t="s">
        <v>281</v>
      </c>
      <c r="E704" s="22" t="s">
        <v>281</v>
      </c>
      <c r="F704" s="68" t="s">
        <v>1684</v>
      </c>
      <c r="G704" s="68" t="s">
        <v>1685</v>
      </c>
      <c r="H704" s="22" t="s">
        <v>281</v>
      </c>
      <c r="I704" s="22" t="s">
        <v>1906</v>
      </c>
      <c r="J704" s="22">
        <v>26</v>
      </c>
      <c r="K704" s="22" t="s">
        <v>1905</v>
      </c>
      <c r="L704" s="22">
        <v>26</v>
      </c>
      <c r="M704" s="22" t="s">
        <v>281</v>
      </c>
      <c r="N704" s="22"/>
    </row>
    <row r="705" spans="1:14">
      <c r="A705" s="22" t="s">
        <v>102</v>
      </c>
      <c r="B705" s="22" t="s">
        <v>1625</v>
      </c>
      <c r="C705" s="22" t="s">
        <v>1629</v>
      </c>
      <c r="D705" s="22" t="s">
        <v>281</v>
      </c>
      <c r="E705" s="22" t="s">
        <v>281</v>
      </c>
      <c r="F705" s="68" t="s">
        <v>1684</v>
      </c>
      <c r="G705" s="68" t="s">
        <v>1685</v>
      </c>
      <c r="H705" s="22" t="s">
        <v>281</v>
      </c>
      <c r="I705" s="22" t="s">
        <v>1894</v>
      </c>
      <c r="J705" s="22">
        <v>39</v>
      </c>
      <c r="K705" s="22" t="s">
        <v>1882</v>
      </c>
      <c r="L705" s="22">
        <v>39</v>
      </c>
      <c r="M705" s="22" t="s">
        <v>281</v>
      </c>
      <c r="N705" s="22"/>
    </row>
    <row r="706" spans="1:14">
      <c r="A706" s="22" t="s">
        <v>102</v>
      </c>
      <c r="B706" s="22" t="s">
        <v>1625</v>
      </c>
      <c r="C706" s="22" t="s">
        <v>1629</v>
      </c>
      <c r="D706" s="22" t="s">
        <v>281</v>
      </c>
      <c r="E706" s="22" t="s">
        <v>281</v>
      </c>
      <c r="F706" s="68" t="s">
        <v>1684</v>
      </c>
      <c r="G706" s="68" t="s">
        <v>1685</v>
      </c>
      <c r="H706" s="22" t="s">
        <v>281</v>
      </c>
      <c r="I706" s="22" t="s">
        <v>1895</v>
      </c>
      <c r="J706" s="22">
        <v>52</v>
      </c>
      <c r="K706" s="22" t="s">
        <v>1883</v>
      </c>
      <c r="L706" s="22">
        <v>52</v>
      </c>
      <c r="M706" s="22" t="s">
        <v>281</v>
      </c>
      <c r="N706" s="22"/>
    </row>
    <row r="707" spans="1:14">
      <c r="A707" s="22" t="s">
        <v>102</v>
      </c>
      <c r="B707" s="22" t="s">
        <v>1625</v>
      </c>
      <c r="C707" s="22" t="s">
        <v>1629</v>
      </c>
      <c r="D707" s="22" t="s">
        <v>281</v>
      </c>
      <c r="E707" s="22" t="s">
        <v>281</v>
      </c>
      <c r="F707" s="68" t="s">
        <v>1684</v>
      </c>
      <c r="G707" s="68" t="s">
        <v>1685</v>
      </c>
      <c r="H707" s="22" t="s">
        <v>281</v>
      </c>
      <c r="I707" s="22" t="s">
        <v>1896</v>
      </c>
      <c r="J707" s="22">
        <v>65</v>
      </c>
      <c r="K707" s="22" t="s">
        <v>1884</v>
      </c>
      <c r="L707" s="22">
        <v>65</v>
      </c>
      <c r="M707" s="22" t="s">
        <v>281</v>
      </c>
      <c r="N707" s="22"/>
    </row>
    <row r="708" spans="1:14">
      <c r="A708" s="22" t="s">
        <v>102</v>
      </c>
      <c r="B708" s="22" t="s">
        <v>1625</v>
      </c>
      <c r="C708" s="22" t="s">
        <v>1629</v>
      </c>
      <c r="D708" s="22" t="s">
        <v>281</v>
      </c>
      <c r="E708" s="22" t="s">
        <v>281</v>
      </c>
      <c r="F708" s="68" t="s">
        <v>1684</v>
      </c>
      <c r="G708" s="68" t="s">
        <v>1685</v>
      </c>
      <c r="H708" s="22" t="s">
        <v>281</v>
      </c>
      <c r="I708" s="22" t="s">
        <v>1897</v>
      </c>
      <c r="J708" s="22">
        <v>78</v>
      </c>
      <c r="K708" s="22" t="s">
        <v>1885</v>
      </c>
      <c r="L708" s="22">
        <v>78</v>
      </c>
      <c r="M708" s="22" t="s">
        <v>281</v>
      </c>
      <c r="N708" s="22"/>
    </row>
    <row r="709" spans="1:14">
      <c r="A709" s="22" t="s">
        <v>102</v>
      </c>
      <c r="B709" s="22" t="s">
        <v>1625</v>
      </c>
      <c r="C709" s="22" t="s">
        <v>1629</v>
      </c>
      <c r="D709" s="22" t="s">
        <v>281</v>
      </c>
      <c r="E709" s="22" t="s">
        <v>281</v>
      </c>
      <c r="F709" s="68" t="s">
        <v>1684</v>
      </c>
      <c r="G709" s="68" t="s">
        <v>1685</v>
      </c>
      <c r="H709" s="22" t="s">
        <v>281</v>
      </c>
      <c r="I709" s="22" t="s">
        <v>1898</v>
      </c>
      <c r="J709" s="22">
        <v>91</v>
      </c>
      <c r="K709" s="22" t="s">
        <v>1886</v>
      </c>
      <c r="L709" s="22">
        <v>91</v>
      </c>
      <c r="M709" s="22" t="s">
        <v>281</v>
      </c>
      <c r="N709" s="22"/>
    </row>
    <row r="710" spans="1:14">
      <c r="A710" s="22" t="s">
        <v>102</v>
      </c>
      <c r="B710" s="22" t="s">
        <v>1625</v>
      </c>
      <c r="C710" s="22" t="s">
        <v>1629</v>
      </c>
      <c r="D710" s="22" t="s">
        <v>281</v>
      </c>
      <c r="E710" s="22" t="s">
        <v>281</v>
      </c>
      <c r="F710" s="68" t="s">
        <v>1684</v>
      </c>
      <c r="G710" s="68" t="s">
        <v>1685</v>
      </c>
      <c r="H710" s="22" t="s">
        <v>281</v>
      </c>
      <c r="I710" s="22" t="s">
        <v>1899</v>
      </c>
      <c r="J710" s="22">
        <v>104</v>
      </c>
      <c r="K710" s="22" t="s">
        <v>1887</v>
      </c>
      <c r="L710" s="22">
        <v>104</v>
      </c>
      <c r="M710" s="22" t="s">
        <v>281</v>
      </c>
      <c r="N710" s="22"/>
    </row>
    <row r="711" spans="1:14">
      <c r="A711" s="22" t="s">
        <v>102</v>
      </c>
      <c r="B711" s="22" t="s">
        <v>1625</v>
      </c>
      <c r="C711" s="22" t="s">
        <v>1629</v>
      </c>
      <c r="D711" s="22" t="s">
        <v>281</v>
      </c>
      <c r="E711" s="22" t="s">
        <v>281</v>
      </c>
      <c r="F711" s="68" t="s">
        <v>1684</v>
      </c>
      <c r="G711" s="68" t="s">
        <v>1685</v>
      </c>
      <c r="H711" s="22" t="s">
        <v>281</v>
      </c>
      <c r="I711" s="22" t="s">
        <v>1900</v>
      </c>
      <c r="J711" s="22">
        <v>117</v>
      </c>
      <c r="K711" s="22" t="s">
        <v>1888</v>
      </c>
      <c r="L711" s="22">
        <v>117</v>
      </c>
      <c r="M711" s="22" t="s">
        <v>281</v>
      </c>
      <c r="N711" s="22"/>
    </row>
    <row r="712" spans="1:14">
      <c r="A712" s="22" t="s">
        <v>102</v>
      </c>
      <c r="B712" s="22" t="s">
        <v>1625</v>
      </c>
      <c r="C712" s="22" t="s">
        <v>1629</v>
      </c>
      <c r="D712" s="22" t="s">
        <v>281</v>
      </c>
      <c r="E712" s="22" t="s">
        <v>281</v>
      </c>
      <c r="F712" s="68" t="s">
        <v>1684</v>
      </c>
      <c r="G712" s="68" t="s">
        <v>1685</v>
      </c>
      <c r="H712" s="22" t="s">
        <v>281</v>
      </c>
      <c r="I712" s="22" t="s">
        <v>1901</v>
      </c>
      <c r="J712" s="22">
        <v>130</v>
      </c>
      <c r="K712" s="22" t="s">
        <v>1889</v>
      </c>
      <c r="L712" s="22">
        <v>130</v>
      </c>
      <c r="M712" s="22" t="s">
        <v>281</v>
      </c>
      <c r="N712" s="22"/>
    </row>
    <row r="713" spans="1:14">
      <c r="A713" s="22" t="s">
        <v>102</v>
      </c>
      <c r="B713" s="22" t="s">
        <v>1625</v>
      </c>
      <c r="C713" s="22" t="s">
        <v>1629</v>
      </c>
      <c r="D713" s="22" t="s">
        <v>281</v>
      </c>
      <c r="E713" s="22" t="s">
        <v>281</v>
      </c>
      <c r="F713" s="68" t="s">
        <v>1684</v>
      </c>
      <c r="G713" s="68" t="s">
        <v>1685</v>
      </c>
      <c r="H713" s="22" t="s">
        <v>281</v>
      </c>
      <c r="I713" s="22" t="s">
        <v>1902</v>
      </c>
      <c r="J713" s="22">
        <v>143</v>
      </c>
      <c r="K713" s="22" t="s">
        <v>1890</v>
      </c>
      <c r="L713" s="22">
        <v>143</v>
      </c>
      <c r="M713" s="22" t="s">
        <v>281</v>
      </c>
      <c r="N713" s="22"/>
    </row>
    <row r="714" spans="1:14">
      <c r="A714" s="22" t="s">
        <v>102</v>
      </c>
      <c r="B714" s="22" t="s">
        <v>1625</v>
      </c>
      <c r="C714" s="22" t="s">
        <v>1629</v>
      </c>
      <c r="D714" s="22" t="s">
        <v>281</v>
      </c>
      <c r="E714" s="22" t="s">
        <v>281</v>
      </c>
      <c r="F714" s="68" t="s">
        <v>1684</v>
      </c>
      <c r="G714" s="68" t="s">
        <v>1685</v>
      </c>
      <c r="H714" s="22" t="s">
        <v>281</v>
      </c>
      <c r="I714" s="22" t="s">
        <v>1903</v>
      </c>
      <c r="J714" s="22">
        <v>156</v>
      </c>
      <c r="K714" s="22" t="s">
        <v>1891</v>
      </c>
      <c r="L714" s="22">
        <v>156</v>
      </c>
      <c r="M714" s="22" t="s">
        <v>281</v>
      </c>
      <c r="N714" s="22"/>
    </row>
    <row r="715" spans="1:14">
      <c r="A715" s="22" t="s">
        <v>102</v>
      </c>
      <c r="B715" s="22" t="s">
        <v>1625</v>
      </c>
      <c r="C715" s="22" t="s">
        <v>1629</v>
      </c>
      <c r="D715" s="22" t="s">
        <v>281</v>
      </c>
      <c r="E715" s="22" t="s">
        <v>281</v>
      </c>
      <c r="F715" s="68" t="s">
        <v>1684</v>
      </c>
      <c r="G715" s="68" t="s">
        <v>1685</v>
      </c>
      <c r="H715" s="22" t="s">
        <v>281</v>
      </c>
      <c r="I715" s="22" t="s">
        <v>1904</v>
      </c>
      <c r="J715" s="22">
        <v>161</v>
      </c>
      <c r="K715" s="22" t="s">
        <v>1892</v>
      </c>
      <c r="L715" s="22">
        <v>161</v>
      </c>
      <c r="M715" s="22" t="s">
        <v>281</v>
      </c>
      <c r="N715" s="22"/>
    </row>
    <row r="716" spans="1:14">
      <c r="A716" s="22" t="s">
        <v>102</v>
      </c>
      <c r="B716" s="22" t="s">
        <v>1625</v>
      </c>
      <c r="C716" s="22" t="s">
        <v>1629</v>
      </c>
      <c r="D716" s="22" t="s">
        <v>281</v>
      </c>
      <c r="E716" s="22" t="s">
        <v>281</v>
      </c>
      <c r="F716" s="68" t="s">
        <v>1684</v>
      </c>
      <c r="G716" s="68" t="s">
        <v>1685</v>
      </c>
      <c r="H716" s="22" t="s">
        <v>281</v>
      </c>
      <c r="I716" s="22" t="s">
        <v>1893</v>
      </c>
      <c r="J716" s="22">
        <v>690</v>
      </c>
      <c r="K716" s="22" t="s">
        <v>1893</v>
      </c>
      <c r="L716" s="22">
        <v>690</v>
      </c>
      <c r="M716" s="22" t="s">
        <v>281</v>
      </c>
      <c r="N716" s="22"/>
    </row>
    <row r="717" spans="1:14">
      <c r="A717" s="22" t="s">
        <v>102</v>
      </c>
      <c r="B717" s="22" t="s">
        <v>1625</v>
      </c>
      <c r="C717" s="22" t="s">
        <v>1626</v>
      </c>
      <c r="D717" s="22" t="s">
        <v>281</v>
      </c>
      <c r="E717" s="22" t="s">
        <v>281</v>
      </c>
      <c r="F717" s="68" t="s">
        <v>1686</v>
      </c>
      <c r="G717" s="68" t="s">
        <v>1687</v>
      </c>
      <c r="H717" s="22" t="s">
        <v>281</v>
      </c>
      <c r="I717" s="22" t="s">
        <v>1532</v>
      </c>
      <c r="J717" s="22">
        <v>-10</v>
      </c>
      <c r="K717" s="22" t="s">
        <v>1532</v>
      </c>
      <c r="L717" s="22">
        <v>-1</v>
      </c>
      <c r="M717" s="22" t="s">
        <v>281</v>
      </c>
      <c r="N717" s="22"/>
    </row>
    <row r="718" spans="1:14">
      <c r="A718" s="22" t="s">
        <v>102</v>
      </c>
      <c r="B718" s="22" t="s">
        <v>1625</v>
      </c>
      <c r="C718" s="22" t="s">
        <v>1626</v>
      </c>
      <c r="D718" s="22" t="s">
        <v>281</v>
      </c>
      <c r="E718" s="22" t="s">
        <v>281</v>
      </c>
      <c r="F718" s="68" t="s">
        <v>1686</v>
      </c>
      <c r="G718" s="68" t="s">
        <v>1687</v>
      </c>
      <c r="H718" s="22" t="s">
        <v>281</v>
      </c>
      <c r="I718" s="22" t="s">
        <v>1522</v>
      </c>
      <c r="J718" s="22">
        <v>1</v>
      </c>
      <c r="K718" s="22" t="s">
        <v>1523</v>
      </c>
      <c r="L718" s="22">
        <v>1</v>
      </c>
      <c r="M718" s="22" t="s">
        <v>281</v>
      </c>
      <c r="N718" s="22"/>
    </row>
    <row r="719" spans="1:14">
      <c r="A719" s="22" t="s">
        <v>102</v>
      </c>
      <c r="B719" s="22" t="s">
        <v>1625</v>
      </c>
      <c r="C719" s="22" t="s">
        <v>1626</v>
      </c>
      <c r="D719" s="22" t="s">
        <v>281</v>
      </c>
      <c r="E719" s="22" t="s">
        <v>281</v>
      </c>
      <c r="F719" s="68" t="s">
        <v>1686</v>
      </c>
      <c r="G719" s="68" t="s">
        <v>1687</v>
      </c>
      <c r="H719" s="22" t="s">
        <v>281</v>
      </c>
      <c r="I719" s="22" t="s">
        <v>1535</v>
      </c>
      <c r="J719" s="22">
        <v>3</v>
      </c>
      <c r="K719" s="22" t="s">
        <v>1536</v>
      </c>
      <c r="L719" s="22">
        <v>3</v>
      </c>
      <c r="M719" s="22" t="s">
        <v>281</v>
      </c>
      <c r="N719" s="22"/>
    </row>
    <row r="720" spans="1:14">
      <c r="A720" s="22" t="s">
        <v>102</v>
      </c>
      <c r="B720" s="22" t="s">
        <v>1625</v>
      </c>
      <c r="C720" s="22" t="s">
        <v>1626</v>
      </c>
      <c r="D720" s="22" t="s">
        <v>281</v>
      </c>
      <c r="E720" s="22" t="s">
        <v>281</v>
      </c>
      <c r="F720" s="68" t="s">
        <v>1686</v>
      </c>
      <c r="G720" s="68" t="s">
        <v>1687</v>
      </c>
      <c r="H720" s="22" t="s">
        <v>281</v>
      </c>
      <c r="I720" s="22" t="s">
        <v>1537</v>
      </c>
      <c r="J720" s="22">
        <v>5</v>
      </c>
      <c r="K720" s="22" t="s">
        <v>1538</v>
      </c>
      <c r="L720" s="22">
        <v>5</v>
      </c>
      <c r="M720" s="22" t="s">
        <v>281</v>
      </c>
      <c r="N720" s="22"/>
    </row>
    <row r="721" spans="1:14">
      <c r="A721" s="22" t="s">
        <v>102</v>
      </c>
      <c r="B721" s="22" t="s">
        <v>1625</v>
      </c>
      <c r="C721" s="22" t="s">
        <v>1626</v>
      </c>
      <c r="D721" s="22" t="s">
        <v>281</v>
      </c>
      <c r="E721" s="22" t="s">
        <v>281</v>
      </c>
      <c r="F721" s="68" t="s">
        <v>1686</v>
      </c>
      <c r="G721" s="68" t="s">
        <v>1687</v>
      </c>
      <c r="H721" s="22" t="s">
        <v>281</v>
      </c>
      <c r="I721" s="22" t="s">
        <v>1524</v>
      </c>
      <c r="J721" s="22">
        <v>13</v>
      </c>
      <c r="K721" s="22" t="s">
        <v>1525</v>
      </c>
      <c r="L721" s="22">
        <v>13</v>
      </c>
      <c r="M721" s="22" t="s">
        <v>281</v>
      </c>
      <c r="N721" s="22"/>
    </row>
    <row r="722" spans="1:14">
      <c r="A722" s="22" t="s">
        <v>102</v>
      </c>
      <c r="B722" s="22" t="s">
        <v>1625</v>
      </c>
      <c r="C722" s="22" t="s">
        <v>1626</v>
      </c>
      <c r="D722" s="22" t="s">
        <v>281</v>
      </c>
      <c r="E722" s="22" t="s">
        <v>281</v>
      </c>
      <c r="F722" s="68" t="s">
        <v>1686</v>
      </c>
      <c r="G722" s="68" t="s">
        <v>1687</v>
      </c>
      <c r="H722" s="22" t="s">
        <v>281</v>
      </c>
      <c r="I722" s="22" t="s">
        <v>1906</v>
      </c>
      <c r="J722" s="22">
        <v>26</v>
      </c>
      <c r="K722" s="22" t="s">
        <v>1905</v>
      </c>
      <c r="L722" s="22">
        <v>26</v>
      </c>
      <c r="M722" s="22" t="s">
        <v>281</v>
      </c>
      <c r="N722" s="22"/>
    </row>
    <row r="723" spans="1:14">
      <c r="A723" s="22" t="s">
        <v>102</v>
      </c>
      <c r="B723" s="22" t="s">
        <v>1625</v>
      </c>
      <c r="C723" s="22" t="s">
        <v>1626</v>
      </c>
      <c r="D723" s="22" t="s">
        <v>281</v>
      </c>
      <c r="E723" s="22" t="s">
        <v>281</v>
      </c>
      <c r="F723" s="68" t="s">
        <v>1686</v>
      </c>
      <c r="G723" s="68" t="s">
        <v>1687</v>
      </c>
      <c r="H723" s="22" t="s">
        <v>281</v>
      </c>
      <c r="I723" s="22" t="s">
        <v>1894</v>
      </c>
      <c r="J723" s="22">
        <v>39</v>
      </c>
      <c r="K723" s="22" t="s">
        <v>1882</v>
      </c>
      <c r="L723" s="22">
        <v>39</v>
      </c>
      <c r="M723" s="22" t="s">
        <v>281</v>
      </c>
      <c r="N723" s="22"/>
    </row>
    <row r="724" spans="1:14">
      <c r="A724" s="22" t="s">
        <v>102</v>
      </c>
      <c r="B724" s="22" t="s">
        <v>1625</v>
      </c>
      <c r="C724" s="22" t="s">
        <v>1626</v>
      </c>
      <c r="D724" s="22" t="s">
        <v>281</v>
      </c>
      <c r="E724" s="22" t="s">
        <v>281</v>
      </c>
      <c r="F724" s="68" t="s">
        <v>1686</v>
      </c>
      <c r="G724" s="68" t="s">
        <v>1687</v>
      </c>
      <c r="H724" s="22" t="s">
        <v>281</v>
      </c>
      <c r="I724" s="22" t="s">
        <v>1895</v>
      </c>
      <c r="J724" s="22">
        <v>52</v>
      </c>
      <c r="K724" s="22" t="s">
        <v>1883</v>
      </c>
      <c r="L724" s="22">
        <v>52</v>
      </c>
      <c r="M724" s="22" t="s">
        <v>281</v>
      </c>
      <c r="N724" s="22"/>
    </row>
    <row r="725" spans="1:14">
      <c r="A725" s="22" t="s">
        <v>102</v>
      </c>
      <c r="B725" s="22" t="s">
        <v>1625</v>
      </c>
      <c r="C725" s="22" t="s">
        <v>1626</v>
      </c>
      <c r="D725" s="22" t="s">
        <v>281</v>
      </c>
      <c r="E725" s="22" t="s">
        <v>281</v>
      </c>
      <c r="F725" s="68" t="s">
        <v>1686</v>
      </c>
      <c r="G725" s="68" t="s">
        <v>1687</v>
      </c>
      <c r="H725" s="22" t="s">
        <v>281</v>
      </c>
      <c r="I725" s="22" t="s">
        <v>1896</v>
      </c>
      <c r="J725" s="22">
        <v>65</v>
      </c>
      <c r="K725" s="22" t="s">
        <v>1884</v>
      </c>
      <c r="L725" s="22">
        <v>65</v>
      </c>
      <c r="M725" s="22" t="s">
        <v>281</v>
      </c>
      <c r="N725" s="22"/>
    </row>
    <row r="726" spans="1:14">
      <c r="A726" s="22" t="s">
        <v>102</v>
      </c>
      <c r="B726" s="22" t="s">
        <v>1625</v>
      </c>
      <c r="C726" s="22" t="s">
        <v>1626</v>
      </c>
      <c r="D726" s="22" t="s">
        <v>281</v>
      </c>
      <c r="E726" s="22" t="s">
        <v>281</v>
      </c>
      <c r="F726" s="68" t="s">
        <v>1686</v>
      </c>
      <c r="G726" s="68" t="s">
        <v>1687</v>
      </c>
      <c r="H726" s="22" t="s">
        <v>281</v>
      </c>
      <c r="I726" s="22" t="s">
        <v>1897</v>
      </c>
      <c r="J726" s="22">
        <v>78</v>
      </c>
      <c r="K726" s="22" t="s">
        <v>1885</v>
      </c>
      <c r="L726" s="22">
        <v>78</v>
      </c>
      <c r="M726" s="22" t="s">
        <v>281</v>
      </c>
      <c r="N726" s="22"/>
    </row>
    <row r="727" spans="1:14">
      <c r="A727" s="22" t="s">
        <v>102</v>
      </c>
      <c r="B727" s="22" t="s">
        <v>1625</v>
      </c>
      <c r="C727" s="22" t="s">
        <v>1626</v>
      </c>
      <c r="D727" s="22" t="s">
        <v>281</v>
      </c>
      <c r="E727" s="22" t="s">
        <v>281</v>
      </c>
      <c r="F727" s="68" t="s">
        <v>1686</v>
      </c>
      <c r="G727" s="68" t="s">
        <v>1687</v>
      </c>
      <c r="H727" s="22" t="s">
        <v>281</v>
      </c>
      <c r="I727" s="22" t="s">
        <v>1898</v>
      </c>
      <c r="J727" s="22">
        <v>91</v>
      </c>
      <c r="K727" s="22" t="s">
        <v>1886</v>
      </c>
      <c r="L727" s="22">
        <v>91</v>
      </c>
      <c r="M727" s="22" t="s">
        <v>281</v>
      </c>
      <c r="N727" s="22"/>
    </row>
    <row r="728" spans="1:14">
      <c r="A728" s="22" t="s">
        <v>102</v>
      </c>
      <c r="B728" s="22" t="s">
        <v>1625</v>
      </c>
      <c r="C728" s="22" t="s">
        <v>1626</v>
      </c>
      <c r="D728" s="22" t="s">
        <v>281</v>
      </c>
      <c r="E728" s="22" t="s">
        <v>281</v>
      </c>
      <c r="F728" s="68" t="s">
        <v>1686</v>
      </c>
      <c r="G728" s="68" t="s">
        <v>1687</v>
      </c>
      <c r="H728" s="22" t="s">
        <v>281</v>
      </c>
      <c r="I728" s="22" t="s">
        <v>1899</v>
      </c>
      <c r="J728" s="22">
        <v>104</v>
      </c>
      <c r="K728" s="22" t="s">
        <v>1887</v>
      </c>
      <c r="L728" s="22">
        <v>104</v>
      </c>
      <c r="M728" s="22" t="s">
        <v>281</v>
      </c>
      <c r="N728" s="22"/>
    </row>
    <row r="729" spans="1:14">
      <c r="A729" s="22" t="s">
        <v>102</v>
      </c>
      <c r="B729" s="22" t="s">
        <v>1625</v>
      </c>
      <c r="C729" s="22" t="s">
        <v>1626</v>
      </c>
      <c r="D729" s="22" t="s">
        <v>281</v>
      </c>
      <c r="E729" s="22" t="s">
        <v>281</v>
      </c>
      <c r="F729" s="68" t="s">
        <v>1686</v>
      </c>
      <c r="G729" s="68" t="s">
        <v>1687</v>
      </c>
      <c r="H729" s="22" t="s">
        <v>281</v>
      </c>
      <c r="I729" s="22" t="s">
        <v>1900</v>
      </c>
      <c r="J729" s="22">
        <v>117</v>
      </c>
      <c r="K729" s="22" t="s">
        <v>1888</v>
      </c>
      <c r="L729" s="22">
        <v>117</v>
      </c>
      <c r="M729" s="22" t="s">
        <v>281</v>
      </c>
      <c r="N729" s="22"/>
    </row>
    <row r="730" spans="1:14">
      <c r="A730" s="22" t="s">
        <v>102</v>
      </c>
      <c r="B730" s="22" t="s">
        <v>1625</v>
      </c>
      <c r="C730" s="22" t="s">
        <v>1626</v>
      </c>
      <c r="D730" s="22" t="s">
        <v>281</v>
      </c>
      <c r="E730" s="22" t="s">
        <v>281</v>
      </c>
      <c r="F730" s="68" t="s">
        <v>1686</v>
      </c>
      <c r="G730" s="68" t="s">
        <v>1687</v>
      </c>
      <c r="H730" s="22" t="s">
        <v>281</v>
      </c>
      <c r="I730" s="22" t="s">
        <v>1901</v>
      </c>
      <c r="J730" s="22">
        <v>130</v>
      </c>
      <c r="K730" s="22" t="s">
        <v>1889</v>
      </c>
      <c r="L730" s="22">
        <v>130</v>
      </c>
      <c r="M730" s="22" t="s">
        <v>281</v>
      </c>
      <c r="N730" s="22"/>
    </row>
    <row r="731" spans="1:14">
      <c r="A731" s="22" t="s">
        <v>102</v>
      </c>
      <c r="B731" s="22" t="s">
        <v>1625</v>
      </c>
      <c r="C731" s="22" t="s">
        <v>1626</v>
      </c>
      <c r="D731" s="22" t="s">
        <v>281</v>
      </c>
      <c r="E731" s="22" t="s">
        <v>281</v>
      </c>
      <c r="F731" s="68" t="s">
        <v>1686</v>
      </c>
      <c r="G731" s="68" t="s">
        <v>1687</v>
      </c>
      <c r="H731" s="22" t="s">
        <v>281</v>
      </c>
      <c r="I731" s="22" t="s">
        <v>1902</v>
      </c>
      <c r="J731" s="22">
        <v>143</v>
      </c>
      <c r="K731" s="22" t="s">
        <v>1890</v>
      </c>
      <c r="L731" s="22">
        <v>143</v>
      </c>
      <c r="M731" s="22" t="s">
        <v>281</v>
      </c>
      <c r="N731" s="22"/>
    </row>
    <row r="732" spans="1:14">
      <c r="A732" s="22" t="s">
        <v>102</v>
      </c>
      <c r="B732" s="22" t="s">
        <v>1625</v>
      </c>
      <c r="C732" s="22" t="s">
        <v>1626</v>
      </c>
      <c r="D732" s="22" t="s">
        <v>281</v>
      </c>
      <c r="E732" s="22" t="s">
        <v>281</v>
      </c>
      <c r="F732" s="68" t="s">
        <v>1686</v>
      </c>
      <c r="G732" s="68" t="s">
        <v>1687</v>
      </c>
      <c r="H732" s="22" t="s">
        <v>281</v>
      </c>
      <c r="I732" s="22" t="s">
        <v>1903</v>
      </c>
      <c r="J732" s="22">
        <v>156</v>
      </c>
      <c r="K732" s="22" t="s">
        <v>1891</v>
      </c>
      <c r="L732" s="22">
        <v>156</v>
      </c>
      <c r="M732" s="22" t="s">
        <v>281</v>
      </c>
      <c r="N732" s="22"/>
    </row>
    <row r="733" spans="1:14">
      <c r="A733" s="22" t="s">
        <v>102</v>
      </c>
      <c r="B733" s="22" t="s">
        <v>1625</v>
      </c>
      <c r="C733" s="22" t="s">
        <v>1626</v>
      </c>
      <c r="D733" s="22" t="s">
        <v>281</v>
      </c>
      <c r="E733" s="22" t="s">
        <v>281</v>
      </c>
      <c r="F733" s="68" t="s">
        <v>1686</v>
      </c>
      <c r="G733" s="68" t="s">
        <v>1687</v>
      </c>
      <c r="H733" s="22" t="s">
        <v>281</v>
      </c>
      <c r="I733" s="22" t="s">
        <v>1904</v>
      </c>
      <c r="J733" s="22">
        <v>161</v>
      </c>
      <c r="K733" s="22" t="s">
        <v>1892</v>
      </c>
      <c r="L733" s="22">
        <v>161</v>
      </c>
      <c r="M733" s="22" t="s">
        <v>281</v>
      </c>
      <c r="N733" s="22"/>
    </row>
    <row r="734" spans="1:14">
      <c r="A734" s="22" t="s">
        <v>102</v>
      </c>
      <c r="B734" s="22" t="s">
        <v>1625</v>
      </c>
      <c r="C734" s="22" t="s">
        <v>1626</v>
      </c>
      <c r="D734" s="22" t="s">
        <v>281</v>
      </c>
      <c r="E734" s="22" t="s">
        <v>281</v>
      </c>
      <c r="F734" s="68" t="s">
        <v>1686</v>
      </c>
      <c r="G734" s="68" t="s">
        <v>1687</v>
      </c>
      <c r="H734" s="22" t="s">
        <v>281</v>
      </c>
      <c r="I734" s="22" t="s">
        <v>1893</v>
      </c>
      <c r="J734" s="22">
        <v>690</v>
      </c>
      <c r="K734" s="22" t="s">
        <v>1893</v>
      </c>
      <c r="L734" s="22">
        <v>690</v>
      </c>
      <c r="M734" s="22" t="s">
        <v>281</v>
      </c>
      <c r="N734" s="22"/>
    </row>
    <row r="735" spans="1:14">
      <c r="A735" s="22" t="s">
        <v>102</v>
      </c>
      <c r="B735" s="22" t="s">
        <v>1625</v>
      </c>
      <c r="C735" s="22" t="s">
        <v>1629</v>
      </c>
      <c r="D735" s="22" t="s">
        <v>281</v>
      </c>
      <c r="E735" s="22" t="s">
        <v>281</v>
      </c>
      <c r="F735" s="68" t="s">
        <v>1688</v>
      </c>
      <c r="G735" s="68" t="s">
        <v>1689</v>
      </c>
      <c r="H735" s="22" t="s">
        <v>281</v>
      </c>
      <c r="I735" s="22" t="s">
        <v>1532</v>
      </c>
      <c r="J735" s="22">
        <v>-10</v>
      </c>
      <c r="K735" s="22" t="s">
        <v>1532</v>
      </c>
      <c r="L735" s="22">
        <v>-1</v>
      </c>
      <c r="M735" s="22" t="s">
        <v>281</v>
      </c>
      <c r="N735" s="22"/>
    </row>
    <row r="736" spans="1:14">
      <c r="A736" s="22" t="s">
        <v>102</v>
      </c>
      <c r="B736" s="22" t="s">
        <v>1625</v>
      </c>
      <c r="C736" s="22" t="s">
        <v>1629</v>
      </c>
      <c r="D736" s="22" t="s">
        <v>281</v>
      </c>
      <c r="E736" s="22" t="s">
        <v>281</v>
      </c>
      <c r="F736" s="68" t="s">
        <v>1688</v>
      </c>
      <c r="G736" s="68" t="s">
        <v>1689</v>
      </c>
      <c r="H736" s="22" t="s">
        <v>281</v>
      </c>
      <c r="I736" s="22" t="s">
        <v>1522</v>
      </c>
      <c r="J736" s="22">
        <v>1</v>
      </c>
      <c r="K736" s="22" t="s">
        <v>1523</v>
      </c>
      <c r="L736" s="22">
        <v>1</v>
      </c>
      <c r="M736" s="22" t="s">
        <v>281</v>
      </c>
      <c r="N736" s="22"/>
    </row>
    <row r="737" spans="1:14">
      <c r="A737" s="22" t="s">
        <v>102</v>
      </c>
      <c r="B737" s="22" t="s">
        <v>1625</v>
      </c>
      <c r="C737" s="22" t="s">
        <v>1629</v>
      </c>
      <c r="D737" s="22" t="s">
        <v>281</v>
      </c>
      <c r="E737" s="22" t="s">
        <v>281</v>
      </c>
      <c r="F737" s="68" t="s">
        <v>1688</v>
      </c>
      <c r="G737" s="68" t="s">
        <v>1689</v>
      </c>
      <c r="H737" s="22" t="s">
        <v>281</v>
      </c>
      <c r="I737" s="22" t="s">
        <v>1535</v>
      </c>
      <c r="J737" s="22">
        <v>3</v>
      </c>
      <c r="K737" s="22" t="s">
        <v>1536</v>
      </c>
      <c r="L737" s="22">
        <v>3</v>
      </c>
      <c r="M737" s="22" t="s">
        <v>281</v>
      </c>
      <c r="N737" s="22"/>
    </row>
    <row r="738" spans="1:14">
      <c r="A738" s="22" t="s">
        <v>102</v>
      </c>
      <c r="B738" s="22" t="s">
        <v>1625</v>
      </c>
      <c r="C738" s="22" t="s">
        <v>1629</v>
      </c>
      <c r="D738" s="22" t="s">
        <v>281</v>
      </c>
      <c r="E738" s="22" t="s">
        <v>281</v>
      </c>
      <c r="F738" s="68" t="s">
        <v>1688</v>
      </c>
      <c r="G738" s="68" t="s">
        <v>1689</v>
      </c>
      <c r="H738" s="22" t="s">
        <v>281</v>
      </c>
      <c r="I738" s="22" t="s">
        <v>1537</v>
      </c>
      <c r="J738" s="22">
        <v>5</v>
      </c>
      <c r="K738" s="22" t="s">
        <v>1538</v>
      </c>
      <c r="L738" s="22">
        <v>5</v>
      </c>
      <c r="M738" s="22" t="s">
        <v>281</v>
      </c>
      <c r="N738" s="22"/>
    </row>
    <row r="739" spans="1:14">
      <c r="A739" s="22" t="s">
        <v>102</v>
      </c>
      <c r="B739" s="22" t="s">
        <v>1625</v>
      </c>
      <c r="C739" s="22" t="s">
        <v>1629</v>
      </c>
      <c r="D739" s="22" t="s">
        <v>281</v>
      </c>
      <c r="E739" s="22" t="s">
        <v>281</v>
      </c>
      <c r="F739" s="68" t="s">
        <v>1688</v>
      </c>
      <c r="G739" s="68" t="s">
        <v>1689</v>
      </c>
      <c r="H739" s="22" t="s">
        <v>281</v>
      </c>
      <c r="I739" s="22" t="s">
        <v>1524</v>
      </c>
      <c r="J739" s="22">
        <v>13</v>
      </c>
      <c r="K739" s="22" t="s">
        <v>1525</v>
      </c>
      <c r="L739" s="22">
        <v>13</v>
      </c>
      <c r="M739" s="22" t="s">
        <v>281</v>
      </c>
      <c r="N739" s="22"/>
    </row>
    <row r="740" spans="1:14">
      <c r="A740" s="22" t="s">
        <v>102</v>
      </c>
      <c r="B740" s="22" t="s">
        <v>1625</v>
      </c>
      <c r="C740" s="22" t="s">
        <v>1629</v>
      </c>
      <c r="D740" s="22" t="s">
        <v>281</v>
      </c>
      <c r="E740" s="22" t="s">
        <v>281</v>
      </c>
      <c r="F740" s="68" t="s">
        <v>1688</v>
      </c>
      <c r="G740" s="68" t="s">
        <v>1689</v>
      </c>
      <c r="H740" s="22" t="s">
        <v>281</v>
      </c>
      <c r="I740" s="22" t="s">
        <v>1906</v>
      </c>
      <c r="J740" s="22">
        <v>26</v>
      </c>
      <c r="K740" s="22" t="s">
        <v>1905</v>
      </c>
      <c r="L740" s="22">
        <v>26</v>
      </c>
      <c r="M740" s="22" t="s">
        <v>281</v>
      </c>
      <c r="N740" s="22"/>
    </row>
    <row r="741" spans="1:14">
      <c r="A741" s="22" t="s">
        <v>102</v>
      </c>
      <c r="B741" s="22" t="s">
        <v>1625</v>
      </c>
      <c r="C741" s="22" t="s">
        <v>1629</v>
      </c>
      <c r="D741" s="22" t="s">
        <v>281</v>
      </c>
      <c r="E741" s="22" t="s">
        <v>281</v>
      </c>
      <c r="F741" s="68" t="s">
        <v>1688</v>
      </c>
      <c r="G741" s="68" t="s">
        <v>1689</v>
      </c>
      <c r="H741" s="22" t="s">
        <v>281</v>
      </c>
      <c r="I741" s="22" t="s">
        <v>1894</v>
      </c>
      <c r="J741" s="22">
        <v>39</v>
      </c>
      <c r="K741" s="22" t="s">
        <v>1882</v>
      </c>
      <c r="L741" s="22">
        <v>39</v>
      </c>
      <c r="M741" s="22" t="s">
        <v>281</v>
      </c>
      <c r="N741" s="22"/>
    </row>
    <row r="742" spans="1:14">
      <c r="A742" s="22" t="s">
        <v>102</v>
      </c>
      <c r="B742" s="22" t="s">
        <v>1625</v>
      </c>
      <c r="C742" s="22" t="s">
        <v>1629</v>
      </c>
      <c r="D742" s="22" t="s">
        <v>281</v>
      </c>
      <c r="E742" s="22" t="s">
        <v>281</v>
      </c>
      <c r="F742" s="68" t="s">
        <v>1688</v>
      </c>
      <c r="G742" s="68" t="s">
        <v>1689</v>
      </c>
      <c r="H742" s="22" t="s">
        <v>281</v>
      </c>
      <c r="I742" s="22" t="s">
        <v>1895</v>
      </c>
      <c r="J742" s="22">
        <v>52</v>
      </c>
      <c r="K742" s="22" t="s">
        <v>1883</v>
      </c>
      <c r="L742" s="22">
        <v>52</v>
      </c>
      <c r="M742" s="22" t="s">
        <v>281</v>
      </c>
      <c r="N742" s="22"/>
    </row>
    <row r="743" spans="1:14">
      <c r="A743" s="22" t="s">
        <v>102</v>
      </c>
      <c r="B743" s="22" t="s">
        <v>1625</v>
      </c>
      <c r="C743" s="22" t="s">
        <v>1629</v>
      </c>
      <c r="D743" s="22" t="s">
        <v>281</v>
      </c>
      <c r="E743" s="22" t="s">
        <v>281</v>
      </c>
      <c r="F743" s="68" t="s">
        <v>1688</v>
      </c>
      <c r="G743" s="68" t="s">
        <v>1689</v>
      </c>
      <c r="H743" s="22" t="s">
        <v>281</v>
      </c>
      <c r="I743" s="22" t="s">
        <v>1896</v>
      </c>
      <c r="J743" s="22">
        <v>65</v>
      </c>
      <c r="K743" s="22" t="s">
        <v>1884</v>
      </c>
      <c r="L743" s="22">
        <v>65</v>
      </c>
      <c r="M743" s="22" t="s">
        <v>281</v>
      </c>
      <c r="N743" s="22"/>
    </row>
    <row r="744" spans="1:14">
      <c r="A744" s="22" t="s">
        <v>102</v>
      </c>
      <c r="B744" s="22" t="s">
        <v>1625</v>
      </c>
      <c r="C744" s="22" t="s">
        <v>1629</v>
      </c>
      <c r="D744" s="22" t="s">
        <v>281</v>
      </c>
      <c r="E744" s="22" t="s">
        <v>281</v>
      </c>
      <c r="F744" s="68" t="s">
        <v>1688</v>
      </c>
      <c r="G744" s="68" t="s">
        <v>1689</v>
      </c>
      <c r="H744" s="22" t="s">
        <v>281</v>
      </c>
      <c r="I744" s="22" t="s">
        <v>1897</v>
      </c>
      <c r="J744" s="22">
        <v>78</v>
      </c>
      <c r="K744" s="22" t="s">
        <v>1885</v>
      </c>
      <c r="L744" s="22">
        <v>78</v>
      </c>
      <c r="M744" s="22" t="s">
        <v>281</v>
      </c>
      <c r="N744" s="22"/>
    </row>
    <row r="745" spans="1:14">
      <c r="A745" s="22" t="s">
        <v>102</v>
      </c>
      <c r="B745" s="22" t="s">
        <v>1625</v>
      </c>
      <c r="C745" s="22" t="s">
        <v>1629</v>
      </c>
      <c r="D745" s="22" t="s">
        <v>281</v>
      </c>
      <c r="E745" s="22" t="s">
        <v>281</v>
      </c>
      <c r="F745" s="68" t="s">
        <v>1688</v>
      </c>
      <c r="G745" s="68" t="s">
        <v>1689</v>
      </c>
      <c r="H745" s="22" t="s">
        <v>281</v>
      </c>
      <c r="I745" s="22" t="s">
        <v>1898</v>
      </c>
      <c r="J745" s="22">
        <v>91</v>
      </c>
      <c r="K745" s="22" t="s">
        <v>1886</v>
      </c>
      <c r="L745" s="22">
        <v>91</v>
      </c>
      <c r="M745" s="22" t="s">
        <v>281</v>
      </c>
      <c r="N745" s="22"/>
    </row>
    <row r="746" spans="1:14">
      <c r="A746" s="22" t="s">
        <v>102</v>
      </c>
      <c r="B746" s="22" t="s">
        <v>1625</v>
      </c>
      <c r="C746" s="22" t="s">
        <v>1629</v>
      </c>
      <c r="D746" s="22" t="s">
        <v>281</v>
      </c>
      <c r="E746" s="22" t="s">
        <v>281</v>
      </c>
      <c r="F746" s="68" t="s">
        <v>1688</v>
      </c>
      <c r="G746" s="68" t="s">
        <v>1689</v>
      </c>
      <c r="H746" s="22" t="s">
        <v>281</v>
      </c>
      <c r="I746" s="22" t="s">
        <v>1899</v>
      </c>
      <c r="J746" s="22">
        <v>104</v>
      </c>
      <c r="K746" s="22" t="s">
        <v>1887</v>
      </c>
      <c r="L746" s="22">
        <v>104</v>
      </c>
      <c r="M746" s="22" t="s">
        <v>281</v>
      </c>
      <c r="N746" s="22"/>
    </row>
    <row r="747" spans="1:14">
      <c r="A747" s="22" t="s">
        <v>102</v>
      </c>
      <c r="B747" s="22" t="s">
        <v>1625</v>
      </c>
      <c r="C747" s="22" t="s">
        <v>1629</v>
      </c>
      <c r="D747" s="22" t="s">
        <v>281</v>
      </c>
      <c r="E747" s="22" t="s">
        <v>281</v>
      </c>
      <c r="F747" s="68" t="s">
        <v>1688</v>
      </c>
      <c r="G747" s="68" t="s">
        <v>1689</v>
      </c>
      <c r="H747" s="22" t="s">
        <v>281</v>
      </c>
      <c r="I747" s="22" t="s">
        <v>1900</v>
      </c>
      <c r="J747" s="22">
        <v>117</v>
      </c>
      <c r="K747" s="22" t="s">
        <v>1888</v>
      </c>
      <c r="L747" s="22">
        <v>117</v>
      </c>
      <c r="M747" s="22" t="s">
        <v>281</v>
      </c>
      <c r="N747" s="22"/>
    </row>
    <row r="748" spans="1:14">
      <c r="A748" s="22" t="s">
        <v>102</v>
      </c>
      <c r="B748" s="22" t="s">
        <v>1625</v>
      </c>
      <c r="C748" s="22" t="s">
        <v>1629</v>
      </c>
      <c r="D748" s="22" t="s">
        <v>281</v>
      </c>
      <c r="E748" s="22" t="s">
        <v>281</v>
      </c>
      <c r="F748" s="68" t="s">
        <v>1688</v>
      </c>
      <c r="G748" s="68" t="s">
        <v>1689</v>
      </c>
      <c r="H748" s="22" t="s">
        <v>281</v>
      </c>
      <c r="I748" s="22" t="s">
        <v>1901</v>
      </c>
      <c r="J748" s="22">
        <v>130</v>
      </c>
      <c r="K748" s="22" t="s">
        <v>1889</v>
      </c>
      <c r="L748" s="22">
        <v>130</v>
      </c>
      <c r="M748" s="22" t="s">
        <v>281</v>
      </c>
      <c r="N748" s="22"/>
    </row>
    <row r="749" spans="1:14">
      <c r="A749" s="22" t="s">
        <v>102</v>
      </c>
      <c r="B749" s="22" t="s">
        <v>1625</v>
      </c>
      <c r="C749" s="22" t="s">
        <v>1629</v>
      </c>
      <c r="D749" s="22" t="s">
        <v>281</v>
      </c>
      <c r="E749" s="22" t="s">
        <v>281</v>
      </c>
      <c r="F749" s="68" t="s">
        <v>1688</v>
      </c>
      <c r="G749" s="68" t="s">
        <v>1689</v>
      </c>
      <c r="H749" s="22" t="s">
        <v>281</v>
      </c>
      <c r="I749" s="22" t="s">
        <v>1902</v>
      </c>
      <c r="J749" s="22">
        <v>143</v>
      </c>
      <c r="K749" s="22" t="s">
        <v>1890</v>
      </c>
      <c r="L749" s="22">
        <v>143</v>
      </c>
      <c r="M749" s="22" t="s">
        <v>281</v>
      </c>
      <c r="N749" s="22"/>
    </row>
    <row r="750" spans="1:14">
      <c r="A750" s="22" t="s">
        <v>102</v>
      </c>
      <c r="B750" s="22" t="s">
        <v>1625</v>
      </c>
      <c r="C750" s="22" t="s">
        <v>1629</v>
      </c>
      <c r="D750" s="22" t="s">
        <v>281</v>
      </c>
      <c r="E750" s="22" t="s">
        <v>281</v>
      </c>
      <c r="F750" s="68" t="s">
        <v>1688</v>
      </c>
      <c r="G750" s="68" t="s">
        <v>1689</v>
      </c>
      <c r="H750" s="22" t="s">
        <v>281</v>
      </c>
      <c r="I750" s="22" t="s">
        <v>1903</v>
      </c>
      <c r="J750" s="22">
        <v>156</v>
      </c>
      <c r="K750" s="22" t="s">
        <v>1891</v>
      </c>
      <c r="L750" s="22">
        <v>156</v>
      </c>
      <c r="M750" s="22" t="s">
        <v>281</v>
      </c>
      <c r="N750" s="22"/>
    </row>
    <row r="751" spans="1:14">
      <c r="A751" s="22" t="s">
        <v>102</v>
      </c>
      <c r="B751" s="22" t="s">
        <v>1625</v>
      </c>
      <c r="C751" s="22" t="s">
        <v>1629</v>
      </c>
      <c r="D751" s="22" t="s">
        <v>281</v>
      </c>
      <c r="E751" s="22" t="s">
        <v>281</v>
      </c>
      <c r="F751" s="68" t="s">
        <v>1688</v>
      </c>
      <c r="G751" s="68" t="s">
        <v>1689</v>
      </c>
      <c r="H751" s="22" t="s">
        <v>281</v>
      </c>
      <c r="I751" s="22" t="s">
        <v>1904</v>
      </c>
      <c r="J751" s="22">
        <v>161</v>
      </c>
      <c r="K751" s="22" t="s">
        <v>1892</v>
      </c>
      <c r="L751" s="22">
        <v>161</v>
      </c>
      <c r="M751" s="22" t="s">
        <v>281</v>
      </c>
      <c r="N751" s="22"/>
    </row>
    <row r="752" spans="1:14">
      <c r="A752" s="22" t="s">
        <v>102</v>
      </c>
      <c r="B752" s="22" t="s">
        <v>1625</v>
      </c>
      <c r="C752" s="22" t="s">
        <v>1629</v>
      </c>
      <c r="D752" s="22" t="s">
        <v>281</v>
      </c>
      <c r="E752" s="22" t="s">
        <v>281</v>
      </c>
      <c r="F752" s="68" t="s">
        <v>1688</v>
      </c>
      <c r="G752" s="68" t="s">
        <v>1689</v>
      </c>
      <c r="H752" s="22" t="s">
        <v>281</v>
      </c>
      <c r="I752" s="22" t="s">
        <v>1893</v>
      </c>
      <c r="J752" s="22">
        <v>690</v>
      </c>
      <c r="K752" s="22" t="s">
        <v>1893</v>
      </c>
      <c r="L752" s="22">
        <v>690</v>
      </c>
      <c r="M752" s="22" t="s">
        <v>281</v>
      </c>
      <c r="N752" s="22"/>
    </row>
    <row r="753" spans="1:14">
      <c r="A753" s="22" t="s">
        <v>102</v>
      </c>
      <c r="B753" s="22" t="s">
        <v>1625</v>
      </c>
      <c r="C753" s="22" t="s">
        <v>1626</v>
      </c>
      <c r="D753" s="22" t="s">
        <v>281</v>
      </c>
      <c r="E753" s="22" t="s">
        <v>281</v>
      </c>
      <c r="F753" s="68" t="s">
        <v>1690</v>
      </c>
      <c r="G753" s="68" t="s">
        <v>1691</v>
      </c>
      <c r="H753" s="22" t="s">
        <v>281</v>
      </c>
      <c r="I753" s="22" t="s">
        <v>1532</v>
      </c>
      <c r="J753" s="22">
        <v>-10</v>
      </c>
      <c r="K753" s="22" t="s">
        <v>1532</v>
      </c>
      <c r="L753" s="22">
        <v>-1</v>
      </c>
      <c r="M753" s="22" t="s">
        <v>281</v>
      </c>
      <c r="N753" s="22"/>
    </row>
    <row r="754" spans="1:14">
      <c r="A754" s="22" t="s">
        <v>102</v>
      </c>
      <c r="B754" s="22" t="s">
        <v>1625</v>
      </c>
      <c r="C754" s="22" t="s">
        <v>1626</v>
      </c>
      <c r="D754" s="22" t="s">
        <v>281</v>
      </c>
      <c r="E754" s="22" t="s">
        <v>281</v>
      </c>
      <c r="F754" s="68" t="s">
        <v>1690</v>
      </c>
      <c r="G754" s="68" t="s">
        <v>1691</v>
      </c>
      <c r="H754" s="22" t="s">
        <v>281</v>
      </c>
      <c r="I754" s="22" t="s">
        <v>1522</v>
      </c>
      <c r="J754" s="22">
        <v>1</v>
      </c>
      <c r="K754" s="22" t="s">
        <v>1523</v>
      </c>
      <c r="L754" s="22">
        <v>1</v>
      </c>
      <c r="M754" s="22" t="s">
        <v>281</v>
      </c>
      <c r="N754" s="22"/>
    </row>
    <row r="755" spans="1:14">
      <c r="A755" s="22" t="s">
        <v>102</v>
      </c>
      <c r="B755" s="22" t="s">
        <v>1625</v>
      </c>
      <c r="C755" s="22" t="s">
        <v>1626</v>
      </c>
      <c r="D755" s="22" t="s">
        <v>281</v>
      </c>
      <c r="E755" s="22" t="s">
        <v>281</v>
      </c>
      <c r="F755" s="68" t="s">
        <v>1690</v>
      </c>
      <c r="G755" s="68" t="s">
        <v>1691</v>
      </c>
      <c r="H755" s="22" t="s">
        <v>281</v>
      </c>
      <c r="I755" s="22" t="s">
        <v>1535</v>
      </c>
      <c r="J755" s="22">
        <v>3</v>
      </c>
      <c r="K755" s="22" t="s">
        <v>1536</v>
      </c>
      <c r="L755" s="22">
        <v>3</v>
      </c>
      <c r="M755" s="22" t="s">
        <v>281</v>
      </c>
      <c r="N755" s="22"/>
    </row>
    <row r="756" spans="1:14">
      <c r="A756" s="22" t="s">
        <v>102</v>
      </c>
      <c r="B756" s="22" t="s">
        <v>1625</v>
      </c>
      <c r="C756" s="22" t="s">
        <v>1626</v>
      </c>
      <c r="D756" s="22" t="s">
        <v>281</v>
      </c>
      <c r="E756" s="22" t="s">
        <v>281</v>
      </c>
      <c r="F756" s="68" t="s">
        <v>1690</v>
      </c>
      <c r="G756" s="68" t="s">
        <v>1691</v>
      </c>
      <c r="H756" s="22" t="s">
        <v>281</v>
      </c>
      <c r="I756" s="22" t="s">
        <v>1537</v>
      </c>
      <c r="J756" s="22">
        <v>5</v>
      </c>
      <c r="K756" s="22" t="s">
        <v>1538</v>
      </c>
      <c r="L756" s="22">
        <v>5</v>
      </c>
      <c r="M756" s="22" t="s">
        <v>281</v>
      </c>
      <c r="N756" s="22"/>
    </row>
    <row r="757" spans="1:14">
      <c r="A757" s="22" t="s">
        <v>102</v>
      </c>
      <c r="B757" s="22" t="s">
        <v>1625</v>
      </c>
      <c r="C757" s="22" t="s">
        <v>1626</v>
      </c>
      <c r="D757" s="22" t="s">
        <v>281</v>
      </c>
      <c r="E757" s="22" t="s">
        <v>281</v>
      </c>
      <c r="F757" s="68" t="s">
        <v>1690</v>
      </c>
      <c r="G757" s="68" t="s">
        <v>1691</v>
      </c>
      <c r="H757" s="22" t="s">
        <v>281</v>
      </c>
      <c r="I757" s="22" t="s">
        <v>1524</v>
      </c>
      <c r="J757" s="22">
        <v>13</v>
      </c>
      <c r="K757" s="22" t="s">
        <v>1525</v>
      </c>
      <c r="L757" s="22">
        <v>13</v>
      </c>
      <c r="M757" s="22" t="s">
        <v>281</v>
      </c>
      <c r="N757" s="22"/>
    </row>
    <row r="758" spans="1:14">
      <c r="A758" s="22" t="s">
        <v>102</v>
      </c>
      <c r="B758" s="22" t="s">
        <v>1625</v>
      </c>
      <c r="C758" s="22" t="s">
        <v>1626</v>
      </c>
      <c r="D758" s="22" t="s">
        <v>281</v>
      </c>
      <c r="E758" s="22" t="s">
        <v>281</v>
      </c>
      <c r="F758" s="68" t="s">
        <v>1690</v>
      </c>
      <c r="G758" s="68" t="s">
        <v>1691</v>
      </c>
      <c r="H758" s="22" t="s">
        <v>281</v>
      </c>
      <c r="I758" s="22" t="s">
        <v>1906</v>
      </c>
      <c r="J758" s="22">
        <v>26</v>
      </c>
      <c r="K758" s="22" t="s">
        <v>1905</v>
      </c>
      <c r="L758" s="22">
        <v>26</v>
      </c>
      <c r="M758" s="22" t="s">
        <v>281</v>
      </c>
      <c r="N758" s="22"/>
    </row>
    <row r="759" spans="1:14">
      <c r="A759" s="22" t="s">
        <v>102</v>
      </c>
      <c r="B759" s="22" t="s">
        <v>1625</v>
      </c>
      <c r="C759" s="22" t="s">
        <v>1626</v>
      </c>
      <c r="D759" s="22" t="s">
        <v>281</v>
      </c>
      <c r="E759" s="22" t="s">
        <v>281</v>
      </c>
      <c r="F759" s="68" t="s">
        <v>1690</v>
      </c>
      <c r="G759" s="68" t="s">
        <v>1691</v>
      </c>
      <c r="H759" s="22" t="s">
        <v>281</v>
      </c>
      <c r="I759" s="22" t="s">
        <v>1894</v>
      </c>
      <c r="J759" s="22">
        <v>39</v>
      </c>
      <c r="K759" s="22" t="s">
        <v>1882</v>
      </c>
      <c r="L759" s="22">
        <v>39</v>
      </c>
      <c r="M759" s="22" t="s">
        <v>281</v>
      </c>
      <c r="N759" s="22"/>
    </row>
    <row r="760" spans="1:14">
      <c r="A760" s="22" t="s">
        <v>102</v>
      </c>
      <c r="B760" s="22" t="s">
        <v>1625</v>
      </c>
      <c r="C760" s="22" t="s">
        <v>1626</v>
      </c>
      <c r="D760" s="22" t="s">
        <v>281</v>
      </c>
      <c r="E760" s="22" t="s">
        <v>281</v>
      </c>
      <c r="F760" s="68" t="s">
        <v>1690</v>
      </c>
      <c r="G760" s="68" t="s">
        <v>1691</v>
      </c>
      <c r="H760" s="22" t="s">
        <v>281</v>
      </c>
      <c r="I760" s="22" t="s">
        <v>1895</v>
      </c>
      <c r="J760" s="22">
        <v>52</v>
      </c>
      <c r="K760" s="22" t="s">
        <v>1883</v>
      </c>
      <c r="L760" s="22">
        <v>52</v>
      </c>
      <c r="M760" s="22" t="s">
        <v>281</v>
      </c>
      <c r="N760" s="22"/>
    </row>
    <row r="761" spans="1:14">
      <c r="A761" s="22" t="s">
        <v>102</v>
      </c>
      <c r="B761" s="22" t="s">
        <v>1625</v>
      </c>
      <c r="C761" s="22" t="s">
        <v>1626</v>
      </c>
      <c r="D761" s="22" t="s">
        <v>281</v>
      </c>
      <c r="E761" s="22" t="s">
        <v>281</v>
      </c>
      <c r="F761" s="68" t="s">
        <v>1690</v>
      </c>
      <c r="G761" s="68" t="s">
        <v>1691</v>
      </c>
      <c r="H761" s="22" t="s">
        <v>281</v>
      </c>
      <c r="I761" s="22" t="s">
        <v>1896</v>
      </c>
      <c r="J761" s="22">
        <v>65</v>
      </c>
      <c r="K761" s="22" t="s">
        <v>1884</v>
      </c>
      <c r="L761" s="22">
        <v>65</v>
      </c>
      <c r="M761" s="22" t="s">
        <v>281</v>
      </c>
      <c r="N761" s="22"/>
    </row>
    <row r="762" spans="1:14">
      <c r="A762" s="22" t="s">
        <v>102</v>
      </c>
      <c r="B762" s="22" t="s">
        <v>1625</v>
      </c>
      <c r="C762" s="22" t="s">
        <v>1626</v>
      </c>
      <c r="D762" s="22" t="s">
        <v>281</v>
      </c>
      <c r="E762" s="22" t="s">
        <v>281</v>
      </c>
      <c r="F762" s="68" t="s">
        <v>1690</v>
      </c>
      <c r="G762" s="68" t="s">
        <v>1691</v>
      </c>
      <c r="H762" s="22" t="s">
        <v>281</v>
      </c>
      <c r="I762" s="22" t="s">
        <v>1897</v>
      </c>
      <c r="J762" s="22">
        <v>78</v>
      </c>
      <c r="K762" s="22" t="s">
        <v>1885</v>
      </c>
      <c r="L762" s="22">
        <v>78</v>
      </c>
      <c r="M762" s="22" t="s">
        <v>281</v>
      </c>
      <c r="N762" s="22"/>
    </row>
    <row r="763" spans="1:14">
      <c r="A763" s="22" t="s">
        <v>102</v>
      </c>
      <c r="B763" s="22" t="s">
        <v>1625</v>
      </c>
      <c r="C763" s="22" t="s">
        <v>1626</v>
      </c>
      <c r="D763" s="22" t="s">
        <v>281</v>
      </c>
      <c r="E763" s="22" t="s">
        <v>281</v>
      </c>
      <c r="F763" s="68" t="s">
        <v>1690</v>
      </c>
      <c r="G763" s="68" t="s">
        <v>1691</v>
      </c>
      <c r="H763" s="22" t="s">
        <v>281</v>
      </c>
      <c r="I763" s="22" t="s">
        <v>1898</v>
      </c>
      <c r="J763" s="22">
        <v>91</v>
      </c>
      <c r="K763" s="22" t="s">
        <v>1886</v>
      </c>
      <c r="L763" s="22">
        <v>91</v>
      </c>
      <c r="M763" s="22" t="s">
        <v>281</v>
      </c>
      <c r="N763" s="22"/>
    </row>
    <row r="764" spans="1:14">
      <c r="A764" s="22" t="s">
        <v>102</v>
      </c>
      <c r="B764" s="22" t="s">
        <v>1625</v>
      </c>
      <c r="C764" s="22" t="s">
        <v>1626</v>
      </c>
      <c r="D764" s="22" t="s">
        <v>281</v>
      </c>
      <c r="E764" s="22" t="s">
        <v>281</v>
      </c>
      <c r="F764" s="68" t="s">
        <v>1690</v>
      </c>
      <c r="G764" s="68" t="s">
        <v>1691</v>
      </c>
      <c r="H764" s="22" t="s">
        <v>281</v>
      </c>
      <c r="I764" s="22" t="s">
        <v>1899</v>
      </c>
      <c r="J764" s="22">
        <v>104</v>
      </c>
      <c r="K764" s="22" t="s">
        <v>1887</v>
      </c>
      <c r="L764" s="22">
        <v>104</v>
      </c>
      <c r="M764" s="22" t="s">
        <v>281</v>
      </c>
      <c r="N764" s="22"/>
    </row>
    <row r="765" spans="1:14">
      <c r="A765" s="22" t="s">
        <v>102</v>
      </c>
      <c r="B765" s="22" t="s">
        <v>1625</v>
      </c>
      <c r="C765" s="22" t="s">
        <v>1626</v>
      </c>
      <c r="D765" s="22" t="s">
        <v>281</v>
      </c>
      <c r="E765" s="22" t="s">
        <v>281</v>
      </c>
      <c r="F765" s="68" t="s">
        <v>1690</v>
      </c>
      <c r="G765" s="68" t="s">
        <v>1691</v>
      </c>
      <c r="H765" s="22" t="s">
        <v>281</v>
      </c>
      <c r="I765" s="22" t="s">
        <v>1900</v>
      </c>
      <c r="J765" s="22">
        <v>117</v>
      </c>
      <c r="K765" s="22" t="s">
        <v>1888</v>
      </c>
      <c r="L765" s="22">
        <v>117</v>
      </c>
      <c r="M765" s="22" t="s">
        <v>281</v>
      </c>
      <c r="N765" s="22"/>
    </row>
    <row r="766" spans="1:14">
      <c r="A766" s="22" t="s">
        <v>102</v>
      </c>
      <c r="B766" s="22" t="s">
        <v>1625</v>
      </c>
      <c r="C766" s="22" t="s">
        <v>1626</v>
      </c>
      <c r="D766" s="22" t="s">
        <v>281</v>
      </c>
      <c r="E766" s="22" t="s">
        <v>281</v>
      </c>
      <c r="F766" s="68" t="s">
        <v>1690</v>
      </c>
      <c r="G766" s="68" t="s">
        <v>1691</v>
      </c>
      <c r="H766" s="22" t="s">
        <v>281</v>
      </c>
      <c r="I766" s="22" t="s">
        <v>1901</v>
      </c>
      <c r="J766" s="22">
        <v>130</v>
      </c>
      <c r="K766" s="22" t="s">
        <v>1889</v>
      </c>
      <c r="L766" s="22">
        <v>130</v>
      </c>
      <c r="M766" s="22" t="s">
        <v>281</v>
      </c>
      <c r="N766" s="22"/>
    </row>
    <row r="767" spans="1:14">
      <c r="A767" s="22" t="s">
        <v>102</v>
      </c>
      <c r="B767" s="22" t="s">
        <v>1625</v>
      </c>
      <c r="C767" s="22" t="s">
        <v>1626</v>
      </c>
      <c r="D767" s="22" t="s">
        <v>281</v>
      </c>
      <c r="E767" s="22" t="s">
        <v>281</v>
      </c>
      <c r="F767" s="68" t="s">
        <v>1690</v>
      </c>
      <c r="G767" s="68" t="s">
        <v>1691</v>
      </c>
      <c r="H767" s="22" t="s">
        <v>281</v>
      </c>
      <c r="I767" s="22" t="s">
        <v>1902</v>
      </c>
      <c r="J767" s="22">
        <v>143</v>
      </c>
      <c r="K767" s="22" t="s">
        <v>1890</v>
      </c>
      <c r="L767" s="22">
        <v>143</v>
      </c>
      <c r="M767" s="22" t="s">
        <v>281</v>
      </c>
      <c r="N767" s="22"/>
    </row>
    <row r="768" spans="1:14">
      <c r="A768" s="22" t="s">
        <v>102</v>
      </c>
      <c r="B768" s="22" t="s">
        <v>1625</v>
      </c>
      <c r="C768" s="22" t="s">
        <v>1626</v>
      </c>
      <c r="D768" s="22" t="s">
        <v>281</v>
      </c>
      <c r="E768" s="22" t="s">
        <v>281</v>
      </c>
      <c r="F768" s="68" t="s">
        <v>1690</v>
      </c>
      <c r="G768" s="68" t="s">
        <v>1691</v>
      </c>
      <c r="H768" s="22" t="s">
        <v>281</v>
      </c>
      <c r="I768" s="22" t="s">
        <v>1903</v>
      </c>
      <c r="J768" s="22">
        <v>156</v>
      </c>
      <c r="K768" s="22" t="s">
        <v>1891</v>
      </c>
      <c r="L768" s="22">
        <v>156</v>
      </c>
      <c r="M768" s="22" t="s">
        <v>281</v>
      </c>
      <c r="N768" s="22"/>
    </row>
    <row r="769" spans="1:14">
      <c r="A769" s="22" t="s">
        <v>102</v>
      </c>
      <c r="B769" s="22" t="s">
        <v>1625</v>
      </c>
      <c r="C769" s="22" t="s">
        <v>1626</v>
      </c>
      <c r="D769" s="22" t="s">
        <v>281</v>
      </c>
      <c r="E769" s="22" t="s">
        <v>281</v>
      </c>
      <c r="F769" s="68" t="s">
        <v>1690</v>
      </c>
      <c r="G769" s="68" t="s">
        <v>1691</v>
      </c>
      <c r="H769" s="22" t="s">
        <v>281</v>
      </c>
      <c r="I769" s="22" t="s">
        <v>1904</v>
      </c>
      <c r="J769" s="22">
        <v>161</v>
      </c>
      <c r="K769" s="22" t="s">
        <v>1892</v>
      </c>
      <c r="L769" s="22">
        <v>161</v>
      </c>
      <c r="M769" s="22" t="s">
        <v>281</v>
      </c>
      <c r="N769" s="22"/>
    </row>
    <row r="770" spans="1:14">
      <c r="A770" s="22" t="s">
        <v>102</v>
      </c>
      <c r="B770" s="22" t="s">
        <v>1625</v>
      </c>
      <c r="C770" s="22" t="s">
        <v>1626</v>
      </c>
      <c r="D770" s="22" t="s">
        <v>281</v>
      </c>
      <c r="E770" s="22" t="s">
        <v>281</v>
      </c>
      <c r="F770" s="68" t="s">
        <v>1690</v>
      </c>
      <c r="G770" s="68" t="s">
        <v>1691</v>
      </c>
      <c r="H770" s="22" t="s">
        <v>281</v>
      </c>
      <c r="I770" s="22" t="s">
        <v>1893</v>
      </c>
      <c r="J770" s="22">
        <v>690</v>
      </c>
      <c r="K770" s="22" t="s">
        <v>1893</v>
      </c>
      <c r="L770" s="22">
        <v>690</v>
      </c>
      <c r="M770" s="22" t="s">
        <v>281</v>
      </c>
      <c r="N770" s="22"/>
    </row>
    <row r="771" spans="1:14">
      <c r="A771" s="22" t="s">
        <v>102</v>
      </c>
      <c r="B771" s="22" t="s">
        <v>1625</v>
      </c>
      <c r="C771" s="22" t="s">
        <v>1629</v>
      </c>
      <c r="D771" s="22" t="s">
        <v>281</v>
      </c>
      <c r="E771" s="22" t="s">
        <v>281</v>
      </c>
      <c r="F771" s="68" t="s">
        <v>1692</v>
      </c>
      <c r="G771" s="68" t="s">
        <v>1693</v>
      </c>
      <c r="H771" s="22" t="s">
        <v>281</v>
      </c>
      <c r="I771" s="22" t="s">
        <v>1532</v>
      </c>
      <c r="J771" s="22">
        <v>-10</v>
      </c>
      <c r="K771" s="22" t="s">
        <v>1532</v>
      </c>
      <c r="L771" s="22">
        <v>-1</v>
      </c>
      <c r="M771" s="22" t="s">
        <v>281</v>
      </c>
      <c r="N771" s="22"/>
    </row>
    <row r="772" spans="1:14">
      <c r="A772" s="22" t="s">
        <v>102</v>
      </c>
      <c r="B772" s="22" t="s">
        <v>1625</v>
      </c>
      <c r="C772" s="22" t="s">
        <v>1629</v>
      </c>
      <c r="D772" s="22" t="s">
        <v>281</v>
      </c>
      <c r="E772" s="22" t="s">
        <v>281</v>
      </c>
      <c r="F772" s="68" t="s">
        <v>1692</v>
      </c>
      <c r="G772" s="68" t="s">
        <v>1693</v>
      </c>
      <c r="H772" s="22" t="s">
        <v>281</v>
      </c>
      <c r="I772" s="22" t="s">
        <v>1522</v>
      </c>
      <c r="J772" s="22">
        <v>1</v>
      </c>
      <c r="K772" s="22" t="s">
        <v>1523</v>
      </c>
      <c r="L772" s="22">
        <v>1</v>
      </c>
      <c r="M772" s="22" t="s">
        <v>281</v>
      </c>
      <c r="N772" s="22"/>
    </row>
    <row r="773" spans="1:14">
      <c r="A773" s="22" t="s">
        <v>102</v>
      </c>
      <c r="B773" s="22" t="s">
        <v>1625</v>
      </c>
      <c r="C773" s="22" t="s">
        <v>1629</v>
      </c>
      <c r="D773" s="22" t="s">
        <v>281</v>
      </c>
      <c r="E773" s="22" t="s">
        <v>281</v>
      </c>
      <c r="F773" s="68" t="s">
        <v>1692</v>
      </c>
      <c r="G773" s="68" t="s">
        <v>1693</v>
      </c>
      <c r="H773" s="22" t="s">
        <v>281</v>
      </c>
      <c r="I773" s="22" t="s">
        <v>1535</v>
      </c>
      <c r="J773" s="22">
        <v>3</v>
      </c>
      <c r="K773" s="22" t="s">
        <v>1536</v>
      </c>
      <c r="L773" s="22">
        <v>3</v>
      </c>
      <c r="M773" s="22" t="s">
        <v>281</v>
      </c>
      <c r="N773" s="22"/>
    </row>
    <row r="774" spans="1:14">
      <c r="A774" s="22" t="s">
        <v>102</v>
      </c>
      <c r="B774" s="22" t="s">
        <v>1625</v>
      </c>
      <c r="C774" s="22" t="s">
        <v>1629</v>
      </c>
      <c r="D774" s="22" t="s">
        <v>281</v>
      </c>
      <c r="E774" s="22" t="s">
        <v>281</v>
      </c>
      <c r="F774" s="68" t="s">
        <v>1692</v>
      </c>
      <c r="G774" s="68" t="s">
        <v>1693</v>
      </c>
      <c r="H774" s="22" t="s">
        <v>281</v>
      </c>
      <c r="I774" s="22" t="s">
        <v>1537</v>
      </c>
      <c r="J774" s="22">
        <v>5</v>
      </c>
      <c r="K774" s="22" t="s">
        <v>1538</v>
      </c>
      <c r="L774" s="22">
        <v>5</v>
      </c>
      <c r="M774" s="22" t="s">
        <v>281</v>
      </c>
      <c r="N774" s="22"/>
    </row>
    <row r="775" spans="1:14">
      <c r="A775" s="22" t="s">
        <v>102</v>
      </c>
      <c r="B775" s="22" t="s">
        <v>1625</v>
      </c>
      <c r="C775" s="22" t="s">
        <v>1629</v>
      </c>
      <c r="D775" s="22" t="s">
        <v>281</v>
      </c>
      <c r="E775" s="22" t="s">
        <v>281</v>
      </c>
      <c r="F775" s="68" t="s">
        <v>1692</v>
      </c>
      <c r="G775" s="68" t="s">
        <v>1693</v>
      </c>
      <c r="H775" s="22" t="s">
        <v>281</v>
      </c>
      <c r="I775" s="22" t="s">
        <v>1524</v>
      </c>
      <c r="J775" s="22">
        <v>13</v>
      </c>
      <c r="K775" s="22" t="s">
        <v>1525</v>
      </c>
      <c r="L775" s="22">
        <v>13</v>
      </c>
      <c r="M775" s="22" t="s">
        <v>281</v>
      </c>
      <c r="N775" s="22"/>
    </row>
    <row r="776" spans="1:14">
      <c r="A776" s="22" t="s">
        <v>102</v>
      </c>
      <c r="B776" s="22" t="s">
        <v>1625</v>
      </c>
      <c r="C776" s="22" t="s">
        <v>1629</v>
      </c>
      <c r="D776" s="22" t="s">
        <v>281</v>
      </c>
      <c r="E776" s="22" t="s">
        <v>281</v>
      </c>
      <c r="F776" s="68" t="s">
        <v>1692</v>
      </c>
      <c r="G776" s="68" t="s">
        <v>1693</v>
      </c>
      <c r="H776" s="22" t="s">
        <v>281</v>
      </c>
      <c r="I776" s="22" t="s">
        <v>1906</v>
      </c>
      <c r="J776" s="22">
        <v>26</v>
      </c>
      <c r="K776" s="22" t="s">
        <v>1905</v>
      </c>
      <c r="L776" s="22">
        <v>26</v>
      </c>
      <c r="M776" s="22" t="s">
        <v>281</v>
      </c>
      <c r="N776" s="22"/>
    </row>
    <row r="777" spans="1:14">
      <c r="A777" s="22" t="s">
        <v>102</v>
      </c>
      <c r="B777" s="22" t="s">
        <v>1625</v>
      </c>
      <c r="C777" s="22" t="s">
        <v>1629</v>
      </c>
      <c r="D777" s="22" t="s">
        <v>281</v>
      </c>
      <c r="E777" s="22" t="s">
        <v>281</v>
      </c>
      <c r="F777" s="68" t="s">
        <v>1692</v>
      </c>
      <c r="G777" s="68" t="s">
        <v>1693</v>
      </c>
      <c r="H777" s="22" t="s">
        <v>281</v>
      </c>
      <c r="I777" s="22" t="s">
        <v>1894</v>
      </c>
      <c r="J777" s="22">
        <v>39</v>
      </c>
      <c r="K777" s="22" t="s">
        <v>1882</v>
      </c>
      <c r="L777" s="22">
        <v>39</v>
      </c>
      <c r="M777" s="22" t="s">
        <v>281</v>
      </c>
      <c r="N777" s="22"/>
    </row>
    <row r="778" spans="1:14">
      <c r="A778" s="22" t="s">
        <v>102</v>
      </c>
      <c r="B778" s="22" t="s">
        <v>1625</v>
      </c>
      <c r="C778" s="22" t="s">
        <v>1629</v>
      </c>
      <c r="D778" s="22" t="s">
        <v>281</v>
      </c>
      <c r="E778" s="22" t="s">
        <v>281</v>
      </c>
      <c r="F778" s="68" t="s">
        <v>1692</v>
      </c>
      <c r="G778" s="68" t="s">
        <v>1693</v>
      </c>
      <c r="H778" s="22" t="s">
        <v>281</v>
      </c>
      <c r="I778" s="22" t="s">
        <v>1895</v>
      </c>
      <c r="J778" s="22">
        <v>52</v>
      </c>
      <c r="K778" s="22" t="s">
        <v>1883</v>
      </c>
      <c r="L778" s="22">
        <v>52</v>
      </c>
      <c r="M778" s="22" t="s">
        <v>281</v>
      </c>
      <c r="N778" s="22"/>
    </row>
    <row r="779" spans="1:14">
      <c r="A779" s="22" t="s">
        <v>102</v>
      </c>
      <c r="B779" s="22" t="s">
        <v>1625</v>
      </c>
      <c r="C779" s="22" t="s">
        <v>1629</v>
      </c>
      <c r="D779" s="22" t="s">
        <v>281</v>
      </c>
      <c r="E779" s="22" t="s">
        <v>281</v>
      </c>
      <c r="F779" s="68" t="s">
        <v>1692</v>
      </c>
      <c r="G779" s="68" t="s">
        <v>1693</v>
      </c>
      <c r="H779" s="22" t="s">
        <v>281</v>
      </c>
      <c r="I779" s="22" t="s">
        <v>1896</v>
      </c>
      <c r="J779" s="22">
        <v>65</v>
      </c>
      <c r="K779" s="22" t="s">
        <v>1884</v>
      </c>
      <c r="L779" s="22">
        <v>65</v>
      </c>
      <c r="M779" s="22" t="s">
        <v>281</v>
      </c>
      <c r="N779" s="22"/>
    </row>
    <row r="780" spans="1:14">
      <c r="A780" s="22" t="s">
        <v>102</v>
      </c>
      <c r="B780" s="22" t="s">
        <v>1625</v>
      </c>
      <c r="C780" s="22" t="s">
        <v>1629</v>
      </c>
      <c r="D780" s="22" t="s">
        <v>281</v>
      </c>
      <c r="E780" s="22" t="s">
        <v>281</v>
      </c>
      <c r="F780" s="68" t="s">
        <v>1692</v>
      </c>
      <c r="G780" s="68" t="s">
        <v>1693</v>
      </c>
      <c r="H780" s="22" t="s">
        <v>281</v>
      </c>
      <c r="I780" s="22" t="s">
        <v>1897</v>
      </c>
      <c r="J780" s="22">
        <v>78</v>
      </c>
      <c r="K780" s="22" t="s">
        <v>1885</v>
      </c>
      <c r="L780" s="22">
        <v>78</v>
      </c>
      <c r="M780" s="22" t="s">
        <v>281</v>
      </c>
      <c r="N780" s="22"/>
    </row>
    <row r="781" spans="1:14">
      <c r="A781" s="22" t="s">
        <v>102</v>
      </c>
      <c r="B781" s="22" t="s">
        <v>1625</v>
      </c>
      <c r="C781" s="22" t="s">
        <v>1629</v>
      </c>
      <c r="D781" s="22" t="s">
        <v>281</v>
      </c>
      <c r="E781" s="22" t="s">
        <v>281</v>
      </c>
      <c r="F781" s="68" t="s">
        <v>1692</v>
      </c>
      <c r="G781" s="68" t="s">
        <v>1693</v>
      </c>
      <c r="H781" s="22" t="s">
        <v>281</v>
      </c>
      <c r="I781" s="22" t="s">
        <v>1898</v>
      </c>
      <c r="J781" s="22">
        <v>91</v>
      </c>
      <c r="K781" s="22" t="s">
        <v>1886</v>
      </c>
      <c r="L781" s="22">
        <v>91</v>
      </c>
      <c r="M781" s="22" t="s">
        <v>281</v>
      </c>
      <c r="N781" s="22"/>
    </row>
    <row r="782" spans="1:14">
      <c r="A782" s="22" t="s">
        <v>102</v>
      </c>
      <c r="B782" s="22" t="s">
        <v>1625</v>
      </c>
      <c r="C782" s="22" t="s">
        <v>1629</v>
      </c>
      <c r="D782" s="22" t="s">
        <v>281</v>
      </c>
      <c r="E782" s="22" t="s">
        <v>281</v>
      </c>
      <c r="F782" s="68" t="s">
        <v>1692</v>
      </c>
      <c r="G782" s="68" t="s">
        <v>1693</v>
      </c>
      <c r="H782" s="22" t="s">
        <v>281</v>
      </c>
      <c r="I782" s="22" t="s">
        <v>1899</v>
      </c>
      <c r="J782" s="22">
        <v>104</v>
      </c>
      <c r="K782" s="22" t="s">
        <v>1887</v>
      </c>
      <c r="L782" s="22">
        <v>104</v>
      </c>
      <c r="M782" s="22" t="s">
        <v>281</v>
      </c>
      <c r="N782" s="22"/>
    </row>
    <row r="783" spans="1:14">
      <c r="A783" s="22" t="s">
        <v>102</v>
      </c>
      <c r="B783" s="22" t="s">
        <v>1625</v>
      </c>
      <c r="C783" s="22" t="s">
        <v>1629</v>
      </c>
      <c r="D783" s="22" t="s">
        <v>281</v>
      </c>
      <c r="E783" s="22" t="s">
        <v>281</v>
      </c>
      <c r="F783" s="68" t="s">
        <v>1692</v>
      </c>
      <c r="G783" s="68" t="s">
        <v>1693</v>
      </c>
      <c r="H783" s="22" t="s">
        <v>281</v>
      </c>
      <c r="I783" s="22" t="s">
        <v>1900</v>
      </c>
      <c r="J783" s="22">
        <v>117</v>
      </c>
      <c r="K783" s="22" t="s">
        <v>1888</v>
      </c>
      <c r="L783" s="22">
        <v>117</v>
      </c>
      <c r="M783" s="22" t="s">
        <v>281</v>
      </c>
      <c r="N783" s="22"/>
    </row>
    <row r="784" spans="1:14">
      <c r="A784" s="22" t="s">
        <v>102</v>
      </c>
      <c r="B784" s="22" t="s">
        <v>1625</v>
      </c>
      <c r="C784" s="22" t="s">
        <v>1629</v>
      </c>
      <c r="D784" s="22" t="s">
        <v>281</v>
      </c>
      <c r="E784" s="22" t="s">
        <v>281</v>
      </c>
      <c r="F784" s="68" t="s">
        <v>1692</v>
      </c>
      <c r="G784" s="68" t="s">
        <v>1693</v>
      </c>
      <c r="H784" s="22" t="s">
        <v>281</v>
      </c>
      <c r="I784" s="22" t="s">
        <v>1901</v>
      </c>
      <c r="J784" s="22">
        <v>130</v>
      </c>
      <c r="K784" s="22" t="s">
        <v>1889</v>
      </c>
      <c r="L784" s="22">
        <v>130</v>
      </c>
      <c r="M784" s="22" t="s">
        <v>281</v>
      </c>
      <c r="N784" s="22"/>
    </row>
    <row r="785" spans="1:14">
      <c r="A785" s="22" t="s">
        <v>102</v>
      </c>
      <c r="B785" s="22" t="s">
        <v>1625</v>
      </c>
      <c r="C785" s="22" t="s">
        <v>1629</v>
      </c>
      <c r="D785" s="22" t="s">
        <v>281</v>
      </c>
      <c r="E785" s="22" t="s">
        <v>281</v>
      </c>
      <c r="F785" s="68" t="s">
        <v>1692</v>
      </c>
      <c r="G785" s="68" t="s">
        <v>1693</v>
      </c>
      <c r="H785" s="22" t="s">
        <v>281</v>
      </c>
      <c r="I785" s="22" t="s">
        <v>1902</v>
      </c>
      <c r="J785" s="22">
        <v>143</v>
      </c>
      <c r="K785" s="22" t="s">
        <v>1890</v>
      </c>
      <c r="L785" s="22">
        <v>143</v>
      </c>
      <c r="M785" s="22" t="s">
        <v>281</v>
      </c>
      <c r="N785" s="22"/>
    </row>
    <row r="786" spans="1:14">
      <c r="A786" s="22" t="s">
        <v>102</v>
      </c>
      <c r="B786" s="22" t="s">
        <v>1625</v>
      </c>
      <c r="C786" s="22" t="s">
        <v>1629</v>
      </c>
      <c r="D786" s="22" t="s">
        <v>281</v>
      </c>
      <c r="E786" s="22" t="s">
        <v>281</v>
      </c>
      <c r="F786" s="68" t="s">
        <v>1692</v>
      </c>
      <c r="G786" s="68" t="s">
        <v>1693</v>
      </c>
      <c r="H786" s="22" t="s">
        <v>281</v>
      </c>
      <c r="I786" s="22" t="s">
        <v>1903</v>
      </c>
      <c r="J786" s="22">
        <v>156</v>
      </c>
      <c r="K786" s="22" t="s">
        <v>1891</v>
      </c>
      <c r="L786" s="22">
        <v>156</v>
      </c>
      <c r="M786" s="22" t="s">
        <v>281</v>
      </c>
      <c r="N786" s="22"/>
    </row>
    <row r="787" spans="1:14">
      <c r="A787" s="22" t="s">
        <v>102</v>
      </c>
      <c r="B787" s="22" t="s">
        <v>1625</v>
      </c>
      <c r="C787" s="22" t="s">
        <v>1629</v>
      </c>
      <c r="D787" s="22" t="s">
        <v>281</v>
      </c>
      <c r="E787" s="22" t="s">
        <v>281</v>
      </c>
      <c r="F787" s="68" t="s">
        <v>1692</v>
      </c>
      <c r="G787" s="68" t="s">
        <v>1693</v>
      </c>
      <c r="H787" s="22" t="s">
        <v>281</v>
      </c>
      <c r="I787" s="22" t="s">
        <v>1904</v>
      </c>
      <c r="J787" s="22">
        <v>161</v>
      </c>
      <c r="K787" s="22" t="s">
        <v>1892</v>
      </c>
      <c r="L787" s="22">
        <v>161</v>
      </c>
      <c r="M787" s="22" t="s">
        <v>281</v>
      </c>
      <c r="N787" s="22"/>
    </row>
    <row r="788" spans="1:14">
      <c r="A788" s="22" t="s">
        <v>102</v>
      </c>
      <c r="B788" s="22" t="s">
        <v>1625</v>
      </c>
      <c r="C788" s="22" t="s">
        <v>1629</v>
      </c>
      <c r="D788" s="22" t="s">
        <v>281</v>
      </c>
      <c r="E788" s="22" t="s">
        <v>281</v>
      </c>
      <c r="F788" s="68" t="s">
        <v>1692</v>
      </c>
      <c r="G788" s="68" t="s">
        <v>1693</v>
      </c>
      <c r="H788" s="22" t="s">
        <v>281</v>
      </c>
      <c r="I788" s="22" t="s">
        <v>1893</v>
      </c>
      <c r="J788" s="22">
        <v>690</v>
      </c>
      <c r="K788" s="22" t="s">
        <v>1893</v>
      </c>
      <c r="L788" s="22">
        <v>690</v>
      </c>
      <c r="M788" s="22" t="s">
        <v>281</v>
      </c>
      <c r="N788" s="22"/>
    </row>
    <row r="789" spans="1:14">
      <c r="A789" s="22" t="s">
        <v>102</v>
      </c>
      <c r="B789" s="22" t="s">
        <v>1625</v>
      </c>
      <c r="C789" s="22" t="s">
        <v>1626</v>
      </c>
      <c r="D789" s="22" t="s">
        <v>281</v>
      </c>
      <c r="E789" s="22" t="s">
        <v>281</v>
      </c>
      <c r="F789" s="68" t="s">
        <v>1694</v>
      </c>
      <c r="G789" s="68" t="s">
        <v>1695</v>
      </c>
      <c r="H789" s="22" t="s">
        <v>281</v>
      </c>
      <c r="I789" s="22" t="s">
        <v>1532</v>
      </c>
      <c r="J789" s="22">
        <v>-10</v>
      </c>
      <c r="K789" s="22" t="s">
        <v>1532</v>
      </c>
      <c r="L789" s="22">
        <v>-1</v>
      </c>
      <c r="M789" s="22" t="s">
        <v>281</v>
      </c>
      <c r="N789" s="22"/>
    </row>
    <row r="790" spans="1:14">
      <c r="A790" s="22" t="s">
        <v>102</v>
      </c>
      <c r="B790" s="22" t="s">
        <v>1625</v>
      </c>
      <c r="C790" s="22" t="s">
        <v>1626</v>
      </c>
      <c r="D790" s="22" t="s">
        <v>281</v>
      </c>
      <c r="E790" s="22" t="s">
        <v>281</v>
      </c>
      <c r="F790" s="68" t="s">
        <v>1694</v>
      </c>
      <c r="G790" s="68" t="s">
        <v>1695</v>
      </c>
      <c r="H790" s="22" t="s">
        <v>281</v>
      </c>
      <c r="I790" s="22" t="s">
        <v>1522</v>
      </c>
      <c r="J790" s="22">
        <v>1</v>
      </c>
      <c r="K790" s="22" t="s">
        <v>1523</v>
      </c>
      <c r="L790" s="22">
        <v>1</v>
      </c>
      <c r="M790" s="22" t="s">
        <v>281</v>
      </c>
      <c r="N790" s="22"/>
    </row>
    <row r="791" spans="1:14">
      <c r="A791" s="22" t="s">
        <v>102</v>
      </c>
      <c r="B791" s="22" t="s">
        <v>1625</v>
      </c>
      <c r="C791" s="22" t="s">
        <v>1626</v>
      </c>
      <c r="D791" s="22" t="s">
        <v>281</v>
      </c>
      <c r="E791" s="22" t="s">
        <v>281</v>
      </c>
      <c r="F791" s="68" t="s">
        <v>1694</v>
      </c>
      <c r="G791" s="68" t="s">
        <v>1695</v>
      </c>
      <c r="H791" s="22" t="s">
        <v>281</v>
      </c>
      <c r="I791" s="22" t="s">
        <v>1535</v>
      </c>
      <c r="J791" s="22">
        <v>3</v>
      </c>
      <c r="K791" s="22" t="s">
        <v>1536</v>
      </c>
      <c r="L791" s="22">
        <v>3</v>
      </c>
      <c r="M791" s="22" t="s">
        <v>281</v>
      </c>
      <c r="N791" s="22"/>
    </row>
    <row r="792" spans="1:14">
      <c r="A792" s="22" t="s">
        <v>102</v>
      </c>
      <c r="B792" s="22" t="s">
        <v>1625</v>
      </c>
      <c r="C792" s="22" t="s">
        <v>1626</v>
      </c>
      <c r="D792" s="22" t="s">
        <v>281</v>
      </c>
      <c r="E792" s="22" t="s">
        <v>281</v>
      </c>
      <c r="F792" s="68" t="s">
        <v>1694</v>
      </c>
      <c r="G792" s="68" t="s">
        <v>1695</v>
      </c>
      <c r="H792" s="22" t="s">
        <v>281</v>
      </c>
      <c r="I792" s="22" t="s">
        <v>1537</v>
      </c>
      <c r="J792" s="22">
        <v>5</v>
      </c>
      <c r="K792" s="22" t="s">
        <v>1538</v>
      </c>
      <c r="L792" s="22">
        <v>5</v>
      </c>
      <c r="M792" s="22" t="s">
        <v>281</v>
      </c>
      <c r="N792" s="22"/>
    </row>
    <row r="793" spans="1:14">
      <c r="A793" s="22" t="s">
        <v>102</v>
      </c>
      <c r="B793" s="22" t="s">
        <v>1625</v>
      </c>
      <c r="C793" s="22" t="s">
        <v>1626</v>
      </c>
      <c r="D793" s="22" t="s">
        <v>281</v>
      </c>
      <c r="E793" s="22" t="s">
        <v>281</v>
      </c>
      <c r="F793" s="68" t="s">
        <v>1694</v>
      </c>
      <c r="G793" s="68" t="s">
        <v>1695</v>
      </c>
      <c r="H793" s="22" t="s">
        <v>281</v>
      </c>
      <c r="I793" s="22" t="s">
        <v>1524</v>
      </c>
      <c r="J793" s="22">
        <v>13</v>
      </c>
      <c r="K793" s="22" t="s">
        <v>1525</v>
      </c>
      <c r="L793" s="22">
        <v>13</v>
      </c>
      <c r="M793" s="22" t="s">
        <v>281</v>
      </c>
      <c r="N793" s="22"/>
    </row>
    <row r="794" spans="1:14">
      <c r="A794" s="22" t="s">
        <v>102</v>
      </c>
      <c r="B794" s="22" t="s">
        <v>1625</v>
      </c>
      <c r="C794" s="22" t="s">
        <v>1626</v>
      </c>
      <c r="D794" s="22" t="s">
        <v>281</v>
      </c>
      <c r="E794" s="22" t="s">
        <v>281</v>
      </c>
      <c r="F794" s="68" t="s">
        <v>1694</v>
      </c>
      <c r="G794" s="68" t="s">
        <v>1695</v>
      </c>
      <c r="H794" s="22" t="s">
        <v>281</v>
      </c>
      <c r="I794" s="22" t="s">
        <v>1906</v>
      </c>
      <c r="J794" s="22">
        <v>26</v>
      </c>
      <c r="K794" s="22" t="s">
        <v>1905</v>
      </c>
      <c r="L794" s="22">
        <v>26</v>
      </c>
      <c r="M794" s="22" t="s">
        <v>281</v>
      </c>
      <c r="N794" s="22"/>
    </row>
    <row r="795" spans="1:14">
      <c r="A795" s="22" t="s">
        <v>102</v>
      </c>
      <c r="B795" s="22" t="s">
        <v>1625</v>
      </c>
      <c r="C795" s="22" t="s">
        <v>1626</v>
      </c>
      <c r="D795" s="22" t="s">
        <v>281</v>
      </c>
      <c r="E795" s="22" t="s">
        <v>281</v>
      </c>
      <c r="F795" s="68" t="s">
        <v>1694</v>
      </c>
      <c r="G795" s="68" t="s">
        <v>1695</v>
      </c>
      <c r="H795" s="22" t="s">
        <v>281</v>
      </c>
      <c r="I795" s="22" t="s">
        <v>1894</v>
      </c>
      <c r="J795" s="22">
        <v>39</v>
      </c>
      <c r="K795" s="22" t="s">
        <v>1882</v>
      </c>
      <c r="L795" s="22">
        <v>39</v>
      </c>
      <c r="M795" s="22" t="s">
        <v>281</v>
      </c>
      <c r="N795" s="22"/>
    </row>
    <row r="796" spans="1:14">
      <c r="A796" s="22" t="s">
        <v>102</v>
      </c>
      <c r="B796" s="22" t="s">
        <v>1625</v>
      </c>
      <c r="C796" s="22" t="s">
        <v>1626</v>
      </c>
      <c r="D796" s="22" t="s">
        <v>281</v>
      </c>
      <c r="E796" s="22" t="s">
        <v>281</v>
      </c>
      <c r="F796" s="68" t="s">
        <v>1694</v>
      </c>
      <c r="G796" s="68" t="s">
        <v>1695</v>
      </c>
      <c r="H796" s="22" t="s">
        <v>281</v>
      </c>
      <c r="I796" s="22" t="s">
        <v>1895</v>
      </c>
      <c r="J796" s="22">
        <v>52</v>
      </c>
      <c r="K796" s="22" t="s">
        <v>1883</v>
      </c>
      <c r="L796" s="22">
        <v>52</v>
      </c>
      <c r="M796" s="22" t="s">
        <v>281</v>
      </c>
      <c r="N796" s="22"/>
    </row>
    <row r="797" spans="1:14">
      <c r="A797" s="22" t="s">
        <v>102</v>
      </c>
      <c r="B797" s="22" t="s">
        <v>1625</v>
      </c>
      <c r="C797" s="22" t="s">
        <v>1626</v>
      </c>
      <c r="D797" s="22" t="s">
        <v>281</v>
      </c>
      <c r="E797" s="22" t="s">
        <v>281</v>
      </c>
      <c r="F797" s="68" t="s">
        <v>1694</v>
      </c>
      <c r="G797" s="68" t="s">
        <v>1695</v>
      </c>
      <c r="H797" s="22" t="s">
        <v>281</v>
      </c>
      <c r="I797" s="22" t="s">
        <v>1896</v>
      </c>
      <c r="J797" s="22">
        <v>65</v>
      </c>
      <c r="K797" s="22" t="s">
        <v>1884</v>
      </c>
      <c r="L797" s="22">
        <v>65</v>
      </c>
      <c r="M797" s="22" t="s">
        <v>281</v>
      </c>
      <c r="N797" s="22"/>
    </row>
    <row r="798" spans="1:14">
      <c r="A798" s="22" t="s">
        <v>102</v>
      </c>
      <c r="B798" s="22" t="s">
        <v>1625</v>
      </c>
      <c r="C798" s="22" t="s">
        <v>1626</v>
      </c>
      <c r="D798" s="22" t="s">
        <v>281</v>
      </c>
      <c r="E798" s="22" t="s">
        <v>281</v>
      </c>
      <c r="F798" s="68" t="s">
        <v>1694</v>
      </c>
      <c r="G798" s="68" t="s">
        <v>1695</v>
      </c>
      <c r="H798" s="22" t="s">
        <v>281</v>
      </c>
      <c r="I798" s="22" t="s">
        <v>1897</v>
      </c>
      <c r="J798" s="22">
        <v>78</v>
      </c>
      <c r="K798" s="22" t="s">
        <v>1885</v>
      </c>
      <c r="L798" s="22">
        <v>78</v>
      </c>
      <c r="M798" s="22" t="s">
        <v>281</v>
      </c>
      <c r="N798" s="22"/>
    </row>
    <row r="799" spans="1:14">
      <c r="A799" s="22" t="s">
        <v>102</v>
      </c>
      <c r="B799" s="22" t="s">
        <v>1625</v>
      </c>
      <c r="C799" s="22" t="s">
        <v>1626</v>
      </c>
      <c r="D799" s="22" t="s">
        <v>281</v>
      </c>
      <c r="E799" s="22" t="s">
        <v>281</v>
      </c>
      <c r="F799" s="68" t="s">
        <v>1694</v>
      </c>
      <c r="G799" s="68" t="s">
        <v>1695</v>
      </c>
      <c r="H799" s="22" t="s">
        <v>281</v>
      </c>
      <c r="I799" s="22" t="s">
        <v>1898</v>
      </c>
      <c r="J799" s="22">
        <v>91</v>
      </c>
      <c r="K799" s="22" t="s">
        <v>1886</v>
      </c>
      <c r="L799" s="22">
        <v>91</v>
      </c>
      <c r="M799" s="22" t="s">
        <v>281</v>
      </c>
      <c r="N799" s="22"/>
    </row>
    <row r="800" spans="1:14">
      <c r="A800" s="22" t="s">
        <v>102</v>
      </c>
      <c r="B800" s="22" t="s">
        <v>1625</v>
      </c>
      <c r="C800" s="22" t="s">
        <v>1626</v>
      </c>
      <c r="D800" s="22" t="s">
        <v>281</v>
      </c>
      <c r="E800" s="22" t="s">
        <v>281</v>
      </c>
      <c r="F800" s="68" t="s">
        <v>1694</v>
      </c>
      <c r="G800" s="68" t="s">
        <v>1695</v>
      </c>
      <c r="H800" s="22" t="s">
        <v>281</v>
      </c>
      <c r="I800" s="22" t="s">
        <v>1899</v>
      </c>
      <c r="J800" s="22">
        <v>104</v>
      </c>
      <c r="K800" s="22" t="s">
        <v>1887</v>
      </c>
      <c r="L800" s="22">
        <v>104</v>
      </c>
      <c r="M800" s="22" t="s">
        <v>281</v>
      </c>
      <c r="N800" s="22"/>
    </row>
    <row r="801" spans="1:14">
      <c r="A801" s="22" t="s">
        <v>102</v>
      </c>
      <c r="B801" s="22" t="s">
        <v>1625</v>
      </c>
      <c r="C801" s="22" t="s">
        <v>1626</v>
      </c>
      <c r="D801" s="22" t="s">
        <v>281</v>
      </c>
      <c r="E801" s="22" t="s">
        <v>281</v>
      </c>
      <c r="F801" s="68" t="s">
        <v>1694</v>
      </c>
      <c r="G801" s="68" t="s">
        <v>1695</v>
      </c>
      <c r="H801" s="22" t="s">
        <v>281</v>
      </c>
      <c r="I801" s="22" t="s">
        <v>1900</v>
      </c>
      <c r="J801" s="22">
        <v>117</v>
      </c>
      <c r="K801" s="22" t="s">
        <v>1888</v>
      </c>
      <c r="L801" s="22">
        <v>117</v>
      </c>
      <c r="M801" s="22" t="s">
        <v>281</v>
      </c>
      <c r="N801" s="22"/>
    </row>
    <row r="802" spans="1:14">
      <c r="A802" s="22" t="s">
        <v>102</v>
      </c>
      <c r="B802" s="22" t="s">
        <v>1625</v>
      </c>
      <c r="C802" s="22" t="s">
        <v>1626</v>
      </c>
      <c r="D802" s="22" t="s">
        <v>281</v>
      </c>
      <c r="E802" s="22" t="s">
        <v>281</v>
      </c>
      <c r="F802" s="68" t="s">
        <v>1694</v>
      </c>
      <c r="G802" s="68" t="s">
        <v>1695</v>
      </c>
      <c r="H802" s="22" t="s">
        <v>281</v>
      </c>
      <c r="I802" s="22" t="s">
        <v>1901</v>
      </c>
      <c r="J802" s="22">
        <v>130</v>
      </c>
      <c r="K802" s="22" t="s">
        <v>1889</v>
      </c>
      <c r="L802" s="22">
        <v>130</v>
      </c>
      <c r="M802" s="22" t="s">
        <v>281</v>
      </c>
      <c r="N802" s="22"/>
    </row>
    <row r="803" spans="1:14">
      <c r="A803" s="22" t="s">
        <v>102</v>
      </c>
      <c r="B803" s="22" t="s">
        <v>1625</v>
      </c>
      <c r="C803" s="22" t="s">
        <v>1626</v>
      </c>
      <c r="D803" s="22" t="s">
        <v>281</v>
      </c>
      <c r="E803" s="22" t="s">
        <v>281</v>
      </c>
      <c r="F803" s="68" t="s">
        <v>1694</v>
      </c>
      <c r="G803" s="68" t="s">
        <v>1695</v>
      </c>
      <c r="H803" s="22" t="s">
        <v>281</v>
      </c>
      <c r="I803" s="22" t="s">
        <v>1902</v>
      </c>
      <c r="J803" s="22">
        <v>143</v>
      </c>
      <c r="K803" s="22" t="s">
        <v>1890</v>
      </c>
      <c r="L803" s="22">
        <v>143</v>
      </c>
      <c r="M803" s="22" t="s">
        <v>281</v>
      </c>
      <c r="N803" s="22"/>
    </row>
    <row r="804" spans="1:14">
      <c r="A804" s="22" t="s">
        <v>102</v>
      </c>
      <c r="B804" s="22" t="s">
        <v>1625</v>
      </c>
      <c r="C804" s="22" t="s">
        <v>1626</v>
      </c>
      <c r="D804" s="22" t="s">
        <v>281</v>
      </c>
      <c r="E804" s="22" t="s">
        <v>281</v>
      </c>
      <c r="F804" s="68" t="s">
        <v>1694</v>
      </c>
      <c r="G804" s="68" t="s">
        <v>1695</v>
      </c>
      <c r="H804" s="22" t="s">
        <v>281</v>
      </c>
      <c r="I804" s="22" t="s">
        <v>1903</v>
      </c>
      <c r="J804" s="22">
        <v>156</v>
      </c>
      <c r="K804" s="22" t="s">
        <v>1891</v>
      </c>
      <c r="L804" s="22">
        <v>156</v>
      </c>
      <c r="M804" s="22" t="s">
        <v>281</v>
      </c>
      <c r="N804" s="22"/>
    </row>
    <row r="805" spans="1:14">
      <c r="A805" s="22" t="s">
        <v>102</v>
      </c>
      <c r="B805" s="22" t="s">
        <v>1625</v>
      </c>
      <c r="C805" s="22" t="s">
        <v>1626</v>
      </c>
      <c r="D805" s="22" t="s">
        <v>281</v>
      </c>
      <c r="E805" s="22" t="s">
        <v>281</v>
      </c>
      <c r="F805" s="68" t="s">
        <v>1694</v>
      </c>
      <c r="G805" s="68" t="s">
        <v>1695</v>
      </c>
      <c r="H805" s="22" t="s">
        <v>281</v>
      </c>
      <c r="I805" s="22" t="s">
        <v>1904</v>
      </c>
      <c r="J805" s="22">
        <v>161</v>
      </c>
      <c r="K805" s="22" t="s">
        <v>1892</v>
      </c>
      <c r="L805" s="22">
        <v>161</v>
      </c>
      <c r="M805" s="22" t="s">
        <v>281</v>
      </c>
      <c r="N805" s="22"/>
    </row>
    <row r="806" spans="1:14">
      <c r="A806" s="22" t="s">
        <v>102</v>
      </c>
      <c r="B806" s="22" t="s">
        <v>1625</v>
      </c>
      <c r="C806" s="22" t="s">
        <v>1626</v>
      </c>
      <c r="D806" s="22" t="s">
        <v>281</v>
      </c>
      <c r="E806" s="22" t="s">
        <v>281</v>
      </c>
      <c r="F806" s="68" t="s">
        <v>1694</v>
      </c>
      <c r="G806" s="68" t="s">
        <v>1695</v>
      </c>
      <c r="H806" s="22" t="s">
        <v>281</v>
      </c>
      <c r="I806" s="22" t="s">
        <v>1893</v>
      </c>
      <c r="J806" s="22">
        <v>690</v>
      </c>
      <c r="K806" s="22" t="s">
        <v>1893</v>
      </c>
      <c r="L806" s="22">
        <v>690</v>
      </c>
      <c r="M806" s="22" t="s">
        <v>281</v>
      </c>
      <c r="N806" s="22"/>
    </row>
    <row r="807" spans="1:14">
      <c r="A807" s="22" t="s">
        <v>102</v>
      </c>
      <c r="B807" s="22" t="s">
        <v>1625</v>
      </c>
      <c r="C807" s="22" t="s">
        <v>1629</v>
      </c>
      <c r="D807" s="22" t="s">
        <v>281</v>
      </c>
      <c r="E807" s="22" t="s">
        <v>281</v>
      </c>
      <c r="F807" s="68" t="s">
        <v>1696</v>
      </c>
      <c r="G807" s="68" t="s">
        <v>1697</v>
      </c>
      <c r="H807" s="22" t="s">
        <v>281</v>
      </c>
      <c r="I807" s="22" t="s">
        <v>1532</v>
      </c>
      <c r="J807" s="22">
        <v>-10</v>
      </c>
      <c r="K807" s="22" t="s">
        <v>1532</v>
      </c>
      <c r="L807" s="22">
        <v>-1</v>
      </c>
      <c r="M807" s="22" t="s">
        <v>281</v>
      </c>
      <c r="N807" s="22"/>
    </row>
    <row r="808" spans="1:14">
      <c r="A808" s="22" t="s">
        <v>102</v>
      </c>
      <c r="B808" s="22" t="s">
        <v>1625</v>
      </c>
      <c r="C808" s="22" t="s">
        <v>1629</v>
      </c>
      <c r="D808" s="22" t="s">
        <v>281</v>
      </c>
      <c r="E808" s="22" t="s">
        <v>281</v>
      </c>
      <c r="F808" s="68" t="s">
        <v>1696</v>
      </c>
      <c r="G808" s="68" t="s">
        <v>1697</v>
      </c>
      <c r="H808" s="22" t="s">
        <v>281</v>
      </c>
      <c r="I808" s="22" t="s">
        <v>1522</v>
      </c>
      <c r="J808" s="22">
        <v>1</v>
      </c>
      <c r="K808" s="22" t="s">
        <v>1523</v>
      </c>
      <c r="L808" s="22">
        <v>1</v>
      </c>
      <c r="M808" s="22" t="s">
        <v>281</v>
      </c>
      <c r="N808" s="22"/>
    </row>
    <row r="809" spans="1:14">
      <c r="A809" s="22" t="s">
        <v>102</v>
      </c>
      <c r="B809" s="22" t="s">
        <v>1625</v>
      </c>
      <c r="C809" s="22" t="s">
        <v>1629</v>
      </c>
      <c r="D809" s="22" t="s">
        <v>281</v>
      </c>
      <c r="E809" s="22" t="s">
        <v>281</v>
      </c>
      <c r="F809" s="68" t="s">
        <v>1696</v>
      </c>
      <c r="G809" s="68" t="s">
        <v>1697</v>
      </c>
      <c r="H809" s="22" t="s">
        <v>281</v>
      </c>
      <c r="I809" s="22" t="s">
        <v>1535</v>
      </c>
      <c r="J809" s="22">
        <v>3</v>
      </c>
      <c r="K809" s="22" t="s">
        <v>1536</v>
      </c>
      <c r="L809" s="22">
        <v>3</v>
      </c>
      <c r="M809" s="22" t="s">
        <v>281</v>
      </c>
      <c r="N809" s="22"/>
    </row>
    <row r="810" spans="1:14">
      <c r="A810" s="22" t="s">
        <v>102</v>
      </c>
      <c r="B810" s="22" t="s">
        <v>1625</v>
      </c>
      <c r="C810" s="22" t="s">
        <v>1629</v>
      </c>
      <c r="D810" s="22" t="s">
        <v>281</v>
      </c>
      <c r="E810" s="22" t="s">
        <v>281</v>
      </c>
      <c r="F810" s="68" t="s">
        <v>1696</v>
      </c>
      <c r="G810" s="68" t="s">
        <v>1697</v>
      </c>
      <c r="H810" s="22" t="s">
        <v>281</v>
      </c>
      <c r="I810" s="22" t="s">
        <v>1537</v>
      </c>
      <c r="J810" s="22">
        <v>5</v>
      </c>
      <c r="K810" s="22" t="s">
        <v>1538</v>
      </c>
      <c r="L810" s="22">
        <v>5</v>
      </c>
      <c r="M810" s="22" t="s">
        <v>281</v>
      </c>
      <c r="N810" s="22"/>
    </row>
    <row r="811" spans="1:14">
      <c r="A811" s="22" t="s">
        <v>102</v>
      </c>
      <c r="B811" s="22" t="s">
        <v>1625</v>
      </c>
      <c r="C811" s="22" t="s">
        <v>1629</v>
      </c>
      <c r="D811" s="22" t="s">
        <v>281</v>
      </c>
      <c r="E811" s="22" t="s">
        <v>281</v>
      </c>
      <c r="F811" s="68" t="s">
        <v>1696</v>
      </c>
      <c r="G811" s="68" t="s">
        <v>1697</v>
      </c>
      <c r="H811" s="22" t="s">
        <v>281</v>
      </c>
      <c r="I811" s="22" t="s">
        <v>1524</v>
      </c>
      <c r="J811" s="22">
        <v>13</v>
      </c>
      <c r="K811" s="22" t="s">
        <v>1525</v>
      </c>
      <c r="L811" s="22">
        <v>13</v>
      </c>
      <c r="M811" s="22" t="s">
        <v>281</v>
      </c>
      <c r="N811" s="22"/>
    </row>
    <row r="812" spans="1:14">
      <c r="A812" s="22" t="s">
        <v>102</v>
      </c>
      <c r="B812" s="22" t="s">
        <v>1625</v>
      </c>
      <c r="C812" s="22" t="s">
        <v>1629</v>
      </c>
      <c r="D812" s="22" t="s">
        <v>281</v>
      </c>
      <c r="E812" s="22" t="s">
        <v>281</v>
      </c>
      <c r="F812" s="68" t="s">
        <v>1696</v>
      </c>
      <c r="G812" s="68" t="s">
        <v>1697</v>
      </c>
      <c r="H812" s="22" t="s">
        <v>281</v>
      </c>
      <c r="I812" s="22" t="s">
        <v>1906</v>
      </c>
      <c r="J812" s="22">
        <v>26</v>
      </c>
      <c r="K812" s="22" t="s">
        <v>1905</v>
      </c>
      <c r="L812" s="22">
        <v>26</v>
      </c>
      <c r="M812" s="22" t="s">
        <v>281</v>
      </c>
      <c r="N812" s="22"/>
    </row>
    <row r="813" spans="1:14">
      <c r="A813" s="22" t="s">
        <v>102</v>
      </c>
      <c r="B813" s="22" t="s">
        <v>1625</v>
      </c>
      <c r="C813" s="22" t="s">
        <v>1629</v>
      </c>
      <c r="D813" s="22" t="s">
        <v>281</v>
      </c>
      <c r="E813" s="22" t="s">
        <v>281</v>
      </c>
      <c r="F813" s="68" t="s">
        <v>1696</v>
      </c>
      <c r="G813" s="68" t="s">
        <v>1697</v>
      </c>
      <c r="H813" s="22" t="s">
        <v>281</v>
      </c>
      <c r="I813" s="22" t="s">
        <v>1894</v>
      </c>
      <c r="J813" s="22">
        <v>39</v>
      </c>
      <c r="K813" s="22" t="s">
        <v>1882</v>
      </c>
      <c r="L813" s="22">
        <v>39</v>
      </c>
      <c r="M813" s="22" t="s">
        <v>281</v>
      </c>
      <c r="N813" s="22"/>
    </row>
    <row r="814" spans="1:14">
      <c r="A814" s="22" t="s">
        <v>102</v>
      </c>
      <c r="B814" s="22" t="s">
        <v>1625</v>
      </c>
      <c r="C814" s="22" t="s">
        <v>1629</v>
      </c>
      <c r="D814" s="22" t="s">
        <v>281</v>
      </c>
      <c r="E814" s="22" t="s">
        <v>281</v>
      </c>
      <c r="F814" s="68" t="s">
        <v>1696</v>
      </c>
      <c r="G814" s="68" t="s">
        <v>1697</v>
      </c>
      <c r="H814" s="22" t="s">
        <v>281</v>
      </c>
      <c r="I814" s="22" t="s">
        <v>1895</v>
      </c>
      <c r="J814" s="22">
        <v>52</v>
      </c>
      <c r="K814" s="22" t="s">
        <v>1883</v>
      </c>
      <c r="L814" s="22">
        <v>52</v>
      </c>
      <c r="M814" s="22" t="s">
        <v>281</v>
      </c>
      <c r="N814" s="22"/>
    </row>
    <row r="815" spans="1:14">
      <c r="A815" s="22" t="s">
        <v>102</v>
      </c>
      <c r="B815" s="22" t="s">
        <v>1625</v>
      </c>
      <c r="C815" s="22" t="s">
        <v>1629</v>
      </c>
      <c r="D815" s="22" t="s">
        <v>281</v>
      </c>
      <c r="E815" s="22" t="s">
        <v>281</v>
      </c>
      <c r="F815" s="68" t="s">
        <v>1696</v>
      </c>
      <c r="G815" s="68" t="s">
        <v>1697</v>
      </c>
      <c r="H815" s="22" t="s">
        <v>281</v>
      </c>
      <c r="I815" s="22" t="s">
        <v>1896</v>
      </c>
      <c r="J815" s="22">
        <v>65</v>
      </c>
      <c r="K815" s="22" t="s">
        <v>1884</v>
      </c>
      <c r="L815" s="22">
        <v>65</v>
      </c>
      <c r="M815" s="22" t="s">
        <v>281</v>
      </c>
      <c r="N815" s="22"/>
    </row>
    <row r="816" spans="1:14">
      <c r="A816" s="22" t="s">
        <v>102</v>
      </c>
      <c r="B816" s="22" t="s">
        <v>1625</v>
      </c>
      <c r="C816" s="22" t="s">
        <v>1629</v>
      </c>
      <c r="D816" s="22" t="s">
        <v>281</v>
      </c>
      <c r="E816" s="22" t="s">
        <v>281</v>
      </c>
      <c r="F816" s="68" t="s">
        <v>1696</v>
      </c>
      <c r="G816" s="68" t="s">
        <v>1697</v>
      </c>
      <c r="H816" s="22" t="s">
        <v>281</v>
      </c>
      <c r="I816" s="22" t="s">
        <v>1897</v>
      </c>
      <c r="J816" s="22">
        <v>78</v>
      </c>
      <c r="K816" s="22" t="s">
        <v>1885</v>
      </c>
      <c r="L816" s="22">
        <v>78</v>
      </c>
      <c r="M816" s="22" t="s">
        <v>281</v>
      </c>
      <c r="N816" s="22"/>
    </row>
    <row r="817" spans="1:14">
      <c r="A817" s="22" t="s">
        <v>102</v>
      </c>
      <c r="B817" s="22" t="s">
        <v>1625</v>
      </c>
      <c r="C817" s="22" t="s">
        <v>1629</v>
      </c>
      <c r="D817" s="22" t="s">
        <v>281</v>
      </c>
      <c r="E817" s="22" t="s">
        <v>281</v>
      </c>
      <c r="F817" s="68" t="s">
        <v>1696</v>
      </c>
      <c r="G817" s="68" t="s">
        <v>1697</v>
      </c>
      <c r="H817" s="22" t="s">
        <v>281</v>
      </c>
      <c r="I817" s="22" t="s">
        <v>1898</v>
      </c>
      <c r="J817" s="22">
        <v>91</v>
      </c>
      <c r="K817" s="22" t="s">
        <v>1886</v>
      </c>
      <c r="L817" s="22">
        <v>91</v>
      </c>
      <c r="M817" s="22" t="s">
        <v>281</v>
      </c>
      <c r="N817" s="22"/>
    </row>
    <row r="818" spans="1:14">
      <c r="A818" s="22" t="s">
        <v>102</v>
      </c>
      <c r="B818" s="22" t="s">
        <v>1625</v>
      </c>
      <c r="C818" s="22" t="s">
        <v>1629</v>
      </c>
      <c r="D818" s="22" t="s">
        <v>281</v>
      </c>
      <c r="E818" s="22" t="s">
        <v>281</v>
      </c>
      <c r="F818" s="68" t="s">
        <v>1696</v>
      </c>
      <c r="G818" s="68" t="s">
        <v>1697</v>
      </c>
      <c r="H818" s="22" t="s">
        <v>281</v>
      </c>
      <c r="I818" s="22" t="s">
        <v>1899</v>
      </c>
      <c r="J818" s="22">
        <v>104</v>
      </c>
      <c r="K818" s="22" t="s">
        <v>1887</v>
      </c>
      <c r="L818" s="22">
        <v>104</v>
      </c>
      <c r="M818" s="22" t="s">
        <v>281</v>
      </c>
      <c r="N818" s="22"/>
    </row>
    <row r="819" spans="1:14">
      <c r="A819" s="22" t="s">
        <v>102</v>
      </c>
      <c r="B819" s="22" t="s">
        <v>1625</v>
      </c>
      <c r="C819" s="22" t="s">
        <v>1629</v>
      </c>
      <c r="D819" s="22" t="s">
        <v>281</v>
      </c>
      <c r="E819" s="22" t="s">
        <v>281</v>
      </c>
      <c r="F819" s="68" t="s">
        <v>1696</v>
      </c>
      <c r="G819" s="68" t="s">
        <v>1697</v>
      </c>
      <c r="H819" s="22" t="s">
        <v>281</v>
      </c>
      <c r="I819" s="22" t="s">
        <v>1900</v>
      </c>
      <c r="J819" s="22">
        <v>117</v>
      </c>
      <c r="K819" s="22" t="s">
        <v>1888</v>
      </c>
      <c r="L819" s="22">
        <v>117</v>
      </c>
      <c r="M819" s="22" t="s">
        <v>281</v>
      </c>
      <c r="N819" s="22"/>
    </row>
    <row r="820" spans="1:14">
      <c r="A820" s="22" t="s">
        <v>102</v>
      </c>
      <c r="B820" s="22" t="s">
        <v>1625</v>
      </c>
      <c r="C820" s="22" t="s">
        <v>1629</v>
      </c>
      <c r="D820" s="22" t="s">
        <v>281</v>
      </c>
      <c r="E820" s="22" t="s">
        <v>281</v>
      </c>
      <c r="F820" s="68" t="s">
        <v>1696</v>
      </c>
      <c r="G820" s="68" t="s">
        <v>1697</v>
      </c>
      <c r="H820" s="22" t="s">
        <v>281</v>
      </c>
      <c r="I820" s="22" t="s">
        <v>1901</v>
      </c>
      <c r="J820" s="22">
        <v>130</v>
      </c>
      <c r="K820" s="22" t="s">
        <v>1889</v>
      </c>
      <c r="L820" s="22">
        <v>130</v>
      </c>
      <c r="M820" s="22" t="s">
        <v>281</v>
      </c>
      <c r="N820" s="22"/>
    </row>
    <row r="821" spans="1:14">
      <c r="A821" s="22" t="s">
        <v>102</v>
      </c>
      <c r="B821" s="22" t="s">
        <v>1625</v>
      </c>
      <c r="C821" s="22" t="s">
        <v>1629</v>
      </c>
      <c r="D821" s="22" t="s">
        <v>281</v>
      </c>
      <c r="E821" s="22" t="s">
        <v>281</v>
      </c>
      <c r="F821" s="68" t="s">
        <v>1696</v>
      </c>
      <c r="G821" s="68" t="s">
        <v>1697</v>
      </c>
      <c r="H821" s="22" t="s">
        <v>281</v>
      </c>
      <c r="I821" s="22" t="s">
        <v>1902</v>
      </c>
      <c r="J821" s="22">
        <v>143</v>
      </c>
      <c r="K821" s="22" t="s">
        <v>1890</v>
      </c>
      <c r="L821" s="22">
        <v>143</v>
      </c>
      <c r="M821" s="22" t="s">
        <v>281</v>
      </c>
      <c r="N821" s="22"/>
    </row>
    <row r="822" spans="1:14">
      <c r="A822" s="22" t="s">
        <v>102</v>
      </c>
      <c r="B822" s="22" t="s">
        <v>1625</v>
      </c>
      <c r="C822" s="22" t="s">
        <v>1629</v>
      </c>
      <c r="D822" s="22" t="s">
        <v>281</v>
      </c>
      <c r="E822" s="22" t="s">
        <v>281</v>
      </c>
      <c r="F822" s="68" t="s">
        <v>1696</v>
      </c>
      <c r="G822" s="68" t="s">
        <v>1697</v>
      </c>
      <c r="H822" s="22" t="s">
        <v>281</v>
      </c>
      <c r="I822" s="22" t="s">
        <v>1903</v>
      </c>
      <c r="J822" s="22">
        <v>156</v>
      </c>
      <c r="K822" s="22" t="s">
        <v>1891</v>
      </c>
      <c r="L822" s="22">
        <v>156</v>
      </c>
      <c r="M822" s="22" t="s">
        <v>281</v>
      </c>
      <c r="N822" s="22"/>
    </row>
    <row r="823" spans="1:14">
      <c r="A823" s="22" t="s">
        <v>102</v>
      </c>
      <c r="B823" s="22" t="s">
        <v>1625</v>
      </c>
      <c r="C823" s="22" t="s">
        <v>1629</v>
      </c>
      <c r="D823" s="22" t="s">
        <v>281</v>
      </c>
      <c r="E823" s="22" t="s">
        <v>281</v>
      </c>
      <c r="F823" s="68" t="s">
        <v>1696</v>
      </c>
      <c r="G823" s="68" t="s">
        <v>1697</v>
      </c>
      <c r="H823" s="22" t="s">
        <v>281</v>
      </c>
      <c r="I823" s="22" t="s">
        <v>1904</v>
      </c>
      <c r="J823" s="22">
        <v>161</v>
      </c>
      <c r="K823" s="22" t="s">
        <v>1892</v>
      </c>
      <c r="L823" s="22">
        <v>161</v>
      </c>
      <c r="M823" s="22" t="s">
        <v>281</v>
      </c>
      <c r="N823" s="22"/>
    </row>
    <row r="824" spans="1:14">
      <c r="A824" s="22" t="s">
        <v>102</v>
      </c>
      <c r="B824" s="22" t="s">
        <v>1625</v>
      </c>
      <c r="C824" s="22" t="s">
        <v>1629</v>
      </c>
      <c r="D824" s="22" t="s">
        <v>281</v>
      </c>
      <c r="E824" s="22" t="s">
        <v>281</v>
      </c>
      <c r="F824" s="68" t="s">
        <v>1696</v>
      </c>
      <c r="G824" s="68" t="s">
        <v>1697</v>
      </c>
      <c r="H824" s="22" t="s">
        <v>281</v>
      </c>
      <c r="I824" s="22" t="s">
        <v>1893</v>
      </c>
      <c r="J824" s="22">
        <v>690</v>
      </c>
      <c r="K824" s="22" t="s">
        <v>1893</v>
      </c>
      <c r="L824" s="22">
        <v>690</v>
      </c>
      <c r="M824" s="22" t="s">
        <v>281</v>
      </c>
      <c r="N824" s="22"/>
    </row>
    <row r="825" spans="1:14">
      <c r="A825" s="22" t="s">
        <v>102</v>
      </c>
      <c r="B825" s="22" t="s">
        <v>1625</v>
      </c>
      <c r="C825" s="22" t="s">
        <v>1626</v>
      </c>
      <c r="D825" s="22" t="s">
        <v>281</v>
      </c>
      <c r="E825" s="22" t="s">
        <v>281</v>
      </c>
      <c r="F825" s="68" t="s">
        <v>1698</v>
      </c>
      <c r="G825" s="68" t="s">
        <v>1699</v>
      </c>
      <c r="H825" s="22" t="s">
        <v>281</v>
      </c>
      <c r="I825" s="22" t="s">
        <v>1532</v>
      </c>
      <c r="J825" s="22">
        <v>-10</v>
      </c>
      <c r="K825" s="22" t="s">
        <v>1532</v>
      </c>
      <c r="L825" s="22">
        <v>-1</v>
      </c>
      <c r="M825" s="22" t="s">
        <v>281</v>
      </c>
      <c r="N825" s="22"/>
    </row>
    <row r="826" spans="1:14">
      <c r="A826" s="22" t="s">
        <v>102</v>
      </c>
      <c r="B826" s="22" t="s">
        <v>1625</v>
      </c>
      <c r="C826" s="22" t="s">
        <v>1626</v>
      </c>
      <c r="D826" s="22" t="s">
        <v>281</v>
      </c>
      <c r="E826" s="22" t="s">
        <v>281</v>
      </c>
      <c r="F826" s="68" t="s">
        <v>1698</v>
      </c>
      <c r="G826" s="68" t="s">
        <v>1699</v>
      </c>
      <c r="H826" s="22" t="s">
        <v>281</v>
      </c>
      <c r="I826" s="22" t="s">
        <v>1522</v>
      </c>
      <c r="J826" s="22">
        <v>1</v>
      </c>
      <c r="K826" s="22" t="s">
        <v>1523</v>
      </c>
      <c r="L826" s="22">
        <v>1</v>
      </c>
      <c r="M826" s="22" t="s">
        <v>281</v>
      </c>
      <c r="N826" s="22"/>
    </row>
    <row r="827" spans="1:14">
      <c r="A827" s="22" t="s">
        <v>102</v>
      </c>
      <c r="B827" s="22" t="s">
        <v>1625</v>
      </c>
      <c r="C827" s="22" t="s">
        <v>1626</v>
      </c>
      <c r="D827" s="22" t="s">
        <v>281</v>
      </c>
      <c r="E827" s="22" t="s">
        <v>281</v>
      </c>
      <c r="F827" s="68" t="s">
        <v>1698</v>
      </c>
      <c r="G827" s="68" t="s">
        <v>1699</v>
      </c>
      <c r="H827" s="22" t="s">
        <v>281</v>
      </c>
      <c r="I827" s="22" t="s">
        <v>1535</v>
      </c>
      <c r="J827" s="22">
        <v>3</v>
      </c>
      <c r="K827" s="22" t="s">
        <v>1536</v>
      </c>
      <c r="L827" s="22">
        <v>3</v>
      </c>
      <c r="M827" s="22" t="s">
        <v>281</v>
      </c>
      <c r="N827" s="22"/>
    </row>
    <row r="828" spans="1:14">
      <c r="A828" s="22" t="s">
        <v>102</v>
      </c>
      <c r="B828" s="22" t="s">
        <v>1625</v>
      </c>
      <c r="C828" s="22" t="s">
        <v>1626</v>
      </c>
      <c r="D828" s="22" t="s">
        <v>281</v>
      </c>
      <c r="E828" s="22" t="s">
        <v>281</v>
      </c>
      <c r="F828" s="68" t="s">
        <v>1698</v>
      </c>
      <c r="G828" s="68" t="s">
        <v>1699</v>
      </c>
      <c r="H828" s="22" t="s">
        <v>281</v>
      </c>
      <c r="I828" s="22" t="s">
        <v>1537</v>
      </c>
      <c r="J828" s="22">
        <v>5</v>
      </c>
      <c r="K828" s="22" t="s">
        <v>1538</v>
      </c>
      <c r="L828" s="22">
        <v>5</v>
      </c>
      <c r="M828" s="22" t="s">
        <v>281</v>
      </c>
      <c r="N828" s="22"/>
    </row>
    <row r="829" spans="1:14">
      <c r="A829" s="22" t="s">
        <v>102</v>
      </c>
      <c r="B829" s="22" t="s">
        <v>1625</v>
      </c>
      <c r="C829" s="22" t="s">
        <v>1626</v>
      </c>
      <c r="D829" s="22" t="s">
        <v>281</v>
      </c>
      <c r="E829" s="22" t="s">
        <v>281</v>
      </c>
      <c r="F829" s="68" t="s">
        <v>1698</v>
      </c>
      <c r="G829" s="68" t="s">
        <v>1699</v>
      </c>
      <c r="H829" s="22" t="s">
        <v>281</v>
      </c>
      <c r="I829" s="22" t="s">
        <v>1524</v>
      </c>
      <c r="J829" s="22">
        <v>13</v>
      </c>
      <c r="K829" s="22" t="s">
        <v>1525</v>
      </c>
      <c r="L829" s="22">
        <v>13</v>
      </c>
      <c r="M829" s="22" t="s">
        <v>281</v>
      </c>
      <c r="N829" s="22"/>
    </row>
    <row r="830" spans="1:14">
      <c r="A830" s="22" t="s">
        <v>102</v>
      </c>
      <c r="B830" s="22" t="s">
        <v>1625</v>
      </c>
      <c r="C830" s="22" t="s">
        <v>1626</v>
      </c>
      <c r="D830" s="22" t="s">
        <v>281</v>
      </c>
      <c r="E830" s="22" t="s">
        <v>281</v>
      </c>
      <c r="F830" s="68" t="s">
        <v>1698</v>
      </c>
      <c r="G830" s="68" t="s">
        <v>1699</v>
      </c>
      <c r="H830" s="22" t="s">
        <v>281</v>
      </c>
      <c r="I830" s="22" t="s">
        <v>1906</v>
      </c>
      <c r="J830" s="22">
        <v>26</v>
      </c>
      <c r="K830" s="22" t="s">
        <v>1905</v>
      </c>
      <c r="L830" s="22">
        <v>26</v>
      </c>
      <c r="M830" s="22" t="s">
        <v>281</v>
      </c>
      <c r="N830" s="22"/>
    </row>
    <row r="831" spans="1:14">
      <c r="A831" s="22" t="s">
        <v>102</v>
      </c>
      <c r="B831" s="22" t="s">
        <v>1625</v>
      </c>
      <c r="C831" s="22" t="s">
        <v>1626</v>
      </c>
      <c r="D831" s="22" t="s">
        <v>281</v>
      </c>
      <c r="E831" s="22" t="s">
        <v>281</v>
      </c>
      <c r="F831" s="68" t="s">
        <v>1698</v>
      </c>
      <c r="G831" s="68" t="s">
        <v>1699</v>
      </c>
      <c r="H831" s="22" t="s">
        <v>281</v>
      </c>
      <c r="I831" s="22" t="s">
        <v>1894</v>
      </c>
      <c r="J831" s="22">
        <v>39</v>
      </c>
      <c r="K831" s="22" t="s">
        <v>1882</v>
      </c>
      <c r="L831" s="22">
        <v>39</v>
      </c>
      <c r="M831" s="22" t="s">
        <v>281</v>
      </c>
      <c r="N831" s="22"/>
    </row>
    <row r="832" spans="1:14">
      <c r="A832" s="22" t="s">
        <v>102</v>
      </c>
      <c r="B832" s="22" t="s">
        <v>1625</v>
      </c>
      <c r="C832" s="22" t="s">
        <v>1626</v>
      </c>
      <c r="D832" s="22" t="s">
        <v>281</v>
      </c>
      <c r="E832" s="22" t="s">
        <v>281</v>
      </c>
      <c r="F832" s="68" t="s">
        <v>1698</v>
      </c>
      <c r="G832" s="68" t="s">
        <v>1699</v>
      </c>
      <c r="H832" s="22" t="s">
        <v>281</v>
      </c>
      <c r="I832" s="22" t="s">
        <v>1895</v>
      </c>
      <c r="J832" s="22">
        <v>52</v>
      </c>
      <c r="K832" s="22" t="s">
        <v>1883</v>
      </c>
      <c r="L832" s="22">
        <v>52</v>
      </c>
      <c r="M832" s="22" t="s">
        <v>281</v>
      </c>
      <c r="N832" s="22"/>
    </row>
    <row r="833" spans="1:14">
      <c r="A833" s="22" t="s">
        <v>102</v>
      </c>
      <c r="B833" s="22" t="s">
        <v>1625</v>
      </c>
      <c r="C833" s="22" t="s">
        <v>1626</v>
      </c>
      <c r="D833" s="22" t="s">
        <v>281</v>
      </c>
      <c r="E833" s="22" t="s">
        <v>281</v>
      </c>
      <c r="F833" s="68" t="s">
        <v>1698</v>
      </c>
      <c r="G833" s="68" t="s">
        <v>1699</v>
      </c>
      <c r="H833" s="22" t="s">
        <v>281</v>
      </c>
      <c r="I833" s="22" t="s">
        <v>1896</v>
      </c>
      <c r="J833" s="22">
        <v>65</v>
      </c>
      <c r="K833" s="22" t="s">
        <v>1884</v>
      </c>
      <c r="L833" s="22">
        <v>65</v>
      </c>
      <c r="M833" s="22" t="s">
        <v>281</v>
      </c>
      <c r="N833" s="22"/>
    </row>
    <row r="834" spans="1:14">
      <c r="A834" s="22" t="s">
        <v>102</v>
      </c>
      <c r="B834" s="22" t="s">
        <v>1625</v>
      </c>
      <c r="C834" s="22" t="s">
        <v>1626</v>
      </c>
      <c r="D834" s="22" t="s">
        <v>281</v>
      </c>
      <c r="E834" s="22" t="s">
        <v>281</v>
      </c>
      <c r="F834" s="68" t="s">
        <v>1698</v>
      </c>
      <c r="G834" s="68" t="s">
        <v>1699</v>
      </c>
      <c r="H834" s="22" t="s">
        <v>281</v>
      </c>
      <c r="I834" s="22" t="s">
        <v>1897</v>
      </c>
      <c r="J834" s="22">
        <v>78</v>
      </c>
      <c r="K834" s="22" t="s">
        <v>1885</v>
      </c>
      <c r="L834" s="22">
        <v>78</v>
      </c>
      <c r="M834" s="22" t="s">
        <v>281</v>
      </c>
      <c r="N834" s="22"/>
    </row>
    <row r="835" spans="1:14">
      <c r="A835" s="22" t="s">
        <v>102</v>
      </c>
      <c r="B835" s="22" t="s">
        <v>1625</v>
      </c>
      <c r="C835" s="22" t="s">
        <v>1626</v>
      </c>
      <c r="D835" s="22" t="s">
        <v>281</v>
      </c>
      <c r="E835" s="22" t="s">
        <v>281</v>
      </c>
      <c r="F835" s="68" t="s">
        <v>1698</v>
      </c>
      <c r="G835" s="68" t="s">
        <v>1699</v>
      </c>
      <c r="H835" s="22" t="s">
        <v>281</v>
      </c>
      <c r="I835" s="22" t="s">
        <v>1898</v>
      </c>
      <c r="J835" s="22">
        <v>91</v>
      </c>
      <c r="K835" s="22" t="s">
        <v>1886</v>
      </c>
      <c r="L835" s="22">
        <v>91</v>
      </c>
      <c r="M835" s="22" t="s">
        <v>281</v>
      </c>
      <c r="N835" s="22"/>
    </row>
    <row r="836" spans="1:14">
      <c r="A836" s="22" t="s">
        <v>102</v>
      </c>
      <c r="B836" s="22" t="s">
        <v>1625</v>
      </c>
      <c r="C836" s="22" t="s">
        <v>1626</v>
      </c>
      <c r="D836" s="22" t="s">
        <v>281</v>
      </c>
      <c r="E836" s="22" t="s">
        <v>281</v>
      </c>
      <c r="F836" s="68" t="s">
        <v>1698</v>
      </c>
      <c r="G836" s="68" t="s">
        <v>1699</v>
      </c>
      <c r="H836" s="22" t="s">
        <v>281</v>
      </c>
      <c r="I836" s="22" t="s">
        <v>1899</v>
      </c>
      <c r="J836" s="22">
        <v>104</v>
      </c>
      <c r="K836" s="22" t="s">
        <v>1887</v>
      </c>
      <c r="L836" s="22">
        <v>104</v>
      </c>
      <c r="M836" s="22" t="s">
        <v>281</v>
      </c>
      <c r="N836" s="22"/>
    </row>
    <row r="837" spans="1:14">
      <c r="A837" s="22" t="s">
        <v>102</v>
      </c>
      <c r="B837" s="22" t="s">
        <v>1625</v>
      </c>
      <c r="C837" s="22" t="s">
        <v>1626</v>
      </c>
      <c r="D837" s="22" t="s">
        <v>281</v>
      </c>
      <c r="E837" s="22" t="s">
        <v>281</v>
      </c>
      <c r="F837" s="68" t="s">
        <v>1698</v>
      </c>
      <c r="G837" s="68" t="s">
        <v>1699</v>
      </c>
      <c r="H837" s="22" t="s">
        <v>281</v>
      </c>
      <c r="I837" s="22" t="s">
        <v>1900</v>
      </c>
      <c r="J837" s="22">
        <v>117</v>
      </c>
      <c r="K837" s="22" t="s">
        <v>1888</v>
      </c>
      <c r="L837" s="22">
        <v>117</v>
      </c>
      <c r="M837" s="22" t="s">
        <v>281</v>
      </c>
      <c r="N837" s="22"/>
    </row>
    <row r="838" spans="1:14">
      <c r="A838" s="22" t="s">
        <v>102</v>
      </c>
      <c r="B838" s="22" t="s">
        <v>1625</v>
      </c>
      <c r="C838" s="22" t="s">
        <v>1626</v>
      </c>
      <c r="D838" s="22" t="s">
        <v>281</v>
      </c>
      <c r="E838" s="22" t="s">
        <v>281</v>
      </c>
      <c r="F838" s="68" t="s">
        <v>1698</v>
      </c>
      <c r="G838" s="68" t="s">
        <v>1699</v>
      </c>
      <c r="H838" s="22" t="s">
        <v>281</v>
      </c>
      <c r="I838" s="22" t="s">
        <v>1901</v>
      </c>
      <c r="J838" s="22">
        <v>130</v>
      </c>
      <c r="K838" s="22" t="s">
        <v>1889</v>
      </c>
      <c r="L838" s="22">
        <v>130</v>
      </c>
      <c r="M838" s="22" t="s">
        <v>281</v>
      </c>
      <c r="N838" s="22"/>
    </row>
    <row r="839" spans="1:14">
      <c r="A839" s="22" t="s">
        <v>102</v>
      </c>
      <c r="B839" s="22" t="s">
        <v>1625</v>
      </c>
      <c r="C839" s="22" t="s">
        <v>1626</v>
      </c>
      <c r="D839" s="22" t="s">
        <v>281</v>
      </c>
      <c r="E839" s="22" t="s">
        <v>281</v>
      </c>
      <c r="F839" s="68" t="s">
        <v>1698</v>
      </c>
      <c r="G839" s="68" t="s">
        <v>1699</v>
      </c>
      <c r="H839" s="22" t="s">
        <v>281</v>
      </c>
      <c r="I839" s="22" t="s">
        <v>1902</v>
      </c>
      <c r="J839" s="22">
        <v>143</v>
      </c>
      <c r="K839" s="22" t="s">
        <v>1890</v>
      </c>
      <c r="L839" s="22">
        <v>143</v>
      </c>
      <c r="M839" s="22" t="s">
        <v>281</v>
      </c>
      <c r="N839" s="22"/>
    </row>
    <row r="840" spans="1:14">
      <c r="A840" s="22" t="s">
        <v>102</v>
      </c>
      <c r="B840" s="22" t="s">
        <v>1625</v>
      </c>
      <c r="C840" s="22" t="s">
        <v>1626</v>
      </c>
      <c r="D840" s="22" t="s">
        <v>281</v>
      </c>
      <c r="E840" s="22" t="s">
        <v>281</v>
      </c>
      <c r="F840" s="68" t="s">
        <v>1698</v>
      </c>
      <c r="G840" s="68" t="s">
        <v>1699</v>
      </c>
      <c r="H840" s="22" t="s">
        <v>281</v>
      </c>
      <c r="I840" s="22" t="s">
        <v>1903</v>
      </c>
      <c r="J840" s="22">
        <v>156</v>
      </c>
      <c r="K840" s="22" t="s">
        <v>1891</v>
      </c>
      <c r="L840" s="22">
        <v>156</v>
      </c>
      <c r="M840" s="22" t="s">
        <v>281</v>
      </c>
      <c r="N840" s="22"/>
    </row>
    <row r="841" spans="1:14">
      <c r="A841" s="22" t="s">
        <v>102</v>
      </c>
      <c r="B841" s="22" t="s">
        <v>1625</v>
      </c>
      <c r="C841" s="22" t="s">
        <v>1626</v>
      </c>
      <c r="D841" s="22" t="s">
        <v>281</v>
      </c>
      <c r="E841" s="22" t="s">
        <v>281</v>
      </c>
      <c r="F841" s="68" t="s">
        <v>1698</v>
      </c>
      <c r="G841" s="68" t="s">
        <v>1699</v>
      </c>
      <c r="H841" s="22" t="s">
        <v>281</v>
      </c>
      <c r="I841" s="22" t="s">
        <v>1904</v>
      </c>
      <c r="J841" s="22">
        <v>161</v>
      </c>
      <c r="K841" s="22" t="s">
        <v>1892</v>
      </c>
      <c r="L841" s="22">
        <v>161</v>
      </c>
      <c r="M841" s="22" t="s">
        <v>281</v>
      </c>
      <c r="N841" s="22"/>
    </row>
    <row r="842" spans="1:14">
      <c r="A842" s="22" t="s">
        <v>102</v>
      </c>
      <c r="B842" s="22" t="s">
        <v>1625</v>
      </c>
      <c r="C842" s="22" t="s">
        <v>1626</v>
      </c>
      <c r="D842" s="22" t="s">
        <v>281</v>
      </c>
      <c r="E842" s="22" t="s">
        <v>281</v>
      </c>
      <c r="F842" s="68" t="s">
        <v>1698</v>
      </c>
      <c r="G842" s="68" t="s">
        <v>1699</v>
      </c>
      <c r="H842" s="22" t="s">
        <v>281</v>
      </c>
      <c r="I842" s="22" t="s">
        <v>1893</v>
      </c>
      <c r="J842" s="22">
        <v>690</v>
      </c>
      <c r="K842" s="22" t="s">
        <v>1893</v>
      </c>
      <c r="L842" s="22">
        <v>690</v>
      </c>
      <c r="M842" s="22" t="s">
        <v>281</v>
      </c>
      <c r="N842" s="22"/>
    </row>
    <row r="843" spans="1:14">
      <c r="A843" s="22" t="s">
        <v>102</v>
      </c>
      <c r="B843" s="22" t="s">
        <v>1625</v>
      </c>
      <c r="C843" s="22" t="s">
        <v>1629</v>
      </c>
      <c r="D843" s="22" t="s">
        <v>281</v>
      </c>
      <c r="E843" s="22" t="s">
        <v>281</v>
      </c>
      <c r="F843" s="68" t="s">
        <v>1700</v>
      </c>
      <c r="G843" s="68" t="s">
        <v>1701</v>
      </c>
      <c r="H843" s="22" t="s">
        <v>281</v>
      </c>
      <c r="I843" s="22" t="s">
        <v>1532</v>
      </c>
      <c r="J843" s="22">
        <v>-10</v>
      </c>
      <c r="K843" s="22" t="s">
        <v>1532</v>
      </c>
      <c r="L843" s="22">
        <v>-1</v>
      </c>
      <c r="M843" s="22" t="s">
        <v>281</v>
      </c>
      <c r="N843" s="22"/>
    </row>
    <row r="844" spans="1:14">
      <c r="A844" s="22" t="s">
        <v>102</v>
      </c>
      <c r="B844" s="22" t="s">
        <v>1625</v>
      </c>
      <c r="C844" s="22" t="s">
        <v>1629</v>
      </c>
      <c r="D844" s="22" t="s">
        <v>281</v>
      </c>
      <c r="E844" s="22" t="s">
        <v>281</v>
      </c>
      <c r="F844" s="68" t="s">
        <v>1700</v>
      </c>
      <c r="G844" s="68" t="s">
        <v>1701</v>
      </c>
      <c r="H844" s="22" t="s">
        <v>281</v>
      </c>
      <c r="I844" s="22" t="s">
        <v>1522</v>
      </c>
      <c r="J844" s="22">
        <v>1</v>
      </c>
      <c r="K844" s="22" t="s">
        <v>1523</v>
      </c>
      <c r="L844" s="22">
        <v>1</v>
      </c>
      <c r="M844" s="22" t="s">
        <v>281</v>
      </c>
      <c r="N844" s="22"/>
    </row>
    <row r="845" spans="1:14">
      <c r="A845" s="22" t="s">
        <v>102</v>
      </c>
      <c r="B845" s="22" t="s">
        <v>1625</v>
      </c>
      <c r="C845" s="22" t="s">
        <v>1629</v>
      </c>
      <c r="D845" s="22" t="s">
        <v>281</v>
      </c>
      <c r="E845" s="22" t="s">
        <v>281</v>
      </c>
      <c r="F845" s="68" t="s">
        <v>1700</v>
      </c>
      <c r="G845" s="68" t="s">
        <v>1701</v>
      </c>
      <c r="H845" s="22" t="s">
        <v>281</v>
      </c>
      <c r="I845" s="22" t="s">
        <v>1535</v>
      </c>
      <c r="J845" s="22">
        <v>3</v>
      </c>
      <c r="K845" s="22" t="s">
        <v>1536</v>
      </c>
      <c r="L845" s="22">
        <v>3</v>
      </c>
      <c r="M845" s="22" t="s">
        <v>281</v>
      </c>
      <c r="N845" s="22"/>
    </row>
    <row r="846" spans="1:14">
      <c r="A846" s="22" t="s">
        <v>102</v>
      </c>
      <c r="B846" s="22" t="s">
        <v>1625</v>
      </c>
      <c r="C846" s="22" t="s">
        <v>1629</v>
      </c>
      <c r="D846" s="22" t="s">
        <v>281</v>
      </c>
      <c r="E846" s="22" t="s">
        <v>281</v>
      </c>
      <c r="F846" s="68" t="s">
        <v>1700</v>
      </c>
      <c r="G846" s="68" t="s">
        <v>1701</v>
      </c>
      <c r="H846" s="22" t="s">
        <v>281</v>
      </c>
      <c r="I846" s="22" t="s">
        <v>1537</v>
      </c>
      <c r="J846" s="22">
        <v>5</v>
      </c>
      <c r="K846" s="22" t="s">
        <v>1538</v>
      </c>
      <c r="L846" s="22">
        <v>5</v>
      </c>
      <c r="M846" s="22" t="s">
        <v>281</v>
      </c>
      <c r="N846" s="22"/>
    </row>
    <row r="847" spans="1:14">
      <c r="A847" s="22" t="s">
        <v>102</v>
      </c>
      <c r="B847" s="22" t="s">
        <v>1625</v>
      </c>
      <c r="C847" s="22" t="s">
        <v>1629</v>
      </c>
      <c r="D847" s="22" t="s">
        <v>281</v>
      </c>
      <c r="E847" s="22" t="s">
        <v>281</v>
      </c>
      <c r="F847" s="68" t="s">
        <v>1700</v>
      </c>
      <c r="G847" s="68" t="s">
        <v>1701</v>
      </c>
      <c r="H847" s="22" t="s">
        <v>281</v>
      </c>
      <c r="I847" s="22" t="s">
        <v>1524</v>
      </c>
      <c r="J847" s="22">
        <v>13</v>
      </c>
      <c r="K847" s="22" t="s">
        <v>1525</v>
      </c>
      <c r="L847" s="22">
        <v>13</v>
      </c>
      <c r="M847" s="22" t="s">
        <v>281</v>
      </c>
      <c r="N847" s="22"/>
    </row>
    <row r="848" spans="1:14">
      <c r="A848" s="22" t="s">
        <v>102</v>
      </c>
      <c r="B848" s="22" t="s">
        <v>1625</v>
      </c>
      <c r="C848" s="22" t="s">
        <v>1629</v>
      </c>
      <c r="D848" s="22" t="s">
        <v>281</v>
      </c>
      <c r="E848" s="22" t="s">
        <v>281</v>
      </c>
      <c r="F848" s="68" t="s">
        <v>1700</v>
      </c>
      <c r="G848" s="68" t="s">
        <v>1701</v>
      </c>
      <c r="H848" s="22" t="s">
        <v>281</v>
      </c>
      <c r="I848" s="22" t="s">
        <v>1906</v>
      </c>
      <c r="J848" s="22">
        <v>26</v>
      </c>
      <c r="K848" s="22" t="s">
        <v>1905</v>
      </c>
      <c r="L848" s="22">
        <v>26</v>
      </c>
      <c r="M848" s="22" t="s">
        <v>281</v>
      </c>
      <c r="N848" s="22"/>
    </row>
    <row r="849" spans="1:14">
      <c r="A849" s="22" t="s">
        <v>102</v>
      </c>
      <c r="B849" s="22" t="s">
        <v>1625</v>
      </c>
      <c r="C849" s="22" t="s">
        <v>1629</v>
      </c>
      <c r="D849" s="22" t="s">
        <v>281</v>
      </c>
      <c r="E849" s="22" t="s">
        <v>281</v>
      </c>
      <c r="F849" s="68" t="s">
        <v>1700</v>
      </c>
      <c r="G849" s="68" t="s">
        <v>1701</v>
      </c>
      <c r="H849" s="22" t="s">
        <v>281</v>
      </c>
      <c r="I849" s="22" t="s">
        <v>1894</v>
      </c>
      <c r="J849" s="22">
        <v>39</v>
      </c>
      <c r="K849" s="22" t="s">
        <v>1882</v>
      </c>
      <c r="L849" s="22">
        <v>39</v>
      </c>
      <c r="M849" s="22" t="s">
        <v>281</v>
      </c>
      <c r="N849" s="22"/>
    </row>
    <row r="850" spans="1:14">
      <c r="A850" s="22" t="s">
        <v>102</v>
      </c>
      <c r="B850" s="22" t="s">
        <v>1625</v>
      </c>
      <c r="C850" s="22" t="s">
        <v>1629</v>
      </c>
      <c r="D850" s="22" t="s">
        <v>281</v>
      </c>
      <c r="E850" s="22" t="s">
        <v>281</v>
      </c>
      <c r="F850" s="68" t="s">
        <v>1700</v>
      </c>
      <c r="G850" s="68" t="s">
        <v>1701</v>
      </c>
      <c r="H850" s="22" t="s">
        <v>281</v>
      </c>
      <c r="I850" s="22" t="s">
        <v>1895</v>
      </c>
      <c r="J850" s="22">
        <v>52</v>
      </c>
      <c r="K850" s="22" t="s">
        <v>1883</v>
      </c>
      <c r="L850" s="22">
        <v>52</v>
      </c>
      <c r="M850" s="22" t="s">
        <v>281</v>
      </c>
      <c r="N850" s="22"/>
    </row>
    <row r="851" spans="1:14">
      <c r="A851" s="22" t="s">
        <v>102</v>
      </c>
      <c r="B851" s="22" t="s">
        <v>1625</v>
      </c>
      <c r="C851" s="22" t="s">
        <v>1629</v>
      </c>
      <c r="D851" s="22" t="s">
        <v>281</v>
      </c>
      <c r="E851" s="22" t="s">
        <v>281</v>
      </c>
      <c r="F851" s="68" t="s">
        <v>1700</v>
      </c>
      <c r="G851" s="68" t="s">
        <v>1701</v>
      </c>
      <c r="H851" s="22" t="s">
        <v>281</v>
      </c>
      <c r="I851" s="22" t="s">
        <v>1896</v>
      </c>
      <c r="J851" s="22">
        <v>65</v>
      </c>
      <c r="K851" s="22" t="s">
        <v>1884</v>
      </c>
      <c r="L851" s="22">
        <v>65</v>
      </c>
      <c r="M851" s="22" t="s">
        <v>281</v>
      </c>
      <c r="N851" s="22"/>
    </row>
    <row r="852" spans="1:14">
      <c r="A852" s="22" t="s">
        <v>102</v>
      </c>
      <c r="B852" s="22" t="s">
        <v>1625</v>
      </c>
      <c r="C852" s="22" t="s">
        <v>1629</v>
      </c>
      <c r="D852" s="22" t="s">
        <v>281</v>
      </c>
      <c r="E852" s="22" t="s">
        <v>281</v>
      </c>
      <c r="F852" s="68" t="s">
        <v>1700</v>
      </c>
      <c r="G852" s="68" t="s">
        <v>1701</v>
      </c>
      <c r="H852" s="22" t="s">
        <v>281</v>
      </c>
      <c r="I852" s="22" t="s">
        <v>1897</v>
      </c>
      <c r="J852" s="22">
        <v>78</v>
      </c>
      <c r="K852" s="22" t="s">
        <v>1885</v>
      </c>
      <c r="L852" s="22">
        <v>78</v>
      </c>
      <c r="M852" s="22" t="s">
        <v>281</v>
      </c>
      <c r="N852" s="22"/>
    </row>
    <row r="853" spans="1:14">
      <c r="A853" s="22" t="s">
        <v>102</v>
      </c>
      <c r="B853" s="22" t="s">
        <v>1625</v>
      </c>
      <c r="C853" s="22" t="s">
        <v>1629</v>
      </c>
      <c r="D853" s="22" t="s">
        <v>281</v>
      </c>
      <c r="E853" s="22" t="s">
        <v>281</v>
      </c>
      <c r="F853" s="68" t="s">
        <v>1700</v>
      </c>
      <c r="G853" s="68" t="s">
        <v>1701</v>
      </c>
      <c r="H853" s="22" t="s">
        <v>281</v>
      </c>
      <c r="I853" s="22" t="s">
        <v>1898</v>
      </c>
      <c r="J853" s="22">
        <v>91</v>
      </c>
      <c r="K853" s="22" t="s">
        <v>1886</v>
      </c>
      <c r="L853" s="22">
        <v>91</v>
      </c>
      <c r="M853" s="22" t="s">
        <v>281</v>
      </c>
      <c r="N853" s="22"/>
    </row>
    <row r="854" spans="1:14">
      <c r="A854" s="22" t="s">
        <v>102</v>
      </c>
      <c r="B854" s="22" t="s">
        <v>1625</v>
      </c>
      <c r="C854" s="22" t="s">
        <v>1629</v>
      </c>
      <c r="D854" s="22" t="s">
        <v>281</v>
      </c>
      <c r="E854" s="22" t="s">
        <v>281</v>
      </c>
      <c r="F854" s="68" t="s">
        <v>1700</v>
      </c>
      <c r="G854" s="68" t="s">
        <v>1701</v>
      </c>
      <c r="H854" s="22" t="s">
        <v>281</v>
      </c>
      <c r="I854" s="22" t="s">
        <v>1899</v>
      </c>
      <c r="J854" s="22">
        <v>104</v>
      </c>
      <c r="K854" s="22" t="s">
        <v>1887</v>
      </c>
      <c r="L854" s="22">
        <v>104</v>
      </c>
      <c r="M854" s="22" t="s">
        <v>281</v>
      </c>
      <c r="N854" s="22"/>
    </row>
    <row r="855" spans="1:14">
      <c r="A855" s="22" t="s">
        <v>102</v>
      </c>
      <c r="B855" s="22" t="s">
        <v>1625</v>
      </c>
      <c r="C855" s="22" t="s">
        <v>1629</v>
      </c>
      <c r="D855" s="22" t="s">
        <v>281</v>
      </c>
      <c r="E855" s="22" t="s">
        <v>281</v>
      </c>
      <c r="F855" s="68" t="s">
        <v>1700</v>
      </c>
      <c r="G855" s="68" t="s">
        <v>1701</v>
      </c>
      <c r="H855" s="22" t="s">
        <v>281</v>
      </c>
      <c r="I855" s="22" t="s">
        <v>1900</v>
      </c>
      <c r="J855" s="22">
        <v>117</v>
      </c>
      <c r="K855" s="22" t="s">
        <v>1888</v>
      </c>
      <c r="L855" s="22">
        <v>117</v>
      </c>
      <c r="M855" s="22" t="s">
        <v>281</v>
      </c>
      <c r="N855" s="22"/>
    </row>
    <row r="856" spans="1:14">
      <c r="A856" s="22" t="s">
        <v>102</v>
      </c>
      <c r="B856" s="22" t="s">
        <v>1625</v>
      </c>
      <c r="C856" s="22" t="s">
        <v>1629</v>
      </c>
      <c r="D856" s="22" t="s">
        <v>281</v>
      </c>
      <c r="E856" s="22" t="s">
        <v>281</v>
      </c>
      <c r="F856" s="68" t="s">
        <v>1700</v>
      </c>
      <c r="G856" s="68" t="s">
        <v>1701</v>
      </c>
      <c r="H856" s="22" t="s">
        <v>281</v>
      </c>
      <c r="I856" s="22" t="s">
        <v>1901</v>
      </c>
      <c r="J856" s="22">
        <v>130</v>
      </c>
      <c r="K856" s="22" t="s">
        <v>1889</v>
      </c>
      <c r="L856" s="22">
        <v>130</v>
      </c>
      <c r="M856" s="22" t="s">
        <v>281</v>
      </c>
      <c r="N856" s="22"/>
    </row>
    <row r="857" spans="1:14">
      <c r="A857" s="22" t="s">
        <v>102</v>
      </c>
      <c r="B857" s="22" t="s">
        <v>1625</v>
      </c>
      <c r="C857" s="22" t="s">
        <v>1629</v>
      </c>
      <c r="D857" s="22" t="s">
        <v>281</v>
      </c>
      <c r="E857" s="22" t="s">
        <v>281</v>
      </c>
      <c r="F857" s="68" t="s">
        <v>1700</v>
      </c>
      <c r="G857" s="68" t="s">
        <v>1701</v>
      </c>
      <c r="H857" s="22" t="s">
        <v>281</v>
      </c>
      <c r="I857" s="22" t="s">
        <v>1902</v>
      </c>
      <c r="J857" s="22">
        <v>143</v>
      </c>
      <c r="K857" s="22" t="s">
        <v>1890</v>
      </c>
      <c r="L857" s="22">
        <v>143</v>
      </c>
      <c r="M857" s="22" t="s">
        <v>281</v>
      </c>
      <c r="N857" s="22"/>
    </row>
    <row r="858" spans="1:14">
      <c r="A858" s="22" t="s">
        <v>102</v>
      </c>
      <c r="B858" s="22" t="s">
        <v>1625</v>
      </c>
      <c r="C858" s="22" t="s">
        <v>1629</v>
      </c>
      <c r="D858" s="22" t="s">
        <v>281</v>
      </c>
      <c r="E858" s="22" t="s">
        <v>281</v>
      </c>
      <c r="F858" s="68" t="s">
        <v>1700</v>
      </c>
      <c r="G858" s="68" t="s">
        <v>1701</v>
      </c>
      <c r="H858" s="22" t="s">
        <v>281</v>
      </c>
      <c r="I858" s="22" t="s">
        <v>1903</v>
      </c>
      <c r="J858" s="22">
        <v>156</v>
      </c>
      <c r="K858" s="22" t="s">
        <v>1891</v>
      </c>
      <c r="L858" s="22">
        <v>156</v>
      </c>
      <c r="M858" s="22" t="s">
        <v>281</v>
      </c>
      <c r="N858" s="22"/>
    </row>
    <row r="859" spans="1:14">
      <c r="A859" s="22" t="s">
        <v>102</v>
      </c>
      <c r="B859" s="22" t="s">
        <v>1625</v>
      </c>
      <c r="C859" s="22" t="s">
        <v>1629</v>
      </c>
      <c r="D859" s="22" t="s">
        <v>281</v>
      </c>
      <c r="E859" s="22" t="s">
        <v>281</v>
      </c>
      <c r="F859" s="68" t="s">
        <v>1700</v>
      </c>
      <c r="G859" s="68" t="s">
        <v>1701</v>
      </c>
      <c r="H859" s="22" t="s">
        <v>281</v>
      </c>
      <c r="I859" s="22" t="s">
        <v>1904</v>
      </c>
      <c r="J859" s="22">
        <v>161</v>
      </c>
      <c r="K859" s="22" t="s">
        <v>1892</v>
      </c>
      <c r="L859" s="22">
        <v>161</v>
      </c>
      <c r="M859" s="22" t="s">
        <v>281</v>
      </c>
      <c r="N859" s="22"/>
    </row>
    <row r="860" spans="1:14">
      <c r="A860" s="22" t="s">
        <v>102</v>
      </c>
      <c r="B860" s="22" t="s">
        <v>1625</v>
      </c>
      <c r="C860" s="22" t="s">
        <v>1629</v>
      </c>
      <c r="D860" s="22" t="s">
        <v>281</v>
      </c>
      <c r="E860" s="22" t="s">
        <v>281</v>
      </c>
      <c r="F860" s="68" t="s">
        <v>1700</v>
      </c>
      <c r="G860" s="68" t="s">
        <v>1701</v>
      </c>
      <c r="H860" s="22" t="s">
        <v>281</v>
      </c>
      <c r="I860" s="22" t="s">
        <v>1893</v>
      </c>
      <c r="J860" s="22">
        <v>690</v>
      </c>
      <c r="K860" s="22" t="s">
        <v>1893</v>
      </c>
      <c r="L860" s="22">
        <v>690</v>
      </c>
      <c r="M860" s="22" t="s">
        <v>281</v>
      </c>
      <c r="N860" s="22"/>
    </row>
    <row r="861" spans="1:14">
      <c r="A861" s="22" t="s">
        <v>102</v>
      </c>
      <c r="B861" s="22" t="s">
        <v>1625</v>
      </c>
      <c r="C861" s="22" t="s">
        <v>1626</v>
      </c>
      <c r="D861" s="22" t="s">
        <v>281</v>
      </c>
      <c r="E861" s="22" t="s">
        <v>281</v>
      </c>
      <c r="F861" s="68" t="s">
        <v>1702</v>
      </c>
      <c r="G861" s="68" t="s">
        <v>1703</v>
      </c>
      <c r="H861" s="22" t="s">
        <v>281</v>
      </c>
      <c r="I861" s="22" t="s">
        <v>1522</v>
      </c>
      <c r="J861" s="22">
        <v>1</v>
      </c>
      <c r="K861" s="22" t="s">
        <v>1523</v>
      </c>
      <c r="L861" s="22">
        <v>1</v>
      </c>
      <c r="M861" s="22" t="s">
        <v>281</v>
      </c>
      <c r="N861" s="22"/>
    </row>
    <row r="862" spans="1:14">
      <c r="A862" s="22" t="s">
        <v>102</v>
      </c>
      <c r="B862" s="22" t="s">
        <v>1625</v>
      </c>
      <c r="C862" s="22" t="s">
        <v>1626</v>
      </c>
      <c r="D862" s="22" t="s">
        <v>281</v>
      </c>
      <c r="E862" s="22" t="s">
        <v>281</v>
      </c>
      <c r="F862" s="68" t="s">
        <v>1702</v>
      </c>
      <c r="G862" s="68" t="s">
        <v>1703</v>
      </c>
      <c r="H862" s="22" t="s">
        <v>281</v>
      </c>
      <c r="I862" s="22" t="s">
        <v>1524</v>
      </c>
      <c r="J862" s="22">
        <v>13</v>
      </c>
      <c r="K862" s="22" t="s">
        <v>1525</v>
      </c>
      <c r="L862" s="22">
        <v>13</v>
      </c>
      <c r="M862" s="22" t="s">
        <v>281</v>
      </c>
      <c r="N862" s="22"/>
    </row>
    <row r="863" spans="1:14">
      <c r="A863" s="22" t="s">
        <v>102</v>
      </c>
      <c r="B863" s="22" t="s">
        <v>1625</v>
      </c>
      <c r="C863" s="22" t="s">
        <v>1626</v>
      </c>
      <c r="D863" s="22" t="s">
        <v>281</v>
      </c>
      <c r="E863" s="22" t="s">
        <v>281</v>
      </c>
      <c r="F863" s="68" t="s">
        <v>1702</v>
      </c>
      <c r="G863" s="68" t="s">
        <v>1703</v>
      </c>
      <c r="H863" s="22" t="s">
        <v>281</v>
      </c>
      <c r="I863" s="22" t="s">
        <v>1906</v>
      </c>
      <c r="J863" s="22">
        <v>26</v>
      </c>
      <c r="K863" s="22" t="s">
        <v>1905</v>
      </c>
      <c r="L863" s="22">
        <v>26</v>
      </c>
      <c r="M863" s="22" t="s">
        <v>281</v>
      </c>
      <c r="N863" s="22"/>
    </row>
    <row r="864" spans="1:14">
      <c r="A864" s="22" t="s">
        <v>102</v>
      </c>
      <c r="B864" s="22" t="s">
        <v>1625</v>
      </c>
      <c r="C864" s="22" t="s">
        <v>1626</v>
      </c>
      <c r="D864" s="22" t="s">
        <v>281</v>
      </c>
      <c r="E864" s="22" t="s">
        <v>281</v>
      </c>
      <c r="F864" s="68" t="s">
        <v>1702</v>
      </c>
      <c r="G864" s="68" t="s">
        <v>1703</v>
      </c>
      <c r="H864" s="22" t="s">
        <v>281</v>
      </c>
      <c r="I864" s="22" t="s">
        <v>1894</v>
      </c>
      <c r="J864" s="22">
        <v>39</v>
      </c>
      <c r="K864" s="22" t="s">
        <v>1882</v>
      </c>
      <c r="L864" s="22">
        <v>39</v>
      </c>
      <c r="M864" s="22" t="s">
        <v>281</v>
      </c>
      <c r="N864" s="22"/>
    </row>
    <row r="865" spans="1:14">
      <c r="A865" s="22" t="s">
        <v>102</v>
      </c>
      <c r="B865" s="22" t="s">
        <v>1625</v>
      </c>
      <c r="C865" s="22" t="s">
        <v>1626</v>
      </c>
      <c r="D865" s="22" t="s">
        <v>281</v>
      </c>
      <c r="E865" s="22" t="s">
        <v>281</v>
      </c>
      <c r="F865" s="68" t="s">
        <v>1702</v>
      </c>
      <c r="G865" s="68" t="s">
        <v>1703</v>
      </c>
      <c r="H865" s="22" t="s">
        <v>281</v>
      </c>
      <c r="I865" s="22" t="s">
        <v>1895</v>
      </c>
      <c r="J865" s="22">
        <v>52</v>
      </c>
      <c r="K865" s="22" t="s">
        <v>1883</v>
      </c>
      <c r="L865" s="22">
        <v>52</v>
      </c>
      <c r="M865" s="22" t="s">
        <v>281</v>
      </c>
      <c r="N865" s="22"/>
    </row>
    <row r="866" spans="1:14">
      <c r="A866" s="22" t="s">
        <v>102</v>
      </c>
      <c r="B866" s="22" t="s">
        <v>1625</v>
      </c>
      <c r="C866" s="22" t="s">
        <v>1626</v>
      </c>
      <c r="D866" s="22" t="s">
        <v>281</v>
      </c>
      <c r="E866" s="22" t="s">
        <v>281</v>
      </c>
      <c r="F866" s="68" t="s">
        <v>1702</v>
      </c>
      <c r="G866" s="68" t="s">
        <v>1703</v>
      </c>
      <c r="H866" s="22" t="s">
        <v>281</v>
      </c>
      <c r="I866" s="22" t="s">
        <v>1896</v>
      </c>
      <c r="J866" s="22">
        <v>65</v>
      </c>
      <c r="K866" s="22" t="s">
        <v>1884</v>
      </c>
      <c r="L866" s="22">
        <v>65</v>
      </c>
      <c r="M866" s="22" t="s">
        <v>281</v>
      </c>
      <c r="N866" s="22"/>
    </row>
    <row r="867" spans="1:14">
      <c r="A867" s="22" t="s">
        <v>102</v>
      </c>
      <c r="B867" s="22" t="s">
        <v>1625</v>
      </c>
      <c r="C867" s="22" t="s">
        <v>1626</v>
      </c>
      <c r="D867" s="22" t="s">
        <v>281</v>
      </c>
      <c r="E867" s="22" t="s">
        <v>281</v>
      </c>
      <c r="F867" s="68" t="s">
        <v>1702</v>
      </c>
      <c r="G867" s="68" t="s">
        <v>1703</v>
      </c>
      <c r="H867" s="22" t="s">
        <v>281</v>
      </c>
      <c r="I867" s="22" t="s">
        <v>1897</v>
      </c>
      <c r="J867" s="22">
        <v>78</v>
      </c>
      <c r="K867" s="22" t="s">
        <v>1885</v>
      </c>
      <c r="L867" s="22">
        <v>78</v>
      </c>
      <c r="M867" s="22" t="s">
        <v>281</v>
      </c>
      <c r="N867" s="22"/>
    </row>
    <row r="868" spans="1:14">
      <c r="A868" s="22" t="s">
        <v>102</v>
      </c>
      <c r="B868" s="22" t="s">
        <v>1625</v>
      </c>
      <c r="C868" s="22" t="s">
        <v>1626</v>
      </c>
      <c r="D868" s="22" t="s">
        <v>281</v>
      </c>
      <c r="E868" s="22" t="s">
        <v>281</v>
      </c>
      <c r="F868" s="68" t="s">
        <v>1702</v>
      </c>
      <c r="G868" s="68" t="s">
        <v>1703</v>
      </c>
      <c r="H868" s="22" t="s">
        <v>281</v>
      </c>
      <c r="I868" s="22" t="s">
        <v>1898</v>
      </c>
      <c r="J868" s="22">
        <v>91</v>
      </c>
      <c r="K868" s="22" t="s">
        <v>1886</v>
      </c>
      <c r="L868" s="22">
        <v>91</v>
      </c>
      <c r="M868" s="22" t="s">
        <v>281</v>
      </c>
      <c r="N868" s="22"/>
    </row>
    <row r="869" spans="1:14">
      <c r="A869" s="22" t="s">
        <v>102</v>
      </c>
      <c r="B869" s="22" t="s">
        <v>1625</v>
      </c>
      <c r="C869" s="22" t="s">
        <v>1626</v>
      </c>
      <c r="D869" s="22" t="s">
        <v>281</v>
      </c>
      <c r="E869" s="22" t="s">
        <v>281</v>
      </c>
      <c r="F869" s="68" t="s">
        <v>1702</v>
      </c>
      <c r="G869" s="68" t="s">
        <v>1703</v>
      </c>
      <c r="H869" s="22" t="s">
        <v>281</v>
      </c>
      <c r="I869" s="22" t="s">
        <v>1899</v>
      </c>
      <c r="J869" s="22">
        <v>104</v>
      </c>
      <c r="K869" s="22" t="s">
        <v>1887</v>
      </c>
      <c r="L869" s="22">
        <v>104</v>
      </c>
      <c r="M869" s="22" t="s">
        <v>281</v>
      </c>
      <c r="N869" s="22"/>
    </row>
    <row r="870" spans="1:14">
      <c r="A870" s="22" t="s">
        <v>102</v>
      </c>
      <c r="B870" s="22" t="s">
        <v>1625</v>
      </c>
      <c r="C870" s="22" t="s">
        <v>1626</v>
      </c>
      <c r="D870" s="22" t="s">
        <v>281</v>
      </c>
      <c r="E870" s="22" t="s">
        <v>281</v>
      </c>
      <c r="F870" s="68" t="s">
        <v>1702</v>
      </c>
      <c r="G870" s="68" t="s">
        <v>1703</v>
      </c>
      <c r="H870" s="22" t="s">
        <v>281</v>
      </c>
      <c r="I870" s="22" t="s">
        <v>1900</v>
      </c>
      <c r="J870" s="22">
        <v>117</v>
      </c>
      <c r="K870" s="22" t="s">
        <v>1888</v>
      </c>
      <c r="L870" s="22">
        <v>117</v>
      </c>
      <c r="M870" s="22" t="s">
        <v>281</v>
      </c>
      <c r="N870" s="22"/>
    </row>
    <row r="871" spans="1:14">
      <c r="A871" s="22" t="s">
        <v>102</v>
      </c>
      <c r="B871" s="22" t="s">
        <v>1625</v>
      </c>
      <c r="C871" s="22" t="s">
        <v>1626</v>
      </c>
      <c r="D871" s="22" t="s">
        <v>281</v>
      </c>
      <c r="E871" s="22" t="s">
        <v>281</v>
      </c>
      <c r="F871" s="68" t="s">
        <v>1702</v>
      </c>
      <c r="G871" s="68" t="s">
        <v>1703</v>
      </c>
      <c r="H871" s="22" t="s">
        <v>281</v>
      </c>
      <c r="I871" s="22" t="s">
        <v>1901</v>
      </c>
      <c r="J871" s="22">
        <v>130</v>
      </c>
      <c r="K871" s="22" t="s">
        <v>1889</v>
      </c>
      <c r="L871" s="22">
        <v>130</v>
      </c>
      <c r="M871" s="22" t="s">
        <v>281</v>
      </c>
      <c r="N871" s="22"/>
    </row>
    <row r="872" spans="1:14">
      <c r="A872" s="22" t="s">
        <v>102</v>
      </c>
      <c r="B872" s="22" t="s">
        <v>1625</v>
      </c>
      <c r="C872" s="22" t="s">
        <v>1626</v>
      </c>
      <c r="D872" s="22" t="s">
        <v>281</v>
      </c>
      <c r="E872" s="22" t="s">
        <v>281</v>
      </c>
      <c r="F872" s="68" t="s">
        <v>1702</v>
      </c>
      <c r="G872" s="68" t="s">
        <v>1703</v>
      </c>
      <c r="H872" s="22" t="s">
        <v>281</v>
      </c>
      <c r="I872" s="22" t="s">
        <v>1902</v>
      </c>
      <c r="J872" s="22">
        <v>143</v>
      </c>
      <c r="K872" s="22" t="s">
        <v>1890</v>
      </c>
      <c r="L872" s="22">
        <v>143</v>
      </c>
      <c r="M872" s="22" t="s">
        <v>281</v>
      </c>
      <c r="N872" s="22"/>
    </row>
    <row r="873" spans="1:14">
      <c r="A873" s="22" t="s">
        <v>102</v>
      </c>
      <c r="B873" s="22" t="s">
        <v>1625</v>
      </c>
      <c r="C873" s="22" t="s">
        <v>1626</v>
      </c>
      <c r="D873" s="22" t="s">
        <v>281</v>
      </c>
      <c r="E873" s="22" t="s">
        <v>281</v>
      </c>
      <c r="F873" s="68" t="s">
        <v>1702</v>
      </c>
      <c r="G873" s="68" t="s">
        <v>1703</v>
      </c>
      <c r="H873" s="22" t="s">
        <v>281</v>
      </c>
      <c r="I873" s="22" t="s">
        <v>1903</v>
      </c>
      <c r="J873" s="22">
        <v>156</v>
      </c>
      <c r="K873" s="22" t="s">
        <v>1891</v>
      </c>
      <c r="L873" s="22">
        <v>156</v>
      </c>
      <c r="M873" s="22" t="s">
        <v>281</v>
      </c>
      <c r="N873" s="22"/>
    </row>
    <row r="874" spans="1:14">
      <c r="A874" s="22" t="s">
        <v>102</v>
      </c>
      <c r="B874" s="22" t="s">
        <v>1625</v>
      </c>
      <c r="C874" s="22" t="s">
        <v>1626</v>
      </c>
      <c r="D874" s="22" t="s">
        <v>281</v>
      </c>
      <c r="E874" s="22" t="s">
        <v>281</v>
      </c>
      <c r="F874" s="68" t="s">
        <v>1702</v>
      </c>
      <c r="G874" s="68" t="s">
        <v>1703</v>
      </c>
      <c r="H874" s="22" t="s">
        <v>281</v>
      </c>
      <c r="I874" s="22" t="s">
        <v>1904</v>
      </c>
      <c r="J874" s="22">
        <v>161</v>
      </c>
      <c r="K874" s="22" t="s">
        <v>1892</v>
      </c>
      <c r="L874" s="22">
        <v>161</v>
      </c>
      <c r="M874" s="22" t="s">
        <v>281</v>
      </c>
      <c r="N874" s="22"/>
    </row>
    <row r="875" spans="1:14">
      <c r="A875" s="22" t="s">
        <v>102</v>
      </c>
      <c r="B875" s="22" t="s">
        <v>1625</v>
      </c>
      <c r="C875" s="22" t="s">
        <v>1626</v>
      </c>
      <c r="D875" s="22" t="s">
        <v>281</v>
      </c>
      <c r="E875" s="22" t="s">
        <v>281</v>
      </c>
      <c r="F875" s="68" t="s">
        <v>1702</v>
      </c>
      <c r="G875" s="68" t="s">
        <v>1703</v>
      </c>
      <c r="H875" s="22" t="s">
        <v>281</v>
      </c>
      <c r="I875" s="22" t="s">
        <v>1893</v>
      </c>
      <c r="J875" s="22">
        <v>690</v>
      </c>
      <c r="K875" s="22" t="s">
        <v>1893</v>
      </c>
      <c r="L875" s="22">
        <v>690</v>
      </c>
      <c r="M875" s="22" t="s">
        <v>281</v>
      </c>
      <c r="N875" s="22"/>
    </row>
    <row r="876" spans="1:14">
      <c r="A876" s="22" t="s">
        <v>102</v>
      </c>
      <c r="B876" s="22" t="s">
        <v>1625</v>
      </c>
      <c r="C876" s="22" t="s">
        <v>1629</v>
      </c>
      <c r="D876" s="22" t="s">
        <v>281</v>
      </c>
      <c r="E876" s="22" t="s">
        <v>281</v>
      </c>
      <c r="F876" s="68" t="s">
        <v>1704</v>
      </c>
      <c r="G876" s="68" t="s">
        <v>1705</v>
      </c>
      <c r="H876" s="22" t="s">
        <v>281</v>
      </c>
      <c r="I876" s="22" t="s">
        <v>1522</v>
      </c>
      <c r="J876" s="22">
        <v>1</v>
      </c>
      <c r="K876" s="22" t="s">
        <v>1523</v>
      </c>
      <c r="L876" s="22">
        <v>1</v>
      </c>
      <c r="M876" s="22" t="s">
        <v>281</v>
      </c>
      <c r="N876" s="22"/>
    </row>
    <row r="877" spans="1:14">
      <c r="A877" s="22" t="s">
        <v>102</v>
      </c>
      <c r="B877" s="22" t="s">
        <v>1625</v>
      </c>
      <c r="C877" s="22" t="s">
        <v>1629</v>
      </c>
      <c r="D877" s="22" t="s">
        <v>281</v>
      </c>
      <c r="E877" s="22" t="s">
        <v>281</v>
      </c>
      <c r="F877" s="68" t="s">
        <v>1704</v>
      </c>
      <c r="G877" s="68" t="s">
        <v>1705</v>
      </c>
      <c r="H877" s="22" t="s">
        <v>281</v>
      </c>
      <c r="I877" s="22" t="s">
        <v>1524</v>
      </c>
      <c r="J877" s="22">
        <v>13</v>
      </c>
      <c r="K877" s="22" t="s">
        <v>1525</v>
      </c>
      <c r="L877" s="22">
        <v>13</v>
      </c>
      <c r="M877" s="22" t="s">
        <v>281</v>
      </c>
      <c r="N877" s="22"/>
    </row>
    <row r="878" spans="1:14">
      <c r="A878" s="22" t="s">
        <v>102</v>
      </c>
      <c r="B878" s="22" t="s">
        <v>1625</v>
      </c>
      <c r="C878" s="22" t="s">
        <v>1629</v>
      </c>
      <c r="D878" s="22" t="s">
        <v>281</v>
      </c>
      <c r="E878" s="22" t="s">
        <v>281</v>
      </c>
      <c r="F878" s="68" t="s">
        <v>1704</v>
      </c>
      <c r="G878" s="68" t="s">
        <v>1705</v>
      </c>
      <c r="H878" s="22" t="s">
        <v>281</v>
      </c>
      <c r="I878" s="22" t="s">
        <v>1906</v>
      </c>
      <c r="J878" s="22">
        <v>26</v>
      </c>
      <c r="K878" s="22" t="s">
        <v>1905</v>
      </c>
      <c r="L878" s="22">
        <v>26</v>
      </c>
      <c r="M878" s="22" t="s">
        <v>281</v>
      </c>
      <c r="N878" s="22"/>
    </row>
    <row r="879" spans="1:14">
      <c r="A879" s="22" t="s">
        <v>102</v>
      </c>
      <c r="B879" s="22" t="s">
        <v>1625</v>
      </c>
      <c r="C879" s="22" t="s">
        <v>1629</v>
      </c>
      <c r="D879" s="22" t="s">
        <v>281</v>
      </c>
      <c r="E879" s="22" t="s">
        <v>281</v>
      </c>
      <c r="F879" s="68" t="s">
        <v>1704</v>
      </c>
      <c r="G879" s="68" t="s">
        <v>1705</v>
      </c>
      <c r="H879" s="22" t="s">
        <v>281</v>
      </c>
      <c r="I879" s="22" t="s">
        <v>1894</v>
      </c>
      <c r="J879" s="22">
        <v>39</v>
      </c>
      <c r="K879" s="22" t="s">
        <v>1882</v>
      </c>
      <c r="L879" s="22">
        <v>39</v>
      </c>
      <c r="M879" s="22" t="s">
        <v>281</v>
      </c>
      <c r="N879" s="22"/>
    </row>
    <row r="880" spans="1:14">
      <c r="A880" s="22" t="s">
        <v>102</v>
      </c>
      <c r="B880" s="22" t="s">
        <v>1625</v>
      </c>
      <c r="C880" s="22" t="s">
        <v>1629</v>
      </c>
      <c r="D880" s="22" t="s">
        <v>281</v>
      </c>
      <c r="E880" s="22" t="s">
        <v>281</v>
      </c>
      <c r="F880" s="68" t="s">
        <v>1704</v>
      </c>
      <c r="G880" s="68" t="s">
        <v>1705</v>
      </c>
      <c r="H880" s="22" t="s">
        <v>281</v>
      </c>
      <c r="I880" s="22" t="s">
        <v>1895</v>
      </c>
      <c r="J880" s="22">
        <v>52</v>
      </c>
      <c r="K880" s="22" t="s">
        <v>1883</v>
      </c>
      <c r="L880" s="22">
        <v>52</v>
      </c>
      <c r="M880" s="22" t="s">
        <v>281</v>
      </c>
      <c r="N880" s="22"/>
    </row>
    <row r="881" spans="1:14">
      <c r="A881" s="22" t="s">
        <v>102</v>
      </c>
      <c r="B881" s="22" t="s">
        <v>1625</v>
      </c>
      <c r="C881" s="22" t="s">
        <v>1629</v>
      </c>
      <c r="D881" s="22" t="s">
        <v>281</v>
      </c>
      <c r="E881" s="22" t="s">
        <v>281</v>
      </c>
      <c r="F881" s="68" t="s">
        <v>1704</v>
      </c>
      <c r="G881" s="68" t="s">
        <v>1705</v>
      </c>
      <c r="H881" s="22" t="s">
        <v>281</v>
      </c>
      <c r="I881" s="22" t="s">
        <v>1896</v>
      </c>
      <c r="J881" s="22">
        <v>65</v>
      </c>
      <c r="K881" s="22" t="s">
        <v>1884</v>
      </c>
      <c r="L881" s="22">
        <v>65</v>
      </c>
      <c r="M881" s="22" t="s">
        <v>281</v>
      </c>
      <c r="N881" s="22"/>
    </row>
    <row r="882" spans="1:14">
      <c r="A882" s="22" t="s">
        <v>102</v>
      </c>
      <c r="B882" s="22" t="s">
        <v>1625</v>
      </c>
      <c r="C882" s="22" t="s">
        <v>1629</v>
      </c>
      <c r="D882" s="22" t="s">
        <v>281</v>
      </c>
      <c r="E882" s="22" t="s">
        <v>281</v>
      </c>
      <c r="F882" s="68" t="s">
        <v>1704</v>
      </c>
      <c r="G882" s="68" t="s">
        <v>1705</v>
      </c>
      <c r="H882" s="22" t="s">
        <v>281</v>
      </c>
      <c r="I882" s="22" t="s">
        <v>1897</v>
      </c>
      <c r="J882" s="22">
        <v>78</v>
      </c>
      <c r="K882" s="22" t="s">
        <v>1885</v>
      </c>
      <c r="L882" s="22">
        <v>78</v>
      </c>
      <c r="M882" s="22" t="s">
        <v>281</v>
      </c>
      <c r="N882" s="22"/>
    </row>
    <row r="883" spans="1:14">
      <c r="A883" s="22" t="s">
        <v>102</v>
      </c>
      <c r="B883" s="22" t="s">
        <v>1625</v>
      </c>
      <c r="C883" s="22" t="s">
        <v>1629</v>
      </c>
      <c r="D883" s="22" t="s">
        <v>281</v>
      </c>
      <c r="E883" s="22" t="s">
        <v>281</v>
      </c>
      <c r="F883" s="68" t="s">
        <v>1704</v>
      </c>
      <c r="G883" s="68" t="s">
        <v>1705</v>
      </c>
      <c r="H883" s="22" t="s">
        <v>281</v>
      </c>
      <c r="I883" s="22" t="s">
        <v>1898</v>
      </c>
      <c r="J883" s="22">
        <v>91</v>
      </c>
      <c r="K883" s="22" t="s">
        <v>1886</v>
      </c>
      <c r="L883" s="22">
        <v>91</v>
      </c>
      <c r="M883" s="22" t="s">
        <v>281</v>
      </c>
      <c r="N883" s="22"/>
    </row>
    <row r="884" spans="1:14">
      <c r="A884" s="22" t="s">
        <v>102</v>
      </c>
      <c r="B884" s="22" t="s">
        <v>1625</v>
      </c>
      <c r="C884" s="22" t="s">
        <v>1629</v>
      </c>
      <c r="D884" s="22" t="s">
        <v>281</v>
      </c>
      <c r="E884" s="22" t="s">
        <v>281</v>
      </c>
      <c r="F884" s="68" t="s">
        <v>1704</v>
      </c>
      <c r="G884" s="68" t="s">
        <v>1705</v>
      </c>
      <c r="H884" s="22" t="s">
        <v>281</v>
      </c>
      <c r="I884" s="22" t="s">
        <v>1899</v>
      </c>
      <c r="J884" s="22">
        <v>104</v>
      </c>
      <c r="K884" s="22" t="s">
        <v>1887</v>
      </c>
      <c r="L884" s="22">
        <v>104</v>
      </c>
      <c r="M884" s="22" t="s">
        <v>281</v>
      </c>
      <c r="N884" s="22"/>
    </row>
    <row r="885" spans="1:14">
      <c r="A885" s="22" t="s">
        <v>102</v>
      </c>
      <c r="B885" s="22" t="s">
        <v>1625</v>
      </c>
      <c r="C885" s="22" t="s">
        <v>1629</v>
      </c>
      <c r="D885" s="22" t="s">
        <v>281</v>
      </c>
      <c r="E885" s="22" t="s">
        <v>281</v>
      </c>
      <c r="F885" s="68" t="s">
        <v>1704</v>
      </c>
      <c r="G885" s="68" t="s">
        <v>1705</v>
      </c>
      <c r="H885" s="22" t="s">
        <v>281</v>
      </c>
      <c r="I885" s="22" t="s">
        <v>1900</v>
      </c>
      <c r="J885" s="22">
        <v>117</v>
      </c>
      <c r="K885" s="22" t="s">
        <v>1888</v>
      </c>
      <c r="L885" s="22">
        <v>117</v>
      </c>
      <c r="M885" s="22" t="s">
        <v>281</v>
      </c>
      <c r="N885" s="22"/>
    </row>
    <row r="886" spans="1:14">
      <c r="A886" s="22" t="s">
        <v>102</v>
      </c>
      <c r="B886" s="22" t="s">
        <v>1625</v>
      </c>
      <c r="C886" s="22" t="s">
        <v>1629</v>
      </c>
      <c r="D886" s="22" t="s">
        <v>281</v>
      </c>
      <c r="E886" s="22" t="s">
        <v>281</v>
      </c>
      <c r="F886" s="68" t="s">
        <v>1704</v>
      </c>
      <c r="G886" s="68" t="s">
        <v>1705</v>
      </c>
      <c r="H886" s="22" t="s">
        <v>281</v>
      </c>
      <c r="I886" s="22" t="s">
        <v>1901</v>
      </c>
      <c r="J886" s="22">
        <v>130</v>
      </c>
      <c r="K886" s="22" t="s">
        <v>1889</v>
      </c>
      <c r="L886" s="22">
        <v>130</v>
      </c>
      <c r="M886" s="22" t="s">
        <v>281</v>
      </c>
      <c r="N886" s="22"/>
    </row>
    <row r="887" spans="1:14">
      <c r="A887" s="22" t="s">
        <v>102</v>
      </c>
      <c r="B887" s="22" t="s">
        <v>1625</v>
      </c>
      <c r="C887" s="22" t="s">
        <v>1629</v>
      </c>
      <c r="D887" s="22" t="s">
        <v>281</v>
      </c>
      <c r="E887" s="22" t="s">
        <v>281</v>
      </c>
      <c r="F887" s="68" t="s">
        <v>1704</v>
      </c>
      <c r="G887" s="68" t="s">
        <v>1705</v>
      </c>
      <c r="H887" s="22" t="s">
        <v>281</v>
      </c>
      <c r="I887" s="22" t="s">
        <v>1902</v>
      </c>
      <c r="J887" s="22">
        <v>143</v>
      </c>
      <c r="K887" s="22" t="s">
        <v>1890</v>
      </c>
      <c r="L887" s="22">
        <v>143</v>
      </c>
      <c r="M887" s="22" t="s">
        <v>281</v>
      </c>
      <c r="N887" s="22"/>
    </row>
    <row r="888" spans="1:14">
      <c r="A888" s="22" t="s">
        <v>102</v>
      </c>
      <c r="B888" s="22" t="s">
        <v>1625</v>
      </c>
      <c r="C888" s="22" t="s">
        <v>1629</v>
      </c>
      <c r="D888" s="22" t="s">
        <v>281</v>
      </c>
      <c r="E888" s="22" t="s">
        <v>281</v>
      </c>
      <c r="F888" s="68" t="s">
        <v>1704</v>
      </c>
      <c r="G888" s="68" t="s">
        <v>1705</v>
      </c>
      <c r="H888" s="22" t="s">
        <v>281</v>
      </c>
      <c r="I888" s="22" t="s">
        <v>1903</v>
      </c>
      <c r="J888" s="22">
        <v>156</v>
      </c>
      <c r="K888" s="22" t="s">
        <v>1891</v>
      </c>
      <c r="L888" s="22">
        <v>156</v>
      </c>
      <c r="M888" s="22" t="s">
        <v>281</v>
      </c>
      <c r="N888" s="22"/>
    </row>
    <row r="889" spans="1:14">
      <c r="A889" s="22" t="s">
        <v>102</v>
      </c>
      <c r="B889" s="22" t="s">
        <v>1625</v>
      </c>
      <c r="C889" s="22" t="s">
        <v>1629</v>
      </c>
      <c r="D889" s="22" t="s">
        <v>281</v>
      </c>
      <c r="E889" s="22" t="s">
        <v>281</v>
      </c>
      <c r="F889" s="68" t="s">
        <v>1704</v>
      </c>
      <c r="G889" s="68" t="s">
        <v>1705</v>
      </c>
      <c r="H889" s="22" t="s">
        <v>281</v>
      </c>
      <c r="I889" s="22" t="s">
        <v>1904</v>
      </c>
      <c r="J889" s="22">
        <v>161</v>
      </c>
      <c r="K889" s="22" t="s">
        <v>1892</v>
      </c>
      <c r="L889" s="22">
        <v>161</v>
      </c>
      <c r="M889" s="22" t="s">
        <v>281</v>
      </c>
      <c r="N889" s="22"/>
    </row>
    <row r="890" spans="1:14">
      <c r="A890" s="22" t="s">
        <v>102</v>
      </c>
      <c r="B890" s="22" t="s">
        <v>1625</v>
      </c>
      <c r="C890" s="22" t="s">
        <v>1629</v>
      </c>
      <c r="D890" s="22" t="s">
        <v>281</v>
      </c>
      <c r="E890" s="22" t="s">
        <v>281</v>
      </c>
      <c r="F890" s="68" t="s">
        <v>1704</v>
      </c>
      <c r="G890" s="68" t="s">
        <v>1705</v>
      </c>
      <c r="H890" s="22" t="s">
        <v>281</v>
      </c>
      <c r="I890" s="22" t="s">
        <v>1893</v>
      </c>
      <c r="J890" s="22">
        <v>690</v>
      </c>
      <c r="K890" s="22" t="s">
        <v>1893</v>
      </c>
      <c r="L890" s="22">
        <v>690</v>
      </c>
      <c r="M890" s="22" t="s">
        <v>281</v>
      </c>
      <c r="N890" s="22"/>
    </row>
    <row r="891" spans="1:14">
      <c r="A891" s="22" t="s">
        <v>102</v>
      </c>
      <c r="B891" s="22" t="s">
        <v>1649</v>
      </c>
      <c r="C891" s="22" t="s">
        <v>1626</v>
      </c>
      <c r="D891" s="22" t="s">
        <v>281</v>
      </c>
      <c r="E891" s="22" t="s">
        <v>281</v>
      </c>
      <c r="F891" s="68" t="s">
        <v>1706</v>
      </c>
      <c r="G891" s="68" t="s">
        <v>1707</v>
      </c>
      <c r="H891" s="22" t="s">
        <v>281</v>
      </c>
      <c r="I891" s="22" t="s">
        <v>1532</v>
      </c>
      <c r="J891" s="22">
        <v>-10</v>
      </c>
      <c r="K891" s="22" t="s">
        <v>1532</v>
      </c>
      <c r="L891" s="22">
        <v>-1</v>
      </c>
      <c r="M891" s="22" t="s">
        <v>281</v>
      </c>
      <c r="N891" s="22"/>
    </row>
    <row r="892" spans="1:14">
      <c r="A892" s="22" t="s">
        <v>102</v>
      </c>
      <c r="B892" s="22" t="s">
        <v>1649</v>
      </c>
      <c r="C892" s="22" t="s">
        <v>1626</v>
      </c>
      <c r="D892" s="22" t="s">
        <v>281</v>
      </c>
      <c r="E892" s="22" t="s">
        <v>281</v>
      </c>
      <c r="F892" s="68" t="s">
        <v>1706</v>
      </c>
      <c r="G892" s="68" t="s">
        <v>1707</v>
      </c>
      <c r="H892" s="22" t="s">
        <v>281</v>
      </c>
      <c r="I892" s="22" t="s">
        <v>1522</v>
      </c>
      <c r="J892" s="22">
        <v>1</v>
      </c>
      <c r="K892" s="22" t="s">
        <v>1523</v>
      </c>
      <c r="L892" s="22">
        <v>1</v>
      </c>
      <c r="M892" s="22" t="s">
        <v>281</v>
      </c>
      <c r="N892" s="22"/>
    </row>
    <row r="893" spans="1:14">
      <c r="A893" s="22" t="s">
        <v>102</v>
      </c>
      <c r="B893" s="22" t="s">
        <v>1649</v>
      </c>
      <c r="C893" s="22" t="s">
        <v>1626</v>
      </c>
      <c r="D893" s="22" t="s">
        <v>281</v>
      </c>
      <c r="E893" s="22" t="s">
        <v>281</v>
      </c>
      <c r="F893" s="68" t="s">
        <v>1706</v>
      </c>
      <c r="G893" s="68" t="s">
        <v>1707</v>
      </c>
      <c r="H893" s="22" t="s">
        <v>281</v>
      </c>
      <c r="I893" s="22" t="s">
        <v>1535</v>
      </c>
      <c r="J893" s="22">
        <v>3</v>
      </c>
      <c r="K893" s="22" t="s">
        <v>1536</v>
      </c>
      <c r="L893" s="22">
        <v>3</v>
      </c>
      <c r="M893" s="22" t="s">
        <v>281</v>
      </c>
      <c r="N893" s="22"/>
    </row>
    <row r="894" spans="1:14">
      <c r="A894" s="22" t="s">
        <v>102</v>
      </c>
      <c r="B894" s="22" t="s">
        <v>1649</v>
      </c>
      <c r="C894" s="22" t="s">
        <v>1626</v>
      </c>
      <c r="D894" s="22" t="s">
        <v>281</v>
      </c>
      <c r="E894" s="22" t="s">
        <v>281</v>
      </c>
      <c r="F894" s="68" t="s">
        <v>1706</v>
      </c>
      <c r="G894" s="68" t="s">
        <v>1707</v>
      </c>
      <c r="H894" s="22" t="s">
        <v>281</v>
      </c>
      <c r="I894" s="22" t="s">
        <v>1537</v>
      </c>
      <c r="J894" s="22">
        <v>5</v>
      </c>
      <c r="K894" s="22" t="s">
        <v>1538</v>
      </c>
      <c r="L894" s="22">
        <v>5</v>
      </c>
      <c r="M894" s="22" t="s">
        <v>281</v>
      </c>
      <c r="N894" s="22"/>
    </row>
    <row r="895" spans="1:14">
      <c r="A895" s="22" t="s">
        <v>102</v>
      </c>
      <c r="B895" s="22" t="s">
        <v>1649</v>
      </c>
      <c r="C895" s="22" t="s">
        <v>1626</v>
      </c>
      <c r="D895" s="22" t="s">
        <v>281</v>
      </c>
      <c r="E895" s="22" t="s">
        <v>281</v>
      </c>
      <c r="F895" s="68" t="s">
        <v>1706</v>
      </c>
      <c r="G895" s="68" t="s">
        <v>1707</v>
      </c>
      <c r="H895" s="22" t="s">
        <v>281</v>
      </c>
      <c r="I895" s="22" t="s">
        <v>1524</v>
      </c>
      <c r="J895" s="22">
        <v>13</v>
      </c>
      <c r="K895" s="22" t="s">
        <v>1525</v>
      </c>
      <c r="L895" s="22">
        <v>13</v>
      </c>
      <c r="M895" s="22" t="s">
        <v>281</v>
      </c>
      <c r="N895" s="22"/>
    </row>
    <row r="896" spans="1:14">
      <c r="A896" s="22" t="s">
        <v>102</v>
      </c>
      <c r="B896" s="22" t="s">
        <v>1649</v>
      </c>
      <c r="C896" s="22" t="s">
        <v>1626</v>
      </c>
      <c r="D896" s="22" t="s">
        <v>281</v>
      </c>
      <c r="E896" s="22" t="s">
        <v>281</v>
      </c>
      <c r="F896" s="68" t="s">
        <v>1706</v>
      </c>
      <c r="G896" s="68" t="s">
        <v>1707</v>
      </c>
      <c r="H896" s="22" t="s">
        <v>281</v>
      </c>
      <c r="I896" s="22" t="s">
        <v>1906</v>
      </c>
      <c r="J896" s="22">
        <v>26</v>
      </c>
      <c r="K896" s="22" t="s">
        <v>1905</v>
      </c>
      <c r="L896" s="22">
        <v>26</v>
      </c>
      <c r="M896" s="22" t="s">
        <v>281</v>
      </c>
      <c r="N896" s="22"/>
    </row>
    <row r="897" spans="1:14">
      <c r="A897" s="22" t="s">
        <v>102</v>
      </c>
      <c r="B897" s="22" t="s">
        <v>1649</v>
      </c>
      <c r="C897" s="22" t="s">
        <v>1626</v>
      </c>
      <c r="D897" s="22" t="s">
        <v>281</v>
      </c>
      <c r="E897" s="22" t="s">
        <v>281</v>
      </c>
      <c r="F897" s="68" t="s">
        <v>1706</v>
      </c>
      <c r="G897" s="68" t="s">
        <v>1707</v>
      </c>
      <c r="H897" s="22" t="s">
        <v>281</v>
      </c>
      <c r="I897" s="22" t="s">
        <v>1894</v>
      </c>
      <c r="J897" s="22">
        <v>39</v>
      </c>
      <c r="K897" s="22" t="s">
        <v>1882</v>
      </c>
      <c r="L897" s="22">
        <v>39</v>
      </c>
      <c r="M897" s="22" t="s">
        <v>281</v>
      </c>
      <c r="N897" s="22"/>
    </row>
    <row r="898" spans="1:14">
      <c r="A898" s="22" t="s">
        <v>102</v>
      </c>
      <c r="B898" s="22" t="s">
        <v>1649</v>
      </c>
      <c r="C898" s="22" t="s">
        <v>1626</v>
      </c>
      <c r="D898" s="22" t="s">
        <v>281</v>
      </c>
      <c r="E898" s="22" t="s">
        <v>281</v>
      </c>
      <c r="F898" s="68" t="s">
        <v>1706</v>
      </c>
      <c r="G898" s="68" t="s">
        <v>1707</v>
      </c>
      <c r="H898" s="22" t="s">
        <v>281</v>
      </c>
      <c r="I898" s="22" t="s">
        <v>1895</v>
      </c>
      <c r="J898" s="22">
        <v>52</v>
      </c>
      <c r="K898" s="22" t="s">
        <v>1883</v>
      </c>
      <c r="L898" s="22">
        <v>52</v>
      </c>
      <c r="M898" s="22" t="s">
        <v>281</v>
      </c>
      <c r="N898" s="22"/>
    </row>
    <row r="899" spans="1:14">
      <c r="A899" s="22" t="s">
        <v>102</v>
      </c>
      <c r="B899" s="22" t="s">
        <v>1649</v>
      </c>
      <c r="C899" s="22" t="s">
        <v>1626</v>
      </c>
      <c r="D899" s="22" t="s">
        <v>281</v>
      </c>
      <c r="E899" s="22" t="s">
        <v>281</v>
      </c>
      <c r="F899" s="68" t="s">
        <v>1706</v>
      </c>
      <c r="G899" s="68" t="s">
        <v>1707</v>
      </c>
      <c r="H899" s="22" t="s">
        <v>281</v>
      </c>
      <c r="I899" s="22" t="s">
        <v>1896</v>
      </c>
      <c r="J899" s="22">
        <v>65</v>
      </c>
      <c r="K899" s="22" t="s">
        <v>1884</v>
      </c>
      <c r="L899" s="22">
        <v>65</v>
      </c>
      <c r="M899" s="22" t="s">
        <v>281</v>
      </c>
      <c r="N899" s="22"/>
    </row>
    <row r="900" spans="1:14">
      <c r="A900" s="22" t="s">
        <v>102</v>
      </c>
      <c r="B900" s="22" t="s">
        <v>1649</v>
      </c>
      <c r="C900" s="22" t="s">
        <v>1626</v>
      </c>
      <c r="D900" s="22" t="s">
        <v>281</v>
      </c>
      <c r="E900" s="22" t="s">
        <v>281</v>
      </c>
      <c r="F900" s="68" t="s">
        <v>1706</v>
      </c>
      <c r="G900" s="68" t="s">
        <v>1707</v>
      </c>
      <c r="H900" s="22" t="s">
        <v>281</v>
      </c>
      <c r="I900" s="22" t="s">
        <v>1897</v>
      </c>
      <c r="J900" s="22">
        <v>78</v>
      </c>
      <c r="K900" s="22" t="s">
        <v>1885</v>
      </c>
      <c r="L900" s="22">
        <v>78</v>
      </c>
      <c r="M900" s="22" t="s">
        <v>281</v>
      </c>
      <c r="N900" s="22"/>
    </row>
    <row r="901" spans="1:14">
      <c r="A901" s="22" t="s">
        <v>102</v>
      </c>
      <c r="B901" s="22" t="s">
        <v>1649</v>
      </c>
      <c r="C901" s="22" t="s">
        <v>1626</v>
      </c>
      <c r="D901" s="22" t="s">
        <v>281</v>
      </c>
      <c r="E901" s="22" t="s">
        <v>281</v>
      </c>
      <c r="F901" s="68" t="s">
        <v>1706</v>
      </c>
      <c r="G901" s="68" t="s">
        <v>1707</v>
      </c>
      <c r="H901" s="22" t="s">
        <v>281</v>
      </c>
      <c r="I901" s="22" t="s">
        <v>1898</v>
      </c>
      <c r="J901" s="22">
        <v>91</v>
      </c>
      <c r="K901" s="22" t="s">
        <v>1886</v>
      </c>
      <c r="L901" s="22">
        <v>91</v>
      </c>
      <c r="M901" s="22" t="s">
        <v>281</v>
      </c>
      <c r="N901" s="22"/>
    </row>
    <row r="902" spans="1:14">
      <c r="A902" s="22" t="s">
        <v>102</v>
      </c>
      <c r="B902" s="22" t="s">
        <v>1649</v>
      </c>
      <c r="C902" s="22" t="s">
        <v>1626</v>
      </c>
      <c r="D902" s="22" t="s">
        <v>281</v>
      </c>
      <c r="E902" s="22" t="s">
        <v>281</v>
      </c>
      <c r="F902" s="68" t="s">
        <v>1706</v>
      </c>
      <c r="G902" s="68" t="s">
        <v>1707</v>
      </c>
      <c r="H902" s="22" t="s">
        <v>281</v>
      </c>
      <c r="I902" s="22" t="s">
        <v>1899</v>
      </c>
      <c r="J902" s="22">
        <v>104</v>
      </c>
      <c r="K902" s="22" t="s">
        <v>1887</v>
      </c>
      <c r="L902" s="22">
        <v>104</v>
      </c>
      <c r="M902" s="22" t="s">
        <v>281</v>
      </c>
      <c r="N902" s="22"/>
    </row>
    <row r="903" spans="1:14">
      <c r="A903" s="22" t="s">
        <v>102</v>
      </c>
      <c r="B903" s="22" t="s">
        <v>1649</v>
      </c>
      <c r="C903" s="22" t="s">
        <v>1626</v>
      </c>
      <c r="D903" s="22" t="s">
        <v>281</v>
      </c>
      <c r="E903" s="22" t="s">
        <v>281</v>
      </c>
      <c r="F903" s="68" t="s">
        <v>1706</v>
      </c>
      <c r="G903" s="68" t="s">
        <v>1707</v>
      </c>
      <c r="H903" s="22" t="s">
        <v>281</v>
      </c>
      <c r="I903" s="22" t="s">
        <v>1900</v>
      </c>
      <c r="J903" s="22">
        <v>117</v>
      </c>
      <c r="K903" s="22" t="s">
        <v>1888</v>
      </c>
      <c r="L903" s="22">
        <v>117</v>
      </c>
      <c r="M903" s="22" t="s">
        <v>281</v>
      </c>
      <c r="N903" s="22"/>
    </row>
    <row r="904" spans="1:14">
      <c r="A904" s="22" t="s">
        <v>102</v>
      </c>
      <c r="B904" s="22" t="s">
        <v>1649</v>
      </c>
      <c r="C904" s="22" t="s">
        <v>1626</v>
      </c>
      <c r="D904" s="22" t="s">
        <v>281</v>
      </c>
      <c r="E904" s="22" t="s">
        <v>281</v>
      </c>
      <c r="F904" s="68" t="s">
        <v>1706</v>
      </c>
      <c r="G904" s="68" t="s">
        <v>1707</v>
      </c>
      <c r="H904" s="22" t="s">
        <v>281</v>
      </c>
      <c r="I904" s="22" t="s">
        <v>1901</v>
      </c>
      <c r="J904" s="22">
        <v>130</v>
      </c>
      <c r="K904" s="22" t="s">
        <v>1889</v>
      </c>
      <c r="L904" s="22">
        <v>130</v>
      </c>
      <c r="M904" s="22" t="s">
        <v>281</v>
      </c>
      <c r="N904" s="22"/>
    </row>
    <row r="905" spans="1:14">
      <c r="A905" s="22" t="s">
        <v>102</v>
      </c>
      <c r="B905" s="22" t="s">
        <v>1649</v>
      </c>
      <c r="C905" s="22" t="s">
        <v>1626</v>
      </c>
      <c r="D905" s="22" t="s">
        <v>281</v>
      </c>
      <c r="E905" s="22" t="s">
        <v>281</v>
      </c>
      <c r="F905" s="68" t="s">
        <v>1706</v>
      </c>
      <c r="G905" s="68" t="s">
        <v>1707</v>
      </c>
      <c r="H905" s="22" t="s">
        <v>281</v>
      </c>
      <c r="I905" s="22" t="s">
        <v>1902</v>
      </c>
      <c r="J905" s="22">
        <v>143</v>
      </c>
      <c r="K905" s="22" t="s">
        <v>1890</v>
      </c>
      <c r="L905" s="22">
        <v>143</v>
      </c>
      <c r="M905" s="22" t="s">
        <v>281</v>
      </c>
      <c r="N905" s="22"/>
    </row>
    <row r="906" spans="1:14">
      <c r="A906" s="22" t="s">
        <v>102</v>
      </c>
      <c r="B906" s="22" t="s">
        <v>1649</v>
      </c>
      <c r="C906" s="22" t="s">
        <v>1626</v>
      </c>
      <c r="D906" s="22" t="s">
        <v>281</v>
      </c>
      <c r="E906" s="22" t="s">
        <v>281</v>
      </c>
      <c r="F906" s="68" t="s">
        <v>1706</v>
      </c>
      <c r="G906" s="68" t="s">
        <v>1707</v>
      </c>
      <c r="H906" s="22" t="s">
        <v>281</v>
      </c>
      <c r="I906" s="22" t="s">
        <v>1903</v>
      </c>
      <c r="J906" s="22">
        <v>156</v>
      </c>
      <c r="K906" s="22" t="s">
        <v>1891</v>
      </c>
      <c r="L906" s="22">
        <v>156</v>
      </c>
      <c r="M906" s="22" t="s">
        <v>281</v>
      </c>
      <c r="N906" s="22"/>
    </row>
    <row r="907" spans="1:14">
      <c r="A907" s="22" t="s">
        <v>102</v>
      </c>
      <c r="B907" s="22" t="s">
        <v>1649</v>
      </c>
      <c r="C907" s="22" t="s">
        <v>1626</v>
      </c>
      <c r="D907" s="22" t="s">
        <v>281</v>
      </c>
      <c r="E907" s="22" t="s">
        <v>281</v>
      </c>
      <c r="F907" s="68" t="s">
        <v>1706</v>
      </c>
      <c r="G907" s="68" t="s">
        <v>1707</v>
      </c>
      <c r="H907" s="22" t="s">
        <v>281</v>
      </c>
      <c r="I907" s="22" t="s">
        <v>1904</v>
      </c>
      <c r="J907" s="22">
        <v>161</v>
      </c>
      <c r="K907" s="22" t="s">
        <v>1892</v>
      </c>
      <c r="L907" s="22">
        <v>161</v>
      </c>
      <c r="M907" s="22" t="s">
        <v>281</v>
      </c>
      <c r="N907" s="22"/>
    </row>
    <row r="908" spans="1:14">
      <c r="A908" s="22" t="s">
        <v>102</v>
      </c>
      <c r="B908" s="22" t="s">
        <v>1649</v>
      </c>
      <c r="C908" s="22" t="s">
        <v>1626</v>
      </c>
      <c r="D908" s="22" t="s">
        <v>281</v>
      </c>
      <c r="E908" s="22" t="s">
        <v>281</v>
      </c>
      <c r="F908" s="68" t="s">
        <v>1706</v>
      </c>
      <c r="G908" s="68" t="s">
        <v>1707</v>
      </c>
      <c r="H908" s="22" t="s">
        <v>281</v>
      </c>
      <c r="I908" s="22" t="s">
        <v>1893</v>
      </c>
      <c r="J908" s="22">
        <v>690</v>
      </c>
      <c r="K908" s="22" t="s">
        <v>1893</v>
      </c>
      <c r="L908" s="22">
        <v>690</v>
      </c>
      <c r="M908" s="22" t="s">
        <v>281</v>
      </c>
      <c r="N908" s="22"/>
    </row>
    <row r="909" spans="1:14">
      <c r="A909" s="22" t="s">
        <v>102</v>
      </c>
      <c r="B909" s="22" t="s">
        <v>1649</v>
      </c>
      <c r="C909" s="22" t="s">
        <v>1626</v>
      </c>
      <c r="D909" s="22" t="s">
        <v>281</v>
      </c>
      <c r="E909" s="22" t="s">
        <v>281</v>
      </c>
      <c r="F909" s="68" t="s">
        <v>1710</v>
      </c>
      <c r="G909" s="68" t="s">
        <v>1711</v>
      </c>
      <c r="H909" s="22" t="s">
        <v>281</v>
      </c>
      <c r="I909" s="22" t="s">
        <v>1532</v>
      </c>
      <c r="J909" s="22">
        <v>-10</v>
      </c>
      <c r="K909" s="22" t="s">
        <v>1532</v>
      </c>
      <c r="L909" s="22">
        <v>-1</v>
      </c>
      <c r="M909" s="22" t="s">
        <v>281</v>
      </c>
      <c r="N909" s="22"/>
    </row>
    <row r="910" spans="1:14">
      <c r="A910" s="22" t="s">
        <v>102</v>
      </c>
      <c r="B910" s="22" t="s">
        <v>1649</v>
      </c>
      <c r="C910" s="22" t="s">
        <v>1626</v>
      </c>
      <c r="D910" s="22" t="s">
        <v>281</v>
      </c>
      <c r="E910" s="22" t="s">
        <v>281</v>
      </c>
      <c r="F910" s="68" t="s">
        <v>1710</v>
      </c>
      <c r="G910" s="68" t="s">
        <v>1711</v>
      </c>
      <c r="H910" s="22" t="s">
        <v>281</v>
      </c>
      <c r="I910" s="22" t="s">
        <v>1522</v>
      </c>
      <c r="J910" s="22">
        <v>1</v>
      </c>
      <c r="K910" s="22" t="s">
        <v>1523</v>
      </c>
      <c r="L910" s="22">
        <v>1</v>
      </c>
      <c r="M910" s="22" t="s">
        <v>281</v>
      </c>
      <c r="N910" s="22"/>
    </row>
    <row r="911" spans="1:14">
      <c r="A911" s="22" t="s">
        <v>102</v>
      </c>
      <c r="B911" s="22" t="s">
        <v>1649</v>
      </c>
      <c r="C911" s="22" t="s">
        <v>1626</v>
      </c>
      <c r="D911" s="22" t="s">
        <v>281</v>
      </c>
      <c r="E911" s="22" t="s">
        <v>281</v>
      </c>
      <c r="F911" s="68" t="s">
        <v>1710</v>
      </c>
      <c r="G911" s="68" t="s">
        <v>1711</v>
      </c>
      <c r="H911" s="22" t="s">
        <v>281</v>
      </c>
      <c r="I911" s="22" t="s">
        <v>1535</v>
      </c>
      <c r="J911" s="22">
        <v>3</v>
      </c>
      <c r="K911" s="22" t="s">
        <v>1536</v>
      </c>
      <c r="L911" s="22">
        <v>3</v>
      </c>
      <c r="M911" s="22" t="s">
        <v>281</v>
      </c>
      <c r="N911" s="22"/>
    </row>
    <row r="912" spans="1:14">
      <c r="A912" s="22" t="s">
        <v>102</v>
      </c>
      <c r="B912" s="22" t="s">
        <v>1649</v>
      </c>
      <c r="C912" s="22" t="s">
        <v>1626</v>
      </c>
      <c r="D912" s="22" t="s">
        <v>281</v>
      </c>
      <c r="E912" s="22" t="s">
        <v>281</v>
      </c>
      <c r="F912" s="68" t="s">
        <v>1710</v>
      </c>
      <c r="G912" s="68" t="s">
        <v>1711</v>
      </c>
      <c r="H912" s="22" t="s">
        <v>281</v>
      </c>
      <c r="I912" s="22" t="s">
        <v>1537</v>
      </c>
      <c r="J912" s="22">
        <v>5</v>
      </c>
      <c r="K912" s="22" t="s">
        <v>1538</v>
      </c>
      <c r="L912" s="22">
        <v>5</v>
      </c>
      <c r="M912" s="22" t="s">
        <v>281</v>
      </c>
      <c r="N912" s="22"/>
    </row>
    <row r="913" spans="1:14">
      <c r="A913" s="22" t="s">
        <v>102</v>
      </c>
      <c r="B913" s="22" t="s">
        <v>1649</v>
      </c>
      <c r="C913" s="22" t="s">
        <v>1626</v>
      </c>
      <c r="D913" s="22" t="s">
        <v>281</v>
      </c>
      <c r="E913" s="22" t="s">
        <v>281</v>
      </c>
      <c r="F913" s="68" t="s">
        <v>1710</v>
      </c>
      <c r="G913" s="68" t="s">
        <v>1711</v>
      </c>
      <c r="H913" s="22" t="s">
        <v>281</v>
      </c>
      <c r="I913" s="22" t="s">
        <v>1524</v>
      </c>
      <c r="J913" s="22">
        <v>13</v>
      </c>
      <c r="K913" s="22" t="s">
        <v>1525</v>
      </c>
      <c r="L913" s="22">
        <v>13</v>
      </c>
      <c r="M913" s="22" t="s">
        <v>281</v>
      </c>
      <c r="N913" s="22"/>
    </row>
    <row r="914" spans="1:14">
      <c r="A914" s="22" t="s">
        <v>102</v>
      </c>
      <c r="B914" s="22" t="s">
        <v>1649</v>
      </c>
      <c r="C914" s="22" t="s">
        <v>1626</v>
      </c>
      <c r="D914" s="22" t="s">
        <v>281</v>
      </c>
      <c r="E914" s="22" t="s">
        <v>281</v>
      </c>
      <c r="F914" s="68" t="s">
        <v>1710</v>
      </c>
      <c r="G914" s="68" t="s">
        <v>1711</v>
      </c>
      <c r="H914" s="22" t="s">
        <v>281</v>
      </c>
      <c r="I914" s="22" t="s">
        <v>1906</v>
      </c>
      <c r="J914" s="22">
        <v>26</v>
      </c>
      <c r="K914" s="22" t="s">
        <v>1905</v>
      </c>
      <c r="L914" s="22">
        <v>26</v>
      </c>
      <c r="M914" s="22" t="s">
        <v>281</v>
      </c>
      <c r="N914" s="22"/>
    </row>
    <row r="915" spans="1:14">
      <c r="A915" s="22" t="s">
        <v>102</v>
      </c>
      <c r="B915" s="22" t="s">
        <v>1649</v>
      </c>
      <c r="C915" s="22" t="s">
        <v>1626</v>
      </c>
      <c r="D915" s="22" t="s">
        <v>281</v>
      </c>
      <c r="E915" s="22" t="s">
        <v>281</v>
      </c>
      <c r="F915" s="68" t="s">
        <v>1710</v>
      </c>
      <c r="G915" s="68" t="s">
        <v>1711</v>
      </c>
      <c r="H915" s="22" t="s">
        <v>281</v>
      </c>
      <c r="I915" s="22" t="s">
        <v>1894</v>
      </c>
      <c r="J915" s="22">
        <v>39</v>
      </c>
      <c r="K915" s="22" t="s">
        <v>1882</v>
      </c>
      <c r="L915" s="22">
        <v>39</v>
      </c>
      <c r="M915" s="22" t="s">
        <v>281</v>
      </c>
      <c r="N915" s="22"/>
    </row>
    <row r="916" spans="1:14">
      <c r="A916" s="22" t="s">
        <v>102</v>
      </c>
      <c r="B916" s="22" t="s">
        <v>1649</v>
      </c>
      <c r="C916" s="22" t="s">
        <v>1626</v>
      </c>
      <c r="D916" s="22" t="s">
        <v>281</v>
      </c>
      <c r="E916" s="22" t="s">
        <v>281</v>
      </c>
      <c r="F916" s="68" t="s">
        <v>1710</v>
      </c>
      <c r="G916" s="68" t="s">
        <v>1711</v>
      </c>
      <c r="H916" s="22" t="s">
        <v>281</v>
      </c>
      <c r="I916" s="22" t="s">
        <v>1895</v>
      </c>
      <c r="J916" s="22">
        <v>52</v>
      </c>
      <c r="K916" s="22" t="s">
        <v>1883</v>
      </c>
      <c r="L916" s="22">
        <v>52</v>
      </c>
      <c r="M916" s="22" t="s">
        <v>281</v>
      </c>
      <c r="N916" s="22"/>
    </row>
    <row r="917" spans="1:14">
      <c r="A917" s="22" t="s">
        <v>102</v>
      </c>
      <c r="B917" s="22" t="s">
        <v>1649</v>
      </c>
      <c r="C917" s="22" t="s">
        <v>1626</v>
      </c>
      <c r="D917" s="22" t="s">
        <v>281</v>
      </c>
      <c r="E917" s="22" t="s">
        <v>281</v>
      </c>
      <c r="F917" s="68" t="s">
        <v>1710</v>
      </c>
      <c r="G917" s="68" t="s">
        <v>1711</v>
      </c>
      <c r="H917" s="22" t="s">
        <v>281</v>
      </c>
      <c r="I917" s="22" t="s">
        <v>1896</v>
      </c>
      <c r="J917" s="22">
        <v>65</v>
      </c>
      <c r="K917" s="22" t="s">
        <v>1884</v>
      </c>
      <c r="L917" s="22">
        <v>65</v>
      </c>
      <c r="M917" s="22" t="s">
        <v>281</v>
      </c>
      <c r="N917" s="22"/>
    </row>
    <row r="918" spans="1:14">
      <c r="A918" s="22" t="s">
        <v>102</v>
      </c>
      <c r="B918" s="22" t="s">
        <v>1649</v>
      </c>
      <c r="C918" s="22" t="s">
        <v>1626</v>
      </c>
      <c r="D918" s="22" t="s">
        <v>281</v>
      </c>
      <c r="E918" s="22" t="s">
        <v>281</v>
      </c>
      <c r="F918" s="68" t="s">
        <v>1710</v>
      </c>
      <c r="G918" s="68" t="s">
        <v>1711</v>
      </c>
      <c r="H918" s="22" t="s">
        <v>281</v>
      </c>
      <c r="I918" s="22" t="s">
        <v>1897</v>
      </c>
      <c r="J918" s="22">
        <v>78</v>
      </c>
      <c r="K918" s="22" t="s">
        <v>1885</v>
      </c>
      <c r="L918" s="22">
        <v>78</v>
      </c>
      <c r="M918" s="22" t="s">
        <v>281</v>
      </c>
      <c r="N918" s="22"/>
    </row>
    <row r="919" spans="1:14">
      <c r="A919" s="22" t="s">
        <v>102</v>
      </c>
      <c r="B919" s="22" t="s">
        <v>1649</v>
      </c>
      <c r="C919" s="22" t="s">
        <v>1626</v>
      </c>
      <c r="D919" s="22" t="s">
        <v>281</v>
      </c>
      <c r="E919" s="22" t="s">
        <v>281</v>
      </c>
      <c r="F919" s="68" t="s">
        <v>1710</v>
      </c>
      <c r="G919" s="68" t="s">
        <v>1711</v>
      </c>
      <c r="H919" s="22" t="s">
        <v>281</v>
      </c>
      <c r="I919" s="22" t="s">
        <v>1898</v>
      </c>
      <c r="J919" s="22">
        <v>91</v>
      </c>
      <c r="K919" s="22" t="s">
        <v>1886</v>
      </c>
      <c r="L919" s="22">
        <v>91</v>
      </c>
      <c r="M919" s="22" t="s">
        <v>281</v>
      </c>
      <c r="N919" s="22"/>
    </row>
    <row r="920" spans="1:14">
      <c r="A920" s="22" t="s">
        <v>102</v>
      </c>
      <c r="B920" s="22" t="s">
        <v>1649</v>
      </c>
      <c r="C920" s="22" t="s">
        <v>1626</v>
      </c>
      <c r="D920" s="22" t="s">
        <v>281</v>
      </c>
      <c r="E920" s="22" t="s">
        <v>281</v>
      </c>
      <c r="F920" s="68" t="s">
        <v>1710</v>
      </c>
      <c r="G920" s="68" t="s">
        <v>1711</v>
      </c>
      <c r="H920" s="22" t="s">
        <v>281</v>
      </c>
      <c r="I920" s="22" t="s">
        <v>1899</v>
      </c>
      <c r="J920" s="22">
        <v>104</v>
      </c>
      <c r="K920" s="22" t="s">
        <v>1887</v>
      </c>
      <c r="L920" s="22">
        <v>104</v>
      </c>
      <c r="M920" s="22" t="s">
        <v>281</v>
      </c>
      <c r="N920" s="22"/>
    </row>
    <row r="921" spans="1:14">
      <c r="A921" s="22" t="s">
        <v>102</v>
      </c>
      <c r="B921" s="22" t="s">
        <v>1649</v>
      </c>
      <c r="C921" s="22" t="s">
        <v>1626</v>
      </c>
      <c r="D921" s="22" t="s">
        <v>281</v>
      </c>
      <c r="E921" s="22" t="s">
        <v>281</v>
      </c>
      <c r="F921" s="68" t="s">
        <v>1710</v>
      </c>
      <c r="G921" s="68" t="s">
        <v>1711</v>
      </c>
      <c r="H921" s="22" t="s">
        <v>281</v>
      </c>
      <c r="I921" s="22" t="s">
        <v>1900</v>
      </c>
      <c r="J921" s="22">
        <v>117</v>
      </c>
      <c r="K921" s="22" t="s">
        <v>1888</v>
      </c>
      <c r="L921" s="22">
        <v>117</v>
      </c>
      <c r="M921" s="22" t="s">
        <v>281</v>
      </c>
      <c r="N921" s="22"/>
    </row>
    <row r="922" spans="1:14">
      <c r="A922" s="22" t="s">
        <v>102</v>
      </c>
      <c r="B922" s="22" t="s">
        <v>1649</v>
      </c>
      <c r="C922" s="22" t="s">
        <v>1626</v>
      </c>
      <c r="D922" s="22" t="s">
        <v>281</v>
      </c>
      <c r="E922" s="22" t="s">
        <v>281</v>
      </c>
      <c r="F922" s="68" t="s">
        <v>1710</v>
      </c>
      <c r="G922" s="68" t="s">
        <v>1711</v>
      </c>
      <c r="H922" s="22" t="s">
        <v>281</v>
      </c>
      <c r="I922" s="22" t="s">
        <v>1901</v>
      </c>
      <c r="J922" s="22">
        <v>130</v>
      </c>
      <c r="K922" s="22" t="s">
        <v>1889</v>
      </c>
      <c r="L922" s="22">
        <v>130</v>
      </c>
      <c r="M922" s="22" t="s">
        <v>281</v>
      </c>
      <c r="N922" s="22"/>
    </row>
    <row r="923" spans="1:14">
      <c r="A923" s="22" t="s">
        <v>102</v>
      </c>
      <c r="B923" s="22" t="s">
        <v>1649</v>
      </c>
      <c r="C923" s="22" t="s">
        <v>1626</v>
      </c>
      <c r="D923" s="22" t="s">
        <v>281</v>
      </c>
      <c r="E923" s="22" t="s">
        <v>281</v>
      </c>
      <c r="F923" s="68" t="s">
        <v>1710</v>
      </c>
      <c r="G923" s="68" t="s">
        <v>1711</v>
      </c>
      <c r="H923" s="22" t="s">
        <v>281</v>
      </c>
      <c r="I923" s="22" t="s">
        <v>1902</v>
      </c>
      <c r="J923" s="22">
        <v>143</v>
      </c>
      <c r="K923" s="22" t="s">
        <v>1890</v>
      </c>
      <c r="L923" s="22">
        <v>143</v>
      </c>
      <c r="M923" s="22" t="s">
        <v>281</v>
      </c>
      <c r="N923" s="22"/>
    </row>
    <row r="924" spans="1:14">
      <c r="A924" s="22" t="s">
        <v>102</v>
      </c>
      <c r="B924" s="22" t="s">
        <v>1649</v>
      </c>
      <c r="C924" s="22" t="s">
        <v>1626</v>
      </c>
      <c r="D924" s="22" t="s">
        <v>281</v>
      </c>
      <c r="E924" s="22" t="s">
        <v>281</v>
      </c>
      <c r="F924" s="68" t="s">
        <v>1710</v>
      </c>
      <c r="G924" s="68" t="s">
        <v>1711</v>
      </c>
      <c r="H924" s="22" t="s">
        <v>281</v>
      </c>
      <c r="I924" s="22" t="s">
        <v>1903</v>
      </c>
      <c r="J924" s="22">
        <v>156</v>
      </c>
      <c r="K924" s="22" t="s">
        <v>1891</v>
      </c>
      <c r="L924" s="22">
        <v>156</v>
      </c>
      <c r="M924" s="22" t="s">
        <v>281</v>
      </c>
      <c r="N924" s="22"/>
    </row>
    <row r="925" spans="1:14">
      <c r="A925" s="22" t="s">
        <v>102</v>
      </c>
      <c r="B925" s="22" t="s">
        <v>1649</v>
      </c>
      <c r="C925" s="22" t="s">
        <v>1626</v>
      </c>
      <c r="D925" s="22" t="s">
        <v>281</v>
      </c>
      <c r="E925" s="22" t="s">
        <v>281</v>
      </c>
      <c r="F925" s="68" t="s">
        <v>1710</v>
      </c>
      <c r="G925" s="68" t="s">
        <v>1711</v>
      </c>
      <c r="H925" s="22" t="s">
        <v>281</v>
      </c>
      <c r="I925" s="22" t="s">
        <v>1904</v>
      </c>
      <c r="J925" s="22">
        <v>161</v>
      </c>
      <c r="K925" s="22" t="s">
        <v>1892</v>
      </c>
      <c r="L925" s="22">
        <v>161</v>
      </c>
      <c r="M925" s="22" t="s">
        <v>281</v>
      </c>
      <c r="N925" s="22"/>
    </row>
    <row r="926" spans="1:14">
      <c r="A926" s="22" t="s">
        <v>102</v>
      </c>
      <c r="B926" s="22" t="s">
        <v>1649</v>
      </c>
      <c r="C926" s="22" t="s">
        <v>1626</v>
      </c>
      <c r="D926" s="22" t="s">
        <v>281</v>
      </c>
      <c r="E926" s="22" t="s">
        <v>281</v>
      </c>
      <c r="F926" s="68" t="s">
        <v>1710</v>
      </c>
      <c r="G926" s="68" t="s">
        <v>1711</v>
      </c>
      <c r="H926" s="22" t="s">
        <v>281</v>
      </c>
      <c r="I926" s="22" t="s">
        <v>1893</v>
      </c>
      <c r="J926" s="22">
        <v>690</v>
      </c>
      <c r="K926" s="22" t="s">
        <v>1893</v>
      </c>
      <c r="L926" s="22">
        <v>690</v>
      </c>
      <c r="M926" s="22" t="s">
        <v>281</v>
      </c>
      <c r="N926" s="22"/>
    </row>
    <row r="927" spans="1:14">
      <c r="A927" s="22" t="s">
        <v>102</v>
      </c>
      <c r="B927" s="22" t="s">
        <v>1649</v>
      </c>
      <c r="C927" s="22" t="s">
        <v>1629</v>
      </c>
      <c r="D927" s="22" t="s">
        <v>281</v>
      </c>
      <c r="E927" s="22" t="s">
        <v>281</v>
      </c>
      <c r="F927" s="68" t="s">
        <v>1712</v>
      </c>
      <c r="G927" s="68" t="s">
        <v>1713</v>
      </c>
      <c r="H927" s="22" t="s">
        <v>281</v>
      </c>
      <c r="I927" s="22" t="s">
        <v>1532</v>
      </c>
      <c r="J927" s="22">
        <v>-10</v>
      </c>
      <c r="K927" s="22" t="s">
        <v>1532</v>
      </c>
      <c r="L927" s="22">
        <v>-1</v>
      </c>
      <c r="M927" s="22" t="s">
        <v>281</v>
      </c>
      <c r="N927" s="22"/>
    </row>
    <row r="928" spans="1:14">
      <c r="A928" s="22" t="s">
        <v>102</v>
      </c>
      <c r="B928" s="22" t="s">
        <v>1649</v>
      </c>
      <c r="C928" s="22" t="s">
        <v>1629</v>
      </c>
      <c r="D928" s="22" t="s">
        <v>281</v>
      </c>
      <c r="E928" s="22" t="s">
        <v>281</v>
      </c>
      <c r="F928" s="68" t="s">
        <v>1712</v>
      </c>
      <c r="G928" s="68" t="s">
        <v>1713</v>
      </c>
      <c r="H928" s="22" t="s">
        <v>281</v>
      </c>
      <c r="I928" s="22" t="s">
        <v>1522</v>
      </c>
      <c r="J928" s="22">
        <v>1</v>
      </c>
      <c r="K928" s="22" t="s">
        <v>1523</v>
      </c>
      <c r="L928" s="22">
        <v>1</v>
      </c>
      <c r="M928" s="22" t="s">
        <v>281</v>
      </c>
      <c r="N928" s="22"/>
    </row>
    <row r="929" spans="1:14">
      <c r="A929" s="22" t="s">
        <v>102</v>
      </c>
      <c r="B929" s="22" t="s">
        <v>1649</v>
      </c>
      <c r="C929" s="22" t="s">
        <v>1629</v>
      </c>
      <c r="D929" s="22" t="s">
        <v>281</v>
      </c>
      <c r="E929" s="22" t="s">
        <v>281</v>
      </c>
      <c r="F929" s="68" t="s">
        <v>1712</v>
      </c>
      <c r="G929" s="68" t="s">
        <v>1713</v>
      </c>
      <c r="H929" s="22" t="s">
        <v>281</v>
      </c>
      <c r="I929" s="22" t="s">
        <v>1535</v>
      </c>
      <c r="J929" s="22">
        <v>3</v>
      </c>
      <c r="K929" s="22" t="s">
        <v>1536</v>
      </c>
      <c r="L929" s="22">
        <v>3</v>
      </c>
      <c r="M929" s="22" t="s">
        <v>281</v>
      </c>
      <c r="N929" s="22"/>
    </row>
    <row r="930" spans="1:14">
      <c r="A930" s="22" t="s">
        <v>102</v>
      </c>
      <c r="B930" s="22" t="s">
        <v>1649</v>
      </c>
      <c r="C930" s="22" t="s">
        <v>1629</v>
      </c>
      <c r="D930" s="22" t="s">
        <v>281</v>
      </c>
      <c r="E930" s="22" t="s">
        <v>281</v>
      </c>
      <c r="F930" s="68" t="s">
        <v>1712</v>
      </c>
      <c r="G930" s="68" t="s">
        <v>1713</v>
      </c>
      <c r="H930" s="22" t="s">
        <v>281</v>
      </c>
      <c r="I930" s="22" t="s">
        <v>1537</v>
      </c>
      <c r="J930" s="22">
        <v>5</v>
      </c>
      <c r="K930" s="22" t="s">
        <v>1538</v>
      </c>
      <c r="L930" s="22">
        <v>5</v>
      </c>
      <c r="M930" s="22" t="s">
        <v>281</v>
      </c>
      <c r="N930" s="22"/>
    </row>
    <row r="931" spans="1:14">
      <c r="A931" s="22" t="s">
        <v>102</v>
      </c>
      <c r="B931" s="22" t="s">
        <v>1649</v>
      </c>
      <c r="C931" s="22" t="s">
        <v>1629</v>
      </c>
      <c r="D931" s="22" t="s">
        <v>281</v>
      </c>
      <c r="E931" s="22" t="s">
        <v>281</v>
      </c>
      <c r="F931" s="68" t="s">
        <v>1712</v>
      </c>
      <c r="G931" s="68" t="s">
        <v>1713</v>
      </c>
      <c r="H931" s="22" t="s">
        <v>281</v>
      </c>
      <c r="I931" s="22" t="s">
        <v>1524</v>
      </c>
      <c r="J931" s="22">
        <v>13</v>
      </c>
      <c r="K931" s="22" t="s">
        <v>1525</v>
      </c>
      <c r="L931" s="22">
        <v>13</v>
      </c>
      <c r="M931" s="22" t="s">
        <v>281</v>
      </c>
      <c r="N931" s="22"/>
    </row>
    <row r="932" spans="1:14">
      <c r="A932" s="22" t="s">
        <v>102</v>
      </c>
      <c r="B932" s="22" t="s">
        <v>1649</v>
      </c>
      <c r="C932" s="22" t="s">
        <v>1629</v>
      </c>
      <c r="D932" s="22" t="s">
        <v>281</v>
      </c>
      <c r="E932" s="22" t="s">
        <v>281</v>
      </c>
      <c r="F932" s="68" t="s">
        <v>1712</v>
      </c>
      <c r="G932" s="68" t="s">
        <v>1713</v>
      </c>
      <c r="H932" s="22" t="s">
        <v>281</v>
      </c>
      <c r="I932" s="22" t="s">
        <v>1906</v>
      </c>
      <c r="J932" s="22">
        <v>26</v>
      </c>
      <c r="K932" s="22" t="s">
        <v>1905</v>
      </c>
      <c r="L932" s="22">
        <v>26</v>
      </c>
      <c r="M932" s="22" t="s">
        <v>281</v>
      </c>
      <c r="N932" s="22"/>
    </row>
    <row r="933" spans="1:14">
      <c r="A933" s="22" t="s">
        <v>102</v>
      </c>
      <c r="B933" s="22" t="s">
        <v>1649</v>
      </c>
      <c r="C933" s="22" t="s">
        <v>1629</v>
      </c>
      <c r="D933" s="22" t="s">
        <v>281</v>
      </c>
      <c r="E933" s="22" t="s">
        <v>281</v>
      </c>
      <c r="F933" s="68" t="s">
        <v>1712</v>
      </c>
      <c r="G933" s="68" t="s">
        <v>1713</v>
      </c>
      <c r="H933" s="22" t="s">
        <v>281</v>
      </c>
      <c r="I933" s="22" t="s">
        <v>1894</v>
      </c>
      <c r="J933" s="22">
        <v>39</v>
      </c>
      <c r="K933" s="22" t="s">
        <v>1882</v>
      </c>
      <c r="L933" s="22">
        <v>39</v>
      </c>
      <c r="M933" s="22" t="s">
        <v>281</v>
      </c>
      <c r="N933" s="22"/>
    </row>
    <row r="934" spans="1:14">
      <c r="A934" s="22" t="s">
        <v>102</v>
      </c>
      <c r="B934" s="22" t="s">
        <v>1649</v>
      </c>
      <c r="C934" s="22" t="s">
        <v>1629</v>
      </c>
      <c r="D934" s="22" t="s">
        <v>281</v>
      </c>
      <c r="E934" s="22" t="s">
        <v>281</v>
      </c>
      <c r="F934" s="68" t="s">
        <v>1712</v>
      </c>
      <c r="G934" s="68" t="s">
        <v>1713</v>
      </c>
      <c r="H934" s="22" t="s">
        <v>281</v>
      </c>
      <c r="I934" s="22" t="s">
        <v>1895</v>
      </c>
      <c r="J934" s="22">
        <v>52</v>
      </c>
      <c r="K934" s="22" t="s">
        <v>1883</v>
      </c>
      <c r="L934" s="22">
        <v>52</v>
      </c>
      <c r="M934" s="22" t="s">
        <v>281</v>
      </c>
      <c r="N934" s="22"/>
    </row>
    <row r="935" spans="1:14">
      <c r="A935" s="22" t="s">
        <v>102</v>
      </c>
      <c r="B935" s="22" t="s">
        <v>1649</v>
      </c>
      <c r="C935" s="22" t="s">
        <v>1629</v>
      </c>
      <c r="D935" s="22" t="s">
        <v>281</v>
      </c>
      <c r="E935" s="22" t="s">
        <v>281</v>
      </c>
      <c r="F935" s="68" t="s">
        <v>1712</v>
      </c>
      <c r="G935" s="68" t="s">
        <v>1713</v>
      </c>
      <c r="H935" s="22" t="s">
        <v>281</v>
      </c>
      <c r="I935" s="22" t="s">
        <v>1896</v>
      </c>
      <c r="J935" s="22">
        <v>65</v>
      </c>
      <c r="K935" s="22" t="s">
        <v>1884</v>
      </c>
      <c r="L935" s="22">
        <v>65</v>
      </c>
      <c r="M935" s="22" t="s">
        <v>281</v>
      </c>
      <c r="N935" s="22"/>
    </row>
    <row r="936" spans="1:14">
      <c r="A936" s="22" t="s">
        <v>102</v>
      </c>
      <c r="B936" s="22" t="s">
        <v>1649</v>
      </c>
      <c r="C936" s="22" t="s">
        <v>1629</v>
      </c>
      <c r="D936" s="22" t="s">
        <v>281</v>
      </c>
      <c r="E936" s="22" t="s">
        <v>281</v>
      </c>
      <c r="F936" s="68" t="s">
        <v>1712</v>
      </c>
      <c r="G936" s="68" t="s">
        <v>1713</v>
      </c>
      <c r="H936" s="22" t="s">
        <v>281</v>
      </c>
      <c r="I936" s="22" t="s">
        <v>1897</v>
      </c>
      <c r="J936" s="22">
        <v>78</v>
      </c>
      <c r="K936" s="22" t="s">
        <v>1885</v>
      </c>
      <c r="L936" s="22">
        <v>78</v>
      </c>
      <c r="M936" s="22" t="s">
        <v>281</v>
      </c>
      <c r="N936" s="22"/>
    </row>
    <row r="937" spans="1:14">
      <c r="A937" s="22" t="s">
        <v>102</v>
      </c>
      <c r="B937" s="22" t="s">
        <v>1649</v>
      </c>
      <c r="C937" s="22" t="s">
        <v>1629</v>
      </c>
      <c r="D937" s="22" t="s">
        <v>281</v>
      </c>
      <c r="E937" s="22" t="s">
        <v>281</v>
      </c>
      <c r="F937" s="68" t="s">
        <v>1712</v>
      </c>
      <c r="G937" s="68" t="s">
        <v>1713</v>
      </c>
      <c r="H937" s="22" t="s">
        <v>281</v>
      </c>
      <c r="I937" s="22" t="s">
        <v>1898</v>
      </c>
      <c r="J937" s="22">
        <v>91</v>
      </c>
      <c r="K937" s="22" t="s">
        <v>1886</v>
      </c>
      <c r="L937" s="22">
        <v>91</v>
      </c>
      <c r="M937" s="22" t="s">
        <v>281</v>
      </c>
      <c r="N937" s="22"/>
    </row>
    <row r="938" spans="1:14">
      <c r="A938" s="22" t="s">
        <v>102</v>
      </c>
      <c r="B938" s="22" t="s">
        <v>1649</v>
      </c>
      <c r="C938" s="22" t="s">
        <v>1629</v>
      </c>
      <c r="D938" s="22" t="s">
        <v>281</v>
      </c>
      <c r="E938" s="22" t="s">
        <v>281</v>
      </c>
      <c r="F938" s="68" t="s">
        <v>1712</v>
      </c>
      <c r="G938" s="68" t="s">
        <v>1713</v>
      </c>
      <c r="H938" s="22" t="s">
        <v>281</v>
      </c>
      <c r="I938" s="22" t="s">
        <v>1899</v>
      </c>
      <c r="J938" s="22">
        <v>104</v>
      </c>
      <c r="K938" s="22" t="s">
        <v>1887</v>
      </c>
      <c r="L938" s="22">
        <v>104</v>
      </c>
      <c r="M938" s="22" t="s">
        <v>281</v>
      </c>
      <c r="N938" s="22"/>
    </row>
    <row r="939" spans="1:14">
      <c r="A939" s="22" t="s">
        <v>102</v>
      </c>
      <c r="B939" s="22" t="s">
        <v>1649</v>
      </c>
      <c r="C939" s="22" t="s">
        <v>1629</v>
      </c>
      <c r="D939" s="22" t="s">
        <v>281</v>
      </c>
      <c r="E939" s="22" t="s">
        <v>281</v>
      </c>
      <c r="F939" s="68" t="s">
        <v>1712</v>
      </c>
      <c r="G939" s="68" t="s">
        <v>1713</v>
      </c>
      <c r="H939" s="22" t="s">
        <v>281</v>
      </c>
      <c r="I939" s="22" t="s">
        <v>1900</v>
      </c>
      <c r="J939" s="22">
        <v>117</v>
      </c>
      <c r="K939" s="22" t="s">
        <v>1888</v>
      </c>
      <c r="L939" s="22">
        <v>117</v>
      </c>
      <c r="M939" s="22" t="s">
        <v>281</v>
      </c>
      <c r="N939" s="22"/>
    </row>
    <row r="940" spans="1:14">
      <c r="A940" s="22" t="s">
        <v>102</v>
      </c>
      <c r="B940" s="22" t="s">
        <v>1649</v>
      </c>
      <c r="C940" s="22" t="s">
        <v>1629</v>
      </c>
      <c r="D940" s="22" t="s">
        <v>281</v>
      </c>
      <c r="E940" s="22" t="s">
        <v>281</v>
      </c>
      <c r="F940" s="68" t="s">
        <v>1712</v>
      </c>
      <c r="G940" s="68" t="s">
        <v>1713</v>
      </c>
      <c r="H940" s="22" t="s">
        <v>281</v>
      </c>
      <c r="I940" s="22" t="s">
        <v>1901</v>
      </c>
      <c r="J940" s="22">
        <v>130</v>
      </c>
      <c r="K940" s="22" t="s">
        <v>1889</v>
      </c>
      <c r="L940" s="22">
        <v>130</v>
      </c>
      <c r="M940" s="22" t="s">
        <v>281</v>
      </c>
      <c r="N940" s="22"/>
    </row>
    <row r="941" spans="1:14">
      <c r="A941" s="22" t="s">
        <v>102</v>
      </c>
      <c r="B941" s="22" t="s">
        <v>1649</v>
      </c>
      <c r="C941" s="22" t="s">
        <v>1629</v>
      </c>
      <c r="D941" s="22" t="s">
        <v>281</v>
      </c>
      <c r="E941" s="22" t="s">
        <v>281</v>
      </c>
      <c r="F941" s="68" t="s">
        <v>1712</v>
      </c>
      <c r="G941" s="68" t="s">
        <v>1713</v>
      </c>
      <c r="H941" s="22" t="s">
        <v>281</v>
      </c>
      <c r="I941" s="22" t="s">
        <v>1902</v>
      </c>
      <c r="J941" s="22">
        <v>143</v>
      </c>
      <c r="K941" s="22" t="s">
        <v>1890</v>
      </c>
      <c r="L941" s="22">
        <v>143</v>
      </c>
      <c r="M941" s="22" t="s">
        <v>281</v>
      </c>
      <c r="N941" s="22"/>
    </row>
    <row r="942" spans="1:14">
      <c r="A942" s="22" t="s">
        <v>102</v>
      </c>
      <c r="B942" s="22" t="s">
        <v>1649</v>
      </c>
      <c r="C942" s="22" t="s">
        <v>1629</v>
      </c>
      <c r="D942" s="22" t="s">
        <v>281</v>
      </c>
      <c r="E942" s="22" t="s">
        <v>281</v>
      </c>
      <c r="F942" s="68" t="s">
        <v>1712</v>
      </c>
      <c r="G942" s="68" t="s">
        <v>1713</v>
      </c>
      <c r="H942" s="22" t="s">
        <v>281</v>
      </c>
      <c r="I942" s="22" t="s">
        <v>1903</v>
      </c>
      <c r="J942" s="22">
        <v>156</v>
      </c>
      <c r="K942" s="22" t="s">
        <v>1891</v>
      </c>
      <c r="L942" s="22">
        <v>156</v>
      </c>
      <c r="M942" s="22" t="s">
        <v>281</v>
      </c>
      <c r="N942" s="22"/>
    </row>
    <row r="943" spans="1:14">
      <c r="A943" s="22" t="s">
        <v>102</v>
      </c>
      <c r="B943" s="22" t="s">
        <v>1649</v>
      </c>
      <c r="C943" s="22" t="s">
        <v>1629</v>
      </c>
      <c r="D943" s="22" t="s">
        <v>281</v>
      </c>
      <c r="E943" s="22" t="s">
        <v>281</v>
      </c>
      <c r="F943" s="68" t="s">
        <v>1712</v>
      </c>
      <c r="G943" s="68" t="s">
        <v>1713</v>
      </c>
      <c r="H943" s="22" t="s">
        <v>281</v>
      </c>
      <c r="I943" s="22" t="s">
        <v>1904</v>
      </c>
      <c r="J943" s="22">
        <v>161</v>
      </c>
      <c r="K943" s="22" t="s">
        <v>1892</v>
      </c>
      <c r="L943" s="22">
        <v>161</v>
      </c>
      <c r="M943" s="22" t="s">
        <v>281</v>
      </c>
      <c r="N943" s="22"/>
    </row>
    <row r="944" spans="1:14">
      <c r="A944" s="22" t="s">
        <v>102</v>
      </c>
      <c r="B944" s="22" t="s">
        <v>1649</v>
      </c>
      <c r="C944" s="22" t="s">
        <v>1629</v>
      </c>
      <c r="D944" s="22" t="s">
        <v>281</v>
      </c>
      <c r="E944" s="22" t="s">
        <v>281</v>
      </c>
      <c r="F944" s="68" t="s">
        <v>1712</v>
      </c>
      <c r="G944" s="68" t="s">
        <v>1713</v>
      </c>
      <c r="H944" s="22" t="s">
        <v>281</v>
      </c>
      <c r="I944" s="22" t="s">
        <v>1893</v>
      </c>
      <c r="J944" s="22">
        <v>690</v>
      </c>
      <c r="K944" s="22" t="s">
        <v>1893</v>
      </c>
      <c r="L944" s="22">
        <v>690</v>
      </c>
      <c r="M944" s="22" t="s">
        <v>281</v>
      </c>
      <c r="N944" s="22"/>
    </row>
    <row r="945" spans="1:14">
      <c r="A945" s="22" t="s">
        <v>102</v>
      </c>
      <c r="B945" s="22" t="s">
        <v>1649</v>
      </c>
      <c r="C945" s="22" t="s">
        <v>1629</v>
      </c>
      <c r="D945" s="22" t="s">
        <v>281</v>
      </c>
      <c r="E945" s="22" t="s">
        <v>281</v>
      </c>
      <c r="F945" s="68" t="s">
        <v>1708</v>
      </c>
      <c r="G945" s="68" t="s">
        <v>1709</v>
      </c>
      <c r="H945" s="22" t="s">
        <v>281</v>
      </c>
      <c r="I945" s="22" t="s">
        <v>1532</v>
      </c>
      <c r="J945" s="22">
        <v>-10</v>
      </c>
      <c r="K945" s="22" t="s">
        <v>1532</v>
      </c>
      <c r="L945" s="22">
        <v>-1</v>
      </c>
      <c r="M945" s="22" t="s">
        <v>281</v>
      </c>
      <c r="N945" s="22"/>
    </row>
    <row r="946" spans="1:14">
      <c r="A946" s="22" t="s">
        <v>102</v>
      </c>
      <c r="B946" s="22" t="s">
        <v>1649</v>
      </c>
      <c r="C946" s="22" t="s">
        <v>1629</v>
      </c>
      <c r="D946" s="22" t="s">
        <v>281</v>
      </c>
      <c r="E946" s="22" t="s">
        <v>281</v>
      </c>
      <c r="F946" s="68" t="s">
        <v>1708</v>
      </c>
      <c r="G946" s="68" t="s">
        <v>1709</v>
      </c>
      <c r="H946" s="22" t="s">
        <v>281</v>
      </c>
      <c r="I946" s="22" t="s">
        <v>1522</v>
      </c>
      <c r="J946" s="22">
        <v>1</v>
      </c>
      <c r="K946" s="22" t="s">
        <v>1523</v>
      </c>
      <c r="L946" s="22">
        <v>1</v>
      </c>
      <c r="M946" s="22" t="s">
        <v>281</v>
      </c>
      <c r="N946" s="22"/>
    </row>
    <row r="947" spans="1:14">
      <c r="A947" s="22" t="s">
        <v>102</v>
      </c>
      <c r="B947" s="22" t="s">
        <v>1649</v>
      </c>
      <c r="C947" s="22" t="s">
        <v>1629</v>
      </c>
      <c r="D947" s="22" t="s">
        <v>281</v>
      </c>
      <c r="E947" s="22" t="s">
        <v>281</v>
      </c>
      <c r="F947" s="68" t="s">
        <v>1708</v>
      </c>
      <c r="G947" s="68" t="s">
        <v>1709</v>
      </c>
      <c r="H947" s="22" t="s">
        <v>281</v>
      </c>
      <c r="I947" s="22" t="s">
        <v>1535</v>
      </c>
      <c r="J947" s="22">
        <v>3</v>
      </c>
      <c r="K947" s="22" t="s">
        <v>1536</v>
      </c>
      <c r="L947" s="22">
        <v>3</v>
      </c>
      <c r="M947" s="22" t="s">
        <v>281</v>
      </c>
      <c r="N947" s="22"/>
    </row>
    <row r="948" spans="1:14">
      <c r="A948" s="22" t="s">
        <v>102</v>
      </c>
      <c r="B948" s="22" t="s">
        <v>1649</v>
      </c>
      <c r="C948" s="22" t="s">
        <v>1629</v>
      </c>
      <c r="D948" s="22" t="s">
        <v>281</v>
      </c>
      <c r="E948" s="22" t="s">
        <v>281</v>
      </c>
      <c r="F948" s="68" t="s">
        <v>1708</v>
      </c>
      <c r="G948" s="68" t="s">
        <v>1709</v>
      </c>
      <c r="H948" s="22" t="s">
        <v>281</v>
      </c>
      <c r="I948" s="22" t="s">
        <v>1537</v>
      </c>
      <c r="J948" s="22">
        <v>5</v>
      </c>
      <c r="K948" s="22" t="s">
        <v>1538</v>
      </c>
      <c r="L948" s="22">
        <v>5</v>
      </c>
      <c r="M948" s="22" t="s">
        <v>281</v>
      </c>
      <c r="N948" s="22"/>
    </row>
    <row r="949" spans="1:14">
      <c r="A949" s="22" t="s">
        <v>102</v>
      </c>
      <c r="B949" s="22" t="s">
        <v>1649</v>
      </c>
      <c r="C949" s="22" t="s">
        <v>1629</v>
      </c>
      <c r="D949" s="22" t="s">
        <v>281</v>
      </c>
      <c r="E949" s="22" t="s">
        <v>281</v>
      </c>
      <c r="F949" s="68" t="s">
        <v>1708</v>
      </c>
      <c r="G949" s="68" t="s">
        <v>1709</v>
      </c>
      <c r="H949" s="22" t="s">
        <v>281</v>
      </c>
      <c r="I949" s="22" t="s">
        <v>1524</v>
      </c>
      <c r="J949" s="22">
        <v>13</v>
      </c>
      <c r="K949" s="22" t="s">
        <v>1525</v>
      </c>
      <c r="L949" s="22">
        <v>13</v>
      </c>
      <c r="M949" s="22" t="s">
        <v>281</v>
      </c>
      <c r="N949" s="22"/>
    </row>
    <row r="950" spans="1:14">
      <c r="A950" s="22" t="s">
        <v>102</v>
      </c>
      <c r="B950" s="22" t="s">
        <v>1649</v>
      </c>
      <c r="C950" s="22" t="s">
        <v>1629</v>
      </c>
      <c r="D950" s="22" t="s">
        <v>281</v>
      </c>
      <c r="E950" s="22" t="s">
        <v>281</v>
      </c>
      <c r="F950" s="68" t="s">
        <v>1708</v>
      </c>
      <c r="G950" s="68" t="s">
        <v>1709</v>
      </c>
      <c r="H950" s="22" t="s">
        <v>281</v>
      </c>
      <c r="I950" s="22" t="s">
        <v>1906</v>
      </c>
      <c r="J950" s="22">
        <v>26</v>
      </c>
      <c r="K950" s="22" t="s">
        <v>1905</v>
      </c>
      <c r="L950" s="22">
        <v>26</v>
      </c>
      <c r="M950" s="22" t="s">
        <v>281</v>
      </c>
      <c r="N950" s="22"/>
    </row>
    <row r="951" spans="1:14">
      <c r="A951" s="22" t="s">
        <v>102</v>
      </c>
      <c r="B951" s="22" t="s">
        <v>1649</v>
      </c>
      <c r="C951" s="22" t="s">
        <v>1629</v>
      </c>
      <c r="D951" s="22" t="s">
        <v>281</v>
      </c>
      <c r="E951" s="22" t="s">
        <v>281</v>
      </c>
      <c r="F951" s="68" t="s">
        <v>1708</v>
      </c>
      <c r="G951" s="68" t="s">
        <v>1709</v>
      </c>
      <c r="H951" s="22" t="s">
        <v>281</v>
      </c>
      <c r="I951" s="22" t="s">
        <v>1894</v>
      </c>
      <c r="J951" s="22">
        <v>39</v>
      </c>
      <c r="K951" s="22" t="s">
        <v>1882</v>
      </c>
      <c r="L951" s="22">
        <v>39</v>
      </c>
      <c r="M951" s="22" t="s">
        <v>281</v>
      </c>
      <c r="N951" s="22"/>
    </row>
    <row r="952" spans="1:14">
      <c r="A952" s="22" t="s">
        <v>102</v>
      </c>
      <c r="B952" s="22" t="s">
        <v>1649</v>
      </c>
      <c r="C952" s="22" t="s">
        <v>1629</v>
      </c>
      <c r="D952" s="22" t="s">
        <v>281</v>
      </c>
      <c r="E952" s="22" t="s">
        <v>281</v>
      </c>
      <c r="F952" s="68" t="s">
        <v>1708</v>
      </c>
      <c r="G952" s="68" t="s">
        <v>1709</v>
      </c>
      <c r="H952" s="22" t="s">
        <v>281</v>
      </c>
      <c r="I952" s="22" t="s">
        <v>1895</v>
      </c>
      <c r="J952" s="22">
        <v>52</v>
      </c>
      <c r="K952" s="22" t="s">
        <v>1883</v>
      </c>
      <c r="L952" s="22">
        <v>52</v>
      </c>
      <c r="M952" s="22" t="s">
        <v>281</v>
      </c>
      <c r="N952" s="22"/>
    </row>
    <row r="953" spans="1:14">
      <c r="A953" s="22" t="s">
        <v>102</v>
      </c>
      <c r="B953" s="22" t="s">
        <v>1649</v>
      </c>
      <c r="C953" s="22" t="s">
        <v>1629</v>
      </c>
      <c r="D953" s="22" t="s">
        <v>281</v>
      </c>
      <c r="E953" s="22" t="s">
        <v>281</v>
      </c>
      <c r="F953" s="68" t="s">
        <v>1708</v>
      </c>
      <c r="G953" s="68" t="s">
        <v>1709</v>
      </c>
      <c r="H953" s="22" t="s">
        <v>281</v>
      </c>
      <c r="I953" s="22" t="s">
        <v>1896</v>
      </c>
      <c r="J953" s="22">
        <v>65</v>
      </c>
      <c r="K953" s="22" t="s">
        <v>1884</v>
      </c>
      <c r="L953" s="22">
        <v>65</v>
      </c>
      <c r="M953" s="22" t="s">
        <v>281</v>
      </c>
      <c r="N953" s="22"/>
    </row>
    <row r="954" spans="1:14">
      <c r="A954" s="22" t="s">
        <v>102</v>
      </c>
      <c r="B954" s="22" t="s">
        <v>1649</v>
      </c>
      <c r="C954" s="22" t="s">
        <v>1629</v>
      </c>
      <c r="D954" s="22" t="s">
        <v>281</v>
      </c>
      <c r="E954" s="22" t="s">
        <v>281</v>
      </c>
      <c r="F954" s="68" t="s">
        <v>1708</v>
      </c>
      <c r="G954" s="68" t="s">
        <v>1709</v>
      </c>
      <c r="H954" s="22" t="s">
        <v>281</v>
      </c>
      <c r="I954" s="22" t="s">
        <v>1897</v>
      </c>
      <c r="J954" s="22">
        <v>78</v>
      </c>
      <c r="K954" s="22" t="s">
        <v>1885</v>
      </c>
      <c r="L954" s="22">
        <v>78</v>
      </c>
      <c r="M954" s="22" t="s">
        <v>281</v>
      </c>
      <c r="N954" s="22"/>
    </row>
    <row r="955" spans="1:14">
      <c r="A955" s="22" t="s">
        <v>102</v>
      </c>
      <c r="B955" s="22" t="s">
        <v>1649</v>
      </c>
      <c r="C955" s="22" t="s">
        <v>1629</v>
      </c>
      <c r="D955" s="22" t="s">
        <v>281</v>
      </c>
      <c r="E955" s="22" t="s">
        <v>281</v>
      </c>
      <c r="F955" s="68" t="s">
        <v>1708</v>
      </c>
      <c r="G955" s="68" t="s">
        <v>1709</v>
      </c>
      <c r="H955" s="22" t="s">
        <v>281</v>
      </c>
      <c r="I955" s="22" t="s">
        <v>1898</v>
      </c>
      <c r="J955" s="22">
        <v>91</v>
      </c>
      <c r="K955" s="22" t="s">
        <v>1886</v>
      </c>
      <c r="L955" s="22">
        <v>91</v>
      </c>
      <c r="M955" s="22" t="s">
        <v>281</v>
      </c>
      <c r="N955" s="22"/>
    </row>
    <row r="956" spans="1:14">
      <c r="A956" s="22" t="s">
        <v>102</v>
      </c>
      <c r="B956" s="22" t="s">
        <v>1649</v>
      </c>
      <c r="C956" s="22" t="s">
        <v>1629</v>
      </c>
      <c r="D956" s="22" t="s">
        <v>281</v>
      </c>
      <c r="E956" s="22" t="s">
        <v>281</v>
      </c>
      <c r="F956" s="68" t="s">
        <v>1708</v>
      </c>
      <c r="G956" s="68" t="s">
        <v>1709</v>
      </c>
      <c r="H956" s="22" t="s">
        <v>281</v>
      </c>
      <c r="I956" s="22" t="s">
        <v>1899</v>
      </c>
      <c r="J956" s="22">
        <v>104</v>
      </c>
      <c r="K956" s="22" t="s">
        <v>1887</v>
      </c>
      <c r="L956" s="22">
        <v>104</v>
      </c>
      <c r="M956" s="22" t="s">
        <v>281</v>
      </c>
      <c r="N956" s="22"/>
    </row>
    <row r="957" spans="1:14">
      <c r="A957" s="22" t="s">
        <v>102</v>
      </c>
      <c r="B957" s="22" t="s">
        <v>1649</v>
      </c>
      <c r="C957" s="22" t="s">
        <v>1629</v>
      </c>
      <c r="D957" s="22" t="s">
        <v>281</v>
      </c>
      <c r="E957" s="22" t="s">
        <v>281</v>
      </c>
      <c r="F957" s="68" t="s">
        <v>1708</v>
      </c>
      <c r="G957" s="68" t="s">
        <v>1709</v>
      </c>
      <c r="H957" s="22" t="s">
        <v>281</v>
      </c>
      <c r="I957" s="22" t="s">
        <v>1900</v>
      </c>
      <c r="J957" s="22">
        <v>117</v>
      </c>
      <c r="K957" s="22" t="s">
        <v>1888</v>
      </c>
      <c r="L957" s="22">
        <v>117</v>
      </c>
      <c r="M957" s="22" t="s">
        <v>281</v>
      </c>
      <c r="N957" s="22"/>
    </row>
    <row r="958" spans="1:14">
      <c r="A958" s="22" t="s">
        <v>102</v>
      </c>
      <c r="B958" s="22" t="s">
        <v>1649</v>
      </c>
      <c r="C958" s="22" t="s">
        <v>1629</v>
      </c>
      <c r="D958" s="22" t="s">
        <v>281</v>
      </c>
      <c r="E958" s="22" t="s">
        <v>281</v>
      </c>
      <c r="F958" s="68" t="s">
        <v>1708</v>
      </c>
      <c r="G958" s="68" t="s">
        <v>1709</v>
      </c>
      <c r="H958" s="22" t="s">
        <v>281</v>
      </c>
      <c r="I958" s="22" t="s">
        <v>1901</v>
      </c>
      <c r="J958" s="22">
        <v>130</v>
      </c>
      <c r="K958" s="22" t="s">
        <v>1889</v>
      </c>
      <c r="L958" s="22">
        <v>130</v>
      </c>
      <c r="M958" s="22" t="s">
        <v>281</v>
      </c>
      <c r="N958" s="22"/>
    </row>
    <row r="959" spans="1:14">
      <c r="A959" s="22" t="s">
        <v>102</v>
      </c>
      <c r="B959" s="22" t="s">
        <v>1649</v>
      </c>
      <c r="C959" s="22" t="s">
        <v>1629</v>
      </c>
      <c r="D959" s="22" t="s">
        <v>281</v>
      </c>
      <c r="E959" s="22" t="s">
        <v>281</v>
      </c>
      <c r="F959" s="68" t="s">
        <v>1708</v>
      </c>
      <c r="G959" s="68" t="s">
        <v>1709</v>
      </c>
      <c r="H959" s="22" t="s">
        <v>281</v>
      </c>
      <c r="I959" s="22" t="s">
        <v>1902</v>
      </c>
      <c r="J959" s="22">
        <v>143</v>
      </c>
      <c r="K959" s="22" t="s">
        <v>1890</v>
      </c>
      <c r="L959" s="22">
        <v>143</v>
      </c>
      <c r="M959" s="22" t="s">
        <v>281</v>
      </c>
      <c r="N959" s="22"/>
    </row>
    <row r="960" spans="1:14">
      <c r="A960" s="22" t="s">
        <v>102</v>
      </c>
      <c r="B960" s="22" t="s">
        <v>1649</v>
      </c>
      <c r="C960" s="22" t="s">
        <v>1629</v>
      </c>
      <c r="D960" s="22" t="s">
        <v>281</v>
      </c>
      <c r="E960" s="22" t="s">
        <v>281</v>
      </c>
      <c r="F960" s="68" t="s">
        <v>1708</v>
      </c>
      <c r="G960" s="68" t="s">
        <v>1709</v>
      </c>
      <c r="H960" s="22" t="s">
        <v>281</v>
      </c>
      <c r="I960" s="22" t="s">
        <v>1903</v>
      </c>
      <c r="J960" s="22">
        <v>156</v>
      </c>
      <c r="K960" s="22" t="s">
        <v>1891</v>
      </c>
      <c r="L960" s="22">
        <v>156</v>
      </c>
      <c r="M960" s="22" t="s">
        <v>281</v>
      </c>
      <c r="N960" s="22"/>
    </row>
    <row r="961" spans="1:14">
      <c r="A961" s="22" t="s">
        <v>102</v>
      </c>
      <c r="B961" s="22" t="s">
        <v>1649</v>
      </c>
      <c r="C961" s="22" t="s">
        <v>1629</v>
      </c>
      <c r="D961" s="22" t="s">
        <v>281</v>
      </c>
      <c r="E961" s="22" t="s">
        <v>281</v>
      </c>
      <c r="F961" s="68" t="s">
        <v>1708</v>
      </c>
      <c r="G961" s="68" t="s">
        <v>1709</v>
      </c>
      <c r="H961" s="22" t="s">
        <v>281</v>
      </c>
      <c r="I961" s="22" t="s">
        <v>1904</v>
      </c>
      <c r="J961" s="22">
        <v>161</v>
      </c>
      <c r="K961" s="22" t="s">
        <v>1892</v>
      </c>
      <c r="L961" s="22">
        <v>161</v>
      </c>
      <c r="M961" s="22" t="s">
        <v>281</v>
      </c>
      <c r="N961" s="22"/>
    </row>
    <row r="962" spans="1:14">
      <c r="A962" s="22" t="s">
        <v>102</v>
      </c>
      <c r="B962" s="22" t="s">
        <v>1649</v>
      </c>
      <c r="C962" s="22" t="s">
        <v>1629</v>
      </c>
      <c r="D962" s="22" t="s">
        <v>281</v>
      </c>
      <c r="E962" s="22" t="s">
        <v>281</v>
      </c>
      <c r="F962" s="68" t="s">
        <v>1708</v>
      </c>
      <c r="G962" s="68" t="s">
        <v>1709</v>
      </c>
      <c r="H962" s="22" t="s">
        <v>281</v>
      </c>
      <c r="I962" s="22" t="s">
        <v>1893</v>
      </c>
      <c r="J962" s="22">
        <v>690</v>
      </c>
      <c r="K962" s="22" t="s">
        <v>1893</v>
      </c>
      <c r="L962" s="22">
        <v>690</v>
      </c>
      <c r="M962" s="22" t="s">
        <v>281</v>
      </c>
      <c r="N962" s="22"/>
    </row>
    <row r="963" spans="1:14">
      <c r="A963" s="22" t="s">
        <v>102</v>
      </c>
      <c r="B963" s="22" t="s">
        <v>1625</v>
      </c>
      <c r="C963" s="22" t="s">
        <v>1626</v>
      </c>
      <c r="D963" s="22" t="s">
        <v>281</v>
      </c>
      <c r="E963" s="22" t="s">
        <v>281</v>
      </c>
      <c r="F963" s="68" t="s">
        <v>1714</v>
      </c>
      <c r="G963" s="68" t="s">
        <v>1715</v>
      </c>
      <c r="H963" s="22" t="s">
        <v>281</v>
      </c>
      <c r="I963" s="22" t="s">
        <v>1532</v>
      </c>
      <c r="J963" s="22">
        <v>-10</v>
      </c>
      <c r="K963" s="22" t="s">
        <v>1532</v>
      </c>
      <c r="L963" s="22">
        <v>-1</v>
      </c>
      <c r="M963" s="22" t="s">
        <v>281</v>
      </c>
      <c r="N963" s="22"/>
    </row>
    <row r="964" spans="1:14">
      <c r="A964" s="22" t="s">
        <v>102</v>
      </c>
      <c r="B964" s="22" t="s">
        <v>1625</v>
      </c>
      <c r="C964" s="22" t="s">
        <v>1626</v>
      </c>
      <c r="D964" s="22" t="s">
        <v>281</v>
      </c>
      <c r="E964" s="22" t="s">
        <v>281</v>
      </c>
      <c r="F964" s="68" t="s">
        <v>1714</v>
      </c>
      <c r="G964" s="68" t="s">
        <v>1715</v>
      </c>
      <c r="H964" s="22" t="s">
        <v>281</v>
      </c>
      <c r="I964" s="22" t="s">
        <v>1522</v>
      </c>
      <c r="J964" s="22">
        <v>1</v>
      </c>
      <c r="K964" s="22" t="s">
        <v>1523</v>
      </c>
      <c r="L964" s="22">
        <v>1</v>
      </c>
      <c r="M964" s="22" t="s">
        <v>281</v>
      </c>
      <c r="N964" s="22"/>
    </row>
    <row r="965" spans="1:14">
      <c r="A965" s="22" t="s">
        <v>102</v>
      </c>
      <c r="B965" s="22" t="s">
        <v>1625</v>
      </c>
      <c r="C965" s="22" t="s">
        <v>1626</v>
      </c>
      <c r="D965" s="22" t="s">
        <v>281</v>
      </c>
      <c r="E965" s="22" t="s">
        <v>281</v>
      </c>
      <c r="F965" s="68" t="s">
        <v>1714</v>
      </c>
      <c r="G965" s="68" t="s">
        <v>1715</v>
      </c>
      <c r="H965" s="22" t="s">
        <v>281</v>
      </c>
      <c r="I965" s="22" t="s">
        <v>1535</v>
      </c>
      <c r="J965" s="22">
        <v>3</v>
      </c>
      <c r="K965" s="22" t="s">
        <v>1536</v>
      </c>
      <c r="L965" s="22">
        <v>3</v>
      </c>
      <c r="M965" s="22" t="s">
        <v>281</v>
      </c>
      <c r="N965" s="22"/>
    </row>
    <row r="966" spans="1:14">
      <c r="A966" s="22" t="s">
        <v>102</v>
      </c>
      <c r="B966" s="22" t="s">
        <v>1625</v>
      </c>
      <c r="C966" s="22" t="s">
        <v>1626</v>
      </c>
      <c r="D966" s="22" t="s">
        <v>281</v>
      </c>
      <c r="E966" s="22" t="s">
        <v>281</v>
      </c>
      <c r="F966" s="68" t="s">
        <v>1714</v>
      </c>
      <c r="G966" s="68" t="s">
        <v>1715</v>
      </c>
      <c r="H966" s="22" t="s">
        <v>281</v>
      </c>
      <c r="I966" s="22" t="s">
        <v>1537</v>
      </c>
      <c r="J966" s="22">
        <v>5</v>
      </c>
      <c r="K966" s="22" t="s">
        <v>1538</v>
      </c>
      <c r="L966" s="22">
        <v>5</v>
      </c>
      <c r="M966" s="22" t="s">
        <v>281</v>
      </c>
      <c r="N966" s="22"/>
    </row>
    <row r="967" spans="1:14">
      <c r="A967" s="22" t="s">
        <v>102</v>
      </c>
      <c r="B967" s="22" t="s">
        <v>1625</v>
      </c>
      <c r="C967" s="22" t="s">
        <v>1626</v>
      </c>
      <c r="D967" s="22" t="s">
        <v>281</v>
      </c>
      <c r="E967" s="22" t="s">
        <v>281</v>
      </c>
      <c r="F967" s="68" t="s">
        <v>1714</v>
      </c>
      <c r="G967" s="68" t="s">
        <v>1715</v>
      </c>
      <c r="H967" s="22" t="s">
        <v>281</v>
      </c>
      <c r="I967" s="22" t="s">
        <v>1524</v>
      </c>
      <c r="J967" s="22">
        <v>13</v>
      </c>
      <c r="K967" s="22" t="s">
        <v>1525</v>
      </c>
      <c r="L967" s="22">
        <v>13</v>
      </c>
      <c r="M967" s="22" t="s">
        <v>281</v>
      </c>
      <c r="N967" s="22"/>
    </row>
    <row r="968" spans="1:14">
      <c r="A968" s="22" t="s">
        <v>102</v>
      </c>
      <c r="B968" s="22" t="s">
        <v>1625</v>
      </c>
      <c r="C968" s="22" t="s">
        <v>1626</v>
      </c>
      <c r="D968" s="22" t="s">
        <v>281</v>
      </c>
      <c r="E968" s="22" t="s">
        <v>281</v>
      </c>
      <c r="F968" s="68" t="s">
        <v>1714</v>
      </c>
      <c r="G968" s="68" t="s">
        <v>1715</v>
      </c>
      <c r="H968" s="22" t="s">
        <v>281</v>
      </c>
      <c r="I968" s="22" t="s">
        <v>1906</v>
      </c>
      <c r="J968" s="22">
        <v>26</v>
      </c>
      <c r="K968" s="22" t="s">
        <v>1905</v>
      </c>
      <c r="L968" s="22">
        <v>26</v>
      </c>
      <c r="M968" s="22" t="s">
        <v>281</v>
      </c>
      <c r="N968" s="22"/>
    </row>
    <row r="969" spans="1:14">
      <c r="A969" s="22" t="s">
        <v>102</v>
      </c>
      <c r="B969" s="22" t="s">
        <v>1625</v>
      </c>
      <c r="C969" s="22" t="s">
        <v>1626</v>
      </c>
      <c r="D969" s="22" t="s">
        <v>281</v>
      </c>
      <c r="E969" s="22" t="s">
        <v>281</v>
      </c>
      <c r="F969" s="68" t="s">
        <v>1714</v>
      </c>
      <c r="G969" s="68" t="s">
        <v>1715</v>
      </c>
      <c r="H969" s="22" t="s">
        <v>281</v>
      </c>
      <c r="I969" s="22" t="s">
        <v>1894</v>
      </c>
      <c r="J969" s="22">
        <v>39</v>
      </c>
      <c r="K969" s="22" t="s">
        <v>1882</v>
      </c>
      <c r="L969" s="22">
        <v>39</v>
      </c>
      <c r="M969" s="22" t="s">
        <v>281</v>
      </c>
      <c r="N969" s="22"/>
    </row>
    <row r="970" spans="1:14">
      <c r="A970" s="22" t="s">
        <v>102</v>
      </c>
      <c r="B970" s="22" t="s">
        <v>1625</v>
      </c>
      <c r="C970" s="22" t="s">
        <v>1626</v>
      </c>
      <c r="D970" s="22" t="s">
        <v>281</v>
      </c>
      <c r="E970" s="22" t="s">
        <v>281</v>
      </c>
      <c r="F970" s="68" t="s">
        <v>1714</v>
      </c>
      <c r="G970" s="68" t="s">
        <v>1715</v>
      </c>
      <c r="H970" s="22" t="s">
        <v>281</v>
      </c>
      <c r="I970" s="22" t="s">
        <v>1895</v>
      </c>
      <c r="J970" s="22">
        <v>52</v>
      </c>
      <c r="K970" s="22" t="s">
        <v>1883</v>
      </c>
      <c r="L970" s="22">
        <v>52</v>
      </c>
      <c r="M970" s="22" t="s">
        <v>281</v>
      </c>
      <c r="N970" s="22"/>
    </row>
    <row r="971" spans="1:14">
      <c r="A971" s="22" t="s">
        <v>102</v>
      </c>
      <c r="B971" s="22" t="s">
        <v>1625</v>
      </c>
      <c r="C971" s="22" t="s">
        <v>1626</v>
      </c>
      <c r="D971" s="22" t="s">
        <v>281</v>
      </c>
      <c r="E971" s="22" t="s">
        <v>281</v>
      </c>
      <c r="F971" s="68" t="s">
        <v>1714</v>
      </c>
      <c r="G971" s="68" t="s">
        <v>1715</v>
      </c>
      <c r="H971" s="22" t="s">
        <v>281</v>
      </c>
      <c r="I971" s="22" t="s">
        <v>1896</v>
      </c>
      <c r="J971" s="22">
        <v>65</v>
      </c>
      <c r="K971" s="22" t="s">
        <v>1884</v>
      </c>
      <c r="L971" s="22">
        <v>65</v>
      </c>
      <c r="M971" s="22" t="s">
        <v>281</v>
      </c>
      <c r="N971" s="22"/>
    </row>
    <row r="972" spans="1:14">
      <c r="A972" s="22" t="s">
        <v>102</v>
      </c>
      <c r="B972" s="22" t="s">
        <v>1625</v>
      </c>
      <c r="C972" s="22" t="s">
        <v>1626</v>
      </c>
      <c r="D972" s="22" t="s">
        <v>281</v>
      </c>
      <c r="E972" s="22" t="s">
        <v>281</v>
      </c>
      <c r="F972" s="68" t="s">
        <v>1714</v>
      </c>
      <c r="G972" s="68" t="s">
        <v>1715</v>
      </c>
      <c r="H972" s="22" t="s">
        <v>281</v>
      </c>
      <c r="I972" s="22" t="s">
        <v>1897</v>
      </c>
      <c r="J972" s="22">
        <v>78</v>
      </c>
      <c r="K972" s="22" t="s">
        <v>1885</v>
      </c>
      <c r="L972" s="22">
        <v>78</v>
      </c>
      <c r="M972" s="22" t="s">
        <v>281</v>
      </c>
      <c r="N972" s="22"/>
    </row>
    <row r="973" spans="1:14">
      <c r="A973" s="22" t="s">
        <v>102</v>
      </c>
      <c r="B973" s="22" t="s">
        <v>1625</v>
      </c>
      <c r="C973" s="22" t="s">
        <v>1626</v>
      </c>
      <c r="D973" s="22" t="s">
        <v>281</v>
      </c>
      <c r="E973" s="22" t="s">
        <v>281</v>
      </c>
      <c r="F973" s="68" t="s">
        <v>1714</v>
      </c>
      <c r="G973" s="68" t="s">
        <v>1715</v>
      </c>
      <c r="H973" s="22" t="s">
        <v>281</v>
      </c>
      <c r="I973" s="22" t="s">
        <v>1898</v>
      </c>
      <c r="J973" s="22">
        <v>91</v>
      </c>
      <c r="K973" s="22" t="s">
        <v>1886</v>
      </c>
      <c r="L973" s="22">
        <v>91</v>
      </c>
      <c r="M973" s="22" t="s">
        <v>281</v>
      </c>
      <c r="N973" s="22"/>
    </row>
    <row r="974" spans="1:14">
      <c r="A974" s="22" t="s">
        <v>102</v>
      </c>
      <c r="B974" s="22" t="s">
        <v>1625</v>
      </c>
      <c r="C974" s="22" t="s">
        <v>1626</v>
      </c>
      <c r="D974" s="22" t="s">
        <v>281</v>
      </c>
      <c r="E974" s="22" t="s">
        <v>281</v>
      </c>
      <c r="F974" s="68" t="s">
        <v>1714</v>
      </c>
      <c r="G974" s="68" t="s">
        <v>1715</v>
      </c>
      <c r="H974" s="22" t="s">
        <v>281</v>
      </c>
      <c r="I974" s="22" t="s">
        <v>1899</v>
      </c>
      <c r="J974" s="22">
        <v>104</v>
      </c>
      <c r="K974" s="22" t="s">
        <v>1887</v>
      </c>
      <c r="L974" s="22">
        <v>104</v>
      </c>
      <c r="M974" s="22" t="s">
        <v>281</v>
      </c>
      <c r="N974" s="22"/>
    </row>
    <row r="975" spans="1:14">
      <c r="A975" s="22" t="s">
        <v>102</v>
      </c>
      <c r="B975" s="22" t="s">
        <v>1625</v>
      </c>
      <c r="C975" s="22" t="s">
        <v>1626</v>
      </c>
      <c r="D975" s="22" t="s">
        <v>281</v>
      </c>
      <c r="E975" s="22" t="s">
        <v>281</v>
      </c>
      <c r="F975" s="68" t="s">
        <v>1714</v>
      </c>
      <c r="G975" s="68" t="s">
        <v>1715</v>
      </c>
      <c r="H975" s="22" t="s">
        <v>281</v>
      </c>
      <c r="I975" s="22" t="s">
        <v>1900</v>
      </c>
      <c r="J975" s="22">
        <v>117</v>
      </c>
      <c r="K975" s="22" t="s">
        <v>1888</v>
      </c>
      <c r="L975" s="22">
        <v>117</v>
      </c>
      <c r="M975" s="22" t="s">
        <v>281</v>
      </c>
      <c r="N975" s="22"/>
    </row>
    <row r="976" spans="1:14">
      <c r="A976" s="22" t="s">
        <v>102</v>
      </c>
      <c r="B976" s="22" t="s">
        <v>1625</v>
      </c>
      <c r="C976" s="22" t="s">
        <v>1626</v>
      </c>
      <c r="D976" s="22" t="s">
        <v>281</v>
      </c>
      <c r="E976" s="22" t="s">
        <v>281</v>
      </c>
      <c r="F976" s="68" t="s">
        <v>1714</v>
      </c>
      <c r="G976" s="68" t="s">
        <v>1715</v>
      </c>
      <c r="H976" s="22" t="s">
        <v>281</v>
      </c>
      <c r="I976" s="22" t="s">
        <v>1901</v>
      </c>
      <c r="J976" s="22">
        <v>130</v>
      </c>
      <c r="K976" s="22" t="s">
        <v>1889</v>
      </c>
      <c r="L976" s="22">
        <v>130</v>
      </c>
      <c r="M976" s="22" t="s">
        <v>281</v>
      </c>
      <c r="N976" s="22"/>
    </row>
    <row r="977" spans="1:14">
      <c r="A977" s="22" t="s">
        <v>102</v>
      </c>
      <c r="B977" s="22" t="s">
        <v>1625</v>
      </c>
      <c r="C977" s="22" t="s">
        <v>1626</v>
      </c>
      <c r="D977" s="22" t="s">
        <v>281</v>
      </c>
      <c r="E977" s="22" t="s">
        <v>281</v>
      </c>
      <c r="F977" s="68" t="s">
        <v>1714</v>
      </c>
      <c r="G977" s="68" t="s">
        <v>1715</v>
      </c>
      <c r="H977" s="22" t="s">
        <v>281</v>
      </c>
      <c r="I977" s="22" t="s">
        <v>1902</v>
      </c>
      <c r="J977" s="22">
        <v>143</v>
      </c>
      <c r="K977" s="22" t="s">
        <v>1890</v>
      </c>
      <c r="L977" s="22">
        <v>143</v>
      </c>
      <c r="M977" s="22" t="s">
        <v>281</v>
      </c>
      <c r="N977" s="22"/>
    </row>
    <row r="978" spans="1:14">
      <c r="A978" s="22" t="s">
        <v>102</v>
      </c>
      <c r="B978" s="22" t="s">
        <v>1625</v>
      </c>
      <c r="C978" s="22" t="s">
        <v>1626</v>
      </c>
      <c r="D978" s="22" t="s">
        <v>281</v>
      </c>
      <c r="E978" s="22" t="s">
        <v>281</v>
      </c>
      <c r="F978" s="68" t="s">
        <v>1714</v>
      </c>
      <c r="G978" s="68" t="s">
        <v>1715</v>
      </c>
      <c r="H978" s="22" t="s">
        <v>281</v>
      </c>
      <c r="I978" s="22" t="s">
        <v>1903</v>
      </c>
      <c r="J978" s="22">
        <v>156</v>
      </c>
      <c r="K978" s="22" t="s">
        <v>1891</v>
      </c>
      <c r="L978" s="22">
        <v>156</v>
      </c>
      <c r="M978" s="22" t="s">
        <v>281</v>
      </c>
      <c r="N978" s="22"/>
    </row>
    <row r="979" spans="1:14">
      <c r="A979" s="22" t="s">
        <v>102</v>
      </c>
      <c r="B979" s="22" t="s">
        <v>1625</v>
      </c>
      <c r="C979" s="22" t="s">
        <v>1626</v>
      </c>
      <c r="D979" s="22" t="s">
        <v>281</v>
      </c>
      <c r="E979" s="22" t="s">
        <v>281</v>
      </c>
      <c r="F979" s="68" t="s">
        <v>1714</v>
      </c>
      <c r="G979" s="68" t="s">
        <v>1715</v>
      </c>
      <c r="H979" s="22" t="s">
        <v>281</v>
      </c>
      <c r="I979" s="22" t="s">
        <v>1904</v>
      </c>
      <c r="J979" s="22">
        <v>161</v>
      </c>
      <c r="K979" s="22" t="s">
        <v>1892</v>
      </c>
      <c r="L979" s="22">
        <v>161</v>
      </c>
      <c r="M979" s="22" t="s">
        <v>281</v>
      </c>
      <c r="N979" s="22"/>
    </row>
    <row r="980" spans="1:14">
      <c r="A980" s="22" t="s">
        <v>102</v>
      </c>
      <c r="B980" s="22" t="s">
        <v>1625</v>
      </c>
      <c r="C980" s="22" t="s">
        <v>1626</v>
      </c>
      <c r="D980" s="22" t="s">
        <v>281</v>
      </c>
      <c r="E980" s="22" t="s">
        <v>281</v>
      </c>
      <c r="F980" s="68" t="s">
        <v>1714</v>
      </c>
      <c r="G980" s="68" t="s">
        <v>1715</v>
      </c>
      <c r="H980" s="22" t="s">
        <v>281</v>
      </c>
      <c r="I980" s="22" t="s">
        <v>1893</v>
      </c>
      <c r="J980" s="22">
        <v>690</v>
      </c>
      <c r="K980" s="22" t="s">
        <v>1893</v>
      </c>
      <c r="L980" s="22">
        <v>690</v>
      </c>
      <c r="M980" s="22" t="s">
        <v>281</v>
      </c>
      <c r="N980" s="22"/>
    </row>
    <row r="981" spans="1:14">
      <c r="A981" s="22" t="s">
        <v>102</v>
      </c>
      <c r="B981" s="22" t="s">
        <v>1625</v>
      </c>
      <c r="C981" s="22" t="s">
        <v>1629</v>
      </c>
      <c r="D981" s="22" t="s">
        <v>281</v>
      </c>
      <c r="E981" s="22" t="s">
        <v>281</v>
      </c>
      <c r="F981" s="68" t="s">
        <v>1716</v>
      </c>
      <c r="G981" s="68" t="s">
        <v>1717</v>
      </c>
      <c r="H981" s="22" t="s">
        <v>281</v>
      </c>
      <c r="I981" s="22" t="s">
        <v>1532</v>
      </c>
      <c r="J981" s="22">
        <v>-10</v>
      </c>
      <c r="K981" s="22" t="s">
        <v>1532</v>
      </c>
      <c r="L981" s="22">
        <v>-1</v>
      </c>
      <c r="M981" s="22" t="s">
        <v>281</v>
      </c>
      <c r="N981" s="22"/>
    </row>
    <row r="982" spans="1:14">
      <c r="A982" s="22" t="s">
        <v>102</v>
      </c>
      <c r="B982" s="22" t="s">
        <v>1625</v>
      </c>
      <c r="C982" s="22" t="s">
        <v>1629</v>
      </c>
      <c r="D982" s="22" t="s">
        <v>281</v>
      </c>
      <c r="E982" s="22" t="s">
        <v>281</v>
      </c>
      <c r="F982" s="68" t="s">
        <v>1716</v>
      </c>
      <c r="G982" s="68" t="s">
        <v>1717</v>
      </c>
      <c r="H982" s="22" t="s">
        <v>281</v>
      </c>
      <c r="I982" s="22" t="s">
        <v>1522</v>
      </c>
      <c r="J982" s="22">
        <v>1</v>
      </c>
      <c r="K982" s="22" t="s">
        <v>1523</v>
      </c>
      <c r="L982" s="22">
        <v>1</v>
      </c>
      <c r="M982" s="22" t="s">
        <v>281</v>
      </c>
      <c r="N982" s="22"/>
    </row>
    <row r="983" spans="1:14">
      <c r="A983" s="22" t="s">
        <v>102</v>
      </c>
      <c r="B983" s="22" t="s">
        <v>1625</v>
      </c>
      <c r="C983" s="22" t="s">
        <v>1629</v>
      </c>
      <c r="D983" s="22" t="s">
        <v>281</v>
      </c>
      <c r="E983" s="22" t="s">
        <v>281</v>
      </c>
      <c r="F983" s="68" t="s">
        <v>1716</v>
      </c>
      <c r="G983" s="68" t="s">
        <v>1717</v>
      </c>
      <c r="H983" s="22" t="s">
        <v>281</v>
      </c>
      <c r="I983" s="22" t="s">
        <v>1535</v>
      </c>
      <c r="J983" s="22">
        <v>3</v>
      </c>
      <c r="K983" s="22" t="s">
        <v>1536</v>
      </c>
      <c r="L983" s="22">
        <v>3</v>
      </c>
      <c r="M983" s="22" t="s">
        <v>281</v>
      </c>
      <c r="N983" s="22"/>
    </row>
    <row r="984" spans="1:14">
      <c r="A984" s="22" t="s">
        <v>102</v>
      </c>
      <c r="B984" s="22" t="s">
        <v>1625</v>
      </c>
      <c r="C984" s="22" t="s">
        <v>1629</v>
      </c>
      <c r="D984" s="22" t="s">
        <v>281</v>
      </c>
      <c r="E984" s="22" t="s">
        <v>281</v>
      </c>
      <c r="F984" s="68" t="s">
        <v>1716</v>
      </c>
      <c r="G984" s="68" t="s">
        <v>1717</v>
      </c>
      <c r="H984" s="22" t="s">
        <v>281</v>
      </c>
      <c r="I984" s="22" t="s">
        <v>1537</v>
      </c>
      <c r="J984" s="22">
        <v>5</v>
      </c>
      <c r="K984" s="22" t="s">
        <v>1538</v>
      </c>
      <c r="L984" s="22">
        <v>5</v>
      </c>
      <c r="M984" s="22" t="s">
        <v>281</v>
      </c>
      <c r="N984" s="22"/>
    </row>
    <row r="985" spans="1:14">
      <c r="A985" s="22" t="s">
        <v>102</v>
      </c>
      <c r="B985" s="22" t="s">
        <v>1625</v>
      </c>
      <c r="C985" s="22" t="s">
        <v>1629</v>
      </c>
      <c r="D985" s="22" t="s">
        <v>281</v>
      </c>
      <c r="E985" s="22" t="s">
        <v>281</v>
      </c>
      <c r="F985" s="68" t="s">
        <v>1716</v>
      </c>
      <c r="G985" s="68" t="s">
        <v>1717</v>
      </c>
      <c r="H985" s="22" t="s">
        <v>281</v>
      </c>
      <c r="I985" s="22" t="s">
        <v>1524</v>
      </c>
      <c r="J985" s="22">
        <v>13</v>
      </c>
      <c r="K985" s="22" t="s">
        <v>1525</v>
      </c>
      <c r="L985" s="22">
        <v>13</v>
      </c>
      <c r="M985" s="22" t="s">
        <v>281</v>
      </c>
      <c r="N985" s="22"/>
    </row>
    <row r="986" spans="1:14">
      <c r="A986" s="22" t="s">
        <v>102</v>
      </c>
      <c r="B986" s="22" t="s">
        <v>1625</v>
      </c>
      <c r="C986" s="22" t="s">
        <v>1629</v>
      </c>
      <c r="D986" s="22" t="s">
        <v>281</v>
      </c>
      <c r="E986" s="22" t="s">
        <v>281</v>
      </c>
      <c r="F986" s="68" t="s">
        <v>1716</v>
      </c>
      <c r="G986" s="68" t="s">
        <v>1717</v>
      </c>
      <c r="H986" s="22" t="s">
        <v>281</v>
      </c>
      <c r="I986" s="22" t="s">
        <v>1906</v>
      </c>
      <c r="J986" s="22">
        <v>26</v>
      </c>
      <c r="K986" s="22" t="s">
        <v>1905</v>
      </c>
      <c r="L986" s="22">
        <v>26</v>
      </c>
      <c r="M986" s="22" t="s">
        <v>281</v>
      </c>
      <c r="N986" s="22"/>
    </row>
    <row r="987" spans="1:14">
      <c r="A987" s="22" t="s">
        <v>102</v>
      </c>
      <c r="B987" s="22" t="s">
        <v>1625</v>
      </c>
      <c r="C987" s="22" t="s">
        <v>1629</v>
      </c>
      <c r="D987" s="22" t="s">
        <v>281</v>
      </c>
      <c r="E987" s="22" t="s">
        <v>281</v>
      </c>
      <c r="F987" s="68" t="s">
        <v>1716</v>
      </c>
      <c r="G987" s="68" t="s">
        <v>1717</v>
      </c>
      <c r="H987" s="22" t="s">
        <v>281</v>
      </c>
      <c r="I987" s="22" t="s">
        <v>1894</v>
      </c>
      <c r="J987" s="22">
        <v>39</v>
      </c>
      <c r="K987" s="22" t="s">
        <v>1882</v>
      </c>
      <c r="L987" s="22">
        <v>39</v>
      </c>
      <c r="M987" s="22" t="s">
        <v>281</v>
      </c>
      <c r="N987" s="22"/>
    </row>
    <row r="988" spans="1:14">
      <c r="A988" s="22" t="s">
        <v>102</v>
      </c>
      <c r="B988" s="22" t="s">
        <v>1625</v>
      </c>
      <c r="C988" s="22" t="s">
        <v>1629</v>
      </c>
      <c r="D988" s="22" t="s">
        <v>281</v>
      </c>
      <c r="E988" s="22" t="s">
        <v>281</v>
      </c>
      <c r="F988" s="68" t="s">
        <v>1716</v>
      </c>
      <c r="G988" s="68" t="s">
        <v>1717</v>
      </c>
      <c r="H988" s="22" t="s">
        <v>281</v>
      </c>
      <c r="I988" s="22" t="s">
        <v>1895</v>
      </c>
      <c r="J988" s="22">
        <v>52</v>
      </c>
      <c r="K988" s="22" t="s">
        <v>1883</v>
      </c>
      <c r="L988" s="22">
        <v>52</v>
      </c>
      <c r="M988" s="22" t="s">
        <v>281</v>
      </c>
      <c r="N988" s="22"/>
    </row>
    <row r="989" spans="1:14">
      <c r="A989" s="22" t="s">
        <v>102</v>
      </c>
      <c r="B989" s="22" t="s">
        <v>1625</v>
      </c>
      <c r="C989" s="22" t="s">
        <v>1629</v>
      </c>
      <c r="D989" s="22" t="s">
        <v>281</v>
      </c>
      <c r="E989" s="22" t="s">
        <v>281</v>
      </c>
      <c r="F989" s="68" t="s">
        <v>1716</v>
      </c>
      <c r="G989" s="68" t="s">
        <v>1717</v>
      </c>
      <c r="H989" s="22" t="s">
        <v>281</v>
      </c>
      <c r="I989" s="22" t="s">
        <v>1896</v>
      </c>
      <c r="J989" s="22">
        <v>65</v>
      </c>
      <c r="K989" s="22" t="s">
        <v>1884</v>
      </c>
      <c r="L989" s="22">
        <v>65</v>
      </c>
      <c r="M989" s="22" t="s">
        <v>281</v>
      </c>
      <c r="N989" s="22"/>
    </row>
    <row r="990" spans="1:14">
      <c r="A990" s="22" t="s">
        <v>102</v>
      </c>
      <c r="B990" s="22" t="s">
        <v>1625</v>
      </c>
      <c r="C990" s="22" t="s">
        <v>1629</v>
      </c>
      <c r="D990" s="22" t="s">
        <v>281</v>
      </c>
      <c r="E990" s="22" t="s">
        <v>281</v>
      </c>
      <c r="F990" s="68" t="s">
        <v>1716</v>
      </c>
      <c r="G990" s="68" t="s">
        <v>1717</v>
      </c>
      <c r="H990" s="22" t="s">
        <v>281</v>
      </c>
      <c r="I990" s="22" t="s">
        <v>1897</v>
      </c>
      <c r="J990" s="22">
        <v>78</v>
      </c>
      <c r="K990" s="22" t="s">
        <v>1885</v>
      </c>
      <c r="L990" s="22">
        <v>78</v>
      </c>
      <c r="M990" s="22" t="s">
        <v>281</v>
      </c>
      <c r="N990" s="22"/>
    </row>
    <row r="991" spans="1:14">
      <c r="A991" s="22" t="s">
        <v>102</v>
      </c>
      <c r="B991" s="22" t="s">
        <v>1625</v>
      </c>
      <c r="C991" s="22" t="s">
        <v>1629</v>
      </c>
      <c r="D991" s="22" t="s">
        <v>281</v>
      </c>
      <c r="E991" s="22" t="s">
        <v>281</v>
      </c>
      <c r="F991" s="68" t="s">
        <v>1716</v>
      </c>
      <c r="G991" s="68" t="s">
        <v>1717</v>
      </c>
      <c r="H991" s="22" t="s">
        <v>281</v>
      </c>
      <c r="I991" s="22" t="s">
        <v>1898</v>
      </c>
      <c r="J991" s="22">
        <v>91</v>
      </c>
      <c r="K991" s="22" t="s">
        <v>1886</v>
      </c>
      <c r="L991" s="22">
        <v>91</v>
      </c>
      <c r="M991" s="22" t="s">
        <v>281</v>
      </c>
      <c r="N991" s="22"/>
    </row>
    <row r="992" spans="1:14">
      <c r="A992" s="22" t="s">
        <v>102</v>
      </c>
      <c r="B992" s="22" t="s">
        <v>1625</v>
      </c>
      <c r="C992" s="22" t="s">
        <v>1629</v>
      </c>
      <c r="D992" s="22" t="s">
        <v>281</v>
      </c>
      <c r="E992" s="22" t="s">
        <v>281</v>
      </c>
      <c r="F992" s="68" t="s">
        <v>1716</v>
      </c>
      <c r="G992" s="68" t="s">
        <v>1717</v>
      </c>
      <c r="H992" s="22" t="s">
        <v>281</v>
      </c>
      <c r="I992" s="22" t="s">
        <v>1899</v>
      </c>
      <c r="J992" s="22">
        <v>104</v>
      </c>
      <c r="K992" s="22" t="s">
        <v>1887</v>
      </c>
      <c r="L992" s="22">
        <v>104</v>
      </c>
      <c r="M992" s="22" t="s">
        <v>281</v>
      </c>
      <c r="N992" s="22"/>
    </row>
    <row r="993" spans="1:14">
      <c r="A993" s="22" t="s">
        <v>102</v>
      </c>
      <c r="B993" s="22" t="s">
        <v>1625</v>
      </c>
      <c r="C993" s="22" t="s">
        <v>1629</v>
      </c>
      <c r="D993" s="22" t="s">
        <v>281</v>
      </c>
      <c r="E993" s="22" t="s">
        <v>281</v>
      </c>
      <c r="F993" s="68" t="s">
        <v>1716</v>
      </c>
      <c r="G993" s="68" t="s">
        <v>1717</v>
      </c>
      <c r="H993" s="22" t="s">
        <v>281</v>
      </c>
      <c r="I993" s="22" t="s">
        <v>1900</v>
      </c>
      <c r="J993" s="22">
        <v>117</v>
      </c>
      <c r="K993" s="22" t="s">
        <v>1888</v>
      </c>
      <c r="L993" s="22">
        <v>117</v>
      </c>
      <c r="M993" s="22" t="s">
        <v>281</v>
      </c>
      <c r="N993" s="22"/>
    </row>
    <row r="994" spans="1:14">
      <c r="A994" s="22" t="s">
        <v>102</v>
      </c>
      <c r="B994" s="22" t="s">
        <v>1625</v>
      </c>
      <c r="C994" s="22" t="s">
        <v>1629</v>
      </c>
      <c r="D994" s="22" t="s">
        <v>281</v>
      </c>
      <c r="E994" s="22" t="s">
        <v>281</v>
      </c>
      <c r="F994" s="68" t="s">
        <v>1716</v>
      </c>
      <c r="G994" s="68" t="s">
        <v>1717</v>
      </c>
      <c r="H994" s="22" t="s">
        <v>281</v>
      </c>
      <c r="I994" s="22" t="s">
        <v>1901</v>
      </c>
      <c r="J994" s="22">
        <v>130</v>
      </c>
      <c r="K994" s="22" t="s">
        <v>1889</v>
      </c>
      <c r="L994" s="22">
        <v>130</v>
      </c>
      <c r="M994" s="22" t="s">
        <v>281</v>
      </c>
      <c r="N994" s="22"/>
    </row>
    <row r="995" spans="1:14">
      <c r="A995" s="22" t="s">
        <v>102</v>
      </c>
      <c r="B995" s="22" t="s">
        <v>1625</v>
      </c>
      <c r="C995" s="22" t="s">
        <v>1629</v>
      </c>
      <c r="D995" s="22" t="s">
        <v>281</v>
      </c>
      <c r="E995" s="22" t="s">
        <v>281</v>
      </c>
      <c r="F995" s="68" t="s">
        <v>1716</v>
      </c>
      <c r="G995" s="68" t="s">
        <v>1717</v>
      </c>
      <c r="H995" s="22" t="s">
        <v>281</v>
      </c>
      <c r="I995" s="22" t="s">
        <v>1902</v>
      </c>
      <c r="J995" s="22">
        <v>143</v>
      </c>
      <c r="K995" s="22" t="s">
        <v>1890</v>
      </c>
      <c r="L995" s="22">
        <v>143</v>
      </c>
      <c r="M995" s="22" t="s">
        <v>281</v>
      </c>
      <c r="N995" s="22"/>
    </row>
    <row r="996" spans="1:14">
      <c r="A996" s="22" t="s">
        <v>102</v>
      </c>
      <c r="B996" s="22" t="s">
        <v>1625</v>
      </c>
      <c r="C996" s="22" t="s">
        <v>1629</v>
      </c>
      <c r="D996" s="22" t="s">
        <v>281</v>
      </c>
      <c r="E996" s="22" t="s">
        <v>281</v>
      </c>
      <c r="F996" s="68" t="s">
        <v>1716</v>
      </c>
      <c r="G996" s="68" t="s">
        <v>1717</v>
      </c>
      <c r="H996" s="22" t="s">
        <v>281</v>
      </c>
      <c r="I996" s="22" t="s">
        <v>1903</v>
      </c>
      <c r="J996" s="22">
        <v>156</v>
      </c>
      <c r="K996" s="22" t="s">
        <v>1891</v>
      </c>
      <c r="L996" s="22">
        <v>156</v>
      </c>
      <c r="M996" s="22" t="s">
        <v>281</v>
      </c>
      <c r="N996" s="22"/>
    </row>
    <row r="997" spans="1:14">
      <c r="A997" s="22" t="s">
        <v>102</v>
      </c>
      <c r="B997" s="22" t="s">
        <v>1625</v>
      </c>
      <c r="C997" s="22" t="s">
        <v>1629</v>
      </c>
      <c r="D997" s="22" t="s">
        <v>281</v>
      </c>
      <c r="E997" s="22" t="s">
        <v>281</v>
      </c>
      <c r="F997" s="68" t="s">
        <v>1716</v>
      </c>
      <c r="G997" s="68" t="s">
        <v>1717</v>
      </c>
      <c r="H997" s="22" t="s">
        <v>281</v>
      </c>
      <c r="I997" s="22" t="s">
        <v>1904</v>
      </c>
      <c r="J997" s="22">
        <v>161</v>
      </c>
      <c r="K997" s="22" t="s">
        <v>1892</v>
      </c>
      <c r="L997" s="22">
        <v>161</v>
      </c>
      <c r="M997" s="22" t="s">
        <v>281</v>
      </c>
      <c r="N997" s="22"/>
    </row>
    <row r="998" spans="1:14">
      <c r="A998" s="22" t="s">
        <v>102</v>
      </c>
      <c r="B998" s="22" t="s">
        <v>1625</v>
      </c>
      <c r="C998" s="22" t="s">
        <v>1629</v>
      </c>
      <c r="D998" s="22" t="s">
        <v>281</v>
      </c>
      <c r="E998" s="22" t="s">
        <v>281</v>
      </c>
      <c r="F998" s="68" t="s">
        <v>1716</v>
      </c>
      <c r="G998" s="68" t="s">
        <v>1717</v>
      </c>
      <c r="H998" s="22" t="s">
        <v>281</v>
      </c>
      <c r="I998" s="22" t="s">
        <v>1893</v>
      </c>
      <c r="J998" s="22">
        <v>690</v>
      </c>
      <c r="K998" s="22" t="s">
        <v>1893</v>
      </c>
      <c r="L998" s="22">
        <v>690</v>
      </c>
      <c r="M998" s="22" t="s">
        <v>281</v>
      </c>
      <c r="N998" s="22"/>
    </row>
    <row r="999" spans="1:14">
      <c r="A999" s="22" t="s">
        <v>102</v>
      </c>
      <c r="B999" s="22" t="s">
        <v>1625</v>
      </c>
      <c r="C999" s="22" t="s">
        <v>1626</v>
      </c>
      <c r="D999" s="22" t="s">
        <v>281</v>
      </c>
      <c r="E999" s="22" t="s">
        <v>281</v>
      </c>
      <c r="F999" s="68" t="s">
        <v>1718</v>
      </c>
      <c r="G999" s="68" t="s">
        <v>1719</v>
      </c>
      <c r="H999" s="22" t="s">
        <v>281</v>
      </c>
      <c r="I999" s="22" t="s">
        <v>1532</v>
      </c>
      <c r="J999" s="22">
        <v>-10</v>
      </c>
      <c r="K999" s="22" t="s">
        <v>1532</v>
      </c>
      <c r="L999" s="22">
        <v>-1</v>
      </c>
      <c r="M999" s="22" t="s">
        <v>281</v>
      </c>
      <c r="N999" s="22"/>
    </row>
    <row r="1000" spans="1:14">
      <c r="A1000" s="22" t="s">
        <v>102</v>
      </c>
      <c r="B1000" s="22" t="s">
        <v>1625</v>
      </c>
      <c r="C1000" s="22" t="s">
        <v>1626</v>
      </c>
      <c r="D1000" s="22" t="s">
        <v>281</v>
      </c>
      <c r="E1000" s="22" t="s">
        <v>281</v>
      </c>
      <c r="F1000" s="68" t="s">
        <v>1718</v>
      </c>
      <c r="G1000" s="68" t="s">
        <v>1719</v>
      </c>
      <c r="H1000" s="22" t="s">
        <v>281</v>
      </c>
      <c r="I1000" s="22" t="s">
        <v>1522</v>
      </c>
      <c r="J1000" s="22">
        <v>1</v>
      </c>
      <c r="K1000" s="22" t="s">
        <v>1523</v>
      </c>
      <c r="L1000" s="22">
        <v>1</v>
      </c>
      <c r="M1000" s="22" t="s">
        <v>281</v>
      </c>
      <c r="N1000" s="22"/>
    </row>
    <row r="1001" spans="1:14">
      <c r="A1001" s="22" t="s">
        <v>102</v>
      </c>
      <c r="B1001" s="22" t="s">
        <v>1625</v>
      </c>
      <c r="C1001" s="22" t="s">
        <v>1626</v>
      </c>
      <c r="D1001" s="22" t="s">
        <v>281</v>
      </c>
      <c r="E1001" s="22" t="s">
        <v>281</v>
      </c>
      <c r="F1001" s="68" t="s">
        <v>1718</v>
      </c>
      <c r="G1001" s="68" t="s">
        <v>1719</v>
      </c>
      <c r="H1001" s="22" t="s">
        <v>281</v>
      </c>
      <c r="I1001" s="22" t="s">
        <v>1535</v>
      </c>
      <c r="J1001" s="22">
        <v>3</v>
      </c>
      <c r="K1001" s="22" t="s">
        <v>1536</v>
      </c>
      <c r="L1001" s="22">
        <v>3</v>
      </c>
      <c r="M1001" s="22" t="s">
        <v>281</v>
      </c>
      <c r="N1001" s="22"/>
    </row>
    <row r="1002" spans="1:14">
      <c r="A1002" s="22" t="s">
        <v>102</v>
      </c>
      <c r="B1002" s="22" t="s">
        <v>1625</v>
      </c>
      <c r="C1002" s="22" t="s">
        <v>1626</v>
      </c>
      <c r="D1002" s="22" t="s">
        <v>281</v>
      </c>
      <c r="E1002" s="22" t="s">
        <v>281</v>
      </c>
      <c r="F1002" s="68" t="s">
        <v>1718</v>
      </c>
      <c r="G1002" s="68" t="s">
        <v>1719</v>
      </c>
      <c r="H1002" s="22" t="s">
        <v>281</v>
      </c>
      <c r="I1002" s="22" t="s">
        <v>1537</v>
      </c>
      <c r="J1002" s="22">
        <v>5</v>
      </c>
      <c r="K1002" s="22" t="s">
        <v>1538</v>
      </c>
      <c r="L1002" s="22">
        <v>5</v>
      </c>
      <c r="M1002" s="22" t="s">
        <v>281</v>
      </c>
      <c r="N1002" s="22"/>
    </row>
    <row r="1003" spans="1:14">
      <c r="A1003" s="22" t="s">
        <v>102</v>
      </c>
      <c r="B1003" s="22" t="s">
        <v>1625</v>
      </c>
      <c r="C1003" s="22" t="s">
        <v>1626</v>
      </c>
      <c r="D1003" s="22" t="s">
        <v>281</v>
      </c>
      <c r="E1003" s="22" t="s">
        <v>281</v>
      </c>
      <c r="F1003" s="68" t="s">
        <v>1718</v>
      </c>
      <c r="G1003" s="68" t="s">
        <v>1719</v>
      </c>
      <c r="H1003" s="22" t="s">
        <v>281</v>
      </c>
      <c r="I1003" s="22" t="s">
        <v>1524</v>
      </c>
      <c r="J1003" s="22">
        <v>13</v>
      </c>
      <c r="K1003" s="22" t="s">
        <v>1525</v>
      </c>
      <c r="L1003" s="22">
        <v>13</v>
      </c>
      <c r="M1003" s="22" t="s">
        <v>281</v>
      </c>
      <c r="N1003" s="22"/>
    </row>
    <row r="1004" spans="1:14">
      <c r="A1004" s="22" t="s">
        <v>102</v>
      </c>
      <c r="B1004" s="22" t="s">
        <v>1625</v>
      </c>
      <c r="C1004" s="22" t="s">
        <v>1626</v>
      </c>
      <c r="D1004" s="22" t="s">
        <v>281</v>
      </c>
      <c r="E1004" s="22" t="s">
        <v>281</v>
      </c>
      <c r="F1004" s="68" t="s">
        <v>1718</v>
      </c>
      <c r="G1004" s="68" t="s">
        <v>1719</v>
      </c>
      <c r="H1004" s="22" t="s">
        <v>281</v>
      </c>
      <c r="I1004" s="22" t="s">
        <v>1906</v>
      </c>
      <c r="J1004" s="22">
        <v>26</v>
      </c>
      <c r="K1004" s="22" t="s">
        <v>1905</v>
      </c>
      <c r="L1004" s="22">
        <v>26</v>
      </c>
      <c r="M1004" s="22" t="s">
        <v>281</v>
      </c>
      <c r="N1004" s="22"/>
    </row>
    <row r="1005" spans="1:14">
      <c r="A1005" s="22" t="s">
        <v>102</v>
      </c>
      <c r="B1005" s="22" t="s">
        <v>1625</v>
      </c>
      <c r="C1005" s="22" t="s">
        <v>1626</v>
      </c>
      <c r="D1005" s="22" t="s">
        <v>281</v>
      </c>
      <c r="E1005" s="22" t="s">
        <v>281</v>
      </c>
      <c r="F1005" s="68" t="s">
        <v>1718</v>
      </c>
      <c r="G1005" s="68" t="s">
        <v>1719</v>
      </c>
      <c r="H1005" s="22" t="s">
        <v>281</v>
      </c>
      <c r="I1005" s="22" t="s">
        <v>1894</v>
      </c>
      <c r="J1005" s="22">
        <v>39</v>
      </c>
      <c r="K1005" s="22" t="s">
        <v>1882</v>
      </c>
      <c r="L1005" s="22">
        <v>39</v>
      </c>
      <c r="M1005" s="22" t="s">
        <v>281</v>
      </c>
      <c r="N1005" s="22"/>
    </row>
    <row r="1006" spans="1:14">
      <c r="A1006" s="22" t="s">
        <v>102</v>
      </c>
      <c r="B1006" s="22" t="s">
        <v>1625</v>
      </c>
      <c r="C1006" s="22" t="s">
        <v>1626</v>
      </c>
      <c r="D1006" s="22" t="s">
        <v>281</v>
      </c>
      <c r="E1006" s="22" t="s">
        <v>281</v>
      </c>
      <c r="F1006" s="68" t="s">
        <v>1718</v>
      </c>
      <c r="G1006" s="68" t="s">
        <v>1719</v>
      </c>
      <c r="H1006" s="22" t="s">
        <v>281</v>
      </c>
      <c r="I1006" s="22" t="s">
        <v>1895</v>
      </c>
      <c r="J1006" s="22">
        <v>52</v>
      </c>
      <c r="K1006" s="22" t="s">
        <v>1883</v>
      </c>
      <c r="L1006" s="22">
        <v>52</v>
      </c>
      <c r="M1006" s="22" t="s">
        <v>281</v>
      </c>
      <c r="N1006" s="22"/>
    </row>
    <row r="1007" spans="1:14">
      <c r="A1007" s="22" t="s">
        <v>102</v>
      </c>
      <c r="B1007" s="22" t="s">
        <v>1625</v>
      </c>
      <c r="C1007" s="22" t="s">
        <v>1626</v>
      </c>
      <c r="D1007" s="22" t="s">
        <v>281</v>
      </c>
      <c r="E1007" s="22" t="s">
        <v>281</v>
      </c>
      <c r="F1007" s="68" t="s">
        <v>1718</v>
      </c>
      <c r="G1007" s="68" t="s">
        <v>1719</v>
      </c>
      <c r="H1007" s="22" t="s">
        <v>281</v>
      </c>
      <c r="I1007" s="22" t="s">
        <v>1896</v>
      </c>
      <c r="J1007" s="22">
        <v>65</v>
      </c>
      <c r="K1007" s="22" t="s">
        <v>1884</v>
      </c>
      <c r="L1007" s="22">
        <v>65</v>
      </c>
      <c r="M1007" s="22" t="s">
        <v>281</v>
      </c>
      <c r="N1007" s="22"/>
    </row>
    <row r="1008" spans="1:14">
      <c r="A1008" s="22" t="s">
        <v>102</v>
      </c>
      <c r="B1008" s="22" t="s">
        <v>1625</v>
      </c>
      <c r="C1008" s="22" t="s">
        <v>1626</v>
      </c>
      <c r="D1008" s="22" t="s">
        <v>281</v>
      </c>
      <c r="E1008" s="22" t="s">
        <v>281</v>
      </c>
      <c r="F1008" s="68" t="s">
        <v>1718</v>
      </c>
      <c r="G1008" s="68" t="s">
        <v>1719</v>
      </c>
      <c r="H1008" s="22" t="s">
        <v>281</v>
      </c>
      <c r="I1008" s="22" t="s">
        <v>1897</v>
      </c>
      <c r="J1008" s="22">
        <v>78</v>
      </c>
      <c r="K1008" s="22" t="s">
        <v>1885</v>
      </c>
      <c r="L1008" s="22">
        <v>78</v>
      </c>
      <c r="M1008" s="22" t="s">
        <v>281</v>
      </c>
      <c r="N1008" s="22"/>
    </row>
    <row r="1009" spans="1:14">
      <c r="A1009" s="22" t="s">
        <v>102</v>
      </c>
      <c r="B1009" s="22" t="s">
        <v>1625</v>
      </c>
      <c r="C1009" s="22" t="s">
        <v>1626</v>
      </c>
      <c r="D1009" s="22" t="s">
        <v>281</v>
      </c>
      <c r="E1009" s="22" t="s">
        <v>281</v>
      </c>
      <c r="F1009" s="68" t="s">
        <v>1718</v>
      </c>
      <c r="G1009" s="68" t="s">
        <v>1719</v>
      </c>
      <c r="H1009" s="22" t="s">
        <v>281</v>
      </c>
      <c r="I1009" s="22" t="s">
        <v>1898</v>
      </c>
      <c r="J1009" s="22">
        <v>91</v>
      </c>
      <c r="K1009" s="22" t="s">
        <v>1886</v>
      </c>
      <c r="L1009" s="22">
        <v>91</v>
      </c>
      <c r="M1009" s="22" t="s">
        <v>281</v>
      </c>
      <c r="N1009" s="22"/>
    </row>
    <row r="1010" spans="1:14">
      <c r="A1010" s="22" t="s">
        <v>102</v>
      </c>
      <c r="B1010" s="22" t="s">
        <v>1625</v>
      </c>
      <c r="C1010" s="22" t="s">
        <v>1626</v>
      </c>
      <c r="D1010" s="22" t="s">
        <v>281</v>
      </c>
      <c r="E1010" s="22" t="s">
        <v>281</v>
      </c>
      <c r="F1010" s="68" t="s">
        <v>1718</v>
      </c>
      <c r="G1010" s="68" t="s">
        <v>1719</v>
      </c>
      <c r="H1010" s="22" t="s">
        <v>281</v>
      </c>
      <c r="I1010" s="22" t="s">
        <v>1899</v>
      </c>
      <c r="J1010" s="22">
        <v>104</v>
      </c>
      <c r="K1010" s="22" t="s">
        <v>1887</v>
      </c>
      <c r="L1010" s="22">
        <v>104</v>
      </c>
      <c r="M1010" s="22" t="s">
        <v>281</v>
      </c>
      <c r="N1010" s="22"/>
    </row>
    <row r="1011" spans="1:14">
      <c r="A1011" s="22" t="s">
        <v>102</v>
      </c>
      <c r="B1011" s="22" t="s">
        <v>1625</v>
      </c>
      <c r="C1011" s="22" t="s">
        <v>1626</v>
      </c>
      <c r="D1011" s="22" t="s">
        <v>281</v>
      </c>
      <c r="E1011" s="22" t="s">
        <v>281</v>
      </c>
      <c r="F1011" s="68" t="s">
        <v>1718</v>
      </c>
      <c r="G1011" s="68" t="s">
        <v>1719</v>
      </c>
      <c r="H1011" s="22" t="s">
        <v>281</v>
      </c>
      <c r="I1011" s="22" t="s">
        <v>1900</v>
      </c>
      <c r="J1011" s="22">
        <v>117</v>
      </c>
      <c r="K1011" s="22" t="s">
        <v>1888</v>
      </c>
      <c r="L1011" s="22">
        <v>117</v>
      </c>
      <c r="M1011" s="22" t="s">
        <v>281</v>
      </c>
      <c r="N1011" s="22"/>
    </row>
    <row r="1012" spans="1:14">
      <c r="A1012" s="22" t="s">
        <v>102</v>
      </c>
      <c r="B1012" s="22" t="s">
        <v>1625</v>
      </c>
      <c r="C1012" s="22" t="s">
        <v>1626</v>
      </c>
      <c r="D1012" s="22" t="s">
        <v>281</v>
      </c>
      <c r="E1012" s="22" t="s">
        <v>281</v>
      </c>
      <c r="F1012" s="68" t="s">
        <v>1718</v>
      </c>
      <c r="G1012" s="68" t="s">
        <v>1719</v>
      </c>
      <c r="H1012" s="22" t="s">
        <v>281</v>
      </c>
      <c r="I1012" s="22" t="s">
        <v>1901</v>
      </c>
      <c r="J1012" s="22">
        <v>130</v>
      </c>
      <c r="K1012" s="22" t="s">
        <v>1889</v>
      </c>
      <c r="L1012" s="22">
        <v>130</v>
      </c>
      <c r="M1012" s="22" t="s">
        <v>281</v>
      </c>
      <c r="N1012" s="22"/>
    </row>
    <row r="1013" spans="1:14">
      <c r="A1013" s="22" t="s">
        <v>102</v>
      </c>
      <c r="B1013" s="22" t="s">
        <v>1625</v>
      </c>
      <c r="C1013" s="22" t="s">
        <v>1626</v>
      </c>
      <c r="D1013" s="22" t="s">
        <v>281</v>
      </c>
      <c r="E1013" s="22" t="s">
        <v>281</v>
      </c>
      <c r="F1013" s="68" t="s">
        <v>1718</v>
      </c>
      <c r="G1013" s="68" t="s">
        <v>1719</v>
      </c>
      <c r="H1013" s="22" t="s">
        <v>281</v>
      </c>
      <c r="I1013" s="22" t="s">
        <v>1902</v>
      </c>
      <c r="J1013" s="22">
        <v>143</v>
      </c>
      <c r="K1013" s="22" t="s">
        <v>1890</v>
      </c>
      <c r="L1013" s="22">
        <v>143</v>
      </c>
      <c r="M1013" s="22" t="s">
        <v>281</v>
      </c>
      <c r="N1013" s="22"/>
    </row>
    <row r="1014" spans="1:14">
      <c r="A1014" s="22" t="s">
        <v>102</v>
      </c>
      <c r="B1014" s="22" t="s">
        <v>1625</v>
      </c>
      <c r="C1014" s="22" t="s">
        <v>1626</v>
      </c>
      <c r="D1014" s="22" t="s">
        <v>281</v>
      </c>
      <c r="E1014" s="22" t="s">
        <v>281</v>
      </c>
      <c r="F1014" s="68" t="s">
        <v>1718</v>
      </c>
      <c r="G1014" s="68" t="s">
        <v>1719</v>
      </c>
      <c r="H1014" s="22" t="s">
        <v>281</v>
      </c>
      <c r="I1014" s="22" t="s">
        <v>1903</v>
      </c>
      <c r="J1014" s="22">
        <v>156</v>
      </c>
      <c r="K1014" s="22" t="s">
        <v>1891</v>
      </c>
      <c r="L1014" s="22">
        <v>156</v>
      </c>
      <c r="M1014" s="22" t="s">
        <v>281</v>
      </c>
      <c r="N1014" s="22"/>
    </row>
    <row r="1015" spans="1:14">
      <c r="A1015" s="22" t="s">
        <v>102</v>
      </c>
      <c r="B1015" s="22" t="s">
        <v>1625</v>
      </c>
      <c r="C1015" s="22" t="s">
        <v>1626</v>
      </c>
      <c r="D1015" s="22" t="s">
        <v>281</v>
      </c>
      <c r="E1015" s="22" t="s">
        <v>281</v>
      </c>
      <c r="F1015" s="68" t="s">
        <v>1718</v>
      </c>
      <c r="G1015" s="68" t="s">
        <v>1719</v>
      </c>
      <c r="H1015" s="22" t="s">
        <v>281</v>
      </c>
      <c r="I1015" s="22" t="s">
        <v>1904</v>
      </c>
      <c r="J1015" s="22">
        <v>161</v>
      </c>
      <c r="K1015" s="22" t="s">
        <v>1892</v>
      </c>
      <c r="L1015" s="22">
        <v>161</v>
      </c>
      <c r="M1015" s="22" t="s">
        <v>281</v>
      </c>
      <c r="N1015" s="22"/>
    </row>
    <row r="1016" spans="1:14">
      <c r="A1016" s="22" t="s">
        <v>102</v>
      </c>
      <c r="B1016" s="22" t="s">
        <v>1625</v>
      </c>
      <c r="C1016" s="22" t="s">
        <v>1626</v>
      </c>
      <c r="D1016" s="22" t="s">
        <v>281</v>
      </c>
      <c r="E1016" s="22" t="s">
        <v>281</v>
      </c>
      <c r="F1016" s="68" t="s">
        <v>1718</v>
      </c>
      <c r="G1016" s="68" t="s">
        <v>1719</v>
      </c>
      <c r="H1016" s="22" t="s">
        <v>281</v>
      </c>
      <c r="I1016" s="22" t="s">
        <v>1893</v>
      </c>
      <c r="J1016" s="22">
        <v>690</v>
      </c>
      <c r="K1016" s="22" t="s">
        <v>1893</v>
      </c>
      <c r="L1016" s="22">
        <v>690</v>
      </c>
      <c r="M1016" s="22" t="s">
        <v>281</v>
      </c>
      <c r="N1016" s="22"/>
    </row>
    <row r="1017" spans="1:14">
      <c r="A1017" s="22" t="s">
        <v>102</v>
      </c>
      <c r="B1017" s="22" t="s">
        <v>1625</v>
      </c>
      <c r="C1017" s="22" t="s">
        <v>1629</v>
      </c>
      <c r="D1017" s="22" t="s">
        <v>281</v>
      </c>
      <c r="E1017" s="22" t="s">
        <v>281</v>
      </c>
      <c r="F1017" s="68" t="s">
        <v>1720</v>
      </c>
      <c r="G1017" s="68" t="s">
        <v>1721</v>
      </c>
      <c r="H1017" s="22" t="s">
        <v>281</v>
      </c>
      <c r="I1017" s="22" t="s">
        <v>1532</v>
      </c>
      <c r="J1017" s="22">
        <v>-10</v>
      </c>
      <c r="K1017" s="22" t="s">
        <v>1532</v>
      </c>
      <c r="L1017" s="22">
        <v>-1</v>
      </c>
      <c r="M1017" s="22" t="s">
        <v>281</v>
      </c>
      <c r="N1017" s="22"/>
    </row>
    <row r="1018" spans="1:14">
      <c r="A1018" s="22" t="s">
        <v>102</v>
      </c>
      <c r="B1018" s="22" t="s">
        <v>1625</v>
      </c>
      <c r="C1018" s="22" t="s">
        <v>1629</v>
      </c>
      <c r="D1018" s="22" t="s">
        <v>281</v>
      </c>
      <c r="E1018" s="22" t="s">
        <v>281</v>
      </c>
      <c r="F1018" s="68" t="s">
        <v>1720</v>
      </c>
      <c r="G1018" s="68" t="s">
        <v>1721</v>
      </c>
      <c r="H1018" s="22" t="s">
        <v>281</v>
      </c>
      <c r="I1018" s="22" t="s">
        <v>1522</v>
      </c>
      <c r="J1018" s="22">
        <v>1</v>
      </c>
      <c r="K1018" s="22" t="s">
        <v>1523</v>
      </c>
      <c r="L1018" s="22">
        <v>1</v>
      </c>
      <c r="M1018" s="22" t="s">
        <v>281</v>
      </c>
      <c r="N1018" s="22"/>
    </row>
    <row r="1019" spans="1:14">
      <c r="A1019" s="22" t="s">
        <v>102</v>
      </c>
      <c r="B1019" s="22" t="s">
        <v>1625</v>
      </c>
      <c r="C1019" s="22" t="s">
        <v>1629</v>
      </c>
      <c r="D1019" s="22" t="s">
        <v>281</v>
      </c>
      <c r="E1019" s="22" t="s">
        <v>281</v>
      </c>
      <c r="F1019" s="68" t="s">
        <v>1720</v>
      </c>
      <c r="G1019" s="68" t="s">
        <v>1721</v>
      </c>
      <c r="H1019" s="22" t="s">
        <v>281</v>
      </c>
      <c r="I1019" s="22" t="s">
        <v>1535</v>
      </c>
      <c r="J1019" s="22">
        <v>3</v>
      </c>
      <c r="K1019" s="22" t="s">
        <v>1536</v>
      </c>
      <c r="L1019" s="22">
        <v>3</v>
      </c>
      <c r="M1019" s="22" t="s">
        <v>281</v>
      </c>
      <c r="N1019" s="22"/>
    </row>
    <row r="1020" spans="1:14">
      <c r="A1020" s="22" t="s">
        <v>102</v>
      </c>
      <c r="B1020" s="22" t="s">
        <v>1625</v>
      </c>
      <c r="C1020" s="22" t="s">
        <v>1629</v>
      </c>
      <c r="D1020" s="22" t="s">
        <v>281</v>
      </c>
      <c r="E1020" s="22" t="s">
        <v>281</v>
      </c>
      <c r="F1020" s="68" t="s">
        <v>1720</v>
      </c>
      <c r="G1020" s="68" t="s">
        <v>1721</v>
      </c>
      <c r="H1020" s="22" t="s">
        <v>281</v>
      </c>
      <c r="I1020" s="22" t="s">
        <v>1537</v>
      </c>
      <c r="J1020" s="22">
        <v>5</v>
      </c>
      <c r="K1020" s="22" t="s">
        <v>1538</v>
      </c>
      <c r="L1020" s="22">
        <v>5</v>
      </c>
      <c r="M1020" s="22" t="s">
        <v>281</v>
      </c>
      <c r="N1020" s="22"/>
    </row>
    <row r="1021" spans="1:14">
      <c r="A1021" s="22" t="s">
        <v>102</v>
      </c>
      <c r="B1021" s="22" t="s">
        <v>1625</v>
      </c>
      <c r="C1021" s="22" t="s">
        <v>1629</v>
      </c>
      <c r="D1021" s="22" t="s">
        <v>281</v>
      </c>
      <c r="E1021" s="22" t="s">
        <v>281</v>
      </c>
      <c r="F1021" s="68" t="s">
        <v>1720</v>
      </c>
      <c r="G1021" s="68" t="s">
        <v>1721</v>
      </c>
      <c r="H1021" s="22" t="s">
        <v>281</v>
      </c>
      <c r="I1021" s="22" t="s">
        <v>1524</v>
      </c>
      <c r="J1021" s="22">
        <v>13</v>
      </c>
      <c r="K1021" s="22" t="s">
        <v>1525</v>
      </c>
      <c r="L1021" s="22">
        <v>13</v>
      </c>
      <c r="M1021" s="22" t="s">
        <v>281</v>
      </c>
      <c r="N1021" s="22"/>
    </row>
    <row r="1022" spans="1:14">
      <c r="A1022" s="22" t="s">
        <v>102</v>
      </c>
      <c r="B1022" s="22" t="s">
        <v>1625</v>
      </c>
      <c r="C1022" s="22" t="s">
        <v>1629</v>
      </c>
      <c r="D1022" s="22" t="s">
        <v>281</v>
      </c>
      <c r="E1022" s="22" t="s">
        <v>281</v>
      </c>
      <c r="F1022" s="68" t="s">
        <v>1720</v>
      </c>
      <c r="G1022" s="68" t="s">
        <v>1721</v>
      </c>
      <c r="H1022" s="22" t="s">
        <v>281</v>
      </c>
      <c r="I1022" s="22" t="s">
        <v>1906</v>
      </c>
      <c r="J1022" s="22">
        <v>26</v>
      </c>
      <c r="K1022" s="22" t="s">
        <v>1905</v>
      </c>
      <c r="L1022" s="22">
        <v>26</v>
      </c>
      <c r="M1022" s="22" t="s">
        <v>281</v>
      </c>
      <c r="N1022" s="22"/>
    </row>
    <row r="1023" spans="1:14">
      <c r="A1023" s="22" t="s">
        <v>102</v>
      </c>
      <c r="B1023" s="22" t="s">
        <v>1625</v>
      </c>
      <c r="C1023" s="22" t="s">
        <v>1629</v>
      </c>
      <c r="D1023" s="22" t="s">
        <v>281</v>
      </c>
      <c r="E1023" s="22" t="s">
        <v>281</v>
      </c>
      <c r="F1023" s="68" t="s">
        <v>1720</v>
      </c>
      <c r="G1023" s="68" t="s">
        <v>1721</v>
      </c>
      <c r="H1023" s="22" t="s">
        <v>281</v>
      </c>
      <c r="I1023" s="22" t="s">
        <v>1894</v>
      </c>
      <c r="J1023" s="22">
        <v>39</v>
      </c>
      <c r="K1023" s="22" t="s">
        <v>1882</v>
      </c>
      <c r="L1023" s="22">
        <v>39</v>
      </c>
      <c r="M1023" s="22" t="s">
        <v>281</v>
      </c>
      <c r="N1023" s="22"/>
    </row>
    <row r="1024" spans="1:14">
      <c r="A1024" s="22" t="s">
        <v>102</v>
      </c>
      <c r="B1024" s="22" t="s">
        <v>1625</v>
      </c>
      <c r="C1024" s="22" t="s">
        <v>1629</v>
      </c>
      <c r="D1024" s="22" t="s">
        <v>281</v>
      </c>
      <c r="E1024" s="22" t="s">
        <v>281</v>
      </c>
      <c r="F1024" s="68" t="s">
        <v>1720</v>
      </c>
      <c r="G1024" s="68" t="s">
        <v>1721</v>
      </c>
      <c r="H1024" s="22" t="s">
        <v>281</v>
      </c>
      <c r="I1024" s="22" t="s">
        <v>1895</v>
      </c>
      <c r="J1024" s="22">
        <v>52</v>
      </c>
      <c r="K1024" s="22" t="s">
        <v>1883</v>
      </c>
      <c r="L1024" s="22">
        <v>52</v>
      </c>
      <c r="M1024" s="22" t="s">
        <v>281</v>
      </c>
      <c r="N1024" s="22"/>
    </row>
    <row r="1025" spans="1:14">
      <c r="A1025" s="22" t="s">
        <v>102</v>
      </c>
      <c r="B1025" s="22" t="s">
        <v>1625</v>
      </c>
      <c r="C1025" s="22" t="s">
        <v>1629</v>
      </c>
      <c r="D1025" s="22" t="s">
        <v>281</v>
      </c>
      <c r="E1025" s="22" t="s">
        <v>281</v>
      </c>
      <c r="F1025" s="68" t="s">
        <v>1720</v>
      </c>
      <c r="G1025" s="68" t="s">
        <v>1721</v>
      </c>
      <c r="H1025" s="22" t="s">
        <v>281</v>
      </c>
      <c r="I1025" s="22" t="s">
        <v>1896</v>
      </c>
      <c r="J1025" s="22">
        <v>65</v>
      </c>
      <c r="K1025" s="22" t="s">
        <v>1884</v>
      </c>
      <c r="L1025" s="22">
        <v>65</v>
      </c>
      <c r="M1025" s="22" t="s">
        <v>281</v>
      </c>
      <c r="N1025" s="22"/>
    </row>
    <row r="1026" spans="1:14">
      <c r="A1026" s="22" t="s">
        <v>102</v>
      </c>
      <c r="B1026" s="22" t="s">
        <v>1625</v>
      </c>
      <c r="C1026" s="22" t="s">
        <v>1629</v>
      </c>
      <c r="D1026" s="22" t="s">
        <v>281</v>
      </c>
      <c r="E1026" s="22" t="s">
        <v>281</v>
      </c>
      <c r="F1026" s="68" t="s">
        <v>1720</v>
      </c>
      <c r="G1026" s="68" t="s">
        <v>1721</v>
      </c>
      <c r="H1026" s="22" t="s">
        <v>281</v>
      </c>
      <c r="I1026" s="22" t="s">
        <v>1897</v>
      </c>
      <c r="J1026" s="22">
        <v>78</v>
      </c>
      <c r="K1026" s="22" t="s">
        <v>1885</v>
      </c>
      <c r="L1026" s="22">
        <v>78</v>
      </c>
      <c r="M1026" s="22" t="s">
        <v>281</v>
      </c>
      <c r="N1026" s="22"/>
    </row>
    <row r="1027" spans="1:14">
      <c r="A1027" s="22" t="s">
        <v>102</v>
      </c>
      <c r="B1027" s="22" t="s">
        <v>1625</v>
      </c>
      <c r="C1027" s="22" t="s">
        <v>1629</v>
      </c>
      <c r="D1027" s="22" t="s">
        <v>281</v>
      </c>
      <c r="E1027" s="22" t="s">
        <v>281</v>
      </c>
      <c r="F1027" s="68" t="s">
        <v>1720</v>
      </c>
      <c r="G1027" s="68" t="s">
        <v>1721</v>
      </c>
      <c r="H1027" s="22" t="s">
        <v>281</v>
      </c>
      <c r="I1027" s="22" t="s">
        <v>1898</v>
      </c>
      <c r="J1027" s="22">
        <v>91</v>
      </c>
      <c r="K1027" s="22" t="s">
        <v>1886</v>
      </c>
      <c r="L1027" s="22">
        <v>91</v>
      </c>
      <c r="M1027" s="22" t="s">
        <v>281</v>
      </c>
      <c r="N1027" s="22"/>
    </row>
    <row r="1028" spans="1:14">
      <c r="A1028" s="22" t="s">
        <v>102</v>
      </c>
      <c r="B1028" s="22" t="s">
        <v>1625</v>
      </c>
      <c r="C1028" s="22" t="s">
        <v>1629</v>
      </c>
      <c r="D1028" s="22" t="s">
        <v>281</v>
      </c>
      <c r="E1028" s="22" t="s">
        <v>281</v>
      </c>
      <c r="F1028" s="68" t="s">
        <v>1720</v>
      </c>
      <c r="G1028" s="68" t="s">
        <v>1721</v>
      </c>
      <c r="H1028" s="22" t="s">
        <v>281</v>
      </c>
      <c r="I1028" s="22" t="s">
        <v>1899</v>
      </c>
      <c r="J1028" s="22">
        <v>104</v>
      </c>
      <c r="K1028" s="22" t="s">
        <v>1887</v>
      </c>
      <c r="L1028" s="22">
        <v>104</v>
      </c>
      <c r="M1028" s="22" t="s">
        <v>281</v>
      </c>
      <c r="N1028" s="22"/>
    </row>
    <row r="1029" spans="1:14">
      <c r="A1029" s="22" t="s">
        <v>102</v>
      </c>
      <c r="B1029" s="22" t="s">
        <v>1625</v>
      </c>
      <c r="C1029" s="22" t="s">
        <v>1629</v>
      </c>
      <c r="D1029" s="22" t="s">
        <v>281</v>
      </c>
      <c r="E1029" s="22" t="s">
        <v>281</v>
      </c>
      <c r="F1029" s="68" t="s">
        <v>1720</v>
      </c>
      <c r="G1029" s="68" t="s">
        <v>1721</v>
      </c>
      <c r="H1029" s="22" t="s">
        <v>281</v>
      </c>
      <c r="I1029" s="22" t="s">
        <v>1900</v>
      </c>
      <c r="J1029" s="22">
        <v>117</v>
      </c>
      <c r="K1029" s="22" t="s">
        <v>1888</v>
      </c>
      <c r="L1029" s="22">
        <v>117</v>
      </c>
      <c r="M1029" s="22" t="s">
        <v>281</v>
      </c>
      <c r="N1029" s="22"/>
    </row>
    <row r="1030" spans="1:14">
      <c r="A1030" s="22" t="s">
        <v>102</v>
      </c>
      <c r="B1030" s="22" t="s">
        <v>1625</v>
      </c>
      <c r="C1030" s="22" t="s">
        <v>1629</v>
      </c>
      <c r="D1030" s="22" t="s">
        <v>281</v>
      </c>
      <c r="E1030" s="22" t="s">
        <v>281</v>
      </c>
      <c r="F1030" s="68" t="s">
        <v>1720</v>
      </c>
      <c r="G1030" s="68" t="s">
        <v>1721</v>
      </c>
      <c r="H1030" s="22" t="s">
        <v>281</v>
      </c>
      <c r="I1030" s="22" t="s">
        <v>1901</v>
      </c>
      <c r="J1030" s="22">
        <v>130</v>
      </c>
      <c r="K1030" s="22" t="s">
        <v>1889</v>
      </c>
      <c r="L1030" s="22">
        <v>130</v>
      </c>
      <c r="M1030" s="22" t="s">
        <v>281</v>
      </c>
      <c r="N1030" s="22"/>
    </row>
    <row r="1031" spans="1:14">
      <c r="A1031" s="22" t="s">
        <v>102</v>
      </c>
      <c r="B1031" s="22" t="s">
        <v>1625</v>
      </c>
      <c r="C1031" s="22" t="s">
        <v>1629</v>
      </c>
      <c r="D1031" s="22" t="s">
        <v>281</v>
      </c>
      <c r="E1031" s="22" t="s">
        <v>281</v>
      </c>
      <c r="F1031" s="68" t="s">
        <v>1720</v>
      </c>
      <c r="G1031" s="68" t="s">
        <v>1721</v>
      </c>
      <c r="H1031" s="22" t="s">
        <v>281</v>
      </c>
      <c r="I1031" s="22" t="s">
        <v>1902</v>
      </c>
      <c r="J1031" s="22">
        <v>143</v>
      </c>
      <c r="K1031" s="22" t="s">
        <v>1890</v>
      </c>
      <c r="L1031" s="22">
        <v>143</v>
      </c>
      <c r="M1031" s="22" t="s">
        <v>281</v>
      </c>
      <c r="N1031" s="22"/>
    </row>
    <row r="1032" spans="1:14">
      <c r="A1032" s="22" t="s">
        <v>102</v>
      </c>
      <c r="B1032" s="22" t="s">
        <v>1625</v>
      </c>
      <c r="C1032" s="22" t="s">
        <v>1629</v>
      </c>
      <c r="D1032" s="22" t="s">
        <v>281</v>
      </c>
      <c r="E1032" s="22" t="s">
        <v>281</v>
      </c>
      <c r="F1032" s="68" t="s">
        <v>1720</v>
      </c>
      <c r="G1032" s="68" t="s">
        <v>1721</v>
      </c>
      <c r="H1032" s="22" t="s">
        <v>281</v>
      </c>
      <c r="I1032" s="22" t="s">
        <v>1903</v>
      </c>
      <c r="J1032" s="22">
        <v>156</v>
      </c>
      <c r="K1032" s="22" t="s">
        <v>1891</v>
      </c>
      <c r="L1032" s="22">
        <v>156</v>
      </c>
      <c r="M1032" s="22" t="s">
        <v>281</v>
      </c>
      <c r="N1032" s="22"/>
    </row>
    <row r="1033" spans="1:14">
      <c r="A1033" s="22" t="s">
        <v>102</v>
      </c>
      <c r="B1033" s="22" t="s">
        <v>1625</v>
      </c>
      <c r="C1033" s="22" t="s">
        <v>1629</v>
      </c>
      <c r="D1033" s="22" t="s">
        <v>281</v>
      </c>
      <c r="E1033" s="22" t="s">
        <v>281</v>
      </c>
      <c r="F1033" s="68" t="s">
        <v>1720</v>
      </c>
      <c r="G1033" s="68" t="s">
        <v>1721</v>
      </c>
      <c r="H1033" s="22" t="s">
        <v>281</v>
      </c>
      <c r="I1033" s="22" t="s">
        <v>1904</v>
      </c>
      <c r="J1033" s="22">
        <v>161</v>
      </c>
      <c r="K1033" s="22" t="s">
        <v>1892</v>
      </c>
      <c r="L1033" s="22">
        <v>161</v>
      </c>
      <c r="M1033" s="22" t="s">
        <v>281</v>
      </c>
      <c r="N1033" s="22"/>
    </row>
    <row r="1034" spans="1:14">
      <c r="A1034" s="22" t="s">
        <v>102</v>
      </c>
      <c r="B1034" s="22" t="s">
        <v>1625</v>
      </c>
      <c r="C1034" s="22" t="s">
        <v>1629</v>
      </c>
      <c r="D1034" s="22" t="s">
        <v>281</v>
      </c>
      <c r="E1034" s="22" t="s">
        <v>281</v>
      </c>
      <c r="F1034" s="68" t="s">
        <v>1720</v>
      </c>
      <c r="G1034" s="68" t="s">
        <v>1721</v>
      </c>
      <c r="H1034" s="22" t="s">
        <v>281</v>
      </c>
      <c r="I1034" s="22" t="s">
        <v>1893</v>
      </c>
      <c r="J1034" s="22">
        <v>690</v>
      </c>
      <c r="K1034" s="22" t="s">
        <v>1893</v>
      </c>
      <c r="L1034" s="22">
        <v>690</v>
      </c>
      <c r="M1034" s="22" t="s">
        <v>281</v>
      </c>
      <c r="N1034" s="22"/>
    </row>
    <row r="1035" spans="1:14">
      <c r="A1035" s="22" t="s">
        <v>102</v>
      </c>
      <c r="B1035" s="22" t="s">
        <v>1625</v>
      </c>
      <c r="C1035" s="22" t="s">
        <v>1626</v>
      </c>
      <c r="D1035" s="22" t="s">
        <v>281</v>
      </c>
      <c r="E1035" s="22" t="s">
        <v>281</v>
      </c>
      <c r="F1035" s="68" t="s">
        <v>1722</v>
      </c>
      <c r="G1035" s="68" t="s">
        <v>1723</v>
      </c>
      <c r="H1035" s="22" t="s">
        <v>281</v>
      </c>
      <c r="I1035" s="22" t="s">
        <v>1532</v>
      </c>
      <c r="J1035" s="22">
        <v>-10</v>
      </c>
      <c r="K1035" s="22" t="s">
        <v>1532</v>
      </c>
      <c r="L1035" s="22">
        <v>-1</v>
      </c>
      <c r="M1035" s="22" t="s">
        <v>281</v>
      </c>
      <c r="N1035" s="22"/>
    </row>
    <row r="1036" spans="1:14">
      <c r="A1036" s="22" t="s">
        <v>102</v>
      </c>
      <c r="B1036" s="22" t="s">
        <v>1625</v>
      </c>
      <c r="C1036" s="22" t="s">
        <v>1626</v>
      </c>
      <c r="D1036" s="22" t="s">
        <v>281</v>
      </c>
      <c r="E1036" s="22" t="s">
        <v>281</v>
      </c>
      <c r="F1036" s="68" t="s">
        <v>1722</v>
      </c>
      <c r="G1036" s="68" t="s">
        <v>1723</v>
      </c>
      <c r="H1036" s="22" t="s">
        <v>281</v>
      </c>
      <c r="I1036" s="22" t="s">
        <v>1522</v>
      </c>
      <c r="J1036" s="22">
        <v>1</v>
      </c>
      <c r="K1036" s="22" t="s">
        <v>1523</v>
      </c>
      <c r="L1036" s="22">
        <v>1</v>
      </c>
      <c r="M1036" s="22" t="s">
        <v>281</v>
      </c>
      <c r="N1036" s="22"/>
    </row>
    <row r="1037" spans="1:14">
      <c r="A1037" s="22" t="s">
        <v>102</v>
      </c>
      <c r="B1037" s="22" t="s">
        <v>1625</v>
      </c>
      <c r="C1037" s="22" t="s">
        <v>1626</v>
      </c>
      <c r="D1037" s="22" t="s">
        <v>281</v>
      </c>
      <c r="E1037" s="22" t="s">
        <v>281</v>
      </c>
      <c r="F1037" s="68" t="s">
        <v>1722</v>
      </c>
      <c r="G1037" s="68" t="s">
        <v>1723</v>
      </c>
      <c r="H1037" s="22" t="s">
        <v>281</v>
      </c>
      <c r="I1037" s="22" t="s">
        <v>1535</v>
      </c>
      <c r="J1037" s="22">
        <v>3</v>
      </c>
      <c r="K1037" s="22" t="s">
        <v>1536</v>
      </c>
      <c r="L1037" s="22">
        <v>3</v>
      </c>
      <c r="M1037" s="22" t="s">
        <v>281</v>
      </c>
      <c r="N1037" s="22"/>
    </row>
    <row r="1038" spans="1:14">
      <c r="A1038" s="22" t="s">
        <v>102</v>
      </c>
      <c r="B1038" s="22" t="s">
        <v>1625</v>
      </c>
      <c r="C1038" s="22" t="s">
        <v>1626</v>
      </c>
      <c r="D1038" s="22" t="s">
        <v>281</v>
      </c>
      <c r="E1038" s="22" t="s">
        <v>281</v>
      </c>
      <c r="F1038" s="68" t="s">
        <v>1722</v>
      </c>
      <c r="G1038" s="68" t="s">
        <v>1723</v>
      </c>
      <c r="H1038" s="22" t="s">
        <v>281</v>
      </c>
      <c r="I1038" s="22" t="s">
        <v>1537</v>
      </c>
      <c r="J1038" s="22">
        <v>5</v>
      </c>
      <c r="K1038" s="22" t="s">
        <v>1538</v>
      </c>
      <c r="L1038" s="22">
        <v>5</v>
      </c>
      <c r="M1038" s="22" t="s">
        <v>281</v>
      </c>
      <c r="N1038" s="22"/>
    </row>
    <row r="1039" spans="1:14">
      <c r="A1039" s="22" t="s">
        <v>102</v>
      </c>
      <c r="B1039" s="22" t="s">
        <v>1625</v>
      </c>
      <c r="C1039" s="22" t="s">
        <v>1626</v>
      </c>
      <c r="D1039" s="22" t="s">
        <v>281</v>
      </c>
      <c r="E1039" s="22" t="s">
        <v>281</v>
      </c>
      <c r="F1039" s="68" t="s">
        <v>1722</v>
      </c>
      <c r="G1039" s="68" t="s">
        <v>1723</v>
      </c>
      <c r="H1039" s="22" t="s">
        <v>281</v>
      </c>
      <c r="I1039" s="22" t="s">
        <v>1524</v>
      </c>
      <c r="J1039" s="22">
        <v>13</v>
      </c>
      <c r="K1039" s="22" t="s">
        <v>1525</v>
      </c>
      <c r="L1039" s="22">
        <v>13</v>
      </c>
      <c r="M1039" s="22" t="s">
        <v>281</v>
      </c>
      <c r="N1039" s="22"/>
    </row>
    <row r="1040" spans="1:14">
      <c r="A1040" s="22" t="s">
        <v>102</v>
      </c>
      <c r="B1040" s="22" t="s">
        <v>1625</v>
      </c>
      <c r="C1040" s="22" t="s">
        <v>1626</v>
      </c>
      <c r="D1040" s="22" t="s">
        <v>281</v>
      </c>
      <c r="E1040" s="22" t="s">
        <v>281</v>
      </c>
      <c r="F1040" s="68" t="s">
        <v>1722</v>
      </c>
      <c r="G1040" s="68" t="s">
        <v>1723</v>
      </c>
      <c r="H1040" s="22" t="s">
        <v>281</v>
      </c>
      <c r="I1040" s="22" t="s">
        <v>1906</v>
      </c>
      <c r="J1040" s="22">
        <v>26</v>
      </c>
      <c r="K1040" s="22" t="s">
        <v>1905</v>
      </c>
      <c r="L1040" s="22">
        <v>26</v>
      </c>
      <c r="M1040" s="22" t="s">
        <v>281</v>
      </c>
      <c r="N1040" s="22"/>
    </row>
    <row r="1041" spans="1:14">
      <c r="A1041" s="22" t="s">
        <v>102</v>
      </c>
      <c r="B1041" s="22" t="s">
        <v>1625</v>
      </c>
      <c r="C1041" s="22" t="s">
        <v>1626</v>
      </c>
      <c r="D1041" s="22" t="s">
        <v>281</v>
      </c>
      <c r="E1041" s="22" t="s">
        <v>281</v>
      </c>
      <c r="F1041" s="68" t="s">
        <v>1722</v>
      </c>
      <c r="G1041" s="68" t="s">
        <v>1723</v>
      </c>
      <c r="H1041" s="22" t="s">
        <v>281</v>
      </c>
      <c r="I1041" s="22" t="s">
        <v>1894</v>
      </c>
      <c r="J1041" s="22">
        <v>39</v>
      </c>
      <c r="K1041" s="22" t="s">
        <v>1882</v>
      </c>
      <c r="L1041" s="22">
        <v>39</v>
      </c>
      <c r="M1041" s="22" t="s">
        <v>281</v>
      </c>
      <c r="N1041" s="22"/>
    </row>
    <row r="1042" spans="1:14">
      <c r="A1042" s="22" t="s">
        <v>102</v>
      </c>
      <c r="B1042" s="22" t="s">
        <v>1625</v>
      </c>
      <c r="C1042" s="22" t="s">
        <v>1626</v>
      </c>
      <c r="D1042" s="22" t="s">
        <v>281</v>
      </c>
      <c r="E1042" s="22" t="s">
        <v>281</v>
      </c>
      <c r="F1042" s="68" t="s">
        <v>1722</v>
      </c>
      <c r="G1042" s="68" t="s">
        <v>1723</v>
      </c>
      <c r="H1042" s="22" t="s">
        <v>281</v>
      </c>
      <c r="I1042" s="22" t="s">
        <v>1895</v>
      </c>
      <c r="J1042" s="22">
        <v>52</v>
      </c>
      <c r="K1042" s="22" t="s">
        <v>1883</v>
      </c>
      <c r="L1042" s="22">
        <v>52</v>
      </c>
      <c r="M1042" s="22" t="s">
        <v>281</v>
      </c>
      <c r="N1042" s="22"/>
    </row>
    <row r="1043" spans="1:14">
      <c r="A1043" s="22" t="s">
        <v>102</v>
      </c>
      <c r="B1043" s="22" t="s">
        <v>1625</v>
      </c>
      <c r="C1043" s="22" t="s">
        <v>1626</v>
      </c>
      <c r="D1043" s="22" t="s">
        <v>281</v>
      </c>
      <c r="E1043" s="22" t="s">
        <v>281</v>
      </c>
      <c r="F1043" s="68" t="s">
        <v>1722</v>
      </c>
      <c r="G1043" s="68" t="s">
        <v>1723</v>
      </c>
      <c r="H1043" s="22" t="s">
        <v>281</v>
      </c>
      <c r="I1043" s="22" t="s">
        <v>1896</v>
      </c>
      <c r="J1043" s="22">
        <v>65</v>
      </c>
      <c r="K1043" s="22" t="s">
        <v>1884</v>
      </c>
      <c r="L1043" s="22">
        <v>65</v>
      </c>
      <c r="M1043" s="22" t="s">
        <v>281</v>
      </c>
      <c r="N1043" s="22"/>
    </row>
    <row r="1044" spans="1:14">
      <c r="A1044" s="22" t="s">
        <v>102</v>
      </c>
      <c r="B1044" s="22" t="s">
        <v>1625</v>
      </c>
      <c r="C1044" s="22" t="s">
        <v>1626</v>
      </c>
      <c r="D1044" s="22" t="s">
        <v>281</v>
      </c>
      <c r="E1044" s="22" t="s">
        <v>281</v>
      </c>
      <c r="F1044" s="68" t="s">
        <v>1722</v>
      </c>
      <c r="G1044" s="68" t="s">
        <v>1723</v>
      </c>
      <c r="H1044" s="22" t="s">
        <v>281</v>
      </c>
      <c r="I1044" s="22" t="s">
        <v>1897</v>
      </c>
      <c r="J1044" s="22">
        <v>78</v>
      </c>
      <c r="K1044" s="22" t="s">
        <v>1885</v>
      </c>
      <c r="L1044" s="22">
        <v>78</v>
      </c>
      <c r="M1044" s="22" t="s">
        <v>281</v>
      </c>
      <c r="N1044" s="22"/>
    </row>
    <row r="1045" spans="1:14">
      <c r="A1045" s="22" t="s">
        <v>102</v>
      </c>
      <c r="B1045" s="22" t="s">
        <v>1625</v>
      </c>
      <c r="C1045" s="22" t="s">
        <v>1626</v>
      </c>
      <c r="D1045" s="22" t="s">
        <v>281</v>
      </c>
      <c r="E1045" s="22" t="s">
        <v>281</v>
      </c>
      <c r="F1045" s="68" t="s">
        <v>1722</v>
      </c>
      <c r="G1045" s="68" t="s">
        <v>1723</v>
      </c>
      <c r="H1045" s="22" t="s">
        <v>281</v>
      </c>
      <c r="I1045" s="22" t="s">
        <v>1898</v>
      </c>
      <c r="J1045" s="22">
        <v>91</v>
      </c>
      <c r="K1045" s="22" t="s">
        <v>1886</v>
      </c>
      <c r="L1045" s="22">
        <v>91</v>
      </c>
      <c r="M1045" s="22" t="s">
        <v>281</v>
      </c>
      <c r="N1045" s="22"/>
    </row>
    <row r="1046" spans="1:14">
      <c r="A1046" s="22" t="s">
        <v>102</v>
      </c>
      <c r="B1046" s="22" t="s">
        <v>1625</v>
      </c>
      <c r="C1046" s="22" t="s">
        <v>1626</v>
      </c>
      <c r="D1046" s="22" t="s">
        <v>281</v>
      </c>
      <c r="E1046" s="22" t="s">
        <v>281</v>
      </c>
      <c r="F1046" s="68" t="s">
        <v>1722</v>
      </c>
      <c r="G1046" s="68" t="s">
        <v>1723</v>
      </c>
      <c r="H1046" s="22" t="s">
        <v>281</v>
      </c>
      <c r="I1046" s="22" t="s">
        <v>1899</v>
      </c>
      <c r="J1046" s="22">
        <v>104</v>
      </c>
      <c r="K1046" s="22" t="s">
        <v>1887</v>
      </c>
      <c r="L1046" s="22">
        <v>104</v>
      </c>
      <c r="M1046" s="22" t="s">
        <v>281</v>
      </c>
      <c r="N1046" s="22"/>
    </row>
    <row r="1047" spans="1:14">
      <c r="A1047" s="22" t="s">
        <v>102</v>
      </c>
      <c r="B1047" s="22" t="s">
        <v>1625</v>
      </c>
      <c r="C1047" s="22" t="s">
        <v>1626</v>
      </c>
      <c r="D1047" s="22" t="s">
        <v>281</v>
      </c>
      <c r="E1047" s="22" t="s">
        <v>281</v>
      </c>
      <c r="F1047" s="68" t="s">
        <v>1722</v>
      </c>
      <c r="G1047" s="68" t="s">
        <v>1723</v>
      </c>
      <c r="H1047" s="22" t="s">
        <v>281</v>
      </c>
      <c r="I1047" s="22" t="s">
        <v>1900</v>
      </c>
      <c r="J1047" s="22">
        <v>117</v>
      </c>
      <c r="K1047" s="22" t="s">
        <v>1888</v>
      </c>
      <c r="L1047" s="22">
        <v>117</v>
      </c>
      <c r="M1047" s="22" t="s">
        <v>281</v>
      </c>
      <c r="N1047" s="22"/>
    </row>
    <row r="1048" spans="1:14">
      <c r="A1048" s="22" t="s">
        <v>102</v>
      </c>
      <c r="B1048" s="22" t="s">
        <v>1625</v>
      </c>
      <c r="C1048" s="22" t="s">
        <v>1626</v>
      </c>
      <c r="D1048" s="22" t="s">
        <v>281</v>
      </c>
      <c r="E1048" s="22" t="s">
        <v>281</v>
      </c>
      <c r="F1048" s="68" t="s">
        <v>1722</v>
      </c>
      <c r="G1048" s="68" t="s">
        <v>1723</v>
      </c>
      <c r="H1048" s="22" t="s">
        <v>281</v>
      </c>
      <c r="I1048" s="22" t="s">
        <v>1901</v>
      </c>
      <c r="J1048" s="22">
        <v>130</v>
      </c>
      <c r="K1048" s="22" t="s">
        <v>1889</v>
      </c>
      <c r="L1048" s="22">
        <v>130</v>
      </c>
      <c r="M1048" s="22" t="s">
        <v>281</v>
      </c>
      <c r="N1048" s="22"/>
    </row>
    <row r="1049" spans="1:14">
      <c r="A1049" s="22" t="s">
        <v>102</v>
      </c>
      <c r="B1049" s="22" t="s">
        <v>1625</v>
      </c>
      <c r="C1049" s="22" t="s">
        <v>1626</v>
      </c>
      <c r="D1049" s="22" t="s">
        <v>281</v>
      </c>
      <c r="E1049" s="22" t="s">
        <v>281</v>
      </c>
      <c r="F1049" s="68" t="s">
        <v>1722</v>
      </c>
      <c r="G1049" s="68" t="s">
        <v>1723</v>
      </c>
      <c r="H1049" s="22" t="s">
        <v>281</v>
      </c>
      <c r="I1049" s="22" t="s">
        <v>1902</v>
      </c>
      <c r="J1049" s="22">
        <v>143</v>
      </c>
      <c r="K1049" s="22" t="s">
        <v>1890</v>
      </c>
      <c r="L1049" s="22">
        <v>143</v>
      </c>
      <c r="M1049" s="22" t="s">
        <v>281</v>
      </c>
      <c r="N1049" s="22"/>
    </row>
    <row r="1050" spans="1:14">
      <c r="A1050" s="22" t="s">
        <v>102</v>
      </c>
      <c r="B1050" s="22" t="s">
        <v>1625</v>
      </c>
      <c r="C1050" s="22" t="s">
        <v>1626</v>
      </c>
      <c r="D1050" s="22" t="s">
        <v>281</v>
      </c>
      <c r="E1050" s="22" t="s">
        <v>281</v>
      </c>
      <c r="F1050" s="68" t="s">
        <v>1722</v>
      </c>
      <c r="G1050" s="68" t="s">
        <v>1723</v>
      </c>
      <c r="H1050" s="22" t="s">
        <v>281</v>
      </c>
      <c r="I1050" s="22" t="s">
        <v>1903</v>
      </c>
      <c r="J1050" s="22">
        <v>156</v>
      </c>
      <c r="K1050" s="22" t="s">
        <v>1891</v>
      </c>
      <c r="L1050" s="22">
        <v>156</v>
      </c>
      <c r="M1050" s="22" t="s">
        <v>281</v>
      </c>
      <c r="N1050" s="22"/>
    </row>
    <row r="1051" spans="1:14">
      <c r="A1051" s="22" t="s">
        <v>102</v>
      </c>
      <c r="B1051" s="22" t="s">
        <v>1625</v>
      </c>
      <c r="C1051" s="22" t="s">
        <v>1626</v>
      </c>
      <c r="D1051" s="22" t="s">
        <v>281</v>
      </c>
      <c r="E1051" s="22" t="s">
        <v>281</v>
      </c>
      <c r="F1051" s="68" t="s">
        <v>1722</v>
      </c>
      <c r="G1051" s="68" t="s">
        <v>1723</v>
      </c>
      <c r="H1051" s="22" t="s">
        <v>281</v>
      </c>
      <c r="I1051" s="22" t="s">
        <v>1904</v>
      </c>
      <c r="J1051" s="22">
        <v>161</v>
      </c>
      <c r="K1051" s="22" t="s">
        <v>1892</v>
      </c>
      <c r="L1051" s="22">
        <v>161</v>
      </c>
      <c r="M1051" s="22" t="s">
        <v>281</v>
      </c>
      <c r="N1051" s="22"/>
    </row>
    <row r="1052" spans="1:14">
      <c r="A1052" s="22" t="s">
        <v>102</v>
      </c>
      <c r="B1052" s="22" t="s">
        <v>1625</v>
      </c>
      <c r="C1052" s="22" t="s">
        <v>1626</v>
      </c>
      <c r="D1052" s="22" t="s">
        <v>281</v>
      </c>
      <c r="E1052" s="22" t="s">
        <v>281</v>
      </c>
      <c r="F1052" s="68" t="s">
        <v>1722</v>
      </c>
      <c r="G1052" s="68" t="s">
        <v>1723</v>
      </c>
      <c r="H1052" s="22" t="s">
        <v>281</v>
      </c>
      <c r="I1052" s="22" t="s">
        <v>1893</v>
      </c>
      <c r="J1052" s="22">
        <v>690</v>
      </c>
      <c r="K1052" s="22" t="s">
        <v>1893</v>
      </c>
      <c r="L1052" s="22">
        <v>690</v>
      </c>
      <c r="M1052" s="22" t="s">
        <v>281</v>
      </c>
      <c r="N1052" s="22"/>
    </row>
    <row r="1053" spans="1:14">
      <c r="A1053" s="22" t="s">
        <v>102</v>
      </c>
      <c r="B1053" s="22" t="s">
        <v>1625</v>
      </c>
      <c r="C1053" s="22" t="s">
        <v>1629</v>
      </c>
      <c r="D1053" s="22" t="s">
        <v>281</v>
      </c>
      <c r="E1053" s="22" t="s">
        <v>281</v>
      </c>
      <c r="F1053" s="68" t="s">
        <v>1724</v>
      </c>
      <c r="G1053" s="68" t="s">
        <v>1725</v>
      </c>
      <c r="H1053" s="22" t="s">
        <v>281</v>
      </c>
      <c r="I1053" s="22" t="s">
        <v>1532</v>
      </c>
      <c r="J1053" s="22">
        <v>-10</v>
      </c>
      <c r="K1053" s="22" t="s">
        <v>1532</v>
      </c>
      <c r="L1053" s="22">
        <v>-1</v>
      </c>
      <c r="M1053" s="22" t="s">
        <v>281</v>
      </c>
      <c r="N1053" s="22"/>
    </row>
    <row r="1054" spans="1:14">
      <c r="A1054" s="22" t="s">
        <v>102</v>
      </c>
      <c r="B1054" s="22" t="s">
        <v>1625</v>
      </c>
      <c r="C1054" s="22" t="s">
        <v>1629</v>
      </c>
      <c r="D1054" s="22" t="s">
        <v>281</v>
      </c>
      <c r="E1054" s="22" t="s">
        <v>281</v>
      </c>
      <c r="F1054" s="68" t="s">
        <v>1724</v>
      </c>
      <c r="G1054" s="68" t="s">
        <v>1725</v>
      </c>
      <c r="H1054" s="22" t="s">
        <v>281</v>
      </c>
      <c r="I1054" s="22" t="s">
        <v>1522</v>
      </c>
      <c r="J1054" s="22">
        <v>1</v>
      </c>
      <c r="K1054" s="22" t="s">
        <v>1523</v>
      </c>
      <c r="L1054" s="22">
        <v>1</v>
      </c>
      <c r="M1054" s="22" t="s">
        <v>281</v>
      </c>
      <c r="N1054" s="22"/>
    </row>
    <row r="1055" spans="1:14">
      <c r="A1055" s="22" t="s">
        <v>102</v>
      </c>
      <c r="B1055" s="22" t="s">
        <v>1625</v>
      </c>
      <c r="C1055" s="22" t="s">
        <v>1629</v>
      </c>
      <c r="D1055" s="22" t="s">
        <v>281</v>
      </c>
      <c r="E1055" s="22" t="s">
        <v>281</v>
      </c>
      <c r="F1055" s="68" t="s">
        <v>1724</v>
      </c>
      <c r="G1055" s="68" t="s">
        <v>1725</v>
      </c>
      <c r="H1055" s="22" t="s">
        <v>281</v>
      </c>
      <c r="I1055" s="22" t="s">
        <v>1535</v>
      </c>
      <c r="J1055" s="22">
        <v>3</v>
      </c>
      <c r="K1055" s="22" t="s">
        <v>1536</v>
      </c>
      <c r="L1055" s="22">
        <v>3</v>
      </c>
      <c r="M1055" s="22" t="s">
        <v>281</v>
      </c>
      <c r="N1055" s="22"/>
    </row>
    <row r="1056" spans="1:14">
      <c r="A1056" s="22" t="s">
        <v>102</v>
      </c>
      <c r="B1056" s="22" t="s">
        <v>1625</v>
      </c>
      <c r="C1056" s="22" t="s">
        <v>1629</v>
      </c>
      <c r="D1056" s="22" t="s">
        <v>281</v>
      </c>
      <c r="E1056" s="22" t="s">
        <v>281</v>
      </c>
      <c r="F1056" s="68" t="s">
        <v>1724</v>
      </c>
      <c r="G1056" s="68" t="s">
        <v>1725</v>
      </c>
      <c r="H1056" s="22" t="s">
        <v>281</v>
      </c>
      <c r="I1056" s="22" t="s">
        <v>1537</v>
      </c>
      <c r="J1056" s="22">
        <v>5</v>
      </c>
      <c r="K1056" s="22" t="s">
        <v>1538</v>
      </c>
      <c r="L1056" s="22">
        <v>5</v>
      </c>
      <c r="M1056" s="22" t="s">
        <v>281</v>
      </c>
      <c r="N1056" s="22"/>
    </row>
    <row r="1057" spans="1:14">
      <c r="A1057" s="22" t="s">
        <v>102</v>
      </c>
      <c r="B1057" s="22" t="s">
        <v>1625</v>
      </c>
      <c r="C1057" s="22" t="s">
        <v>1629</v>
      </c>
      <c r="D1057" s="22" t="s">
        <v>281</v>
      </c>
      <c r="E1057" s="22" t="s">
        <v>281</v>
      </c>
      <c r="F1057" s="68" t="s">
        <v>1724</v>
      </c>
      <c r="G1057" s="68" t="s">
        <v>1725</v>
      </c>
      <c r="H1057" s="22" t="s">
        <v>281</v>
      </c>
      <c r="I1057" s="22" t="s">
        <v>1524</v>
      </c>
      <c r="J1057" s="22">
        <v>13</v>
      </c>
      <c r="K1057" s="22" t="s">
        <v>1525</v>
      </c>
      <c r="L1057" s="22">
        <v>13</v>
      </c>
      <c r="M1057" s="22" t="s">
        <v>281</v>
      </c>
      <c r="N1057" s="22"/>
    </row>
    <row r="1058" spans="1:14">
      <c r="A1058" s="22" t="s">
        <v>102</v>
      </c>
      <c r="B1058" s="22" t="s">
        <v>1625</v>
      </c>
      <c r="C1058" s="22" t="s">
        <v>1629</v>
      </c>
      <c r="D1058" s="22" t="s">
        <v>281</v>
      </c>
      <c r="E1058" s="22" t="s">
        <v>281</v>
      </c>
      <c r="F1058" s="68" t="s">
        <v>1724</v>
      </c>
      <c r="G1058" s="68" t="s">
        <v>1725</v>
      </c>
      <c r="H1058" s="22" t="s">
        <v>281</v>
      </c>
      <c r="I1058" s="22" t="s">
        <v>1906</v>
      </c>
      <c r="J1058" s="22">
        <v>26</v>
      </c>
      <c r="K1058" s="22" t="s">
        <v>1905</v>
      </c>
      <c r="L1058" s="22">
        <v>26</v>
      </c>
      <c r="M1058" s="22" t="s">
        <v>281</v>
      </c>
      <c r="N1058" s="22"/>
    </row>
    <row r="1059" spans="1:14">
      <c r="A1059" s="22" t="s">
        <v>102</v>
      </c>
      <c r="B1059" s="22" t="s">
        <v>1625</v>
      </c>
      <c r="C1059" s="22" t="s">
        <v>1629</v>
      </c>
      <c r="D1059" s="22" t="s">
        <v>281</v>
      </c>
      <c r="E1059" s="22" t="s">
        <v>281</v>
      </c>
      <c r="F1059" s="68" t="s">
        <v>1724</v>
      </c>
      <c r="G1059" s="68" t="s">
        <v>1725</v>
      </c>
      <c r="H1059" s="22" t="s">
        <v>281</v>
      </c>
      <c r="I1059" s="22" t="s">
        <v>1894</v>
      </c>
      <c r="J1059" s="22">
        <v>39</v>
      </c>
      <c r="K1059" s="22" t="s">
        <v>1882</v>
      </c>
      <c r="L1059" s="22">
        <v>39</v>
      </c>
      <c r="M1059" s="22" t="s">
        <v>281</v>
      </c>
      <c r="N1059" s="22"/>
    </row>
    <row r="1060" spans="1:14">
      <c r="A1060" s="22" t="s">
        <v>102</v>
      </c>
      <c r="B1060" s="22" t="s">
        <v>1625</v>
      </c>
      <c r="C1060" s="22" t="s">
        <v>1629</v>
      </c>
      <c r="D1060" s="22" t="s">
        <v>281</v>
      </c>
      <c r="E1060" s="22" t="s">
        <v>281</v>
      </c>
      <c r="F1060" s="68" t="s">
        <v>1724</v>
      </c>
      <c r="G1060" s="68" t="s">
        <v>1725</v>
      </c>
      <c r="H1060" s="22" t="s">
        <v>281</v>
      </c>
      <c r="I1060" s="22" t="s">
        <v>1895</v>
      </c>
      <c r="J1060" s="22">
        <v>52</v>
      </c>
      <c r="K1060" s="22" t="s">
        <v>1883</v>
      </c>
      <c r="L1060" s="22">
        <v>52</v>
      </c>
      <c r="M1060" s="22" t="s">
        <v>281</v>
      </c>
      <c r="N1060" s="22"/>
    </row>
    <row r="1061" spans="1:14">
      <c r="A1061" s="22" t="s">
        <v>102</v>
      </c>
      <c r="B1061" s="22" t="s">
        <v>1625</v>
      </c>
      <c r="C1061" s="22" t="s">
        <v>1629</v>
      </c>
      <c r="D1061" s="22" t="s">
        <v>281</v>
      </c>
      <c r="E1061" s="22" t="s">
        <v>281</v>
      </c>
      <c r="F1061" s="68" t="s">
        <v>1724</v>
      </c>
      <c r="G1061" s="68" t="s">
        <v>1725</v>
      </c>
      <c r="H1061" s="22" t="s">
        <v>281</v>
      </c>
      <c r="I1061" s="22" t="s">
        <v>1896</v>
      </c>
      <c r="J1061" s="22">
        <v>65</v>
      </c>
      <c r="K1061" s="22" t="s">
        <v>1884</v>
      </c>
      <c r="L1061" s="22">
        <v>65</v>
      </c>
      <c r="M1061" s="22" t="s">
        <v>281</v>
      </c>
      <c r="N1061" s="22"/>
    </row>
    <row r="1062" spans="1:14">
      <c r="A1062" s="22" t="s">
        <v>102</v>
      </c>
      <c r="B1062" s="22" t="s">
        <v>1625</v>
      </c>
      <c r="C1062" s="22" t="s">
        <v>1629</v>
      </c>
      <c r="D1062" s="22" t="s">
        <v>281</v>
      </c>
      <c r="E1062" s="22" t="s">
        <v>281</v>
      </c>
      <c r="F1062" s="68" t="s">
        <v>1724</v>
      </c>
      <c r="G1062" s="68" t="s">
        <v>1725</v>
      </c>
      <c r="H1062" s="22" t="s">
        <v>281</v>
      </c>
      <c r="I1062" s="22" t="s">
        <v>1897</v>
      </c>
      <c r="J1062" s="22">
        <v>78</v>
      </c>
      <c r="K1062" s="22" t="s">
        <v>1885</v>
      </c>
      <c r="L1062" s="22">
        <v>78</v>
      </c>
      <c r="M1062" s="22" t="s">
        <v>281</v>
      </c>
      <c r="N1062" s="22"/>
    </row>
    <row r="1063" spans="1:14">
      <c r="A1063" s="22" t="s">
        <v>102</v>
      </c>
      <c r="B1063" s="22" t="s">
        <v>1625</v>
      </c>
      <c r="C1063" s="22" t="s">
        <v>1629</v>
      </c>
      <c r="D1063" s="22" t="s">
        <v>281</v>
      </c>
      <c r="E1063" s="22" t="s">
        <v>281</v>
      </c>
      <c r="F1063" s="68" t="s">
        <v>1724</v>
      </c>
      <c r="G1063" s="68" t="s">
        <v>1725</v>
      </c>
      <c r="H1063" s="22" t="s">
        <v>281</v>
      </c>
      <c r="I1063" s="22" t="s">
        <v>1898</v>
      </c>
      <c r="J1063" s="22">
        <v>91</v>
      </c>
      <c r="K1063" s="22" t="s">
        <v>1886</v>
      </c>
      <c r="L1063" s="22">
        <v>91</v>
      </c>
      <c r="M1063" s="22" t="s">
        <v>281</v>
      </c>
      <c r="N1063" s="22"/>
    </row>
    <row r="1064" spans="1:14">
      <c r="A1064" s="22" t="s">
        <v>102</v>
      </c>
      <c r="B1064" s="22" t="s">
        <v>1625</v>
      </c>
      <c r="C1064" s="22" t="s">
        <v>1629</v>
      </c>
      <c r="D1064" s="22" t="s">
        <v>281</v>
      </c>
      <c r="E1064" s="22" t="s">
        <v>281</v>
      </c>
      <c r="F1064" s="68" t="s">
        <v>1724</v>
      </c>
      <c r="G1064" s="68" t="s">
        <v>1725</v>
      </c>
      <c r="H1064" s="22" t="s">
        <v>281</v>
      </c>
      <c r="I1064" s="22" t="s">
        <v>1899</v>
      </c>
      <c r="J1064" s="22">
        <v>104</v>
      </c>
      <c r="K1064" s="22" t="s">
        <v>1887</v>
      </c>
      <c r="L1064" s="22">
        <v>104</v>
      </c>
      <c r="M1064" s="22" t="s">
        <v>281</v>
      </c>
      <c r="N1064" s="22"/>
    </row>
    <row r="1065" spans="1:14">
      <c r="A1065" s="22" t="s">
        <v>102</v>
      </c>
      <c r="B1065" s="22" t="s">
        <v>1625</v>
      </c>
      <c r="C1065" s="22" t="s">
        <v>1629</v>
      </c>
      <c r="D1065" s="22" t="s">
        <v>281</v>
      </c>
      <c r="E1065" s="22" t="s">
        <v>281</v>
      </c>
      <c r="F1065" s="68" t="s">
        <v>1724</v>
      </c>
      <c r="G1065" s="68" t="s">
        <v>1725</v>
      </c>
      <c r="H1065" s="22" t="s">
        <v>281</v>
      </c>
      <c r="I1065" s="22" t="s">
        <v>1900</v>
      </c>
      <c r="J1065" s="22">
        <v>117</v>
      </c>
      <c r="K1065" s="22" t="s">
        <v>1888</v>
      </c>
      <c r="L1065" s="22">
        <v>117</v>
      </c>
      <c r="M1065" s="22" t="s">
        <v>281</v>
      </c>
      <c r="N1065" s="22"/>
    </row>
    <row r="1066" spans="1:14">
      <c r="A1066" s="22" t="s">
        <v>102</v>
      </c>
      <c r="B1066" s="22" t="s">
        <v>1625</v>
      </c>
      <c r="C1066" s="22" t="s">
        <v>1629</v>
      </c>
      <c r="D1066" s="22" t="s">
        <v>281</v>
      </c>
      <c r="E1066" s="22" t="s">
        <v>281</v>
      </c>
      <c r="F1066" s="68" t="s">
        <v>1724</v>
      </c>
      <c r="G1066" s="68" t="s">
        <v>1725</v>
      </c>
      <c r="H1066" s="22" t="s">
        <v>281</v>
      </c>
      <c r="I1066" s="22" t="s">
        <v>1901</v>
      </c>
      <c r="J1066" s="22">
        <v>130</v>
      </c>
      <c r="K1066" s="22" t="s">
        <v>1889</v>
      </c>
      <c r="L1066" s="22">
        <v>130</v>
      </c>
      <c r="M1066" s="22" t="s">
        <v>281</v>
      </c>
      <c r="N1066" s="22"/>
    </row>
    <row r="1067" spans="1:14">
      <c r="A1067" s="22" t="s">
        <v>102</v>
      </c>
      <c r="B1067" s="22" t="s">
        <v>1625</v>
      </c>
      <c r="C1067" s="22" t="s">
        <v>1629</v>
      </c>
      <c r="D1067" s="22" t="s">
        <v>281</v>
      </c>
      <c r="E1067" s="22" t="s">
        <v>281</v>
      </c>
      <c r="F1067" s="68" t="s">
        <v>1724</v>
      </c>
      <c r="G1067" s="68" t="s">
        <v>1725</v>
      </c>
      <c r="H1067" s="22" t="s">
        <v>281</v>
      </c>
      <c r="I1067" s="22" t="s">
        <v>1902</v>
      </c>
      <c r="J1067" s="22">
        <v>143</v>
      </c>
      <c r="K1067" s="22" t="s">
        <v>1890</v>
      </c>
      <c r="L1067" s="22">
        <v>143</v>
      </c>
      <c r="M1067" s="22" t="s">
        <v>281</v>
      </c>
      <c r="N1067" s="22"/>
    </row>
    <row r="1068" spans="1:14">
      <c r="A1068" s="22" t="s">
        <v>102</v>
      </c>
      <c r="B1068" s="22" t="s">
        <v>1625</v>
      </c>
      <c r="C1068" s="22" t="s">
        <v>1629</v>
      </c>
      <c r="D1068" s="22" t="s">
        <v>281</v>
      </c>
      <c r="E1068" s="22" t="s">
        <v>281</v>
      </c>
      <c r="F1068" s="68" t="s">
        <v>1724</v>
      </c>
      <c r="G1068" s="68" t="s">
        <v>1725</v>
      </c>
      <c r="H1068" s="22" t="s">
        <v>281</v>
      </c>
      <c r="I1068" s="22" t="s">
        <v>1903</v>
      </c>
      <c r="J1068" s="22">
        <v>156</v>
      </c>
      <c r="K1068" s="22" t="s">
        <v>1891</v>
      </c>
      <c r="L1068" s="22">
        <v>156</v>
      </c>
      <c r="M1068" s="22" t="s">
        <v>281</v>
      </c>
      <c r="N1068" s="22"/>
    </row>
    <row r="1069" spans="1:14">
      <c r="A1069" s="22" t="s">
        <v>102</v>
      </c>
      <c r="B1069" s="22" t="s">
        <v>1625</v>
      </c>
      <c r="C1069" s="22" t="s">
        <v>1629</v>
      </c>
      <c r="D1069" s="22" t="s">
        <v>281</v>
      </c>
      <c r="E1069" s="22" t="s">
        <v>281</v>
      </c>
      <c r="F1069" s="68" t="s">
        <v>1724</v>
      </c>
      <c r="G1069" s="68" t="s">
        <v>1725</v>
      </c>
      <c r="H1069" s="22" t="s">
        <v>281</v>
      </c>
      <c r="I1069" s="22" t="s">
        <v>1904</v>
      </c>
      <c r="J1069" s="22">
        <v>161</v>
      </c>
      <c r="K1069" s="22" t="s">
        <v>1892</v>
      </c>
      <c r="L1069" s="22">
        <v>161</v>
      </c>
      <c r="M1069" s="22" t="s">
        <v>281</v>
      </c>
      <c r="N1069" s="22"/>
    </row>
    <row r="1070" spans="1:14">
      <c r="A1070" s="22" t="s">
        <v>102</v>
      </c>
      <c r="B1070" s="22" t="s">
        <v>1625</v>
      </c>
      <c r="C1070" s="22" t="s">
        <v>1629</v>
      </c>
      <c r="D1070" s="22" t="s">
        <v>281</v>
      </c>
      <c r="E1070" s="22" t="s">
        <v>281</v>
      </c>
      <c r="F1070" s="68" t="s">
        <v>1724</v>
      </c>
      <c r="G1070" s="68" t="s">
        <v>1725</v>
      </c>
      <c r="H1070" s="22" t="s">
        <v>281</v>
      </c>
      <c r="I1070" s="22" t="s">
        <v>1893</v>
      </c>
      <c r="J1070" s="22">
        <v>690</v>
      </c>
      <c r="K1070" s="22" t="s">
        <v>1893</v>
      </c>
      <c r="L1070" s="22">
        <v>690</v>
      </c>
      <c r="M1070" s="22" t="s">
        <v>281</v>
      </c>
      <c r="N1070" s="22"/>
    </row>
    <row r="1071" spans="1:14">
      <c r="A1071" s="22" t="s">
        <v>102</v>
      </c>
      <c r="B1071" s="22" t="s">
        <v>1726</v>
      </c>
      <c r="C1071" s="22" t="s">
        <v>1626</v>
      </c>
      <c r="D1071" s="22" t="s">
        <v>281</v>
      </c>
      <c r="E1071" s="22" t="s">
        <v>281</v>
      </c>
      <c r="F1071" s="68" t="s">
        <v>1727</v>
      </c>
      <c r="G1071" s="68" t="s">
        <v>1728</v>
      </c>
      <c r="H1071" s="22" t="s">
        <v>281</v>
      </c>
      <c r="I1071" s="22" t="s">
        <v>1532</v>
      </c>
      <c r="J1071" s="22">
        <v>-10</v>
      </c>
      <c r="K1071" s="22" t="s">
        <v>1532</v>
      </c>
      <c r="L1071" s="22">
        <v>-1</v>
      </c>
      <c r="M1071" s="22" t="s">
        <v>281</v>
      </c>
      <c r="N1071" s="22"/>
    </row>
    <row r="1072" spans="1:14">
      <c r="A1072" s="22" t="s">
        <v>102</v>
      </c>
      <c r="B1072" s="22" t="s">
        <v>1726</v>
      </c>
      <c r="C1072" s="22" t="s">
        <v>1626</v>
      </c>
      <c r="D1072" s="22" t="s">
        <v>281</v>
      </c>
      <c r="E1072" s="22" t="s">
        <v>281</v>
      </c>
      <c r="F1072" s="68" t="s">
        <v>1727</v>
      </c>
      <c r="G1072" s="68" t="s">
        <v>1728</v>
      </c>
      <c r="H1072" s="22" t="s">
        <v>281</v>
      </c>
      <c r="I1072" s="22" t="s">
        <v>1906</v>
      </c>
      <c r="J1072" s="22">
        <v>26</v>
      </c>
      <c r="K1072" s="22" t="s">
        <v>1905</v>
      </c>
      <c r="L1072" s="22">
        <v>26</v>
      </c>
      <c r="M1072" s="22" t="s">
        <v>281</v>
      </c>
      <c r="N1072" s="22"/>
    </row>
    <row r="1073" spans="1:14">
      <c r="A1073" s="22" t="s">
        <v>102</v>
      </c>
      <c r="B1073" s="22" t="s">
        <v>1726</v>
      </c>
      <c r="C1073" s="22" t="s">
        <v>1626</v>
      </c>
      <c r="D1073" s="22" t="s">
        <v>281</v>
      </c>
      <c r="E1073" s="22" t="s">
        <v>281</v>
      </c>
      <c r="F1073" s="68" t="s">
        <v>1727</v>
      </c>
      <c r="G1073" s="68" t="s">
        <v>1728</v>
      </c>
      <c r="H1073" s="22" t="s">
        <v>281</v>
      </c>
      <c r="I1073" s="22" t="s">
        <v>1894</v>
      </c>
      <c r="J1073" s="22">
        <v>39</v>
      </c>
      <c r="K1073" s="22" t="s">
        <v>1882</v>
      </c>
      <c r="L1073" s="22">
        <v>39</v>
      </c>
      <c r="M1073" s="22" t="s">
        <v>281</v>
      </c>
      <c r="N1073" s="22"/>
    </row>
    <row r="1074" spans="1:14">
      <c r="A1074" s="22" t="s">
        <v>102</v>
      </c>
      <c r="B1074" s="22" t="s">
        <v>1726</v>
      </c>
      <c r="C1074" s="22" t="s">
        <v>1626</v>
      </c>
      <c r="D1074" s="22" t="s">
        <v>281</v>
      </c>
      <c r="E1074" s="22" t="s">
        <v>281</v>
      </c>
      <c r="F1074" s="68" t="s">
        <v>1727</v>
      </c>
      <c r="G1074" s="68" t="s">
        <v>1728</v>
      </c>
      <c r="H1074" s="22" t="s">
        <v>281</v>
      </c>
      <c r="I1074" s="22" t="s">
        <v>1895</v>
      </c>
      <c r="J1074" s="22">
        <v>52</v>
      </c>
      <c r="K1074" s="22" t="s">
        <v>1883</v>
      </c>
      <c r="L1074" s="22">
        <v>52</v>
      </c>
      <c r="M1074" s="22" t="s">
        <v>281</v>
      </c>
      <c r="N1074" s="22"/>
    </row>
    <row r="1075" spans="1:14">
      <c r="A1075" s="22" t="s">
        <v>102</v>
      </c>
      <c r="B1075" s="22" t="s">
        <v>1726</v>
      </c>
      <c r="C1075" s="22" t="s">
        <v>1626</v>
      </c>
      <c r="D1075" s="22" t="s">
        <v>281</v>
      </c>
      <c r="E1075" s="22" t="s">
        <v>281</v>
      </c>
      <c r="F1075" s="68" t="s">
        <v>1727</v>
      </c>
      <c r="G1075" s="68" t="s">
        <v>1728</v>
      </c>
      <c r="H1075" s="22" t="s">
        <v>281</v>
      </c>
      <c r="I1075" s="22" t="s">
        <v>1896</v>
      </c>
      <c r="J1075" s="22">
        <v>65</v>
      </c>
      <c r="K1075" s="22" t="s">
        <v>1884</v>
      </c>
      <c r="L1075" s="22">
        <v>65</v>
      </c>
      <c r="M1075" s="22" t="s">
        <v>281</v>
      </c>
      <c r="N1075" s="22"/>
    </row>
    <row r="1076" spans="1:14">
      <c r="A1076" s="22" t="s">
        <v>102</v>
      </c>
      <c r="B1076" s="22" t="s">
        <v>1726</v>
      </c>
      <c r="C1076" s="22" t="s">
        <v>1626</v>
      </c>
      <c r="D1076" s="22" t="s">
        <v>281</v>
      </c>
      <c r="E1076" s="22" t="s">
        <v>281</v>
      </c>
      <c r="F1076" s="68" t="s">
        <v>1727</v>
      </c>
      <c r="G1076" s="68" t="s">
        <v>1728</v>
      </c>
      <c r="H1076" s="22" t="s">
        <v>281</v>
      </c>
      <c r="I1076" s="22" t="s">
        <v>1897</v>
      </c>
      <c r="J1076" s="22">
        <v>78</v>
      </c>
      <c r="K1076" s="22" t="s">
        <v>1885</v>
      </c>
      <c r="L1076" s="22">
        <v>78</v>
      </c>
      <c r="M1076" s="22" t="s">
        <v>281</v>
      </c>
      <c r="N1076" s="22"/>
    </row>
    <row r="1077" spans="1:14">
      <c r="A1077" s="22" t="s">
        <v>102</v>
      </c>
      <c r="B1077" s="22" t="s">
        <v>1726</v>
      </c>
      <c r="C1077" s="22" t="s">
        <v>1626</v>
      </c>
      <c r="D1077" s="22" t="s">
        <v>281</v>
      </c>
      <c r="E1077" s="22" t="s">
        <v>281</v>
      </c>
      <c r="F1077" s="68" t="s">
        <v>1727</v>
      </c>
      <c r="G1077" s="68" t="s">
        <v>1728</v>
      </c>
      <c r="H1077" s="22" t="s">
        <v>281</v>
      </c>
      <c r="I1077" s="22" t="s">
        <v>1898</v>
      </c>
      <c r="J1077" s="22">
        <v>91</v>
      </c>
      <c r="K1077" s="22" t="s">
        <v>1886</v>
      </c>
      <c r="L1077" s="22">
        <v>91</v>
      </c>
      <c r="M1077" s="22" t="s">
        <v>281</v>
      </c>
      <c r="N1077" s="22"/>
    </row>
    <row r="1078" spans="1:14">
      <c r="A1078" s="22" t="s">
        <v>102</v>
      </c>
      <c r="B1078" s="22" t="s">
        <v>1726</v>
      </c>
      <c r="C1078" s="22" t="s">
        <v>1626</v>
      </c>
      <c r="D1078" s="22" t="s">
        <v>281</v>
      </c>
      <c r="E1078" s="22" t="s">
        <v>281</v>
      </c>
      <c r="F1078" s="68" t="s">
        <v>1727</v>
      </c>
      <c r="G1078" s="68" t="s">
        <v>1728</v>
      </c>
      <c r="H1078" s="22" t="s">
        <v>281</v>
      </c>
      <c r="I1078" s="22" t="s">
        <v>1899</v>
      </c>
      <c r="J1078" s="22">
        <v>104</v>
      </c>
      <c r="K1078" s="22" t="s">
        <v>1887</v>
      </c>
      <c r="L1078" s="22">
        <v>104</v>
      </c>
      <c r="M1078" s="22" t="s">
        <v>281</v>
      </c>
      <c r="N1078" s="22"/>
    </row>
    <row r="1079" spans="1:14">
      <c r="A1079" s="22" t="s">
        <v>102</v>
      </c>
      <c r="B1079" s="22" t="s">
        <v>1726</v>
      </c>
      <c r="C1079" s="22" t="s">
        <v>1626</v>
      </c>
      <c r="D1079" s="22" t="s">
        <v>281</v>
      </c>
      <c r="E1079" s="22" t="s">
        <v>281</v>
      </c>
      <c r="F1079" s="68" t="s">
        <v>1727</v>
      </c>
      <c r="G1079" s="68" t="s">
        <v>1728</v>
      </c>
      <c r="H1079" s="22" t="s">
        <v>281</v>
      </c>
      <c r="I1079" s="22" t="s">
        <v>1900</v>
      </c>
      <c r="J1079" s="22">
        <v>117</v>
      </c>
      <c r="K1079" s="22" t="s">
        <v>1888</v>
      </c>
      <c r="L1079" s="22">
        <v>117</v>
      </c>
      <c r="M1079" s="22" t="s">
        <v>281</v>
      </c>
      <c r="N1079" s="22"/>
    </row>
    <row r="1080" spans="1:14">
      <c r="A1080" s="22" t="s">
        <v>102</v>
      </c>
      <c r="B1080" s="22" t="s">
        <v>1726</v>
      </c>
      <c r="C1080" s="22" t="s">
        <v>1626</v>
      </c>
      <c r="D1080" s="22" t="s">
        <v>281</v>
      </c>
      <c r="E1080" s="22" t="s">
        <v>281</v>
      </c>
      <c r="F1080" s="68" t="s">
        <v>1727</v>
      </c>
      <c r="G1080" s="68" t="s">
        <v>1728</v>
      </c>
      <c r="H1080" s="22" t="s">
        <v>281</v>
      </c>
      <c r="I1080" s="22" t="s">
        <v>1901</v>
      </c>
      <c r="J1080" s="22">
        <v>130</v>
      </c>
      <c r="K1080" s="22" t="s">
        <v>1889</v>
      </c>
      <c r="L1080" s="22">
        <v>130</v>
      </c>
      <c r="M1080" s="22" t="s">
        <v>281</v>
      </c>
      <c r="N1080" s="22"/>
    </row>
    <row r="1081" spans="1:14">
      <c r="A1081" s="22" t="s">
        <v>102</v>
      </c>
      <c r="B1081" s="22" t="s">
        <v>1726</v>
      </c>
      <c r="C1081" s="22" t="s">
        <v>1626</v>
      </c>
      <c r="D1081" s="22" t="s">
        <v>281</v>
      </c>
      <c r="E1081" s="22" t="s">
        <v>281</v>
      </c>
      <c r="F1081" s="68" t="s">
        <v>1727</v>
      </c>
      <c r="G1081" s="68" t="s">
        <v>1728</v>
      </c>
      <c r="H1081" s="22" t="s">
        <v>281</v>
      </c>
      <c r="I1081" s="22" t="s">
        <v>1902</v>
      </c>
      <c r="J1081" s="22">
        <v>143</v>
      </c>
      <c r="K1081" s="22" t="s">
        <v>1890</v>
      </c>
      <c r="L1081" s="22">
        <v>143</v>
      </c>
      <c r="M1081" s="22" t="s">
        <v>281</v>
      </c>
      <c r="N1081" s="22"/>
    </row>
    <row r="1082" spans="1:14">
      <c r="A1082" s="22" t="s">
        <v>102</v>
      </c>
      <c r="B1082" s="22" t="s">
        <v>1726</v>
      </c>
      <c r="C1082" s="22" t="s">
        <v>1626</v>
      </c>
      <c r="D1082" s="22" t="s">
        <v>281</v>
      </c>
      <c r="E1082" s="22" t="s">
        <v>281</v>
      </c>
      <c r="F1082" s="68" t="s">
        <v>1727</v>
      </c>
      <c r="G1082" s="68" t="s">
        <v>1728</v>
      </c>
      <c r="H1082" s="22" t="s">
        <v>281</v>
      </c>
      <c r="I1082" s="22" t="s">
        <v>1903</v>
      </c>
      <c r="J1082" s="22">
        <v>156</v>
      </c>
      <c r="K1082" s="22" t="s">
        <v>1891</v>
      </c>
      <c r="L1082" s="22">
        <v>156</v>
      </c>
      <c r="M1082" s="22" t="s">
        <v>281</v>
      </c>
      <c r="N1082" s="22"/>
    </row>
    <row r="1083" spans="1:14">
      <c r="A1083" s="22" t="s">
        <v>102</v>
      </c>
      <c r="B1083" s="22" t="s">
        <v>1726</v>
      </c>
      <c r="C1083" s="22" t="s">
        <v>1626</v>
      </c>
      <c r="D1083" s="22" t="s">
        <v>281</v>
      </c>
      <c r="E1083" s="22" t="s">
        <v>281</v>
      </c>
      <c r="F1083" s="68" t="s">
        <v>1727</v>
      </c>
      <c r="G1083" s="68" t="s">
        <v>1728</v>
      </c>
      <c r="H1083" s="22" t="s">
        <v>281</v>
      </c>
      <c r="I1083" s="22" t="s">
        <v>1904</v>
      </c>
      <c r="J1083" s="22">
        <v>161</v>
      </c>
      <c r="K1083" s="22" t="s">
        <v>1892</v>
      </c>
      <c r="L1083" s="22">
        <v>161</v>
      </c>
      <c r="M1083" s="22" t="s">
        <v>281</v>
      </c>
      <c r="N1083" s="22"/>
    </row>
    <row r="1084" spans="1:14">
      <c r="A1084" s="22" t="s">
        <v>102</v>
      </c>
      <c r="B1084" s="22" t="s">
        <v>1726</v>
      </c>
      <c r="C1084" s="22" t="s">
        <v>1626</v>
      </c>
      <c r="D1084" s="22" t="s">
        <v>281</v>
      </c>
      <c r="E1084" s="22" t="s">
        <v>281</v>
      </c>
      <c r="F1084" s="68" t="s">
        <v>1727</v>
      </c>
      <c r="G1084" s="68" t="s">
        <v>1728</v>
      </c>
      <c r="H1084" s="22" t="s">
        <v>281</v>
      </c>
      <c r="I1084" s="22" t="s">
        <v>1893</v>
      </c>
      <c r="J1084" s="22">
        <v>690</v>
      </c>
      <c r="K1084" s="22" t="s">
        <v>1893</v>
      </c>
      <c r="L1084" s="22">
        <v>690</v>
      </c>
      <c r="M1084" s="22" t="s">
        <v>281</v>
      </c>
      <c r="N1084" s="22"/>
    </row>
    <row r="1085" spans="1:14">
      <c r="A1085" s="22" t="s">
        <v>102</v>
      </c>
      <c r="B1085" s="22" t="s">
        <v>1726</v>
      </c>
      <c r="C1085" s="22" t="s">
        <v>1629</v>
      </c>
      <c r="D1085" s="22" t="s">
        <v>281</v>
      </c>
      <c r="E1085" s="22" t="s">
        <v>281</v>
      </c>
      <c r="F1085" s="68" t="s">
        <v>1729</v>
      </c>
      <c r="G1085" s="68" t="s">
        <v>1730</v>
      </c>
      <c r="H1085" s="22" t="s">
        <v>281</v>
      </c>
      <c r="I1085" s="22" t="s">
        <v>1532</v>
      </c>
      <c r="J1085" s="22">
        <v>-10</v>
      </c>
      <c r="K1085" s="22" t="s">
        <v>1532</v>
      </c>
      <c r="L1085" s="22">
        <v>-1</v>
      </c>
      <c r="M1085" s="22" t="s">
        <v>281</v>
      </c>
      <c r="N1085" s="22"/>
    </row>
    <row r="1086" spans="1:14">
      <c r="A1086" s="22" t="s">
        <v>102</v>
      </c>
      <c r="B1086" s="22" t="s">
        <v>1726</v>
      </c>
      <c r="C1086" s="22" t="s">
        <v>1629</v>
      </c>
      <c r="D1086" s="22" t="s">
        <v>281</v>
      </c>
      <c r="E1086" s="22" t="s">
        <v>281</v>
      </c>
      <c r="F1086" s="68" t="s">
        <v>1729</v>
      </c>
      <c r="G1086" s="68" t="s">
        <v>1730</v>
      </c>
      <c r="H1086" s="22" t="s">
        <v>281</v>
      </c>
      <c r="I1086" s="22" t="s">
        <v>1906</v>
      </c>
      <c r="J1086" s="22">
        <v>26</v>
      </c>
      <c r="K1086" s="22" t="s">
        <v>1905</v>
      </c>
      <c r="L1086" s="22">
        <v>26</v>
      </c>
      <c r="M1086" s="22" t="s">
        <v>281</v>
      </c>
      <c r="N1086" s="22"/>
    </row>
    <row r="1087" spans="1:14">
      <c r="A1087" s="22" t="s">
        <v>102</v>
      </c>
      <c r="B1087" s="22" t="s">
        <v>1726</v>
      </c>
      <c r="C1087" s="22" t="s">
        <v>1629</v>
      </c>
      <c r="D1087" s="22" t="s">
        <v>281</v>
      </c>
      <c r="E1087" s="22" t="s">
        <v>281</v>
      </c>
      <c r="F1087" s="68" t="s">
        <v>1729</v>
      </c>
      <c r="G1087" s="68" t="s">
        <v>1730</v>
      </c>
      <c r="H1087" s="22" t="s">
        <v>281</v>
      </c>
      <c r="I1087" s="22" t="s">
        <v>1894</v>
      </c>
      <c r="J1087" s="22">
        <v>39</v>
      </c>
      <c r="K1087" s="22" t="s">
        <v>1882</v>
      </c>
      <c r="L1087" s="22">
        <v>39</v>
      </c>
      <c r="M1087" s="22" t="s">
        <v>281</v>
      </c>
      <c r="N1087" s="22"/>
    </row>
    <row r="1088" spans="1:14">
      <c r="A1088" s="22" t="s">
        <v>102</v>
      </c>
      <c r="B1088" s="22" t="s">
        <v>1726</v>
      </c>
      <c r="C1088" s="22" t="s">
        <v>1629</v>
      </c>
      <c r="D1088" s="22" t="s">
        <v>281</v>
      </c>
      <c r="E1088" s="22" t="s">
        <v>281</v>
      </c>
      <c r="F1088" s="68" t="s">
        <v>1729</v>
      </c>
      <c r="G1088" s="68" t="s">
        <v>1730</v>
      </c>
      <c r="H1088" s="22" t="s">
        <v>281</v>
      </c>
      <c r="I1088" s="22" t="s">
        <v>1895</v>
      </c>
      <c r="J1088" s="22">
        <v>52</v>
      </c>
      <c r="K1088" s="22" t="s">
        <v>1883</v>
      </c>
      <c r="L1088" s="22">
        <v>52</v>
      </c>
      <c r="M1088" s="22" t="s">
        <v>281</v>
      </c>
      <c r="N1088" s="22"/>
    </row>
    <row r="1089" spans="1:14">
      <c r="A1089" s="22" t="s">
        <v>102</v>
      </c>
      <c r="B1089" s="22" t="s">
        <v>1726</v>
      </c>
      <c r="C1089" s="22" t="s">
        <v>1629</v>
      </c>
      <c r="D1089" s="22" t="s">
        <v>281</v>
      </c>
      <c r="E1089" s="22" t="s">
        <v>281</v>
      </c>
      <c r="F1089" s="68" t="s">
        <v>1729</v>
      </c>
      <c r="G1089" s="68" t="s">
        <v>1730</v>
      </c>
      <c r="H1089" s="22" t="s">
        <v>281</v>
      </c>
      <c r="I1089" s="22" t="s">
        <v>1896</v>
      </c>
      <c r="J1089" s="22">
        <v>65</v>
      </c>
      <c r="K1089" s="22" t="s">
        <v>1884</v>
      </c>
      <c r="L1089" s="22">
        <v>65</v>
      </c>
      <c r="M1089" s="22" t="s">
        <v>281</v>
      </c>
      <c r="N1089" s="22"/>
    </row>
    <row r="1090" spans="1:14">
      <c r="A1090" s="22" t="s">
        <v>102</v>
      </c>
      <c r="B1090" s="22" t="s">
        <v>1726</v>
      </c>
      <c r="C1090" s="22" t="s">
        <v>1629</v>
      </c>
      <c r="D1090" s="22" t="s">
        <v>281</v>
      </c>
      <c r="E1090" s="22" t="s">
        <v>281</v>
      </c>
      <c r="F1090" s="68" t="s">
        <v>1729</v>
      </c>
      <c r="G1090" s="68" t="s">
        <v>1730</v>
      </c>
      <c r="H1090" s="22" t="s">
        <v>281</v>
      </c>
      <c r="I1090" s="22" t="s">
        <v>1897</v>
      </c>
      <c r="J1090" s="22">
        <v>78</v>
      </c>
      <c r="K1090" s="22" t="s">
        <v>1885</v>
      </c>
      <c r="L1090" s="22">
        <v>78</v>
      </c>
      <c r="M1090" s="22" t="s">
        <v>281</v>
      </c>
      <c r="N1090" s="22"/>
    </row>
    <row r="1091" spans="1:14">
      <c r="A1091" s="22" t="s">
        <v>102</v>
      </c>
      <c r="B1091" s="22" t="s">
        <v>1726</v>
      </c>
      <c r="C1091" s="22" t="s">
        <v>1629</v>
      </c>
      <c r="D1091" s="22" t="s">
        <v>281</v>
      </c>
      <c r="E1091" s="22" t="s">
        <v>281</v>
      </c>
      <c r="F1091" s="68" t="s">
        <v>1729</v>
      </c>
      <c r="G1091" s="68" t="s">
        <v>1730</v>
      </c>
      <c r="H1091" s="22" t="s">
        <v>281</v>
      </c>
      <c r="I1091" s="22" t="s">
        <v>1898</v>
      </c>
      <c r="J1091" s="22">
        <v>91</v>
      </c>
      <c r="K1091" s="22" t="s">
        <v>1886</v>
      </c>
      <c r="L1091" s="22">
        <v>91</v>
      </c>
      <c r="M1091" s="22" t="s">
        <v>281</v>
      </c>
      <c r="N1091" s="22"/>
    </row>
    <row r="1092" spans="1:14">
      <c r="A1092" s="22" t="s">
        <v>102</v>
      </c>
      <c r="B1092" s="22" t="s">
        <v>1726</v>
      </c>
      <c r="C1092" s="22" t="s">
        <v>1629</v>
      </c>
      <c r="D1092" s="22" t="s">
        <v>281</v>
      </c>
      <c r="E1092" s="22" t="s">
        <v>281</v>
      </c>
      <c r="F1092" s="68" t="s">
        <v>1729</v>
      </c>
      <c r="G1092" s="68" t="s">
        <v>1730</v>
      </c>
      <c r="H1092" s="22" t="s">
        <v>281</v>
      </c>
      <c r="I1092" s="22" t="s">
        <v>1899</v>
      </c>
      <c r="J1092" s="22">
        <v>104</v>
      </c>
      <c r="K1092" s="22" t="s">
        <v>1887</v>
      </c>
      <c r="L1092" s="22">
        <v>104</v>
      </c>
      <c r="M1092" s="22" t="s">
        <v>281</v>
      </c>
      <c r="N1092" s="22"/>
    </row>
    <row r="1093" spans="1:14">
      <c r="A1093" s="22" t="s">
        <v>102</v>
      </c>
      <c r="B1093" s="22" t="s">
        <v>1726</v>
      </c>
      <c r="C1093" s="22" t="s">
        <v>1629</v>
      </c>
      <c r="D1093" s="22" t="s">
        <v>281</v>
      </c>
      <c r="E1093" s="22" t="s">
        <v>281</v>
      </c>
      <c r="F1093" s="68" t="s">
        <v>1729</v>
      </c>
      <c r="G1093" s="68" t="s">
        <v>1730</v>
      </c>
      <c r="H1093" s="22" t="s">
        <v>281</v>
      </c>
      <c r="I1093" s="22" t="s">
        <v>1900</v>
      </c>
      <c r="J1093" s="22">
        <v>117</v>
      </c>
      <c r="K1093" s="22" t="s">
        <v>1888</v>
      </c>
      <c r="L1093" s="22">
        <v>117</v>
      </c>
      <c r="M1093" s="22" t="s">
        <v>281</v>
      </c>
      <c r="N1093" s="22"/>
    </row>
    <row r="1094" spans="1:14">
      <c r="A1094" s="22" t="s">
        <v>102</v>
      </c>
      <c r="B1094" s="22" t="s">
        <v>1726</v>
      </c>
      <c r="C1094" s="22" t="s">
        <v>1629</v>
      </c>
      <c r="D1094" s="22" t="s">
        <v>281</v>
      </c>
      <c r="E1094" s="22" t="s">
        <v>281</v>
      </c>
      <c r="F1094" s="68" t="s">
        <v>1729</v>
      </c>
      <c r="G1094" s="68" t="s">
        <v>1730</v>
      </c>
      <c r="H1094" s="22" t="s">
        <v>281</v>
      </c>
      <c r="I1094" s="22" t="s">
        <v>1901</v>
      </c>
      <c r="J1094" s="22">
        <v>130</v>
      </c>
      <c r="K1094" s="22" t="s">
        <v>1889</v>
      </c>
      <c r="L1094" s="22">
        <v>130</v>
      </c>
      <c r="M1094" s="22" t="s">
        <v>281</v>
      </c>
      <c r="N1094" s="22"/>
    </row>
    <row r="1095" spans="1:14">
      <c r="A1095" s="22" t="s">
        <v>102</v>
      </c>
      <c r="B1095" s="22" t="s">
        <v>1726</v>
      </c>
      <c r="C1095" s="22" t="s">
        <v>1629</v>
      </c>
      <c r="D1095" s="22" t="s">
        <v>281</v>
      </c>
      <c r="E1095" s="22" t="s">
        <v>281</v>
      </c>
      <c r="F1095" s="68" t="s">
        <v>1729</v>
      </c>
      <c r="G1095" s="68" t="s">
        <v>1730</v>
      </c>
      <c r="H1095" s="22" t="s">
        <v>281</v>
      </c>
      <c r="I1095" s="22" t="s">
        <v>1902</v>
      </c>
      <c r="J1095" s="22">
        <v>143</v>
      </c>
      <c r="K1095" s="22" t="s">
        <v>1890</v>
      </c>
      <c r="L1095" s="22">
        <v>143</v>
      </c>
      <c r="M1095" s="22" t="s">
        <v>281</v>
      </c>
      <c r="N1095" s="22"/>
    </row>
    <row r="1096" spans="1:14">
      <c r="A1096" s="22" t="s">
        <v>102</v>
      </c>
      <c r="B1096" s="22" t="s">
        <v>1726</v>
      </c>
      <c r="C1096" s="22" t="s">
        <v>1629</v>
      </c>
      <c r="D1096" s="22" t="s">
        <v>281</v>
      </c>
      <c r="E1096" s="22" t="s">
        <v>281</v>
      </c>
      <c r="F1096" s="68" t="s">
        <v>1729</v>
      </c>
      <c r="G1096" s="68" t="s">
        <v>1730</v>
      </c>
      <c r="H1096" s="22" t="s">
        <v>281</v>
      </c>
      <c r="I1096" s="22" t="s">
        <v>1903</v>
      </c>
      <c r="J1096" s="22">
        <v>156</v>
      </c>
      <c r="K1096" s="22" t="s">
        <v>1891</v>
      </c>
      <c r="L1096" s="22">
        <v>156</v>
      </c>
      <c r="M1096" s="22" t="s">
        <v>281</v>
      </c>
      <c r="N1096" s="22"/>
    </row>
    <row r="1097" spans="1:14">
      <c r="A1097" s="22" t="s">
        <v>102</v>
      </c>
      <c r="B1097" s="22" t="s">
        <v>1726</v>
      </c>
      <c r="C1097" s="22" t="s">
        <v>1629</v>
      </c>
      <c r="D1097" s="22" t="s">
        <v>281</v>
      </c>
      <c r="E1097" s="22" t="s">
        <v>281</v>
      </c>
      <c r="F1097" s="68" t="s">
        <v>1729</v>
      </c>
      <c r="G1097" s="68" t="s">
        <v>1730</v>
      </c>
      <c r="H1097" s="22" t="s">
        <v>281</v>
      </c>
      <c r="I1097" s="22" t="s">
        <v>1904</v>
      </c>
      <c r="J1097" s="22">
        <v>161</v>
      </c>
      <c r="K1097" s="22" t="s">
        <v>1892</v>
      </c>
      <c r="L1097" s="22">
        <v>161</v>
      </c>
      <c r="M1097" s="22" t="s">
        <v>281</v>
      </c>
      <c r="N1097" s="22"/>
    </row>
    <row r="1098" spans="1:14">
      <c r="A1098" s="22" t="s">
        <v>102</v>
      </c>
      <c r="B1098" s="22" t="s">
        <v>1726</v>
      </c>
      <c r="C1098" s="22" t="s">
        <v>1629</v>
      </c>
      <c r="D1098" s="22" t="s">
        <v>281</v>
      </c>
      <c r="E1098" s="22" t="s">
        <v>281</v>
      </c>
      <c r="F1098" s="68" t="s">
        <v>1729</v>
      </c>
      <c r="G1098" s="68" t="s">
        <v>1730</v>
      </c>
      <c r="H1098" s="22" t="s">
        <v>281</v>
      </c>
      <c r="I1098" s="22" t="s">
        <v>1893</v>
      </c>
      <c r="J1098" s="22">
        <v>690</v>
      </c>
      <c r="K1098" s="22" t="s">
        <v>1893</v>
      </c>
      <c r="L1098" s="22">
        <v>690</v>
      </c>
      <c r="M1098" s="22" t="s">
        <v>281</v>
      </c>
      <c r="N1098" s="22"/>
    </row>
    <row r="1099" spans="1:14">
      <c r="A1099" s="22" t="s">
        <v>102</v>
      </c>
      <c r="B1099" s="22" t="s">
        <v>1649</v>
      </c>
      <c r="C1099" s="22" t="s">
        <v>1626</v>
      </c>
      <c r="D1099" s="22" t="s">
        <v>281</v>
      </c>
      <c r="E1099" s="22" t="s">
        <v>281</v>
      </c>
      <c r="F1099" s="68" t="s">
        <v>1731</v>
      </c>
      <c r="G1099" s="68" t="s">
        <v>1732</v>
      </c>
      <c r="H1099" s="22" t="s">
        <v>281</v>
      </c>
      <c r="I1099" s="22" t="s">
        <v>1532</v>
      </c>
      <c r="J1099" s="22">
        <v>-10</v>
      </c>
      <c r="K1099" s="22" t="s">
        <v>1532</v>
      </c>
      <c r="L1099" s="22">
        <v>-1</v>
      </c>
      <c r="M1099" s="22" t="s">
        <v>281</v>
      </c>
      <c r="N1099" s="22"/>
    </row>
    <row r="1100" spans="1:14">
      <c r="A1100" s="22" t="s">
        <v>102</v>
      </c>
      <c r="B1100" s="22" t="s">
        <v>1649</v>
      </c>
      <c r="C1100" s="22" t="s">
        <v>1626</v>
      </c>
      <c r="D1100" s="22" t="s">
        <v>281</v>
      </c>
      <c r="E1100" s="22" t="s">
        <v>281</v>
      </c>
      <c r="F1100" s="68" t="s">
        <v>1731</v>
      </c>
      <c r="G1100" s="68" t="s">
        <v>1732</v>
      </c>
      <c r="H1100" s="22" t="s">
        <v>281</v>
      </c>
      <c r="I1100" s="22" t="s">
        <v>1522</v>
      </c>
      <c r="J1100" s="22">
        <v>1</v>
      </c>
      <c r="K1100" s="22" t="s">
        <v>1523</v>
      </c>
      <c r="L1100" s="22">
        <v>1</v>
      </c>
      <c r="M1100" s="22" t="s">
        <v>281</v>
      </c>
      <c r="N1100" s="22"/>
    </row>
    <row r="1101" spans="1:14">
      <c r="A1101" s="22" t="s">
        <v>102</v>
      </c>
      <c r="B1101" s="22" t="s">
        <v>1649</v>
      </c>
      <c r="C1101" s="22" t="s">
        <v>1626</v>
      </c>
      <c r="D1101" s="22" t="s">
        <v>281</v>
      </c>
      <c r="E1101" s="22" t="s">
        <v>281</v>
      </c>
      <c r="F1101" s="68" t="s">
        <v>1731</v>
      </c>
      <c r="G1101" s="68" t="s">
        <v>1732</v>
      </c>
      <c r="H1101" s="22" t="s">
        <v>281</v>
      </c>
      <c r="I1101" s="22" t="s">
        <v>1535</v>
      </c>
      <c r="J1101" s="22">
        <v>3</v>
      </c>
      <c r="K1101" s="22" t="s">
        <v>1536</v>
      </c>
      <c r="L1101" s="22">
        <v>3</v>
      </c>
      <c r="M1101" s="22" t="s">
        <v>281</v>
      </c>
      <c r="N1101" s="22"/>
    </row>
    <row r="1102" spans="1:14">
      <c r="A1102" s="22" t="s">
        <v>102</v>
      </c>
      <c r="B1102" s="22" t="s">
        <v>1649</v>
      </c>
      <c r="C1102" s="22" t="s">
        <v>1626</v>
      </c>
      <c r="D1102" s="22" t="s">
        <v>281</v>
      </c>
      <c r="E1102" s="22" t="s">
        <v>281</v>
      </c>
      <c r="F1102" s="68" t="s">
        <v>1731</v>
      </c>
      <c r="G1102" s="68" t="s">
        <v>1732</v>
      </c>
      <c r="H1102" s="22" t="s">
        <v>281</v>
      </c>
      <c r="I1102" s="22" t="s">
        <v>1537</v>
      </c>
      <c r="J1102" s="22">
        <v>5</v>
      </c>
      <c r="K1102" s="22" t="s">
        <v>1538</v>
      </c>
      <c r="L1102" s="22">
        <v>5</v>
      </c>
      <c r="M1102" s="22" t="s">
        <v>281</v>
      </c>
      <c r="N1102" s="22"/>
    </row>
    <row r="1103" spans="1:14">
      <c r="A1103" s="22" t="s">
        <v>102</v>
      </c>
      <c r="B1103" s="22" t="s">
        <v>1649</v>
      </c>
      <c r="C1103" s="22" t="s">
        <v>1626</v>
      </c>
      <c r="D1103" s="22" t="s">
        <v>281</v>
      </c>
      <c r="E1103" s="22" t="s">
        <v>281</v>
      </c>
      <c r="F1103" s="68" t="s">
        <v>1731</v>
      </c>
      <c r="G1103" s="68" t="s">
        <v>1732</v>
      </c>
      <c r="H1103" s="22" t="s">
        <v>281</v>
      </c>
      <c r="I1103" s="22" t="s">
        <v>1524</v>
      </c>
      <c r="J1103" s="22">
        <v>13</v>
      </c>
      <c r="K1103" s="22" t="s">
        <v>1525</v>
      </c>
      <c r="L1103" s="22">
        <v>13</v>
      </c>
      <c r="M1103" s="22" t="s">
        <v>281</v>
      </c>
      <c r="N1103" s="22"/>
    </row>
    <row r="1104" spans="1:14">
      <c r="A1104" s="22" t="s">
        <v>102</v>
      </c>
      <c r="B1104" s="22" t="s">
        <v>1649</v>
      </c>
      <c r="C1104" s="22" t="s">
        <v>1626</v>
      </c>
      <c r="D1104" s="22" t="s">
        <v>281</v>
      </c>
      <c r="E1104" s="22" t="s">
        <v>281</v>
      </c>
      <c r="F1104" s="68" t="s">
        <v>1731</v>
      </c>
      <c r="G1104" s="68" t="s">
        <v>1732</v>
      </c>
      <c r="H1104" s="22" t="s">
        <v>281</v>
      </c>
      <c r="I1104" s="22" t="s">
        <v>1906</v>
      </c>
      <c r="J1104" s="22">
        <v>26</v>
      </c>
      <c r="K1104" s="22" t="s">
        <v>1905</v>
      </c>
      <c r="L1104" s="22">
        <v>26</v>
      </c>
      <c r="M1104" s="22" t="s">
        <v>281</v>
      </c>
      <c r="N1104" s="22"/>
    </row>
    <row r="1105" spans="1:14">
      <c r="A1105" s="22" t="s">
        <v>102</v>
      </c>
      <c r="B1105" s="22" t="s">
        <v>1649</v>
      </c>
      <c r="C1105" s="22" t="s">
        <v>1626</v>
      </c>
      <c r="D1105" s="22" t="s">
        <v>281</v>
      </c>
      <c r="E1105" s="22" t="s">
        <v>281</v>
      </c>
      <c r="F1105" s="68" t="s">
        <v>1731</v>
      </c>
      <c r="G1105" s="68" t="s">
        <v>1732</v>
      </c>
      <c r="H1105" s="22" t="s">
        <v>281</v>
      </c>
      <c r="I1105" s="22" t="s">
        <v>1894</v>
      </c>
      <c r="J1105" s="22">
        <v>39</v>
      </c>
      <c r="K1105" s="22" t="s">
        <v>1882</v>
      </c>
      <c r="L1105" s="22">
        <v>39</v>
      </c>
      <c r="M1105" s="22" t="s">
        <v>281</v>
      </c>
      <c r="N1105" s="22"/>
    </row>
    <row r="1106" spans="1:14">
      <c r="A1106" s="22" t="s">
        <v>102</v>
      </c>
      <c r="B1106" s="22" t="s">
        <v>1649</v>
      </c>
      <c r="C1106" s="22" t="s">
        <v>1626</v>
      </c>
      <c r="D1106" s="22" t="s">
        <v>281</v>
      </c>
      <c r="E1106" s="22" t="s">
        <v>281</v>
      </c>
      <c r="F1106" s="68" t="s">
        <v>1731</v>
      </c>
      <c r="G1106" s="68" t="s">
        <v>1732</v>
      </c>
      <c r="H1106" s="22" t="s">
        <v>281</v>
      </c>
      <c r="I1106" s="22" t="s">
        <v>1895</v>
      </c>
      <c r="J1106" s="22">
        <v>52</v>
      </c>
      <c r="K1106" s="22" t="s">
        <v>1883</v>
      </c>
      <c r="L1106" s="22">
        <v>52</v>
      </c>
      <c r="M1106" s="22" t="s">
        <v>281</v>
      </c>
      <c r="N1106" s="22"/>
    </row>
    <row r="1107" spans="1:14">
      <c r="A1107" s="22" t="s">
        <v>102</v>
      </c>
      <c r="B1107" s="22" t="s">
        <v>1649</v>
      </c>
      <c r="C1107" s="22" t="s">
        <v>1626</v>
      </c>
      <c r="D1107" s="22" t="s">
        <v>281</v>
      </c>
      <c r="E1107" s="22" t="s">
        <v>281</v>
      </c>
      <c r="F1107" s="68" t="s">
        <v>1731</v>
      </c>
      <c r="G1107" s="68" t="s">
        <v>1732</v>
      </c>
      <c r="H1107" s="22" t="s">
        <v>281</v>
      </c>
      <c r="I1107" s="22" t="s">
        <v>1896</v>
      </c>
      <c r="J1107" s="22">
        <v>65</v>
      </c>
      <c r="K1107" s="22" t="s">
        <v>1884</v>
      </c>
      <c r="L1107" s="22">
        <v>65</v>
      </c>
      <c r="M1107" s="22" t="s">
        <v>281</v>
      </c>
      <c r="N1107" s="22"/>
    </row>
    <row r="1108" spans="1:14">
      <c r="A1108" s="22" t="s">
        <v>102</v>
      </c>
      <c r="B1108" s="22" t="s">
        <v>1649</v>
      </c>
      <c r="C1108" s="22" t="s">
        <v>1626</v>
      </c>
      <c r="D1108" s="22" t="s">
        <v>281</v>
      </c>
      <c r="E1108" s="22" t="s">
        <v>281</v>
      </c>
      <c r="F1108" s="68" t="s">
        <v>1731</v>
      </c>
      <c r="G1108" s="68" t="s">
        <v>1732</v>
      </c>
      <c r="H1108" s="22" t="s">
        <v>281</v>
      </c>
      <c r="I1108" s="22" t="s">
        <v>1897</v>
      </c>
      <c r="J1108" s="22">
        <v>78</v>
      </c>
      <c r="K1108" s="22" t="s">
        <v>1885</v>
      </c>
      <c r="L1108" s="22">
        <v>78</v>
      </c>
      <c r="M1108" s="22" t="s">
        <v>281</v>
      </c>
      <c r="N1108" s="22"/>
    </row>
    <row r="1109" spans="1:14">
      <c r="A1109" s="22" t="s">
        <v>102</v>
      </c>
      <c r="B1109" s="22" t="s">
        <v>1649</v>
      </c>
      <c r="C1109" s="22" t="s">
        <v>1626</v>
      </c>
      <c r="D1109" s="22" t="s">
        <v>281</v>
      </c>
      <c r="E1109" s="22" t="s">
        <v>281</v>
      </c>
      <c r="F1109" s="68" t="s">
        <v>1731</v>
      </c>
      <c r="G1109" s="68" t="s">
        <v>1732</v>
      </c>
      <c r="H1109" s="22" t="s">
        <v>281</v>
      </c>
      <c r="I1109" s="22" t="s">
        <v>1898</v>
      </c>
      <c r="J1109" s="22">
        <v>91</v>
      </c>
      <c r="K1109" s="22" t="s">
        <v>1886</v>
      </c>
      <c r="L1109" s="22">
        <v>91</v>
      </c>
      <c r="M1109" s="22" t="s">
        <v>281</v>
      </c>
      <c r="N1109" s="22"/>
    </row>
    <row r="1110" spans="1:14">
      <c r="A1110" s="22" t="s">
        <v>102</v>
      </c>
      <c r="B1110" s="22" t="s">
        <v>1649</v>
      </c>
      <c r="C1110" s="22" t="s">
        <v>1626</v>
      </c>
      <c r="D1110" s="22" t="s">
        <v>281</v>
      </c>
      <c r="E1110" s="22" t="s">
        <v>281</v>
      </c>
      <c r="F1110" s="68" t="s">
        <v>1731</v>
      </c>
      <c r="G1110" s="68" t="s">
        <v>1732</v>
      </c>
      <c r="H1110" s="22" t="s">
        <v>281</v>
      </c>
      <c r="I1110" s="22" t="s">
        <v>1899</v>
      </c>
      <c r="J1110" s="22">
        <v>104</v>
      </c>
      <c r="K1110" s="22" t="s">
        <v>1887</v>
      </c>
      <c r="L1110" s="22">
        <v>104</v>
      </c>
      <c r="M1110" s="22" t="s">
        <v>281</v>
      </c>
      <c r="N1110" s="22"/>
    </row>
    <row r="1111" spans="1:14">
      <c r="A1111" s="22" t="s">
        <v>102</v>
      </c>
      <c r="B1111" s="22" t="s">
        <v>1649</v>
      </c>
      <c r="C1111" s="22" t="s">
        <v>1626</v>
      </c>
      <c r="D1111" s="22" t="s">
        <v>281</v>
      </c>
      <c r="E1111" s="22" t="s">
        <v>281</v>
      </c>
      <c r="F1111" s="68" t="s">
        <v>1731</v>
      </c>
      <c r="G1111" s="68" t="s">
        <v>1732</v>
      </c>
      <c r="H1111" s="22" t="s">
        <v>281</v>
      </c>
      <c r="I1111" s="22" t="s">
        <v>1900</v>
      </c>
      <c r="J1111" s="22">
        <v>117</v>
      </c>
      <c r="K1111" s="22" t="s">
        <v>1888</v>
      </c>
      <c r="L1111" s="22">
        <v>117</v>
      </c>
      <c r="M1111" s="22" t="s">
        <v>281</v>
      </c>
      <c r="N1111" s="22"/>
    </row>
    <row r="1112" spans="1:14">
      <c r="A1112" s="22" t="s">
        <v>102</v>
      </c>
      <c r="B1112" s="22" t="s">
        <v>1649</v>
      </c>
      <c r="C1112" s="22" t="s">
        <v>1626</v>
      </c>
      <c r="D1112" s="22" t="s">
        <v>281</v>
      </c>
      <c r="E1112" s="22" t="s">
        <v>281</v>
      </c>
      <c r="F1112" s="68" t="s">
        <v>1731</v>
      </c>
      <c r="G1112" s="68" t="s">
        <v>1732</v>
      </c>
      <c r="H1112" s="22" t="s">
        <v>281</v>
      </c>
      <c r="I1112" s="22" t="s">
        <v>1901</v>
      </c>
      <c r="J1112" s="22">
        <v>130</v>
      </c>
      <c r="K1112" s="22" t="s">
        <v>1889</v>
      </c>
      <c r="L1112" s="22">
        <v>130</v>
      </c>
      <c r="M1112" s="22" t="s">
        <v>281</v>
      </c>
      <c r="N1112" s="22"/>
    </row>
    <row r="1113" spans="1:14">
      <c r="A1113" s="22" t="s">
        <v>102</v>
      </c>
      <c r="B1113" s="22" t="s">
        <v>1649</v>
      </c>
      <c r="C1113" s="22" t="s">
        <v>1626</v>
      </c>
      <c r="D1113" s="22" t="s">
        <v>281</v>
      </c>
      <c r="E1113" s="22" t="s">
        <v>281</v>
      </c>
      <c r="F1113" s="68" t="s">
        <v>1731</v>
      </c>
      <c r="G1113" s="68" t="s">
        <v>1732</v>
      </c>
      <c r="H1113" s="22" t="s">
        <v>281</v>
      </c>
      <c r="I1113" s="22" t="s">
        <v>1902</v>
      </c>
      <c r="J1113" s="22">
        <v>143</v>
      </c>
      <c r="K1113" s="22" t="s">
        <v>1890</v>
      </c>
      <c r="L1113" s="22">
        <v>143</v>
      </c>
      <c r="M1113" s="22" t="s">
        <v>281</v>
      </c>
      <c r="N1113" s="22"/>
    </row>
    <row r="1114" spans="1:14">
      <c r="A1114" s="22" t="s">
        <v>102</v>
      </c>
      <c r="B1114" s="22" t="s">
        <v>1649</v>
      </c>
      <c r="C1114" s="22" t="s">
        <v>1626</v>
      </c>
      <c r="D1114" s="22" t="s">
        <v>281</v>
      </c>
      <c r="E1114" s="22" t="s">
        <v>281</v>
      </c>
      <c r="F1114" s="68" t="s">
        <v>1731</v>
      </c>
      <c r="G1114" s="68" t="s">
        <v>1732</v>
      </c>
      <c r="H1114" s="22" t="s">
        <v>281</v>
      </c>
      <c r="I1114" s="22" t="s">
        <v>1903</v>
      </c>
      <c r="J1114" s="22">
        <v>156</v>
      </c>
      <c r="K1114" s="22" t="s">
        <v>1891</v>
      </c>
      <c r="L1114" s="22">
        <v>156</v>
      </c>
      <c r="M1114" s="22" t="s">
        <v>281</v>
      </c>
      <c r="N1114" s="22"/>
    </row>
    <row r="1115" spans="1:14">
      <c r="A1115" s="22" t="s">
        <v>102</v>
      </c>
      <c r="B1115" s="22" t="s">
        <v>1649</v>
      </c>
      <c r="C1115" s="22" t="s">
        <v>1626</v>
      </c>
      <c r="D1115" s="22" t="s">
        <v>281</v>
      </c>
      <c r="E1115" s="22" t="s">
        <v>281</v>
      </c>
      <c r="F1115" s="68" t="s">
        <v>1731</v>
      </c>
      <c r="G1115" s="68" t="s">
        <v>1732</v>
      </c>
      <c r="H1115" s="22" t="s">
        <v>281</v>
      </c>
      <c r="I1115" s="22" t="s">
        <v>1904</v>
      </c>
      <c r="J1115" s="22">
        <v>161</v>
      </c>
      <c r="K1115" s="22" t="s">
        <v>1892</v>
      </c>
      <c r="L1115" s="22">
        <v>161</v>
      </c>
      <c r="M1115" s="22" t="s">
        <v>281</v>
      </c>
      <c r="N1115" s="22"/>
    </row>
    <row r="1116" spans="1:14">
      <c r="A1116" s="22" t="s">
        <v>102</v>
      </c>
      <c r="B1116" s="22" t="s">
        <v>1649</v>
      </c>
      <c r="C1116" s="22" t="s">
        <v>1626</v>
      </c>
      <c r="D1116" s="22" t="s">
        <v>281</v>
      </c>
      <c r="E1116" s="22" t="s">
        <v>281</v>
      </c>
      <c r="F1116" s="68" t="s">
        <v>1731</v>
      </c>
      <c r="G1116" s="68" t="s">
        <v>1732</v>
      </c>
      <c r="H1116" s="22" t="s">
        <v>281</v>
      </c>
      <c r="I1116" s="22" t="s">
        <v>1893</v>
      </c>
      <c r="J1116" s="22">
        <v>690</v>
      </c>
      <c r="K1116" s="22" t="s">
        <v>1893</v>
      </c>
      <c r="L1116" s="22">
        <v>690</v>
      </c>
      <c r="M1116" s="22" t="s">
        <v>281</v>
      </c>
      <c r="N1116" s="22"/>
    </row>
    <row r="1117" spans="1:14">
      <c r="A1117" s="22" t="s">
        <v>102</v>
      </c>
      <c r="B1117" s="22" t="s">
        <v>1649</v>
      </c>
      <c r="C1117" s="22" t="s">
        <v>1629</v>
      </c>
      <c r="D1117" s="22" t="s">
        <v>281</v>
      </c>
      <c r="E1117" s="22" t="s">
        <v>281</v>
      </c>
      <c r="F1117" s="68" t="s">
        <v>1733</v>
      </c>
      <c r="G1117" s="68" t="s">
        <v>1734</v>
      </c>
      <c r="H1117" s="22" t="s">
        <v>281</v>
      </c>
      <c r="I1117" s="22" t="s">
        <v>1532</v>
      </c>
      <c r="J1117" s="22">
        <v>-10</v>
      </c>
      <c r="K1117" s="22" t="s">
        <v>1532</v>
      </c>
      <c r="L1117" s="22">
        <v>-1</v>
      </c>
      <c r="M1117" s="22" t="s">
        <v>281</v>
      </c>
      <c r="N1117" s="22"/>
    </row>
    <row r="1118" spans="1:14">
      <c r="A1118" s="22" t="s">
        <v>102</v>
      </c>
      <c r="B1118" s="22" t="s">
        <v>1649</v>
      </c>
      <c r="C1118" s="22" t="s">
        <v>1629</v>
      </c>
      <c r="D1118" s="22" t="s">
        <v>281</v>
      </c>
      <c r="E1118" s="22" t="s">
        <v>281</v>
      </c>
      <c r="F1118" s="68" t="s">
        <v>1733</v>
      </c>
      <c r="G1118" s="68" t="s">
        <v>1734</v>
      </c>
      <c r="H1118" s="22" t="s">
        <v>281</v>
      </c>
      <c r="I1118" s="22" t="s">
        <v>1522</v>
      </c>
      <c r="J1118" s="22">
        <v>1</v>
      </c>
      <c r="K1118" s="22" t="s">
        <v>1523</v>
      </c>
      <c r="L1118" s="22">
        <v>1</v>
      </c>
      <c r="M1118" s="22" t="s">
        <v>281</v>
      </c>
      <c r="N1118" s="22"/>
    </row>
    <row r="1119" spans="1:14">
      <c r="A1119" s="22" t="s">
        <v>102</v>
      </c>
      <c r="B1119" s="22" t="s">
        <v>1649</v>
      </c>
      <c r="C1119" s="22" t="s">
        <v>1629</v>
      </c>
      <c r="D1119" s="22" t="s">
        <v>281</v>
      </c>
      <c r="E1119" s="22" t="s">
        <v>281</v>
      </c>
      <c r="F1119" s="68" t="s">
        <v>1733</v>
      </c>
      <c r="G1119" s="68" t="s">
        <v>1734</v>
      </c>
      <c r="H1119" s="22" t="s">
        <v>281</v>
      </c>
      <c r="I1119" s="22" t="s">
        <v>1535</v>
      </c>
      <c r="J1119" s="22">
        <v>3</v>
      </c>
      <c r="K1119" s="22" t="s">
        <v>1536</v>
      </c>
      <c r="L1119" s="22">
        <v>3</v>
      </c>
      <c r="M1119" s="22" t="s">
        <v>281</v>
      </c>
      <c r="N1119" s="22"/>
    </row>
    <row r="1120" spans="1:14">
      <c r="A1120" s="22" t="s">
        <v>102</v>
      </c>
      <c r="B1120" s="22" t="s">
        <v>1649</v>
      </c>
      <c r="C1120" s="22" t="s">
        <v>1629</v>
      </c>
      <c r="D1120" s="22" t="s">
        <v>281</v>
      </c>
      <c r="E1120" s="22" t="s">
        <v>281</v>
      </c>
      <c r="F1120" s="68" t="s">
        <v>1733</v>
      </c>
      <c r="G1120" s="68" t="s">
        <v>1734</v>
      </c>
      <c r="H1120" s="22" t="s">
        <v>281</v>
      </c>
      <c r="I1120" s="22" t="s">
        <v>1537</v>
      </c>
      <c r="J1120" s="22">
        <v>5</v>
      </c>
      <c r="K1120" s="22" t="s">
        <v>1538</v>
      </c>
      <c r="L1120" s="22">
        <v>5</v>
      </c>
      <c r="M1120" s="22" t="s">
        <v>281</v>
      </c>
      <c r="N1120" s="22"/>
    </row>
    <row r="1121" spans="1:14">
      <c r="A1121" s="22" t="s">
        <v>102</v>
      </c>
      <c r="B1121" s="22" t="s">
        <v>1649</v>
      </c>
      <c r="C1121" s="22" t="s">
        <v>1629</v>
      </c>
      <c r="D1121" s="22" t="s">
        <v>281</v>
      </c>
      <c r="E1121" s="22" t="s">
        <v>281</v>
      </c>
      <c r="F1121" s="68" t="s">
        <v>1733</v>
      </c>
      <c r="G1121" s="68" t="s">
        <v>1734</v>
      </c>
      <c r="H1121" s="22" t="s">
        <v>281</v>
      </c>
      <c r="I1121" s="22" t="s">
        <v>1524</v>
      </c>
      <c r="J1121" s="22">
        <v>13</v>
      </c>
      <c r="K1121" s="22" t="s">
        <v>1525</v>
      </c>
      <c r="L1121" s="22">
        <v>13</v>
      </c>
      <c r="M1121" s="22" t="s">
        <v>281</v>
      </c>
      <c r="N1121" s="22"/>
    </row>
    <row r="1122" spans="1:14">
      <c r="A1122" s="22" t="s">
        <v>102</v>
      </c>
      <c r="B1122" s="22" t="s">
        <v>1649</v>
      </c>
      <c r="C1122" s="22" t="s">
        <v>1629</v>
      </c>
      <c r="D1122" s="22" t="s">
        <v>281</v>
      </c>
      <c r="E1122" s="22" t="s">
        <v>281</v>
      </c>
      <c r="F1122" s="68" t="s">
        <v>1733</v>
      </c>
      <c r="G1122" s="68" t="s">
        <v>1734</v>
      </c>
      <c r="H1122" s="22" t="s">
        <v>281</v>
      </c>
      <c r="I1122" s="22" t="s">
        <v>1906</v>
      </c>
      <c r="J1122" s="22">
        <v>26</v>
      </c>
      <c r="K1122" s="22" t="s">
        <v>1905</v>
      </c>
      <c r="L1122" s="22">
        <v>26</v>
      </c>
      <c r="M1122" s="22" t="s">
        <v>281</v>
      </c>
      <c r="N1122" s="22"/>
    </row>
    <row r="1123" spans="1:14">
      <c r="A1123" s="22" t="s">
        <v>102</v>
      </c>
      <c r="B1123" s="22" t="s">
        <v>1649</v>
      </c>
      <c r="C1123" s="22" t="s">
        <v>1629</v>
      </c>
      <c r="D1123" s="22" t="s">
        <v>281</v>
      </c>
      <c r="E1123" s="22" t="s">
        <v>281</v>
      </c>
      <c r="F1123" s="68" t="s">
        <v>1733</v>
      </c>
      <c r="G1123" s="68" t="s">
        <v>1734</v>
      </c>
      <c r="H1123" s="22" t="s">
        <v>281</v>
      </c>
      <c r="I1123" s="22" t="s">
        <v>1894</v>
      </c>
      <c r="J1123" s="22">
        <v>39</v>
      </c>
      <c r="K1123" s="22" t="s">
        <v>1882</v>
      </c>
      <c r="L1123" s="22">
        <v>39</v>
      </c>
      <c r="M1123" s="22" t="s">
        <v>281</v>
      </c>
      <c r="N1123" s="22"/>
    </row>
    <row r="1124" spans="1:14">
      <c r="A1124" s="22" t="s">
        <v>102</v>
      </c>
      <c r="B1124" s="22" t="s">
        <v>1649</v>
      </c>
      <c r="C1124" s="22" t="s">
        <v>1629</v>
      </c>
      <c r="D1124" s="22" t="s">
        <v>281</v>
      </c>
      <c r="E1124" s="22" t="s">
        <v>281</v>
      </c>
      <c r="F1124" s="68" t="s">
        <v>1733</v>
      </c>
      <c r="G1124" s="68" t="s">
        <v>1734</v>
      </c>
      <c r="H1124" s="22" t="s">
        <v>281</v>
      </c>
      <c r="I1124" s="22" t="s">
        <v>1895</v>
      </c>
      <c r="J1124" s="22">
        <v>52</v>
      </c>
      <c r="K1124" s="22" t="s">
        <v>1883</v>
      </c>
      <c r="L1124" s="22">
        <v>52</v>
      </c>
      <c r="M1124" s="22" t="s">
        <v>281</v>
      </c>
      <c r="N1124" s="22"/>
    </row>
    <row r="1125" spans="1:14">
      <c r="A1125" s="22" t="s">
        <v>102</v>
      </c>
      <c r="B1125" s="22" t="s">
        <v>1649</v>
      </c>
      <c r="C1125" s="22" t="s">
        <v>1629</v>
      </c>
      <c r="D1125" s="22" t="s">
        <v>281</v>
      </c>
      <c r="E1125" s="22" t="s">
        <v>281</v>
      </c>
      <c r="F1125" s="68" t="s">
        <v>1733</v>
      </c>
      <c r="G1125" s="68" t="s">
        <v>1734</v>
      </c>
      <c r="H1125" s="22" t="s">
        <v>281</v>
      </c>
      <c r="I1125" s="22" t="s">
        <v>1896</v>
      </c>
      <c r="J1125" s="22">
        <v>65</v>
      </c>
      <c r="K1125" s="22" t="s">
        <v>1884</v>
      </c>
      <c r="L1125" s="22">
        <v>65</v>
      </c>
      <c r="M1125" s="22" t="s">
        <v>281</v>
      </c>
      <c r="N1125" s="22"/>
    </row>
    <row r="1126" spans="1:14">
      <c r="A1126" s="22" t="s">
        <v>102</v>
      </c>
      <c r="B1126" s="22" t="s">
        <v>1649</v>
      </c>
      <c r="C1126" s="22" t="s">
        <v>1629</v>
      </c>
      <c r="D1126" s="22" t="s">
        <v>281</v>
      </c>
      <c r="E1126" s="22" t="s">
        <v>281</v>
      </c>
      <c r="F1126" s="68" t="s">
        <v>1733</v>
      </c>
      <c r="G1126" s="68" t="s">
        <v>1734</v>
      </c>
      <c r="H1126" s="22" t="s">
        <v>281</v>
      </c>
      <c r="I1126" s="22" t="s">
        <v>1897</v>
      </c>
      <c r="J1126" s="22">
        <v>78</v>
      </c>
      <c r="K1126" s="22" t="s">
        <v>1885</v>
      </c>
      <c r="L1126" s="22">
        <v>78</v>
      </c>
      <c r="M1126" s="22" t="s">
        <v>281</v>
      </c>
      <c r="N1126" s="22"/>
    </row>
    <row r="1127" spans="1:14">
      <c r="A1127" s="22" t="s">
        <v>102</v>
      </c>
      <c r="B1127" s="22" t="s">
        <v>1649</v>
      </c>
      <c r="C1127" s="22" t="s">
        <v>1629</v>
      </c>
      <c r="D1127" s="22" t="s">
        <v>281</v>
      </c>
      <c r="E1127" s="22" t="s">
        <v>281</v>
      </c>
      <c r="F1127" s="68" t="s">
        <v>1733</v>
      </c>
      <c r="G1127" s="68" t="s">
        <v>1734</v>
      </c>
      <c r="H1127" s="22" t="s">
        <v>281</v>
      </c>
      <c r="I1127" s="22" t="s">
        <v>1898</v>
      </c>
      <c r="J1127" s="22">
        <v>91</v>
      </c>
      <c r="K1127" s="22" t="s">
        <v>1886</v>
      </c>
      <c r="L1127" s="22">
        <v>91</v>
      </c>
      <c r="M1127" s="22" t="s">
        <v>281</v>
      </c>
      <c r="N1127" s="22"/>
    </row>
    <row r="1128" spans="1:14">
      <c r="A1128" s="22" t="s">
        <v>102</v>
      </c>
      <c r="B1128" s="22" t="s">
        <v>1649</v>
      </c>
      <c r="C1128" s="22" t="s">
        <v>1629</v>
      </c>
      <c r="D1128" s="22" t="s">
        <v>281</v>
      </c>
      <c r="E1128" s="22" t="s">
        <v>281</v>
      </c>
      <c r="F1128" s="68" t="s">
        <v>1733</v>
      </c>
      <c r="G1128" s="68" t="s">
        <v>1734</v>
      </c>
      <c r="H1128" s="22" t="s">
        <v>281</v>
      </c>
      <c r="I1128" s="22" t="s">
        <v>1899</v>
      </c>
      <c r="J1128" s="22">
        <v>104</v>
      </c>
      <c r="K1128" s="22" t="s">
        <v>1887</v>
      </c>
      <c r="L1128" s="22">
        <v>104</v>
      </c>
      <c r="M1128" s="22" t="s">
        <v>281</v>
      </c>
      <c r="N1128" s="22"/>
    </row>
    <row r="1129" spans="1:14">
      <c r="A1129" s="22" t="s">
        <v>102</v>
      </c>
      <c r="B1129" s="22" t="s">
        <v>1649</v>
      </c>
      <c r="C1129" s="22" t="s">
        <v>1629</v>
      </c>
      <c r="D1129" s="22" t="s">
        <v>281</v>
      </c>
      <c r="E1129" s="22" t="s">
        <v>281</v>
      </c>
      <c r="F1129" s="68" t="s">
        <v>1733</v>
      </c>
      <c r="G1129" s="68" t="s">
        <v>1734</v>
      </c>
      <c r="H1129" s="22" t="s">
        <v>281</v>
      </c>
      <c r="I1129" s="22" t="s">
        <v>1900</v>
      </c>
      <c r="J1129" s="22">
        <v>117</v>
      </c>
      <c r="K1129" s="22" t="s">
        <v>1888</v>
      </c>
      <c r="L1129" s="22">
        <v>117</v>
      </c>
      <c r="M1129" s="22" t="s">
        <v>281</v>
      </c>
      <c r="N1129" s="22"/>
    </row>
    <row r="1130" spans="1:14">
      <c r="A1130" s="22" t="s">
        <v>102</v>
      </c>
      <c r="B1130" s="22" t="s">
        <v>1649</v>
      </c>
      <c r="C1130" s="22" t="s">
        <v>1629</v>
      </c>
      <c r="D1130" s="22" t="s">
        <v>281</v>
      </c>
      <c r="E1130" s="22" t="s">
        <v>281</v>
      </c>
      <c r="F1130" s="68" t="s">
        <v>1733</v>
      </c>
      <c r="G1130" s="68" t="s">
        <v>1734</v>
      </c>
      <c r="H1130" s="22" t="s">
        <v>281</v>
      </c>
      <c r="I1130" s="22" t="s">
        <v>1901</v>
      </c>
      <c r="J1130" s="22">
        <v>130</v>
      </c>
      <c r="K1130" s="22" t="s">
        <v>1889</v>
      </c>
      <c r="L1130" s="22">
        <v>130</v>
      </c>
      <c r="M1130" s="22" t="s">
        <v>281</v>
      </c>
      <c r="N1130" s="22"/>
    </row>
    <row r="1131" spans="1:14">
      <c r="A1131" s="22" t="s">
        <v>102</v>
      </c>
      <c r="B1131" s="22" t="s">
        <v>1649</v>
      </c>
      <c r="C1131" s="22" t="s">
        <v>1629</v>
      </c>
      <c r="D1131" s="22" t="s">
        <v>281</v>
      </c>
      <c r="E1131" s="22" t="s">
        <v>281</v>
      </c>
      <c r="F1131" s="68" t="s">
        <v>1733</v>
      </c>
      <c r="G1131" s="68" t="s">
        <v>1734</v>
      </c>
      <c r="H1131" s="22" t="s">
        <v>281</v>
      </c>
      <c r="I1131" s="22" t="s">
        <v>1902</v>
      </c>
      <c r="J1131" s="22">
        <v>143</v>
      </c>
      <c r="K1131" s="22" t="s">
        <v>1890</v>
      </c>
      <c r="L1131" s="22">
        <v>143</v>
      </c>
      <c r="M1131" s="22" t="s">
        <v>281</v>
      </c>
      <c r="N1131" s="22"/>
    </row>
    <row r="1132" spans="1:14">
      <c r="A1132" s="22" t="s">
        <v>102</v>
      </c>
      <c r="B1132" s="22" t="s">
        <v>1649</v>
      </c>
      <c r="C1132" s="22" t="s">
        <v>1629</v>
      </c>
      <c r="D1132" s="22" t="s">
        <v>281</v>
      </c>
      <c r="E1132" s="22" t="s">
        <v>281</v>
      </c>
      <c r="F1132" s="68" t="s">
        <v>1733</v>
      </c>
      <c r="G1132" s="68" t="s">
        <v>1734</v>
      </c>
      <c r="H1132" s="22" t="s">
        <v>281</v>
      </c>
      <c r="I1132" s="22" t="s">
        <v>1903</v>
      </c>
      <c r="J1132" s="22">
        <v>156</v>
      </c>
      <c r="K1132" s="22" t="s">
        <v>1891</v>
      </c>
      <c r="L1132" s="22">
        <v>156</v>
      </c>
      <c r="M1132" s="22" t="s">
        <v>281</v>
      </c>
      <c r="N1132" s="22"/>
    </row>
    <row r="1133" spans="1:14">
      <c r="A1133" s="22" t="s">
        <v>102</v>
      </c>
      <c r="B1133" s="22" t="s">
        <v>1649</v>
      </c>
      <c r="C1133" s="22" t="s">
        <v>1629</v>
      </c>
      <c r="D1133" s="22" t="s">
        <v>281</v>
      </c>
      <c r="E1133" s="22" t="s">
        <v>281</v>
      </c>
      <c r="F1133" s="68" t="s">
        <v>1733</v>
      </c>
      <c r="G1133" s="68" t="s">
        <v>1734</v>
      </c>
      <c r="H1133" s="22" t="s">
        <v>281</v>
      </c>
      <c r="I1133" s="22" t="s">
        <v>1904</v>
      </c>
      <c r="J1133" s="22">
        <v>161</v>
      </c>
      <c r="K1133" s="22" t="s">
        <v>1892</v>
      </c>
      <c r="L1133" s="22">
        <v>161</v>
      </c>
      <c r="M1133" s="22" t="s">
        <v>281</v>
      </c>
      <c r="N1133" s="22"/>
    </row>
    <row r="1134" spans="1:14">
      <c r="A1134" s="22" t="s">
        <v>102</v>
      </c>
      <c r="B1134" s="22" t="s">
        <v>1649</v>
      </c>
      <c r="C1134" s="22" t="s">
        <v>1629</v>
      </c>
      <c r="D1134" s="22" t="s">
        <v>281</v>
      </c>
      <c r="E1134" s="22" t="s">
        <v>281</v>
      </c>
      <c r="F1134" s="68" t="s">
        <v>1733</v>
      </c>
      <c r="G1134" s="68" t="s">
        <v>1734</v>
      </c>
      <c r="H1134" s="22" t="s">
        <v>281</v>
      </c>
      <c r="I1134" s="22" t="s">
        <v>1893</v>
      </c>
      <c r="J1134" s="22">
        <v>690</v>
      </c>
      <c r="K1134" s="22" t="s">
        <v>1893</v>
      </c>
      <c r="L1134" s="22">
        <v>690</v>
      </c>
      <c r="M1134" s="22" t="s">
        <v>281</v>
      </c>
      <c r="N1134" s="22"/>
    </row>
    <row r="1135" spans="1:14">
      <c r="A1135" s="22" t="s">
        <v>102</v>
      </c>
      <c r="B1135" s="22" t="s">
        <v>1625</v>
      </c>
      <c r="C1135" s="22" t="s">
        <v>1626</v>
      </c>
      <c r="D1135" s="22" t="s">
        <v>281</v>
      </c>
      <c r="E1135" s="22" t="s">
        <v>281</v>
      </c>
      <c r="F1135" s="68" t="s">
        <v>1735</v>
      </c>
      <c r="G1135" s="68" t="s">
        <v>1736</v>
      </c>
      <c r="H1135" s="22" t="s">
        <v>281</v>
      </c>
      <c r="I1135" s="22" t="s">
        <v>1532</v>
      </c>
      <c r="J1135" s="22">
        <v>-10</v>
      </c>
      <c r="K1135" s="22" t="s">
        <v>1532</v>
      </c>
      <c r="L1135" s="22">
        <v>-1</v>
      </c>
      <c r="M1135" s="22" t="s">
        <v>281</v>
      </c>
      <c r="N1135" s="22"/>
    </row>
    <row r="1136" spans="1:14">
      <c r="A1136" s="22" t="s">
        <v>102</v>
      </c>
      <c r="B1136" s="22" t="s">
        <v>1625</v>
      </c>
      <c r="C1136" s="22" t="s">
        <v>1626</v>
      </c>
      <c r="D1136" s="22" t="s">
        <v>281</v>
      </c>
      <c r="E1136" s="22" t="s">
        <v>281</v>
      </c>
      <c r="F1136" s="68" t="s">
        <v>1735</v>
      </c>
      <c r="G1136" s="68" t="s">
        <v>1736</v>
      </c>
      <c r="H1136" s="22" t="s">
        <v>281</v>
      </c>
      <c r="I1136" s="22" t="s">
        <v>1522</v>
      </c>
      <c r="J1136" s="22">
        <v>1</v>
      </c>
      <c r="K1136" s="22" t="s">
        <v>1523</v>
      </c>
      <c r="L1136" s="22">
        <v>1</v>
      </c>
      <c r="M1136" s="22" t="s">
        <v>281</v>
      </c>
      <c r="N1136" s="22"/>
    </row>
    <row r="1137" spans="1:14">
      <c r="A1137" s="22" t="s">
        <v>102</v>
      </c>
      <c r="B1137" s="22" t="s">
        <v>1625</v>
      </c>
      <c r="C1137" s="22" t="s">
        <v>1626</v>
      </c>
      <c r="D1137" s="22" t="s">
        <v>281</v>
      </c>
      <c r="E1137" s="22" t="s">
        <v>281</v>
      </c>
      <c r="F1137" s="68" t="s">
        <v>1735</v>
      </c>
      <c r="G1137" s="68" t="s">
        <v>1736</v>
      </c>
      <c r="H1137" s="22" t="s">
        <v>281</v>
      </c>
      <c r="I1137" s="22" t="s">
        <v>1535</v>
      </c>
      <c r="J1137" s="22">
        <v>3</v>
      </c>
      <c r="K1137" s="22" t="s">
        <v>1536</v>
      </c>
      <c r="L1137" s="22">
        <v>3</v>
      </c>
      <c r="M1137" s="22" t="s">
        <v>281</v>
      </c>
      <c r="N1137" s="22"/>
    </row>
    <row r="1138" spans="1:14">
      <c r="A1138" s="22" t="s">
        <v>102</v>
      </c>
      <c r="B1138" s="22" t="s">
        <v>1625</v>
      </c>
      <c r="C1138" s="22" t="s">
        <v>1626</v>
      </c>
      <c r="D1138" s="22" t="s">
        <v>281</v>
      </c>
      <c r="E1138" s="22" t="s">
        <v>281</v>
      </c>
      <c r="F1138" s="68" t="s">
        <v>1735</v>
      </c>
      <c r="G1138" s="68" t="s">
        <v>1736</v>
      </c>
      <c r="H1138" s="22" t="s">
        <v>281</v>
      </c>
      <c r="I1138" s="22" t="s">
        <v>1537</v>
      </c>
      <c r="J1138" s="22">
        <v>5</v>
      </c>
      <c r="K1138" s="22" t="s">
        <v>1538</v>
      </c>
      <c r="L1138" s="22">
        <v>5</v>
      </c>
      <c r="M1138" s="22" t="s">
        <v>281</v>
      </c>
      <c r="N1138" s="22"/>
    </row>
    <row r="1139" spans="1:14">
      <c r="A1139" s="22" t="s">
        <v>102</v>
      </c>
      <c r="B1139" s="22" t="s">
        <v>1625</v>
      </c>
      <c r="C1139" s="22" t="s">
        <v>1626</v>
      </c>
      <c r="D1139" s="22" t="s">
        <v>281</v>
      </c>
      <c r="E1139" s="22" t="s">
        <v>281</v>
      </c>
      <c r="F1139" s="68" t="s">
        <v>1735</v>
      </c>
      <c r="G1139" s="68" t="s">
        <v>1736</v>
      </c>
      <c r="H1139" s="22" t="s">
        <v>281</v>
      </c>
      <c r="I1139" s="22" t="s">
        <v>1524</v>
      </c>
      <c r="J1139" s="22">
        <v>13</v>
      </c>
      <c r="K1139" s="22" t="s">
        <v>1525</v>
      </c>
      <c r="L1139" s="22">
        <v>13</v>
      </c>
      <c r="M1139" s="22" t="s">
        <v>281</v>
      </c>
      <c r="N1139" s="22"/>
    </row>
    <row r="1140" spans="1:14">
      <c r="A1140" s="22" t="s">
        <v>102</v>
      </c>
      <c r="B1140" s="22" t="s">
        <v>1625</v>
      </c>
      <c r="C1140" s="22" t="s">
        <v>1626</v>
      </c>
      <c r="D1140" s="22" t="s">
        <v>281</v>
      </c>
      <c r="E1140" s="22" t="s">
        <v>281</v>
      </c>
      <c r="F1140" s="68" t="s">
        <v>1735</v>
      </c>
      <c r="G1140" s="68" t="s">
        <v>1736</v>
      </c>
      <c r="H1140" s="22" t="s">
        <v>281</v>
      </c>
      <c r="I1140" s="22" t="s">
        <v>1906</v>
      </c>
      <c r="J1140" s="22">
        <v>26</v>
      </c>
      <c r="K1140" s="22" t="s">
        <v>1905</v>
      </c>
      <c r="L1140" s="22">
        <v>26</v>
      </c>
      <c r="M1140" s="22" t="s">
        <v>281</v>
      </c>
      <c r="N1140" s="22"/>
    </row>
    <row r="1141" spans="1:14">
      <c r="A1141" s="22" t="s">
        <v>102</v>
      </c>
      <c r="B1141" s="22" t="s">
        <v>1625</v>
      </c>
      <c r="C1141" s="22" t="s">
        <v>1626</v>
      </c>
      <c r="D1141" s="22" t="s">
        <v>281</v>
      </c>
      <c r="E1141" s="22" t="s">
        <v>281</v>
      </c>
      <c r="F1141" s="68" t="s">
        <v>1735</v>
      </c>
      <c r="G1141" s="68" t="s">
        <v>1736</v>
      </c>
      <c r="H1141" s="22" t="s">
        <v>281</v>
      </c>
      <c r="I1141" s="22" t="s">
        <v>1894</v>
      </c>
      <c r="J1141" s="22">
        <v>39</v>
      </c>
      <c r="K1141" s="22" t="s">
        <v>1882</v>
      </c>
      <c r="L1141" s="22">
        <v>39</v>
      </c>
      <c r="M1141" s="22" t="s">
        <v>281</v>
      </c>
      <c r="N1141" s="22"/>
    </row>
    <row r="1142" spans="1:14">
      <c r="A1142" s="22" t="s">
        <v>102</v>
      </c>
      <c r="B1142" s="22" t="s">
        <v>1625</v>
      </c>
      <c r="C1142" s="22" t="s">
        <v>1626</v>
      </c>
      <c r="D1142" s="22" t="s">
        <v>281</v>
      </c>
      <c r="E1142" s="22" t="s">
        <v>281</v>
      </c>
      <c r="F1142" s="68" t="s">
        <v>1735</v>
      </c>
      <c r="G1142" s="68" t="s">
        <v>1736</v>
      </c>
      <c r="H1142" s="22" t="s">
        <v>281</v>
      </c>
      <c r="I1142" s="22" t="s">
        <v>1895</v>
      </c>
      <c r="J1142" s="22">
        <v>52</v>
      </c>
      <c r="K1142" s="22" t="s">
        <v>1883</v>
      </c>
      <c r="L1142" s="22">
        <v>52</v>
      </c>
      <c r="M1142" s="22" t="s">
        <v>281</v>
      </c>
      <c r="N1142" s="22"/>
    </row>
    <row r="1143" spans="1:14">
      <c r="A1143" s="22" t="s">
        <v>102</v>
      </c>
      <c r="B1143" s="22" t="s">
        <v>1625</v>
      </c>
      <c r="C1143" s="22" t="s">
        <v>1626</v>
      </c>
      <c r="D1143" s="22" t="s">
        <v>281</v>
      </c>
      <c r="E1143" s="22" t="s">
        <v>281</v>
      </c>
      <c r="F1143" s="68" t="s">
        <v>1735</v>
      </c>
      <c r="G1143" s="68" t="s">
        <v>1736</v>
      </c>
      <c r="H1143" s="22" t="s">
        <v>281</v>
      </c>
      <c r="I1143" s="22" t="s">
        <v>1896</v>
      </c>
      <c r="J1143" s="22">
        <v>65</v>
      </c>
      <c r="K1143" s="22" t="s">
        <v>1884</v>
      </c>
      <c r="L1143" s="22">
        <v>65</v>
      </c>
      <c r="M1143" s="22" t="s">
        <v>281</v>
      </c>
      <c r="N1143" s="22"/>
    </row>
    <row r="1144" spans="1:14">
      <c r="A1144" s="22" t="s">
        <v>102</v>
      </c>
      <c r="B1144" s="22" t="s">
        <v>1625</v>
      </c>
      <c r="C1144" s="22" t="s">
        <v>1626</v>
      </c>
      <c r="D1144" s="22" t="s">
        <v>281</v>
      </c>
      <c r="E1144" s="22" t="s">
        <v>281</v>
      </c>
      <c r="F1144" s="68" t="s">
        <v>1735</v>
      </c>
      <c r="G1144" s="68" t="s">
        <v>1736</v>
      </c>
      <c r="H1144" s="22" t="s">
        <v>281</v>
      </c>
      <c r="I1144" s="22" t="s">
        <v>1897</v>
      </c>
      <c r="J1144" s="22">
        <v>78</v>
      </c>
      <c r="K1144" s="22" t="s">
        <v>1885</v>
      </c>
      <c r="L1144" s="22">
        <v>78</v>
      </c>
      <c r="M1144" s="22" t="s">
        <v>281</v>
      </c>
      <c r="N1144" s="22"/>
    </row>
    <row r="1145" spans="1:14">
      <c r="A1145" s="22" t="s">
        <v>102</v>
      </c>
      <c r="B1145" s="22" t="s">
        <v>1625</v>
      </c>
      <c r="C1145" s="22" t="s">
        <v>1626</v>
      </c>
      <c r="D1145" s="22" t="s">
        <v>281</v>
      </c>
      <c r="E1145" s="22" t="s">
        <v>281</v>
      </c>
      <c r="F1145" s="68" t="s">
        <v>1735</v>
      </c>
      <c r="G1145" s="68" t="s">
        <v>1736</v>
      </c>
      <c r="H1145" s="22" t="s">
        <v>281</v>
      </c>
      <c r="I1145" s="22" t="s">
        <v>1898</v>
      </c>
      <c r="J1145" s="22">
        <v>91</v>
      </c>
      <c r="K1145" s="22" t="s">
        <v>1886</v>
      </c>
      <c r="L1145" s="22">
        <v>91</v>
      </c>
      <c r="M1145" s="22" t="s">
        <v>281</v>
      </c>
      <c r="N1145" s="22"/>
    </row>
    <row r="1146" spans="1:14">
      <c r="A1146" s="22" t="s">
        <v>102</v>
      </c>
      <c r="B1146" s="22" t="s">
        <v>1625</v>
      </c>
      <c r="C1146" s="22" t="s">
        <v>1626</v>
      </c>
      <c r="D1146" s="22" t="s">
        <v>281</v>
      </c>
      <c r="E1146" s="22" t="s">
        <v>281</v>
      </c>
      <c r="F1146" s="68" t="s">
        <v>1735</v>
      </c>
      <c r="G1146" s="68" t="s">
        <v>1736</v>
      </c>
      <c r="H1146" s="22" t="s">
        <v>281</v>
      </c>
      <c r="I1146" s="22" t="s">
        <v>1899</v>
      </c>
      <c r="J1146" s="22">
        <v>104</v>
      </c>
      <c r="K1146" s="22" t="s">
        <v>1887</v>
      </c>
      <c r="L1146" s="22">
        <v>104</v>
      </c>
      <c r="M1146" s="22" t="s">
        <v>281</v>
      </c>
      <c r="N1146" s="22"/>
    </row>
    <row r="1147" spans="1:14">
      <c r="A1147" s="22" t="s">
        <v>102</v>
      </c>
      <c r="B1147" s="22" t="s">
        <v>1625</v>
      </c>
      <c r="C1147" s="22" t="s">
        <v>1626</v>
      </c>
      <c r="D1147" s="22" t="s">
        <v>281</v>
      </c>
      <c r="E1147" s="22" t="s">
        <v>281</v>
      </c>
      <c r="F1147" s="68" t="s">
        <v>1735</v>
      </c>
      <c r="G1147" s="68" t="s">
        <v>1736</v>
      </c>
      <c r="H1147" s="22" t="s">
        <v>281</v>
      </c>
      <c r="I1147" s="22" t="s">
        <v>1900</v>
      </c>
      <c r="J1147" s="22">
        <v>117</v>
      </c>
      <c r="K1147" s="22" t="s">
        <v>1888</v>
      </c>
      <c r="L1147" s="22">
        <v>117</v>
      </c>
      <c r="M1147" s="22" t="s">
        <v>281</v>
      </c>
      <c r="N1147" s="22"/>
    </row>
    <row r="1148" spans="1:14">
      <c r="A1148" s="22" t="s">
        <v>102</v>
      </c>
      <c r="B1148" s="22" t="s">
        <v>1625</v>
      </c>
      <c r="C1148" s="22" t="s">
        <v>1626</v>
      </c>
      <c r="D1148" s="22" t="s">
        <v>281</v>
      </c>
      <c r="E1148" s="22" t="s">
        <v>281</v>
      </c>
      <c r="F1148" s="68" t="s">
        <v>1735</v>
      </c>
      <c r="G1148" s="68" t="s">
        <v>1736</v>
      </c>
      <c r="H1148" s="22" t="s">
        <v>281</v>
      </c>
      <c r="I1148" s="22" t="s">
        <v>1901</v>
      </c>
      <c r="J1148" s="22">
        <v>130</v>
      </c>
      <c r="K1148" s="22" t="s">
        <v>1889</v>
      </c>
      <c r="L1148" s="22">
        <v>130</v>
      </c>
      <c r="M1148" s="22" t="s">
        <v>281</v>
      </c>
      <c r="N1148" s="22"/>
    </row>
    <row r="1149" spans="1:14">
      <c r="A1149" s="22" t="s">
        <v>102</v>
      </c>
      <c r="B1149" s="22" t="s">
        <v>1625</v>
      </c>
      <c r="C1149" s="22" t="s">
        <v>1626</v>
      </c>
      <c r="D1149" s="22" t="s">
        <v>281</v>
      </c>
      <c r="E1149" s="22" t="s">
        <v>281</v>
      </c>
      <c r="F1149" s="68" t="s">
        <v>1735</v>
      </c>
      <c r="G1149" s="68" t="s">
        <v>1736</v>
      </c>
      <c r="H1149" s="22" t="s">
        <v>281</v>
      </c>
      <c r="I1149" s="22" t="s">
        <v>1902</v>
      </c>
      <c r="J1149" s="22">
        <v>143</v>
      </c>
      <c r="K1149" s="22" t="s">
        <v>1890</v>
      </c>
      <c r="L1149" s="22">
        <v>143</v>
      </c>
      <c r="M1149" s="22" t="s">
        <v>281</v>
      </c>
      <c r="N1149" s="22"/>
    </row>
    <row r="1150" spans="1:14">
      <c r="A1150" s="22" t="s">
        <v>102</v>
      </c>
      <c r="B1150" s="22" t="s">
        <v>1625</v>
      </c>
      <c r="C1150" s="22" t="s">
        <v>1626</v>
      </c>
      <c r="D1150" s="22" t="s">
        <v>281</v>
      </c>
      <c r="E1150" s="22" t="s">
        <v>281</v>
      </c>
      <c r="F1150" s="68" t="s">
        <v>1735</v>
      </c>
      <c r="G1150" s="68" t="s">
        <v>1736</v>
      </c>
      <c r="H1150" s="22" t="s">
        <v>281</v>
      </c>
      <c r="I1150" s="22" t="s">
        <v>1903</v>
      </c>
      <c r="J1150" s="22">
        <v>156</v>
      </c>
      <c r="K1150" s="22" t="s">
        <v>1891</v>
      </c>
      <c r="L1150" s="22">
        <v>156</v>
      </c>
      <c r="M1150" s="22" t="s">
        <v>281</v>
      </c>
      <c r="N1150" s="22"/>
    </row>
    <row r="1151" spans="1:14">
      <c r="A1151" s="22" t="s">
        <v>102</v>
      </c>
      <c r="B1151" s="22" t="s">
        <v>1625</v>
      </c>
      <c r="C1151" s="22" t="s">
        <v>1626</v>
      </c>
      <c r="D1151" s="22" t="s">
        <v>281</v>
      </c>
      <c r="E1151" s="22" t="s">
        <v>281</v>
      </c>
      <c r="F1151" s="68" t="s">
        <v>1735</v>
      </c>
      <c r="G1151" s="68" t="s">
        <v>1736</v>
      </c>
      <c r="H1151" s="22" t="s">
        <v>281</v>
      </c>
      <c r="I1151" s="22" t="s">
        <v>1904</v>
      </c>
      <c r="J1151" s="22">
        <v>161</v>
      </c>
      <c r="K1151" s="22" t="s">
        <v>1892</v>
      </c>
      <c r="L1151" s="22">
        <v>161</v>
      </c>
      <c r="M1151" s="22" t="s">
        <v>281</v>
      </c>
      <c r="N1151" s="22"/>
    </row>
    <row r="1152" spans="1:14">
      <c r="A1152" s="22" t="s">
        <v>102</v>
      </c>
      <c r="B1152" s="22" t="s">
        <v>1625</v>
      </c>
      <c r="C1152" s="22" t="s">
        <v>1626</v>
      </c>
      <c r="D1152" s="22" t="s">
        <v>281</v>
      </c>
      <c r="E1152" s="22" t="s">
        <v>281</v>
      </c>
      <c r="F1152" s="68" t="s">
        <v>1735</v>
      </c>
      <c r="G1152" s="68" t="s">
        <v>1736</v>
      </c>
      <c r="H1152" s="22" t="s">
        <v>281</v>
      </c>
      <c r="I1152" s="22" t="s">
        <v>1893</v>
      </c>
      <c r="J1152" s="22">
        <v>690</v>
      </c>
      <c r="K1152" s="22" t="s">
        <v>1893</v>
      </c>
      <c r="L1152" s="22">
        <v>690</v>
      </c>
      <c r="M1152" s="22" t="s">
        <v>281</v>
      </c>
      <c r="N1152" s="22"/>
    </row>
    <row r="1153" spans="1:14">
      <c r="A1153" s="22" t="s">
        <v>102</v>
      </c>
      <c r="B1153" s="22" t="s">
        <v>1625</v>
      </c>
      <c r="C1153" s="22" t="s">
        <v>1629</v>
      </c>
      <c r="D1153" s="22" t="s">
        <v>281</v>
      </c>
      <c r="E1153" s="22" t="s">
        <v>281</v>
      </c>
      <c r="F1153" s="68" t="s">
        <v>1737</v>
      </c>
      <c r="G1153" s="68" t="s">
        <v>1738</v>
      </c>
      <c r="H1153" s="22" t="s">
        <v>281</v>
      </c>
      <c r="I1153" s="22" t="s">
        <v>1532</v>
      </c>
      <c r="J1153" s="22">
        <v>-10</v>
      </c>
      <c r="K1153" s="22" t="s">
        <v>1532</v>
      </c>
      <c r="L1153" s="22">
        <v>-1</v>
      </c>
      <c r="M1153" s="22" t="s">
        <v>281</v>
      </c>
      <c r="N1153" s="22"/>
    </row>
    <row r="1154" spans="1:14">
      <c r="A1154" s="22" t="s">
        <v>102</v>
      </c>
      <c r="B1154" s="22" t="s">
        <v>1625</v>
      </c>
      <c r="C1154" s="22" t="s">
        <v>1629</v>
      </c>
      <c r="D1154" s="22" t="s">
        <v>281</v>
      </c>
      <c r="E1154" s="22" t="s">
        <v>281</v>
      </c>
      <c r="F1154" s="68" t="s">
        <v>1737</v>
      </c>
      <c r="G1154" s="68" t="s">
        <v>1738</v>
      </c>
      <c r="H1154" s="22" t="s">
        <v>281</v>
      </c>
      <c r="I1154" s="22" t="s">
        <v>1522</v>
      </c>
      <c r="J1154" s="22">
        <v>1</v>
      </c>
      <c r="K1154" s="22" t="s">
        <v>1523</v>
      </c>
      <c r="L1154" s="22">
        <v>1</v>
      </c>
      <c r="M1154" s="22" t="s">
        <v>281</v>
      </c>
      <c r="N1154" s="22"/>
    </row>
    <row r="1155" spans="1:14">
      <c r="A1155" s="22" t="s">
        <v>102</v>
      </c>
      <c r="B1155" s="22" t="s">
        <v>1625</v>
      </c>
      <c r="C1155" s="22" t="s">
        <v>1629</v>
      </c>
      <c r="D1155" s="22" t="s">
        <v>281</v>
      </c>
      <c r="E1155" s="22" t="s">
        <v>281</v>
      </c>
      <c r="F1155" s="68" t="s">
        <v>1737</v>
      </c>
      <c r="G1155" s="68" t="s">
        <v>1738</v>
      </c>
      <c r="H1155" s="22" t="s">
        <v>281</v>
      </c>
      <c r="I1155" s="22" t="s">
        <v>1535</v>
      </c>
      <c r="J1155" s="22">
        <v>3</v>
      </c>
      <c r="K1155" s="22" t="s">
        <v>1536</v>
      </c>
      <c r="L1155" s="22">
        <v>3</v>
      </c>
      <c r="M1155" s="22" t="s">
        <v>281</v>
      </c>
      <c r="N1155" s="22"/>
    </row>
    <row r="1156" spans="1:14">
      <c r="A1156" s="22" t="s">
        <v>102</v>
      </c>
      <c r="B1156" s="22" t="s">
        <v>1625</v>
      </c>
      <c r="C1156" s="22" t="s">
        <v>1629</v>
      </c>
      <c r="D1156" s="22" t="s">
        <v>281</v>
      </c>
      <c r="E1156" s="22" t="s">
        <v>281</v>
      </c>
      <c r="F1156" s="68" t="s">
        <v>1737</v>
      </c>
      <c r="G1156" s="68" t="s">
        <v>1738</v>
      </c>
      <c r="H1156" s="22" t="s">
        <v>281</v>
      </c>
      <c r="I1156" s="22" t="s">
        <v>1537</v>
      </c>
      <c r="J1156" s="22">
        <v>5</v>
      </c>
      <c r="K1156" s="22" t="s">
        <v>1538</v>
      </c>
      <c r="L1156" s="22">
        <v>5</v>
      </c>
      <c r="M1156" s="22" t="s">
        <v>281</v>
      </c>
      <c r="N1156" s="22"/>
    </row>
    <row r="1157" spans="1:14">
      <c r="A1157" s="22" t="s">
        <v>102</v>
      </c>
      <c r="B1157" s="22" t="s">
        <v>1625</v>
      </c>
      <c r="C1157" s="22" t="s">
        <v>1629</v>
      </c>
      <c r="D1157" s="22" t="s">
        <v>281</v>
      </c>
      <c r="E1157" s="22" t="s">
        <v>281</v>
      </c>
      <c r="F1157" s="68" t="s">
        <v>1737</v>
      </c>
      <c r="G1157" s="68" t="s">
        <v>1738</v>
      </c>
      <c r="H1157" s="22" t="s">
        <v>281</v>
      </c>
      <c r="I1157" s="22" t="s">
        <v>1524</v>
      </c>
      <c r="J1157" s="22">
        <v>13</v>
      </c>
      <c r="K1157" s="22" t="s">
        <v>1525</v>
      </c>
      <c r="L1157" s="22">
        <v>13</v>
      </c>
      <c r="M1157" s="22" t="s">
        <v>281</v>
      </c>
      <c r="N1157" s="22"/>
    </row>
    <row r="1158" spans="1:14">
      <c r="A1158" s="22" t="s">
        <v>102</v>
      </c>
      <c r="B1158" s="22" t="s">
        <v>1625</v>
      </c>
      <c r="C1158" s="22" t="s">
        <v>1629</v>
      </c>
      <c r="D1158" s="22" t="s">
        <v>281</v>
      </c>
      <c r="E1158" s="22" t="s">
        <v>281</v>
      </c>
      <c r="F1158" s="68" t="s">
        <v>1737</v>
      </c>
      <c r="G1158" s="68" t="s">
        <v>1738</v>
      </c>
      <c r="H1158" s="22" t="s">
        <v>281</v>
      </c>
      <c r="I1158" s="22" t="s">
        <v>1906</v>
      </c>
      <c r="J1158" s="22">
        <v>26</v>
      </c>
      <c r="K1158" s="22" t="s">
        <v>1905</v>
      </c>
      <c r="L1158" s="22">
        <v>26</v>
      </c>
      <c r="M1158" s="22" t="s">
        <v>281</v>
      </c>
      <c r="N1158" s="22"/>
    </row>
    <row r="1159" spans="1:14">
      <c r="A1159" s="22" t="s">
        <v>102</v>
      </c>
      <c r="B1159" s="22" t="s">
        <v>1625</v>
      </c>
      <c r="C1159" s="22" t="s">
        <v>1629</v>
      </c>
      <c r="D1159" s="22" t="s">
        <v>281</v>
      </c>
      <c r="E1159" s="22" t="s">
        <v>281</v>
      </c>
      <c r="F1159" s="68" t="s">
        <v>1737</v>
      </c>
      <c r="G1159" s="68" t="s">
        <v>1738</v>
      </c>
      <c r="H1159" s="22" t="s">
        <v>281</v>
      </c>
      <c r="I1159" s="22" t="s">
        <v>1894</v>
      </c>
      <c r="J1159" s="22">
        <v>39</v>
      </c>
      <c r="K1159" s="22" t="s">
        <v>1882</v>
      </c>
      <c r="L1159" s="22">
        <v>39</v>
      </c>
      <c r="M1159" s="22" t="s">
        <v>281</v>
      </c>
      <c r="N1159" s="22"/>
    </row>
    <row r="1160" spans="1:14">
      <c r="A1160" s="22" t="s">
        <v>102</v>
      </c>
      <c r="B1160" s="22" t="s">
        <v>1625</v>
      </c>
      <c r="C1160" s="22" t="s">
        <v>1629</v>
      </c>
      <c r="D1160" s="22" t="s">
        <v>281</v>
      </c>
      <c r="E1160" s="22" t="s">
        <v>281</v>
      </c>
      <c r="F1160" s="68" t="s">
        <v>1737</v>
      </c>
      <c r="G1160" s="68" t="s">
        <v>1738</v>
      </c>
      <c r="H1160" s="22" t="s">
        <v>281</v>
      </c>
      <c r="I1160" s="22" t="s">
        <v>1895</v>
      </c>
      <c r="J1160" s="22">
        <v>52</v>
      </c>
      <c r="K1160" s="22" t="s">
        <v>1883</v>
      </c>
      <c r="L1160" s="22">
        <v>52</v>
      </c>
      <c r="M1160" s="22" t="s">
        <v>281</v>
      </c>
      <c r="N1160" s="22"/>
    </row>
    <row r="1161" spans="1:14">
      <c r="A1161" s="22" t="s">
        <v>102</v>
      </c>
      <c r="B1161" s="22" t="s">
        <v>1625</v>
      </c>
      <c r="C1161" s="22" t="s">
        <v>1629</v>
      </c>
      <c r="D1161" s="22" t="s">
        <v>281</v>
      </c>
      <c r="E1161" s="22" t="s">
        <v>281</v>
      </c>
      <c r="F1161" s="68" t="s">
        <v>1737</v>
      </c>
      <c r="G1161" s="68" t="s">
        <v>1738</v>
      </c>
      <c r="H1161" s="22" t="s">
        <v>281</v>
      </c>
      <c r="I1161" s="22" t="s">
        <v>1896</v>
      </c>
      <c r="J1161" s="22">
        <v>65</v>
      </c>
      <c r="K1161" s="22" t="s">
        <v>1884</v>
      </c>
      <c r="L1161" s="22">
        <v>65</v>
      </c>
      <c r="M1161" s="22" t="s">
        <v>281</v>
      </c>
      <c r="N1161" s="22"/>
    </row>
    <row r="1162" spans="1:14">
      <c r="A1162" s="22" t="s">
        <v>102</v>
      </c>
      <c r="B1162" s="22" t="s">
        <v>1625</v>
      </c>
      <c r="C1162" s="22" t="s">
        <v>1629</v>
      </c>
      <c r="D1162" s="22" t="s">
        <v>281</v>
      </c>
      <c r="E1162" s="22" t="s">
        <v>281</v>
      </c>
      <c r="F1162" s="68" t="s">
        <v>1737</v>
      </c>
      <c r="G1162" s="68" t="s">
        <v>1738</v>
      </c>
      <c r="H1162" s="22" t="s">
        <v>281</v>
      </c>
      <c r="I1162" s="22" t="s">
        <v>1897</v>
      </c>
      <c r="J1162" s="22">
        <v>78</v>
      </c>
      <c r="K1162" s="22" t="s">
        <v>1885</v>
      </c>
      <c r="L1162" s="22">
        <v>78</v>
      </c>
      <c r="M1162" s="22" t="s">
        <v>281</v>
      </c>
      <c r="N1162" s="22"/>
    </row>
    <row r="1163" spans="1:14">
      <c r="A1163" s="22" t="s">
        <v>102</v>
      </c>
      <c r="B1163" s="22" t="s">
        <v>1625</v>
      </c>
      <c r="C1163" s="22" t="s">
        <v>1629</v>
      </c>
      <c r="D1163" s="22" t="s">
        <v>281</v>
      </c>
      <c r="E1163" s="22" t="s">
        <v>281</v>
      </c>
      <c r="F1163" s="68" t="s">
        <v>1737</v>
      </c>
      <c r="G1163" s="68" t="s">
        <v>1738</v>
      </c>
      <c r="H1163" s="22" t="s">
        <v>281</v>
      </c>
      <c r="I1163" s="22" t="s">
        <v>1898</v>
      </c>
      <c r="J1163" s="22">
        <v>91</v>
      </c>
      <c r="K1163" s="22" t="s">
        <v>1886</v>
      </c>
      <c r="L1163" s="22">
        <v>91</v>
      </c>
      <c r="M1163" s="22" t="s">
        <v>281</v>
      </c>
      <c r="N1163" s="22"/>
    </row>
    <row r="1164" spans="1:14">
      <c r="A1164" s="22" t="s">
        <v>102</v>
      </c>
      <c r="B1164" s="22" t="s">
        <v>1625</v>
      </c>
      <c r="C1164" s="22" t="s">
        <v>1629</v>
      </c>
      <c r="D1164" s="22" t="s">
        <v>281</v>
      </c>
      <c r="E1164" s="22" t="s">
        <v>281</v>
      </c>
      <c r="F1164" s="68" t="s">
        <v>1737</v>
      </c>
      <c r="G1164" s="68" t="s">
        <v>1738</v>
      </c>
      <c r="H1164" s="22" t="s">
        <v>281</v>
      </c>
      <c r="I1164" s="22" t="s">
        <v>1899</v>
      </c>
      <c r="J1164" s="22">
        <v>104</v>
      </c>
      <c r="K1164" s="22" t="s">
        <v>1887</v>
      </c>
      <c r="L1164" s="22">
        <v>104</v>
      </c>
      <c r="M1164" s="22" t="s">
        <v>281</v>
      </c>
      <c r="N1164" s="22"/>
    </row>
    <row r="1165" spans="1:14">
      <c r="A1165" s="22" t="s">
        <v>102</v>
      </c>
      <c r="B1165" s="22" t="s">
        <v>1625</v>
      </c>
      <c r="C1165" s="22" t="s">
        <v>1629</v>
      </c>
      <c r="D1165" s="22" t="s">
        <v>281</v>
      </c>
      <c r="E1165" s="22" t="s">
        <v>281</v>
      </c>
      <c r="F1165" s="68" t="s">
        <v>1737</v>
      </c>
      <c r="G1165" s="68" t="s">
        <v>1738</v>
      </c>
      <c r="H1165" s="22" t="s">
        <v>281</v>
      </c>
      <c r="I1165" s="22" t="s">
        <v>1900</v>
      </c>
      <c r="J1165" s="22">
        <v>117</v>
      </c>
      <c r="K1165" s="22" t="s">
        <v>1888</v>
      </c>
      <c r="L1165" s="22">
        <v>117</v>
      </c>
      <c r="M1165" s="22" t="s">
        <v>281</v>
      </c>
      <c r="N1165" s="22"/>
    </row>
    <row r="1166" spans="1:14">
      <c r="A1166" s="22" t="s">
        <v>102</v>
      </c>
      <c r="B1166" s="22" t="s">
        <v>1625</v>
      </c>
      <c r="C1166" s="22" t="s">
        <v>1629</v>
      </c>
      <c r="D1166" s="22" t="s">
        <v>281</v>
      </c>
      <c r="E1166" s="22" t="s">
        <v>281</v>
      </c>
      <c r="F1166" s="68" t="s">
        <v>1737</v>
      </c>
      <c r="G1166" s="68" t="s">
        <v>1738</v>
      </c>
      <c r="H1166" s="22" t="s">
        <v>281</v>
      </c>
      <c r="I1166" s="22" t="s">
        <v>1901</v>
      </c>
      <c r="J1166" s="22">
        <v>130</v>
      </c>
      <c r="K1166" s="22" t="s">
        <v>1889</v>
      </c>
      <c r="L1166" s="22">
        <v>130</v>
      </c>
      <c r="M1166" s="22" t="s">
        <v>281</v>
      </c>
      <c r="N1166" s="22"/>
    </row>
    <row r="1167" spans="1:14">
      <c r="A1167" s="22" t="s">
        <v>102</v>
      </c>
      <c r="B1167" s="22" t="s">
        <v>1625</v>
      </c>
      <c r="C1167" s="22" t="s">
        <v>1629</v>
      </c>
      <c r="D1167" s="22" t="s">
        <v>281</v>
      </c>
      <c r="E1167" s="22" t="s">
        <v>281</v>
      </c>
      <c r="F1167" s="68" t="s">
        <v>1737</v>
      </c>
      <c r="G1167" s="68" t="s">
        <v>1738</v>
      </c>
      <c r="H1167" s="22" t="s">
        <v>281</v>
      </c>
      <c r="I1167" s="22" t="s">
        <v>1902</v>
      </c>
      <c r="J1167" s="22">
        <v>143</v>
      </c>
      <c r="K1167" s="22" t="s">
        <v>1890</v>
      </c>
      <c r="L1167" s="22">
        <v>143</v>
      </c>
      <c r="M1167" s="22" t="s">
        <v>281</v>
      </c>
      <c r="N1167" s="22"/>
    </row>
    <row r="1168" spans="1:14">
      <c r="A1168" s="22" t="s">
        <v>102</v>
      </c>
      <c r="B1168" s="22" t="s">
        <v>1625</v>
      </c>
      <c r="C1168" s="22" t="s">
        <v>1629</v>
      </c>
      <c r="D1168" s="22" t="s">
        <v>281</v>
      </c>
      <c r="E1168" s="22" t="s">
        <v>281</v>
      </c>
      <c r="F1168" s="68" t="s">
        <v>1737</v>
      </c>
      <c r="G1168" s="68" t="s">
        <v>1738</v>
      </c>
      <c r="H1168" s="22" t="s">
        <v>281</v>
      </c>
      <c r="I1168" s="22" t="s">
        <v>1903</v>
      </c>
      <c r="J1168" s="22">
        <v>156</v>
      </c>
      <c r="K1168" s="22" t="s">
        <v>1891</v>
      </c>
      <c r="L1168" s="22">
        <v>156</v>
      </c>
      <c r="M1168" s="22" t="s">
        <v>281</v>
      </c>
      <c r="N1168" s="22"/>
    </row>
    <row r="1169" spans="1:14">
      <c r="A1169" s="22" t="s">
        <v>102</v>
      </c>
      <c r="B1169" s="22" t="s">
        <v>1625</v>
      </c>
      <c r="C1169" s="22" t="s">
        <v>1629</v>
      </c>
      <c r="D1169" s="22" t="s">
        <v>281</v>
      </c>
      <c r="E1169" s="22" t="s">
        <v>281</v>
      </c>
      <c r="F1169" s="68" t="s">
        <v>1737</v>
      </c>
      <c r="G1169" s="68" t="s">
        <v>1738</v>
      </c>
      <c r="H1169" s="22" t="s">
        <v>281</v>
      </c>
      <c r="I1169" s="22" t="s">
        <v>1904</v>
      </c>
      <c r="J1169" s="22">
        <v>161</v>
      </c>
      <c r="K1169" s="22" t="s">
        <v>1892</v>
      </c>
      <c r="L1169" s="22">
        <v>161</v>
      </c>
      <c r="M1169" s="22" t="s">
        <v>281</v>
      </c>
      <c r="N1169" s="22"/>
    </row>
    <row r="1170" spans="1:14">
      <c r="A1170" s="22" t="s">
        <v>102</v>
      </c>
      <c r="B1170" s="22" t="s">
        <v>1625</v>
      </c>
      <c r="C1170" s="22" t="s">
        <v>1629</v>
      </c>
      <c r="D1170" s="22" t="s">
        <v>281</v>
      </c>
      <c r="E1170" s="22" t="s">
        <v>281</v>
      </c>
      <c r="F1170" s="68" t="s">
        <v>1737</v>
      </c>
      <c r="G1170" s="68" t="s">
        <v>1738</v>
      </c>
      <c r="H1170" s="22" t="s">
        <v>281</v>
      </c>
      <c r="I1170" s="22" t="s">
        <v>1893</v>
      </c>
      <c r="J1170" s="22">
        <v>690</v>
      </c>
      <c r="K1170" s="22" t="s">
        <v>1893</v>
      </c>
      <c r="L1170" s="22">
        <v>690</v>
      </c>
      <c r="M1170" s="22" t="s">
        <v>281</v>
      </c>
      <c r="N1170" s="22"/>
    </row>
    <row r="1171" spans="1:14">
      <c r="A1171" s="22" t="s">
        <v>102</v>
      </c>
      <c r="B1171" s="22" t="s">
        <v>1649</v>
      </c>
      <c r="C1171" s="22" t="s">
        <v>1626</v>
      </c>
      <c r="D1171" s="22" t="s">
        <v>281</v>
      </c>
      <c r="E1171" s="22" t="s">
        <v>281</v>
      </c>
      <c r="F1171" s="68" t="s">
        <v>1739</v>
      </c>
      <c r="G1171" s="68" t="s">
        <v>1740</v>
      </c>
      <c r="H1171" s="22" t="s">
        <v>281</v>
      </c>
      <c r="I1171" s="22" t="s">
        <v>1532</v>
      </c>
      <c r="J1171" s="22">
        <v>-10</v>
      </c>
      <c r="K1171" s="22" t="s">
        <v>1532</v>
      </c>
      <c r="L1171" s="22">
        <v>-1</v>
      </c>
      <c r="M1171" s="22" t="s">
        <v>281</v>
      </c>
      <c r="N1171" s="22"/>
    </row>
    <row r="1172" spans="1:14">
      <c r="A1172" s="22" t="s">
        <v>102</v>
      </c>
      <c r="B1172" s="22" t="s">
        <v>1649</v>
      </c>
      <c r="C1172" s="22" t="s">
        <v>1626</v>
      </c>
      <c r="D1172" s="22" t="s">
        <v>281</v>
      </c>
      <c r="E1172" s="22" t="s">
        <v>281</v>
      </c>
      <c r="F1172" s="68" t="s">
        <v>1739</v>
      </c>
      <c r="G1172" s="68" t="s">
        <v>1740</v>
      </c>
      <c r="H1172" s="22" t="s">
        <v>281</v>
      </c>
      <c r="I1172" s="22" t="s">
        <v>1522</v>
      </c>
      <c r="J1172" s="22">
        <v>1</v>
      </c>
      <c r="K1172" s="22" t="s">
        <v>1523</v>
      </c>
      <c r="L1172" s="22">
        <v>1</v>
      </c>
      <c r="M1172" s="22" t="s">
        <v>281</v>
      </c>
      <c r="N1172" s="22"/>
    </row>
    <row r="1173" spans="1:14">
      <c r="A1173" s="22" t="s">
        <v>102</v>
      </c>
      <c r="B1173" s="22" t="s">
        <v>1649</v>
      </c>
      <c r="C1173" s="22" t="s">
        <v>1626</v>
      </c>
      <c r="D1173" s="22" t="s">
        <v>281</v>
      </c>
      <c r="E1173" s="22" t="s">
        <v>281</v>
      </c>
      <c r="F1173" s="68" t="s">
        <v>1739</v>
      </c>
      <c r="G1173" s="68" t="s">
        <v>1740</v>
      </c>
      <c r="H1173" s="22" t="s">
        <v>281</v>
      </c>
      <c r="I1173" s="22" t="s">
        <v>1535</v>
      </c>
      <c r="J1173" s="22">
        <v>3</v>
      </c>
      <c r="K1173" s="22" t="s">
        <v>1536</v>
      </c>
      <c r="L1173" s="22">
        <v>3</v>
      </c>
      <c r="M1173" s="22" t="s">
        <v>281</v>
      </c>
      <c r="N1173" s="22"/>
    </row>
    <row r="1174" spans="1:14">
      <c r="A1174" s="22" t="s">
        <v>102</v>
      </c>
      <c r="B1174" s="22" t="s">
        <v>1649</v>
      </c>
      <c r="C1174" s="22" t="s">
        <v>1626</v>
      </c>
      <c r="D1174" s="22" t="s">
        <v>281</v>
      </c>
      <c r="E1174" s="22" t="s">
        <v>281</v>
      </c>
      <c r="F1174" s="68" t="s">
        <v>1739</v>
      </c>
      <c r="G1174" s="68" t="s">
        <v>1740</v>
      </c>
      <c r="H1174" s="22" t="s">
        <v>281</v>
      </c>
      <c r="I1174" s="22" t="s">
        <v>1537</v>
      </c>
      <c r="J1174" s="22">
        <v>5</v>
      </c>
      <c r="K1174" s="22" t="s">
        <v>1538</v>
      </c>
      <c r="L1174" s="22">
        <v>5</v>
      </c>
      <c r="M1174" s="22" t="s">
        <v>281</v>
      </c>
      <c r="N1174" s="22"/>
    </row>
    <row r="1175" spans="1:14">
      <c r="A1175" s="22" t="s">
        <v>102</v>
      </c>
      <c r="B1175" s="22" t="s">
        <v>1649</v>
      </c>
      <c r="C1175" s="22" t="s">
        <v>1626</v>
      </c>
      <c r="D1175" s="22" t="s">
        <v>281</v>
      </c>
      <c r="E1175" s="22" t="s">
        <v>281</v>
      </c>
      <c r="F1175" s="68" t="s">
        <v>1739</v>
      </c>
      <c r="G1175" s="68" t="s">
        <v>1740</v>
      </c>
      <c r="H1175" s="22" t="s">
        <v>281</v>
      </c>
      <c r="I1175" s="22" t="s">
        <v>1524</v>
      </c>
      <c r="J1175" s="22">
        <v>13</v>
      </c>
      <c r="K1175" s="22" t="s">
        <v>1525</v>
      </c>
      <c r="L1175" s="22">
        <v>13</v>
      </c>
      <c r="M1175" s="22" t="s">
        <v>281</v>
      </c>
      <c r="N1175" s="22"/>
    </row>
    <row r="1176" spans="1:14">
      <c r="A1176" s="22" t="s">
        <v>102</v>
      </c>
      <c r="B1176" s="22" t="s">
        <v>1649</v>
      </c>
      <c r="C1176" s="22" t="s">
        <v>1626</v>
      </c>
      <c r="D1176" s="22" t="s">
        <v>281</v>
      </c>
      <c r="E1176" s="22" t="s">
        <v>281</v>
      </c>
      <c r="F1176" s="68" t="s">
        <v>1739</v>
      </c>
      <c r="G1176" s="68" t="s">
        <v>1740</v>
      </c>
      <c r="H1176" s="22" t="s">
        <v>281</v>
      </c>
      <c r="I1176" s="22" t="s">
        <v>1906</v>
      </c>
      <c r="J1176" s="22">
        <v>26</v>
      </c>
      <c r="K1176" s="22" t="s">
        <v>1905</v>
      </c>
      <c r="L1176" s="22">
        <v>26</v>
      </c>
      <c r="M1176" s="22" t="s">
        <v>281</v>
      </c>
      <c r="N1176" s="22"/>
    </row>
    <row r="1177" spans="1:14">
      <c r="A1177" s="22" t="s">
        <v>102</v>
      </c>
      <c r="B1177" s="22" t="s">
        <v>1649</v>
      </c>
      <c r="C1177" s="22" t="s">
        <v>1626</v>
      </c>
      <c r="D1177" s="22" t="s">
        <v>281</v>
      </c>
      <c r="E1177" s="22" t="s">
        <v>281</v>
      </c>
      <c r="F1177" s="68" t="s">
        <v>1739</v>
      </c>
      <c r="G1177" s="68" t="s">
        <v>1740</v>
      </c>
      <c r="H1177" s="22" t="s">
        <v>281</v>
      </c>
      <c r="I1177" s="22" t="s">
        <v>1894</v>
      </c>
      <c r="J1177" s="22">
        <v>39</v>
      </c>
      <c r="K1177" s="22" t="s">
        <v>1882</v>
      </c>
      <c r="L1177" s="22">
        <v>39</v>
      </c>
      <c r="M1177" s="22" t="s">
        <v>281</v>
      </c>
      <c r="N1177" s="22"/>
    </row>
    <row r="1178" spans="1:14">
      <c r="A1178" s="22" t="s">
        <v>102</v>
      </c>
      <c r="B1178" s="22" t="s">
        <v>1649</v>
      </c>
      <c r="C1178" s="22" t="s">
        <v>1626</v>
      </c>
      <c r="D1178" s="22" t="s">
        <v>281</v>
      </c>
      <c r="E1178" s="22" t="s">
        <v>281</v>
      </c>
      <c r="F1178" s="68" t="s">
        <v>1739</v>
      </c>
      <c r="G1178" s="68" t="s">
        <v>1740</v>
      </c>
      <c r="H1178" s="22" t="s">
        <v>281</v>
      </c>
      <c r="I1178" s="22" t="s">
        <v>1895</v>
      </c>
      <c r="J1178" s="22">
        <v>52</v>
      </c>
      <c r="K1178" s="22" t="s">
        <v>1883</v>
      </c>
      <c r="L1178" s="22">
        <v>52</v>
      </c>
      <c r="M1178" s="22" t="s">
        <v>281</v>
      </c>
      <c r="N1178" s="22"/>
    </row>
    <row r="1179" spans="1:14">
      <c r="A1179" s="22" t="s">
        <v>102</v>
      </c>
      <c r="B1179" s="22" t="s">
        <v>1649</v>
      </c>
      <c r="C1179" s="22" t="s">
        <v>1626</v>
      </c>
      <c r="D1179" s="22" t="s">
        <v>281</v>
      </c>
      <c r="E1179" s="22" t="s">
        <v>281</v>
      </c>
      <c r="F1179" s="68" t="s">
        <v>1739</v>
      </c>
      <c r="G1179" s="68" t="s">
        <v>1740</v>
      </c>
      <c r="H1179" s="22" t="s">
        <v>281</v>
      </c>
      <c r="I1179" s="22" t="s">
        <v>1896</v>
      </c>
      <c r="J1179" s="22">
        <v>65</v>
      </c>
      <c r="K1179" s="22" t="s">
        <v>1884</v>
      </c>
      <c r="L1179" s="22">
        <v>65</v>
      </c>
      <c r="M1179" s="22" t="s">
        <v>281</v>
      </c>
      <c r="N1179" s="22"/>
    </row>
    <row r="1180" spans="1:14">
      <c r="A1180" s="22" t="s">
        <v>102</v>
      </c>
      <c r="B1180" s="22" t="s">
        <v>1649</v>
      </c>
      <c r="C1180" s="22" t="s">
        <v>1626</v>
      </c>
      <c r="D1180" s="22" t="s">
        <v>281</v>
      </c>
      <c r="E1180" s="22" t="s">
        <v>281</v>
      </c>
      <c r="F1180" s="68" t="s">
        <v>1739</v>
      </c>
      <c r="G1180" s="68" t="s">
        <v>1740</v>
      </c>
      <c r="H1180" s="22" t="s">
        <v>281</v>
      </c>
      <c r="I1180" s="22" t="s">
        <v>1897</v>
      </c>
      <c r="J1180" s="22">
        <v>78</v>
      </c>
      <c r="K1180" s="22" t="s">
        <v>1885</v>
      </c>
      <c r="L1180" s="22">
        <v>78</v>
      </c>
      <c r="M1180" s="22" t="s">
        <v>281</v>
      </c>
      <c r="N1180" s="22"/>
    </row>
    <row r="1181" spans="1:14">
      <c r="A1181" s="22" t="s">
        <v>102</v>
      </c>
      <c r="B1181" s="22" t="s">
        <v>1649</v>
      </c>
      <c r="C1181" s="22" t="s">
        <v>1626</v>
      </c>
      <c r="D1181" s="22" t="s">
        <v>281</v>
      </c>
      <c r="E1181" s="22" t="s">
        <v>281</v>
      </c>
      <c r="F1181" s="68" t="s">
        <v>1739</v>
      </c>
      <c r="G1181" s="68" t="s">
        <v>1740</v>
      </c>
      <c r="H1181" s="22" t="s">
        <v>281</v>
      </c>
      <c r="I1181" s="22" t="s">
        <v>1898</v>
      </c>
      <c r="J1181" s="22">
        <v>91</v>
      </c>
      <c r="K1181" s="22" t="s">
        <v>1886</v>
      </c>
      <c r="L1181" s="22">
        <v>91</v>
      </c>
      <c r="M1181" s="22" t="s">
        <v>281</v>
      </c>
      <c r="N1181" s="22"/>
    </row>
    <row r="1182" spans="1:14">
      <c r="A1182" s="22" t="s">
        <v>102</v>
      </c>
      <c r="B1182" s="22" t="s">
        <v>1649</v>
      </c>
      <c r="C1182" s="22" t="s">
        <v>1626</v>
      </c>
      <c r="D1182" s="22" t="s">
        <v>281</v>
      </c>
      <c r="E1182" s="22" t="s">
        <v>281</v>
      </c>
      <c r="F1182" s="68" t="s">
        <v>1739</v>
      </c>
      <c r="G1182" s="68" t="s">
        <v>1740</v>
      </c>
      <c r="H1182" s="22" t="s">
        <v>281</v>
      </c>
      <c r="I1182" s="22" t="s">
        <v>1899</v>
      </c>
      <c r="J1182" s="22">
        <v>104</v>
      </c>
      <c r="K1182" s="22" t="s">
        <v>1887</v>
      </c>
      <c r="L1182" s="22">
        <v>104</v>
      </c>
      <c r="M1182" s="22" t="s">
        <v>281</v>
      </c>
      <c r="N1182" s="22"/>
    </row>
    <row r="1183" spans="1:14">
      <c r="A1183" s="22" t="s">
        <v>102</v>
      </c>
      <c r="B1183" s="22" t="s">
        <v>1649</v>
      </c>
      <c r="C1183" s="22" t="s">
        <v>1626</v>
      </c>
      <c r="D1183" s="22" t="s">
        <v>281</v>
      </c>
      <c r="E1183" s="22" t="s">
        <v>281</v>
      </c>
      <c r="F1183" s="68" t="s">
        <v>1739</v>
      </c>
      <c r="G1183" s="68" t="s">
        <v>1740</v>
      </c>
      <c r="H1183" s="22" t="s">
        <v>281</v>
      </c>
      <c r="I1183" s="22" t="s">
        <v>1900</v>
      </c>
      <c r="J1183" s="22">
        <v>117</v>
      </c>
      <c r="K1183" s="22" t="s">
        <v>1888</v>
      </c>
      <c r="L1183" s="22">
        <v>117</v>
      </c>
      <c r="M1183" s="22" t="s">
        <v>281</v>
      </c>
      <c r="N1183" s="22"/>
    </row>
    <row r="1184" spans="1:14">
      <c r="A1184" s="22" t="s">
        <v>102</v>
      </c>
      <c r="B1184" s="22" t="s">
        <v>1649</v>
      </c>
      <c r="C1184" s="22" t="s">
        <v>1626</v>
      </c>
      <c r="D1184" s="22" t="s">
        <v>281</v>
      </c>
      <c r="E1184" s="22" t="s">
        <v>281</v>
      </c>
      <c r="F1184" s="68" t="s">
        <v>1739</v>
      </c>
      <c r="G1184" s="68" t="s">
        <v>1740</v>
      </c>
      <c r="H1184" s="22" t="s">
        <v>281</v>
      </c>
      <c r="I1184" s="22" t="s">
        <v>1901</v>
      </c>
      <c r="J1184" s="22">
        <v>130</v>
      </c>
      <c r="K1184" s="22" t="s">
        <v>1889</v>
      </c>
      <c r="L1184" s="22">
        <v>130</v>
      </c>
      <c r="M1184" s="22" t="s">
        <v>281</v>
      </c>
      <c r="N1184" s="22"/>
    </row>
    <row r="1185" spans="1:14">
      <c r="A1185" s="22" t="s">
        <v>102</v>
      </c>
      <c r="B1185" s="22" t="s">
        <v>1649</v>
      </c>
      <c r="C1185" s="22" t="s">
        <v>1626</v>
      </c>
      <c r="D1185" s="22" t="s">
        <v>281</v>
      </c>
      <c r="E1185" s="22" t="s">
        <v>281</v>
      </c>
      <c r="F1185" s="68" t="s">
        <v>1739</v>
      </c>
      <c r="G1185" s="68" t="s">
        <v>1740</v>
      </c>
      <c r="H1185" s="22" t="s">
        <v>281</v>
      </c>
      <c r="I1185" s="22" t="s">
        <v>1902</v>
      </c>
      <c r="J1185" s="22">
        <v>143</v>
      </c>
      <c r="K1185" s="22" t="s">
        <v>1890</v>
      </c>
      <c r="L1185" s="22">
        <v>143</v>
      </c>
      <c r="M1185" s="22" t="s">
        <v>281</v>
      </c>
      <c r="N1185" s="22"/>
    </row>
    <row r="1186" spans="1:14">
      <c r="A1186" s="22" t="s">
        <v>102</v>
      </c>
      <c r="B1186" s="22" t="s">
        <v>1649</v>
      </c>
      <c r="C1186" s="22" t="s">
        <v>1626</v>
      </c>
      <c r="D1186" s="22" t="s">
        <v>281</v>
      </c>
      <c r="E1186" s="22" t="s">
        <v>281</v>
      </c>
      <c r="F1186" s="68" t="s">
        <v>1739</v>
      </c>
      <c r="G1186" s="68" t="s">
        <v>1740</v>
      </c>
      <c r="H1186" s="22" t="s">
        <v>281</v>
      </c>
      <c r="I1186" s="22" t="s">
        <v>1903</v>
      </c>
      <c r="J1186" s="22">
        <v>156</v>
      </c>
      <c r="K1186" s="22" t="s">
        <v>1891</v>
      </c>
      <c r="L1186" s="22">
        <v>156</v>
      </c>
      <c r="M1186" s="22" t="s">
        <v>281</v>
      </c>
      <c r="N1186" s="22"/>
    </row>
    <row r="1187" spans="1:14">
      <c r="A1187" s="22" t="s">
        <v>102</v>
      </c>
      <c r="B1187" s="22" t="s">
        <v>1649</v>
      </c>
      <c r="C1187" s="22" t="s">
        <v>1626</v>
      </c>
      <c r="D1187" s="22" t="s">
        <v>281</v>
      </c>
      <c r="E1187" s="22" t="s">
        <v>281</v>
      </c>
      <c r="F1187" s="68" t="s">
        <v>1739</v>
      </c>
      <c r="G1187" s="68" t="s">
        <v>1740</v>
      </c>
      <c r="H1187" s="22" t="s">
        <v>281</v>
      </c>
      <c r="I1187" s="22" t="s">
        <v>1904</v>
      </c>
      <c r="J1187" s="22">
        <v>161</v>
      </c>
      <c r="K1187" s="22" t="s">
        <v>1892</v>
      </c>
      <c r="L1187" s="22">
        <v>161</v>
      </c>
      <c r="M1187" s="22" t="s">
        <v>281</v>
      </c>
      <c r="N1187" s="22"/>
    </row>
    <row r="1188" spans="1:14">
      <c r="A1188" s="22" t="s">
        <v>102</v>
      </c>
      <c r="B1188" s="22" t="s">
        <v>1649</v>
      </c>
      <c r="C1188" s="22" t="s">
        <v>1626</v>
      </c>
      <c r="D1188" s="22" t="s">
        <v>281</v>
      </c>
      <c r="E1188" s="22" t="s">
        <v>281</v>
      </c>
      <c r="F1188" s="68" t="s">
        <v>1739</v>
      </c>
      <c r="G1188" s="68" t="s">
        <v>1740</v>
      </c>
      <c r="H1188" s="22" t="s">
        <v>281</v>
      </c>
      <c r="I1188" s="22" t="s">
        <v>1893</v>
      </c>
      <c r="J1188" s="22">
        <v>690</v>
      </c>
      <c r="K1188" s="22" t="s">
        <v>1893</v>
      </c>
      <c r="L1188" s="22">
        <v>690</v>
      </c>
      <c r="M1188" s="22" t="s">
        <v>281</v>
      </c>
      <c r="N1188" s="22"/>
    </row>
    <row r="1189" spans="1:14">
      <c r="A1189" s="22" t="s">
        <v>102</v>
      </c>
      <c r="B1189" s="22" t="s">
        <v>1649</v>
      </c>
      <c r="C1189" s="22" t="s">
        <v>1629</v>
      </c>
      <c r="D1189" s="22" t="s">
        <v>281</v>
      </c>
      <c r="E1189" s="22" t="s">
        <v>281</v>
      </c>
      <c r="F1189" s="68" t="s">
        <v>1741</v>
      </c>
      <c r="G1189" s="68" t="s">
        <v>1742</v>
      </c>
      <c r="H1189" s="22" t="s">
        <v>281</v>
      </c>
      <c r="I1189" s="22" t="s">
        <v>1532</v>
      </c>
      <c r="J1189" s="22">
        <v>-10</v>
      </c>
      <c r="K1189" s="22" t="s">
        <v>1532</v>
      </c>
      <c r="L1189" s="22">
        <v>-1</v>
      </c>
      <c r="M1189" s="22" t="s">
        <v>281</v>
      </c>
      <c r="N1189" s="22"/>
    </row>
    <row r="1190" spans="1:14">
      <c r="A1190" s="22" t="s">
        <v>102</v>
      </c>
      <c r="B1190" s="22" t="s">
        <v>1649</v>
      </c>
      <c r="C1190" s="22" t="s">
        <v>1629</v>
      </c>
      <c r="D1190" s="22" t="s">
        <v>281</v>
      </c>
      <c r="E1190" s="22" t="s">
        <v>281</v>
      </c>
      <c r="F1190" s="68" t="s">
        <v>1741</v>
      </c>
      <c r="G1190" s="68" t="s">
        <v>1742</v>
      </c>
      <c r="H1190" s="22" t="s">
        <v>281</v>
      </c>
      <c r="I1190" s="22" t="s">
        <v>1522</v>
      </c>
      <c r="J1190" s="22">
        <v>1</v>
      </c>
      <c r="K1190" s="22" t="s">
        <v>1523</v>
      </c>
      <c r="L1190" s="22">
        <v>1</v>
      </c>
      <c r="M1190" s="22" t="s">
        <v>281</v>
      </c>
      <c r="N1190" s="22"/>
    </row>
    <row r="1191" spans="1:14">
      <c r="A1191" s="22" t="s">
        <v>102</v>
      </c>
      <c r="B1191" s="22" t="s">
        <v>1649</v>
      </c>
      <c r="C1191" s="22" t="s">
        <v>1629</v>
      </c>
      <c r="D1191" s="22" t="s">
        <v>281</v>
      </c>
      <c r="E1191" s="22" t="s">
        <v>281</v>
      </c>
      <c r="F1191" s="68" t="s">
        <v>1741</v>
      </c>
      <c r="G1191" s="68" t="s">
        <v>1742</v>
      </c>
      <c r="H1191" s="22" t="s">
        <v>281</v>
      </c>
      <c r="I1191" s="22" t="s">
        <v>1535</v>
      </c>
      <c r="J1191" s="22">
        <v>3</v>
      </c>
      <c r="K1191" s="22" t="s">
        <v>1536</v>
      </c>
      <c r="L1191" s="22">
        <v>3</v>
      </c>
      <c r="M1191" s="22" t="s">
        <v>281</v>
      </c>
      <c r="N1191" s="22"/>
    </row>
    <row r="1192" spans="1:14">
      <c r="A1192" s="22" t="s">
        <v>102</v>
      </c>
      <c r="B1192" s="22" t="s">
        <v>1649</v>
      </c>
      <c r="C1192" s="22" t="s">
        <v>1629</v>
      </c>
      <c r="D1192" s="22" t="s">
        <v>281</v>
      </c>
      <c r="E1192" s="22" t="s">
        <v>281</v>
      </c>
      <c r="F1192" s="68" t="s">
        <v>1741</v>
      </c>
      <c r="G1192" s="68" t="s">
        <v>1742</v>
      </c>
      <c r="H1192" s="22" t="s">
        <v>281</v>
      </c>
      <c r="I1192" s="22" t="s">
        <v>1537</v>
      </c>
      <c r="J1192" s="22">
        <v>5</v>
      </c>
      <c r="K1192" s="22" t="s">
        <v>1538</v>
      </c>
      <c r="L1192" s="22">
        <v>5</v>
      </c>
      <c r="M1192" s="22" t="s">
        <v>281</v>
      </c>
      <c r="N1192" s="22"/>
    </row>
    <row r="1193" spans="1:14">
      <c r="A1193" s="22" t="s">
        <v>102</v>
      </c>
      <c r="B1193" s="22" t="s">
        <v>1649</v>
      </c>
      <c r="C1193" s="22" t="s">
        <v>1629</v>
      </c>
      <c r="D1193" s="22" t="s">
        <v>281</v>
      </c>
      <c r="E1193" s="22" t="s">
        <v>281</v>
      </c>
      <c r="F1193" s="68" t="s">
        <v>1741</v>
      </c>
      <c r="G1193" s="68" t="s">
        <v>1742</v>
      </c>
      <c r="H1193" s="22" t="s">
        <v>281</v>
      </c>
      <c r="I1193" s="22" t="s">
        <v>1524</v>
      </c>
      <c r="J1193" s="22">
        <v>13</v>
      </c>
      <c r="K1193" s="22" t="s">
        <v>1525</v>
      </c>
      <c r="L1193" s="22">
        <v>13</v>
      </c>
      <c r="M1193" s="22" t="s">
        <v>281</v>
      </c>
      <c r="N1193" s="22"/>
    </row>
    <row r="1194" spans="1:14">
      <c r="A1194" s="22" t="s">
        <v>102</v>
      </c>
      <c r="B1194" s="22" t="s">
        <v>1649</v>
      </c>
      <c r="C1194" s="22" t="s">
        <v>1629</v>
      </c>
      <c r="D1194" s="22" t="s">
        <v>281</v>
      </c>
      <c r="E1194" s="22" t="s">
        <v>281</v>
      </c>
      <c r="F1194" s="68" t="s">
        <v>1741</v>
      </c>
      <c r="G1194" s="68" t="s">
        <v>1742</v>
      </c>
      <c r="H1194" s="22" t="s">
        <v>281</v>
      </c>
      <c r="I1194" s="22" t="s">
        <v>1906</v>
      </c>
      <c r="J1194" s="22">
        <v>26</v>
      </c>
      <c r="K1194" s="22" t="s">
        <v>1905</v>
      </c>
      <c r="L1194" s="22">
        <v>26</v>
      </c>
      <c r="M1194" s="22" t="s">
        <v>281</v>
      </c>
      <c r="N1194" s="22"/>
    </row>
    <row r="1195" spans="1:14">
      <c r="A1195" s="22" t="s">
        <v>102</v>
      </c>
      <c r="B1195" s="22" t="s">
        <v>1649</v>
      </c>
      <c r="C1195" s="22" t="s">
        <v>1629</v>
      </c>
      <c r="D1195" s="22" t="s">
        <v>281</v>
      </c>
      <c r="E1195" s="22" t="s">
        <v>281</v>
      </c>
      <c r="F1195" s="68" t="s">
        <v>1741</v>
      </c>
      <c r="G1195" s="68" t="s">
        <v>1742</v>
      </c>
      <c r="H1195" s="22" t="s">
        <v>281</v>
      </c>
      <c r="I1195" s="22" t="s">
        <v>1894</v>
      </c>
      <c r="J1195" s="22">
        <v>39</v>
      </c>
      <c r="K1195" s="22" t="s">
        <v>1882</v>
      </c>
      <c r="L1195" s="22">
        <v>39</v>
      </c>
      <c r="M1195" s="22" t="s">
        <v>281</v>
      </c>
      <c r="N1195" s="22"/>
    </row>
    <row r="1196" spans="1:14">
      <c r="A1196" s="22" t="s">
        <v>102</v>
      </c>
      <c r="B1196" s="22" t="s">
        <v>1649</v>
      </c>
      <c r="C1196" s="22" t="s">
        <v>1629</v>
      </c>
      <c r="D1196" s="22" t="s">
        <v>281</v>
      </c>
      <c r="E1196" s="22" t="s">
        <v>281</v>
      </c>
      <c r="F1196" s="68" t="s">
        <v>1741</v>
      </c>
      <c r="G1196" s="68" t="s">
        <v>1742</v>
      </c>
      <c r="H1196" s="22" t="s">
        <v>281</v>
      </c>
      <c r="I1196" s="22" t="s">
        <v>1895</v>
      </c>
      <c r="J1196" s="22">
        <v>52</v>
      </c>
      <c r="K1196" s="22" t="s">
        <v>1883</v>
      </c>
      <c r="L1196" s="22">
        <v>52</v>
      </c>
      <c r="M1196" s="22" t="s">
        <v>281</v>
      </c>
      <c r="N1196" s="22"/>
    </row>
    <row r="1197" spans="1:14">
      <c r="A1197" s="22" t="s">
        <v>102</v>
      </c>
      <c r="B1197" s="22" t="s">
        <v>1649</v>
      </c>
      <c r="C1197" s="22" t="s">
        <v>1629</v>
      </c>
      <c r="D1197" s="22" t="s">
        <v>281</v>
      </c>
      <c r="E1197" s="22" t="s">
        <v>281</v>
      </c>
      <c r="F1197" s="68" t="s">
        <v>1741</v>
      </c>
      <c r="G1197" s="68" t="s">
        <v>1742</v>
      </c>
      <c r="H1197" s="22" t="s">
        <v>281</v>
      </c>
      <c r="I1197" s="22" t="s">
        <v>1896</v>
      </c>
      <c r="J1197" s="22">
        <v>65</v>
      </c>
      <c r="K1197" s="22" t="s">
        <v>1884</v>
      </c>
      <c r="L1197" s="22">
        <v>65</v>
      </c>
      <c r="M1197" s="22" t="s">
        <v>281</v>
      </c>
      <c r="N1197" s="22"/>
    </row>
    <row r="1198" spans="1:14">
      <c r="A1198" s="22" t="s">
        <v>102</v>
      </c>
      <c r="B1198" s="22" t="s">
        <v>1649</v>
      </c>
      <c r="C1198" s="22" t="s">
        <v>1629</v>
      </c>
      <c r="D1198" s="22" t="s">
        <v>281</v>
      </c>
      <c r="E1198" s="22" t="s">
        <v>281</v>
      </c>
      <c r="F1198" s="68" t="s">
        <v>1741</v>
      </c>
      <c r="G1198" s="68" t="s">
        <v>1742</v>
      </c>
      <c r="H1198" s="22" t="s">
        <v>281</v>
      </c>
      <c r="I1198" s="22" t="s">
        <v>1897</v>
      </c>
      <c r="J1198" s="22">
        <v>78</v>
      </c>
      <c r="K1198" s="22" t="s">
        <v>1885</v>
      </c>
      <c r="L1198" s="22">
        <v>78</v>
      </c>
      <c r="M1198" s="22" t="s">
        <v>281</v>
      </c>
      <c r="N1198" s="22"/>
    </row>
    <row r="1199" spans="1:14">
      <c r="A1199" s="22" t="s">
        <v>102</v>
      </c>
      <c r="B1199" s="22" t="s">
        <v>1649</v>
      </c>
      <c r="C1199" s="22" t="s">
        <v>1629</v>
      </c>
      <c r="D1199" s="22" t="s">
        <v>281</v>
      </c>
      <c r="E1199" s="22" t="s">
        <v>281</v>
      </c>
      <c r="F1199" s="68" t="s">
        <v>1741</v>
      </c>
      <c r="G1199" s="68" t="s">
        <v>1742</v>
      </c>
      <c r="H1199" s="22" t="s">
        <v>281</v>
      </c>
      <c r="I1199" s="22" t="s">
        <v>1898</v>
      </c>
      <c r="J1199" s="22">
        <v>91</v>
      </c>
      <c r="K1199" s="22" t="s">
        <v>1886</v>
      </c>
      <c r="L1199" s="22">
        <v>91</v>
      </c>
      <c r="M1199" s="22" t="s">
        <v>281</v>
      </c>
      <c r="N1199" s="22"/>
    </row>
    <row r="1200" spans="1:14">
      <c r="A1200" s="22" t="s">
        <v>102</v>
      </c>
      <c r="B1200" s="22" t="s">
        <v>1649</v>
      </c>
      <c r="C1200" s="22" t="s">
        <v>1629</v>
      </c>
      <c r="D1200" s="22" t="s">
        <v>281</v>
      </c>
      <c r="E1200" s="22" t="s">
        <v>281</v>
      </c>
      <c r="F1200" s="68" t="s">
        <v>1741</v>
      </c>
      <c r="G1200" s="68" t="s">
        <v>1742</v>
      </c>
      <c r="H1200" s="22" t="s">
        <v>281</v>
      </c>
      <c r="I1200" s="22" t="s">
        <v>1899</v>
      </c>
      <c r="J1200" s="22">
        <v>104</v>
      </c>
      <c r="K1200" s="22" t="s">
        <v>1887</v>
      </c>
      <c r="L1200" s="22">
        <v>104</v>
      </c>
      <c r="M1200" s="22" t="s">
        <v>281</v>
      </c>
      <c r="N1200" s="22"/>
    </row>
    <row r="1201" spans="1:14">
      <c r="A1201" s="22" t="s">
        <v>102</v>
      </c>
      <c r="B1201" s="22" t="s">
        <v>1649</v>
      </c>
      <c r="C1201" s="22" t="s">
        <v>1629</v>
      </c>
      <c r="D1201" s="22" t="s">
        <v>281</v>
      </c>
      <c r="E1201" s="22" t="s">
        <v>281</v>
      </c>
      <c r="F1201" s="68" t="s">
        <v>1741</v>
      </c>
      <c r="G1201" s="68" t="s">
        <v>1742</v>
      </c>
      <c r="H1201" s="22" t="s">
        <v>281</v>
      </c>
      <c r="I1201" s="22" t="s">
        <v>1900</v>
      </c>
      <c r="J1201" s="22">
        <v>117</v>
      </c>
      <c r="K1201" s="22" t="s">
        <v>1888</v>
      </c>
      <c r="L1201" s="22">
        <v>117</v>
      </c>
      <c r="M1201" s="22" t="s">
        <v>281</v>
      </c>
      <c r="N1201" s="22"/>
    </row>
    <row r="1202" spans="1:14">
      <c r="A1202" s="22" t="s">
        <v>102</v>
      </c>
      <c r="B1202" s="22" t="s">
        <v>1649</v>
      </c>
      <c r="C1202" s="22" t="s">
        <v>1629</v>
      </c>
      <c r="D1202" s="22" t="s">
        <v>281</v>
      </c>
      <c r="E1202" s="22" t="s">
        <v>281</v>
      </c>
      <c r="F1202" s="68" t="s">
        <v>1741</v>
      </c>
      <c r="G1202" s="68" t="s">
        <v>1742</v>
      </c>
      <c r="H1202" s="22" t="s">
        <v>281</v>
      </c>
      <c r="I1202" s="22" t="s">
        <v>1901</v>
      </c>
      <c r="J1202" s="22">
        <v>130</v>
      </c>
      <c r="K1202" s="22" t="s">
        <v>1889</v>
      </c>
      <c r="L1202" s="22">
        <v>130</v>
      </c>
      <c r="M1202" s="22" t="s">
        <v>281</v>
      </c>
      <c r="N1202" s="22"/>
    </row>
    <row r="1203" spans="1:14">
      <c r="A1203" s="22" t="s">
        <v>102</v>
      </c>
      <c r="B1203" s="22" t="s">
        <v>1649</v>
      </c>
      <c r="C1203" s="22" t="s">
        <v>1629</v>
      </c>
      <c r="D1203" s="22" t="s">
        <v>281</v>
      </c>
      <c r="E1203" s="22" t="s">
        <v>281</v>
      </c>
      <c r="F1203" s="68" t="s">
        <v>1741</v>
      </c>
      <c r="G1203" s="68" t="s">
        <v>1742</v>
      </c>
      <c r="H1203" s="22" t="s">
        <v>281</v>
      </c>
      <c r="I1203" s="22" t="s">
        <v>1902</v>
      </c>
      <c r="J1203" s="22">
        <v>143</v>
      </c>
      <c r="K1203" s="22" t="s">
        <v>1890</v>
      </c>
      <c r="L1203" s="22">
        <v>143</v>
      </c>
      <c r="M1203" s="22" t="s">
        <v>281</v>
      </c>
      <c r="N1203" s="22"/>
    </row>
    <row r="1204" spans="1:14">
      <c r="A1204" s="22" t="s">
        <v>102</v>
      </c>
      <c r="B1204" s="22" t="s">
        <v>1649</v>
      </c>
      <c r="C1204" s="22" t="s">
        <v>1629</v>
      </c>
      <c r="D1204" s="22" t="s">
        <v>281</v>
      </c>
      <c r="E1204" s="22" t="s">
        <v>281</v>
      </c>
      <c r="F1204" s="68" t="s">
        <v>1741</v>
      </c>
      <c r="G1204" s="68" t="s">
        <v>1742</v>
      </c>
      <c r="H1204" s="22" t="s">
        <v>281</v>
      </c>
      <c r="I1204" s="22" t="s">
        <v>1903</v>
      </c>
      <c r="J1204" s="22">
        <v>156</v>
      </c>
      <c r="K1204" s="22" t="s">
        <v>1891</v>
      </c>
      <c r="L1204" s="22">
        <v>156</v>
      </c>
      <c r="M1204" s="22" t="s">
        <v>281</v>
      </c>
      <c r="N1204" s="22"/>
    </row>
    <row r="1205" spans="1:14">
      <c r="A1205" s="22" t="s">
        <v>102</v>
      </c>
      <c r="B1205" s="22" t="s">
        <v>1649</v>
      </c>
      <c r="C1205" s="22" t="s">
        <v>1629</v>
      </c>
      <c r="D1205" s="22" t="s">
        <v>281</v>
      </c>
      <c r="E1205" s="22" t="s">
        <v>281</v>
      </c>
      <c r="F1205" s="68" t="s">
        <v>1741</v>
      </c>
      <c r="G1205" s="68" t="s">
        <v>1742</v>
      </c>
      <c r="H1205" s="22" t="s">
        <v>281</v>
      </c>
      <c r="I1205" s="22" t="s">
        <v>1904</v>
      </c>
      <c r="J1205" s="22">
        <v>161</v>
      </c>
      <c r="K1205" s="22" t="s">
        <v>1892</v>
      </c>
      <c r="L1205" s="22">
        <v>161</v>
      </c>
      <c r="M1205" s="22" t="s">
        <v>281</v>
      </c>
      <c r="N1205" s="22"/>
    </row>
    <row r="1206" spans="1:14">
      <c r="A1206" s="22" t="s">
        <v>102</v>
      </c>
      <c r="B1206" s="22" t="s">
        <v>1649</v>
      </c>
      <c r="C1206" s="22" t="s">
        <v>1629</v>
      </c>
      <c r="D1206" s="22" t="s">
        <v>281</v>
      </c>
      <c r="E1206" s="22" t="s">
        <v>281</v>
      </c>
      <c r="F1206" s="68" t="s">
        <v>1741</v>
      </c>
      <c r="G1206" s="68" t="s">
        <v>1742</v>
      </c>
      <c r="H1206" s="22" t="s">
        <v>281</v>
      </c>
      <c r="I1206" s="22" t="s">
        <v>1893</v>
      </c>
      <c r="J1206" s="22">
        <v>690</v>
      </c>
      <c r="K1206" s="22" t="s">
        <v>1893</v>
      </c>
      <c r="L1206" s="22">
        <v>690</v>
      </c>
      <c r="M1206" s="22" t="s">
        <v>281</v>
      </c>
      <c r="N1206" s="22"/>
    </row>
    <row r="1207" spans="1:14">
      <c r="A1207" s="22" t="s">
        <v>102</v>
      </c>
      <c r="B1207" s="22" t="s">
        <v>1625</v>
      </c>
      <c r="C1207" s="22" t="s">
        <v>1626</v>
      </c>
      <c r="D1207" s="22" t="s">
        <v>281</v>
      </c>
      <c r="E1207" s="22" t="s">
        <v>281</v>
      </c>
      <c r="F1207" s="68" t="s">
        <v>1743</v>
      </c>
      <c r="G1207" s="68" t="s">
        <v>1744</v>
      </c>
      <c r="H1207" s="22" t="s">
        <v>281</v>
      </c>
      <c r="I1207" s="22" t="s">
        <v>1532</v>
      </c>
      <c r="J1207" s="22">
        <v>-10</v>
      </c>
      <c r="K1207" s="22" t="s">
        <v>1532</v>
      </c>
      <c r="L1207" s="22">
        <v>-1</v>
      </c>
      <c r="M1207" s="22" t="s">
        <v>281</v>
      </c>
      <c r="N1207" s="22"/>
    </row>
    <row r="1208" spans="1:14">
      <c r="A1208" s="22" t="s">
        <v>102</v>
      </c>
      <c r="B1208" s="22" t="s">
        <v>1625</v>
      </c>
      <c r="C1208" s="22" t="s">
        <v>1626</v>
      </c>
      <c r="D1208" s="22" t="s">
        <v>281</v>
      </c>
      <c r="E1208" s="22" t="s">
        <v>281</v>
      </c>
      <c r="F1208" s="68" t="s">
        <v>1743</v>
      </c>
      <c r="G1208" s="68" t="s">
        <v>1744</v>
      </c>
      <c r="H1208" s="22" t="s">
        <v>281</v>
      </c>
      <c r="I1208" s="22" t="s">
        <v>1522</v>
      </c>
      <c r="J1208" s="22">
        <v>1</v>
      </c>
      <c r="K1208" s="22" t="s">
        <v>1523</v>
      </c>
      <c r="L1208" s="22">
        <v>1</v>
      </c>
      <c r="M1208" s="22" t="s">
        <v>281</v>
      </c>
      <c r="N1208" s="22"/>
    </row>
    <row r="1209" spans="1:14">
      <c r="A1209" s="22" t="s">
        <v>102</v>
      </c>
      <c r="B1209" s="22" t="s">
        <v>1625</v>
      </c>
      <c r="C1209" s="22" t="s">
        <v>1626</v>
      </c>
      <c r="D1209" s="22" t="s">
        <v>281</v>
      </c>
      <c r="E1209" s="22" t="s">
        <v>281</v>
      </c>
      <c r="F1209" s="68" t="s">
        <v>1743</v>
      </c>
      <c r="G1209" s="68" t="s">
        <v>1744</v>
      </c>
      <c r="H1209" s="22" t="s">
        <v>281</v>
      </c>
      <c r="I1209" s="22" t="s">
        <v>1535</v>
      </c>
      <c r="J1209" s="22">
        <v>3</v>
      </c>
      <c r="K1209" s="22" t="s">
        <v>1536</v>
      </c>
      <c r="L1209" s="22">
        <v>3</v>
      </c>
      <c r="M1209" s="22" t="s">
        <v>281</v>
      </c>
      <c r="N1209" s="22"/>
    </row>
    <row r="1210" spans="1:14">
      <c r="A1210" s="22" t="s">
        <v>102</v>
      </c>
      <c r="B1210" s="22" t="s">
        <v>1625</v>
      </c>
      <c r="C1210" s="22" t="s">
        <v>1626</v>
      </c>
      <c r="D1210" s="22" t="s">
        <v>281</v>
      </c>
      <c r="E1210" s="22" t="s">
        <v>281</v>
      </c>
      <c r="F1210" s="68" t="s">
        <v>1743</v>
      </c>
      <c r="G1210" s="68" t="s">
        <v>1744</v>
      </c>
      <c r="H1210" s="22" t="s">
        <v>281</v>
      </c>
      <c r="I1210" s="22" t="s">
        <v>1537</v>
      </c>
      <c r="J1210" s="22">
        <v>5</v>
      </c>
      <c r="K1210" s="22" t="s">
        <v>1538</v>
      </c>
      <c r="L1210" s="22">
        <v>5</v>
      </c>
      <c r="M1210" s="22" t="s">
        <v>281</v>
      </c>
      <c r="N1210" s="22"/>
    </row>
    <row r="1211" spans="1:14">
      <c r="A1211" s="22" t="s">
        <v>102</v>
      </c>
      <c r="B1211" s="22" t="s">
        <v>1625</v>
      </c>
      <c r="C1211" s="22" t="s">
        <v>1626</v>
      </c>
      <c r="D1211" s="22" t="s">
        <v>281</v>
      </c>
      <c r="E1211" s="22" t="s">
        <v>281</v>
      </c>
      <c r="F1211" s="68" t="s">
        <v>1743</v>
      </c>
      <c r="G1211" s="68" t="s">
        <v>1744</v>
      </c>
      <c r="H1211" s="22" t="s">
        <v>281</v>
      </c>
      <c r="I1211" s="22" t="s">
        <v>1524</v>
      </c>
      <c r="J1211" s="22">
        <v>13</v>
      </c>
      <c r="K1211" s="22" t="s">
        <v>1525</v>
      </c>
      <c r="L1211" s="22">
        <v>13</v>
      </c>
      <c r="M1211" s="22" t="s">
        <v>281</v>
      </c>
      <c r="N1211" s="22"/>
    </row>
    <row r="1212" spans="1:14">
      <c r="A1212" s="22" t="s">
        <v>102</v>
      </c>
      <c r="B1212" s="22" t="s">
        <v>1625</v>
      </c>
      <c r="C1212" s="22" t="s">
        <v>1626</v>
      </c>
      <c r="D1212" s="22" t="s">
        <v>281</v>
      </c>
      <c r="E1212" s="22" t="s">
        <v>281</v>
      </c>
      <c r="F1212" s="68" t="s">
        <v>1743</v>
      </c>
      <c r="G1212" s="68" t="s">
        <v>1744</v>
      </c>
      <c r="H1212" s="22" t="s">
        <v>281</v>
      </c>
      <c r="I1212" s="22" t="s">
        <v>1906</v>
      </c>
      <c r="J1212" s="22">
        <v>26</v>
      </c>
      <c r="K1212" s="22" t="s">
        <v>1905</v>
      </c>
      <c r="L1212" s="22">
        <v>26</v>
      </c>
      <c r="M1212" s="22" t="s">
        <v>281</v>
      </c>
      <c r="N1212" s="22"/>
    </row>
    <row r="1213" spans="1:14">
      <c r="A1213" s="22" t="s">
        <v>102</v>
      </c>
      <c r="B1213" s="22" t="s">
        <v>1625</v>
      </c>
      <c r="C1213" s="22" t="s">
        <v>1626</v>
      </c>
      <c r="D1213" s="22" t="s">
        <v>281</v>
      </c>
      <c r="E1213" s="22" t="s">
        <v>281</v>
      </c>
      <c r="F1213" s="68" t="s">
        <v>1743</v>
      </c>
      <c r="G1213" s="68" t="s">
        <v>1744</v>
      </c>
      <c r="H1213" s="22" t="s">
        <v>281</v>
      </c>
      <c r="I1213" s="22" t="s">
        <v>1894</v>
      </c>
      <c r="J1213" s="22">
        <v>39</v>
      </c>
      <c r="K1213" s="22" t="s">
        <v>1882</v>
      </c>
      <c r="L1213" s="22">
        <v>39</v>
      </c>
      <c r="M1213" s="22" t="s">
        <v>281</v>
      </c>
      <c r="N1213" s="22"/>
    </row>
    <row r="1214" spans="1:14">
      <c r="A1214" s="22" t="s">
        <v>102</v>
      </c>
      <c r="B1214" s="22" t="s">
        <v>1625</v>
      </c>
      <c r="C1214" s="22" t="s">
        <v>1626</v>
      </c>
      <c r="D1214" s="22" t="s">
        <v>281</v>
      </c>
      <c r="E1214" s="22" t="s">
        <v>281</v>
      </c>
      <c r="F1214" s="68" t="s">
        <v>1743</v>
      </c>
      <c r="G1214" s="68" t="s">
        <v>1744</v>
      </c>
      <c r="H1214" s="22" t="s">
        <v>281</v>
      </c>
      <c r="I1214" s="22" t="s">
        <v>1895</v>
      </c>
      <c r="J1214" s="22">
        <v>52</v>
      </c>
      <c r="K1214" s="22" t="s">
        <v>1883</v>
      </c>
      <c r="L1214" s="22">
        <v>52</v>
      </c>
      <c r="M1214" s="22" t="s">
        <v>281</v>
      </c>
      <c r="N1214" s="22"/>
    </row>
    <row r="1215" spans="1:14">
      <c r="A1215" s="22" t="s">
        <v>102</v>
      </c>
      <c r="B1215" s="22" t="s">
        <v>1625</v>
      </c>
      <c r="C1215" s="22" t="s">
        <v>1626</v>
      </c>
      <c r="D1215" s="22" t="s">
        <v>281</v>
      </c>
      <c r="E1215" s="22" t="s">
        <v>281</v>
      </c>
      <c r="F1215" s="68" t="s">
        <v>1743</v>
      </c>
      <c r="G1215" s="68" t="s">
        <v>1744</v>
      </c>
      <c r="H1215" s="22" t="s">
        <v>281</v>
      </c>
      <c r="I1215" s="22" t="s">
        <v>1896</v>
      </c>
      <c r="J1215" s="22">
        <v>65</v>
      </c>
      <c r="K1215" s="22" t="s">
        <v>1884</v>
      </c>
      <c r="L1215" s="22">
        <v>65</v>
      </c>
      <c r="M1215" s="22" t="s">
        <v>281</v>
      </c>
      <c r="N1215" s="22"/>
    </row>
    <row r="1216" spans="1:14">
      <c r="A1216" s="22" t="s">
        <v>102</v>
      </c>
      <c r="B1216" s="22" t="s">
        <v>1625</v>
      </c>
      <c r="C1216" s="22" t="s">
        <v>1626</v>
      </c>
      <c r="D1216" s="22" t="s">
        <v>281</v>
      </c>
      <c r="E1216" s="22" t="s">
        <v>281</v>
      </c>
      <c r="F1216" s="68" t="s">
        <v>1743</v>
      </c>
      <c r="G1216" s="68" t="s">
        <v>1744</v>
      </c>
      <c r="H1216" s="22" t="s">
        <v>281</v>
      </c>
      <c r="I1216" s="22" t="s">
        <v>1897</v>
      </c>
      <c r="J1216" s="22">
        <v>78</v>
      </c>
      <c r="K1216" s="22" t="s">
        <v>1885</v>
      </c>
      <c r="L1216" s="22">
        <v>78</v>
      </c>
      <c r="M1216" s="22" t="s">
        <v>281</v>
      </c>
      <c r="N1216" s="22"/>
    </row>
    <row r="1217" spans="1:14">
      <c r="A1217" s="22" t="s">
        <v>102</v>
      </c>
      <c r="B1217" s="22" t="s">
        <v>1625</v>
      </c>
      <c r="C1217" s="22" t="s">
        <v>1626</v>
      </c>
      <c r="D1217" s="22" t="s">
        <v>281</v>
      </c>
      <c r="E1217" s="22" t="s">
        <v>281</v>
      </c>
      <c r="F1217" s="68" t="s">
        <v>1743</v>
      </c>
      <c r="G1217" s="68" t="s">
        <v>1744</v>
      </c>
      <c r="H1217" s="22" t="s">
        <v>281</v>
      </c>
      <c r="I1217" s="22" t="s">
        <v>1898</v>
      </c>
      <c r="J1217" s="22">
        <v>91</v>
      </c>
      <c r="K1217" s="22" t="s">
        <v>1886</v>
      </c>
      <c r="L1217" s="22">
        <v>91</v>
      </c>
      <c r="M1217" s="22" t="s">
        <v>281</v>
      </c>
      <c r="N1217" s="22"/>
    </row>
    <row r="1218" spans="1:14">
      <c r="A1218" s="22" t="s">
        <v>102</v>
      </c>
      <c r="B1218" s="22" t="s">
        <v>1625</v>
      </c>
      <c r="C1218" s="22" t="s">
        <v>1626</v>
      </c>
      <c r="D1218" s="22" t="s">
        <v>281</v>
      </c>
      <c r="E1218" s="22" t="s">
        <v>281</v>
      </c>
      <c r="F1218" s="68" t="s">
        <v>1743</v>
      </c>
      <c r="G1218" s="68" t="s">
        <v>1744</v>
      </c>
      <c r="H1218" s="22" t="s">
        <v>281</v>
      </c>
      <c r="I1218" s="22" t="s">
        <v>1899</v>
      </c>
      <c r="J1218" s="22">
        <v>104</v>
      </c>
      <c r="K1218" s="22" t="s">
        <v>1887</v>
      </c>
      <c r="L1218" s="22">
        <v>104</v>
      </c>
      <c r="M1218" s="22" t="s">
        <v>281</v>
      </c>
      <c r="N1218" s="22"/>
    </row>
    <row r="1219" spans="1:14">
      <c r="A1219" s="22" t="s">
        <v>102</v>
      </c>
      <c r="B1219" s="22" t="s">
        <v>1625</v>
      </c>
      <c r="C1219" s="22" t="s">
        <v>1626</v>
      </c>
      <c r="D1219" s="22" t="s">
        <v>281</v>
      </c>
      <c r="E1219" s="22" t="s">
        <v>281</v>
      </c>
      <c r="F1219" s="68" t="s">
        <v>1743</v>
      </c>
      <c r="G1219" s="68" t="s">
        <v>1744</v>
      </c>
      <c r="H1219" s="22" t="s">
        <v>281</v>
      </c>
      <c r="I1219" s="22" t="s">
        <v>1900</v>
      </c>
      <c r="J1219" s="22">
        <v>117</v>
      </c>
      <c r="K1219" s="22" t="s">
        <v>1888</v>
      </c>
      <c r="L1219" s="22">
        <v>117</v>
      </c>
      <c r="M1219" s="22" t="s">
        <v>281</v>
      </c>
      <c r="N1219" s="22"/>
    </row>
    <row r="1220" spans="1:14">
      <c r="A1220" s="22" t="s">
        <v>102</v>
      </c>
      <c r="B1220" s="22" t="s">
        <v>1625</v>
      </c>
      <c r="C1220" s="22" t="s">
        <v>1626</v>
      </c>
      <c r="D1220" s="22" t="s">
        <v>281</v>
      </c>
      <c r="E1220" s="22" t="s">
        <v>281</v>
      </c>
      <c r="F1220" s="68" t="s">
        <v>1743</v>
      </c>
      <c r="G1220" s="68" t="s">
        <v>1744</v>
      </c>
      <c r="H1220" s="22" t="s">
        <v>281</v>
      </c>
      <c r="I1220" s="22" t="s">
        <v>1901</v>
      </c>
      <c r="J1220" s="22">
        <v>130</v>
      </c>
      <c r="K1220" s="22" t="s">
        <v>1889</v>
      </c>
      <c r="L1220" s="22">
        <v>130</v>
      </c>
      <c r="M1220" s="22" t="s">
        <v>281</v>
      </c>
      <c r="N1220" s="22"/>
    </row>
    <row r="1221" spans="1:14">
      <c r="A1221" s="22" t="s">
        <v>102</v>
      </c>
      <c r="B1221" s="22" t="s">
        <v>1625</v>
      </c>
      <c r="C1221" s="22" t="s">
        <v>1626</v>
      </c>
      <c r="D1221" s="22" t="s">
        <v>281</v>
      </c>
      <c r="E1221" s="22" t="s">
        <v>281</v>
      </c>
      <c r="F1221" s="68" t="s">
        <v>1743</v>
      </c>
      <c r="G1221" s="68" t="s">
        <v>1744</v>
      </c>
      <c r="H1221" s="22" t="s">
        <v>281</v>
      </c>
      <c r="I1221" s="22" t="s">
        <v>1902</v>
      </c>
      <c r="J1221" s="22">
        <v>143</v>
      </c>
      <c r="K1221" s="22" t="s">
        <v>1890</v>
      </c>
      <c r="L1221" s="22">
        <v>143</v>
      </c>
      <c r="M1221" s="22" t="s">
        <v>281</v>
      </c>
      <c r="N1221" s="22"/>
    </row>
    <row r="1222" spans="1:14">
      <c r="A1222" s="22" t="s">
        <v>102</v>
      </c>
      <c r="B1222" s="22" t="s">
        <v>1625</v>
      </c>
      <c r="C1222" s="22" t="s">
        <v>1626</v>
      </c>
      <c r="D1222" s="22" t="s">
        <v>281</v>
      </c>
      <c r="E1222" s="22" t="s">
        <v>281</v>
      </c>
      <c r="F1222" s="68" t="s">
        <v>1743</v>
      </c>
      <c r="G1222" s="68" t="s">
        <v>1744</v>
      </c>
      <c r="H1222" s="22" t="s">
        <v>281</v>
      </c>
      <c r="I1222" s="22" t="s">
        <v>1903</v>
      </c>
      <c r="J1222" s="22">
        <v>156</v>
      </c>
      <c r="K1222" s="22" t="s">
        <v>1891</v>
      </c>
      <c r="L1222" s="22">
        <v>156</v>
      </c>
      <c r="M1222" s="22" t="s">
        <v>281</v>
      </c>
      <c r="N1222" s="22"/>
    </row>
    <row r="1223" spans="1:14">
      <c r="A1223" s="22" t="s">
        <v>102</v>
      </c>
      <c r="B1223" s="22" t="s">
        <v>1625</v>
      </c>
      <c r="C1223" s="22" t="s">
        <v>1626</v>
      </c>
      <c r="D1223" s="22" t="s">
        <v>281</v>
      </c>
      <c r="E1223" s="22" t="s">
        <v>281</v>
      </c>
      <c r="F1223" s="68" t="s">
        <v>1743</v>
      </c>
      <c r="G1223" s="68" t="s">
        <v>1744</v>
      </c>
      <c r="H1223" s="22" t="s">
        <v>281</v>
      </c>
      <c r="I1223" s="22" t="s">
        <v>1904</v>
      </c>
      <c r="J1223" s="22">
        <v>161</v>
      </c>
      <c r="K1223" s="22" t="s">
        <v>1892</v>
      </c>
      <c r="L1223" s="22">
        <v>161</v>
      </c>
      <c r="M1223" s="22" t="s">
        <v>281</v>
      </c>
      <c r="N1223" s="22"/>
    </row>
    <row r="1224" spans="1:14">
      <c r="A1224" s="22" t="s">
        <v>102</v>
      </c>
      <c r="B1224" s="22" t="s">
        <v>1625</v>
      </c>
      <c r="C1224" s="22" t="s">
        <v>1626</v>
      </c>
      <c r="D1224" s="22" t="s">
        <v>281</v>
      </c>
      <c r="E1224" s="22" t="s">
        <v>281</v>
      </c>
      <c r="F1224" s="68" t="s">
        <v>1743</v>
      </c>
      <c r="G1224" s="68" t="s">
        <v>1744</v>
      </c>
      <c r="H1224" s="22" t="s">
        <v>281</v>
      </c>
      <c r="I1224" s="22" t="s">
        <v>1893</v>
      </c>
      <c r="J1224" s="22">
        <v>690</v>
      </c>
      <c r="K1224" s="22" t="s">
        <v>1893</v>
      </c>
      <c r="L1224" s="22">
        <v>690</v>
      </c>
      <c r="M1224" s="22" t="s">
        <v>281</v>
      </c>
      <c r="N1224" s="22"/>
    </row>
    <row r="1225" spans="1:14">
      <c r="A1225" s="22" t="s">
        <v>102</v>
      </c>
      <c r="B1225" s="22" t="s">
        <v>1625</v>
      </c>
      <c r="C1225" s="22" t="s">
        <v>1629</v>
      </c>
      <c r="D1225" s="22" t="s">
        <v>281</v>
      </c>
      <c r="E1225" s="22" t="s">
        <v>281</v>
      </c>
      <c r="F1225" s="68" t="s">
        <v>1745</v>
      </c>
      <c r="G1225" s="68" t="s">
        <v>1746</v>
      </c>
      <c r="H1225" s="22" t="s">
        <v>281</v>
      </c>
      <c r="I1225" s="22" t="s">
        <v>1532</v>
      </c>
      <c r="J1225" s="22">
        <v>-10</v>
      </c>
      <c r="K1225" s="22" t="s">
        <v>1532</v>
      </c>
      <c r="L1225" s="22">
        <v>-1</v>
      </c>
      <c r="M1225" s="22" t="s">
        <v>281</v>
      </c>
      <c r="N1225" s="22"/>
    </row>
    <row r="1226" spans="1:14">
      <c r="A1226" s="22" t="s">
        <v>102</v>
      </c>
      <c r="B1226" s="22" t="s">
        <v>1625</v>
      </c>
      <c r="C1226" s="22" t="s">
        <v>1629</v>
      </c>
      <c r="D1226" s="22" t="s">
        <v>281</v>
      </c>
      <c r="E1226" s="22" t="s">
        <v>281</v>
      </c>
      <c r="F1226" s="68" t="s">
        <v>1745</v>
      </c>
      <c r="G1226" s="68" t="s">
        <v>1746</v>
      </c>
      <c r="H1226" s="22" t="s">
        <v>281</v>
      </c>
      <c r="I1226" s="22" t="s">
        <v>1522</v>
      </c>
      <c r="J1226" s="22">
        <v>1</v>
      </c>
      <c r="K1226" s="22" t="s">
        <v>1523</v>
      </c>
      <c r="L1226" s="22">
        <v>1</v>
      </c>
      <c r="M1226" s="22" t="s">
        <v>281</v>
      </c>
      <c r="N1226" s="22"/>
    </row>
    <row r="1227" spans="1:14">
      <c r="A1227" s="22" t="s">
        <v>102</v>
      </c>
      <c r="B1227" s="22" t="s">
        <v>1625</v>
      </c>
      <c r="C1227" s="22" t="s">
        <v>1629</v>
      </c>
      <c r="D1227" s="22" t="s">
        <v>281</v>
      </c>
      <c r="E1227" s="22" t="s">
        <v>281</v>
      </c>
      <c r="F1227" s="68" t="s">
        <v>1745</v>
      </c>
      <c r="G1227" s="68" t="s">
        <v>1746</v>
      </c>
      <c r="H1227" s="22" t="s">
        <v>281</v>
      </c>
      <c r="I1227" s="22" t="s">
        <v>1535</v>
      </c>
      <c r="J1227" s="22">
        <v>3</v>
      </c>
      <c r="K1227" s="22" t="s">
        <v>1536</v>
      </c>
      <c r="L1227" s="22">
        <v>3</v>
      </c>
      <c r="M1227" s="22" t="s">
        <v>281</v>
      </c>
      <c r="N1227" s="22"/>
    </row>
    <row r="1228" spans="1:14">
      <c r="A1228" s="22" t="s">
        <v>102</v>
      </c>
      <c r="B1228" s="22" t="s">
        <v>1625</v>
      </c>
      <c r="C1228" s="22" t="s">
        <v>1629</v>
      </c>
      <c r="D1228" s="22" t="s">
        <v>281</v>
      </c>
      <c r="E1228" s="22" t="s">
        <v>281</v>
      </c>
      <c r="F1228" s="68" t="s">
        <v>1745</v>
      </c>
      <c r="G1228" s="68" t="s">
        <v>1746</v>
      </c>
      <c r="H1228" s="22" t="s">
        <v>281</v>
      </c>
      <c r="I1228" s="22" t="s">
        <v>1537</v>
      </c>
      <c r="J1228" s="22">
        <v>5</v>
      </c>
      <c r="K1228" s="22" t="s">
        <v>1538</v>
      </c>
      <c r="L1228" s="22">
        <v>5</v>
      </c>
      <c r="M1228" s="22" t="s">
        <v>281</v>
      </c>
      <c r="N1228" s="22"/>
    </row>
    <row r="1229" spans="1:14">
      <c r="A1229" s="22" t="s">
        <v>102</v>
      </c>
      <c r="B1229" s="22" t="s">
        <v>1625</v>
      </c>
      <c r="C1229" s="22" t="s">
        <v>1629</v>
      </c>
      <c r="D1229" s="22" t="s">
        <v>281</v>
      </c>
      <c r="E1229" s="22" t="s">
        <v>281</v>
      </c>
      <c r="F1229" s="68" t="s">
        <v>1745</v>
      </c>
      <c r="G1229" s="68" t="s">
        <v>1746</v>
      </c>
      <c r="H1229" s="22" t="s">
        <v>281</v>
      </c>
      <c r="I1229" s="22" t="s">
        <v>1524</v>
      </c>
      <c r="J1229" s="22">
        <v>13</v>
      </c>
      <c r="K1229" s="22" t="s">
        <v>1525</v>
      </c>
      <c r="L1229" s="22">
        <v>13</v>
      </c>
      <c r="M1229" s="22" t="s">
        <v>281</v>
      </c>
      <c r="N1229" s="22"/>
    </row>
    <row r="1230" spans="1:14">
      <c r="A1230" s="22" t="s">
        <v>102</v>
      </c>
      <c r="B1230" s="22" t="s">
        <v>1625</v>
      </c>
      <c r="C1230" s="22" t="s">
        <v>1629</v>
      </c>
      <c r="D1230" s="22" t="s">
        <v>281</v>
      </c>
      <c r="E1230" s="22" t="s">
        <v>281</v>
      </c>
      <c r="F1230" s="68" t="s">
        <v>1745</v>
      </c>
      <c r="G1230" s="68" t="s">
        <v>1746</v>
      </c>
      <c r="H1230" s="22" t="s">
        <v>281</v>
      </c>
      <c r="I1230" s="22" t="s">
        <v>1906</v>
      </c>
      <c r="J1230" s="22">
        <v>26</v>
      </c>
      <c r="K1230" s="22" t="s">
        <v>1905</v>
      </c>
      <c r="L1230" s="22">
        <v>26</v>
      </c>
      <c r="M1230" s="22" t="s">
        <v>281</v>
      </c>
      <c r="N1230" s="22"/>
    </row>
    <row r="1231" spans="1:14">
      <c r="A1231" s="22" t="s">
        <v>102</v>
      </c>
      <c r="B1231" s="22" t="s">
        <v>1625</v>
      </c>
      <c r="C1231" s="22" t="s">
        <v>1629</v>
      </c>
      <c r="D1231" s="22" t="s">
        <v>281</v>
      </c>
      <c r="E1231" s="22" t="s">
        <v>281</v>
      </c>
      <c r="F1231" s="68" t="s">
        <v>1745</v>
      </c>
      <c r="G1231" s="68" t="s">
        <v>1746</v>
      </c>
      <c r="H1231" s="22" t="s">
        <v>281</v>
      </c>
      <c r="I1231" s="22" t="s">
        <v>1894</v>
      </c>
      <c r="J1231" s="22">
        <v>39</v>
      </c>
      <c r="K1231" s="22" t="s">
        <v>1882</v>
      </c>
      <c r="L1231" s="22">
        <v>39</v>
      </c>
      <c r="M1231" s="22" t="s">
        <v>281</v>
      </c>
      <c r="N1231" s="22"/>
    </row>
    <row r="1232" spans="1:14">
      <c r="A1232" s="22" t="s">
        <v>102</v>
      </c>
      <c r="B1232" s="22" t="s">
        <v>1625</v>
      </c>
      <c r="C1232" s="22" t="s">
        <v>1629</v>
      </c>
      <c r="D1232" s="22" t="s">
        <v>281</v>
      </c>
      <c r="E1232" s="22" t="s">
        <v>281</v>
      </c>
      <c r="F1232" s="68" t="s">
        <v>1745</v>
      </c>
      <c r="G1232" s="68" t="s">
        <v>1746</v>
      </c>
      <c r="H1232" s="22" t="s">
        <v>281</v>
      </c>
      <c r="I1232" s="22" t="s">
        <v>1895</v>
      </c>
      <c r="J1232" s="22">
        <v>52</v>
      </c>
      <c r="K1232" s="22" t="s">
        <v>1883</v>
      </c>
      <c r="L1232" s="22">
        <v>52</v>
      </c>
      <c r="M1232" s="22" t="s">
        <v>281</v>
      </c>
      <c r="N1232" s="22"/>
    </row>
    <row r="1233" spans="1:14">
      <c r="A1233" s="22" t="s">
        <v>102</v>
      </c>
      <c r="B1233" s="22" t="s">
        <v>1625</v>
      </c>
      <c r="C1233" s="22" t="s">
        <v>1629</v>
      </c>
      <c r="D1233" s="22" t="s">
        <v>281</v>
      </c>
      <c r="E1233" s="22" t="s">
        <v>281</v>
      </c>
      <c r="F1233" s="68" t="s">
        <v>1745</v>
      </c>
      <c r="G1233" s="68" t="s">
        <v>1746</v>
      </c>
      <c r="H1233" s="22" t="s">
        <v>281</v>
      </c>
      <c r="I1233" s="22" t="s">
        <v>1896</v>
      </c>
      <c r="J1233" s="22">
        <v>65</v>
      </c>
      <c r="K1233" s="22" t="s">
        <v>1884</v>
      </c>
      <c r="L1233" s="22">
        <v>65</v>
      </c>
      <c r="M1233" s="22" t="s">
        <v>281</v>
      </c>
      <c r="N1233" s="22"/>
    </row>
    <row r="1234" spans="1:14">
      <c r="A1234" s="22" t="s">
        <v>102</v>
      </c>
      <c r="B1234" s="22" t="s">
        <v>1625</v>
      </c>
      <c r="C1234" s="22" t="s">
        <v>1629</v>
      </c>
      <c r="D1234" s="22" t="s">
        <v>281</v>
      </c>
      <c r="E1234" s="22" t="s">
        <v>281</v>
      </c>
      <c r="F1234" s="68" t="s">
        <v>1745</v>
      </c>
      <c r="G1234" s="68" t="s">
        <v>1746</v>
      </c>
      <c r="H1234" s="22" t="s">
        <v>281</v>
      </c>
      <c r="I1234" s="22" t="s">
        <v>1897</v>
      </c>
      <c r="J1234" s="22">
        <v>78</v>
      </c>
      <c r="K1234" s="22" t="s">
        <v>1885</v>
      </c>
      <c r="L1234" s="22">
        <v>78</v>
      </c>
      <c r="M1234" s="22" t="s">
        <v>281</v>
      </c>
      <c r="N1234" s="22"/>
    </row>
    <row r="1235" spans="1:14">
      <c r="A1235" s="22" t="s">
        <v>102</v>
      </c>
      <c r="B1235" s="22" t="s">
        <v>1625</v>
      </c>
      <c r="C1235" s="22" t="s">
        <v>1629</v>
      </c>
      <c r="D1235" s="22" t="s">
        <v>281</v>
      </c>
      <c r="E1235" s="22" t="s">
        <v>281</v>
      </c>
      <c r="F1235" s="68" t="s">
        <v>1745</v>
      </c>
      <c r="G1235" s="68" t="s">
        <v>1746</v>
      </c>
      <c r="H1235" s="22" t="s">
        <v>281</v>
      </c>
      <c r="I1235" s="22" t="s">
        <v>1898</v>
      </c>
      <c r="J1235" s="22">
        <v>91</v>
      </c>
      <c r="K1235" s="22" t="s">
        <v>1886</v>
      </c>
      <c r="L1235" s="22">
        <v>91</v>
      </c>
      <c r="M1235" s="22" t="s">
        <v>281</v>
      </c>
      <c r="N1235" s="22"/>
    </row>
    <row r="1236" spans="1:14">
      <c r="A1236" s="22" t="s">
        <v>102</v>
      </c>
      <c r="B1236" s="22" t="s">
        <v>1625</v>
      </c>
      <c r="C1236" s="22" t="s">
        <v>1629</v>
      </c>
      <c r="D1236" s="22" t="s">
        <v>281</v>
      </c>
      <c r="E1236" s="22" t="s">
        <v>281</v>
      </c>
      <c r="F1236" s="68" t="s">
        <v>1745</v>
      </c>
      <c r="G1236" s="68" t="s">
        <v>1746</v>
      </c>
      <c r="H1236" s="22" t="s">
        <v>281</v>
      </c>
      <c r="I1236" s="22" t="s">
        <v>1899</v>
      </c>
      <c r="J1236" s="22">
        <v>104</v>
      </c>
      <c r="K1236" s="22" t="s">
        <v>1887</v>
      </c>
      <c r="L1236" s="22">
        <v>104</v>
      </c>
      <c r="M1236" s="22" t="s">
        <v>281</v>
      </c>
      <c r="N1236" s="22"/>
    </row>
    <row r="1237" spans="1:14">
      <c r="A1237" s="22" t="s">
        <v>102</v>
      </c>
      <c r="B1237" s="22" t="s">
        <v>1625</v>
      </c>
      <c r="C1237" s="22" t="s">
        <v>1629</v>
      </c>
      <c r="D1237" s="22" t="s">
        <v>281</v>
      </c>
      <c r="E1237" s="22" t="s">
        <v>281</v>
      </c>
      <c r="F1237" s="68" t="s">
        <v>1745</v>
      </c>
      <c r="G1237" s="68" t="s">
        <v>1746</v>
      </c>
      <c r="H1237" s="22" t="s">
        <v>281</v>
      </c>
      <c r="I1237" s="22" t="s">
        <v>1900</v>
      </c>
      <c r="J1237" s="22">
        <v>117</v>
      </c>
      <c r="K1237" s="22" t="s">
        <v>1888</v>
      </c>
      <c r="L1237" s="22">
        <v>117</v>
      </c>
      <c r="M1237" s="22" t="s">
        <v>281</v>
      </c>
      <c r="N1237" s="22"/>
    </row>
    <row r="1238" spans="1:14">
      <c r="A1238" s="22" t="s">
        <v>102</v>
      </c>
      <c r="B1238" s="22" t="s">
        <v>1625</v>
      </c>
      <c r="C1238" s="22" t="s">
        <v>1629</v>
      </c>
      <c r="D1238" s="22" t="s">
        <v>281</v>
      </c>
      <c r="E1238" s="22" t="s">
        <v>281</v>
      </c>
      <c r="F1238" s="68" t="s">
        <v>1745</v>
      </c>
      <c r="G1238" s="68" t="s">
        <v>1746</v>
      </c>
      <c r="H1238" s="22" t="s">
        <v>281</v>
      </c>
      <c r="I1238" s="22" t="s">
        <v>1901</v>
      </c>
      <c r="J1238" s="22">
        <v>130</v>
      </c>
      <c r="K1238" s="22" t="s">
        <v>1889</v>
      </c>
      <c r="L1238" s="22">
        <v>130</v>
      </c>
      <c r="M1238" s="22" t="s">
        <v>281</v>
      </c>
      <c r="N1238" s="22"/>
    </row>
    <row r="1239" spans="1:14">
      <c r="A1239" s="22" t="s">
        <v>102</v>
      </c>
      <c r="B1239" s="22" t="s">
        <v>1625</v>
      </c>
      <c r="C1239" s="22" t="s">
        <v>1629</v>
      </c>
      <c r="D1239" s="22" t="s">
        <v>281</v>
      </c>
      <c r="E1239" s="22" t="s">
        <v>281</v>
      </c>
      <c r="F1239" s="68" t="s">
        <v>1745</v>
      </c>
      <c r="G1239" s="68" t="s">
        <v>1746</v>
      </c>
      <c r="H1239" s="22" t="s">
        <v>281</v>
      </c>
      <c r="I1239" s="22" t="s">
        <v>1902</v>
      </c>
      <c r="J1239" s="22">
        <v>143</v>
      </c>
      <c r="K1239" s="22" t="s">
        <v>1890</v>
      </c>
      <c r="L1239" s="22">
        <v>143</v>
      </c>
      <c r="M1239" s="22" t="s">
        <v>281</v>
      </c>
      <c r="N1239" s="22"/>
    </row>
    <row r="1240" spans="1:14">
      <c r="A1240" s="22" t="s">
        <v>102</v>
      </c>
      <c r="B1240" s="22" t="s">
        <v>1625</v>
      </c>
      <c r="C1240" s="22" t="s">
        <v>1629</v>
      </c>
      <c r="D1240" s="22" t="s">
        <v>281</v>
      </c>
      <c r="E1240" s="22" t="s">
        <v>281</v>
      </c>
      <c r="F1240" s="68" t="s">
        <v>1745</v>
      </c>
      <c r="G1240" s="68" t="s">
        <v>1746</v>
      </c>
      <c r="H1240" s="22" t="s">
        <v>281</v>
      </c>
      <c r="I1240" s="22" t="s">
        <v>1903</v>
      </c>
      <c r="J1240" s="22">
        <v>156</v>
      </c>
      <c r="K1240" s="22" t="s">
        <v>1891</v>
      </c>
      <c r="L1240" s="22">
        <v>156</v>
      </c>
      <c r="M1240" s="22" t="s">
        <v>281</v>
      </c>
      <c r="N1240" s="22"/>
    </row>
    <row r="1241" spans="1:14">
      <c r="A1241" s="22" t="s">
        <v>102</v>
      </c>
      <c r="B1241" s="22" t="s">
        <v>1625</v>
      </c>
      <c r="C1241" s="22" t="s">
        <v>1629</v>
      </c>
      <c r="D1241" s="22" t="s">
        <v>281</v>
      </c>
      <c r="E1241" s="22" t="s">
        <v>281</v>
      </c>
      <c r="F1241" s="68" t="s">
        <v>1745</v>
      </c>
      <c r="G1241" s="68" t="s">
        <v>1746</v>
      </c>
      <c r="H1241" s="22" t="s">
        <v>281</v>
      </c>
      <c r="I1241" s="22" t="s">
        <v>1904</v>
      </c>
      <c r="J1241" s="22">
        <v>161</v>
      </c>
      <c r="K1241" s="22" t="s">
        <v>1892</v>
      </c>
      <c r="L1241" s="22">
        <v>161</v>
      </c>
      <c r="M1241" s="22" t="s">
        <v>281</v>
      </c>
      <c r="N1241" s="22"/>
    </row>
    <row r="1242" spans="1:14">
      <c r="A1242" s="22" t="s">
        <v>102</v>
      </c>
      <c r="B1242" s="22" t="s">
        <v>1625</v>
      </c>
      <c r="C1242" s="22" t="s">
        <v>1629</v>
      </c>
      <c r="D1242" s="22" t="s">
        <v>281</v>
      </c>
      <c r="E1242" s="22" t="s">
        <v>281</v>
      </c>
      <c r="F1242" s="68" t="s">
        <v>1745</v>
      </c>
      <c r="G1242" s="68" t="s">
        <v>1746</v>
      </c>
      <c r="H1242" s="22" t="s">
        <v>281</v>
      </c>
      <c r="I1242" s="22" t="s">
        <v>1893</v>
      </c>
      <c r="J1242" s="22">
        <v>690</v>
      </c>
      <c r="K1242" s="22" t="s">
        <v>1893</v>
      </c>
      <c r="L1242" s="22">
        <v>690</v>
      </c>
      <c r="M1242" s="22" t="s">
        <v>281</v>
      </c>
      <c r="N1242" s="22"/>
    </row>
    <row r="1243" spans="1:14">
      <c r="A1243" s="22" t="s">
        <v>102</v>
      </c>
      <c r="B1243" s="22" t="s">
        <v>1625</v>
      </c>
      <c r="C1243" s="22" t="s">
        <v>1626</v>
      </c>
      <c r="D1243" s="22" t="s">
        <v>281</v>
      </c>
      <c r="E1243" s="22" t="s">
        <v>281</v>
      </c>
      <c r="F1243" s="68" t="s">
        <v>1747</v>
      </c>
      <c r="G1243" s="68" t="s">
        <v>1748</v>
      </c>
      <c r="H1243" s="22" t="s">
        <v>281</v>
      </c>
      <c r="I1243" s="22" t="s">
        <v>1532</v>
      </c>
      <c r="J1243" s="22">
        <v>-10</v>
      </c>
      <c r="K1243" s="22" t="s">
        <v>1532</v>
      </c>
      <c r="L1243" s="22">
        <v>-1</v>
      </c>
      <c r="M1243" s="22" t="s">
        <v>281</v>
      </c>
      <c r="N1243" s="22"/>
    </row>
    <row r="1244" spans="1:14">
      <c r="A1244" s="22" t="s">
        <v>102</v>
      </c>
      <c r="B1244" s="22" t="s">
        <v>1625</v>
      </c>
      <c r="C1244" s="22" t="s">
        <v>1626</v>
      </c>
      <c r="D1244" s="22" t="s">
        <v>281</v>
      </c>
      <c r="E1244" s="22" t="s">
        <v>281</v>
      </c>
      <c r="F1244" s="68" t="s">
        <v>1747</v>
      </c>
      <c r="G1244" s="68" t="s">
        <v>1748</v>
      </c>
      <c r="H1244" s="22" t="s">
        <v>281</v>
      </c>
      <c r="I1244" s="22" t="s">
        <v>1522</v>
      </c>
      <c r="J1244" s="22">
        <v>1</v>
      </c>
      <c r="K1244" s="22" t="s">
        <v>1523</v>
      </c>
      <c r="L1244" s="22">
        <v>1</v>
      </c>
      <c r="M1244" s="22" t="s">
        <v>281</v>
      </c>
      <c r="N1244" s="22"/>
    </row>
    <row r="1245" spans="1:14">
      <c r="A1245" s="22" t="s">
        <v>102</v>
      </c>
      <c r="B1245" s="22" t="s">
        <v>1625</v>
      </c>
      <c r="C1245" s="22" t="s">
        <v>1626</v>
      </c>
      <c r="D1245" s="22" t="s">
        <v>281</v>
      </c>
      <c r="E1245" s="22" t="s">
        <v>281</v>
      </c>
      <c r="F1245" s="68" t="s">
        <v>1747</v>
      </c>
      <c r="G1245" s="68" t="s">
        <v>1748</v>
      </c>
      <c r="H1245" s="22" t="s">
        <v>281</v>
      </c>
      <c r="I1245" s="22" t="s">
        <v>1535</v>
      </c>
      <c r="J1245" s="22">
        <v>3</v>
      </c>
      <c r="K1245" s="22" t="s">
        <v>1536</v>
      </c>
      <c r="L1245" s="22">
        <v>3</v>
      </c>
      <c r="M1245" s="22" t="s">
        <v>281</v>
      </c>
      <c r="N1245" s="22"/>
    </row>
    <row r="1246" spans="1:14">
      <c r="A1246" s="22" t="s">
        <v>102</v>
      </c>
      <c r="B1246" s="22" t="s">
        <v>1625</v>
      </c>
      <c r="C1246" s="22" t="s">
        <v>1626</v>
      </c>
      <c r="D1246" s="22" t="s">
        <v>281</v>
      </c>
      <c r="E1246" s="22" t="s">
        <v>281</v>
      </c>
      <c r="F1246" s="68" t="s">
        <v>1747</v>
      </c>
      <c r="G1246" s="68" t="s">
        <v>1748</v>
      </c>
      <c r="H1246" s="22" t="s">
        <v>281</v>
      </c>
      <c r="I1246" s="22" t="s">
        <v>1537</v>
      </c>
      <c r="J1246" s="22">
        <v>5</v>
      </c>
      <c r="K1246" s="22" t="s">
        <v>1538</v>
      </c>
      <c r="L1246" s="22">
        <v>5</v>
      </c>
      <c r="M1246" s="22" t="s">
        <v>281</v>
      </c>
      <c r="N1246" s="22"/>
    </row>
    <row r="1247" spans="1:14">
      <c r="A1247" s="22" t="s">
        <v>102</v>
      </c>
      <c r="B1247" s="22" t="s">
        <v>1625</v>
      </c>
      <c r="C1247" s="22" t="s">
        <v>1626</v>
      </c>
      <c r="D1247" s="22" t="s">
        <v>281</v>
      </c>
      <c r="E1247" s="22" t="s">
        <v>281</v>
      </c>
      <c r="F1247" s="68" t="s">
        <v>1747</v>
      </c>
      <c r="G1247" s="68" t="s">
        <v>1748</v>
      </c>
      <c r="H1247" s="22" t="s">
        <v>281</v>
      </c>
      <c r="I1247" s="22" t="s">
        <v>1524</v>
      </c>
      <c r="J1247" s="22">
        <v>13</v>
      </c>
      <c r="K1247" s="22" t="s">
        <v>1525</v>
      </c>
      <c r="L1247" s="22">
        <v>13</v>
      </c>
      <c r="M1247" s="22" t="s">
        <v>281</v>
      </c>
      <c r="N1247" s="22"/>
    </row>
    <row r="1248" spans="1:14">
      <c r="A1248" s="22" t="s">
        <v>102</v>
      </c>
      <c r="B1248" s="22" t="s">
        <v>1625</v>
      </c>
      <c r="C1248" s="22" t="s">
        <v>1626</v>
      </c>
      <c r="D1248" s="22" t="s">
        <v>281</v>
      </c>
      <c r="E1248" s="22" t="s">
        <v>281</v>
      </c>
      <c r="F1248" s="68" t="s">
        <v>1747</v>
      </c>
      <c r="G1248" s="68" t="s">
        <v>1748</v>
      </c>
      <c r="H1248" s="22" t="s">
        <v>281</v>
      </c>
      <c r="I1248" s="22" t="s">
        <v>1906</v>
      </c>
      <c r="J1248" s="22">
        <v>26</v>
      </c>
      <c r="K1248" s="22" t="s">
        <v>1905</v>
      </c>
      <c r="L1248" s="22">
        <v>26</v>
      </c>
      <c r="M1248" s="22" t="s">
        <v>281</v>
      </c>
      <c r="N1248" s="22"/>
    </row>
    <row r="1249" spans="1:14">
      <c r="A1249" s="22" t="s">
        <v>102</v>
      </c>
      <c r="B1249" s="22" t="s">
        <v>1625</v>
      </c>
      <c r="C1249" s="22" t="s">
        <v>1626</v>
      </c>
      <c r="D1249" s="22" t="s">
        <v>281</v>
      </c>
      <c r="E1249" s="22" t="s">
        <v>281</v>
      </c>
      <c r="F1249" s="68" t="s">
        <v>1747</v>
      </c>
      <c r="G1249" s="68" t="s">
        <v>1748</v>
      </c>
      <c r="H1249" s="22" t="s">
        <v>281</v>
      </c>
      <c r="I1249" s="22" t="s">
        <v>1894</v>
      </c>
      <c r="J1249" s="22">
        <v>39</v>
      </c>
      <c r="K1249" s="22" t="s">
        <v>1882</v>
      </c>
      <c r="L1249" s="22">
        <v>39</v>
      </c>
      <c r="M1249" s="22" t="s">
        <v>281</v>
      </c>
      <c r="N1249" s="22"/>
    </row>
    <row r="1250" spans="1:14">
      <c r="A1250" s="22" t="s">
        <v>102</v>
      </c>
      <c r="B1250" s="22" t="s">
        <v>1625</v>
      </c>
      <c r="C1250" s="22" t="s">
        <v>1626</v>
      </c>
      <c r="D1250" s="22" t="s">
        <v>281</v>
      </c>
      <c r="E1250" s="22" t="s">
        <v>281</v>
      </c>
      <c r="F1250" s="68" t="s">
        <v>1747</v>
      </c>
      <c r="G1250" s="68" t="s">
        <v>1748</v>
      </c>
      <c r="H1250" s="22" t="s">
        <v>281</v>
      </c>
      <c r="I1250" s="22" t="s">
        <v>1895</v>
      </c>
      <c r="J1250" s="22">
        <v>52</v>
      </c>
      <c r="K1250" s="22" t="s">
        <v>1883</v>
      </c>
      <c r="L1250" s="22">
        <v>52</v>
      </c>
      <c r="M1250" s="22" t="s">
        <v>281</v>
      </c>
      <c r="N1250" s="22"/>
    </row>
    <row r="1251" spans="1:14">
      <c r="A1251" s="22" t="s">
        <v>102</v>
      </c>
      <c r="B1251" s="22" t="s">
        <v>1625</v>
      </c>
      <c r="C1251" s="22" t="s">
        <v>1626</v>
      </c>
      <c r="D1251" s="22" t="s">
        <v>281</v>
      </c>
      <c r="E1251" s="22" t="s">
        <v>281</v>
      </c>
      <c r="F1251" s="68" t="s">
        <v>1747</v>
      </c>
      <c r="G1251" s="68" t="s">
        <v>1748</v>
      </c>
      <c r="H1251" s="22" t="s">
        <v>281</v>
      </c>
      <c r="I1251" s="22" t="s">
        <v>1896</v>
      </c>
      <c r="J1251" s="22">
        <v>65</v>
      </c>
      <c r="K1251" s="22" t="s">
        <v>1884</v>
      </c>
      <c r="L1251" s="22">
        <v>65</v>
      </c>
      <c r="M1251" s="22" t="s">
        <v>281</v>
      </c>
      <c r="N1251" s="22"/>
    </row>
    <row r="1252" spans="1:14">
      <c r="A1252" s="22" t="s">
        <v>102</v>
      </c>
      <c r="B1252" s="22" t="s">
        <v>1625</v>
      </c>
      <c r="C1252" s="22" t="s">
        <v>1626</v>
      </c>
      <c r="D1252" s="22" t="s">
        <v>281</v>
      </c>
      <c r="E1252" s="22" t="s">
        <v>281</v>
      </c>
      <c r="F1252" s="68" t="s">
        <v>1747</v>
      </c>
      <c r="G1252" s="68" t="s">
        <v>1748</v>
      </c>
      <c r="H1252" s="22" t="s">
        <v>281</v>
      </c>
      <c r="I1252" s="22" t="s">
        <v>1897</v>
      </c>
      <c r="J1252" s="22">
        <v>78</v>
      </c>
      <c r="K1252" s="22" t="s">
        <v>1885</v>
      </c>
      <c r="L1252" s="22">
        <v>78</v>
      </c>
      <c r="M1252" s="22" t="s">
        <v>281</v>
      </c>
      <c r="N1252" s="22"/>
    </row>
    <row r="1253" spans="1:14">
      <c r="A1253" s="22" t="s">
        <v>102</v>
      </c>
      <c r="B1253" s="22" t="s">
        <v>1625</v>
      </c>
      <c r="C1253" s="22" t="s">
        <v>1626</v>
      </c>
      <c r="D1253" s="22" t="s">
        <v>281</v>
      </c>
      <c r="E1253" s="22" t="s">
        <v>281</v>
      </c>
      <c r="F1253" s="68" t="s">
        <v>1747</v>
      </c>
      <c r="G1253" s="68" t="s">
        <v>1748</v>
      </c>
      <c r="H1253" s="22" t="s">
        <v>281</v>
      </c>
      <c r="I1253" s="22" t="s">
        <v>1898</v>
      </c>
      <c r="J1253" s="22">
        <v>91</v>
      </c>
      <c r="K1253" s="22" t="s">
        <v>1886</v>
      </c>
      <c r="L1253" s="22">
        <v>91</v>
      </c>
      <c r="M1253" s="22" t="s">
        <v>281</v>
      </c>
      <c r="N1253" s="22"/>
    </row>
    <row r="1254" spans="1:14">
      <c r="A1254" s="22" t="s">
        <v>102</v>
      </c>
      <c r="B1254" s="22" t="s">
        <v>1625</v>
      </c>
      <c r="C1254" s="22" t="s">
        <v>1626</v>
      </c>
      <c r="D1254" s="22" t="s">
        <v>281</v>
      </c>
      <c r="E1254" s="22" t="s">
        <v>281</v>
      </c>
      <c r="F1254" s="68" t="s">
        <v>1747</v>
      </c>
      <c r="G1254" s="68" t="s">
        <v>1748</v>
      </c>
      <c r="H1254" s="22" t="s">
        <v>281</v>
      </c>
      <c r="I1254" s="22" t="s">
        <v>1899</v>
      </c>
      <c r="J1254" s="22">
        <v>104</v>
      </c>
      <c r="K1254" s="22" t="s">
        <v>1887</v>
      </c>
      <c r="L1254" s="22">
        <v>104</v>
      </c>
      <c r="M1254" s="22" t="s">
        <v>281</v>
      </c>
      <c r="N1254" s="22"/>
    </row>
    <row r="1255" spans="1:14">
      <c r="A1255" s="22" t="s">
        <v>102</v>
      </c>
      <c r="B1255" s="22" t="s">
        <v>1625</v>
      </c>
      <c r="C1255" s="22" t="s">
        <v>1626</v>
      </c>
      <c r="D1255" s="22" t="s">
        <v>281</v>
      </c>
      <c r="E1255" s="22" t="s">
        <v>281</v>
      </c>
      <c r="F1255" s="68" t="s">
        <v>1747</v>
      </c>
      <c r="G1255" s="68" t="s">
        <v>1748</v>
      </c>
      <c r="H1255" s="22" t="s">
        <v>281</v>
      </c>
      <c r="I1255" s="22" t="s">
        <v>1900</v>
      </c>
      <c r="J1255" s="22">
        <v>117</v>
      </c>
      <c r="K1255" s="22" t="s">
        <v>1888</v>
      </c>
      <c r="L1255" s="22">
        <v>117</v>
      </c>
      <c r="M1255" s="22" t="s">
        <v>281</v>
      </c>
      <c r="N1255" s="22"/>
    </row>
    <row r="1256" spans="1:14">
      <c r="A1256" s="22" t="s">
        <v>102</v>
      </c>
      <c r="B1256" s="22" t="s">
        <v>1625</v>
      </c>
      <c r="C1256" s="22" t="s">
        <v>1626</v>
      </c>
      <c r="D1256" s="22" t="s">
        <v>281</v>
      </c>
      <c r="E1256" s="22" t="s">
        <v>281</v>
      </c>
      <c r="F1256" s="68" t="s">
        <v>1747</v>
      </c>
      <c r="G1256" s="68" t="s">
        <v>1748</v>
      </c>
      <c r="H1256" s="22" t="s">
        <v>281</v>
      </c>
      <c r="I1256" s="22" t="s">
        <v>1901</v>
      </c>
      <c r="J1256" s="22">
        <v>130</v>
      </c>
      <c r="K1256" s="22" t="s">
        <v>1889</v>
      </c>
      <c r="L1256" s="22">
        <v>130</v>
      </c>
      <c r="M1256" s="22" t="s">
        <v>281</v>
      </c>
      <c r="N1256" s="22"/>
    </row>
    <row r="1257" spans="1:14">
      <c r="A1257" s="22" t="s">
        <v>102</v>
      </c>
      <c r="B1257" s="22" t="s">
        <v>1625</v>
      </c>
      <c r="C1257" s="22" t="s">
        <v>1626</v>
      </c>
      <c r="D1257" s="22" t="s">
        <v>281</v>
      </c>
      <c r="E1257" s="22" t="s">
        <v>281</v>
      </c>
      <c r="F1257" s="68" t="s">
        <v>1747</v>
      </c>
      <c r="G1257" s="68" t="s">
        <v>1748</v>
      </c>
      <c r="H1257" s="22" t="s">
        <v>281</v>
      </c>
      <c r="I1257" s="22" t="s">
        <v>1902</v>
      </c>
      <c r="J1257" s="22">
        <v>143</v>
      </c>
      <c r="K1257" s="22" t="s">
        <v>1890</v>
      </c>
      <c r="L1257" s="22">
        <v>143</v>
      </c>
      <c r="M1257" s="22" t="s">
        <v>281</v>
      </c>
      <c r="N1257" s="22"/>
    </row>
    <row r="1258" spans="1:14">
      <c r="A1258" s="22" t="s">
        <v>102</v>
      </c>
      <c r="B1258" s="22" t="s">
        <v>1625</v>
      </c>
      <c r="C1258" s="22" t="s">
        <v>1626</v>
      </c>
      <c r="D1258" s="22" t="s">
        <v>281</v>
      </c>
      <c r="E1258" s="22" t="s">
        <v>281</v>
      </c>
      <c r="F1258" s="68" t="s">
        <v>1747</v>
      </c>
      <c r="G1258" s="68" t="s">
        <v>1748</v>
      </c>
      <c r="H1258" s="22" t="s">
        <v>281</v>
      </c>
      <c r="I1258" s="22" t="s">
        <v>1903</v>
      </c>
      <c r="J1258" s="22">
        <v>156</v>
      </c>
      <c r="K1258" s="22" t="s">
        <v>1891</v>
      </c>
      <c r="L1258" s="22">
        <v>156</v>
      </c>
      <c r="M1258" s="22" t="s">
        <v>281</v>
      </c>
      <c r="N1258" s="22"/>
    </row>
    <row r="1259" spans="1:14">
      <c r="A1259" s="22" t="s">
        <v>102</v>
      </c>
      <c r="B1259" s="22" t="s">
        <v>1625</v>
      </c>
      <c r="C1259" s="22" t="s">
        <v>1626</v>
      </c>
      <c r="D1259" s="22" t="s">
        <v>281</v>
      </c>
      <c r="E1259" s="22" t="s">
        <v>281</v>
      </c>
      <c r="F1259" s="68" t="s">
        <v>1747</v>
      </c>
      <c r="G1259" s="68" t="s">
        <v>1748</v>
      </c>
      <c r="H1259" s="22" t="s">
        <v>281</v>
      </c>
      <c r="I1259" s="22" t="s">
        <v>1904</v>
      </c>
      <c r="J1259" s="22">
        <v>161</v>
      </c>
      <c r="K1259" s="22" t="s">
        <v>1892</v>
      </c>
      <c r="L1259" s="22">
        <v>161</v>
      </c>
      <c r="M1259" s="22" t="s">
        <v>281</v>
      </c>
      <c r="N1259" s="22"/>
    </row>
    <row r="1260" spans="1:14">
      <c r="A1260" s="22" t="s">
        <v>102</v>
      </c>
      <c r="B1260" s="22" t="s">
        <v>1625</v>
      </c>
      <c r="C1260" s="22" t="s">
        <v>1626</v>
      </c>
      <c r="D1260" s="22" t="s">
        <v>281</v>
      </c>
      <c r="E1260" s="22" t="s">
        <v>281</v>
      </c>
      <c r="F1260" s="68" t="s">
        <v>1747</v>
      </c>
      <c r="G1260" s="68" t="s">
        <v>1748</v>
      </c>
      <c r="H1260" s="22" t="s">
        <v>281</v>
      </c>
      <c r="I1260" s="22" t="s">
        <v>1893</v>
      </c>
      <c r="J1260" s="22">
        <v>690</v>
      </c>
      <c r="K1260" s="22" t="s">
        <v>1893</v>
      </c>
      <c r="L1260" s="22">
        <v>690</v>
      </c>
      <c r="M1260" s="22" t="s">
        <v>281</v>
      </c>
      <c r="N1260" s="22"/>
    </row>
    <row r="1261" spans="1:14">
      <c r="A1261" s="22" t="s">
        <v>102</v>
      </c>
      <c r="B1261" s="22" t="s">
        <v>1625</v>
      </c>
      <c r="C1261" s="22" t="s">
        <v>1626</v>
      </c>
      <c r="D1261" s="22" t="s">
        <v>281</v>
      </c>
      <c r="E1261" s="22" t="s">
        <v>281</v>
      </c>
      <c r="F1261" s="68" t="s">
        <v>2298</v>
      </c>
      <c r="G1261" s="68" t="s">
        <v>2299</v>
      </c>
      <c r="H1261" s="22" t="s">
        <v>281</v>
      </c>
      <c r="I1261" s="22" t="s">
        <v>1532</v>
      </c>
      <c r="J1261" s="22">
        <v>-10</v>
      </c>
      <c r="K1261" s="22" t="s">
        <v>1532</v>
      </c>
      <c r="L1261" s="22">
        <v>-1</v>
      </c>
      <c r="M1261" s="22" t="s">
        <v>281</v>
      </c>
      <c r="N1261" s="22"/>
    </row>
    <row r="1262" spans="1:14">
      <c r="A1262" s="22" t="s">
        <v>102</v>
      </c>
      <c r="B1262" s="22" t="s">
        <v>1625</v>
      </c>
      <c r="C1262" s="22" t="s">
        <v>1626</v>
      </c>
      <c r="D1262" s="22" t="s">
        <v>281</v>
      </c>
      <c r="E1262" s="22" t="s">
        <v>281</v>
      </c>
      <c r="F1262" s="68" t="s">
        <v>2298</v>
      </c>
      <c r="G1262" s="68" t="s">
        <v>2299</v>
      </c>
      <c r="H1262" s="22" t="s">
        <v>281</v>
      </c>
      <c r="I1262" s="22" t="s">
        <v>1522</v>
      </c>
      <c r="J1262" s="22">
        <v>1</v>
      </c>
      <c r="K1262" s="22" t="s">
        <v>1523</v>
      </c>
      <c r="L1262" s="22">
        <v>1</v>
      </c>
      <c r="M1262" s="22" t="s">
        <v>281</v>
      </c>
      <c r="N1262" s="22"/>
    </row>
    <row r="1263" spans="1:14">
      <c r="A1263" s="22" t="s">
        <v>102</v>
      </c>
      <c r="B1263" s="22" t="s">
        <v>1625</v>
      </c>
      <c r="C1263" s="22" t="s">
        <v>1626</v>
      </c>
      <c r="D1263" s="22" t="s">
        <v>281</v>
      </c>
      <c r="E1263" s="22" t="s">
        <v>281</v>
      </c>
      <c r="F1263" s="68" t="s">
        <v>2298</v>
      </c>
      <c r="G1263" s="68" t="s">
        <v>2299</v>
      </c>
      <c r="H1263" s="22" t="s">
        <v>281</v>
      </c>
      <c r="I1263" s="22" t="s">
        <v>1535</v>
      </c>
      <c r="J1263" s="22">
        <v>3</v>
      </c>
      <c r="K1263" s="22" t="s">
        <v>1536</v>
      </c>
      <c r="L1263" s="22">
        <v>3</v>
      </c>
      <c r="M1263" s="22" t="s">
        <v>281</v>
      </c>
      <c r="N1263" s="22"/>
    </row>
    <row r="1264" spans="1:14">
      <c r="A1264" s="22" t="s">
        <v>102</v>
      </c>
      <c r="B1264" s="22" t="s">
        <v>1625</v>
      </c>
      <c r="C1264" s="22" t="s">
        <v>1626</v>
      </c>
      <c r="D1264" s="22" t="s">
        <v>281</v>
      </c>
      <c r="E1264" s="22" t="s">
        <v>281</v>
      </c>
      <c r="F1264" s="68" t="s">
        <v>2298</v>
      </c>
      <c r="G1264" s="68" t="s">
        <v>2299</v>
      </c>
      <c r="H1264" s="22" t="s">
        <v>281</v>
      </c>
      <c r="I1264" s="22" t="s">
        <v>1537</v>
      </c>
      <c r="J1264" s="22">
        <v>5</v>
      </c>
      <c r="K1264" s="22" t="s">
        <v>1538</v>
      </c>
      <c r="L1264" s="22">
        <v>5</v>
      </c>
      <c r="M1264" s="22" t="s">
        <v>281</v>
      </c>
      <c r="N1264" s="22"/>
    </row>
    <row r="1265" spans="1:14">
      <c r="A1265" s="22" t="s">
        <v>102</v>
      </c>
      <c r="B1265" s="22" t="s">
        <v>1625</v>
      </c>
      <c r="C1265" s="22" t="s">
        <v>1626</v>
      </c>
      <c r="D1265" s="22" t="s">
        <v>281</v>
      </c>
      <c r="E1265" s="22" t="s">
        <v>281</v>
      </c>
      <c r="F1265" s="68" t="s">
        <v>2298</v>
      </c>
      <c r="G1265" s="68" t="s">
        <v>2299</v>
      </c>
      <c r="H1265" s="22" t="s">
        <v>281</v>
      </c>
      <c r="I1265" s="22" t="s">
        <v>1524</v>
      </c>
      <c r="J1265" s="22">
        <v>13</v>
      </c>
      <c r="K1265" s="22" t="s">
        <v>1525</v>
      </c>
      <c r="L1265" s="22">
        <v>13</v>
      </c>
      <c r="M1265" s="22" t="s">
        <v>281</v>
      </c>
      <c r="N1265" s="22"/>
    </row>
    <row r="1266" spans="1:14">
      <c r="A1266" s="22" t="s">
        <v>102</v>
      </c>
      <c r="B1266" s="22" t="s">
        <v>1625</v>
      </c>
      <c r="C1266" s="22" t="s">
        <v>1626</v>
      </c>
      <c r="D1266" s="22" t="s">
        <v>281</v>
      </c>
      <c r="E1266" s="22" t="s">
        <v>281</v>
      </c>
      <c r="F1266" s="68" t="s">
        <v>2298</v>
      </c>
      <c r="G1266" s="68" t="s">
        <v>2299</v>
      </c>
      <c r="H1266" s="22" t="s">
        <v>281</v>
      </c>
      <c r="I1266" s="22" t="s">
        <v>1906</v>
      </c>
      <c r="J1266" s="22">
        <v>26</v>
      </c>
      <c r="K1266" s="22" t="s">
        <v>1905</v>
      </c>
      <c r="L1266" s="22">
        <v>26</v>
      </c>
      <c r="M1266" s="22" t="s">
        <v>281</v>
      </c>
      <c r="N1266" s="22"/>
    </row>
    <row r="1267" spans="1:14">
      <c r="A1267" s="22" t="s">
        <v>102</v>
      </c>
      <c r="B1267" s="22" t="s">
        <v>1625</v>
      </c>
      <c r="C1267" s="22" t="s">
        <v>1626</v>
      </c>
      <c r="D1267" s="22" t="s">
        <v>281</v>
      </c>
      <c r="E1267" s="22" t="s">
        <v>281</v>
      </c>
      <c r="F1267" s="68" t="s">
        <v>2298</v>
      </c>
      <c r="G1267" s="68" t="s">
        <v>2299</v>
      </c>
      <c r="H1267" s="22" t="s">
        <v>281</v>
      </c>
      <c r="I1267" s="22" t="s">
        <v>1894</v>
      </c>
      <c r="J1267" s="22">
        <v>39</v>
      </c>
      <c r="K1267" s="22" t="s">
        <v>1882</v>
      </c>
      <c r="L1267" s="22">
        <v>39</v>
      </c>
      <c r="M1267" s="22" t="s">
        <v>281</v>
      </c>
      <c r="N1267" s="22"/>
    </row>
    <row r="1268" spans="1:14">
      <c r="A1268" s="22" t="s">
        <v>102</v>
      </c>
      <c r="B1268" s="22" t="s">
        <v>1625</v>
      </c>
      <c r="C1268" s="22" t="s">
        <v>1626</v>
      </c>
      <c r="D1268" s="22" t="s">
        <v>281</v>
      </c>
      <c r="E1268" s="22" t="s">
        <v>281</v>
      </c>
      <c r="F1268" s="68" t="s">
        <v>2298</v>
      </c>
      <c r="G1268" s="68" t="s">
        <v>2299</v>
      </c>
      <c r="H1268" s="22" t="s">
        <v>281</v>
      </c>
      <c r="I1268" s="22" t="s">
        <v>1895</v>
      </c>
      <c r="J1268" s="22">
        <v>52</v>
      </c>
      <c r="K1268" s="22" t="s">
        <v>1883</v>
      </c>
      <c r="L1268" s="22">
        <v>52</v>
      </c>
      <c r="M1268" s="22" t="s">
        <v>281</v>
      </c>
      <c r="N1268" s="22"/>
    </row>
    <row r="1269" spans="1:14">
      <c r="A1269" s="22" t="s">
        <v>102</v>
      </c>
      <c r="B1269" s="22" t="s">
        <v>1625</v>
      </c>
      <c r="C1269" s="22" t="s">
        <v>1626</v>
      </c>
      <c r="D1269" s="22" t="s">
        <v>281</v>
      </c>
      <c r="E1269" s="22" t="s">
        <v>281</v>
      </c>
      <c r="F1269" s="68" t="s">
        <v>2298</v>
      </c>
      <c r="G1269" s="68" t="s">
        <v>2299</v>
      </c>
      <c r="H1269" s="22" t="s">
        <v>281</v>
      </c>
      <c r="I1269" s="22" t="s">
        <v>1896</v>
      </c>
      <c r="J1269" s="22">
        <v>65</v>
      </c>
      <c r="K1269" s="22" t="s">
        <v>1884</v>
      </c>
      <c r="L1269" s="22">
        <v>65</v>
      </c>
      <c r="M1269" s="22" t="s">
        <v>281</v>
      </c>
      <c r="N1269" s="22"/>
    </row>
    <row r="1270" spans="1:14">
      <c r="A1270" s="22" t="s">
        <v>102</v>
      </c>
      <c r="B1270" s="22" t="s">
        <v>1625</v>
      </c>
      <c r="C1270" s="22" t="s">
        <v>1626</v>
      </c>
      <c r="D1270" s="22" t="s">
        <v>281</v>
      </c>
      <c r="E1270" s="22" t="s">
        <v>281</v>
      </c>
      <c r="F1270" s="68" t="s">
        <v>2298</v>
      </c>
      <c r="G1270" s="68" t="s">
        <v>2299</v>
      </c>
      <c r="H1270" s="22" t="s">
        <v>281</v>
      </c>
      <c r="I1270" s="22" t="s">
        <v>1897</v>
      </c>
      <c r="J1270" s="22">
        <v>78</v>
      </c>
      <c r="K1270" s="22" t="s">
        <v>1885</v>
      </c>
      <c r="L1270" s="22">
        <v>78</v>
      </c>
      <c r="M1270" s="22" t="s">
        <v>281</v>
      </c>
      <c r="N1270" s="22"/>
    </row>
    <row r="1271" spans="1:14">
      <c r="A1271" s="22" t="s">
        <v>102</v>
      </c>
      <c r="B1271" s="22" t="s">
        <v>1625</v>
      </c>
      <c r="C1271" s="22" t="s">
        <v>1626</v>
      </c>
      <c r="D1271" s="22" t="s">
        <v>281</v>
      </c>
      <c r="E1271" s="22" t="s">
        <v>281</v>
      </c>
      <c r="F1271" s="68" t="s">
        <v>2298</v>
      </c>
      <c r="G1271" s="68" t="s">
        <v>2299</v>
      </c>
      <c r="H1271" s="22" t="s">
        <v>281</v>
      </c>
      <c r="I1271" s="22" t="s">
        <v>1898</v>
      </c>
      <c r="J1271" s="22">
        <v>91</v>
      </c>
      <c r="K1271" s="22" t="s">
        <v>1886</v>
      </c>
      <c r="L1271" s="22">
        <v>91</v>
      </c>
      <c r="M1271" s="22" t="s">
        <v>281</v>
      </c>
      <c r="N1271" s="22"/>
    </row>
    <row r="1272" spans="1:14">
      <c r="A1272" s="22" t="s">
        <v>102</v>
      </c>
      <c r="B1272" s="22" t="s">
        <v>1625</v>
      </c>
      <c r="C1272" s="22" t="s">
        <v>1626</v>
      </c>
      <c r="D1272" s="22" t="s">
        <v>281</v>
      </c>
      <c r="E1272" s="22" t="s">
        <v>281</v>
      </c>
      <c r="F1272" s="68" t="s">
        <v>2298</v>
      </c>
      <c r="G1272" s="68" t="s">
        <v>2299</v>
      </c>
      <c r="H1272" s="22" t="s">
        <v>281</v>
      </c>
      <c r="I1272" s="22" t="s">
        <v>1899</v>
      </c>
      <c r="J1272" s="22">
        <v>104</v>
      </c>
      <c r="K1272" s="22" t="s">
        <v>1887</v>
      </c>
      <c r="L1272" s="22">
        <v>104</v>
      </c>
      <c r="M1272" s="22" t="s">
        <v>281</v>
      </c>
      <c r="N1272" s="22"/>
    </row>
    <row r="1273" spans="1:14">
      <c r="A1273" s="22" t="s">
        <v>102</v>
      </c>
      <c r="B1273" s="22" t="s">
        <v>1625</v>
      </c>
      <c r="C1273" s="22" t="s">
        <v>1626</v>
      </c>
      <c r="D1273" s="22" t="s">
        <v>281</v>
      </c>
      <c r="E1273" s="22" t="s">
        <v>281</v>
      </c>
      <c r="F1273" s="68" t="s">
        <v>2298</v>
      </c>
      <c r="G1273" s="68" t="s">
        <v>2299</v>
      </c>
      <c r="H1273" s="22" t="s">
        <v>281</v>
      </c>
      <c r="I1273" s="22" t="s">
        <v>1900</v>
      </c>
      <c r="J1273" s="22">
        <v>117</v>
      </c>
      <c r="K1273" s="22" t="s">
        <v>1888</v>
      </c>
      <c r="L1273" s="22">
        <v>117</v>
      </c>
      <c r="M1273" s="22" t="s">
        <v>281</v>
      </c>
      <c r="N1273" s="22"/>
    </row>
    <row r="1274" spans="1:14">
      <c r="A1274" s="22" t="s">
        <v>102</v>
      </c>
      <c r="B1274" s="22" t="s">
        <v>1625</v>
      </c>
      <c r="C1274" s="22" t="s">
        <v>1626</v>
      </c>
      <c r="D1274" s="22" t="s">
        <v>281</v>
      </c>
      <c r="E1274" s="22" t="s">
        <v>281</v>
      </c>
      <c r="F1274" s="68" t="s">
        <v>2298</v>
      </c>
      <c r="G1274" s="68" t="s">
        <v>2299</v>
      </c>
      <c r="H1274" s="22" t="s">
        <v>281</v>
      </c>
      <c r="I1274" s="22" t="s">
        <v>1901</v>
      </c>
      <c r="J1274" s="22">
        <v>130</v>
      </c>
      <c r="K1274" s="22" t="s">
        <v>1889</v>
      </c>
      <c r="L1274" s="22">
        <v>130</v>
      </c>
      <c r="M1274" s="22" t="s">
        <v>281</v>
      </c>
      <c r="N1274" s="22"/>
    </row>
    <row r="1275" spans="1:14">
      <c r="A1275" s="22" t="s">
        <v>102</v>
      </c>
      <c r="B1275" s="22" t="s">
        <v>1625</v>
      </c>
      <c r="C1275" s="22" t="s">
        <v>1626</v>
      </c>
      <c r="D1275" s="22" t="s">
        <v>281</v>
      </c>
      <c r="E1275" s="22" t="s">
        <v>281</v>
      </c>
      <c r="F1275" s="68" t="s">
        <v>2298</v>
      </c>
      <c r="G1275" s="68" t="s">
        <v>2299</v>
      </c>
      <c r="H1275" s="22" t="s">
        <v>281</v>
      </c>
      <c r="I1275" s="22" t="s">
        <v>1902</v>
      </c>
      <c r="J1275" s="22">
        <v>143</v>
      </c>
      <c r="K1275" s="22" t="s">
        <v>1890</v>
      </c>
      <c r="L1275" s="22">
        <v>143</v>
      </c>
      <c r="M1275" s="22" t="s">
        <v>281</v>
      </c>
      <c r="N1275" s="22"/>
    </row>
    <row r="1276" spans="1:14">
      <c r="A1276" s="22" t="s">
        <v>102</v>
      </c>
      <c r="B1276" s="22" t="s">
        <v>1625</v>
      </c>
      <c r="C1276" s="22" t="s">
        <v>1626</v>
      </c>
      <c r="D1276" s="22" t="s">
        <v>281</v>
      </c>
      <c r="E1276" s="22" t="s">
        <v>281</v>
      </c>
      <c r="F1276" s="68" t="s">
        <v>2298</v>
      </c>
      <c r="G1276" s="68" t="s">
        <v>2299</v>
      </c>
      <c r="H1276" s="22" t="s">
        <v>281</v>
      </c>
      <c r="I1276" s="22" t="s">
        <v>1903</v>
      </c>
      <c r="J1276" s="22">
        <v>156</v>
      </c>
      <c r="K1276" s="22" t="s">
        <v>1891</v>
      </c>
      <c r="L1276" s="22">
        <v>156</v>
      </c>
      <c r="M1276" s="22" t="s">
        <v>281</v>
      </c>
      <c r="N1276" s="22"/>
    </row>
    <row r="1277" spans="1:14">
      <c r="A1277" s="22" t="s">
        <v>102</v>
      </c>
      <c r="B1277" s="22" t="s">
        <v>1625</v>
      </c>
      <c r="C1277" s="22" t="s">
        <v>1626</v>
      </c>
      <c r="D1277" s="22" t="s">
        <v>281</v>
      </c>
      <c r="E1277" s="22" t="s">
        <v>281</v>
      </c>
      <c r="F1277" s="68" t="s">
        <v>2298</v>
      </c>
      <c r="G1277" s="68" t="s">
        <v>2299</v>
      </c>
      <c r="H1277" s="22" t="s">
        <v>281</v>
      </c>
      <c r="I1277" s="22" t="s">
        <v>1904</v>
      </c>
      <c r="J1277" s="22">
        <v>161</v>
      </c>
      <c r="K1277" s="22" t="s">
        <v>1892</v>
      </c>
      <c r="L1277" s="22">
        <v>161</v>
      </c>
      <c r="M1277" s="22" t="s">
        <v>281</v>
      </c>
      <c r="N1277" s="22"/>
    </row>
    <row r="1278" spans="1:14">
      <c r="A1278" s="22" t="s">
        <v>102</v>
      </c>
      <c r="B1278" s="22" t="s">
        <v>1625</v>
      </c>
      <c r="C1278" s="22" t="s">
        <v>1626</v>
      </c>
      <c r="D1278" s="22" t="s">
        <v>281</v>
      </c>
      <c r="E1278" s="22" t="s">
        <v>281</v>
      </c>
      <c r="F1278" s="68" t="s">
        <v>2298</v>
      </c>
      <c r="G1278" s="68" t="s">
        <v>2299</v>
      </c>
      <c r="H1278" s="22" t="s">
        <v>281</v>
      </c>
      <c r="I1278" s="22" t="s">
        <v>1893</v>
      </c>
      <c r="J1278" s="22">
        <v>690</v>
      </c>
      <c r="K1278" s="22" t="s">
        <v>1893</v>
      </c>
      <c r="L1278" s="22">
        <v>690</v>
      </c>
      <c r="M1278" s="22" t="s">
        <v>281</v>
      </c>
      <c r="N1278" s="22"/>
    </row>
    <row r="1279" spans="1:14">
      <c r="A1279" s="22" t="s">
        <v>102</v>
      </c>
      <c r="B1279" s="22" t="s">
        <v>1625</v>
      </c>
      <c r="C1279" s="22" t="s">
        <v>1629</v>
      </c>
      <c r="D1279" s="22" t="s">
        <v>281</v>
      </c>
      <c r="E1279" s="22" t="s">
        <v>281</v>
      </c>
      <c r="F1279" s="68" t="s">
        <v>1749</v>
      </c>
      <c r="G1279" s="68" t="s">
        <v>1750</v>
      </c>
      <c r="H1279" s="22" t="s">
        <v>281</v>
      </c>
      <c r="I1279" s="22" t="s">
        <v>1532</v>
      </c>
      <c r="J1279" s="22">
        <v>-10</v>
      </c>
      <c r="K1279" s="22" t="s">
        <v>1532</v>
      </c>
      <c r="L1279" s="22">
        <v>-1</v>
      </c>
      <c r="M1279" s="22" t="s">
        <v>281</v>
      </c>
      <c r="N1279" s="22"/>
    </row>
    <row r="1280" spans="1:14">
      <c r="A1280" s="22" t="s">
        <v>102</v>
      </c>
      <c r="B1280" s="22" t="s">
        <v>1625</v>
      </c>
      <c r="C1280" s="22" t="s">
        <v>1629</v>
      </c>
      <c r="D1280" s="22" t="s">
        <v>281</v>
      </c>
      <c r="E1280" s="22" t="s">
        <v>281</v>
      </c>
      <c r="F1280" s="68" t="s">
        <v>1749</v>
      </c>
      <c r="G1280" s="68" t="s">
        <v>1750</v>
      </c>
      <c r="H1280" s="22" t="s">
        <v>281</v>
      </c>
      <c r="I1280" s="22" t="s">
        <v>1522</v>
      </c>
      <c r="J1280" s="22">
        <v>1</v>
      </c>
      <c r="K1280" s="22" t="s">
        <v>1523</v>
      </c>
      <c r="L1280" s="22">
        <v>1</v>
      </c>
      <c r="M1280" s="22" t="s">
        <v>281</v>
      </c>
      <c r="N1280" s="22"/>
    </row>
    <row r="1281" spans="1:14">
      <c r="A1281" s="22" t="s">
        <v>102</v>
      </c>
      <c r="B1281" s="22" t="s">
        <v>1625</v>
      </c>
      <c r="C1281" s="22" t="s">
        <v>1629</v>
      </c>
      <c r="D1281" s="22" t="s">
        <v>281</v>
      </c>
      <c r="E1281" s="22" t="s">
        <v>281</v>
      </c>
      <c r="F1281" s="68" t="s">
        <v>1749</v>
      </c>
      <c r="G1281" s="68" t="s">
        <v>1750</v>
      </c>
      <c r="H1281" s="22" t="s">
        <v>281</v>
      </c>
      <c r="I1281" s="22" t="s">
        <v>1535</v>
      </c>
      <c r="J1281" s="22">
        <v>3</v>
      </c>
      <c r="K1281" s="22" t="s">
        <v>1536</v>
      </c>
      <c r="L1281" s="22">
        <v>3</v>
      </c>
      <c r="M1281" s="22" t="s">
        <v>281</v>
      </c>
      <c r="N1281" s="22"/>
    </row>
    <row r="1282" spans="1:14">
      <c r="A1282" s="22" t="s">
        <v>102</v>
      </c>
      <c r="B1282" s="22" t="s">
        <v>1625</v>
      </c>
      <c r="C1282" s="22" t="s">
        <v>1629</v>
      </c>
      <c r="D1282" s="22" t="s">
        <v>281</v>
      </c>
      <c r="E1282" s="22" t="s">
        <v>281</v>
      </c>
      <c r="F1282" s="68" t="s">
        <v>1749</v>
      </c>
      <c r="G1282" s="68" t="s">
        <v>1750</v>
      </c>
      <c r="H1282" s="22" t="s">
        <v>281</v>
      </c>
      <c r="I1282" s="22" t="s">
        <v>1537</v>
      </c>
      <c r="J1282" s="22">
        <v>5</v>
      </c>
      <c r="K1282" s="22" t="s">
        <v>1538</v>
      </c>
      <c r="L1282" s="22">
        <v>5</v>
      </c>
      <c r="M1282" s="22" t="s">
        <v>281</v>
      </c>
      <c r="N1282" s="22"/>
    </row>
    <row r="1283" spans="1:14">
      <c r="A1283" s="22" t="s">
        <v>102</v>
      </c>
      <c r="B1283" s="22" t="s">
        <v>1625</v>
      </c>
      <c r="C1283" s="22" t="s">
        <v>1629</v>
      </c>
      <c r="D1283" s="22" t="s">
        <v>281</v>
      </c>
      <c r="E1283" s="22" t="s">
        <v>281</v>
      </c>
      <c r="F1283" s="68" t="s">
        <v>1749</v>
      </c>
      <c r="G1283" s="68" t="s">
        <v>1750</v>
      </c>
      <c r="H1283" s="22" t="s">
        <v>281</v>
      </c>
      <c r="I1283" s="22" t="s">
        <v>1524</v>
      </c>
      <c r="J1283" s="22">
        <v>13</v>
      </c>
      <c r="K1283" s="22" t="s">
        <v>1525</v>
      </c>
      <c r="L1283" s="22">
        <v>13</v>
      </c>
      <c r="M1283" s="22" t="s">
        <v>281</v>
      </c>
      <c r="N1283" s="22"/>
    </row>
    <row r="1284" spans="1:14">
      <c r="A1284" s="22" t="s">
        <v>102</v>
      </c>
      <c r="B1284" s="22" t="s">
        <v>1625</v>
      </c>
      <c r="C1284" s="22" t="s">
        <v>1629</v>
      </c>
      <c r="D1284" s="22" t="s">
        <v>281</v>
      </c>
      <c r="E1284" s="22" t="s">
        <v>281</v>
      </c>
      <c r="F1284" s="68" t="s">
        <v>1749</v>
      </c>
      <c r="G1284" s="68" t="s">
        <v>1750</v>
      </c>
      <c r="H1284" s="22" t="s">
        <v>281</v>
      </c>
      <c r="I1284" s="22" t="s">
        <v>1906</v>
      </c>
      <c r="J1284" s="22">
        <v>26</v>
      </c>
      <c r="K1284" s="22" t="s">
        <v>1905</v>
      </c>
      <c r="L1284" s="22">
        <v>26</v>
      </c>
      <c r="M1284" s="22" t="s">
        <v>281</v>
      </c>
      <c r="N1284" s="22"/>
    </row>
    <row r="1285" spans="1:14">
      <c r="A1285" s="22" t="s">
        <v>102</v>
      </c>
      <c r="B1285" s="22" t="s">
        <v>1625</v>
      </c>
      <c r="C1285" s="22" t="s">
        <v>1629</v>
      </c>
      <c r="D1285" s="22" t="s">
        <v>281</v>
      </c>
      <c r="E1285" s="22" t="s">
        <v>281</v>
      </c>
      <c r="F1285" s="68" t="s">
        <v>1749</v>
      </c>
      <c r="G1285" s="68" t="s">
        <v>1750</v>
      </c>
      <c r="H1285" s="22" t="s">
        <v>281</v>
      </c>
      <c r="I1285" s="22" t="s">
        <v>1894</v>
      </c>
      <c r="J1285" s="22">
        <v>39</v>
      </c>
      <c r="K1285" s="22" t="s">
        <v>1882</v>
      </c>
      <c r="L1285" s="22">
        <v>39</v>
      </c>
      <c r="M1285" s="22" t="s">
        <v>281</v>
      </c>
      <c r="N1285" s="22"/>
    </row>
    <row r="1286" spans="1:14">
      <c r="A1286" s="22" t="s">
        <v>102</v>
      </c>
      <c r="B1286" s="22" t="s">
        <v>1625</v>
      </c>
      <c r="C1286" s="22" t="s">
        <v>1629</v>
      </c>
      <c r="D1286" s="22" t="s">
        <v>281</v>
      </c>
      <c r="E1286" s="22" t="s">
        <v>281</v>
      </c>
      <c r="F1286" s="68" t="s">
        <v>1749</v>
      </c>
      <c r="G1286" s="68" t="s">
        <v>1750</v>
      </c>
      <c r="H1286" s="22" t="s">
        <v>281</v>
      </c>
      <c r="I1286" s="22" t="s">
        <v>1895</v>
      </c>
      <c r="J1286" s="22">
        <v>52</v>
      </c>
      <c r="K1286" s="22" t="s">
        <v>1883</v>
      </c>
      <c r="L1286" s="22">
        <v>52</v>
      </c>
      <c r="M1286" s="22" t="s">
        <v>281</v>
      </c>
      <c r="N1286" s="22"/>
    </row>
    <row r="1287" spans="1:14">
      <c r="A1287" s="22" t="s">
        <v>102</v>
      </c>
      <c r="B1287" s="22" t="s">
        <v>1625</v>
      </c>
      <c r="C1287" s="22" t="s">
        <v>1629</v>
      </c>
      <c r="D1287" s="22" t="s">
        <v>281</v>
      </c>
      <c r="E1287" s="22" t="s">
        <v>281</v>
      </c>
      <c r="F1287" s="68" t="s">
        <v>1749</v>
      </c>
      <c r="G1287" s="68" t="s">
        <v>1750</v>
      </c>
      <c r="H1287" s="22" t="s">
        <v>281</v>
      </c>
      <c r="I1287" s="22" t="s">
        <v>1896</v>
      </c>
      <c r="J1287" s="22">
        <v>65</v>
      </c>
      <c r="K1287" s="22" t="s">
        <v>1884</v>
      </c>
      <c r="L1287" s="22">
        <v>65</v>
      </c>
      <c r="M1287" s="22" t="s">
        <v>281</v>
      </c>
      <c r="N1287" s="22"/>
    </row>
    <row r="1288" spans="1:14">
      <c r="A1288" s="22" t="s">
        <v>102</v>
      </c>
      <c r="B1288" s="22" t="s">
        <v>1625</v>
      </c>
      <c r="C1288" s="22" t="s">
        <v>1629</v>
      </c>
      <c r="D1288" s="22" t="s">
        <v>281</v>
      </c>
      <c r="E1288" s="22" t="s">
        <v>281</v>
      </c>
      <c r="F1288" s="68" t="s">
        <v>1749</v>
      </c>
      <c r="G1288" s="68" t="s">
        <v>1750</v>
      </c>
      <c r="H1288" s="22" t="s">
        <v>281</v>
      </c>
      <c r="I1288" s="22" t="s">
        <v>1897</v>
      </c>
      <c r="J1288" s="22">
        <v>78</v>
      </c>
      <c r="K1288" s="22" t="s">
        <v>1885</v>
      </c>
      <c r="L1288" s="22">
        <v>78</v>
      </c>
      <c r="M1288" s="22" t="s">
        <v>281</v>
      </c>
      <c r="N1288" s="22"/>
    </row>
    <row r="1289" spans="1:14">
      <c r="A1289" s="22" t="s">
        <v>102</v>
      </c>
      <c r="B1289" s="22" t="s">
        <v>1625</v>
      </c>
      <c r="C1289" s="22" t="s">
        <v>1629</v>
      </c>
      <c r="D1289" s="22" t="s">
        <v>281</v>
      </c>
      <c r="E1289" s="22" t="s">
        <v>281</v>
      </c>
      <c r="F1289" s="68" t="s">
        <v>1749</v>
      </c>
      <c r="G1289" s="68" t="s">
        <v>1750</v>
      </c>
      <c r="H1289" s="22" t="s">
        <v>281</v>
      </c>
      <c r="I1289" s="22" t="s">
        <v>1898</v>
      </c>
      <c r="J1289" s="22">
        <v>91</v>
      </c>
      <c r="K1289" s="22" t="s">
        <v>1886</v>
      </c>
      <c r="L1289" s="22">
        <v>91</v>
      </c>
      <c r="M1289" s="22" t="s">
        <v>281</v>
      </c>
      <c r="N1289" s="22"/>
    </row>
    <row r="1290" spans="1:14">
      <c r="A1290" s="22" t="s">
        <v>102</v>
      </c>
      <c r="B1290" s="22" t="s">
        <v>1625</v>
      </c>
      <c r="C1290" s="22" t="s">
        <v>1629</v>
      </c>
      <c r="D1290" s="22" t="s">
        <v>281</v>
      </c>
      <c r="E1290" s="22" t="s">
        <v>281</v>
      </c>
      <c r="F1290" s="68" t="s">
        <v>1749</v>
      </c>
      <c r="G1290" s="68" t="s">
        <v>1750</v>
      </c>
      <c r="H1290" s="22" t="s">
        <v>281</v>
      </c>
      <c r="I1290" s="22" t="s">
        <v>1899</v>
      </c>
      <c r="J1290" s="22">
        <v>104</v>
      </c>
      <c r="K1290" s="22" t="s">
        <v>1887</v>
      </c>
      <c r="L1290" s="22">
        <v>104</v>
      </c>
      <c r="M1290" s="22" t="s">
        <v>281</v>
      </c>
      <c r="N1290" s="22"/>
    </row>
    <row r="1291" spans="1:14">
      <c r="A1291" s="22" t="s">
        <v>102</v>
      </c>
      <c r="B1291" s="22" t="s">
        <v>1625</v>
      </c>
      <c r="C1291" s="22" t="s">
        <v>1629</v>
      </c>
      <c r="D1291" s="22" t="s">
        <v>281</v>
      </c>
      <c r="E1291" s="22" t="s">
        <v>281</v>
      </c>
      <c r="F1291" s="68" t="s">
        <v>1749</v>
      </c>
      <c r="G1291" s="68" t="s">
        <v>1750</v>
      </c>
      <c r="H1291" s="22" t="s">
        <v>281</v>
      </c>
      <c r="I1291" s="22" t="s">
        <v>1900</v>
      </c>
      <c r="J1291" s="22">
        <v>117</v>
      </c>
      <c r="K1291" s="22" t="s">
        <v>1888</v>
      </c>
      <c r="L1291" s="22">
        <v>117</v>
      </c>
      <c r="M1291" s="22" t="s">
        <v>281</v>
      </c>
      <c r="N1291" s="22"/>
    </row>
    <row r="1292" spans="1:14">
      <c r="A1292" s="22" t="s">
        <v>102</v>
      </c>
      <c r="B1292" s="22" t="s">
        <v>1625</v>
      </c>
      <c r="C1292" s="22" t="s">
        <v>1629</v>
      </c>
      <c r="D1292" s="22" t="s">
        <v>281</v>
      </c>
      <c r="E1292" s="22" t="s">
        <v>281</v>
      </c>
      <c r="F1292" s="68" t="s">
        <v>1749</v>
      </c>
      <c r="G1292" s="68" t="s">
        <v>1750</v>
      </c>
      <c r="H1292" s="22" t="s">
        <v>281</v>
      </c>
      <c r="I1292" s="22" t="s">
        <v>1901</v>
      </c>
      <c r="J1292" s="22">
        <v>130</v>
      </c>
      <c r="K1292" s="22" t="s">
        <v>1889</v>
      </c>
      <c r="L1292" s="22">
        <v>130</v>
      </c>
      <c r="M1292" s="22" t="s">
        <v>281</v>
      </c>
      <c r="N1292" s="22"/>
    </row>
    <row r="1293" spans="1:14">
      <c r="A1293" s="22" t="s">
        <v>102</v>
      </c>
      <c r="B1293" s="22" t="s">
        <v>1625</v>
      </c>
      <c r="C1293" s="22" t="s">
        <v>1629</v>
      </c>
      <c r="D1293" s="22" t="s">
        <v>281</v>
      </c>
      <c r="E1293" s="22" t="s">
        <v>281</v>
      </c>
      <c r="F1293" s="68" t="s">
        <v>1749</v>
      </c>
      <c r="G1293" s="68" t="s">
        <v>1750</v>
      </c>
      <c r="H1293" s="22" t="s">
        <v>281</v>
      </c>
      <c r="I1293" s="22" t="s">
        <v>1902</v>
      </c>
      <c r="J1293" s="22">
        <v>143</v>
      </c>
      <c r="K1293" s="22" t="s">
        <v>1890</v>
      </c>
      <c r="L1293" s="22">
        <v>143</v>
      </c>
      <c r="M1293" s="22" t="s">
        <v>281</v>
      </c>
      <c r="N1293" s="22"/>
    </row>
    <row r="1294" spans="1:14">
      <c r="A1294" s="22" t="s">
        <v>102</v>
      </c>
      <c r="B1294" s="22" t="s">
        <v>1625</v>
      </c>
      <c r="C1294" s="22" t="s">
        <v>1629</v>
      </c>
      <c r="D1294" s="22" t="s">
        <v>281</v>
      </c>
      <c r="E1294" s="22" t="s">
        <v>281</v>
      </c>
      <c r="F1294" s="68" t="s">
        <v>1749</v>
      </c>
      <c r="G1294" s="68" t="s">
        <v>1750</v>
      </c>
      <c r="H1294" s="22" t="s">
        <v>281</v>
      </c>
      <c r="I1294" s="22" t="s">
        <v>1903</v>
      </c>
      <c r="J1294" s="22">
        <v>156</v>
      </c>
      <c r="K1294" s="22" t="s">
        <v>1891</v>
      </c>
      <c r="L1294" s="22">
        <v>156</v>
      </c>
      <c r="M1294" s="22" t="s">
        <v>281</v>
      </c>
      <c r="N1294" s="22"/>
    </row>
    <row r="1295" spans="1:14">
      <c r="A1295" s="22" t="s">
        <v>102</v>
      </c>
      <c r="B1295" s="22" t="s">
        <v>1625</v>
      </c>
      <c r="C1295" s="22" t="s">
        <v>1629</v>
      </c>
      <c r="D1295" s="22" t="s">
        <v>281</v>
      </c>
      <c r="E1295" s="22" t="s">
        <v>281</v>
      </c>
      <c r="F1295" s="68" t="s">
        <v>1749</v>
      </c>
      <c r="G1295" s="68" t="s">
        <v>1750</v>
      </c>
      <c r="H1295" s="22" t="s">
        <v>281</v>
      </c>
      <c r="I1295" s="22" t="s">
        <v>1904</v>
      </c>
      <c r="J1295" s="22">
        <v>161</v>
      </c>
      <c r="K1295" s="22" t="s">
        <v>1892</v>
      </c>
      <c r="L1295" s="22">
        <v>161</v>
      </c>
      <c r="M1295" s="22" t="s">
        <v>281</v>
      </c>
      <c r="N1295" s="22"/>
    </row>
    <row r="1296" spans="1:14">
      <c r="A1296" s="22" t="s">
        <v>102</v>
      </c>
      <c r="B1296" s="22" t="s">
        <v>1625</v>
      </c>
      <c r="C1296" s="22" t="s">
        <v>1629</v>
      </c>
      <c r="D1296" s="22" t="s">
        <v>281</v>
      </c>
      <c r="E1296" s="22" t="s">
        <v>281</v>
      </c>
      <c r="F1296" s="68" t="s">
        <v>1749</v>
      </c>
      <c r="G1296" s="68" t="s">
        <v>1750</v>
      </c>
      <c r="H1296" s="22" t="s">
        <v>281</v>
      </c>
      <c r="I1296" s="22" t="s">
        <v>1893</v>
      </c>
      <c r="J1296" s="22">
        <v>690</v>
      </c>
      <c r="K1296" s="22" t="s">
        <v>1893</v>
      </c>
      <c r="L1296" s="22">
        <v>690</v>
      </c>
      <c r="M1296" s="22" t="s">
        <v>281</v>
      </c>
      <c r="N1296" s="22"/>
    </row>
    <row r="1297" spans="1:14">
      <c r="A1297" s="22" t="s">
        <v>102</v>
      </c>
      <c r="B1297" s="22" t="s">
        <v>1625</v>
      </c>
      <c r="C1297" s="22" t="s">
        <v>1629</v>
      </c>
      <c r="D1297" s="22" t="s">
        <v>281</v>
      </c>
      <c r="E1297" s="22" t="s">
        <v>281</v>
      </c>
      <c r="F1297" s="68" t="s">
        <v>2300</v>
      </c>
      <c r="G1297" s="68" t="s">
        <v>2301</v>
      </c>
      <c r="H1297" s="22" t="s">
        <v>281</v>
      </c>
      <c r="I1297" s="22" t="s">
        <v>1532</v>
      </c>
      <c r="J1297" s="22">
        <v>-10</v>
      </c>
      <c r="K1297" s="22" t="s">
        <v>1532</v>
      </c>
      <c r="L1297" s="22">
        <v>-1</v>
      </c>
      <c r="M1297" s="22" t="s">
        <v>281</v>
      </c>
      <c r="N1297" s="22"/>
    </row>
    <row r="1298" spans="1:14">
      <c r="A1298" s="22" t="s">
        <v>102</v>
      </c>
      <c r="B1298" s="22" t="s">
        <v>1625</v>
      </c>
      <c r="C1298" s="22" t="s">
        <v>1629</v>
      </c>
      <c r="D1298" s="22" t="s">
        <v>281</v>
      </c>
      <c r="E1298" s="22" t="s">
        <v>281</v>
      </c>
      <c r="F1298" s="68" t="s">
        <v>2300</v>
      </c>
      <c r="G1298" s="68" t="s">
        <v>2301</v>
      </c>
      <c r="H1298" s="22" t="s">
        <v>281</v>
      </c>
      <c r="I1298" s="22" t="s">
        <v>1522</v>
      </c>
      <c r="J1298" s="22">
        <v>1</v>
      </c>
      <c r="K1298" s="22" t="s">
        <v>1523</v>
      </c>
      <c r="L1298" s="22">
        <v>1</v>
      </c>
      <c r="M1298" s="22" t="s">
        <v>281</v>
      </c>
      <c r="N1298" s="22"/>
    </row>
    <row r="1299" spans="1:14">
      <c r="A1299" s="22" t="s">
        <v>102</v>
      </c>
      <c r="B1299" s="22" t="s">
        <v>1625</v>
      </c>
      <c r="C1299" s="22" t="s">
        <v>1629</v>
      </c>
      <c r="D1299" s="22" t="s">
        <v>281</v>
      </c>
      <c r="E1299" s="22" t="s">
        <v>281</v>
      </c>
      <c r="F1299" s="68" t="s">
        <v>2300</v>
      </c>
      <c r="G1299" s="68" t="s">
        <v>2301</v>
      </c>
      <c r="H1299" s="22" t="s">
        <v>281</v>
      </c>
      <c r="I1299" s="22" t="s">
        <v>1535</v>
      </c>
      <c r="J1299" s="22">
        <v>3</v>
      </c>
      <c r="K1299" s="22" t="s">
        <v>1536</v>
      </c>
      <c r="L1299" s="22">
        <v>3</v>
      </c>
      <c r="M1299" s="22" t="s">
        <v>281</v>
      </c>
      <c r="N1299" s="22"/>
    </row>
    <row r="1300" spans="1:14">
      <c r="A1300" s="22" t="s">
        <v>102</v>
      </c>
      <c r="B1300" s="22" t="s">
        <v>1625</v>
      </c>
      <c r="C1300" s="22" t="s">
        <v>1629</v>
      </c>
      <c r="D1300" s="22" t="s">
        <v>281</v>
      </c>
      <c r="E1300" s="22" t="s">
        <v>281</v>
      </c>
      <c r="F1300" s="68" t="s">
        <v>2300</v>
      </c>
      <c r="G1300" s="68" t="s">
        <v>2301</v>
      </c>
      <c r="H1300" s="22" t="s">
        <v>281</v>
      </c>
      <c r="I1300" s="22" t="s">
        <v>1537</v>
      </c>
      <c r="J1300" s="22">
        <v>5</v>
      </c>
      <c r="K1300" s="22" t="s">
        <v>1538</v>
      </c>
      <c r="L1300" s="22">
        <v>5</v>
      </c>
      <c r="M1300" s="22" t="s">
        <v>281</v>
      </c>
      <c r="N1300" s="22"/>
    </row>
    <row r="1301" spans="1:14">
      <c r="A1301" s="22" t="s">
        <v>102</v>
      </c>
      <c r="B1301" s="22" t="s">
        <v>1625</v>
      </c>
      <c r="C1301" s="22" t="s">
        <v>1629</v>
      </c>
      <c r="D1301" s="22" t="s">
        <v>281</v>
      </c>
      <c r="E1301" s="22" t="s">
        <v>281</v>
      </c>
      <c r="F1301" s="68" t="s">
        <v>2300</v>
      </c>
      <c r="G1301" s="68" t="s">
        <v>2301</v>
      </c>
      <c r="H1301" s="22" t="s">
        <v>281</v>
      </c>
      <c r="I1301" s="22" t="s">
        <v>1524</v>
      </c>
      <c r="J1301" s="22">
        <v>13</v>
      </c>
      <c r="K1301" s="22" t="s">
        <v>1525</v>
      </c>
      <c r="L1301" s="22">
        <v>13</v>
      </c>
      <c r="M1301" s="22" t="s">
        <v>281</v>
      </c>
      <c r="N1301" s="22"/>
    </row>
    <row r="1302" spans="1:14">
      <c r="A1302" s="22" t="s">
        <v>102</v>
      </c>
      <c r="B1302" s="22" t="s">
        <v>1625</v>
      </c>
      <c r="C1302" s="22" t="s">
        <v>1629</v>
      </c>
      <c r="D1302" s="22" t="s">
        <v>281</v>
      </c>
      <c r="E1302" s="22" t="s">
        <v>281</v>
      </c>
      <c r="F1302" s="68" t="s">
        <v>2300</v>
      </c>
      <c r="G1302" s="68" t="s">
        <v>2301</v>
      </c>
      <c r="H1302" s="22" t="s">
        <v>281</v>
      </c>
      <c r="I1302" s="22" t="s">
        <v>1906</v>
      </c>
      <c r="J1302" s="22">
        <v>26</v>
      </c>
      <c r="K1302" s="22" t="s">
        <v>1905</v>
      </c>
      <c r="L1302" s="22">
        <v>26</v>
      </c>
      <c r="M1302" s="22" t="s">
        <v>281</v>
      </c>
      <c r="N1302" s="22"/>
    </row>
    <row r="1303" spans="1:14">
      <c r="A1303" s="22" t="s">
        <v>102</v>
      </c>
      <c r="B1303" s="22" t="s">
        <v>1625</v>
      </c>
      <c r="C1303" s="22" t="s">
        <v>1629</v>
      </c>
      <c r="D1303" s="22" t="s">
        <v>281</v>
      </c>
      <c r="E1303" s="22" t="s">
        <v>281</v>
      </c>
      <c r="F1303" s="68" t="s">
        <v>2300</v>
      </c>
      <c r="G1303" s="68" t="s">
        <v>2301</v>
      </c>
      <c r="H1303" s="22" t="s">
        <v>281</v>
      </c>
      <c r="I1303" s="22" t="s">
        <v>1894</v>
      </c>
      <c r="J1303" s="22">
        <v>39</v>
      </c>
      <c r="K1303" s="22" t="s">
        <v>1882</v>
      </c>
      <c r="L1303" s="22">
        <v>39</v>
      </c>
      <c r="M1303" s="22" t="s">
        <v>281</v>
      </c>
      <c r="N1303" s="22"/>
    </row>
    <row r="1304" spans="1:14">
      <c r="A1304" s="22" t="s">
        <v>102</v>
      </c>
      <c r="B1304" s="22" t="s">
        <v>1625</v>
      </c>
      <c r="C1304" s="22" t="s">
        <v>1629</v>
      </c>
      <c r="D1304" s="22" t="s">
        <v>281</v>
      </c>
      <c r="E1304" s="22" t="s">
        <v>281</v>
      </c>
      <c r="F1304" s="68" t="s">
        <v>2300</v>
      </c>
      <c r="G1304" s="68" t="s">
        <v>2301</v>
      </c>
      <c r="H1304" s="22" t="s">
        <v>281</v>
      </c>
      <c r="I1304" s="22" t="s">
        <v>1895</v>
      </c>
      <c r="J1304" s="22">
        <v>52</v>
      </c>
      <c r="K1304" s="22" t="s">
        <v>1883</v>
      </c>
      <c r="L1304" s="22">
        <v>52</v>
      </c>
      <c r="M1304" s="22" t="s">
        <v>281</v>
      </c>
      <c r="N1304" s="22"/>
    </row>
    <row r="1305" spans="1:14">
      <c r="A1305" s="22" t="s">
        <v>102</v>
      </c>
      <c r="B1305" s="22" t="s">
        <v>1625</v>
      </c>
      <c r="C1305" s="22" t="s">
        <v>1629</v>
      </c>
      <c r="D1305" s="22" t="s">
        <v>281</v>
      </c>
      <c r="E1305" s="22" t="s">
        <v>281</v>
      </c>
      <c r="F1305" s="68" t="s">
        <v>2300</v>
      </c>
      <c r="G1305" s="68" t="s">
        <v>2301</v>
      </c>
      <c r="H1305" s="22" t="s">
        <v>281</v>
      </c>
      <c r="I1305" s="22" t="s">
        <v>1896</v>
      </c>
      <c r="J1305" s="22">
        <v>65</v>
      </c>
      <c r="K1305" s="22" t="s">
        <v>1884</v>
      </c>
      <c r="L1305" s="22">
        <v>65</v>
      </c>
      <c r="M1305" s="22" t="s">
        <v>281</v>
      </c>
      <c r="N1305" s="22"/>
    </row>
    <row r="1306" spans="1:14">
      <c r="A1306" s="22" t="s">
        <v>102</v>
      </c>
      <c r="B1306" s="22" t="s">
        <v>1625</v>
      </c>
      <c r="C1306" s="22" t="s">
        <v>1629</v>
      </c>
      <c r="D1306" s="22" t="s">
        <v>281</v>
      </c>
      <c r="E1306" s="22" t="s">
        <v>281</v>
      </c>
      <c r="F1306" s="68" t="s">
        <v>2300</v>
      </c>
      <c r="G1306" s="68" t="s">
        <v>2301</v>
      </c>
      <c r="H1306" s="22" t="s">
        <v>281</v>
      </c>
      <c r="I1306" s="22" t="s">
        <v>1897</v>
      </c>
      <c r="J1306" s="22">
        <v>78</v>
      </c>
      <c r="K1306" s="22" t="s">
        <v>1885</v>
      </c>
      <c r="L1306" s="22">
        <v>78</v>
      </c>
      <c r="M1306" s="22" t="s">
        <v>281</v>
      </c>
      <c r="N1306" s="22"/>
    </row>
    <row r="1307" spans="1:14">
      <c r="A1307" s="22" t="s">
        <v>102</v>
      </c>
      <c r="B1307" s="22" t="s">
        <v>1625</v>
      </c>
      <c r="C1307" s="22" t="s">
        <v>1629</v>
      </c>
      <c r="D1307" s="22" t="s">
        <v>281</v>
      </c>
      <c r="E1307" s="22" t="s">
        <v>281</v>
      </c>
      <c r="F1307" s="68" t="s">
        <v>2300</v>
      </c>
      <c r="G1307" s="68" t="s">
        <v>2301</v>
      </c>
      <c r="H1307" s="22" t="s">
        <v>281</v>
      </c>
      <c r="I1307" s="22" t="s">
        <v>1898</v>
      </c>
      <c r="J1307" s="22">
        <v>91</v>
      </c>
      <c r="K1307" s="22" t="s">
        <v>1886</v>
      </c>
      <c r="L1307" s="22">
        <v>91</v>
      </c>
      <c r="M1307" s="22" t="s">
        <v>281</v>
      </c>
      <c r="N1307" s="22"/>
    </row>
    <row r="1308" spans="1:14">
      <c r="A1308" s="22" t="s">
        <v>102</v>
      </c>
      <c r="B1308" s="22" t="s">
        <v>1625</v>
      </c>
      <c r="C1308" s="22" t="s">
        <v>1629</v>
      </c>
      <c r="D1308" s="22" t="s">
        <v>281</v>
      </c>
      <c r="E1308" s="22" t="s">
        <v>281</v>
      </c>
      <c r="F1308" s="68" t="s">
        <v>2300</v>
      </c>
      <c r="G1308" s="68" t="s">
        <v>2301</v>
      </c>
      <c r="H1308" s="22" t="s">
        <v>281</v>
      </c>
      <c r="I1308" s="22" t="s">
        <v>1899</v>
      </c>
      <c r="J1308" s="22">
        <v>104</v>
      </c>
      <c r="K1308" s="22" t="s">
        <v>1887</v>
      </c>
      <c r="L1308" s="22">
        <v>104</v>
      </c>
      <c r="M1308" s="22" t="s">
        <v>281</v>
      </c>
      <c r="N1308" s="22"/>
    </row>
    <row r="1309" spans="1:14">
      <c r="A1309" s="22" t="s">
        <v>102</v>
      </c>
      <c r="B1309" s="22" t="s">
        <v>1625</v>
      </c>
      <c r="C1309" s="22" t="s">
        <v>1629</v>
      </c>
      <c r="D1309" s="22" t="s">
        <v>281</v>
      </c>
      <c r="E1309" s="22" t="s">
        <v>281</v>
      </c>
      <c r="F1309" s="68" t="s">
        <v>2300</v>
      </c>
      <c r="G1309" s="68" t="s">
        <v>2301</v>
      </c>
      <c r="H1309" s="22" t="s">
        <v>281</v>
      </c>
      <c r="I1309" s="22" t="s">
        <v>1900</v>
      </c>
      <c r="J1309" s="22">
        <v>117</v>
      </c>
      <c r="K1309" s="22" t="s">
        <v>1888</v>
      </c>
      <c r="L1309" s="22">
        <v>117</v>
      </c>
      <c r="M1309" s="22" t="s">
        <v>281</v>
      </c>
      <c r="N1309" s="22"/>
    </row>
    <row r="1310" spans="1:14">
      <c r="A1310" s="22" t="s">
        <v>102</v>
      </c>
      <c r="B1310" s="22" t="s">
        <v>1625</v>
      </c>
      <c r="C1310" s="22" t="s">
        <v>1629</v>
      </c>
      <c r="D1310" s="22" t="s">
        <v>281</v>
      </c>
      <c r="E1310" s="22" t="s">
        <v>281</v>
      </c>
      <c r="F1310" s="68" t="s">
        <v>2300</v>
      </c>
      <c r="G1310" s="68" t="s">
        <v>2301</v>
      </c>
      <c r="H1310" s="22" t="s">
        <v>281</v>
      </c>
      <c r="I1310" s="22" t="s">
        <v>1901</v>
      </c>
      <c r="J1310" s="22">
        <v>130</v>
      </c>
      <c r="K1310" s="22" t="s">
        <v>1889</v>
      </c>
      <c r="L1310" s="22">
        <v>130</v>
      </c>
      <c r="M1310" s="22" t="s">
        <v>281</v>
      </c>
      <c r="N1310" s="22"/>
    </row>
    <row r="1311" spans="1:14">
      <c r="A1311" s="22" t="s">
        <v>102</v>
      </c>
      <c r="B1311" s="22" t="s">
        <v>1625</v>
      </c>
      <c r="C1311" s="22" t="s">
        <v>1629</v>
      </c>
      <c r="D1311" s="22" t="s">
        <v>281</v>
      </c>
      <c r="E1311" s="22" t="s">
        <v>281</v>
      </c>
      <c r="F1311" s="68" t="s">
        <v>2300</v>
      </c>
      <c r="G1311" s="68" t="s">
        <v>2301</v>
      </c>
      <c r="H1311" s="22" t="s">
        <v>281</v>
      </c>
      <c r="I1311" s="22" t="s">
        <v>1902</v>
      </c>
      <c r="J1311" s="22">
        <v>143</v>
      </c>
      <c r="K1311" s="22" t="s">
        <v>1890</v>
      </c>
      <c r="L1311" s="22">
        <v>143</v>
      </c>
      <c r="M1311" s="22" t="s">
        <v>281</v>
      </c>
      <c r="N1311" s="22"/>
    </row>
    <row r="1312" spans="1:14">
      <c r="A1312" s="22" t="s">
        <v>102</v>
      </c>
      <c r="B1312" s="22" t="s">
        <v>1625</v>
      </c>
      <c r="C1312" s="22" t="s">
        <v>1629</v>
      </c>
      <c r="D1312" s="22" t="s">
        <v>281</v>
      </c>
      <c r="E1312" s="22" t="s">
        <v>281</v>
      </c>
      <c r="F1312" s="68" t="s">
        <v>2300</v>
      </c>
      <c r="G1312" s="68" t="s">
        <v>2301</v>
      </c>
      <c r="H1312" s="22" t="s">
        <v>281</v>
      </c>
      <c r="I1312" s="22" t="s">
        <v>1903</v>
      </c>
      <c r="J1312" s="22">
        <v>156</v>
      </c>
      <c r="K1312" s="22" t="s">
        <v>1891</v>
      </c>
      <c r="L1312" s="22">
        <v>156</v>
      </c>
      <c r="M1312" s="22" t="s">
        <v>281</v>
      </c>
      <c r="N1312" s="22"/>
    </row>
    <row r="1313" spans="1:14">
      <c r="A1313" s="22" t="s">
        <v>102</v>
      </c>
      <c r="B1313" s="22" t="s">
        <v>1625</v>
      </c>
      <c r="C1313" s="22" t="s">
        <v>1629</v>
      </c>
      <c r="D1313" s="22" t="s">
        <v>281</v>
      </c>
      <c r="E1313" s="22" t="s">
        <v>281</v>
      </c>
      <c r="F1313" s="68" t="s">
        <v>2300</v>
      </c>
      <c r="G1313" s="68" t="s">
        <v>2301</v>
      </c>
      <c r="H1313" s="22" t="s">
        <v>281</v>
      </c>
      <c r="I1313" s="22" t="s">
        <v>1904</v>
      </c>
      <c r="J1313" s="22">
        <v>161</v>
      </c>
      <c r="K1313" s="22" t="s">
        <v>1892</v>
      </c>
      <c r="L1313" s="22">
        <v>161</v>
      </c>
      <c r="M1313" s="22" t="s">
        <v>281</v>
      </c>
      <c r="N1313" s="22"/>
    </row>
    <row r="1314" spans="1:14">
      <c r="A1314" s="22" t="s">
        <v>102</v>
      </c>
      <c r="B1314" s="22" t="s">
        <v>1625</v>
      </c>
      <c r="C1314" s="22" t="s">
        <v>1629</v>
      </c>
      <c r="D1314" s="22" t="s">
        <v>281</v>
      </c>
      <c r="E1314" s="22" t="s">
        <v>281</v>
      </c>
      <c r="F1314" s="68" t="s">
        <v>2300</v>
      </c>
      <c r="G1314" s="68" t="s">
        <v>2301</v>
      </c>
      <c r="H1314" s="22" t="s">
        <v>281</v>
      </c>
      <c r="I1314" s="22" t="s">
        <v>1893</v>
      </c>
      <c r="J1314" s="22">
        <v>690</v>
      </c>
      <c r="K1314" s="22" t="s">
        <v>1893</v>
      </c>
      <c r="L1314" s="22">
        <v>690</v>
      </c>
      <c r="M1314" s="22" t="s">
        <v>281</v>
      </c>
      <c r="N1314" s="22"/>
    </row>
    <row r="1315" spans="1:14">
      <c r="A1315" s="22" t="s">
        <v>102</v>
      </c>
      <c r="B1315" s="22" t="s">
        <v>1625</v>
      </c>
      <c r="C1315" s="22" t="s">
        <v>1626</v>
      </c>
      <c r="D1315" s="22" t="s">
        <v>281</v>
      </c>
      <c r="E1315" s="22" t="s">
        <v>281</v>
      </c>
      <c r="F1315" s="68" t="s">
        <v>1751</v>
      </c>
      <c r="G1315" s="68" t="s">
        <v>1752</v>
      </c>
      <c r="H1315" s="22" t="s">
        <v>281</v>
      </c>
      <c r="I1315" s="22" t="s">
        <v>1532</v>
      </c>
      <c r="J1315" s="22">
        <v>-10</v>
      </c>
      <c r="K1315" s="22" t="s">
        <v>1532</v>
      </c>
      <c r="L1315" s="22">
        <v>-1</v>
      </c>
      <c r="M1315" s="22" t="s">
        <v>281</v>
      </c>
      <c r="N1315" s="22"/>
    </row>
    <row r="1316" spans="1:14">
      <c r="A1316" s="22" t="s">
        <v>102</v>
      </c>
      <c r="B1316" s="22" t="s">
        <v>1625</v>
      </c>
      <c r="C1316" s="22" t="s">
        <v>1626</v>
      </c>
      <c r="D1316" s="22" t="s">
        <v>281</v>
      </c>
      <c r="E1316" s="22" t="s">
        <v>281</v>
      </c>
      <c r="F1316" s="68" t="s">
        <v>1751</v>
      </c>
      <c r="G1316" s="68" t="s">
        <v>1752</v>
      </c>
      <c r="H1316" s="22" t="s">
        <v>281</v>
      </c>
      <c r="I1316" s="22" t="s">
        <v>1522</v>
      </c>
      <c r="J1316" s="22">
        <v>1</v>
      </c>
      <c r="K1316" s="22" t="s">
        <v>1523</v>
      </c>
      <c r="L1316" s="22">
        <v>1</v>
      </c>
      <c r="M1316" s="22" t="s">
        <v>281</v>
      </c>
      <c r="N1316" s="22"/>
    </row>
    <row r="1317" spans="1:14">
      <c r="A1317" s="22" t="s">
        <v>102</v>
      </c>
      <c r="B1317" s="22" t="s">
        <v>1625</v>
      </c>
      <c r="C1317" s="22" t="s">
        <v>1626</v>
      </c>
      <c r="D1317" s="22" t="s">
        <v>281</v>
      </c>
      <c r="E1317" s="22" t="s">
        <v>281</v>
      </c>
      <c r="F1317" s="68" t="s">
        <v>1751</v>
      </c>
      <c r="G1317" s="68" t="s">
        <v>1752</v>
      </c>
      <c r="H1317" s="22" t="s">
        <v>281</v>
      </c>
      <c r="I1317" s="22" t="s">
        <v>1535</v>
      </c>
      <c r="J1317" s="22">
        <v>3</v>
      </c>
      <c r="K1317" s="22" t="s">
        <v>1536</v>
      </c>
      <c r="L1317" s="22">
        <v>3</v>
      </c>
      <c r="M1317" s="22" t="s">
        <v>281</v>
      </c>
      <c r="N1317" s="22"/>
    </row>
    <row r="1318" spans="1:14">
      <c r="A1318" s="22" t="s">
        <v>102</v>
      </c>
      <c r="B1318" s="22" t="s">
        <v>1625</v>
      </c>
      <c r="C1318" s="22" t="s">
        <v>1626</v>
      </c>
      <c r="D1318" s="22" t="s">
        <v>281</v>
      </c>
      <c r="E1318" s="22" t="s">
        <v>281</v>
      </c>
      <c r="F1318" s="68" t="s">
        <v>1751</v>
      </c>
      <c r="G1318" s="68" t="s">
        <v>1752</v>
      </c>
      <c r="H1318" s="22" t="s">
        <v>281</v>
      </c>
      <c r="I1318" s="22" t="s">
        <v>1537</v>
      </c>
      <c r="J1318" s="22">
        <v>5</v>
      </c>
      <c r="K1318" s="22" t="s">
        <v>1538</v>
      </c>
      <c r="L1318" s="22">
        <v>5</v>
      </c>
      <c r="M1318" s="22" t="s">
        <v>281</v>
      </c>
      <c r="N1318" s="22"/>
    </row>
    <row r="1319" spans="1:14">
      <c r="A1319" s="22" t="s">
        <v>102</v>
      </c>
      <c r="B1319" s="22" t="s">
        <v>1625</v>
      </c>
      <c r="C1319" s="22" t="s">
        <v>1626</v>
      </c>
      <c r="D1319" s="22" t="s">
        <v>281</v>
      </c>
      <c r="E1319" s="22" t="s">
        <v>281</v>
      </c>
      <c r="F1319" s="68" t="s">
        <v>1751</v>
      </c>
      <c r="G1319" s="68" t="s">
        <v>1752</v>
      </c>
      <c r="H1319" s="22" t="s">
        <v>281</v>
      </c>
      <c r="I1319" s="22" t="s">
        <v>1524</v>
      </c>
      <c r="J1319" s="22">
        <v>13</v>
      </c>
      <c r="K1319" s="22" t="s">
        <v>1525</v>
      </c>
      <c r="L1319" s="22">
        <v>13</v>
      </c>
      <c r="M1319" s="22" t="s">
        <v>281</v>
      </c>
      <c r="N1319" s="22"/>
    </row>
    <row r="1320" spans="1:14">
      <c r="A1320" s="22" t="s">
        <v>102</v>
      </c>
      <c r="B1320" s="22" t="s">
        <v>1625</v>
      </c>
      <c r="C1320" s="22" t="s">
        <v>1626</v>
      </c>
      <c r="D1320" s="22" t="s">
        <v>281</v>
      </c>
      <c r="E1320" s="22" t="s">
        <v>281</v>
      </c>
      <c r="F1320" s="68" t="s">
        <v>1751</v>
      </c>
      <c r="G1320" s="68" t="s">
        <v>1752</v>
      </c>
      <c r="H1320" s="22" t="s">
        <v>281</v>
      </c>
      <c r="I1320" s="22" t="s">
        <v>1906</v>
      </c>
      <c r="J1320" s="22">
        <v>26</v>
      </c>
      <c r="K1320" s="22" t="s">
        <v>1905</v>
      </c>
      <c r="L1320" s="22">
        <v>26</v>
      </c>
      <c r="M1320" s="22" t="s">
        <v>281</v>
      </c>
      <c r="N1320" s="22"/>
    </row>
    <row r="1321" spans="1:14">
      <c r="A1321" s="22" t="s">
        <v>102</v>
      </c>
      <c r="B1321" s="22" t="s">
        <v>1625</v>
      </c>
      <c r="C1321" s="22" t="s">
        <v>1626</v>
      </c>
      <c r="D1321" s="22" t="s">
        <v>281</v>
      </c>
      <c r="E1321" s="22" t="s">
        <v>281</v>
      </c>
      <c r="F1321" s="68" t="s">
        <v>1751</v>
      </c>
      <c r="G1321" s="68" t="s">
        <v>1752</v>
      </c>
      <c r="H1321" s="22" t="s">
        <v>281</v>
      </c>
      <c r="I1321" s="22" t="s">
        <v>1894</v>
      </c>
      <c r="J1321" s="22">
        <v>39</v>
      </c>
      <c r="K1321" s="22" t="s">
        <v>1882</v>
      </c>
      <c r="L1321" s="22">
        <v>39</v>
      </c>
      <c r="M1321" s="22" t="s">
        <v>281</v>
      </c>
      <c r="N1321" s="22"/>
    </row>
    <row r="1322" spans="1:14">
      <c r="A1322" s="22" t="s">
        <v>102</v>
      </c>
      <c r="B1322" s="22" t="s">
        <v>1625</v>
      </c>
      <c r="C1322" s="22" t="s">
        <v>1626</v>
      </c>
      <c r="D1322" s="22" t="s">
        <v>281</v>
      </c>
      <c r="E1322" s="22" t="s">
        <v>281</v>
      </c>
      <c r="F1322" s="68" t="s">
        <v>1751</v>
      </c>
      <c r="G1322" s="68" t="s">
        <v>1752</v>
      </c>
      <c r="H1322" s="22" t="s">
        <v>281</v>
      </c>
      <c r="I1322" s="22" t="s">
        <v>1895</v>
      </c>
      <c r="J1322" s="22">
        <v>52</v>
      </c>
      <c r="K1322" s="22" t="s">
        <v>1883</v>
      </c>
      <c r="L1322" s="22">
        <v>52</v>
      </c>
      <c r="M1322" s="22" t="s">
        <v>281</v>
      </c>
      <c r="N1322" s="22"/>
    </row>
    <row r="1323" spans="1:14">
      <c r="A1323" s="22" t="s">
        <v>102</v>
      </c>
      <c r="B1323" s="22" t="s">
        <v>1625</v>
      </c>
      <c r="C1323" s="22" t="s">
        <v>1626</v>
      </c>
      <c r="D1323" s="22" t="s">
        <v>281</v>
      </c>
      <c r="E1323" s="22" t="s">
        <v>281</v>
      </c>
      <c r="F1323" s="68" t="s">
        <v>1751</v>
      </c>
      <c r="G1323" s="68" t="s">
        <v>1752</v>
      </c>
      <c r="H1323" s="22" t="s">
        <v>281</v>
      </c>
      <c r="I1323" s="22" t="s">
        <v>1896</v>
      </c>
      <c r="J1323" s="22">
        <v>65</v>
      </c>
      <c r="K1323" s="22" t="s">
        <v>1884</v>
      </c>
      <c r="L1323" s="22">
        <v>65</v>
      </c>
      <c r="M1323" s="22" t="s">
        <v>281</v>
      </c>
      <c r="N1323" s="22"/>
    </row>
    <row r="1324" spans="1:14">
      <c r="A1324" s="22" t="s">
        <v>102</v>
      </c>
      <c r="B1324" s="22" t="s">
        <v>1625</v>
      </c>
      <c r="C1324" s="22" t="s">
        <v>1626</v>
      </c>
      <c r="D1324" s="22" t="s">
        <v>281</v>
      </c>
      <c r="E1324" s="22" t="s">
        <v>281</v>
      </c>
      <c r="F1324" s="68" t="s">
        <v>1751</v>
      </c>
      <c r="G1324" s="68" t="s">
        <v>1752</v>
      </c>
      <c r="H1324" s="22" t="s">
        <v>281</v>
      </c>
      <c r="I1324" s="22" t="s">
        <v>1897</v>
      </c>
      <c r="J1324" s="22">
        <v>78</v>
      </c>
      <c r="K1324" s="22" t="s">
        <v>1885</v>
      </c>
      <c r="L1324" s="22">
        <v>78</v>
      </c>
      <c r="M1324" s="22" t="s">
        <v>281</v>
      </c>
      <c r="N1324" s="22"/>
    </row>
    <row r="1325" spans="1:14">
      <c r="A1325" s="22" t="s">
        <v>102</v>
      </c>
      <c r="B1325" s="22" t="s">
        <v>1625</v>
      </c>
      <c r="C1325" s="22" t="s">
        <v>1626</v>
      </c>
      <c r="D1325" s="22" t="s">
        <v>281</v>
      </c>
      <c r="E1325" s="22" t="s">
        <v>281</v>
      </c>
      <c r="F1325" s="68" t="s">
        <v>1751</v>
      </c>
      <c r="G1325" s="68" t="s">
        <v>1752</v>
      </c>
      <c r="H1325" s="22" t="s">
        <v>281</v>
      </c>
      <c r="I1325" s="22" t="s">
        <v>1898</v>
      </c>
      <c r="J1325" s="22">
        <v>91</v>
      </c>
      <c r="K1325" s="22" t="s">
        <v>1886</v>
      </c>
      <c r="L1325" s="22">
        <v>91</v>
      </c>
      <c r="M1325" s="22" t="s">
        <v>281</v>
      </c>
      <c r="N1325" s="22"/>
    </row>
    <row r="1326" spans="1:14">
      <c r="A1326" s="22" t="s">
        <v>102</v>
      </c>
      <c r="B1326" s="22" t="s">
        <v>1625</v>
      </c>
      <c r="C1326" s="22" t="s">
        <v>1626</v>
      </c>
      <c r="D1326" s="22" t="s">
        <v>281</v>
      </c>
      <c r="E1326" s="22" t="s">
        <v>281</v>
      </c>
      <c r="F1326" s="68" t="s">
        <v>1751</v>
      </c>
      <c r="G1326" s="68" t="s">
        <v>1752</v>
      </c>
      <c r="H1326" s="22" t="s">
        <v>281</v>
      </c>
      <c r="I1326" s="22" t="s">
        <v>1899</v>
      </c>
      <c r="J1326" s="22">
        <v>104</v>
      </c>
      <c r="K1326" s="22" t="s">
        <v>1887</v>
      </c>
      <c r="L1326" s="22">
        <v>104</v>
      </c>
      <c r="M1326" s="22" t="s">
        <v>281</v>
      </c>
      <c r="N1326" s="22"/>
    </row>
    <row r="1327" spans="1:14">
      <c r="A1327" s="22" t="s">
        <v>102</v>
      </c>
      <c r="B1327" s="22" t="s">
        <v>1625</v>
      </c>
      <c r="C1327" s="22" t="s">
        <v>1626</v>
      </c>
      <c r="D1327" s="22" t="s">
        <v>281</v>
      </c>
      <c r="E1327" s="22" t="s">
        <v>281</v>
      </c>
      <c r="F1327" s="68" t="s">
        <v>1751</v>
      </c>
      <c r="G1327" s="68" t="s">
        <v>1752</v>
      </c>
      <c r="H1327" s="22" t="s">
        <v>281</v>
      </c>
      <c r="I1327" s="22" t="s">
        <v>1900</v>
      </c>
      <c r="J1327" s="22">
        <v>117</v>
      </c>
      <c r="K1327" s="22" t="s">
        <v>1888</v>
      </c>
      <c r="L1327" s="22">
        <v>117</v>
      </c>
      <c r="M1327" s="22" t="s">
        <v>281</v>
      </c>
      <c r="N1327" s="22"/>
    </row>
    <row r="1328" spans="1:14">
      <c r="A1328" s="22" t="s">
        <v>102</v>
      </c>
      <c r="B1328" s="22" t="s">
        <v>1625</v>
      </c>
      <c r="C1328" s="22" t="s">
        <v>1626</v>
      </c>
      <c r="D1328" s="22" t="s">
        <v>281</v>
      </c>
      <c r="E1328" s="22" t="s">
        <v>281</v>
      </c>
      <c r="F1328" s="68" t="s">
        <v>1751</v>
      </c>
      <c r="G1328" s="68" t="s">
        <v>1752</v>
      </c>
      <c r="H1328" s="22" t="s">
        <v>281</v>
      </c>
      <c r="I1328" s="22" t="s">
        <v>1901</v>
      </c>
      <c r="J1328" s="22">
        <v>130</v>
      </c>
      <c r="K1328" s="22" t="s">
        <v>1889</v>
      </c>
      <c r="L1328" s="22">
        <v>130</v>
      </c>
      <c r="M1328" s="22" t="s">
        <v>281</v>
      </c>
      <c r="N1328" s="22"/>
    </row>
    <row r="1329" spans="1:14">
      <c r="A1329" s="22" t="s">
        <v>102</v>
      </c>
      <c r="B1329" s="22" t="s">
        <v>1625</v>
      </c>
      <c r="C1329" s="22" t="s">
        <v>1626</v>
      </c>
      <c r="D1329" s="22" t="s">
        <v>281</v>
      </c>
      <c r="E1329" s="22" t="s">
        <v>281</v>
      </c>
      <c r="F1329" s="68" t="s">
        <v>1751</v>
      </c>
      <c r="G1329" s="68" t="s">
        <v>1752</v>
      </c>
      <c r="H1329" s="22" t="s">
        <v>281</v>
      </c>
      <c r="I1329" s="22" t="s">
        <v>1902</v>
      </c>
      <c r="J1329" s="22">
        <v>143</v>
      </c>
      <c r="K1329" s="22" t="s">
        <v>1890</v>
      </c>
      <c r="L1329" s="22">
        <v>143</v>
      </c>
      <c r="M1329" s="22" t="s">
        <v>281</v>
      </c>
      <c r="N1329" s="22"/>
    </row>
    <row r="1330" spans="1:14">
      <c r="A1330" s="22" t="s">
        <v>102</v>
      </c>
      <c r="B1330" s="22" t="s">
        <v>1625</v>
      </c>
      <c r="C1330" s="22" t="s">
        <v>1626</v>
      </c>
      <c r="D1330" s="22" t="s">
        <v>281</v>
      </c>
      <c r="E1330" s="22" t="s">
        <v>281</v>
      </c>
      <c r="F1330" s="68" t="s">
        <v>1751</v>
      </c>
      <c r="G1330" s="68" t="s">
        <v>1752</v>
      </c>
      <c r="H1330" s="22" t="s">
        <v>281</v>
      </c>
      <c r="I1330" s="22" t="s">
        <v>1903</v>
      </c>
      <c r="J1330" s="22">
        <v>156</v>
      </c>
      <c r="K1330" s="22" t="s">
        <v>1891</v>
      </c>
      <c r="L1330" s="22">
        <v>156</v>
      </c>
      <c r="M1330" s="22" t="s">
        <v>281</v>
      </c>
      <c r="N1330" s="22"/>
    </row>
    <row r="1331" spans="1:14">
      <c r="A1331" s="22" t="s">
        <v>102</v>
      </c>
      <c r="B1331" s="22" t="s">
        <v>1625</v>
      </c>
      <c r="C1331" s="22" t="s">
        <v>1626</v>
      </c>
      <c r="D1331" s="22" t="s">
        <v>281</v>
      </c>
      <c r="E1331" s="22" t="s">
        <v>281</v>
      </c>
      <c r="F1331" s="68" t="s">
        <v>1751</v>
      </c>
      <c r="G1331" s="68" t="s">
        <v>1752</v>
      </c>
      <c r="H1331" s="22" t="s">
        <v>281</v>
      </c>
      <c r="I1331" s="22" t="s">
        <v>1904</v>
      </c>
      <c r="J1331" s="22">
        <v>161</v>
      </c>
      <c r="K1331" s="22" t="s">
        <v>1892</v>
      </c>
      <c r="L1331" s="22">
        <v>161</v>
      </c>
      <c r="M1331" s="22" t="s">
        <v>281</v>
      </c>
      <c r="N1331" s="22"/>
    </row>
    <row r="1332" spans="1:14">
      <c r="A1332" s="22" t="s">
        <v>102</v>
      </c>
      <c r="B1332" s="22" t="s">
        <v>1625</v>
      </c>
      <c r="C1332" s="22" t="s">
        <v>1626</v>
      </c>
      <c r="D1332" s="22" t="s">
        <v>281</v>
      </c>
      <c r="E1332" s="22" t="s">
        <v>281</v>
      </c>
      <c r="F1332" s="68" t="s">
        <v>1751</v>
      </c>
      <c r="G1332" s="68" t="s">
        <v>1752</v>
      </c>
      <c r="H1332" s="22" t="s">
        <v>281</v>
      </c>
      <c r="I1332" s="22" t="s">
        <v>1893</v>
      </c>
      <c r="J1332" s="22">
        <v>690</v>
      </c>
      <c r="K1332" s="22" t="s">
        <v>1893</v>
      </c>
      <c r="L1332" s="22">
        <v>690</v>
      </c>
      <c r="M1332" s="22" t="s">
        <v>281</v>
      </c>
      <c r="N1332" s="22"/>
    </row>
    <row r="1333" spans="1:14">
      <c r="A1333" s="22" t="s">
        <v>102</v>
      </c>
      <c r="B1333" s="22" t="s">
        <v>1625</v>
      </c>
      <c r="C1333" s="22" t="s">
        <v>1629</v>
      </c>
      <c r="D1333" s="22" t="s">
        <v>281</v>
      </c>
      <c r="E1333" s="22" t="s">
        <v>281</v>
      </c>
      <c r="F1333" s="68" t="s">
        <v>1753</v>
      </c>
      <c r="G1333" s="68" t="s">
        <v>1754</v>
      </c>
      <c r="H1333" s="22" t="s">
        <v>281</v>
      </c>
      <c r="I1333" s="22" t="s">
        <v>1532</v>
      </c>
      <c r="J1333" s="22">
        <v>-10</v>
      </c>
      <c r="K1333" s="22" t="s">
        <v>1532</v>
      </c>
      <c r="L1333" s="22">
        <v>-1</v>
      </c>
      <c r="M1333" s="22" t="s">
        <v>281</v>
      </c>
      <c r="N1333" s="22"/>
    </row>
    <row r="1334" spans="1:14">
      <c r="A1334" s="22" t="s">
        <v>102</v>
      </c>
      <c r="B1334" s="22" t="s">
        <v>1625</v>
      </c>
      <c r="C1334" s="22" t="s">
        <v>1629</v>
      </c>
      <c r="D1334" s="22" t="s">
        <v>281</v>
      </c>
      <c r="E1334" s="22" t="s">
        <v>281</v>
      </c>
      <c r="F1334" s="68" t="s">
        <v>1753</v>
      </c>
      <c r="G1334" s="68" t="s">
        <v>1754</v>
      </c>
      <c r="H1334" s="22" t="s">
        <v>281</v>
      </c>
      <c r="I1334" s="22" t="s">
        <v>1522</v>
      </c>
      <c r="J1334" s="22">
        <v>1</v>
      </c>
      <c r="K1334" s="22" t="s">
        <v>1523</v>
      </c>
      <c r="L1334" s="22">
        <v>1</v>
      </c>
      <c r="M1334" s="22" t="s">
        <v>281</v>
      </c>
      <c r="N1334" s="22"/>
    </row>
    <row r="1335" spans="1:14">
      <c r="A1335" s="22" t="s">
        <v>102</v>
      </c>
      <c r="B1335" s="22" t="s">
        <v>1625</v>
      </c>
      <c r="C1335" s="22" t="s">
        <v>1629</v>
      </c>
      <c r="D1335" s="22" t="s">
        <v>281</v>
      </c>
      <c r="E1335" s="22" t="s">
        <v>281</v>
      </c>
      <c r="F1335" s="68" t="s">
        <v>1753</v>
      </c>
      <c r="G1335" s="68" t="s">
        <v>1754</v>
      </c>
      <c r="H1335" s="22" t="s">
        <v>281</v>
      </c>
      <c r="I1335" s="22" t="s">
        <v>1535</v>
      </c>
      <c r="J1335" s="22">
        <v>3</v>
      </c>
      <c r="K1335" s="22" t="s">
        <v>1536</v>
      </c>
      <c r="L1335" s="22">
        <v>3</v>
      </c>
      <c r="M1335" s="22" t="s">
        <v>281</v>
      </c>
      <c r="N1335" s="22"/>
    </row>
    <row r="1336" spans="1:14">
      <c r="A1336" s="22" t="s">
        <v>102</v>
      </c>
      <c r="B1336" s="22" t="s">
        <v>1625</v>
      </c>
      <c r="C1336" s="22" t="s">
        <v>1629</v>
      </c>
      <c r="D1336" s="22" t="s">
        <v>281</v>
      </c>
      <c r="E1336" s="22" t="s">
        <v>281</v>
      </c>
      <c r="F1336" s="68" t="s">
        <v>1753</v>
      </c>
      <c r="G1336" s="68" t="s">
        <v>1754</v>
      </c>
      <c r="H1336" s="22" t="s">
        <v>281</v>
      </c>
      <c r="I1336" s="22" t="s">
        <v>1537</v>
      </c>
      <c r="J1336" s="22">
        <v>5</v>
      </c>
      <c r="K1336" s="22" t="s">
        <v>1538</v>
      </c>
      <c r="L1336" s="22">
        <v>5</v>
      </c>
      <c r="M1336" s="22" t="s">
        <v>281</v>
      </c>
      <c r="N1336" s="22"/>
    </row>
    <row r="1337" spans="1:14">
      <c r="A1337" s="22" t="s">
        <v>102</v>
      </c>
      <c r="B1337" s="22" t="s">
        <v>1625</v>
      </c>
      <c r="C1337" s="22" t="s">
        <v>1629</v>
      </c>
      <c r="D1337" s="22" t="s">
        <v>281</v>
      </c>
      <c r="E1337" s="22" t="s">
        <v>281</v>
      </c>
      <c r="F1337" s="68" t="s">
        <v>1753</v>
      </c>
      <c r="G1337" s="68" t="s">
        <v>1754</v>
      </c>
      <c r="H1337" s="22" t="s">
        <v>281</v>
      </c>
      <c r="I1337" s="22" t="s">
        <v>1524</v>
      </c>
      <c r="J1337" s="22">
        <v>13</v>
      </c>
      <c r="K1337" s="22" t="s">
        <v>1525</v>
      </c>
      <c r="L1337" s="22">
        <v>13</v>
      </c>
      <c r="M1337" s="22" t="s">
        <v>281</v>
      </c>
      <c r="N1337" s="22"/>
    </row>
    <row r="1338" spans="1:14">
      <c r="A1338" s="22" t="s">
        <v>102</v>
      </c>
      <c r="B1338" s="22" t="s">
        <v>1625</v>
      </c>
      <c r="C1338" s="22" t="s">
        <v>1629</v>
      </c>
      <c r="D1338" s="22" t="s">
        <v>281</v>
      </c>
      <c r="E1338" s="22" t="s">
        <v>281</v>
      </c>
      <c r="F1338" s="68" t="s">
        <v>1753</v>
      </c>
      <c r="G1338" s="68" t="s">
        <v>1754</v>
      </c>
      <c r="H1338" s="22" t="s">
        <v>281</v>
      </c>
      <c r="I1338" s="22" t="s">
        <v>1906</v>
      </c>
      <c r="J1338" s="22">
        <v>26</v>
      </c>
      <c r="K1338" s="22" t="s">
        <v>1905</v>
      </c>
      <c r="L1338" s="22">
        <v>26</v>
      </c>
      <c r="M1338" s="22" t="s">
        <v>281</v>
      </c>
      <c r="N1338" s="22"/>
    </row>
    <row r="1339" spans="1:14">
      <c r="A1339" s="22" t="s">
        <v>102</v>
      </c>
      <c r="B1339" s="22" t="s">
        <v>1625</v>
      </c>
      <c r="C1339" s="22" t="s">
        <v>1629</v>
      </c>
      <c r="D1339" s="22" t="s">
        <v>281</v>
      </c>
      <c r="E1339" s="22" t="s">
        <v>281</v>
      </c>
      <c r="F1339" s="68" t="s">
        <v>1753</v>
      </c>
      <c r="G1339" s="68" t="s">
        <v>1754</v>
      </c>
      <c r="H1339" s="22" t="s">
        <v>281</v>
      </c>
      <c r="I1339" s="22" t="s">
        <v>1894</v>
      </c>
      <c r="J1339" s="22">
        <v>39</v>
      </c>
      <c r="K1339" s="22" t="s">
        <v>1882</v>
      </c>
      <c r="L1339" s="22">
        <v>39</v>
      </c>
      <c r="M1339" s="22" t="s">
        <v>281</v>
      </c>
      <c r="N1339" s="22"/>
    </row>
    <row r="1340" spans="1:14">
      <c r="A1340" s="22" t="s">
        <v>102</v>
      </c>
      <c r="B1340" s="22" t="s">
        <v>1625</v>
      </c>
      <c r="C1340" s="22" t="s">
        <v>1629</v>
      </c>
      <c r="D1340" s="22" t="s">
        <v>281</v>
      </c>
      <c r="E1340" s="22" t="s">
        <v>281</v>
      </c>
      <c r="F1340" s="68" t="s">
        <v>1753</v>
      </c>
      <c r="G1340" s="68" t="s">
        <v>1754</v>
      </c>
      <c r="H1340" s="22" t="s">
        <v>281</v>
      </c>
      <c r="I1340" s="22" t="s">
        <v>1895</v>
      </c>
      <c r="J1340" s="22">
        <v>52</v>
      </c>
      <c r="K1340" s="22" t="s">
        <v>1883</v>
      </c>
      <c r="L1340" s="22">
        <v>52</v>
      </c>
      <c r="M1340" s="22" t="s">
        <v>281</v>
      </c>
      <c r="N1340" s="22"/>
    </row>
    <row r="1341" spans="1:14">
      <c r="A1341" s="22" t="s">
        <v>102</v>
      </c>
      <c r="B1341" s="22" t="s">
        <v>1625</v>
      </c>
      <c r="C1341" s="22" t="s">
        <v>1629</v>
      </c>
      <c r="D1341" s="22" t="s">
        <v>281</v>
      </c>
      <c r="E1341" s="22" t="s">
        <v>281</v>
      </c>
      <c r="F1341" s="68" t="s">
        <v>1753</v>
      </c>
      <c r="G1341" s="68" t="s">
        <v>1754</v>
      </c>
      <c r="H1341" s="22" t="s">
        <v>281</v>
      </c>
      <c r="I1341" s="22" t="s">
        <v>1896</v>
      </c>
      <c r="J1341" s="22">
        <v>65</v>
      </c>
      <c r="K1341" s="22" t="s">
        <v>1884</v>
      </c>
      <c r="L1341" s="22">
        <v>65</v>
      </c>
      <c r="M1341" s="22" t="s">
        <v>281</v>
      </c>
      <c r="N1341" s="22"/>
    </row>
    <row r="1342" spans="1:14">
      <c r="A1342" s="22" t="s">
        <v>102</v>
      </c>
      <c r="B1342" s="22" t="s">
        <v>1625</v>
      </c>
      <c r="C1342" s="22" t="s">
        <v>1629</v>
      </c>
      <c r="D1342" s="22" t="s">
        <v>281</v>
      </c>
      <c r="E1342" s="22" t="s">
        <v>281</v>
      </c>
      <c r="F1342" s="68" t="s">
        <v>1753</v>
      </c>
      <c r="G1342" s="68" t="s">
        <v>1754</v>
      </c>
      <c r="H1342" s="22" t="s">
        <v>281</v>
      </c>
      <c r="I1342" s="22" t="s">
        <v>1897</v>
      </c>
      <c r="J1342" s="22">
        <v>78</v>
      </c>
      <c r="K1342" s="22" t="s">
        <v>1885</v>
      </c>
      <c r="L1342" s="22">
        <v>78</v>
      </c>
      <c r="M1342" s="22" t="s">
        <v>281</v>
      </c>
      <c r="N1342" s="22"/>
    </row>
    <row r="1343" spans="1:14">
      <c r="A1343" s="22" t="s">
        <v>102</v>
      </c>
      <c r="B1343" s="22" t="s">
        <v>1625</v>
      </c>
      <c r="C1343" s="22" t="s">
        <v>1629</v>
      </c>
      <c r="D1343" s="22" t="s">
        <v>281</v>
      </c>
      <c r="E1343" s="22" t="s">
        <v>281</v>
      </c>
      <c r="F1343" s="68" t="s">
        <v>1753</v>
      </c>
      <c r="G1343" s="68" t="s">
        <v>1754</v>
      </c>
      <c r="H1343" s="22" t="s">
        <v>281</v>
      </c>
      <c r="I1343" s="22" t="s">
        <v>1898</v>
      </c>
      <c r="J1343" s="22">
        <v>91</v>
      </c>
      <c r="K1343" s="22" t="s">
        <v>1886</v>
      </c>
      <c r="L1343" s="22">
        <v>91</v>
      </c>
      <c r="M1343" s="22" t="s">
        <v>281</v>
      </c>
      <c r="N1343" s="22"/>
    </row>
    <row r="1344" spans="1:14">
      <c r="A1344" s="22" t="s">
        <v>102</v>
      </c>
      <c r="B1344" s="22" t="s">
        <v>1625</v>
      </c>
      <c r="C1344" s="22" t="s">
        <v>1629</v>
      </c>
      <c r="D1344" s="22" t="s">
        <v>281</v>
      </c>
      <c r="E1344" s="22" t="s">
        <v>281</v>
      </c>
      <c r="F1344" s="68" t="s">
        <v>1753</v>
      </c>
      <c r="G1344" s="68" t="s">
        <v>1754</v>
      </c>
      <c r="H1344" s="22" t="s">
        <v>281</v>
      </c>
      <c r="I1344" s="22" t="s">
        <v>1899</v>
      </c>
      <c r="J1344" s="22">
        <v>104</v>
      </c>
      <c r="K1344" s="22" t="s">
        <v>1887</v>
      </c>
      <c r="L1344" s="22">
        <v>104</v>
      </c>
      <c r="M1344" s="22" t="s">
        <v>281</v>
      </c>
      <c r="N1344" s="22"/>
    </row>
    <row r="1345" spans="1:14">
      <c r="A1345" s="22" t="s">
        <v>102</v>
      </c>
      <c r="B1345" s="22" t="s">
        <v>1625</v>
      </c>
      <c r="C1345" s="22" t="s">
        <v>1629</v>
      </c>
      <c r="D1345" s="22" t="s">
        <v>281</v>
      </c>
      <c r="E1345" s="22" t="s">
        <v>281</v>
      </c>
      <c r="F1345" s="68" t="s">
        <v>1753</v>
      </c>
      <c r="G1345" s="68" t="s">
        <v>1754</v>
      </c>
      <c r="H1345" s="22" t="s">
        <v>281</v>
      </c>
      <c r="I1345" s="22" t="s">
        <v>1900</v>
      </c>
      <c r="J1345" s="22">
        <v>117</v>
      </c>
      <c r="K1345" s="22" t="s">
        <v>1888</v>
      </c>
      <c r="L1345" s="22">
        <v>117</v>
      </c>
      <c r="M1345" s="22" t="s">
        <v>281</v>
      </c>
      <c r="N1345" s="22"/>
    </row>
    <row r="1346" spans="1:14">
      <c r="A1346" s="22" t="s">
        <v>102</v>
      </c>
      <c r="B1346" s="22" t="s">
        <v>1625</v>
      </c>
      <c r="C1346" s="22" t="s">
        <v>1629</v>
      </c>
      <c r="D1346" s="22" t="s">
        <v>281</v>
      </c>
      <c r="E1346" s="22" t="s">
        <v>281</v>
      </c>
      <c r="F1346" s="68" t="s">
        <v>1753</v>
      </c>
      <c r="G1346" s="68" t="s">
        <v>1754</v>
      </c>
      <c r="H1346" s="22" t="s">
        <v>281</v>
      </c>
      <c r="I1346" s="22" t="s">
        <v>1901</v>
      </c>
      <c r="J1346" s="22">
        <v>130</v>
      </c>
      <c r="K1346" s="22" t="s">
        <v>1889</v>
      </c>
      <c r="L1346" s="22">
        <v>130</v>
      </c>
      <c r="M1346" s="22" t="s">
        <v>281</v>
      </c>
      <c r="N1346" s="22"/>
    </row>
    <row r="1347" spans="1:14">
      <c r="A1347" s="22" t="s">
        <v>102</v>
      </c>
      <c r="B1347" s="22" t="s">
        <v>1625</v>
      </c>
      <c r="C1347" s="22" t="s">
        <v>1629</v>
      </c>
      <c r="D1347" s="22" t="s">
        <v>281</v>
      </c>
      <c r="E1347" s="22" t="s">
        <v>281</v>
      </c>
      <c r="F1347" s="68" t="s">
        <v>1753</v>
      </c>
      <c r="G1347" s="68" t="s">
        <v>1754</v>
      </c>
      <c r="H1347" s="22" t="s">
        <v>281</v>
      </c>
      <c r="I1347" s="22" t="s">
        <v>1902</v>
      </c>
      <c r="J1347" s="22">
        <v>143</v>
      </c>
      <c r="K1347" s="22" t="s">
        <v>1890</v>
      </c>
      <c r="L1347" s="22">
        <v>143</v>
      </c>
      <c r="M1347" s="22" t="s">
        <v>281</v>
      </c>
      <c r="N1347" s="22"/>
    </row>
    <row r="1348" spans="1:14">
      <c r="A1348" s="22" t="s">
        <v>102</v>
      </c>
      <c r="B1348" s="22" t="s">
        <v>1625</v>
      </c>
      <c r="C1348" s="22" t="s">
        <v>1629</v>
      </c>
      <c r="D1348" s="22" t="s">
        <v>281</v>
      </c>
      <c r="E1348" s="22" t="s">
        <v>281</v>
      </c>
      <c r="F1348" s="68" t="s">
        <v>1753</v>
      </c>
      <c r="G1348" s="68" t="s">
        <v>1754</v>
      </c>
      <c r="H1348" s="22" t="s">
        <v>281</v>
      </c>
      <c r="I1348" s="22" t="s">
        <v>1903</v>
      </c>
      <c r="J1348" s="22">
        <v>156</v>
      </c>
      <c r="K1348" s="22" t="s">
        <v>1891</v>
      </c>
      <c r="L1348" s="22">
        <v>156</v>
      </c>
      <c r="M1348" s="22" t="s">
        <v>281</v>
      </c>
      <c r="N1348" s="22"/>
    </row>
    <row r="1349" spans="1:14">
      <c r="A1349" s="22" t="s">
        <v>102</v>
      </c>
      <c r="B1349" s="22" t="s">
        <v>1625</v>
      </c>
      <c r="C1349" s="22" t="s">
        <v>1629</v>
      </c>
      <c r="D1349" s="22" t="s">
        <v>281</v>
      </c>
      <c r="E1349" s="22" t="s">
        <v>281</v>
      </c>
      <c r="F1349" s="68" t="s">
        <v>1753</v>
      </c>
      <c r="G1349" s="68" t="s">
        <v>1754</v>
      </c>
      <c r="H1349" s="22" t="s">
        <v>281</v>
      </c>
      <c r="I1349" s="22" t="s">
        <v>1904</v>
      </c>
      <c r="J1349" s="22">
        <v>161</v>
      </c>
      <c r="K1349" s="22" t="s">
        <v>1892</v>
      </c>
      <c r="L1349" s="22">
        <v>161</v>
      </c>
      <c r="M1349" s="22" t="s">
        <v>281</v>
      </c>
      <c r="N1349" s="22"/>
    </row>
    <row r="1350" spans="1:14">
      <c r="A1350" s="22" t="s">
        <v>102</v>
      </c>
      <c r="B1350" s="22" t="s">
        <v>1625</v>
      </c>
      <c r="C1350" s="22" t="s">
        <v>1629</v>
      </c>
      <c r="D1350" s="22" t="s">
        <v>281</v>
      </c>
      <c r="E1350" s="22" t="s">
        <v>281</v>
      </c>
      <c r="F1350" s="68" t="s">
        <v>1753</v>
      </c>
      <c r="G1350" s="68" t="s">
        <v>1754</v>
      </c>
      <c r="H1350" s="22" t="s">
        <v>281</v>
      </c>
      <c r="I1350" s="22" t="s">
        <v>1893</v>
      </c>
      <c r="J1350" s="22">
        <v>690</v>
      </c>
      <c r="K1350" s="22" t="s">
        <v>1893</v>
      </c>
      <c r="L1350" s="22">
        <v>690</v>
      </c>
      <c r="M1350" s="22" t="s">
        <v>281</v>
      </c>
      <c r="N1350" s="22"/>
    </row>
    <row r="1351" spans="1:14">
      <c r="A1351" s="22" t="s">
        <v>102</v>
      </c>
      <c r="B1351" s="22" t="s">
        <v>1625</v>
      </c>
      <c r="C1351" s="22" t="s">
        <v>1626</v>
      </c>
      <c r="D1351" s="22" t="s">
        <v>281</v>
      </c>
      <c r="E1351" s="22" t="s">
        <v>281</v>
      </c>
      <c r="F1351" s="68" t="s">
        <v>2115</v>
      </c>
      <c r="G1351" s="68" t="s">
        <v>1755</v>
      </c>
      <c r="H1351" s="22" t="s">
        <v>281</v>
      </c>
      <c r="I1351" s="22" t="s">
        <v>1532</v>
      </c>
      <c r="J1351" s="22">
        <v>-10</v>
      </c>
      <c r="K1351" s="22" t="s">
        <v>1532</v>
      </c>
      <c r="L1351" s="22">
        <v>-1</v>
      </c>
      <c r="M1351" s="22" t="s">
        <v>281</v>
      </c>
      <c r="N1351" s="22"/>
    </row>
    <row r="1352" spans="1:14">
      <c r="A1352" s="22" t="s">
        <v>102</v>
      </c>
      <c r="B1352" s="22" t="s">
        <v>1625</v>
      </c>
      <c r="C1352" s="22" t="s">
        <v>1626</v>
      </c>
      <c r="D1352" s="22" t="s">
        <v>281</v>
      </c>
      <c r="E1352" s="22" t="s">
        <v>281</v>
      </c>
      <c r="F1352" s="68" t="s">
        <v>2115</v>
      </c>
      <c r="G1352" s="68" t="s">
        <v>1755</v>
      </c>
      <c r="H1352" s="22" t="s">
        <v>281</v>
      </c>
      <c r="I1352" s="22" t="s">
        <v>1522</v>
      </c>
      <c r="J1352" s="22">
        <v>1</v>
      </c>
      <c r="K1352" s="22" t="s">
        <v>1523</v>
      </c>
      <c r="L1352" s="22">
        <v>1</v>
      </c>
      <c r="M1352" s="22" t="s">
        <v>281</v>
      </c>
      <c r="N1352" s="22"/>
    </row>
    <row r="1353" spans="1:14">
      <c r="A1353" s="22" t="s">
        <v>102</v>
      </c>
      <c r="B1353" s="22" t="s">
        <v>1625</v>
      </c>
      <c r="C1353" s="22" t="s">
        <v>1626</v>
      </c>
      <c r="D1353" s="22" t="s">
        <v>281</v>
      </c>
      <c r="E1353" s="22" t="s">
        <v>281</v>
      </c>
      <c r="F1353" s="68" t="s">
        <v>2115</v>
      </c>
      <c r="G1353" s="68" t="s">
        <v>1755</v>
      </c>
      <c r="H1353" s="22" t="s">
        <v>281</v>
      </c>
      <c r="I1353" s="22" t="s">
        <v>1535</v>
      </c>
      <c r="J1353" s="22">
        <v>3</v>
      </c>
      <c r="K1353" s="22" t="s">
        <v>1536</v>
      </c>
      <c r="L1353" s="22">
        <v>3</v>
      </c>
      <c r="M1353" s="22" t="s">
        <v>281</v>
      </c>
      <c r="N1353" s="22"/>
    </row>
    <row r="1354" spans="1:14">
      <c r="A1354" s="22" t="s">
        <v>102</v>
      </c>
      <c r="B1354" s="22" t="s">
        <v>1625</v>
      </c>
      <c r="C1354" s="22" t="s">
        <v>1626</v>
      </c>
      <c r="D1354" s="22" t="s">
        <v>281</v>
      </c>
      <c r="E1354" s="22" t="s">
        <v>281</v>
      </c>
      <c r="F1354" s="68" t="s">
        <v>2115</v>
      </c>
      <c r="G1354" s="68" t="s">
        <v>1755</v>
      </c>
      <c r="H1354" s="22" t="s">
        <v>281</v>
      </c>
      <c r="I1354" s="22" t="s">
        <v>1537</v>
      </c>
      <c r="J1354" s="22">
        <v>5</v>
      </c>
      <c r="K1354" s="22" t="s">
        <v>1538</v>
      </c>
      <c r="L1354" s="22">
        <v>5</v>
      </c>
      <c r="M1354" s="22" t="s">
        <v>281</v>
      </c>
      <c r="N1354" s="22"/>
    </row>
    <row r="1355" spans="1:14">
      <c r="A1355" s="22" t="s">
        <v>102</v>
      </c>
      <c r="B1355" s="22" t="s">
        <v>1625</v>
      </c>
      <c r="C1355" s="22" t="s">
        <v>1626</v>
      </c>
      <c r="D1355" s="22" t="s">
        <v>281</v>
      </c>
      <c r="E1355" s="22" t="s">
        <v>281</v>
      </c>
      <c r="F1355" s="68" t="s">
        <v>2115</v>
      </c>
      <c r="G1355" s="68" t="s">
        <v>1755</v>
      </c>
      <c r="H1355" s="22" t="s">
        <v>281</v>
      </c>
      <c r="I1355" s="22" t="s">
        <v>1524</v>
      </c>
      <c r="J1355" s="22">
        <v>13</v>
      </c>
      <c r="K1355" s="22" t="s">
        <v>1525</v>
      </c>
      <c r="L1355" s="22">
        <v>13</v>
      </c>
      <c r="M1355" s="22" t="s">
        <v>281</v>
      </c>
      <c r="N1355" s="22"/>
    </row>
    <row r="1356" spans="1:14">
      <c r="A1356" s="22" t="s">
        <v>102</v>
      </c>
      <c r="B1356" s="22" t="s">
        <v>1625</v>
      </c>
      <c r="C1356" s="22" t="s">
        <v>1626</v>
      </c>
      <c r="D1356" s="22" t="s">
        <v>281</v>
      </c>
      <c r="E1356" s="22" t="s">
        <v>281</v>
      </c>
      <c r="F1356" s="68" t="s">
        <v>2115</v>
      </c>
      <c r="G1356" s="68" t="s">
        <v>1755</v>
      </c>
      <c r="H1356" s="22" t="s">
        <v>281</v>
      </c>
      <c r="I1356" s="22" t="s">
        <v>1906</v>
      </c>
      <c r="J1356" s="22">
        <v>26</v>
      </c>
      <c r="K1356" s="22" t="s">
        <v>1905</v>
      </c>
      <c r="L1356" s="22">
        <v>26</v>
      </c>
      <c r="M1356" s="22" t="s">
        <v>281</v>
      </c>
      <c r="N1356" s="22"/>
    </row>
    <row r="1357" spans="1:14">
      <c r="A1357" s="22" t="s">
        <v>102</v>
      </c>
      <c r="B1357" s="22" t="s">
        <v>1625</v>
      </c>
      <c r="C1357" s="22" t="s">
        <v>1626</v>
      </c>
      <c r="D1357" s="22" t="s">
        <v>281</v>
      </c>
      <c r="E1357" s="22" t="s">
        <v>281</v>
      </c>
      <c r="F1357" s="68" t="s">
        <v>2115</v>
      </c>
      <c r="G1357" s="68" t="s">
        <v>1755</v>
      </c>
      <c r="H1357" s="22" t="s">
        <v>281</v>
      </c>
      <c r="I1357" s="22" t="s">
        <v>1894</v>
      </c>
      <c r="J1357" s="22">
        <v>39</v>
      </c>
      <c r="K1357" s="22" t="s">
        <v>1882</v>
      </c>
      <c r="L1357" s="22">
        <v>39</v>
      </c>
      <c r="M1357" s="22" t="s">
        <v>281</v>
      </c>
      <c r="N1357" s="22"/>
    </row>
    <row r="1358" spans="1:14">
      <c r="A1358" s="22" t="s">
        <v>102</v>
      </c>
      <c r="B1358" s="22" t="s">
        <v>1625</v>
      </c>
      <c r="C1358" s="22" t="s">
        <v>1626</v>
      </c>
      <c r="D1358" s="22" t="s">
        <v>281</v>
      </c>
      <c r="E1358" s="22" t="s">
        <v>281</v>
      </c>
      <c r="F1358" s="68" t="s">
        <v>2115</v>
      </c>
      <c r="G1358" s="68" t="s">
        <v>1755</v>
      </c>
      <c r="H1358" s="22" t="s">
        <v>281</v>
      </c>
      <c r="I1358" s="22" t="s">
        <v>1895</v>
      </c>
      <c r="J1358" s="22">
        <v>52</v>
      </c>
      <c r="K1358" s="22" t="s">
        <v>1883</v>
      </c>
      <c r="L1358" s="22">
        <v>52</v>
      </c>
      <c r="M1358" s="22" t="s">
        <v>281</v>
      </c>
      <c r="N1358" s="22"/>
    </row>
    <row r="1359" spans="1:14">
      <c r="A1359" s="22" t="s">
        <v>102</v>
      </c>
      <c r="B1359" s="22" t="s">
        <v>1625</v>
      </c>
      <c r="C1359" s="22" t="s">
        <v>1626</v>
      </c>
      <c r="D1359" s="22" t="s">
        <v>281</v>
      </c>
      <c r="E1359" s="22" t="s">
        <v>281</v>
      </c>
      <c r="F1359" s="68" t="s">
        <v>2115</v>
      </c>
      <c r="G1359" s="68" t="s">
        <v>1755</v>
      </c>
      <c r="H1359" s="22" t="s">
        <v>281</v>
      </c>
      <c r="I1359" s="22" t="s">
        <v>1896</v>
      </c>
      <c r="J1359" s="22">
        <v>65</v>
      </c>
      <c r="K1359" s="22" t="s">
        <v>1884</v>
      </c>
      <c r="L1359" s="22">
        <v>65</v>
      </c>
      <c r="M1359" s="22" t="s">
        <v>281</v>
      </c>
      <c r="N1359" s="22"/>
    </row>
    <row r="1360" spans="1:14">
      <c r="A1360" s="22" t="s">
        <v>102</v>
      </c>
      <c r="B1360" s="22" t="s">
        <v>1625</v>
      </c>
      <c r="C1360" s="22" t="s">
        <v>1626</v>
      </c>
      <c r="D1360" s="22" t="s">
        <v>281</v>
      </c>
      <c r="E1360" s="22" t="s">
        <v>281</v>
      </c>
      <c r="F1360" s="68" t="s">
        <v>2115</v>
      </c>
      <c r="G1360" s="68" t="s">
        <v>1755</v>
      </c>
      <c r="H1360" s="22" t="s">
        <v>281</v>
      </c>
      <c r="I1360" s="22" t="s">
        <v>1897</v>
      </c>
      <c r="J1360" s="22">
        <v>78</v>
      </c>
      <c r="K1360" s="22" t="s">
        <v>1885</v>
      </c>
      <c r="L1360" s="22">
        <v>78</v>
      </c>
      <c r="M1360" s="22" t="s">
        <v>281</v>
      </c>
      <c r="N1360" s="22"/>
    </row>
    <row r="1361" spans="1:14">
      <c r="A1361" s="22" t="s">
        <v>102</v>
      </c>
      <c r="B1361" s="22" t="s">
        <v>1625</v>
      </c>
      <c r="C1361" s="22" t="s">
        <v>1626</v>
      </c>
      <c r="D1361" s="22" t="s">
        <v>281</v>
      </c>
      <c r="E1361" s="22" t="s">
        <v>281</v>
      </c>
      <c r="F1361" s="68" t="s">
        <v>2115</v>
      </c>
      <c r="G1361" s="68" t="s">
        <v>1755</v>
      </c>
      <c r="H1361" s="22" t="s">
        <v>281</v>
      </c>
      <c r="I1361" s="22" t="s">
        <v>1898</v>
      </c>
      <c r="J1361" s="22">
        <v>91</v>
      </c>
      <c r="K1361" s="22" t="s">
        <v>1886</v>
      </c>
      <c r="L1361" s="22">
        <v>91</v>
      </c>
      <c r="M1361" s="22" t="s">
        <v>281</v>
      </c>
      <c r="N1361" s="22"/>
    </row>
    <row r="1362" spans="1:14">
      <c r="A1362" s="22" t="s">
        <v>102</v>
      </c>
      <c r="B1362" s="22" t="s">
        <v>1625</v>
      </c>
      <c r="C1362" s="22" t="s">
        <v>1626</v>
      </c>
      <c r="D1362" s="22" t="s">
        <v>281</v>
      </c>
      <c r="E1362" s="22" t="s">
        <v>281</v>
      </c>
      <c r="F1362" s="68" t="s">
        <v>2115</v>
      </c>
      <c r="G1362" s="68" t="s">
        <v>1755</v>
      </c>
      <c r="H1362" s="22" t="s">
        <v>281</v>
      </c>
      <c r="I1362" s="22" t="s">
        <v>1899</v>
      </c>
      <c r="J1362" s="22">
        <v>104</v>
      </c>
      <c r="K1362" s="22" t="s">
        <v>1887</v>
      </c>
      <c r="L1362" s="22">
        <v>104</v>
      </c>
      <c r="M1362" s="22" t="s">
        <v>281</v>
      </c>
      <c r="N1362" s="22"/>
    </row>
    <row r="1363" spans="1:14">
      <c r="A1363" s="22" t="s">
        <v>102</v>
      </c>
      <c r="B1363" s="22" t="s">
        <v>1625</v>
      </c>
      <c r="C1363" s="22" t="s">
        <v>1626</v>
      </c>
      <c r="D1363" s="22" t="s">
        <v>281</v>
      </c>
      <c r="E1363" s="22" t="s">
        <v>281</v>
      </c>
      <c r="F1363" s="68" t="s">
        <v>2115</v>
      </c>
      <c r="G1363" s="68" t="s">
        <v>1755</v>
      </c>
      <c r="H1363" s="22" t="s">
        <v>281</v>
      </c>
      <c r="I1363" s="22" t="s">
        <v>1900</v>
      </c>
      <c r="J1363" s="22">
        <v>117</v>
      </c>
      <c r="K1363" s="22" t="s">
        <v>1888</v>
      </c>
      <c r="L1363" s="22">
        <v>117</v>
      </c>
      <c r="M1363" s="22" t="s">
        <v>281</v>
      </c>
      <c r="N1363" s="22"/>
    </row>
    <row r="1364" spans="1:14">
      <c r="A1364" s="22" t="s">
        <v>102</v>
      </c>
      <c r="B1364" s="22" t="s">
        <v>1625</v>
      </c>
      <c r="C1364" s="22" t="s">
        <v>1626</v>
      </c>
      <c r="D1364" s="22" t="s">
        <v>281</v>
      </c>
      <c r="E1364" s="22" t="s">
        <v>281</v>
      </c>
      <c r="F1364" s="68" t="s">
        <v>2115</v>
      </c>
      <c r="G1364" s="68" t="s">
        <v>1755</v>
      </c>
      <c r="H1364" s="22" t="s">
        <v>281</v>
      </c>
      <c r="I1364" s="22" t="s">
        <v>1901</v>
      </c>
      <c r="J1364" s="22">
        <v>130</v>
      </c>
      <c r="K1364" s="22" t="s">
        <v>1889</v>
      </c>
      <c r="L1364" s="22">
        <v>130</v>
      </c>
      <c r="M1364" s="22" t="s">
        <v>281</v>
      </c>
      <c r="N1364" s="22"/>
    </row>
    <row r="1365" spans="1:14">
      <c r="A1365" s="22" t="s">
        <v>102</v>
      </c>
      <c r="B1365" s="22" t="s">
        <v>1625</v>
      </c>
      <c r="C1365" s="22" t="s">
        <v>1626</v>
      </c>
      <c r="D1365" s="22" t="s">
        <v>281</v>
      </c>
      <c r="E1365" s="22" t="s">
        <v>281</v>
      </c>
      <c r="F1365" s="68" t="s">
        <v>2115</v>
      </c>
      <c r="G1365" s="68" t="s">
        <v>1755</v>
      </c>
      <c r="H1365" s="22" t="s">
        <v>281</v>
      </c>
      <c r="I1365" s="22" t="s">
        <v>1902</v>
      </c>
      <c r="J1365" s="22">
        <v>143</v>
      </c>
      <c r="K1365" s="22" t="s">
        <v>1890</v>
      </c>
      <c r="L1365" s="22">
        <v>143</v>
      </c>
      <c r="M1365" s="22" t="s">
        <v>281</v>
      </c>
      <c r="N1365" s="22"/>
    </row>
    <row r="1366" spans="1:14">
      <c r="A1366" s="22" t="s">
        <v>102</v>
      </c>
      <c r="B1366" s="22" t="s">
        <v>1625</v>
      </c>
      <c r="C1366" s="22" t="s">
        <v>1626</v>
      </c>
      <c r="D1366" s="22" t="s">
        <v>281</v>
      </c>
      <c r="E1366" s="22" t="s">
        <v>281</v>
      </c>
      <c r="F1366" s="68" t="s">
        <v>2115</v>
      </c>
      <c r="G1366" s="68" t="s">
        <v>1755</v>
      </c>
      <c r="H1366" s="22" t="s">
        <v>281</v>
      </c>
      <c r="I1366" s="22" t="s">
        <v>1903</v>
      </c>
      <c r="J1366" s="22">
        <v>156</v>
      </c>
      <c r="K1366" s="22" t="s">
        <v>1891</v>
      </c>
      <c r="L1366" s="22">
        <v>156</v>
      </c>
      <c r="M1366" s="22" t="s">
        <v>281</v>
      </c>
      <c r="N1366" s="22"/>
    </row>
    <row r="1367" spans="1:14">
      <c r="A1367" s="22" t="s">
        <v>102</v>
      </c>
      <c r="B1367" s="22" t="s">
        <v>1625</v>
      </c>
      <c r="C1367" s="22" t="s">
        <v>1626</v>
      </c>
      <c r="D1367" s="22" t="s">
        <v>281</v>
      </c>
      <c r="E1367" s="22" t="s">
        <v>281</v>
      </c>
      <c r="F1367" s="68" t="s">
        <v>2115</v>
      </c>
      <c r="G1367" s="68" t="s">
        <v>1755</v>
      </c>
      <c r="H1367" s="22" t="s">
        <v>281</v>
      </c>
      <c r="I1367" s="22" t="s">
        <v>1904</v>
      </c>
      <c r="J1367" s="22">
        <v>161</v>
      </c>
      <c r="K1367" s="22" t="s">
        <v>1892</v>
      </c>
      <c r="L1367" s="22">
        <v>161</v>
      </c>
      <c r="M1367" s="22" t="s">
        <v>281</v>
      </c>
      <c r="N1367" s="22"/>
    </row>
    <row r="1368" spans="1:14">
      <c r="A1368" s="22" t="s">
        <v>102</v>
      </c>
      <c r="B1368" s="22" t="s">
        <v>1625</v>
      </c>
      <c r="C1368" s="22" t="s">
        <v>1626</v>
      </c>
      <c r="D1368" s="22" t="s">
        <v>281</v>
      </c>
      <c r="E1368" s="22" t="s">
        <v>281</v>
      </c>
      <c r="F1368" s="68" t="s">
        <v>2115</v>
      </c>
      <c r="G1368" s="68" t="s">
        <v>1755</v>
      </c>
      <c r="H1368" s="22" t="s">
        <v>281</v>
      </c>
      <c r="I1368" s="22" t="s">
        <v>1893</v>
      </c>
      <c r="J1368" s="22">
        <v>690</v>
      </c>
      <c r="K1368" s="22" t="s">
        <v>1893</v>
      </c>
      <c r="L1368" s="22">
        <v>690</v>
      </c>
      <c r="M1368" s="22" t="s">
        <v>281</v>
      </c>
      <c r="N1368" s="22"/>
    </row>
    <row r="1369" spans="1:14">
      <c r="A1369" s="22" t="s">
        <v>102</v>
      </c>
      <c r="B1369" s="22" t="s">
        <v>1625</v>
      </c>
      <c r="C1369" s="22" t="s">
        <v>1629</v>
      </c>
      <c r="D1369" s="22" t="s">
        <v>281</v>
      </c>
      <c r="E1369" s="22" t="s">
        <v>281</v>
      </c>
      <c r="F1369" s="68" t="s">
        <v>2116</v>
      </c>
      <c r="G1369" s="68" t="s">
        <v>1756</v>
      </c>
      <c r="H1369" s="22" t="s">
        <v>281</v>
      </c>
      <c r="I1369" s="22" t="s">
        <v>1532</v>
      </c>
      <c r="J1369" s="22">
        <v>-10</v>
      </c>
      <c r="K1369" s="22" t="s">
        <v>1532</v>
      </c>
      <c r="L1369" s="22">
        <v>-1</v>
      </c>
      <c r="M1369" s="22" t="s">
        <v>281</v>
      </c>
      <c r="N1369" s="22"/>
    </row>
    <row r="1370" spans="1:14">
      <c r="A1370" s="22" t="s">
        <v>102</v>
      </c>
      <c r="B1370" s="22" t="s">
        <v>1625</v>
      </c>
      <c r="C1370" s="22" t="s">
        <v>1629</v>
      </c>
      <c r="D1370" s="22" t="s">
        <v>281</v>
      </c>
      <c r="E1370" s="22" t="s">
        <v>281</v>
      </c>
      <c r="F1370" s="68" t="s">
        <v>2116</v>
      </c>
      <c r="G1370" s="68" t="s">
        <v>1756</v>
      </c>
      <c r="H1370" s="22" t="s">
        <v>281</v>
      </c>
      <c r="I1370" s="22" t="s">
        <v>1522</v>
      </c>
      <c r="J1370" s="22">
        <v>1</v>
      </c>
      <c r="K1370" s="22" t="s">
        <v>1523</v>
      </c>
      <c r="L1370" s="22">
        <v>1</v>
      </c>
      <c r="M1370" s="22" t="s">
        <v>281</v>
      </c>
      <c r="N1370" s="22"/>
    </row>
    <row r="1371" spans="1:14">
      <c r="A1371" s="22" t="s">
        <v>102</v>
      </c>
      <c r="B1371" s="22" t="s">
        <v>1625</v>
      </c>
      <c r="C1371" s="22" t="s">
        <v>1629</v>
      </c>
      <c r="D1371" s="22" t="s">
        <v>281</v>
      </c>
      <c r="E1371" s="22" t="s">
        <v>281</v>
      </c>
      <c r="F1371" s="68" t="s">
        <v>2116</v>
      </c>
      <c r="G1371" s="68" t="s">
        <v>1756</v>
      </c>
      <c r="H1371" s="22" t="s">
        <v>281</v>
      </c>
      <c r="I1371" s="22" t="s">
        <v>1535</v>
      </c>
      <c r="J1371" s="22">
        <v>3</v>
      </c>
      <c r="K1371" s="22" t="s">
        <v>1536</v>
      </c>
      <c r="L1371" s="22">
        <v>3</v>
      </c>
      <c r="M1371" s="22" t="s">
        <v>281</v>
      </c>
      <c r="N1371" s="22"/>
    </row>
    <row r="1372" spans="1:14">
      <c r="A1372" s="22" t="s">
        <v>102</v>
      </c>
      <c r="B1372" s="22" t="s">
        <v>1625</v>
      </c>
      <c r="C1372" s="22" t="s">
        <v>1629</v>
      </c>
      <c r="D1372" s="22" t="s">
        <v>281</v>
      </c>
      <c r="E1372" s="22" t="s">
        <v>281</v>
      </c>
      <c r="F1372" s="68" t="s">
        <v>2116</v>
      </c>
      <c r="G1372" s="68" t="s">
        <v>1756</v>
      </c>
      <c r="H1372" s="22" t="s">
        <v>281</v>
      </c>
      <c r="I1372" s="22" t="s">
        <v>1537</v>
      </c>
      <c r="J1372" s="22">
        <v>5</v>
      </c>
      <c r="K1372" s="22" t="s">
        <v>1538</v>
      </c>
      <c r="L1372" s="22">
        <v>5</v>
      </c>
      <c r="M1372" s="22" t="s">
        <v>281</v>
      </c>
      <c r="N1372" s="22"/>
    </row>
    <row r="1373" spans="1:14">
      <c r="A1373" s="22" t="s">
        <v>102</v>
      </c>
      <c r="B1373" s="22" t="s">
        <v>1625</v>
      </c>
      <c r="C1373" s="22" t="s">
        <v>1629</v>
      </c>
      <c r="D1373" s="22" t="s">
        <v>281</v>
      </c>
      <c r="E1373" s="22" t="s">
        <v>281</v>
      </c>
      <c r="F1373" s="68" t="s">
        <v>2116</v>
      </c>
      <c r="G1373" s="68" t="s">
        <v>1756</v>
      </c>
      <c r="H1373" s="22" t="s">
        <v>281</v>
      </c>
      <c r="I1373" s="22" t="s">
        <v>1524</v>
      </c>
      <c r="J1373" s="22">
        <v>13</v>
      </c>
      <c r="K1373" s="22" t="s">
        <v>1525</v>
      </c>
      <c r="L1373" s="22">
        <v>13</v>
      </c>
      <c r="M1373" s="22" t="s">
        <v>281</v>
      </c>
      <c r="N1373" s="22"/>
    </row>
    <row r="1374" spans="1:14">
      <c r="A1374" s="22" t="s">
        <v>102</v>
      </c>
      <c r="B1374" s="22" t="s">
        <v>1625</v>
      </c>
      <c r="C1374" s="22" t="s">
        <v>1629</v>
      </c>
      <c r="D1374" s="22" t="s">
        <v>281</v>
      </c>
      <c r="E1374" s="22" t="s">
        <v>281</v>
      </c>
      <c r="F1374" s="68" t="s">
        <v>2116</v>
      </c>
      <c r="G1374" s="68" t="s">
        <v>1756</v>
      </c>
      <c r="H1374" s="22" t="s">
        <v>281</v>
      </c>
      <c r="I1374" s="22" t="s">
        <v>1906</v>
      </c>
      <c r="J1374" s="22">
        <v>26</v>
      </c>
      <c r="K1374" s="22" t="s">
        <v>1905</v>
      </c>
      <c r="L1374" s="22">
        <v>26</v>
      </c>
      <c r="M1374" s="22" t="s">
        <v>281</v>
      </c>
      <c r="N1374" s="22"/>
    </row>
    <row r="1375" spans="1:14">
      <c r="A1375" s="22" t="s">
        <v>102</v>
      </c>
      <c r="B1375" s="22" t="s">
        <v>1625</v>
      </c>
      <c r="C1375" s="22" t="s">
        <v>1629</v>
      </c>
      <c r="D1375" s="22" t="s">
        <v>281</v>
      </c>
      <c r="E1375" s="22" t="s">
        <v>281</v>
      </c>
      <c r="F1375" s="68" t="s">
        <v>2116</v>
      </c>
      <c r="G1375" s="68" t="s">
        <v>1756</v>
      </c>
      <c r="H1375" s="22" t="s">
        <v>281</v>
      </c>
      <c r="I1375" s="22" t="s">
        <v>1894</v>
      </c>
      <c r="J1375" s="22">
        <v>39</v>
      </c>
      <c r="K1375" s="22" t="s">
        <v>1882</v>
      </c>
      <c r="L1375" s="22">
        <v>39</v>
      </c>
      <c r="M1375" s="22" t="s">
        <v>281</v>
      </c>
      <c r="N1375" s="22"/>
    </row>
    <row r="1376" spans="1:14">
      <c r="A1376" s="22" t="s">
        <v>102</v>
      </c>
      <c r="B1376" s="22" t="s">
        <v>1625</v>
      </c>
      <c r="C1376" s="22" t="s">
        <v>1629</v>
      </c>
      <c r="D1376" s="22" t="s">
        <v>281</v>
      </c>
      <c r="E1376" s="22" t="s">
        <v>281</v>
      </c>
      <c r="F1376" s="68" t="s">
        <v>2116</v>
      </c>
      <c r="G1376" s="68" t="s">
        <v>1756</v>
      </c>
      <c r="H1376" s="22" t="s">
        <v>281</v>
      </c>
      <c r="I1376" s="22" t="s">
        <v>1895</v>
      </c>
      <c r="J1376" s="22">
        <v>52</v>
      </c>
      <c r="K1376" s="22" t="s">
        <v>1883</v>
      </c>
      <c r="L1376" s="22">
        <v>52</v>
      </c>
      <c r="M1376" s="22" t="s">
        <v>281</v>
      </c>
      <c r="N1376" s="22"/>
    </row>
    <row r="1377" spans="1:14">
      <c r="A1377" s="22" t="s">
        <v>102</v>
      </c>
      <c r="B1377" s="22" t="s">
        <v>1625</v>
      </c>
      <c r="C1377" s="22" t="s">
        <v>1629</v>
      </c>
      <c r="D1377" s="22" t="s">
        <v>281</v>
      </c>
      <c r="E1377" s="22" t="s">
        <v>281</v>
      </c>
      <c r="F1377" s="68" t="s">
        <v>2116</v>
      </c>
      <c r="G1377" s="68" t="s">
        <v>1756</v>
      </c>
      <c r="H1377" s="22" t="s">
        <v>281</v>
      </c>
      <c r="I1377" s="22" t="s">
        <v>1896</v>
      </c>
      <c r="J1377" s="22">
        <v>65</v>
      </c>
      <c r="K1377" s="22" t="s">
        <v>1884</v>
      </c>
      <c r="L1377" s="22">
        <v>65</v>
      </c>
      <c r="M1377" s="22" t="s">
        <v>281</v>
      </c>
      <c r="N1377" s="22"/>
    </row>
    <row r="1378" spans="1:14">
      <c r="A1378" s="22" t="s">
        <v>102</v>
      </c>
      <c r="B1378" s="22" t="s">
        <v>1625</v>
      </c>
      <c r="C1378" s="22" t="s">
        <v>1629</v>
      </c>
      <c r="D1378" s="22" t="s">
        <v>281</v>
      </c>
      <c r="E1378" s="22" t="s">
        <v>281</v>
      </c>
      <c r="F1378" s="68" t="s">
        <v>2116</v>
      </c>
      <c r="G1378" s="68" t="s">
        <v>1756</v>
      </c>
      <c r="H1378" s="22" t="s">
        <v>281</v>
      </c>
      <c r="I1378" s="22" t="s">
        <v>1897</v>
      </c>
      <c r="J1378" s="22">
        <v>78</v>
      </c>
      <c r="K1378" s="22" t="s">
        <v>1885</v>
      </c>
      <c r="L1378" s="22">
        <v>78</v>
      </c>
      <c r="M1378" s="22" t="s">
        <v>281</v>
      </c>
      <c r="N1378" s="22"/>
    </row>
    <row r="1379" spans="1:14">
      <c r="A1379" s="22" t="s">
        <v>102</v>
      </c>
      <c r="B1379" s="22" t="s">
        <v>1625</v>
      </c>
      <c r="C1379" s="22" t="s">
        <v>1629</v>
      </c>
      <c r="D1379" s="22" t="s">
        <v>281</v>
      </c>
      <c r="E1379" s="22" t="s">
        <v>281</v>
      </c>
      <c r="F1379" s="68" t="s">
        <v>2116</v>
      </c>
      <c r="G1379" s="68" t="s">
        <v>1756</v>
      </c>
      <c r="H1379" s="22" t="s">
        <v>281</v>
      </c>
      <c r="I1379" s="22" t="s">
        <v>1898</v>
      </c>
      <c r="J1379" s="22">
        <v>91</v>
      </c>
      <c r="K1379" s="22" t="s">
        <v>1886</v>
      </c>
      <c r="L1379" s="22">
        <v>91</v>
      </c>
      <c r="M1379" s="22" t="s">
        <v>281</v>
      </c>
      <c r="N1379" s="22"/>
    </row>
    <row r="1380" spans="1:14">
      <c r="A1380" s="22" t="s">
        <v>102</v>
      </c>
      <c r="B1380" s="22" t="s">
        <v>1625</v>
      </c>
      <c r="C1380" s="22" t="s">
        <v>1629</v>
      </c>
      <c r="D1380" s="22" t="s">
        <v>281</v>
      </c>
      <c r="E1380" s="22" t="s">
        <v>281</v>
      </c>
      <c r="F1380" s="68" t="s">
        <v>2116</v>
      </c>
      <c r="G1380" s="68" t="s">
        <v>1756</v>
      </c>
      <c r="H1380" s="22" t="s">
        <v>281</v>
      </c>
      <c r="I1380" s="22" t="s">
        <v>1899</v>
      </c>
      <c r="J1380" s="22">
        <v>104</v>
      </c>
      <c r="K1380" s="22" t="s">
        <v>1887</v>
      </c>
      <c r="L1380" s="22">
        <v>104</v>
      </c>
      <c r="M1380" s="22" t="s">
        <v>281</v>
      </c>
      <c r="N1380" s="22"/>
    </row>
    <row r="1381" spans="1:14">
      <c r="A1381" s="22" t="s">
        <v>102</v>
      </c>
      <c r="B1381" s="22" t="s">
        <v>1625</v>
      </c>
      <c r="C1381" s="22" t="s">
        <v>1629</v>
      </c>
      <c r="D1381" s="22" t="s">
        <v>281</v>
      </c>
      <c r="E1381" s="22" t="s">
        <v>281</v>
      </c>
      <c r="F1381" s="68" t="s">
        <v>2116</v>
      </c>
      <c r="G1381" s="68" t="s">
        <v>1756</v>
      </c>
      <c r="H1381" s="22" t="s">
        <v>281</v>
      </c>
      <c r="I1381" s="22" t="s">
        <v>1900</v>
      </c>
      <c r="J1381" s="22">
        <v>117</v>
      </c>
      <c r="K1381" s="22" t="s">
        <v>1888</v>
      </c>
      <c r="L1381" s="22">
        <v>117</v>
      </c>
      <c r="M1381" s="22" t="s">
        <v>281</v>
      </c>
      <c r="N1381" s="22"/>
    </row>
    <row r="1382" spans="1:14">
      <c r="A1382" s="22" t="s">
        <v>102</v>
      </c>
      <c r="B1382" s="22" t="s">
        <v>1625</v>
      </c>
      <c r="C1382" s="22" t="s">
        <v>1629</v>
      </c>
      <c r="D1382" s="22" t="s">
        <v>281</v>
      </c>
      <c r="E1382" s="22" t="s">
        <v>281</v>
      </c>
      <c r="F1382" s="68" t="s">
        <v>2116</v>
      </c>
      <c r="G1382" s="68" t="s">
        <v>1756</v>
      </c>
      <c r="H1382" s="22" t="s">
        <v>281</v>
      </c>
      <c r="I1382" s="22" t="s">
        <v>1901</v>
      </c>
      <c r="J1382" s="22">
        <v>130</v>
      </c>
      <c r="K1382" s="22" t="s">
        <v>1889</v>
      </c>
      <c r="L1382" s="22">
        <v>130</v>
      </c>
      <c r="M1382" s="22" t="s">
        <v>281</v>
      </c>
      <c r="N1382" s="22"/>
    </row>
    <row r="1383" spans="1:14">
      <c r="A1383" s="22" t="s">
        <v>102</v>
      </c>
      <c r="B1383" s="22" t="s">
        <v>1625</v>
      </c>
      <c r="C1383" s="22" t="s">
        <v>1629</v>
      </c>
      <c r="D1383" s="22" t="s">
        <v>281</v>
      </c>
      <c r="E1383" s="22" t="s">
        <v>281</v>
      </c>
      <c r="F1383" s="68" t="s">
        <v>2116</v>
      </c>
      <c r="G1383" s="68" t="s">
        <v>1756</v>
      </c>
      <c r="H1383" s="22" t="s">
        <v>281</v>
      </c>
      <c r="I1383" s="22" t="s">
        <v>1902</v>
      </c>
      <c r="J1383" s="22">
        <v>143</v>
      </c>
      <c r="K1383" s="22" t="s">
        <v>1890</v>
      </c>
      <c r="L1383" s="22">
        <v>143</v>
      </c>
      <c r="M1383" s="22" t="s">
        <v>281</v>
      </c>
      <c r="N1383" s="22"/>
    </row>
    <row r="1384" spans="1:14">
      <c r="A1384" s="22" t="s">
        <v>102</v>
      </c>
      <c r="B1384" s="22" t="s">
        <v>1625</v>
      </c>
      <c r="C1384" s="22" t="s">
        <v>1629</v>
      </c>
      <c r="D1384" s="22" t="s">
        <v>281</v>
      </c>
      <c r="E1384" s="22" t="s">
        <v>281</v>
      </c>
      <c r="F1384" s="68" t="s">
        <v>2116</v>
      </c>
      <c r="G1384" s="68" t="s">
        <v>1756</v>
      </c>
      <c r="H1384" s="22" t="s">
        <v>281</v>
      </c>
      <c r="I1384" s="22" t="s">
        <v>1903</v>
      </c>
      <c r="J1384" s="22">
        <v>156</v>
      </c>
      <c r="K1384" s="22" t="s">
        <v>1891</v>
      </c>
      <c r="L1384" s="22">
        <v>156</v>
      </c>
      <c r="M1384" s="22" t="s">
        <v>281</v>
      </c>
      <c r="N1384" s="22"/>
    </row>
    <row r="1385" spans="1:14">
      <c r="A1385" s="22" t="s">
        <v>102</v>
      </c>
      <c r="B1385" s="22" t="s">
        <v>1625</v>
      </c>
      <c r="C1385" s="22" t="s">
        <v>1629</v>
      </c>
      <c r="D1385" s="22" t="s">
        <v>281</v>
      </c>
      <c r="E1385" s="22" t="s">
        <v>281</v>
      </c>
      <c r="F1385" s="68" t="s">
        <v>2116</v>
      </c>
      <c r="G1385" s="68" t="s">
        <v>1756</v>
      </c>
      <c r="H1385" s="22" t="s">
        <v>281</v>
      </c>
      <c r="I1385" s="22" t="s">
        <v>1904</v>
      </c>
      <c r="J1385" s="22">
        <v>161</v>
      </c>
      <c r="K1385" s="22" t="s">
        <v>1892</v>
      </c>
      <c r="L1385" s="22">
        <v>161</v>
      </c>
      <c r="M1385" s="22" t="s">
        <v>281</v>
      </c>
      <c r="N1385" s="22"/>
    </row>
    <row r="1386" spans="1:14">
      <c r="A1386" s="22" t="s">
        <v>102</v>
      </c>
      <c r="B1386" s="22" t="s">
        <v>1625</v>
      </c>
      <c r="C1386" s="22" t="s">
        <v>1629</v>
      </c>
      <c r="D1386" s="22" t="s">
        <v>281</v>
      </c>
      <c r="E1386" s="22" t="s">
        <v>281</v>
      </c>
      <c r="F1386" s="68" t="s">
        <v>2116</v>
      </c>
      <c r="G1386" s="68" t="s">
        <v>1756</v>
      </c>
      <c r="H1386" s="22" t="s">
        <v>281</v>
      </c>
      <c r="I1386" s="22" t="s">
        <v>1893</v>
      </c>
      <c r="J1386" s="22">
        <v>690</v>
      </c>
      <c r="K1386" s="22" t="s">
        <v>1893</v>
      </c>
      <c r="L1386" s="22">
        <v>690</v>
      </c>
      <c r="M1386" s="22" t="s">
        <v>281</v>
      </c>
      <c r="N1386" s="22"/>
    </row>
    <row r="1387" spans="1:14">
      <c r="A1387" s="22" t="s">
        <v>102</v>
      </c>
      <c r="B1387" s="22" t="s">
        <v>1625</v>
      </c>
      <c r="C1387" s="22" t="s">
        <v>1626</v>
      </c>
      <c r="D1387" s="22" t="s">
        <v>281</v>
      </c>
      <c r="E1387" s="22" t="s">
        <v>281</v>
      </c>
      <c r="F1387" s="68" t="s">
        <v>1757</v>
      </c>
      <c r="G1387" s="68" t="s">
        <v>1758</v>
      </c>
      <c r="H1387" s="22" t="s">
        <v>281</v>
      </c>
      <c r="I1387" s="22" t="s">
        <v>1532</v>
      </c>
      <c r="J1387" s="22">
        <v>-10</v>
      </c>
      <c r="K1387" s="22" t="s">
        <v>1532</v>
      </c>
      <c r="L1387" s="22">
        <v>-1</v>
      </c>
      <c r="M1387" s="22" t="s">
        <v>281</v>
      </c>
      <c r="N1387" s="22"/>
    </row>
    <row r="1388" spans="1:14">
      <c r="A1388" s="22" t="s">
        <v>102</v>
      </c>
      <c r="B1388" s="22" t="s">
        <v>1625</v>
      </c>
      <c r="C1388" s="22" t="s">
        <v>1626</v>
      </c>
      <c r="D1388" s="22" t="s">
        <v>281</v>
      </c>
      <c r="E1388" s="22" t="s">
        <v>281</v>
      </c>
      <c r="F1388" s="68" t="s">
        <v>1757</v>
      </c>
      <c r="G1388" s="68" t="s">
        <v>1758</v>
      </c>
      <c r="H1388" s="22" t="s">
        <v>281</v>
      </c>
      <c r="I1388" s="22" t="s">
        <v>1522</v>
      </c>
      <c r="J1388" s="22">
        <v>1</v>
      </c>
      <c r="K1388" s="22" t="s">
        <v>1523</v>
      </c>
      <c r="L1388" s="22">
        <v>1</v>
      </c>
      <c r="M1388" s="22" t="s">
        <v>281</v>
      </c>
      <c r="N1388" s="22"/>
    </row>
    <row r="1389" spans="1:14">
      <c r="A1389" s="22" t="s">
        <v>102</v>
      </c>
      <c r="B1389" s="22" t="s">
        <v>1625</v>
      </c>
      <c r="C1389" s="22" t="s">
        <v>1626</v>
      </c>
      <c r="D1389" s="22" t="s">
        <v>281</v>
      </c>
      <c r="E1389" s="22" t="s">
        <v>281</v>
      </c>
      <c r="F1389" s="68" t="s">
        <v>1757</v>
      </c>
      <c r="G1389" s="68" t="s">
        <v>1758</v>
      </c>
      <c r="H1389" s="22" t="s">
        <v>281</v>
      </c>
      <c r="I1389" s="22" t="s">
        <v>1535</v>
      </c>
      <c r="J1389" s="22">
        <v>3</v>
      </c>
      <c r="K1389" s="22" t="s">
        <v>1536</v>
      </c>
      <c r="L1389" s="22">
        <v>3</v>
      </c>
      <c r="M1389" s="22" t="s">
        <v>281</v>
      </c>
      <c r="N1389" s="22"/>
    </row>
    <row r="1390" spans="1:14">
      <c r="A1390" s="22" t="s">
        <v>102</v>
      </c>
      <c r="B1390" s="22" t="s">
        <v>1625</v>
      </c>
      <c r="C1390" s="22" t="s">
        <v>1626</v>
      </c>
      <c r="D1390" s="22" t="s">
        <v>281</v>
      </c>
      <c r="E1390" s="22" t="s">
        <v>281</v>
      </c>
      <c r="F1390" s="68" t="s">
        <v>1757</v>
      </c>
      <c r="G1390" s="68" t="s">
        <v>1758</v>
      </c>
      <c r="H1390" s="22" t="s">
        <v>281</v>
      </c>
      <c r="I1390" s="22" t="s">
        <v>1537</v>
      </c>
      <c r="J1390" s="22">
        <v>5</v>
      </c>
      <c r="K1390" s="22" t="s">
        <v>1538</v>
      </c>
      <c r="L1390" s="22">
        <v>5</v>
      </c>
      <c r="M1390" s="22" t="s">
        <v>281</v>
      </c>
      <c r="N1390" s="22"/>
    </row>
    <row r="1391" spans="1:14">
      <c r="A1391" s="22" t="s">
        <v>102</v>
      </c>
      <c r="B1391" s="22" t="s">
        <v>1625</v>
      </c>
      <c r="C1391" s="22" t="s">
        <v>1626</v>
      </c>
      <c r="D1391" s="22" t="s">
        <v>281</v>
      </c>
      <c r="E1391" s="22" t="s">
        <v>281</v>
      </c>
      <c r="F1391" s="68" t="s">
        <v>1757</v>
      </c>
      <c r="G1391" s="68" t="s">
        <v>1758</v>
      </c>
      <c r="H1391" s="22" t="s">
        <v>281</v>
      </c>
      <c r="I1391" s="22" t="s">
        <v>1524</v>
      </c>
      <c r="J1391" s="22">
        <v>13</v>
      </c>
      <c r="K1391" s="22" t="s">
        <v>1525</v>
      </c>
      <c r="L1391" s="22">
        <v>13</v>
      </c>
      <c r="M1391" s="22" t="s">
        <v>281</v>
      </c>
      <c r="N1391" s="22"/>
    </row>
    <row r="1392" spans="1:14">
      <c r="A1392" s="22" t="s">
        <v>102</v>
      </c>
      <c r="B1392" s="22" t="s">
        <v>1625</v>
      </c>
      <c r="C1392" s="22" t="s">
        <v>1626</v>
      </c>
      <c r="D1392" s="22" t="s">
        <v>281</v>
      </c>
      <c r="E1392" s="22" t="s">
        <v>281</v>
      </c>
      <c r="F1392" s="68" t="s">
        <v>1757</v>
      </c>
      <c r="G1392" s="68" t="s">
        <v>1758</v>
      </c>
      <c r="H1392" s="22" t="s">
        <v>281</v>
      </c>
      <c r="I1392" s="22" t="s">
        <v>1906</v>
      </c>
      <c r="J1392" s="22">
        <v>26</v>
      </c>
      <c r="K1392" s="22" t="s">
        <v>1905</v>
      </c>
      <c r="L1392" s="22">
        <v>26</v>
      </c>
      <c r="M1392" s="22" t="s">
        <v>281</v>
      </c>
      <c r="N1392" s="22"/>
    </row>
    <row r="1393" spans="1:14">
      <c r="A1393" s="22" t="s">
        <v>102</v>
      </c>
      <c r="B1393" s="22" t="s">
        <v>1625</v>
      </c>
      <c r="C1393" s="22" t="s">
        <v>1626</v>
      </c>
      <c r="D1393" s="22" t="s">
        <v>281</v>
      </c>
      <c r="E1393" s="22" t="s">
        <v>281</v>
      </c>
      <c r="F1393" s="68" t="s">
        <v>1757</v>
      </c>
      <c r="G1393" s="68" t="s">
        <v>1758</v>
      </c>
      <c r="H1393" s="22" t="s">
        <v>281</v>
      </c>
      <c r="I1393" s="22" t="s">
        <v>1894</v>
      </c>
      <c r="J1393" s="22">
        <v>39</v>
      </c>
      <c r="K1393" s="22" t="s">
        <v>1882</v>
      </c>
      <c r="L1393" s="22">
        <v>39</v>
      </c>
      <c r="M1393" s="22" t="s">
        <v>281</v>
      </c>
      <c r="N1393" s="22"/>
    </row>
    <row r="1394" spans="1:14">
      <c r="A1394" s="22" t="s">
        <v>102</v>
      </c>
      <c r="B1394" s="22" t="s">
        <v>1625</v>
      </c>
      <c r="C1394" s="22" t="s">
        <v>1626</v>
      </c>
      <c r="D1394" s="22" t="s">
        <v>281</v>
      </c>
      <c r="E1394" s="22" t="s">
        <v>281</v>
      </c>
      <c r="F1394" s="68" t="s">
        <v>1757</v>
      </c>
      <c r="G1394" s="68" t="s">
        <v>1758</v>
      </c>
      <c r="H1394" s="22" t="s">
        <v>281</v>
      </c>
      <c r="I1394" s="22" t="s">
        <v>1895</v>
      </c>
      <c r="J1394" s="22">
        <v>52</v>
      </c>
      <c r="K1394" s="22" t="s">
        <v>1883</v>
      </c>
      <c r="L1394" s="22">
        <v>52</v>
      </c>
      <c r="M1394" s="22" t="s">
        <v>281</v>
      </c>
      <c r="N1394" s="22"/>
    </row>
    <row r="1395" spans="1:14">
      <c r="A1395" s="22" t="s">
        <v>102</v>
      </c>
      <c r="B1395" s="22" t="s">
        <v>1625</v>
      </c>
      <c r="C1395" s="22" t="s">
        <v>1626</v>
      </c>
      <c r="D1395" s="22" t="s">
        <v>281</v>
      </c>
      <c r="E1395" s="22" t="s">
        <v>281</v>
      </c>
      <c r="F1395" s="68" t="s">
        <v>1757</v>
      </c>
      <c r="G1395" s="68" t="s">
        <v>1758</v>
      </c>
      <c r="H1395" s="22" t="s">
        <v>281</v>
      </c>
      <c r="I1395" s="22" t="s">
        <v>1896</v>
      </c>
      <c r="J1395" s="22">
        <v>65</v>
      </c>
      <c r="K1395" s="22" t="s">
        <v>1884</v>
      </c>
      <c r="L1395" s="22">
        <v>65</v>
      </c>
      <c r="M1395" s="22" t="s">
        <v>281</v>
      </c>
      <c r="N1395" s="22"/>
    </row>
    <row r="1396" spans="1:14">
      <c r="A1396" s="22" t="s">
        <v>102</v>
      </c>
      <c r="B1396" s="22" t="s">
        <v>1625</v>
      </c>
      <c r="C1396" s="22" t="s">
        <v>1626</v>
      </c>
      <c r="D1396" s="22" t="s">
        <v>281</v>
      </c>
      <c r="E1396" s="22" t="s">
        <v>281</v>
      </c>
      <c r="F1396" s="68" t="s">
        <v>1757</v>
      </c>
      <c r="G1396" s="68" t="s">
        <v>1758</v>
      </c>
      <c r="H1396" s="22" t="s">
        <v>281</v>
      </c>
      <c r="I1396" s="22" t="s">
        <v>1897</v>
      </c>
      <c r="J1396" s="22">
        <v>78</v>
      </c>
      <c r="K1396" s="22" t="s">
        <v>1885</v>
      </c>
      <c r="L1396" s="22">
        <v>78</v>
      </c>
      <c r="M1396" s="22" t="s">
        <v>281</v>
      </c>
      <c r="N1396" s="22"/>
    </row>
    <row r="1397" spans="1:14">
      <c r="A1397" s="22" t="s">
        <v>102</v>
      </c>
      <c r="B1397" s="22" t="s">
        <v>1625</v>
      </c>
      <c r="C1397" s="22" t="s">
        <v>1626</v>
      </c>
      <c r="D1397" s="22" t="s">
        <v>281</v>
      </c>
      <c r="E1397" s="22" t="s">
        <v>281</v>
      </c>
      <c r="F1397" s="68" t="s">
        <v>1757</v>
      </c>
      <c r="G1397" s="68" t="s">
        <v>1758</v>
      </c>
      <c r="H1397" s="22" t="s">
        <v>281</v>
      </c>
      <c r="I1397" s="22" t="s">
        <v>1898</v>
      </c>
      <c r="J1397" s="22">
        <v>91</v>
      </c>
      <c r="K1397" s="22" t="s">
        <v>1886</v>
      </c>
      <c r="L1397" s="22">
        <v>91</v>
      </c>
      <c r="M1397" s="22" t="s">
        <v>281</v>
      </c>
      <c r="N1397" s="22"/>
    </row>
    <row r="1398" spans="1:14">
      <c r="A1398" s="22" t="s">
        <v>102</v>
      </c>
      <c r="B1398" s="22" t="s">
        <v>1625</v>
      </c>
      <c r="C1398" s="22" t="s">
        <v>1626</v>
      </c>
      <c r="D1398" s="22" t="s">
        <v>281</v>
      </c>
      <c r="E1398" s="22" t="s">
        <v>281</v>
      </c>
      <c r="F1398" s="68" t="s">
        <v>1757</v>
      </c>
      <c r="G1398" s="68" t="s">
        <v>1758</v>
      </c>
      <c r="H1398" s="22" t="s">
        <v>281</v>
      </c>
      <c r="I1398" s="22" t="s">
        <v>1899</v>
      </c>
      <c r="J1398" s="22">
        <v>104</v>
      </c>
      <c r="K1398" s="22" t="s">
        <v>1887</v>
      </c>
      <c r="L1398" s="22">
        <v>104</v>
      </c>
      <c r="M1398" s="22" t="s">
        <v>281</v>
      </c>
      <c r="N1398" s="22"/>
    </row>
    <row r="1399" spans="1:14">
      <c r="A1399" s="22" t="s">
        <v>102</v>
      </c>
      <c r="B1399" s="22" t="s">
        <v>1625</v>
      </c>
      <c r="C1399" s="22" t="s">
        <v>1626</v>
      </c>
      <c r="D1399" s="22" t="s">
        <v>281</v>
      </c>
      <c r="E1399" s="22" t="s">
        <v>281</v>
      </c>
      <c r="F1399" s="68" t="s">
        <v>1757</v>
      </c>
      <c r="G1399" s="68" t="s">
        <v>1758</v>
      </c>
      <c r="H1399" s="22" t="s">
        <v>281</v>
      </c>
      <c r="I1399" s="22" t="s">
        <v>1900</v>
      </c>
      <c r="J1399" s="22">
        <v>117</v>
      </c>
      <c r="K1399" s="22" t="s">
        <v>1888</v>
      </c>
      <c r="L1399" s="22">
        <v>117</v>
      </c>
      <c r="M1399" s="22" t="s">
        <v>281</v>
      </c>
      <c r="N1399" s="22"/>
    </row>
    <row r="1400" spans="1:14">
      <c r="A1400" s="22" t="s">
        <v>102</v>
      </c>
      <c r="B1400" s="22" t="s">
        <v>1625</v>
      </c>
      <c r="C1400" s="22" t="s">
        <v>1626</v>
      </c>
      <c r="D1400" s="22" t="s">
        <v>281</v>
      </c>
      <c r="E1400" s="22" t="s">
        <v>281</v>
      </c>
      <c r="F1400" s="68" t="s">
        <v>1757</v>
      </c>
      <c r="G1400" s="68" t="s">
        <v>1758</v>
      </c>
      <c r="H1400" s="22" t="s">
        <v>281</v>
      </c>
      <c r="I1400" s="22" t="s">
        <v>1901</v>
      </c>
      <c r="J1400" s="22">
        <v>130</v>
      </c>
      <c r="K1400" s="22" t="s">
        <v>1889</v>
      </c>
      <c r="L1400" s="22">
        <v>130</v>
      </c>
      <c r="M1400" s="22" t="s">
        <v>281</v>
      </c>
      <c r="N1400" s="22"/>
    </row>
    <row r="1401" spans="1:14">
      <c r="A1401" s="22" t="s">
        <v>102</v>
      </c>
      <c r="B1401" s="22" t="s">
        <v>1625</v>
      </c>
      <c r="C1401" s="22" t="s">
        <v>1626</v>
      </c>
      <c r="D1401" s="22" t="s">
        <v>281</v>
      </c>
      <c r="E1401" s="22" t="s">
        <v>281</v>
      </c>
      <c r="F1401" s="68" t="s">
        <v>1757</v>
      </c>
      <c r="G1401" s="68" t="s">
        <v>1758</v>
      </c>
      <c r="H1401" s="22" t="s">
        <v>281</v>
      </c>
      <c r="I1401" s="22" t="s">
        <v>1902</v>
      </c>
      <c r="J1401" s="22">
        <v>143</v>
      </c>
      <c r="K1401" s="22" t="s">
        <v>1890</v>
      </c>
      <c r="L1401" s="22">
        <v>143</v>
      </c>
      <c r="M1401" s="22" t="s">
        <v>281</v>
      </c>
      <c r="N1401" s="22"/>
    </row>
    <row r="1402" spans="1:14">
      <c r="A1402" s="22" t="s">
        <v>102</v>
      </c>
      <c r="B1402" s="22" t="s">
        <v>1625</v>
      </c>
      <c r="C1402" s="22" t="s">
        <v>1626</v>
      </c>
      <c r="D1402" s="22" t="s">
        <v>281</v>
      </c>
      <c r="E1402" s="22" t="s">
        <v>281</v>
      </c>
      <c r="F1402" s="68" t="s">
        <v>1757</v>
      </c>
      <c r="G1402" s="68" t="s">
        <v>1758</v>
      </c>
      <c r="H1402" s="22" t="s">
        <v>281</v>
      </c>
      <c r="I1402" s="22" t="s">
        <v>1903</v>
      </c>
      <c r="J1402" s="22">
        <v>156</v>
      </c>
      <c r="K1402" s="22" t="s">
        <v>1891</v>
      </c>
      <c r="L1402" s="22">
        <v>156</v>
      </c>
      <c r="M1402" s="22" t="s">
        <v>281</v>
      </c>
      <c r="N1402" s="22"/>
    </row>
    <row r="1403" spans="1:14">
      <c r="A1403" s="22" t="s">
        <v>102</v>
      </c>
      <c r="B1403" s="22" t="s">
        <v>1625</v>
      </c>
      <c r="C1403" s="22" t="s">
        <v>1626</v>
      </c>
      <c r="D1403" s="22" t="s">
        <v>281</v>
      </c>
      <c r="E1403" s="22" t="s">
        <v>281</v>
      </c>
      <c r="F1403" s="68" t="s">
        <v>1757</v>
      </c>
      <c r="G1403" s="68" t="s">
        <v>1758</v>
      </c>
      <c r="H1403" s="22" t="s">
        <v>281</v>
      </c>
      <c r="I1403" s="22" t="s">
        <v>1904</v>
      </c>
      <c r="J1403" s="22">
        <v>161</v>
      </c>
      <c r="K1403" s="22" t="s">
        <v>1892</v>
      </c>
      <c r="L1403" s="22">
        <v>161</v>
      </c>
      <c r="M1403" s="22" t="s">
        <v>281</v>
      </c>
      <c r="N1403" s="22"/>
    </row>
    <row r="1404" spans="1:14">
      <c r="A1404" s="22" t="s">
        <v>102</v>
      </c>
      <c r="B1404" s="22" t="s">
        <v>1625</v>
      </c>
      <c r="C1404" s="22" t="s">
        <v>1626</v>
      </c>
      <c r="D1404" s="22" t="s">
        <v>281</v>
      </c>
      <c r="E1404" s="22" t="s">
        <v>281</v>
      </c>
      <c r="F1404" s="68" t="s">
        <v>1757</v>
      </c>
      <c r="G1404" s="68" t="s">
        <v>1758</v>
      </c>
      <c r="H1404" s="22" t="s">
        <v>281</v>
      </c>
      <c r="I1404" s="22" t="s">
        <v>1893</v>
      </c>
      <c r="J1404" s="22">
        <v>690</v>
      </c>
      <c r="K1404" s="22" t="s">
        <v>1893</v>
      </c>
      <c r="L1404" s="22">
        <v>690</v>
      </c>
      <c r="M1404" s="22" t="s">
        <v>281</v>
      </c>
      <c r="N1404" s="22"/>
    </row>
    <row r="1405" spans="1:14">
      <c r="A1405" s="22" t="s">
        <v>102</v>
      </c>
      <c r="B1405" s="22" t="s">
        <v>1644</v>
      </c>
      <c r="C1405" s="22" t="s">
        <v>1626</v>
      </c>
      <c r="D1405" s="22" t="s">
        <v>281</v>
      </c>
      <c r="E1405" s="22" t="s">
        <v>281</v>
      </c>
      <c r="F1405" s="68" t="s">
        <v>1761</v>
      </c>
      <c r="G1405" s="68" t="s">
        <v>1762</v>
      </c>
      <c r="H1405" s="22" t="s">
        <v>281</v>
      </c>
      <c r="I1405" s="22" t="s">
        <v>1532</v>
      </c>
      <c r="J1405" s="22">
        <v>-10</v>
      </c>
      <c r="K1405" s="22" t="s">
        <v>1532</v>
      </c>
      <c r="L1405" s="22">
        <v>-1</v>
      </c>
      <c r="M1405" s="22" t="s">
        <v>281</v>
      </c>
      <c r="N1405" s="22"/>
    </row>
    <row r="1406" spans="1:14">
      <c r="A1406" s="22" t="s">
        <v>102</v>
      </c>
      <c r="B1406" s="22" t="s">
        <v>1644</v>
      </c>
      <c r="C1406" s="22" t="s">
        <v>1626</v>
      </c>
      <c r="D1406" s="22" t="s">
        <v>281</v>
      </c>
      <c r="E1406" s="22" t="s">
        <v>281</v>
      </c>
      <c r="F1406" s="68" t="s">
        <v>1761</v>
      </c>
      <c r="G1406" s="68" t="s">
        <v>1762</v>
      </c>
      <c r="H1406" s="22" t="s">
        <v>281</v>
      </c>
      <c r="I1406" s="22" t="s">
        <v>1522</v>
      </c>
      <c r="J1406" s="22">
        <v>1</v>
      </c>
      <c r="K1406" s="22" t="s">
        <v>1523</v>
      </c>
      <c r="L1406" s="22">
        <v>1</v>
      </c>
      <c r="M1406" s="22" t="s">
        <v>281</v>
      </c>
      <c r="N1406" s="22"/>
    </row>
    <row r="1407" spans="1:14">
      <c r="A1407" s="22" t="s">
        <v>102</v>
      </c>
      <c r="B1407" s="22" t="s">
        <v>1644</v>
      </c>
      <c r="C1407" s="22" t="s">
        <v>1626</v>
      </c>
      <c r="D1407" s="22" t="s">
        <v>281</v>
      </c>
      <c r="E1407" s="22" t="s">
        <v>281</v>
      </c>
      <c r="F1407" s="68" t="s">
        <v>1761</v>
      </c>
      <c r="G1407" s="68" t="s">
        <v>1762</v>
      </c>
      <c r="H1407" s="22" t="s">
        <v>281</v>
      </c>
      <c r="I1407" s="22" t="s">
        <v>1537</v>
      </c>
      <c r="J1407" s="22">
        <v>5</v>
      </c>
      <c r="K1407" s="22" t="s">
        <v>1538</v>
      </c>
      <c r="L1407" s="22">
        <v>5</v>
      </c>
      <c r="M1407" s="22" t="s">
        <v>281</v>
      </c>
      <c r="N1407" s="22"/>
    </row>
    <row r="1408" spans="1:14">
      <c r="A1408" s="22" t="s">
        <v>102</v>
      </c>
      <c r="B1408" s="22" t="s">
        <v>1644</v>
      </c>
      <c r="C1408" s="22" t="s">
        <v>1626</v>
      </c>
      <c r="D1408" s="22" t="s">
        <v>281</v>
      </c>
      <c r="E1408" s="22" t="s">
        <v>281</v>
      </c>
      <c r="F1408" s="68" t="s">
        <v>1761</v>
      </c>
      <c r="G1408" s="68" t="s">
        <v>1762</v>
      </c>
      <c r="H1408" s="22" t="s">
        <v>281</v>
      </c>
      <c r="I1408" s="22" t="s">
        <v>1524</v>
      </c>
      <c r="J1408" s="22">
        <v>13</v>
      </c>
      <c r="K1408" s="22" t="s">
        <v>1525</v>
      </c>
      <c r="L1408" s="22">
        <v>13</v>
      </c>
      <c r="M1408" s="22" t="s">
        <v>281</v>
      </c>
      <c r="N1408" s="22"/>
    </row>
    <row r="1409" spans="1:14">
      <c r="A1409" s="22" t="s">
        <v>102</v>
      </c>
      <c r="B1409" s="22" t="s">
        <v>1644</v>
      </c>
      <c r="C1409" s="22" t="s">
        <v>1626</v>
      </c>
      <c r="D1409" s="22" t="s">
        <v>281</v>
      </c>
      <c r="E1409" s="22" t="s">
        <v>281</v>
      </c>
      <c r="F1409" s="68" t="s">
        <v>1761</v>
      </c>
      <c r="G1409" s="68" t="s">
        <v>1762</v>
      </c>
      <c r="H1409" s="22" t="s">
        <v>281</v>
      </c>
      <c r="I1409" s="22" t="s">
        <v>1906</v>
      </c>
      <c r="J1409" s="22">
        <v>26</v>
      </c>
      <c r="K1409" s="22" t="s">
        <v>1905</v>
      </c>
      <c r="L1409" s="22">
        <v>26</v>
      </c>
      <c r="M1409" s="22" t="s">
        <v>281</v>
      </c>
      <c r="N1409" s="22"/>
    </row>
    <row r="1410" spans="1:14">
      <c r="A1410" s="22" t="s">
        <v>102</v>
      </c>
      <c r="B1410" s="22" t="s">
        <v>1644</v>
      </c>
      <c r="C1410" s="22" t="s">
        <v>1626</v>
      </c>
      <c r="D1410" s="22" t="s">
        <v>281</v>
      </c>
      <c r="E1410" s="22" t="s">
        <v>281</v>
      </c>
      <c r="F1410" s="68" t="s">
        <v>1761</v>
      </c>
      <c r="G1410" s="68" t="s">
        <v>1762</v>
      </c>
      <c r="H1410" s="22" t="s">
        <v>281</v>
      </c>
      <c r="I1410" s="22" t="s">
        <v>1894</v>
      </c>
      <c r="J1410" s="22">
        <v>39</v>
      </c>
      <c r="K1410" s="22" t="s">
        <v>1882</v>
      </c>
      <c r="L1410" s="22">
        <v>39</v>
      </c>
      <c r="M1410" s="22" t="s">
        <v>281</v>
      </c>
      <c r="N1410" s="22"/>
    </row>
    <row r="1411" spans="1:14">
      <c r="A1411" s="22" t="s">
        <v>102</v>
      </c>
      <c r="B1411" s="22" t="s">
        <v>1644</v>
      </c>
      <c r="C1411" s="22" t="s">
        <v>1626</v>
      </c>
      <c r="D1411" s="22" t="s">
        <v>281</v>
      </c>
      <c r="E1411" s="22" t="s">
        <v>281</v>
      </c>
      <c r="F1411" s="68" t="s">
        <v>1761</v>
      </c>
      <c r="G1411" s="68" t="s">
        <v>1762</v>
      </c>
      <c r="H1411" s="22" t="s">
        <v>281</v>
      </c>
      <c r="I1411" s="22" t="s">
        <v>1895</v>
      </c>
      <c r="J1411" s="22">
        <v>52</v>
      </c>
      <c r="K1411" s="22" t="s">
        <v>1883</v>
      </c>
      <c r="L1411" s="22">
        <v>52</v>
      </c>
      <c r="M1411" s="22" t="s">
        <v>281</v>
      </c>
      <c r="N1411" s="22"/>
    </row>
    <row r="1412" spans="1:14">
      <c r="A1412" s="22" t="s">
        <v>102</v>
      </c>
      <c r="B1412" s="22" t="s">
        <v>1644</v>
      </c>
      <c r="C1412" s="22" t="s">
        <v>1626</v>
      </c>
      <c r="D1412" s="22" t="s">
        <v>281</v>
      </c>
      <c r="E1412" s="22" t="s">
        <v>281</v>
      </c>
      <c r="F1412" s="68" t="s">
        <v>1761</v>
      </c>
      <c r="G1412" s="68" t="s">
        <v>1762</v>
      </c>
      <c r="H1412" s="22" t="s">
        <v>281</v>
      </c>
      <c r="I1412" s="22" t="s">
        <v>1896</v>
      </c>
      <c r="J1412" s="22">
        <v>65</v>
      </c>
      <c r="K1412" s="22" t="s">
        <v>1884</v>
      </c>
      <c r="L1412" s="22">
        <v>65</v>
      </c>
      <c r="M1412" s="22" t="s">
        <v>281</v>
      </c>
      <c r="N1412" s="22"/>
    </row>
    <row r="1413" spans="1:14">
      <c r="A1413" s="22" t="s">
        <v>102</v>
      </c>
      <c r="B1413" s="22" t="s">
        <v>1644</v>
      </c>
      <c r="C1413" s="22" t="s">
        <v>1626</v>
      </c>
      <c r="D1413" s="22" t="s">
        <v>281</v>
      </c>
      <c r="E1413" s="22" t="s">
        <v>281</v>
      </c>
      <c r="F1413" s="68" t="s">
        <v>1761</v>
      </c>
      <c r="G1413" s="68" t="s">
        <v>1762</v>
      </c>
      <c r="H1413" s="22" t="s">
        <v>281</v>
      </c>
      <c r="I1413" s="22" t="s">
        <v>1897</v>
      </c>
      <c r="J1413" s="22">
        <v>78</v>
      </c>
      <c r="K1413" s="22" t="s">
        <v>1885</v>
      </c>
      <c r="L1413" s="22">
        <v>78</v>
      </c>
      <c r="M1413" s="22" t="s">
        <v>281</v>
      </c>
      <c r="N1413" s="22"/>
    </row>
    <row r="1414" spans="1:14">
      <c r="A1414" s="22" t="s">
        <v>102</v>
      </c>
      <c r="B1414" s="22" t="s">
        <v>1644</v>
      </c>
      <c r="C1414" s="22" t="s">
        <v>1626</v>
      </c>
      <c r="D1414" s="22" t="s">
        <v>281</v>
      </c>
      <c r="E1414" s="22" t="s">
        <v>281</v>
      </c>
      <c r="F1414" s="68" t="s">
        <v>1761</v>
      </c>
      <c r="G1414" s="68" t="s">
        <v>1762</v>
      </c>
      <c r="H1414" s="22" t="s">
        <v>281</v>
      </c>
      <c r="I1414" s="22" t="s">
        <v>1898</v>
      </c>
      <c r="J1414" s="22">
        <v>91</v>
      </c>
      <c r="K1414" s="22" t="s">
        <v>1886</v>
      </c>
      <c r="L1414" s="22">
        <v>91</v>
      </c>
      <c r="M1414" s="22" t="s">
        <v>281</v>
      </c>
      <c r="N1414" s="22"/>
    </row>
    <row r="1415" spans="1:14">
      <c r="A1415" s="22" t="s">
        <v>102</v>
      </c>
      <c r="B1415" s="22" t="s">
        <v>1644</v>
      </c>
      <c r="C1415" s="22" t="s">
        <v>1626</v>
      </c>
      <c r="D1415" s="22" t="s">
        <v>281</v>
      </c>
      <c r="E1415" s="22" t="s">
        <v>281</v>
      </c>
      <c r="F1415" s="68" t="s">
        <v>1761</v>
      </c>
      <c r="G1415" s="68" t="s">
        <v>1762</v>
      </c>
      <c r="H1415" s="22" t="s">
        <v>281</v>
      </c>
      <c r="I1415" s="22" t="s">
        <v>1899</v>
      </c>
      <c r="J1415" s="22">
        <v>104</v>
      </c>
      <c r="K1415" s="22" t="s">
        <v>1887</v>
      </c>
      <c r="L1415" s="22">
        <v>104</v>
      </c>
      <c r="M1415" s="22" t="s">
        <v>281</v>
      </c>
      <c r="N1415" s="22"/>
    </row>
    <row r="1416" spans="1:14">
      <c r="A1416" s="22" t="s">
        <v>102</v>
      </c>
      <c r="B1416" s="22" t="s">
        <v>1644</v>
      </c>
      <c r="C1416" s="22" t="s">
        <v>1626</v>
      </c>
      <c r="D1416" s="22" t="s">
        <v>281</v>
      </c>
      <c r="E1416" s="22" t="s">
        <v>281</v>
      </c>
      <c r="F1416" s="68" t="s">
        <v>1761</v>
      </c>
      <c r="G1416" s="68" t="s">
        <v>1762</v>
      </c>
      <c r="H1416" s="22" t="s">
        <v>281</v>
      </c>
      <c r="I1416" s="22" t="s">
        <v>1900</v>
      </c>
      <c r="J1416" s="22">
        <v>117</v>
      </c>
      <c r="K1416" s="22" t="s">
        <v>1888</v>
      </c>
      <c r="L1416" s="22">
        <v>117</v>
      </c>
      <c r="M1416" s="22" t="s">
        <v>281</v>
      </c>
      <c r="N1416" s="22"/>
    </row>
    <row r="1417" spans="1:14">
      <c r="A1417" s="22" t="s">
        <v>102</v>
      </c>
      <c r="B1417" s="22" t="s">
        <v>1644</v>
      </c>
      <c r="C1417" s="22" t="s">
        <v>1626</v>
      </c>
      <c r="D1417" s="22" t="s">
        <v>281</v>
      </c>
      <c r="E1417" s="22" t="s">
        <v>281</v>
      </c>
      <c r="F1417" s="68" t="s">
        <v>1761</v>
      </c>
      <c r="G1417" s="68" t="s">
        <v>1762</v>
      </c>
      <c r="H1417" s="22" t="s">
        <v>281</v>
      </c>
      <c r="I1417" s="22" t="s">
        <v>1901</v>
      </c>
      <c r="J1417" s="22">
        <v>130</v>
      </c>
      <c r="K1417" s="22" t="s">
        <v>1889</v>
      </c>
      <c r="L1417" s="22">
        <v>130</v>
      </c>
      <c r="M1417" s="22" t="s">
        <v>281</v>
      </c>
      <c r="N1417" s="22"/>
    </row>
    <row r="1418" spans="1:14">
      <c r="A1418" s="22" t="s">
        <v>102</v>
      </c>
      <c r="B1418" s="22" t="s">
        <v>1644</v>
      </c>
      <c r="C1418" s="22" t="s">
        <v>1626</v>
      </c>
      <c r="D1418" s="22" t="s">
        <v>281</v>
      </c>
      <c r="E1418" s="22" t="s">
        <v>281</v>
      </c>
      <c r="F1418" s="68" t="s">
        <v>1761</v>
      </c>
      <c r="G1418" s="68" t="s">
        <v>1762</v>
      </c>
      <c r="H1418" s="22" t="s">
        <v>281</v>
      </c>
      <c r="I1418" s="22" t="s">
        <v>1902</v>
      </c>
      <c r="J1418" s="22">
        <v>143</v>
      </c>
      <c r="K1418" s="22" t="s">
        <v>1890</v>
      </c>
      <c r="L1418" s="22">
        <v>143</v>
      </c>
      <c r="M1418" s="22" t="s">
        <v>281</v>
      </c>
      <c r="N1418" s="22"/>
    </row>
    <row r="1419" spans="1:14">
      <c r="A1419" s="22" t="s">
        <v>102</v>
      </c>
      <c r="B1419" s="22" t="s">
        <v>1644</v>
      </c>
      <c r="C1419" s="22" t="s">
        <v>1626</v>
      </c>
      <c r="D1419" s="22" t="s">
        <v>281</v>
      </c>
      <c r="E1419" s="22" t="s">
        <v>281</v>
      </c>
      <c r="F1419" s="68" t="s">
        <v>1761</v>
      </c>
      <c r="G1419" s="68" t="s">
        <v>1762</v>
      </c>
      <c r="H1419" s="22" t="s">
        <v>281</v>
      </c>
      <c r="I1419" s="22" t="s">
        <v>1903</v>
      </c>
      <c r="J1419" s="22">
        <v>156</v>
      </c>
      <c r="K1419" s="22" t="s">
        <v>1891</v>
      </c>
      <c r="L1419" s="22">
        <v>156</v>
      </c>
      <c r="M1419" s="22" t="s">
        <v>281</v>
      </c>
      <c r="N1419" s="22"/>
    </row>
    <row r="1420" spans="1:14">
      <c r="A1420" s="22" t="s">
        <v>102</v>
      </c>
      <c r="B1420" s="22" t="s">
        <v>1644</v>
      </c>
      <c r="C1420" s="22" t="s">
        <v>1626</v>
      </c>
      <c r="D1420" s="22" t="s">
        <v>281</v>
      </c>
      <c r="E1420" s="22" t="s">
        <v>281</v>
      </c>
      <c r="F1420" s="68" t="s">
        <v>1761</v>
      </c>
      <c r="G1420" s="68" t="s">
        <v>1762</v>
      </c>
      <c r="H1420" s="22" t="s">
        <v>281</v>
      </c>
      <c r="I1420" s="22" t="s">
        <v>1904</v>
      </c>
      <c r="J1420" s="22">
        <v>161</v>
      </c>
      <c r="K1420" s="22" t="s">
        <v>1892</v>
      </c>
      <c r="L1420" s="22">
        <v>161</v>
      </c>
      <c r="M1420" s="22" t="s">
        <v>281</v>
      </c>
      <c r="N1420" s="22"/>
    </row>
    <row r="1421" spans="1:14">
      <c r="A1421" s="22" t="s">
        <v>102</v>
      </c>
      <c r="B1421" s="22" t="s">
        <v>1644</v>
      </c>
      <c r="C1421" s="22" t="s">
        <v>1626</v>
      </c>
      <c r="D1421" s="22" t="s">
        <v>281</v>
      </c>
      <c r="E1421" s="22" t="s">
        <v>281</v>
      </c>
      <c r="F1421" s="68" t="s">
        <v>1761</v>
      </c>
      <c r="G1421" s="68" t="s">
        <v>1762</v>
      </c>
      <c r="H1421" s="22" t="s">
        <v>281</v>
      </c>
      <c r="I1421" s="22" t="s">
        <v>1893</v>
      </c>
      <c r="J1421" s="22">
        <v>690</v>
      </c>
      <c r="K1421" s="22" t="s">
        <v>1893</v>
      </c>
      <c r="L1421" s="22">
        <v>690</v>
      </c>
      <c r="M1421" s="22" t="s">
        <v>281</v>
      </c>
      <c r="N1421" s="22"/>
    </row>
    <row r="1422" spans="1:14">
      <c r="A1422" s="22" t="s">
        <v>102</v>
      </c>
      <c r="B1422" s="22" t="s">
        <v>1644</v>
      </c>
      <c r="C1422" s="22" t="s">
        <v>1629</v>
      </c>
      <c r="D1422" s="22" t="s">
        <v>281</v>
      </c>
      <c r="E1422" s="22" t="s">
        <v>281</v>
      </c>
      <c r="F1422" s="68" t="s">
        <v>1763</v>
      </c>
      <c r="G1422" s="68" t="s">
        <v>1764</v>
      </c>
      <c r="H1422" s="22" t="s">
        <v>281</v>
      </c>
      <c r="I1422" s="22" t="s">
        <v>1532</v>
      </c>
      <c r="J1422" s="22">
        <v>-10</v>
      </c>
      <c r="K1422" s="22" t="s">
        <v>1532</v>
      </c>
      <c r="L1422" s="22">
        <v>-1</v>
      </c>
      <c r="M1422" s="22" t="s">
        <v>281</v>
      </c>
      <c r="N1422" s="22"/>
    </row>
    <row r="1423" spans="1:14">
      <c r="A1423" s="22" t="s">
        <v>102</v>
      </c>
      <c r="B1423" s="22" t="s">
        <v>1644</v>
      </c>
      <c r="C1423" s="22" t="s">
        <v>1629</v>
      </c>
      <c r="D1423" s="22" t="s">
        <v>281</v>
      </c>
      <c r="E1423" s="22" t="s">
        <v>281</v>
      </c>
      <c r="F1423" s="68" t="s">
        <v>1763</v>
      </c>
      <c r="G1423" s="68" t="s">
        <v>1764</v>
      </c>
      <c r="H1423" s="22" t="s">
        <v>281</v>
      </c>
      <c r="I1423" s="22" t="s">
        <v>1522</v>
      </c>
      <c r="J1423" s="22">
        <v>1</v>
      </c>
      <c r="K1423" s="22" t="s">
        <v>1523</v>
      </c>
      <c r="L1423" s="22">
        <v>1</v>
      </c>
      <c r="M1423" s="22" t="s">
        <v>281</v>
      </c>
      <c r="N1423" s="22"/>
    </row>
    <row r="1424" spans="1:14">
      <c r="A1424" s="22" t="s">
        <v>102</v>
      </c>
      <c r="B1424" s="22" t="s">
        <v>1644</v>
      </c>
      <c r="C1424" s="22" t="s">
        <v>1629</v>
      </c>
      <c r="D1424" s="22" t="s">
        <v>281</v>
      </c>
      <c r="E1424" s="22" t="s">
        <v>281</v>
      </c>
      <c r="F1424" s="68" t="s">
        <v>1763</v>
      </c>
      <c r="G1424" s="68" t="s">
        <v>1764</v>
      </c>
      <c r="H1424" s="22" t="s">
        <v>281</v>
      </c>
      <c r="I1424" s="22" t="s">
        <v>1537</v>
      </c>
      <c r="J1424" s="22">
        <v>5</v>
      </c>
      <c r="K1424" s="22" t="s">
        <v>1538</v>
      </c>
      <c r="L1424" s="22">
        <v>5</v>
      </c>
      <c r="M1424" s="22" t="s">
        <v>281</v>
      </c>
      <c r="N1424" s="22"/>
    </row>
    <row r="1425" spans="1:14">
      <c r="A1425" s="22" t="s">
        <v>102</v>
      </c>
      <c r="B1425" s="22" t="s">
        <v>1644</v>
      </c>
      <c r="C1425" s="22" t="s">
        <v>1629</v>
      </c>
      <c r="D1425" s="22" t="s">
        <v>281</v>
      </c>
      <c r="E1425" s="22" t="s">
        <v>281</v>
      </c>
      <c r="F1425" s="68" t="s">
        <v>1763</v>
      </c>
      <c r="G1425" s="68" t="s">
        <v>1764</v>
      </c>
      <c r="H1425" s="22" t="s">
        <v>281</v>
      </c>
      <c r="I1425" s="22" t="s">
        <v>1524</v>
      </c>
      <c r="J1425" s="22">
        <v>13</v>
      </c>
      <c r="K1425" s="22" t="s">
        <v>1525</v>
      </c>
      <c r="L1425" s="22">
        <v>13</v>
      </c>
      <c r="M1425" s="22" t="s">
        <v>281</v>
      </c>
      <c r="N1425" s="22"/>
    </row>
    <row r="1426" spans="1:14">
      <c r="A1426" s="22" t="s">
        <v>102</v>
      </c>
      <c r="B1426" s="22" t="s">
        <v>1644</v>
      </c>
      <c r="C1426" s="22" t="s">
        <v>1629</v>
      </c>
      <c r="D1426" s="22" t="s">
        <v>281</v>
      </c>
      <c r="E1426" s="22" t="s">
        <v>281</v>
      </c>
      <c r="F1426" s="68" t="s">
        <v>1763</v>
      </c>
      <c r="G1426" s="68" t="s">
        <v>1764</v>
      </c>
      <c r="H1426" s="22" t="s">
        <v>281</v>
      </c>
      <c r="I1426" s="22" t="s">
        <v>1906</v>
      </c>
      <c r="J1426" s="22">
        <v>26</v>
      </c>
      <c r="K1426" s="22" t="s">
        <v>1905</v>
      </c>
      <c r="L1426" s="22">
        <v>26</v>
      </c>
      <c r="M1426" s="22" t="s">
        <v>281</v>
      </c>
      <c r="N1426" s="22"/>
    </row>
    <row r="1427" spans="1:14">
      <c r="A1427" s="22" t="s">
        <v>102</v>
      </c>
      <c r="B1427" s="22" t="s">
        <v>1644</v>
      </c>
      <c r="C1427" s="22" t="s">
        <v>1629</v>
      </c>
      <c r="D1427" s="22" t="s">
        <v>281</v>
      </c>
      <c r="E1427" s="22" t="s">
        <v>281</v>
      </c>
      <c r="F1427" s="68" t="s">
        <v>1763</v>
      </c>
      <c r="G1427" s="68" t="s">
        <v>1764</v>
      </c>
      <c r="H1427" s="22" t="s">
        <v>281</v>
      </c>
      <c r="I1427" s="22" t="s">
        <v>1894</v>
      </c>
      <c r="J1427" s="22">
        <v>39</v>
      </c>
      <c r="K1427" s="22" t="s">
        <v>1882</v>
      </c>
      <c r="L1427" s="22">
        <v>39</v>
      </c>
      <c r="M1427" s="22" t="s">
        <v>281</v>
      </c>
      <c r="N1427" s="22"/>
    </row>
    <row r="1428" spans="1:14">
      <c r="A1428" s="22" t="s">
        <v>102</v>
      </c>
      <c r="B1428" s="22" t="s">
        <v>1644</v>
      </c>
      <c r="C1428" s="22" t="s">
        <v>1629</v>
      </c>
      <c r="D1428" s="22" t="s">
        <v>281</v>
      </c>
      <c r="E1428" s="22" t="s">
        <v>281</v>
      </c>
      <c r="F1428" s="68" t="s">
        <v>1763</v>
      </c>
      <c r="G1428" s="68" t="s">
        <v>1764</v>
      </c>
      <c r="H1428" s="22" t="s">
        <v>281</v>
      </c>
      <c r="I1428" s="22" t="s">
        <v>1895</v>
      </c>
      <c r="J1428" s="22">
        <v>52</v>
      </c>
      <c r="K1428" s="22" t="s">
        <v>1883</v>
      </c>
      <c r="L1428" s="22">
        <v>52</v>
      </c>
      <c r="M1428" s="22" t="s">
        <v>281</v>
      </c>
      <c r="N1428" s="22"/>
    </row>
    <row r="1429" spans="1:14">
      <c r="A1429" s="22" t="s">
        <v>102</v>
      </c>
      <c r="B1429" s="22" t="s">
        <v>1644</v>
      </c>
      <c r="C1429" s="22" t="s">
        <v>1629</v>
      </c>
      <c r="D1429" s="22" t="s">
        <v>281</v>
      </c>
      <c r="E1429" s="22" t="s">
        <v>281</v>
      </c>
      <c r="F1429" s="68" t="s">
        <v>1763</v>
      </c>
      <c r="G1429" s="68" t="s">
        <v>1764</v>
      </c>
      <c r="H1429" s="22" t="s">
        <v>281</v>
      </c>
      <c r="I1429" s="22" t="s">
        <v>1896</v>
      </c>
      <c r="J1429" s="22">
        <v>65</v>
      </c>
      <c r="K1429" s="22" t="s">
        <v>1884</v>
      </c>
      <c r="L1429" s="22">
        <v>65</v>
      </c>
      <c r="M1429" s="22" t="s">
        <v>281</v>
      </c>
      <c r="N1429" s="22"/>
    </row>
    <row r="1430" spans="1:14">
      <c r="A1430" s="22" t="s">
        <v>102</v>
      </c>
      <c r="B1430" s="22" t="s">
        <v>1644</v>
      </c>
      <c r="C1430" s="22" t="s">
        <v>1629</v>
      </c>
      <c r="D1430" s="22" t="s">
        <v>281</v>
      </c>
      <c r="E1430" s="22" t="s">
        <v>281</v>
      </c>
      <c r="F1430" s="68" t="s">
        <v>1763</v>
      </c>
      <c r="G1430" s="68" t="s">
        <v>1764</v>
      </c>
      <c r="H1430" s="22" t="s">
        <v>281</v>
      </c>
      <c r="I1430" s="22" t="s">
        <v>1897</v>
      </c>
      <c r="J1430" s="22">
        <v>78</v>
      </c>
      <c r="K1430" s="22" t="s">
        <v>1885</v>
      </c>
      <c r="L1430" s="22">
        <v>78</v>
      </c>
      <c r="M1430" s="22" t="s">
        <v>281</v>
      </c>
      <c r="N1430" s="22"/>
    </row>
    <row r="1431" spans="1:14">
      <c r="A1431" s="22" t="s">
        <v>102</v>
      </c>
      <c r="B1431" s="22" t="s">
        <v>1644</v>
      </c>
      <c r="C1431" s="22" t="s">
        <v>1629</v>
      </c>
      <c r="D1431" s="22" t="s">
        <v>281</v>
      </c>
      <c r="E1431" s="22" t="s">
        <v>281</v>
      </c>
      <c r="F1431" s="68" t="s">
        <v>1763</v>
      </c>
      <c r="G1431" s="68" t="s">
        <v>1764</v>
      </c>
      <c r="H1431" s="22" t="s">
        <v>281</v>
      </c>
      <c r="I1431" s="22" t="s">
        <v>1898</v>
      </c>
      <c r="J1431" s="22">
        <v>91</v>
      </c>
      <c r="K1431" s="22" t="s">
        <v>1886</v>
      </c>
      <c r="L1431" s="22">
        <v>91</v>
      </c>
      <c r="M1431" s="22" t="s">
        <v>281</v>
      </c>
      <c r="N1431" s="22"/>
    </row>
    <row r="1432" spans="1:14">
      <c r="A1432" s="22" t="s">
        <v>102</v>
      </c>
      <c r="B1432" s="22" t="s">
        <v>1644</v>
      </c>
      <c r="C1432" s="22" t="s">
        <v>1629</v>
      </c>
      <c r="D1432" s="22" t="s">
        <v>281</v>
      </c>
      <c r="E1432" s="22" t="s">
        <v>281</v>
      </c>
      <c r="F1432" s="68" t="s">
        <v>1763</v>
      </c>
      <c r="G1432" s="68" t="s">
        <v>1764</v>
      </c>
      <c r="H1432" s="22" t="s">
        <v>281</v>
      </c>
      <c r="I1432" s="22" t="s">
        <v>1899</v>
      </c>
      <c r="J1432" s="22">
        <v>104</v>
      </c>
      <c r="K1432" s="22" t="s">
        <v>1887</v>
      </c>
      <c r="L1432" s="22">
        <v>104</v>
      </c>
      <c r="M1432" s="22" t="s">
        <v>281</v>
      </c>
      <c r="N1432" s="22"/>
    </row>
    <row r="1433" spans="1:14">
      <c r="A1433" s="22" t="s">
        <v>102</v>
      </c>
      <c r="B1433" s="22" t="s">
        <v>1644</v>
      </c>
      <c r="C1433" s="22" t="s">
        <v>1629</v>
      </c>
      <c r="D1433" s="22" t="s">
        <v>281</v>
      </c>
      <c r="E1433" s="22" t="s">
        <v>281</v>
      </c>
      <c r="F1433" s="68" t="s">
        <v>1763</v>
      </c>
      <c r="G1433" s="68" t="s">
        <v>1764</v>
      </c>
      <c r="H1433" s="22" t="s">
        <v>281</v>
      </c>
      <c r="I1433" s="22" t="s">
        <v>1900</v>
      </c>
      <c r="J1433" s="22">
        <v>117</v>
      </c>
      <c r="K1433" s="22" t="s">
        <v>1888</v>
      </c>
      <c r="L1433" s="22">
        <v>117</v>
      </c>
      <c r="M1433" s="22" t="s">
        <v>281</v>
      </c>
      <c r="N1433" s="22"/>
    </row>
    <row r="1434" spans="1:14">
      <c r="A1434" s="22" t="s">
        <v>102</v>
      </c>
      <c r="B1434" s="22" t="s">
        <v>1644</v>
      </c>
      <c r="C1434" s="22" t="s">
        <v>1629</v>
      </c>
      <c r="D1434" s="22" t="s">
        <v>281</v>
      </c>
      <c r="E1434" s="22" t="s">
        <v>281</v>
      </c>
      <c r="F1434" s="68" t="s">
        <v>1763</v>
      </c>
      <c r="G1434" s="68" t="s">
        <v>1764</v>
      </c>
      <c r="H1434" s="22" t="s">
        <v>281</v>
      </c>
      <c r="I1434" s="22" t="s">
        <v>1901</v>
      </c>
      <c r="J1434" s="22">
        <v>130</v>
      </c>
      <c r="K1434" s="22" t="s">
        <v>1889</v>
      </c>
      <c r="L1434" s="22">
        <v>130</v>
      </c>
      <c r="M1434" s="22" t="s">
        <v>281</v>
      </c>
      <c r="N1434" s="22"/>
    </row>
    <row r="1435" spans="1:14">
      <c r="A1435" s="22" t="s">
        <v>102</v>
      </c>
      <c r="B1435" s="22" t="s">
        <v>1644</v>
      </c>
      <c r="C1435" s="22" t="s">
        <v>1629</v>
      </c>
      <c r="D1435" s="22" t="s">
        <v>281</v>
      </c>
      <c r="E1435" s="22" t="s">
        <v>281</v>
      </c>
      <c r="F1435" s="68" t="s">
        <v>1763</v>
      </c>
      <c r="G1435" s="68" t="s">
        <v>1764</v>
      </c>
      <c r="H1435" s="22" t="s">
        <v>281</v>
      </c>
      <c r="I1435" s="22" t="s">
        <v>1902</v>
      </c>
      <c r="J1435" s="22">
        <v>143</v>
      </c>
      <c r="K1435" s="22" t="s">
        <v>1890</v>
      </c>
      <c r="L1435" s="22">
        <v>143</v>
      </c>
      <c r="M1435" s="22" t="s">
        <v>281</v>
      </c>
      <c r="N1435" s="22"/>
    </row>
    <row r="1436" spans="1:14">
      <c r="A1436" s="22" t="s">
        <v>102</v>
      </c>
      <c r="B1436" s="22" t="s">
        <v>1644</v>
      </c>
      <c r="C1436" s="22" t="s">
        <v>1629</v>
      </c>
      <c r="D1436" s="22" t="s">
        <v>281</v>
      </c>
      <c r="E1436" s="22" t="s">
        <v>281</v>
      </c>
      <c r="F1436" s="68" t="s">
        <v>1763</v>
      </c>
      <c r="G1436" s="68" t="s">
        <v>1764</v>
      </c>
      <c r="H1436" s="22" t="s">
        <v>281</v>
      </c>
      <c r="I1436" s="22" t="s">
        <v>1903</v>
      </c>
      <c r="J1436" s="22">
        <v>156</v>
      </c>
      <c r="K1436" s="22" t="s">
        <v>1891</v>
      </c>
      <c r="L1436" s="22">
        <v>156</v>
      </c>
      <c r="M1436" s="22" t="s">
        <v>281</v>
      </c>
      <c r="N1436" s="22"/>
    </row>
    <row r="1437" spans="1:14">
      <c r="A1437" s="22" t="s">
        <v>102</v>
      </c>
      <c r="B1437" s="22" t="s">
        <v>1644</v>
      </c>
      <c r="C1437" s="22" t="s">
        <v>1629</v>
      </c>
      <c r="D1437" s="22" t="s">
        <v>281</v>
      </c>
      <c r="E1437" s="22" t="s">
        <v>281</v>
      </c>
      <c r="F1437" s="68" t="s">
        <v>1763</v>
      </c>
      <c r="G1437" s="68" t="s">
        <v>1764</v>
      </c>
      <c r="H1437" s="22" t="s">
        <v>281</v>
      </c>
      <c r="I1437" s="22" t="s">
        <v>1904</v>
      </c>
      <c r="J1437" s="22">
        <v>161</v>
      </c>
      <c r="K1437" s="22" t="s">
        <v>1892</v>
      </c>
      <c r="L1437" s="22">
        <v>161</v>
      </c>
      <c r="M1437" s="22" t="s">
        <v>281</v>
      </c>
      <c r="N1437" s="22"/>
    </row>
    <row r="1438" spans="1:14">
      <c r="A1438" s="22" t="s">
        <v>102</v>
      </c>
      <c r="B1438" s="22" t="s">
        <v>1644</v>
      </c>
      <c r="C1438" s="22" t="s">
        <v>1629</v>
      </c>
      <c r="D1438" s="22" t="s">
        <v>281</v>
      </c>
      <c r="E1438" s="22" t="s">
        <v>281</v>
      </c>
      <c r="F1438" s="68" t="s">
        <v>1763</v>
      </c>
      <c r="G1438" s="68" t="s">
        <v>1764</v>
      </c>
      <c r="H1438" s="22" t="s">
        <v>281</v>
      </c>
      <c r="I1438" s="22" t="s">
        <v>1893</v>
      </c>
      <c r="J1438" s="22">
        <v>690</v>
      </c>
      <c r="K1438" s="22" t="s">
        <v>1893</v>
      </c>
      <c r="L1438" s="22">
        <v>690</v>
      </c>
      <c r="M1438" s="22" t="s">
        <v>281</v>
      </c>
      <c r="N1438" s="22"/>
    </row>
    <row r="1439" spans="1:14">
      <c r="A1439" s="22" t="s">
        <v>102</v>
      </c>
      <c r="B1439" s="22" t="s">
        <v>1625</v>
      </c>
      <c r="C1439" s="22" t="s">
        <v>1629</v>
      </c>
      <c r="D1439" s="22" t="s">
        <v>281</v>
      </c>
      <c r="E1439" s="22" t="s">
        <v>281</v>
      </c>
      <c r="F1439" s="68" t="s">
        <v>1759</v>
      </c>
      <c r="G1439" s="68" t="s">
        <v>1760</v>
      </c>
      <c r="H1439" s="22" t="s">
        <v>281</v>
      </c>
      <c r="I1439" s="22" t="s">
        <v>1532</v>
      </c>
      <c r="J1439" s="22">
        <v>-10</v>
      </c>
      <c r="K1439" s="22" t="s">
        <v>1532</v>
      </c>
      <c r="L1439" s="22">
        <v>-1</v>
      </c>
      <c r="M1439" s="22" t="s">
        <v>281</v>
      </c>
      <c r="N1439" s="22"/>
    </row>
    <row r="1440" spans="1:14">
      <c r="A1440" s="22" t="s">
        <v>102</v>
      </c>
      <c r="B1440" s="22" t="s">
        <v>1625</v>
      </c>
      <c r="C1440" s="22" t="s">
        <v>1629</v>
      </c>
      <c r="D1440" s="22" t="s">
        <v>281</v>
      </c>
      <c r="E1440" s="22" t="s">
        <v>281</v>
      </c>
      <c r="F1440" s="68" t="s">
        <v>1759</v>
      </c>
      <c r="G1440" s="68" t="s">
        <v>1760</v>
      </c>
      <c r="H1440" s="22" t="s">
        <v>281</v>
      </c>
      <c r="I1440" s="22" t="s">
        <v>1522</v>
      </c>
      <c r="J1440" s="22">
        <v>1</v>
      </c>
      <c r="K1440" s="22" t="s">
        <v>1523</v>
      </c>
      <c r="L1440" s="22">
        <v>1</v>
      </c>
      <c r="M1440" s="22" t="s">
        <v>281</v>
      </c>
      <c r="N1440" s="22"/>
    </row>
    <row r="1441" spans="1:14">
      <c r="A1441" s="22" t="s">
        <v>102</v>
      </c>
      <c r="B1441" s="22" t="s">
        <v>1625</v>
      </c>
      <c r="C1441" s="22" t="s">
        <v>1629</v>
      </c>
      <c r="D1441" s="22" t="s">
        <v>281</v>
      </c>
      <c r="E1441" s="22" t="s">
        <v>281</v>
      </c>
      <c r="F1441" s="68" t="s">
        <v>1759</v>
      </c>
      <c r="G1441" s="68" t="s">
        <v>1760</v>
      </c>
      <c r="H1441" s="22" t="s">
        <v>281</v>
      </c>
      <c r="I1441" s="22" t="s">
        <v>1535</v>
      </c>
      <c r="J1441" s="22">
        <v>3</v>
      </c>
      <c r="K1441" s="22" t="s">
        <v>1536</v>
      </c>
      <c r="L1441" s="22">
        <v>3</v>
      </c>
      <c r="M1441" s="22" t="s">
        <v>281</v>
      </c>
      <c r="N1441" s="22"/>
    </row>
    <row r="1442" spans="1:14">
      <c r="A1442" s="22" t="s">
        <v>102</v>
      </c>
      <c r="B1442" s="22" t="s">
        <v>1625</v>
      </c>
      <c r="C1442" s="22" t="s">
        <v>1629</v>
      </c>
      <c r="D1442" s="22" t="s">
        <v>281</v>
      </c>
      <c r="E1442" s="22" t="s">
        <v>281</v>
      </c>
      <c r="F1442" s="68" t="s">
        <v>1759</v>
      </c>
      <c r="G1442" s="68" t="s">
        <v>1760</v>
      </c>
      <c r="H1442" s="22" t="s">
        <v>281</v>
      </c>
      <c r="I1442" s="22" t="s">
        <v>1537</v>
      </c>
      <c r="J1442" s="22">
        <v>5</v>
      </c>
      <c r="K1442" s="22" t="s">
        <v>1538</v>
      </c>
      <c r="L1442" s="22">
        <v>5</v>
      </c>
      <c r="M1442" s="22" t="s">
        <v>281</v>
      </c>
      <c r="N1442" s="22"/>
    </row>
    <row r="1443" spans="1:14">
      <c r="A1443" s="22" t="s">
        <v>102</v>
      </c>
      <c r="B1443" s="22" t="s">
        <v>1625</v>
      </c>
      <c r="C1443" s="22" t="s">
        <v>1629</v>
      </c>
      <c r="D1443" s="22" t="s">
        <v>281</v>
      </c>
      <c r="E1443" s="22" t="s">
        <v>281</v>
      </c>
      <c r="F1443" s="68" t="s">
        <v>1759</v>
      </c>
      <c r="G1443" s="68" t="s">
        <v>1760</v>
      </c>
      <c r="H1443" s="22" t="s">
        <v>281</v>
      </c>
      <c r="I1443" s="22" t="s">
        <v>1524</v>
      </c>
      <c r="J1443" s="22">
        <v>13</v>
      </c>
      <c r="K1443" s="22" t="s">
        <v>1525</v>
      </c>
      <c r="L1443" s="22">
        <v>13</v>
      </c>
      <c r="M1443" s="22" t="s">
        <v>281</v>
      </c>
      <c r="N1443" s="22"/>
    </row>
    <row r="1444" spans="1:14">
      <c r="A1444" s="22" t="s">
        <v>102</v>
      </c>
      <c r="B1444" s="22" t="s">
        <v>1625</v>
      </c>
      <c r="C1444" s="22" t="s">
        <v>1629</v>
      </c>
      <c r="D1444" s="22" t="s">
        <v>281</v>
      </c>
      <c r="E1444" s="22" t="s">
        <v>281</v>
      </c>
      <c r="F1444" s="68" t="s">
        <v>1759</v>
      </c>
      <c r="G1444" s="68" t="s">
        <v>1760</v>
      </c>
      <c r="H1444" s="22" t="s">
        <v>281</v>
      </c>
      <c r="I1444" s="22" t="s">
        <v>1906</v>
      </c>
      <c r="J1444" s="22">
        <v>26</v>
      </c>
      <c r="K1444" s="22" t="s">
        <v>1905</v>
      </c>
      <c r="L1444" s="22">
        <v>26</v>
      </c>
      <c r="M1444" s="22" t="s">
        <v>281</v>
      </c>
      <c r="N1444" s="22"/>
    </row>
    <row r="1445" spans="1:14">
      <c r="A1445" s="22" t="s">
        <v>102</v>
      </c>
      <c r="B1445" s="22" t="s">
        <v>1625</v>
      </c>
      <c r="C1445" s="22" t="s">
        <v>1629</v>
      </c>
      <c r="D1445" s="22" t="s">
        <v>281</v>
      </c>
      <c r="E1445" s="22" t="s">
        <v>281</v>
      </c>
      <c r="F1445" s="68" t="s">
        <v>1759</v>
      </c>
      <c r="G1445" s="68" t="s">
        <v>1760</v>
      </c>
      <c r="H1445" s="22" t="s">
        <v>281</v>
      </c>
      <c r="I1445" s="22" t="s">
        <v>1894</v>
      </c>
      <c r="J1445" s="22">
        <v>39</v>
      </c>
      <c r="K1445" s="22" t="s">
        <v>1882</v>
      </c>
      <c r="L1445" s="22">
        <v>39</v>
      </c>
      <c r="M1445" s="22" t="s">
        <v>281</v>
      </c>
      <c r="N1445" s="22"/>
    </row>
    <row r="1446" spans="1:14">
      <c r="A1446" s="22" t="s">
        <v>102</v>
      </c>
      <c r="B1446" s="22" t="s">
        <v>1625</v>
      </c>
      <c r="C1446" s="22" t="s">
        <v>1629</v>
      </c>
      <c r="D1446" s="22" t="s">
        <v>281</v>
      </c>
      <c r="E1446" s="22" t="s">
        <v>281</v>
      </c>
      <c r="F1446" s="68" t="s">
        <v>1759</v>
      </c>
      <c r="G1446" s="68" t="s">
        <v>1760</v>
      </c>
      <c r="H1446" s="22" t="s">
        <v>281</v>
      </c>
      <c r="I1446" s="22" t="s">
        <v>1895</v>
      </c>
      <c r="J1446" s="22">
        <v>52</v>
      </c>
      <c r="K1446" s="22" t="s">
        <v>1883</v>
      </c>
      <c r="L1446" s="22">
        <v>52</v>
      </c>
      <c r="M1446" s="22" t="s">
        <v>281</v>
      </c>
      <c r="N1446" s="22"/>
    </row>
    <row r="1447" spans="1:14">
      <c r="A1447" s="22" t="s">
        <v>102</v>
      </c>
      <c r="B1447" s="22" t="s">
        <v>1625</v>
      </c>
      <c r="C1447" s="22" t="s">
        <v>1629</v>
      </c>
      <c r="D1447" s="22" t="s">
        <v>281</v>
      </c>
      <c r="E1447" s="22" t="s">
        <v>281</v>
      </c>
      <c r="F1447" s="68" t="s">
        <v>1759</v>
      </c>
      <c r="G1447" s="68" t="s">
        <v>1760</v>
      </c>
      <c r="H1447" s="22" t="s">
        <v>281</v>
      </c>
      <c r="I1447" s="22" t="s">
        <v>1896</v>
      </c>
      <c r="J1447" s="22">
        <v>65</v>
      </c>
      <c r="K1447" s="22" t="s">
        <v>1884</v>
      </c>
      <c r="L1447" s="22">
        <v>65</v>
      </c>
      <c r="M1447" s="22" t="s">
        <v>281</v>
      </c>
      <c r="N1447" s="22"/>
    </row>
    <row r="1448" spans="1:14">
      <c r="A1448" s="22" t="s">
        <v>102</v>
      </c>
      <c r="B1448" s="22" t="s">
        <v>1625</v>
      </c>
      <c r="C1448" s="22" t="s">
        <v>1629</v>
      </c>
      <c r="D1448" s="22" t="s">
        <v>281</v>
      </c>
      <c r="E1448" s="22" t="s">
        <v>281</v>
      </c>
      <c r="F1448" s="68" t="s">
        <v>1759</v>
      </c>
      <c r="G1448" s="68" t="s">
        <v>1760</v>
      </c>
      <c r="H1448" s="22" t="s">
        <v>281</v>
      </c>
      <c r="I1448" s="22" t="s">
        <v>1897</v>
      </c>
      <c r="J1448" s="22">
        <v>78</v>
      </c>
      <c r="K1448" s="22" t="s">
        <v>1885</v>
      </c>
      <c r="L1448" s="22">
        <v>78</v>
      </c>
      <c r="M1448" s="22" t="s">
        <v>281</v>
      </c>
      <c r="N1448" s="22"/>
    </row>
    <row r="1449" spans="1:14">
      <c r="A1449" s="22" t="s">
        <v>102</v>
      </c>
      <c r="B1449" s="22" t="s">
        <v>1625</v>
      </c>
      <c r="C1449" s="22" t="s">
        <v>1629</v>
      </c>
      <c r="D1449" s="22" t="s">
        <v>281</v>
      </c>
      <c r="E1449" s="22" t="s">
        <v>281</v>
      </c>
      <c r="F1449" s="68" t="s">
        <v>1759</v>
      </c>
      <c r="G1449" s="68" t="s">
        <v>1760</v>
      </c>
      <c r="H1449" s="22" t="s">
        <v>281</v>
      </c>
      <c r="I1449" s="22" t="s">
        <v>1898</v>
      </c>
      <c r="J1449" s="22">
        <v>91</v>
      </c>
      <c r="K1449" s="22" t="s">
        <v>1886</v>
      </c>
      <c r="L1449" s="22">
        <v>91</v>
      </c>
      <c r="M1449" s="22" t="s">
        <v>281</v>
      </c>
      <c r="N1449" s="22"/>
    </row>
    <row r="1450" spans="1:14">
      <c r="A1450" s="22" t="s">
        <v>102</v>
      </c>
      <c r="B1450" s="22" t="s">
        <v>1625</v>
      </c>
      <c r="C1450" s="22" t="s">
        <v>1629</v>
      </c>
      <c r="D1450" s="22" t="s">
        <v>281</v>
      </c>
      <c r="E1450" s="22" t="s">
        <v>281</v>
      </c>
      <c r="F1450" s="68" t="s">
        <v>1759</v>
      </c>
      <c r="G1450" s="68" t="s">
        <v>1760</v>
      </c>
      <c r="H1450" s="22" t="s">
        <v>281</v>
      </c>
      <c r="I1450" s="22" t="s">
        <v>1899</v>
      </c>
      <c r="J1450" s="22">
        <v>104</v>
      </c>
      <c r="K1450" s="22" t="s">
        <v>1887</v>
      </c>
      <c r="L1450" s="22">
        <v>104</v>
      </c>
      <c r="M1450" s="22" t="s">
        <v>281</v>
      </c>
      <c r="N1450" s="22"/>
    </row>
    <row r="1451" spans="1:14">
      <c r="A1451" s="22" t="s">
        <v>102</v>
      </c>
      <c r="B1451" s="22" t="s">
        <v>1625</v>
      </c>
      <c r="C1451" s="22" t="s">
        <v>1629</v>
      </c>
      <c r="D1451" s="22" t="s">
        <v>281</v>
      </c>
      <c r="E1451" s="22" t="s">
        <v>281</v>
      </c>
      <c r="F1451" s="68" t="s">
        <v>1759</v>
      </c>
      <c r="G1451" s="68" t="s">
        <v>1760</v>
      </c>
      <c r="H1451" s="22" t="s">
        <v>281</v>
      </c>
      <c r="I1451" s="22" t="s">
        <v>1900</v>
      </c>
      <c r="J1451" s="22">
        <v>117</v>
      </c>
      <c r="K1451" s="22" t="s">
        <v>1888</v>
      </c>
      <c r="L1451" s="22">
        <v>117</v>
      </c>
      <c r="M1451" s="22" t="s">
        <v>281</v>
      </c>
      <c r="N1451" s="22"/>
    </row>
    <row r="1452" spans="1:14">
      <c r="A1452" s="22" t="s">
        <v>102</v>
      </c>
      <c r="B1452" s="22" t="s">
        <v>1625</v>
      </c>
      <c r="C1452" s="22" t="s">
        <v>1629</v>
      </c>
      <c r="D1452" s="22" t="s">
        <v>281</v>
      </c>
      <c r="E1452" s="22" t="s">
        <v>281</v>
      </c>
      <c r="F1452" s="68" t="s">
        <v>1759</v>
      </c>
      <c r="G1452" s="68" t="s">
        <v>1760</v>
      </c>
      <c r="H1452" s="22" t="s">
        <v>281</v>
      </c>
      <c r="I1452" s="22" t="s">
        <v>1901</v>
      </c>
      <c r="J1452" s="22">
        <v>130</v>
      </c>
      <c r="K1452" s="22" t="s">
        <v>1889</v>
      </c>
      <c r="L1452" s="22">
        <v>130</v>
      </c>
      <c r="M1452" s="22" t="s">
        <v>281</v>
      </c>
      <c r="N1452" s="22"/>
    </row>
    <row r="1453" spans="1:14">
      <c r="A1453" s="22" t="s">
        <v>102</v>
      </c>
      <c r="B1453" s="22" t="s">
        <v>1625</v>
      </c>
      <c r="C1453" s="22" t="s">
        <v>1629</v>
      </c>
      <c r="D1453" s="22" t="s">
        <v>281</v>
      </c>
      <c r="E1453" s="22" t="s">
        <v>281</v>
      </c>
      <c r="F1453" s="68" t="s">
        <v>1759</v>
      </c>
      <c r="G1453" s="68" t="s">
        <v>1760</v>
      </c>
      <c r="H1453" s="22" t="s">
        <v>281</v>
      </c>
      <c r="I1453" s="22" t="s">
        <v>1902</v>
      </c>
      <c r="J1453" s="22">
        <v>143</v>
      </c>
      <c r="K1453" s="22" t="s">
        <v>1890</v>
      </c>
      <c r="L1453" s="22">
        <v>143</v>
      </c>
      <c r="M1453" s="22" t="s">
        <v>281</v>
      </c>
      <c r="N1453" s="22"/>
    </row>
    <row r="1454" spans="1:14">
      <c r="A1454" s="22" t="s">
        <v>102</v>
      </c>
      <c r="B1454" s="22" t="s">
        <v>1625</v>
      </c>
      <c r="C1454" s="22" t="s">
        <v>1629</v>
      </c>
      <c r="D1454" s="22" t="s">
        <v>281</v>
      </c>
      <c r="E1454" s="22" t="s">
        <v>281</v>
      </c>
      <c r="F1454" s="68" t="s">
        <v>1759</v>
      </c>
      <c r="G1454" s="68" t="s">
        <v>1760</v>
      </c>
      <c r="H1454" s="22" t="s">
        <v>281</v>
      </c>
      <c r="I1454" s="22" t="s">
        <v>1903</v>
      </c>
      <c r="J1454" s="22">
        <v>156</v>
      </c>
      <c r="K1454" s="22" t="s">
        <v>1891</v>
      </c>
      <c r="L1454" s="22">
        <v>156</v>
      </c>
      <c r="M1454" s="22" t="s">
        <v>281</v>
      </c>
      <c r="N1454" s="22"/>
    </row>
    <row r="1455" spans="1:14">
      <c r="A1455" s="22" t="s">
        <v>102</v>
      </c>
      <c r="B1455" s="22" t="s">
        <v>1625</v>
      </c>
      <c r="C1455" s="22" t="s">
        <v>1629</v>
      </c>
      <c r="D1455" s="22" t="s">
        <v>281</v>
      </c>
      <c r="E1455" s="22" t="s">
        <v>281</v>
      </c>
      <c r="F1455" s="68" t="s">
        <v>1759</v>
      </c>
      <c r="G1455" s="68" t="s">
        <v>1760</v>
      </c>
      <c r="H1455" s="22" t="s">
        <v>281</v>
      </c>
      <c r="I1455" s="22" t="s">
        <v>1904</v>
      </c>
      <c r="J1455" s="22">
        <v>161</v>
      </c>
      <c r="K1455" s="22" t="s">
        <v>1892</v>
      </c>
      <c r="L1455" s="22">
        <v>161</v>
      </c>
      <c r="M1455" s="22" t="s">
        <v>281</v>
      </c>
      <c r="N1455" s="22"/>
    </row>
    <row r="1456" spans="1:14">
      <c r="A1456" s="22" t="s">
        <v>102</v>
      </c>
      <c r="B1456" s="22" t="s">
        <v>1625</v>
      </c>
      <c r="C1456" s="22" t="s">
        <v>1629</v>
      </c>
      <c r="D1456" s="22" t="s">
        <v>281</v>
      </c>
      <c r="E1456" s="22" t="s">
        <v>281</v>
      </c>
      <c r="F1456" s="68" t="s">
        <v>1759</v>
      </c>
      <c r="G1456" s="68" t="s">
        <v>1760</v>
      </c>
      <c r="H1456" s="22" t="s">
        <v>281</v>
      </c>
      <c r="I1456" s="22" t="s">
        <v>1893</v>
      </c>
      <c r="J1456" s="22">
        <v>690</v>
      </c>
      <c r="K1456" s="22" t="s">
        <v>1893</v>
      </c>
      <c r="L1456" s="22">
        <v>690</v>
      </c>
      <c r="M1456" s="22" t="s">
        <v>281</v>
      </c>
      <c r="N1456" s="22"/>
    </row>
    <row r="1457" spans="1:14">
      <c r="A1457" s="22" t="s">
        <v>102</v>
      </c>
      <c r="B1457" s="22" t="s">
        <v>1625</v>
      </c>
      <c r="C1457" s="22" t="s">
        <v>1626</v>
      </c>
      <c r="D1457" s="22" t="s">
        <v>281</v>
      </c>
      <c r="E1457" s="22" t="s">
        <v>281</v>
      </c>
      <c r="F1457" s="68" t="s">
        <v>1765</v>
      </c>
      <c r="G1457" s="68" t="s">
        <v>1766</v>
      </c>
      <c r="H1457" s="22" t="s">
        <v>281</v>
      </c>
      <c r="I1457" s="22" t="s">
        <v>1532</v>
      </c>
      <c r="J1457" s="22">
        <v>-10</v>
      </c>
      <c r="K1457" s="22" t="s">
        <v>1532</v>
      </c>
      <c r="L1457" s="22">
        <v>-1</v>
      </c>
      <c r="M1457" s="22" t="s">
        <v>281</v>
      </c>
      <c r="N1457" s="22"/>
    </row>
    <row r="1458" spans="1:14">
      <c r="A1458" s="22" t="s">
        <v>102</v>
      </c>
      <c r="B1458" s="22" t="s">
        <v>1625</v>
      </c>
      <c r="C1458" s="22" t="s">
        <v>1626</v>
      </c>
      <c r="D1458" s="22" t="s">
        <v>281</v>
      </c>
      <c r="E1458" s="22" t="s">
        <v>281</v>
      </c>
      <c r="F1458" s="68" t="s">
        <v>1765</v>
      </c>
      <c r="G1458" s="68" t="s">
        <v>1766</v>
      </c>
      <c r="H1458" s="22" t="s">
        <v>281</v>
      </c>
      <c r="I1458" s="22" t="s">
        <v>1522</v>
      </c>
      <c r="J1458" s="22">
        <v>1</v>
      </c>
      <c r="K1458" s="22" t="s">
        <v>1523</v>
      </c>
      <c r="L1458" s="22">
        <v>1</v>
      </c>
      <c r="M1458" s="22" t="s">
        <v>281</v>
      </c>
      <c r="N1458" s="22"/>
    </row>
    <row r="1459" spans="1:14">
      <c r="A1459" s="22" t="s">
        <v>102</v>
      </c>
      <c r="B1459" s="22" t="s">
        <v>1625</v>
      </c>
      <c r="C1459" s="22" t="s">
        <v>1626</v>
      </c>
      <c r="D1459" s="22" t="s">
        <v>281</v>
      </c>
      <c r="E1459" s="22" t="s">
        <v>281</v>
      </c>
      <c r="F1459" s="68" t="s">
        <v>1765</v>
      </c>
      <c r="G1459" s="68" t="s">
        <v>1766</v>
      </c>
      <c r="H1459" s="22" t="s">
        <v>281</v>
      </c>
      <c r="I1459" s="22" t="s">
        <v>1535</v>
      </c>
      <c r="J1459" s="22">
        <v>3</v>
      </c>
      <c r="K1459" s="22" t="s">
        <v>1536</v>
      </c>
      <c r="L1459" s="22">
        <v>3</v>
      </c>
      <c r="M1459" s="22" t="s">
        <v>281</v>
      </c>
      <c r="N1459" s="22"/>
    </row>
    <row r="1460" spans="1:14">
      <c r="A1460" s="22" t="s">
        <v>102</v>
      </c>
      <c r="B1460" s="22" t="s">
        <v>1625</v>
      </c>
      <c r="C1460" s="22" t="s">
        <v>1626</v>
      </c>
      <c r="D1460" s="22" t="s">
        <v>281</v>
      </c>
      <c r="E1460" s="22" t="s">
        <v>281</v>
      </c>
      <c r="F1460" s="68" t="s">
        <v>1765</v>
      </c>
      <c r="G1460" s="68" t="s">
        <v>1766</v>
      </c>
      <c r="H1460" s="22" t="s">
        <v>281</v>
      </c>
      <c r="I1460" s="22" t="s">
        <v>1537</v>
      </c>
      <c r="J1460" s="22">
        <v>5</v>
      </c>
      <c r="K1460" s="22" t="s">
        <v>1538</v>
      </c>
      <c r="L1460" s="22">
        <v>5</v>
      </c>
      <c r="M1460" s="22" t="s">
        <v>281</v>
      </c>
      <c r="N1460" s="22"/>
    </row>
    <row r="1461" spans="1:14">
      <c r="A1461" s="22" t="s">
        <v>102</v>
      </c>
      <c r="B1461" s="22" t="s">
        <v>1625</v>
      </c>
      <c r="C1461" s="22" t="s">
        <v>1626</v>
      </c>
      <c r="D1461" s="22" t="s">
        <v>281</v>
      </c>
      <c r="E1461" s="22" t="s">
        <v>281</v>
      </c>
      <c r="F1461" s="68" t="s">
        <v>1765</v>
      </c>
      <c r="G1461" s="68" t="s">
        <v>1766</v>
      </c>
      <c r="H1461" s="22" t="s">
        <v>281</v>
      </c>
      <c r="I1461" s="22" t="s">
        <v>1524</v>
      </c>
      <c r="J1461" s="22">
        <v>13</v>
      </c>
      <c r="K1461" s="22" t="s">
        <v>1525</v>
      </c>
      <c r="L1461" s="22">
        <v>13</v>
      </c>
      <c r="M1461" s="22" t="s">
        <v>281</v>
      </c>
      <c r="N1461" s="22"/>
    </row>
    <row r="1462" spans="1:14">
      <c r="A1462" s="22" t="s">
        <v>102</v>
      </c>
      <c r="B1462" s="22" t="s">
        <v>1625</v>
      </c>
      <c r="C1462" s="22" t="s">
        <v>1626</v>
      </c>
      <c r="D1462" s="22" t="s">
        <v>281</v>
      </c>
      <c r="E1462" s="22" t="s">
        <v>281</v>
      </c>
      <c r="F1462" s="68" t="s">
        <v>1765</v>
      </c>
      <c r="G1462" s="68" t="s">
        <v>1766</v>
      </c>
      <c r="H1462" s="22" t="s">
        <v>281</v>
      </c>
      <c r="I1462" s="22" t="s">
        <v>1906</v>
      </c>
      <c r="J1462" s="22">
        <v>26</v>
      </c>
      <c r="K1462" s="22" t="s">
        <v>1905</v>
      </c>
      <c r="L1462" s="22">
        <v>26</v>
      </c>
      <c r="M1462" s="22" t="s">
        <v>281</v>
      </c>
      <c r="N1462" s="22"/>
    </row>
    <row r="1463" spans="1:14">
      <c r="A1463" s="22" t="s">
        <v>102</v>
      </c>
      <c r="B1463" s="22" t="s">
        <v>1625</v>
      </c>
      <c r="C1463" s="22" t="s">
        <v>1626</v>
      </c>
      <c r="D1463" s="22" t="s">
        <v>281</v>
      </c>
      <c r="E1463" s="22" t="s">
        <v>281</v>
      </c>
      <c r="F1463" s="68" t="s">
        <v>1765</v>
      </c>
      <c r="G1463" s="68" t="s">
        <v>1766</v>
      </c>
      <c r="H1463" s="22" t="s">
        <v>281</v>
      </c>
      <c r="I1463" s="22" t="s">
        <v>1894</v>
      </c>
      <c r="J1463" s="22">
        <v>39</v>
      </c>
      <c r="K1463" s="22" t="s">
        <v>1882</v>
      </c>
      <c r="L1463" s="22">
        <v>39</v>
      </c>
      <c r="M1463" s="22" t="s">
        <v>281</v>
      </c>
      <c r="N1463" s="22"/>
    </row>
    <row r="1464" spans="1:14">
      <c r="A1464" s="22" t="s">
        <v>102</v>
      </c>
      <c r="B1464" s="22" t="s">
        <v>1625</v>
      </c>
      <c r="C1464" s="22" t="s">
        <v>1626</v>
      </c>
      <c r="D1464" s="22" t="s">
        <v>281</v>
      </c>
      <c r="E1464" s="22" t="s">
        <v>281</v>
      </c>
      <c r="F1464" s="68" t="s">
        <v>1765</v>
      </c>
      <c r="G1464" s="68" t="s">
        <v>1766</v>
      </c>
      <c r="H1464" s="22" t="s">
        <v>281</v>
      </c>
      <c r="I1464" s="22" t="s">
        <v>1895</v>
      </c>
      <c r="J1464" s="22">
        <v>52</v>
      </c>
      <c r="K1464" s="22" t="s">
        <v>1883</v>
      </c>
      <c r="L1464" s="22">
        <v>52</v>
      </c>
      <c r="M1464" s="22" t="s">
        <v>281</v>
      </c>
      <c r="N1464" s="22"/>
    </row>
    <row r="1465" spans="1:14">
      <c r="A1465" s="22" t="s">
        <v>102</v>
      </c>
      <c r="B1465" s="22" t="s">
        <v>1625</v>
      </c>
      <c r="C1465" s="22" t="s">
        <v>1626</v>
      </c>
      <c r="D1465" s="22" t="s">
        <v>281</v>
      </c>
      <c r="E1465" s="22" t="s">
        <v>281</v>
      </c>
      <c r="F1465" s="68" t="s">
        <v>1765</v>
      </c>
      <c r="G1465" s="68" t="s">
        <v>1766</v>
      </c>
      <c r="H1465" s="22" t="s">
        <v>281</v>
      </c>
      <c r="I1465" s="22" t="s">
        <v>1896</v>
      </c>
      <c r="J1465" s="22">
        <v>65</v>
      </c>
      <c r="K1465" s="22" t="s">
        <v>1884</v>
      </c>
      <c r="L1465" s="22">
        <v>65</v>
      </c>
      <c r="M1465" s="22" t="s">
        <v>281</v>
      </c>
      <c r="N1465" s="22"/>
    </row>
    <row r="1466" spans="1:14">
      <c r="A1466" s="22" t="s">
        <v>102</v>
      </c>
      <c r="B1466" s="22" t="s">
        <v>1625</v>
      </c>
      <c r="C1466" s="22" t="s">
        <v>1626</v>
      </c>
      <c r="D1466" s="22" t="s">
        <v>281</v>
      </c>
      <c r="E1466" s="22" t="s">
        <v>281</v>
      </c>
      <c r="F1466" s="68" t="s">
        <v>1765</v>
      </c>
      <c r="G1466" s="68" t="s">
        <v>1766</v>
      </c>
      <c r="H1466" s="22" t="s">
        <v>281</v>
      </c>
      <c r="I1466" s="22" t="s">
        <v>1897</v>
      </c>
      <c r="J1466" s="22">
        <v>78</v>
      </c>
      <c r="K1466" s="22" t="s">
        <v>1885</v>
      </c>
      <c r="L1466" s="22">
        <v>78</v>
      </c>
      <c r="M1466" s="22" t="s">
        <v>281</v>
      </c>
      <c r="N1466" s="22"/>
    </row>
    <row r="1467" spans="1:14">
      <c r="A1467" s="22" t="s">
        <v>102</v>
      </c>
      <c r="B1467" s="22" t="s">
        <v>1625</v>
      </c>
      <c r="C1467" s="22" t="s">
        <v>1626</v>
      </c>
      <c r="D1467" s="22" t="s">
        <v>281</v>
      </c>
      <c r="E1467" s="22" t="s">
        <v>281</v>
      </c>
      <c r="F1467" s="68" t="s">
        <v>1765</v>
      </c>
      <c r="G1467" s="68" t="s">
        <v>1766</v>
      </c>
      <c r="H1467" s="22" t="s">
        <v>281</v>
      </c>
      <c r="I1467" s="22" t="s">
        <v>1898</v>
      </c>
      <c r="J1467" s="22">
        <v>91</v>
      </c>
      <c r="K1467" s="22" t="s">
        <v>1886</v>
      </c>
      <c r="L1467" s="22">
        <v>91</v>
      </c>
      <c r="M1467" s="22" t="s">
        <v>281</v>
      </c>
      <c r="N1467" s="22"/>
    </row>
    <row r="1468" spans="1:14">
      <c r="A1468" s="22" t="s">
        <v>102</v>
      </c>
      <c r="B1468" s="22" t="s">
        <v>1625</v>
      </c>
      <c r="C1468" s="22" t="s">
        <v>1626</v>
      </c>
      <c r="D1468" s="22" t="s">
        <v>281</v>
      </c>
      <c r="E1468" s="22" t="s">
        <v>281</v>
      </c>
      <c r="F1468" s="68" t="s">
        <v>1765</v>
      </c>
      <c r="G1468" s="68" t="s">
        <v>1766</v>
      </c>
      <c r="H1468" s="22" t="s">
        <v>281</v>
      </c>
      <c r="I1468" s="22" t="s">
        <v>1899</v>
      </c>
      <c r="J1468" s="22">
        <v>104</v>
      </c>
      <c r="K1468" s="22" t="s">
        <v>1887</v>
      </c>
      <c r="L1468" s="22">
        <v>104</v>
      </c>
      <c r="M1468" s="22" t="s">
        <v>281</v>
      </c>
      <c r="N1468" s="22"/>
    </row>
    <row r="1469" spans="1:14">
      <c r="A1469" s="22" t="s">
        <v>102</v>
      </c>
      <c r="B1469" s="22" t="s">
        <v>1625</v>
      </c>
      <c r="C1469" s="22" t="s">
        <v>1626</v>
      </c>
      <c r="D1469" s="22" t="s">
        <v>281</v>
      </c>
      <c r="E1469" s="22" t="s">
        <v>281</v>
      </c>
      <c r="F1469" s="68" t="s">
        <v>1765</v>
      </c>
      <c r="G1469" s="68" t="s">
        <v>1766</v>
      </c>
      <c r="H1469" s="22" t="s">
        <v>281</v>
      </c>
      <c r="I1469" s="22" t="s">
        <v>1900</v>
      </c>
      <c r="J1469" s="22">
        <v>117</v>
      </c>
      <c r="K1469" s="22" t="s">
        <v>1888</v>
      </c>
      <c r="L1469" s="22">
        <v>117</v>
      </c>
      <c r="M1469" s="22" t="s">
        <v>281</v>
      </c>
      <c r="N1469" s="22"/>
    </row>
    <row r="1470" spans="1:14">
      <c r="A1470" s="22" t="s">
        <v>102</v>
      </c>
      <c r="B1470" s="22" t="s">
        <v>1625</v>
      </c>
      <c r="C1470" s="22" t="s">
        <v>1626</v>
      </c>
      <c r="D1470" s="22" t="s">
        <v>281</v>
      </c>
      <c r="E1470" s="22" t="s">
        <v>281</v>
      </c>
      <c r="F1470" s="68" t="s">
        <v>1765</v>
      </c>
      <c r="G1470" s="68" t="s">
        <v>1766</v>
      </c>
      <c r="H1470" s="22" t="s">
        <v>281</v>
      </c>
      <c r="I1470" s="22" t="s">
        <v>1901</v>
      </c>
      <c r="J1470" s="22">
        <v>130</v>
      </c>
      <c r="K1470" s="22" t="s">
        <v>1889</v>
      </c>
      <c r="L1470" s="22">
        <v>130</v>
      </c>
      <c r="M1470" s="22" t="s">
        <v>281</v>
      </c>
      <c r="N1470" s="22"/>
    </row>
    <row r="1471" spans="1:14">
      <c r="A1471" s="22" t="s">
        <v>102</v>
      </c>
      <c r="B1471" s="22" t="s">
        <v>1625</v>
      </c>
      <c r="C1471" s="22" t="s">
        <v>1626</v>
      </c>
      <c r="D1471" s="22" t="s">
        <v>281</v>
      </c>
      <c r="E1471" s="22" t="s">
        <v>281</v>
      </c>
      <c r="F1471" s="68" t="s">
        <v>1765</v>
      </c>
      <c r="G1471" s="68" t="s">
        <v>1766</v>
      </c>
      <c r="H1471" s="22" t="s">
        <v>281</v>
      </c>
      <c r="I1471" s="22" t="s">
        <v>1902</v>
      </c>
      <c r="J1471" s="22">
        <v>143</v>
      </c>
      <c r="K1471" s="22" t="s">
        <v>1890</v>
      </c>
      <c r="L1471" s="22">
        <v>143</v>
      </c>
      <c r="M1471" s="22" t="s">
        <v>281</v>
      </c>
      <c r="N1471" s="22"/>
    </row>
    <row r="1472" spans="1:14">
      <c r="A1472" s="22" t="s">
        <v>102</v>
      </c>
      <c r="B1472" s="22" t="s">
        <v>1625</v>
      </c>
      <c r="C1472" s="22" t="s">
        <v>1626</v>
      </c>
      <c r="D1472" s="22" t="s">
        <v>281</v>
      </c>
      <c r="E1472" s="22" t="s">
        <v>281</v>
      </c>
      <c r="F1472" s="68" t="s">
        <v>1765</v>
      </c>
      <c r="G1472" s="68" t="s">
        <v>1766</v>
      </c>
      <c r="H1472" s="22" t="s">
        <v>281</v>
      </c>
      <c r="I1472" s="22" t="s">
        <v>1903</v>
      </c>
      <c r="J1472" s="22">
        <v>156</v>
      </c>
      <c r="K1472" s="22" t="s">
        <v>1891</v>
      </c>
      <c r="L1472" s="22">
        <v>156</v>
      </c>
      <c r="M1472" s="22" t="s">
        <v>281</v>
      </c>
      <c r="N1472" s="22"/>
    </row>
    <row r="1473" spans="1:14">
      <c r="A1473" s="22" t="s">
        <v>102</v>
      </c>
      <c r="B1473" s="22" t="s">
        <v>1625</v>
      </c>
      <c r="C1473" s="22" t="s">
        <v>1626</v>
      </c>
      <c r="D1473" s="22" t="s">
        <v>281</v>
      </c>
      <c r="E1473" s="22" t="s">
        <v>281</v>
      </c>
      <c r="F1473" s="68" t="s">
        <v>1765</v>
      </c>
      <c r="G1473" s="68" t="s">
        <v>1766</v>
      </c>
      <c r="H1473" s="22" t="s">
        <v>281</v>
      </c>
      <c r="I1473" s="22" t="s">
        <v>1904</v>
      </c>
      <c r="J1473" s="22">
        <v>161</v>
      </c>
      <c r="K1473" s="22" t="s">
        <v>1892</v>
      </c>
      <c r="L1473" s="22">
        <v>161</v>
      </c>
      <c r="M1473" s="22" t="s">
        <v>281</v>
      </c>
      <c r="N1473" s="22"/>
    </row>
    <row r="1474" spans="1:14">
      <c r="A1474" s="22" t="s">
        <v>102</v>
      </c>
      <c r="B1474" s="22" t="s">
        <v>1625</v>
      </c>
      <c r="C1474" s="22" t="s">
        <v>1626</v>
      </c>
      <c r="D1474" s="22" t="s">
        <v>281</v>
      </c>
      <c r="E1474" s="22" t="s">
        <v>281</v>
      </c>
      <c r="F1474" s="68" t="s">
        <v>1765</v>
      </c>
      <c r="G1474" s="68" t="s">
        <v>1766</v>
      </c>
      <c r="H1474" s="22" t="s">
        <v>281</v>
      </c>
      <c r="I1474" s="22" t="s">
        <v>1893</v>
      </c>
      <c r="J1474" s="22">
        <v>690</v>
      </c>
      <c r="K1474" s="22" t="s">
        <v>1893</v>
      </c>
      <c r="L1474" s="22">
        <v>690</v>
      </c>
      <c r="M1474" s="22" t="s">
        <v>281</v>
      </c>
      <c r="N1474" s="22"/>
    </row>
    <row r="1475" spans="1:14">
      <c r="A1475" s="22" t="s">
        <v>102</v>
      </c>
      <c r="B1475" s="22" t="s">
        <v>1625</v>
      </c>
      <c r="C1475" s="22" t="s">
        <v>1629</v>
      </c>
      <c r="D1475" s="22" t="s">
        <v>281</v>
      </c>
      <c r="E1475" s="22" t="s">
        <v>281</v>
      </c>
      <c r="F1475" s="68" t="s">
        <v>1767</v>
      </c>
      <c r="G1475" s="68" t="s">
        <v>1768</v>
      </c>
      <c r="H1475" s="22" t="s">
        <v>281</v>
      </c>
      <c r="I1475" s="22" t="s">
        <v>1532</v>
      </c>
      <c r="J1475" s="22">
        <v>-10</v>
      </c>
      <c r="K1475" s="22" t="s">
        <v>1532</v>
      </c>
      <c r="L1475" s="22">
        <v>-1</v>
      </c>
      <c r="M1475" s="22" t="s">
        <v>281</v>
      </c>
      <c r="N1475" s="22"/>
    </row>
    <row r="1476" spans="1:14">
      <c r="A1476" s="22" t="s">
        <v>102</v>
      </c>
      <c r="B1476" s="22" t="s">
        <v>1625</v>
      </c>
      <c r="C1476" s="22" t="s">
        <v>1629</v>
      </c>
      <c r="D1476" s="22" t="s">
        <v>281</v>
      </c>
      <c r="E1476" s="22" t="s">
        <v>281</v>
      </c>
      <c r="F1476" s="68" t="s">
        <v>1767</v>
      </c>
      <c r="G1476" s="68" t="s">
        <v>1768</v>
      </c>
      <c r="H1476" s="22" t="s">
        <v>281</v>
      </c>
      <c r="I1476" s="22" t="s">
        <v>1522</v>
      </c>
      <c r="J1476" s="22">
        <v>1</v>
      </c>
      <c r="K1476" s="22" t="s">
        <v>1523</v>
      </c>
      <c r="L1476" s="22">
        <v>1</v>
      </c>
      <c r="M1476" s="22" t="s">
        <v>281</v>
      </c>
      <c r="N1476" s="22"/>
    </row>
    <row r="1477" spans="1:14">
      <c r="A1477" s="22" t="s">
        <v>102</v>
      </c>
      <c r="B1477" s="22" t="s">
        <v>1625</v>
      </c>
      <c r="C1477" s="22" t="s">
        <v>1629</v>
      </c>
      <c r="D1477" s="22" t="s">
        <v>281</v>
      </c>
      <c r="E1477" s="22" t="s">
        <v>281</v>
      </c>
      <c r="F1477" s="68" t="s">
        <v>1767</v>
      </c>
      <c r="G1477" s="68" t="s">
        <v>1768</v>
      </c>
      <c r="H1477" s="22" t="s">
        <v>281</v>
      </c>
      <c r="I1477" s="22" t="s">
        <v>1535</v>
      </c>
      <c r="J1477" s="22">
        <v>3</v>
      </c>
      <c r="K1477" s="22" t="s">
        <v>1536</v>
      </c>
      <c r="L1477" s="22">
        <v>3</v>
      </c>
      <c r="M1477" s="22" t="s">
        <v>281</v>
      </c>
      <c r="N1477" s="22"/>
    </row>
    <row r="1478" spans="1:14">
      <c r="A1478" s="22" t="s">
        <v>102</v>
      </c>
      <c r="B1478" s="22" t="s">
        <v>1625</v>
      </c>
      <c r="C1478" s="22" t="s">
        <v>1629</v>
      </c>
      <c r="D1478" s="22" t="s">
        <v>281</v>
      </c>
      <c r="E1478" s="22" t="s">
        <v>281</v>
      </c>
      <c r="F1478" s="68" t="s">
        <v>1767</v>
      </c>
      <c r="G1478" s="68" t="s">
        <v>1768</v>
      </c>
      <c r="H1478" s="22" t="s">
        <v>281</v>
      </c>
      <c r="I1478" s="22" t="s">
        <v>1537</v>
      </c>
      <c r="J1478" s="22">
        <v>5</v>
      </c>
      <c r="K1478" s="22" t="s">
        <v>1538</v>
      </c>
      <c r="L1478" s="22">
        <v>5</v>
      </c>
      <c r="M1478" s="22" t="s">
        <v>281</v>
      </c>
      <c r="N1478" s="22"/>
    </row>
    <row r="1479" spans="1:14">
      <c r="A1479" s="22" t="s">
        <v>102</v>
      </c>
      <c r="B1479" s="22" t="s">
        <v>1625</v>
      </c>
      <c r="C1479" s="22" t="s">
        <v>1629</v>
      </c>
      <c r="D1479" s="22" t="s">
        <v>281</v>
      </c>
      <c r="E1479" s="22" t="s">
        <v>281</v>
      </c>
      <c r="F1479" s="68" t="s">
        <v>1767</v>
      </c>
      <c r="G1479" s="68" t="s">
        <v>1768</v>
      </c>
      <c r="H1479" s="22" t="s">
        <v>281</v>
      </c>
      <c r="I1479" s="22" t="s">
        <v>1524</v>
      </c>
      <c r="J1479" s="22">
        <v>13</v>
      </c>
      <c r="K1479" s="22" t="s">
        <v>1525</v>
      </c>
      <c r="L1479" s="22">
        <v>13</v>
      </c>
      <c r="M1479" s="22" t="s">
        <v>281</v>
      </c>
      <c r="N1479" s="22"/>
    </row>
    <row r="1480" spans="1:14">
      <c r="A1480" s="22" t="s">
        <v>102</v>
      </c>
      <c r="B1480" s="22" t="s">
        <v>1625</v>
      </c>
      <c r="C1480" s="22" t="s">
        <v>1629</v>
      </c>
      <c r="D1480" s="22" t="s">
        <v>281</v>
      </c>
      <c r="E1480" s="22" t="s">
        <v>281</v>
      </c>
      <c r="F1480" s="68" t="s">
        <v>1767</v>
      </c>
      <c r="G1480" s="68" t="s">
        <v>1768</v>
      </c>
      <c r="H1480" s="22" t="s">
        <v>281</v>
      </c>
      <c r="I1480" s="22" t="s">
        <v>1906</v>
      </c>
      <c r="J1480" s="22">
        <v>26</v>
      </c>
      <c r="K1480" s="22" t="s">
        <v>1905</v>
      </c>
      <c r="L1480" s="22">
        <v>26</v>
      </c>
      <c r="M1480" s="22" t="s">
        <v>281</v>
      </c>
      <c r="N1480" s="22"/>
    </row>
    <row r="1481" spans="1:14">
      <c r="A1481" s="22" t="s">
        <v>102</v>
      </c>
      <c r="B1481" s="22" t="s">
        <v>1625</v>
      </c>
      <c r="C1481" s="22" t="s">
        <v>1629</v>
      </c>
      <c r="D1481" s="22" t="s">
        <v>281</v>
      </c>
      <c r="E1481" s="22" t="s">
        <v>281</v>
      </c>
      <c r="F1481" s="68" t="s">
        <v>1767</v>
      </c>
      <c r="G1481" s="68" t="s">
        <v>1768</v>
      </c>
      <c r="H1481" s="22" t="s">
        <v>281</v>
      </c>
      <c r="I1481" s="22" t="s">
        <v>1894</v>
      </c>
      <c r="J1481" s="22">
        <v>39</v>
      </c>
      <c r="K1481" s="22" t="s">
        <v>1882</v>
      </c>
      <c r="L1481" s="22">
        <v>39</v>
      </c>
      <c r="M1481" s="22" t="s">
        <v>281</v>
      </c>
      <c r="N1481" s="22"/>
    </row>
    <row r="1482" spans="1:14">
      <c r="A1482" s="22" t="s">
        <v>102</v>
      </c>
      <c r="B1482" s="22" t="s">
        <v>1625</v>
      </c>
      <c r="C1482" s="22" t="s">
        <v>1629</v>
      </c>
      <c r="D1482" s="22" t="s">
        <v>281</v>
      </c>
      <c r="E1482" s="22" t="s">
        <v>281</v>
      </c>
      <c r="F1482" s="68" t="s">
        <v>1767</v>
      </c>
      <c r="G1482" s="68" t="s">
        <v>1768</v>
      </c>
      <c r="H1482" s="22" t="s">
        <v>281</v>
      </c>
      <c r="I1482" s="22" t="s">
        <v>1895</v>
      </c>
      <c r="J1482" s="22">
        <v>52</v>
      </c>
      <c r="K1482" s="22" t="s">
        <v>1883</v>
      </c>
      <c r="L1482" s="22">
        <v>52</v>
      </c>
      <c r="M1482" s="22" t="s">
        <v>281</v>
      </c>
      <c r="N1482" s="22"/>
    </row>
    <row r="1483" spans="1:14">
      <c r="A1483" s="22" t="s">
        <v>102</v>
      </c>
      <c r="B1483" s="22" t="s">
        <v>1625</v>
      </c>
      <c r="C1483" s="22" t="s">
        <v>1629</v>
      </c>
      <c r="D1483" s="22" t="s">
        <v>281</v>
      </c>
      <c r="E1483" s="22" t="s">
        <v>281</v>
      </c>
      <c r="F1483" s="68" t="s">
        <v>1767</v>
      </c>
      <c r="G1483" s="68" t="s">
        <v>1768</v>
      </c>
      <c r="H1483" s="22" t="s">
        <v>281</v>
      </c>
      <c r="I1483" s="22" t="s">
        <v>1896</v>
      </c>
      <c r="J1483" s="22">
        <v>65</v>
      </c>
      <c r="K1483" s="22" t="s">
        <v>1884</v>
      </c>
      <c r="L1483" s="22">
        <v>65</v>
      </c>
      <c r="M1483" s="22" t="s">
        <v>281</v>
      </c>
      <c r="N1483" s="22"/>
    </row>
    <row r="1484" spans="1:14">
      <c r="A1484" s="22" t="s">
        <v>102</v>
      </c>
      <c r="B1484" s="22" t="s">
        <v>1625</v>
      </c>
      <c r="C1484" s="22" t="s">
        <v>1629</v>
      </c>
      <c r="D1484" s="22" t="s">
        <v>281</v>
      </c>
      <c r="E1484" s="22" t="s">
        <v>281</v>
      </c>
      <c r="F1484" s="68" t="s">
        <v>1767</v>
      </c>
      <c r="G1484" s="68" t="s">
        <v>1768</v>
      </c>
      <c r="H1484" s="22" t="s">
        <v>281</v>
      </c>
      <c r="I1484" s="22" t="s">
        <v>1897</v>
      </c>
      <c r="J1484" s="22">
        <v>78</v>
      </c>
      <c r="K1484" s="22" t="s">
        <v>1885</v>
      </c>
      <c r="L1484" s="22">
        <v>78</v>
      </c>
      <c r="M1484" s="22" t="s">
        <v>281</v>
      </c>
      <c r="N1484" s="22"/>
    </row>
    <row r="1485" spans="1:14">
      <c r="A1485" s="22" t="s">
        <v>102</v>
      </c>
      <c r="B1485" s="22" t="s">
        <v>1625</v>
      </c>
      <c r="C1485" s="22" t="s">
        <v>1629</v>
      </c>
      <c r="D1485" s="22" t="s">
        <v>281</v>
      </c>
      <c r="E1485" s="22" t="s">
        <v>281</v>
      </c>
      <c r="F1485" s="68" t="s">
        <v>1767</v>
      </c>
      <c r="G1485" s="68" t="s">
        <v>1768</v>
      </c>
      <c r="H1485" s="22" t="s">
        <v>281</v>
      </c>
      <c r="I1485" s="22" t="s">
        <v>1898</v>
      </c>
      <c r="J1485" s="22">
        <v>91</v>
      </c>
      <c r="K1485" s="22" t="s">
        <v>1886</v>
      </c>
      <c r="L1485" s="22">
        <v>91</v>
      </c>
      <c r="M1485" s="22" t="s">
        <v>281</v>
      </c>
      <c r="N1485" s="22"/>
    </row>
    <row r="1486" spans="1:14">
      <c r="A1486" s="22" t="s">
        <v>102</v>
      </c>
      <c r="B1486" s="22" t="s">
        <v>1625</v>
      </c>
      <c r="C1486" s="22" t="s">
        <v>1629</v>
      </c>
      <c r="D1486" s="22" t="s">
        <v>281</v>
      </c>
      <c r="E1486" s="22" t="s">
        <v>281</v>
      </c>
      <c r="F1486" s="68" t="s">
        <v>1767</v>
      </c>
      <c r="G1486" s="68" t="s">
        <v>1768</v>
      </c>
      <c r="H1486" s="22" t="s">
        <v>281</v>
      </c>
      <c r="I1486" s="22" t="s">
        <v>1899</v>
      </c>
      <c r="J1486" s="22">
        <v>104</v>
      </c>
      <c r="K1486" s="22" t="s">
        <v>1887</v>
      </c>
      <c r="L1486" s="22">
        <v>104</v>
      </c>
      <c r="M1486" s="22" t="s">
        <v>281</v>
      </c>
      <c r="N1486" s="22"/>
    </row>
    <row r="1487" spans="1:14">
      <c r="A1487" s="22" t="s">
        <v>102</v>
      </c>
      <c r="B1487" s="22" t="s">
        <v>1625</v>
      </c>
      <c r="C1487" s="22" t="s">
        <v>1629</v>
      </c>
      <c r="D1487" s="22" t="s">
        <v>281</v>
      </c>
      <c r="E1487" s="22" t="s">
        <v>281</v>
      </c>
      <c r="F1487" s="68" t="s">
        <v>1767</v>
      </c>
      <c r="G1487" s="68" t="s">
        <v>1768</v>
      </c>
      <c r="H1487" s="22" t="s">
        <v>281</v>
      </c>
      <c r="I1487" s="22" t="s">
        <v>1900</v>
      </c>
      <c r="J1487" s="22">
        <v>117</v>
      </c>
      <c r="K1487" s="22" t="s">
        <v>1888</v>
      </c>
      <c r="L1487" s="22">
        <v>117</v>
      </c>
      <c r="M1487" s="22" t="s">
        <v>281</v>
      </c>
      <c r="N1487" s="22"/>
    </row>
    <row r="1488" spans="1:14">
      <c r="A1488" s="22" t="s">
        <v>102</v>
      </c>
      <c r="B1488" s="22" t="s">
        <v>1625</v>
      </c>
      <c r="C1488" s="22" t="s">
        <v>1629</v>
      </c>
      <c r="D1488" s="22" t="s">
        <v>281</v>
      </c>
      <c r="E1488" s="22" t="s">
        <v>281</v>
      </c>
      <c r="F1488" s="68" t="s">
        <v>1767</v>
      </c>
      <c r="G1488" s="68" t="s">
        <v>1768</v>
      </c>
      <c r="H1488" s="22" t="s">
        <v>281</v>
      </c>
      <c r="I1488" s="22" t="s">
        <v>1901</v>
      </c>
      <c r="J1488" s="22">
        <v>130</v>
      </c>
      <c r="K1488" s="22" t="s">
        <v>1889</v>
      </c>
      <c r="L1488" s="22">
        <v>130</v>
      </c>
      <c r="M1488" s="22" t="s">
        <v>281</v>
      </c>
      <c r="N1488" s="22"/>
    </row>
    <row r="1489" spans="1:14">
      <c r="A1489" s="22" t="s">
        <v>102</v>
      </c>
      <c r="B1489" s="22" t="s">
        <v>1625</v>
      </c>
      <c r="C1489" s="22" t="s">
        <v>1629</v>
      </c>
      <c r="D1489" s="22" t="s">
        <v>281</v>
      </c>
      <c r="E1489" s="22" t="s">
        <v>281</v>
      </c>
      <c r="F1489" s="68" t="s">
        <v>1767</v>
      </c>
      <c r="G1489" s="68" t="s">
        <v>1768</v>
      </c>
      <c r="H1489" s="22" t="s">
        <v>281</v>
      </c>
      <c r="I1489" s="22" t="s">
        <v>1902</v>
      </c>
      <c r="J1489" s="22">
        <v>143</v>
      </c>
      <c r="K1489" s="22" t="s">
        <v>1890</v>
      </c>
      <c r="L1489" s="22">
        <v>143</v>
      </c>
      <c r="M1489" s="22" t="s">
        <v>281</v>
      </c>
      <c r="N1489" s="22"/>
    </row>
    <row r="1490" spans="1:14">
      <c r="A1490" s="22" t="s">
        <v>102</v>
      </c>
      <c r="B1490" s="22" t="s">
        <v>1625</v>
      </c>
      <c r="C1490" s="22" t="s">
        <v>1629</v>
      </c>
      <c r="D1490" s="22" t="s">
        <v>281</v>
      </c>
      <c r="E1490" s="22" t="s">
        <v>281</v>
      </c>
      <c r="F1490" s="68" t="s">
        <v>1767</v>
      </c>
      <c r="G1490" s="68" t="s">
        <v>1768</v>
      </c>
      <c r="H1490" s="22" t="s">
        <v>281</v>
      </c>
      <c r="I1490" s="22" t="s">
        <v>1903</v>
      </c>
      <c r="J1490" s="22">
        <v>156</v>
      </c>
      <c r="K1490" s="22" t="s">
        <v>1891</v>
      </c>
      <c r="L1490" s="22">
        <v>156</v>
      </c>
      <c r="M1490" s="22" t="s">
        <v>281</v>
      </c>
      <c r="N1490" s="22"/>
    </row>
    <row r="1491" spans="1:14">
      <c r="A1491" s="22" t="s">
        <v>102</v>
      </c>
      <c r="B1491" s="22" t="s">
        <v>1625</v>
      </c>
      <c r="C1491" s="22" t="s">
        <v>1629</v>
      </c>
      <c r="D1491" s="22" t="s">
        <v>281</v>
      </c>
      <c r="E1491" s="22" t="s">
        <v>281</v>
      </c>
      <c r="F1491" s="68" t="s">
        <v>1767</v>
      </c>
      <c r="G1491" s="68" t="s">
        <v>1768</v>
      </c>
      <c r="H1491" s="22" t="s">
        <v>281</v>
      </c>
      <c r="I1491" s="22" t="s">
        <v>1904</v>
      </c>
      <c r="J1491" s="22">
        <v>161</v>
      </c>
      <c r="K1491" s="22" t="s">
        <v>1892</v>
      </c>
      <c r="L1491" s="22">
        <v>161</v>
      </c>
      <c r="M1491" s="22" t="s">
        <v>281</v>
      </c>
      <c r="N1491" s="22"/>
    </row>
    <row r="1492" spans="1:14">
      <c r="A1492" s="22" t="s">
        <v>102</v>
      </c>
      <c r="B1492" s="22" t="s">
        <v>1625</v>
      </c>
      <c r="C1492" s="22" t="s">
        <v>1629</v>
      </c>
      <c r="D1492" s="22" t="s">
        <v>281</v>
      </c>
      <c r="E1492" s="22" t="s">
        <v>281</v>
      </c>
      <c r="F1492" s="68" t="s">
        <v>1767</v>
      </c>
      <c r="G1492" s="68" t="s">
        <v>1768</v>
      </c>
      <c r="H1492" s="22" t="s">
        <v>281</v>
      </c>
      <c r="I1492" s="22" t="s">
        <v>1893</v>
      </c>
      <c r="J1492" s="22">
        <v>690</v>
      </c>
      <c r="K1492" s="22" t="s">
        <v>1893</v>
      </c>
      <c r="L1492" s="22">
        <v>690</v>
      </c>
      <c r="M1492" s="22" t="s">
        <v>281</v>
      </c>
      <c r="N1492" s="22"/>
    </row>
    <row r="1493" spans="1:14">
      <c r="A1493" s="22" t="s">
        <v>102</v>
      </c>
      <c r="B1493" s="22" t="s">
        <v>1625</v>
      </c>
      <c r="C1493" s="22" t="s">
        <v>1626</v>
      </c>
      <c r="D1493" s="22" t="s">
        <v>281</v>
      </c>
      <c r="E1493" s="22" t="s">
        <v>281</v>
      </c>
      <c r="F1493" s="68" t="s">
        <v>1769</v>
      </c>
      <c r="G1493" s="68" t="s">
        <v>1770</v>
      </c>
      <c r="H1493" s="22" t="s">
        <v>281</v>
      </c>
      <c r="I1493" s="22" t="s">
        <v>1532</v>
      </c>
      <c r="J1493" s="22">
        <v>-10</v>
      </c>
      <c r="K1493" s="22" t="s">
        <v>1532</v>
      </c>
      <c r="L1493" s="22">
        <v>-1</v>
      </c>
      <c r="M1493" s="22" t="s">
        <v>281</v>
      </c>
      <c r="N1493" s="22"/>
    </row>
    <row r="1494" spans="1:14">
      <c r="A1494" s="22" t="s">
        <v>102</v>
      </c>
      <c r="B1494" s="22" t="s">
        <v>1625</v>
      </c>
      <c r="C1494" s="22" t="s">
        <v>1626</v>
      </c>
      <c r="D1494" s="22" t="s">
        <v>281</v>
      </c>
      <c r="E1494" s="22" t="s">
        <v>281</v>
      </c>
      <c r="F1494" s="68" t="s">
        <v>1769</v>
      </c>
      <c r="G1494" s="68" t="s">
        <v>1770</v>
      </c>
      <c r="H1494" s="22" t="s">
        <v>281</v>
      </c>
      <c r="I1494" s="22" t="s">
        <v>1522</v>
      </c>
      <c r="J1494" s="22">
        <v>1</v>
      </c>
      <c r="K1494" s="22" t="s">
        <v>1523</v>
      </c>
      <c r="L1494" s="22">
        <v>1</v>
      </c>
      <c r="M1494" s="22" t="s">
        <v>281</v>
      </c>
      <c r="N1494" s="22"/>
    </row>
    <row r="1495" spans="1:14">
      <c r="A1495" s="22" t="s">
        <v>102</v>
      </c>
      <c r="B1495" s="22" t="s">
        <v>1625</v>
      </c>
      <c r="C1495" s="22" t="s">
        <v>1626</v>
      </c>
      <c r="D1495" s="22" t="s">
        <v>281</v>
      </c>
      <c r="E1495" s="22" t="s">
        <v>281</v>
      </c>
      <c r="F1495" s="68" t="s">
        <v>1769</v>
      </c>
      <c r="G1495" s="68" t="s">
        <v>1770</v>
      </c>
      <c r="H1495" s="22" t="s">
        <v>281</v>
      </c>
      <c r="I1495" s="22" t="s">
        <v>1535</v>
      </c>
      <c r="J1495" s="22">
        <v>3</v>
      </c>
      <c r="K1495" s="22" t="s">
        <v>1536</v>
      </c>
      <c r="L1495" s="22">
        <v>3</v>
      </c>
      <c r="M1495" s="22" t="s">
        <v>281</v>
      </c>
      <c r="N1495" s="22"/>
    </row>
    <row r="1496" spans="1:14">
      <c r="A1496" s="22" t="s">
        <v>102</v>
      </c>
      <c r="B1496" s="22" t="s">
        <v>1625</v>
      </c>
      <c r="C1496" s="22" t="s">
        <v>1626</v>
      </c>
      <c r="D1496" s="22" t="s">
        <v>281</v>
      </c>
      <c r="E1496" s="22" t="s">
        <v>281</v>
      </c>
      <c r="F1496" s="68" t="s">
        <v>1769</v>
      </c>
      <c r="G1496" s="68" t="s">
        <v>1770</v>
      </c>
      <c r="H1496" s="22" t="s">
        <v>281</v>
      </c>
      <c r="I1496" s="22" t="s">
        <v>1537</v>
      </c>
      <c r="J1496" s="22">
        <v>5</v>
      </c>
      <c r="K1496" s="22" t="s">
        <v>1538</v>
      </c>
      <c r="L1496" s="22">
        <v>5</v>
      </c>
      <c r="M1496" s="22" t="s">
        <v>281</v>
      </c>
      <c r="N1496" s="22"/>
    </row>
    <row r="1497" spans="1:14">
      <c r="A1497" s="22" t="s">
        <v>102</v>
      </c>
      <c r="B1497" s="22" t="s">
        <v>1625</v>
      </c>
      <c r="C1497" s="22" t="s">
        <v>1626</v>
      </c>
      <c r="D1497" s="22" t="s">
        <v>281</v>
      </c>
      <c r="E1497" s="22" t="s">
        <v>281</v>
      </c>
      <c r="F1497" s="68" t="s">
        <v>1769</v>
      </c>
      <c r="G1497" s="68" t="s">
        <v>1770</v>
      </c>
      <c r="H1497" s="22" t="s">
        <v>281</v>
      </c>
      <c r="I1497" s="22" t="s">
        <v>1524</v>
      </c>
      <c r="J1497" s="22">
        <v>13</v>
      </c>
      <c r="K1497" s="22" t="s">
        <v>1525</v>
      </c>
      <c r="L1497" s="22">
        <v>13</v>
      </c>
      <c r="M1497" s="22" t="s">
        <v>281</v>
      </c>
      <c r="N1497" s="22"/>
    </row>
    <row r="1498" spans="1:14">
      <c r="A1498" s="22" t="s">
        <v>102</v>
      </c>
      <c r="B1498" s="22" t="s">
        <v>1625</v>
      </c>
      <c r="C1498" s="22" t="s">
        <v>1626</v>
      </c>
      <c r="D1498" s="22" t="s">
        <v>281</v>
      </c>
      <c r="E1498" s="22" t="s">
        <v>281</v>
      </c>
      <c r="F1498" s="68" t="s">
        <v>1769</v>
      </c>
      <c r="G1498" s="68" t="s">
        <v>1770</v>
      </c>
      <c r="H1498" s="22" t="s">
        <v>281</v>
      </c>
      <c r="I1498" s="22" t="s">
        <v>1906</v>
      </c>
      <c r="J1498" s="22">
        <v>26</v>
      </c>
      <c r="K1498" s="22" t="s">
        <v>1905</v>
      </c>
      <c r="L1498" s="22">
        <v>26</v>
      </c>
      <c r="M1498" s="22" t="s">
        <v>281</v>
      </c>
      <c r="N1498" s="22"/>
    </row>
    <row r="1499" spans="1:14">
      <c r="A1499" s="22" t="s">
        <v>102</v>
      </c>
      <c r="B1499" s="22" t="s">
        <v>1625</v>
      </c>
      <c r="C1499" s="22" t="s">
        <v>1626</v>
      </c>
      <c r="D1499" s="22" t="s">
        <v>281</v>
      </c>
      <c r="E1499" s="22" t="s">
        <v>281</v>
      </c>
      <c r="F1499" s="68" t="s">
        <v>1769</v>
      </c>
      <c r="G1499" s="68" t="s">
        <v>1770</v>
      </c>
      <c r="H1499" s="22" t="s">
        <v>281</v>
      </c>
      <c r="I1499" s="22" t="s">
        <v>1894</v>
      </c>
      <c r="J1499" s="22">
        <v>39</v>
      </c>
      <c r="K1499" s="22" t="s">
        <v>1882</v>
      </c>
      <c r="L1499" s="22">
        <v>39</v>
      </c>
      <c r="M1499" s="22" t="s">
        <v>281</v>
      </c>
      <c r="N1499" s="22"/>
    </row>
    <row r="1500" spans="1:14">
      <c r="A1500" s="22" t="s">
        <v>102</v>
      </c>
      <c r="B1500" s="22" t="s">
        <v>1625</v>
      </c>
      <c r="C1500" s="22" t="s">
        <v>1626</v>
      </c>
      <c r="D1500" s="22" t="s">
        <v>281</v>
      </c>
      <c r="E1500" s="22" t="s">
        <v>281</v>
      </c>
      <c r="F1500" s="68" t="s">
        <v>1769</v>
      </c>
      <c r="G1500" s="68" t="s">
        <v>1770</v>
      </c>
      <c r="H1500" s="22" t="s">
        <v>281</v>
      </c>
      <c r="I1500" s="22" t="s">
        <v>1895</v>
      </c>
      <c r="J1500" s="22">
        <v>52</v>
      </c>
      <c r="K1500" s="22" t="s">
        <v>1883</v>
      </c>
      <c r="L1500" s="22">
        <v>52</v>
      </c>
      <c r="M1500" s="22" t="s">
        <v>281</v>
      </c>
      <c r="N1500" s="22"/>
    </row>
    <row r="1501" spans="1:14">
      <c r="A1501" s="22" t="s">
        <v>102</v>
      </c>
      <c r="B1501" s="22" t="s">
        <v>1625</v>
      </c>
      <c r="C1501" s="22" t="s">
        <v>1626</v>
      </c>
      <c r="D1501" s="22" t="s">
        <v>281</v>
      </c>
      <c r="E1501" s="22" t="s">
        <v>281</v>
      </c>
      <c r="F1501" s="68" t="s">
        <v>1769</v>
      </c>
      <c r="G1501" s="68" t="s">
        <v>1770</v>
      </c>
      <c r="H1501" s="22" t="s">
        <v>281</v>
      </c>
      <c r="I1501" s="22" t="s">
        <v>1896</v>
      </c>
      <c r="J1501" s="22">
        <v>65</v>
      </c>
      <c r="K1501" s="22" t="s">
        <v>1884</v>
      </c>
      <c r="L1501" s="22">
        <v>65</v>
      </c>
      <c r="M1501" s="22" t="s">
        <v>281</v>
      </c>
      <c r="N1501" s="22"/>
    </row>
    <row r="1502" spans="1:14">
      <c r="A1502" s="22" t="s">
        <v>102</v>
      </c>
      <c r="B1502" s="22" t="s">
        <v>1625</v>
      </c>
      <c r="C1502" s="22" t="s">
        <v>1626</v>
      </c>
      <c r="D1502" s="22" t="s">
        <v>281</v>
      </c>
      <c r="E1502" s="22" t="s">
        <v>281</v>
      </c>
      <c r="F1502" s="68" t="s">
        <v>1769</v>
      </c>
      <c r="G1502" s="68" t="s">
        <v>1770</v>
      </c>
      <c r="H1502" s="22" t="s">
        <v>281</v>
      </c>
      <c r="I1502" s="22" t="s">
        <v>1897</v>
      </c>
      <c r="J1502" s="22">
        <v>78</v>
      </c>
      <c r="K1502" s="22" t="s">
        <v>1885</v>
      </c>
      <c r="L1502" s="22">
        <v>78</v>
      </c>
      <c r="M1502" s="22" t="s">
        <v>281</v>
      </c>
      <c r="N1502" s="22"/>
    </row>
    <row r="1503" spans="1:14">
      <c r="A1503" s="22" t="s">
        <v>102</v>
      </c>
      <c r="B1503" s="22" t="s">
        <v>1625</v>
      </c>
      <c r="C1503" s="22" t="s">
        <v>1626</v>
      </c>
      <c r="D1503" s="22" t="s">
        <v>281</v>
      </c>
      <c r="E1503" s="22" t="s">
        <v>281</v>
      </c>
      <c r="F1503" s="68" t="s">
        <v>1769</v>
      </c>
      <c r="G1503" s="68" t="s">
        <v>1770</v>
      </c>
      <c r="H1503" s="22" t="s">
        <v>281</v>
      </c>
      <c r="I1503" s="22" t="s">
        <v>1898</v>
      </c>
      <c r="J1503" s="22">
        <v>91</v>
      </c>
      <c r="K1503" s="22" t="s">
        <v>1886</v>
      </c>
      <c r="L1503" s="22">
        <v>91</v>
      </c>
      <c r="M1503" s="22" t="s">
        <v>281</v>
      </c>
      <c r="N1503" s="22"/>
    </row>
    <row r="1504" spans="1:14">
      <c r="A1504" s="22" t="s">
        <v>102</v>
      </c>
      <c r="B1504" s="22" t="s">
        <v>1625</v>
      </c>
      <c r="C1504" s="22" t="s">
        <v>1626</v>
      </c>
      <c r="D1504" s="22" t="s">
        <v>281</v>
      </c>
      <c r="E1504" s="22" t="s">
        <v>281</v>
      </c>
      <c r="F1504" s="68" t="s">
        <v>1769</v>
      </c>
      <c r="G1504" s="68" t="s">
        <v>1770</v>
      </c>
      <c r="H1504" s="22" t="s">
        <v>281</v>
      </c>
      <c r="I1504" s="22" t="s">
        <v>1899</v>
      </c>
      <c r="J1504" s="22">
        <v>104</v>
      </c>
      <c r="K1504" s="22" t="s">
        <v>1887</v>
      </c>
      <c r="L1504" s="22">
        <v>104</v>
      </c>
      <c r="M1504" s="22" t="s">
        <v>281</v>
      </c>
      <c r="N1504" s="22"/>
    </row>
    <row r="1505" spans="1:14">
      <c r="A1505" s="22" t="s">
        <v>102</v>
      </c>
      <c r="B1505" s="22" t="s">
        <v>1625</v>
      </c>
      <c r="C1505" s="22" t="s">
        <v>1626</v>
      </c>
      <c r="D1505" s="22" t="s">
        <v>281</v>
      </c>
      <c r="E1505" s="22" t="s">
        <v>281</v>
      </c>
      <c r="F1505" s="68" t="s">
        <v>1769</v>
      </c>
      <c r="G1505" s="68" t="s">
        <v>1770</v>
      </c>
      <c r="H1505" s="22" t="s">
        <v>281</v>
      </c>
      <c r="I1505" s="22" t="s">
        <v>1900</v>
      </c>
      <c r="J1505" s="22">
        <v>117</v>
      </c>
      <c r="K1505" s="22" t="s">
        <v>1888</v>
      </c>
      <c r="L1505" s="22">
        <v>117</v>
      </c>
      <c r="M1505" s="22" t="s">
        <v>281</v>
      </c>
      <c r="N1505" s="22"/>
    </row>
    <row r="1506" spans="1:14">
      <c r="A1506" s="22" t="s">
        <v>102</v>
      </c>
      <c r="B1506" s="22" t="s">
        <v>1625</v>
      </c>
      <c r="C1506" s="22" t="s">
        <v>1626</v>
      </c>
      <c r="D1506" s="22" t="s">
        <v>281</v>
      </c>
      <c r="E1506" s="22" t="s">
        <v>281</v>
      </c>
      <c r="F1506" s="68" t="s">
        <v>1769</v>
      </c>
      <c r="G1506" s="68" t="s">
        <v>1770</v>
      </c>
      <c r="H1506" s="22" t="s">
        <v>281</v>
      </c>
      <c r="I1506" s="22" t="s">
        <v>1901</v>
      </c>
      <c r="J1506" s="22">
        <v>130</v>
      </c>
      <c r="K1506" s="22" t="s">
        <v>1889</v>
      </c>
      <c r="L1506" s="22">
        <v>130</v>
      </c>
      <c r="M1506" s="22" t="s">
        <v>281</v>
      </c>
      <c r="N1506" s="22"/>
    </row>
    <row r="1507" spans="1:14">
      <c r="A1507" s="22" t="s">
        <v>102</v>
      </c>
      <c r="B1507" s="22" t="s">
        <v>1625</v>
      </c>
      <c r="C1507" s="22" t="s">
        <v>1626</v>
      </c>
      <c r="D1507" s="22" t="s">
        <v>281</v>
      </c>
      <c r="E1507" s="22" t="s">
        <v>281</v>
      </c>
      <c r="F1507" s="68" t="s">
        <v>1769</v>
      </c>
      <c r="G1507" s="68" t="s">
        <v>1770</v>
      </c>
      <c r="H1507" s="22" t="s">
        <v>281</v>
      </c>
      <c r="I1507" s="22" t="s">
        <v>1902</v>
      </c>
      <c r="J1507" s="22">
        <v>143</v>
      </c>
      <c r="K1507" s="22" t="s">
        <v>1890</v>
      </c>
      <c r="L1507" s="22">
        <v>143</v>
      </c>
      <c r="M1507" s="22" t="s">
        <v>281</v>
      </c>
      <c r="N1507" s="22"/>
    </row>
    <row r="1508" spans="1:14">
      <c r="A1508" s="22" t="s">
        <v>102</v>
      </c>
      <c r="B1508" s="22" t="s">
        <v>1625</v>
      </c>
      <c r="C1508" s="22" t="s">
        <v>1626</v>
      </c>
      <c r="D1508" s="22" t="s">
        <v>281</v>
      </c>
      <c r="E1508" s="22" t="s">
        <v>281</v>
      </c>
      <c r="F1508" s="68" t="s">
        <v>1769</v>
      </c>
      <c r="G1508" s="68" t="s">
        <v>1770</v>
      </c>
      <c r="H1508" s="22" t="s">
        <v>281</v>
      </c>
      <c r="I1508" s="22" t="s">
        <v>1903</v>
      </c>
      <c r="J1508" s="22">
        <v>156</v>
      </c>
      <c r="K1508" s="22" t="s">
        <v>1891</v>
      </c>
      <c r="L1508" s="22">
        <v>156</v>
      </c>
      <c r="M1508" s="22" t="s">
        <v>281</v>
      </c>
      <c r="N1508" s="22"/>
    </row>
    <row r="1509" spans="1:14">
      <c r="A1509" s="22" t="s">
        <v>102</v>
      </c>
      <c r="B1509" s="22" t="s">
        <v>1625</v>
      </c>
      <c r="C1509" s="22" t="s">
        <v>1626</v>
      </c>
      <c r="D1509" s="22" t="s">
        <v>281</v>
      </c>
      <c r="E1509" s="22" t="s">
        <v>281</v>
      </c>
      <c r="F1509" s="68" t="s">
        <v>1769</v>
      </c>
      <c r="G1509" s="68" t="s">
        <v>1770</v>
      </c>
      <c r="H1509" s="22" t="s">
        <v>281</v>
      </c>
      <c r="I1509" s="22" t="s">
        <v>1904</v>
      </c>
      <c r="J1509" s="22">
        <v>161</v>
      </c>
      <c r="K1509" s="22" t="s">
        <v>1892</v>
      </c>
      <c r="L1509" s="22">
        <v>161</v>
      </c>
      <c r="M1509" s="22" t="s">
        <v>281</v>
      </c>
      <c r="N1509" s="22"/>
    </row>
    <row r="1510" spans="1:14">
      <c r="A1510" s="22" t="s">
        <v>102</v>
      </c>
      <c r="B1510" s="22" t="s">
        <v>1625</v>
      </c>
      <c r="C1510" s="22" t="s">
        <v>1626</v>
      </c>
      <c r="D1510" s="22" t="s">
        <v>281</v>
      </c>
      <c r="E1510" s="22" t="s">
        <v>281</v>
      </c>
      <c r="F1510" s="68" t="s">
        <v>1769</v>
      </c>
      <c r="G1510" s="68" t="s">
        <v>1770</v>
      </c>
      <c r="H1510" s="22" t="s">
        <v>281</v>
      </c>
      <c r="I1510" s="22" t="s">
        <v>1893</v>
      </c>
      <c r="J1510" s="22">
        <v>690</v>
      </c>
      <c r="K1510" s="22" t="s">
        <v>1893</v>
      </c>
      <c r="L1510" s="22">
        <v>690</v>
      </c>
      <c r="M1510" s="22" t="s">
        <v>281</v>
      </c>
      <c r="N1510" s="22"/>
    </row>
    <row r="1511" spans="1:14">
      <c r="A1511" s="22" t="s">
        <v>102</v>
      </c>
      <c r="B1511" s="22" t="s">
        <v>1625</v>
      </c>
      <c r="C1511" s="22" t="s">
        <v>1629</v>
      </c>
      <c r="D1511" s="22" t="s">
        <v>281</v>
      </c>
      <c r="E1511" s="22" t="s">
        <v>281</v>
      </c>
      <c r="F1511" s="68" t="s">
        <v>1771</v>
      </c>
      <c r="G1511" s="68" t="s">
        <v>1772</v>
      </c>
      <c r="H1511" s="22" t="s">
        <v>281</v>
      </c>
      <c r="I1511" s="22" t="s">
        <v>1532</v>
      </c>
      <c r="J1511" s="22">
        <v>-10</v>
      </c>
      <c r="K1511" s="22" t="s">
        <v>1532</v>
      </c>
      <c r="L1511" s="22">
        <v>-1</v>
      </c>
      <c r="M1511" s="22" t="s">
        <v>281</v>
      </c>
      <c r="N1511" s="22"/>
    </row>
    <row r="1512" spans="1:14">
      <c r="A1512" s="22" t="s">
        <v>102</v>
      </c>
      <c r="B1512" s="22" t="s">
        <v>1625</v>
      </c>
      <c r="C1512" s="22" t="s">
        <v>1629</v>
      </c>
      <c r="D1512" s="22" t="s">
        <v>281</v>
      </c>
      <c r="E1512" s="22" t="s">
        <v>281</v>
      </c>
      <c r="F1512" s="68" t="s">
        <v>1771</v>
      </c>
      <c r="G1512" s="68" t="s">
        <v>1772</v>
      </c>
      <c r="H1512" s="22" t="s">
        <v>281</v>
      </c>
      <c r="I1512" s="22" t="s">
        <v>1522</v>
      </c>
      <c r="J1512" s="22">
        <v>1</v>
      </c>
      <c r="K1512" s="22" t="s">
        <v>1523</v>
      </c>
      <c r="L1512" s="22">
        <v>1</v>
      </c>
      <c r="M1512" s="22" t="s">
        <v>281</v>
      </c>
      <c r="N1512" s="22"/>
    </row>
    <row r="1513" spans="1:14">
      <c r="A1513" s="22" t="s">
        <v>102</v>
      </c>
      <c r="B1513" s="22" t="s">
        <v>1625</v>
      </c>
      <c r="C1513" s="22" t="s">
        <v>1629</v>
      </c>
      <c r="D1513" s="22" t="s">
        <v>281</v>
      </c>
      <c r="E1513" s="22" t="s">
        <v>281</v>
      </c>
      <c r="F1513" s="68" t="s">
        <v>1771</v>
      </c>
      <c r="G1513" s="68" t="s">
        <v>1772</v>
      </c>
      <c r="H1513" s="22" t="s">
        <v>281</v>
      </c>
      <c r="I1513" s="22" t="s">
        <v>1535</v>
      </c>
      <c r="J1513" s="22">
        <v>3</v>
      </c>
      <c r="K1513" s="22" t="s">
        <v>1536</v>
      </c>
      <c r="L1513" s="22">
        <v>3</v>
      </c>
      <c r="M1513" s="22" t="s">
        <v>281</v>
      </c>
      <c r="N1513" s="22"/>
    </row>
    <row r="1514" spans="1:14">
      <c r="A1514" s="22" t="s">
        <v>102</v>
      </c>
      <c r="B1514" s="22" t="s">
        <v>1625</v>
      </c>
      <c r="C1514" s="22" t="s">
        <v>1629</v>
      </c>
      <c r="D1514" s="22" t="s">
        <v>281</v>
      </c>
      <c r="E1514" s="22" t="s">
        <v>281</v>
      </c>
      <c r="F1514" s="68" t="s">
        <v>1771</v>
      </c>
      <c r="G1514" s="68" t="s">
        <v>1772</v>
      </c>
      <c r="H1514" s="22" t="s">
        <v>281</v>
      </c>
      <c r="I1514" s="22" t="s">
        <v>1537</v>
      </c>
      <c r="J1514" s="22">
        <v>5</v>
      </c>
      <c r="K1514" s="22" t="s">
        <v>1538</v>
      </c>
      <c r="L1514" s="22">
        <v>5</v>
      </c>
      <c r="M1514" s="22" t="s">
        <v>281</v>
      </c>
      <c r="N1514" s="22"/>
    </row>
    <row r="1515" spans="1:14">
      <c r="A1515" s="22" t="s">
        <v>102</v>
      </c>
      <c r="B1515" s="22" t="s">
        <v>1625</v>
      </c>
      <c r="C1515" s="22" t="s">
        <v>1629</v>
      </c>
      <c r="D1515" s="22" t="s">
        <v>281</v>
      </c>
      <c r="E1515" s="22" t="s">
        <v>281</v>
      </c>
      <c r="F1515" s="68" t="s">
        <v>1771</v>
      </c>
      <c r="G1515" s="68" t="s">
        <v>1772</v>
      </c>
      <c r="H1515" s="22" t="s">
        <v>281</v>
      </c>
      <c r="I1515" s="22" t="s">
        <v>1524</v>
      </c>
      <c r="J1515" s="22">
        <v>13</v>
      </c>
      <c r="K1515" s="22" t="s">
        <v>1525</v>
      </c>
      <c r="L1515" s="22">
        <v>13</v>
      </c>
      <c r="M1515" s="22" t="s">
        <v>281</v>
      </c>
      <c r="N1515" s="22"/>
    </row>
    <row r="1516" spans="1:14">
      <c r="A1516" s="22" t="s">
        <v>102</v>
      </c>
      <c r="B1516" s="22" t="s">
        <v>1625</v>
      </c>
      <c r="C1516" s="22" t="s">
        <v>1629</v>
      </c>
      <c r="D1516" s="22" t="s">
        <v>281</v>
      </c>
      <c r="E1516" s="22" t="s">
        <v>281</v>
      </c>
      <c r="F1516" s="68" t="s">
        <v>1771</v>
      </c>
      <c r="G1516" s="68" t="s">
        <v>1772</v>
      </c>
      <c r="H1516" s="22" t="s">
        <v>281</v>
      </c>
      <c r="I1516" s="22" t="s">
        <v>1906</v>
      </c>
      <c r="J1516" s="22">
        <v>26</v>
      </c>
      <c r="K1516" s="22" t="s">
        <v>1905</v>
      </c>
      <c r="L1516" s="22">
        <v>26</v>
      </c>
      <c r="M1516" s="22" t="s">
        <v>281</v>
      </c>
      <c r="N1516" s="22"/>
    </row>
    <row r="1517" spans="1:14">
      <c r="A1517" s="22" t="s">
        <v>102</v>
      </c>
      <c r="B1517" s="22" t="s">
        <v>1625</v>
      </c>
      <c r="C1517" s="22" t="s">
        <v>1629</v>
      </c>
      <c r="D1517" s="22" t="s">
        <v>281</v>
      </c>
      <c r="E1517" s="22" t="s">
        <v>281</v>
      </c>
      <c r="F1517" s="68" t="s">
        <v>1771</v>
      </c>
      <c r="G1517" s="68" t="s">
        <v>1772</v>
      </c>
      <c r="H1517" s="22" t="s">
        <v>281</v>
      </c>
      <c r="I1517" s="22" t="s">
        <v>1894</v>
      </c>
      <c r="J1517" s="22">
        <v>39</v>
      </c>
      <c r="K1517" s="22" t="s">
        <v>1882</v>
      </c>
      <c r="L1517" s="22">
        <v>39</v>
      </c>
      <c r="M1517" s="22" t="s">
        <v>281</v>
      </c>
      <c r="N1517" s="22"/>
    </row>
    <row r="1518" spans="1:14">
      <c r="A1518" s="22" t="s">
        <v>102</v>
      </c>
      <c r="B1518" s="22" t="s">
        <v>1625</v>
      </c>
      <c r="C1518" s="22" t="s">
        <v>1629</v>
      </c>
      <c r="D1518" s="22" t="s">
        <v>281</v>
      </c>
      <c r="E1518" s="22" t="s">
        <v>281</v>
      </c>
      <c r="F1518" s="68" t="s">
        <v>1771</v>
      </c>
      <c r="G1518" s="68" t="s">
        <v>1772</v>
      </c>
      <c r="H1518" s="22" t="s">
        <v>281</v>
      </c>
      <c r="I1518" s="22" t="s">
        <v>1895</v>
      </c>
      <c r="J1518" s="22">
        <v>52</v>
      </c>
      <c r="K1518" s="22" t="s">
        <v>1883</v>
      </c>
      <c r="L1518" s="22">
        <v>52</v>
      </c>
      <c r="M1518" s="22" t="s">
        <v>281</v>
      </c>
      <c r="N1518" s="22"/>
    </row>
    <row r="1519" spans="1:14">
      <c r="A1519" s="22" t="s">
        <v>102</v>
      </c>
      <c r="B1519" s="22" t="s">
        <v>1625</v>
      </c>
      <c r="C1519" s="22" t="s">
        <v>1629</v>
      </c>
      <c r="D1519" s="22" t="s">
        <v>281</v>
      </c>
      <c r="E1519" s="22" t="s">
        <v>281</v>
      </c>
      <c r="F1519" s="68" t="s">
        <v>1771</v>
      </c>
      <c r="G1519" s="68" t="s">
        <v>1772</v>
      </c>
      <c r="H1519" s="22" t="s">
        <v>281</v>
      </c>
      <c r="I1519" s="22" t="s">
        <v>1896</v>
      </c>
      <c r="J1519" s="22">
        <v>65</v>
      </c>
      <c r="K1519" s="22" t="s">
        <v>1884</v>
      </c>
      <c r="L1519" s="22">
        <v>65</v>
      </c>
      <c r="M1519" s="22" t="s">
        <v>281</v>
      </c>
      <c r="N1519" s="22"/>
    </row>
    <row r="1520" spans="1:14">
      <c r="A1520" s="22" t="s">
        <v>102</v>
      </c>
      <c r="B1520" s="22" t="s">
        <v>1625</v>
      </c>
      <c r="C1520" s="22" t="s">
        <v>1629</v>
      </c>
      <c r="D1520" s="22" t="s">
        <v>281</v>
      </c>
      <c r="E1520" s="22" t="s">
        <v>281</v>
      </c>
      <c r="F1520" s="68" t="s">
        <v>1771</v>
      </c>
      <c r="G1520" s="68" t="s">
        <v>1772</v>
      </c>
      <c r="H1520" s="22" t="s">
        <v>281</v>
      </c>
      <c r="I1520" s="22" t="s">
        <v>1897</v>
      </c>
      <c r="J1520" s="22">
        <v>78</v>
      </c>
      <c r="K1520" s="22" t="s">
        <v>1885</v>
      </c>
      <c r="L1520" s="22">
        <v>78</v>
      </c>
      <c r="M1520" s="22" t="s">
        <v>281</v>
      </c>
      <c r="N1520" s="22"/>
    </row>
    <row r="1521" spans="1:14">
      <c r="A1521" s="22" t="s">
        <v>102</v>
      </c>
      <c r="B1521" s="22" t="s">
        <v>1625</v>
      </c>
      <c r="C1521" s="22" t="s">
        <v>1629</v>
      </c>
      <c r="D1521" s="22" t="s">
        <v>281</v>
      </c>
      <c r="E1521" s="22" t="s">
        <v>281</v>
      </c>
      <c r="F1521" s="68" t="s">
        <v>1771</v>
      </c>
      <c r="G1521" s="68" t="s">
        <v>1772</v>
      </c>
      <c r="H1521" s="22" t="s">
        <v>281</v>
      </c>
      <c r="I1521" s="22" t="s">
        <v>1898</v>
      </c>
      <c r="J1521" s="22">
        <v>91</v>
      </c>
      <c r="K1521" s="22" t="s">
        <v>1886</v>
      </c>
      <c r="L1521" s="22">
        <v>91</v>
      </c>
      <c r="M1521" s="22" t="s">
        <v>281</v>
      </c>
      <c r="N1521" s="22"/>
    </row>
    <row r="1522" spans="1:14">
      <c r="A1522" s="22" t="s">
        <v>102</v>
      </c>
      <c r="B1522" s="22" t="s">
        <v>1625</v>
      </c>
      <c r="C1522" s="22" t="s">
        <v>1629</v>
      </c>
      <c r="D1522" s="22" t="s">
        <v>281</v>
      </c>
      <c r="E1522" s="22" t="s">
        <v>281</v>
      </c>
      <c r="F1522" s="68" t="s">
        <v>1771</v>
      </c>
      <c r="G1522" s="68" t="s">
        <v>1772</v>
      </c>
      <c r="H1522" s="22" t="s">
        <v>281</v>
      </c>
      <c r="I1522" s="22" t="s">
        <v>1899</v>
      </c>
      <c r="J1522" s="22">
        <v>104</v>
      </c>
      <c r="K1522" s="22" t="s">
        <v>1887</v>
      </c>
      <c r="L1522" s="22">
        <v>104</v>
      </c>
      <c r="M1522" s="22" t="s">
        <v>281</v>
      </c>
      <c r="N1522" s="22"/>
    </row>
    <row r="1523" spans="1:14">
      <c r="A1523" s="22" t="s">
        <v>102</v>
      </c>
      <c r="B1523" s="22" t="s">
        <v>1625</v>
      </c>
      <c r="C1523" s="22" t="s">
        <v>1629</v>
      </c>
      <c r="D1523" s="22" t="s">
        <v>281</v>
      </c>
      <c r="E1523" s="22" t="s">
        <v>281</v>
      </c>
      <c r="F1523" s="68" t="s">
        <v>1771</v>
      </c>
      <c r="G1523" s="68" t="s">
        <v>1772</v>
      </c>
      <c r="H1523" s="22" t="s">
        <v>281</v>
      </c>
      <c r="I1523" s="22" t="s">
        <v>1900</v>
      </c>
      <c r="J1523" s="22">
        <v>117</v>
      </c>
      <c r="K1523" s="22" t="s">
        <v>1888</v>
      </c>
      <c r="L1523" s="22">
        <v>117</v>
      </c>
      <c r="M1523" s="22" t="s">
        <v>281</v>
      </c>
      <c r="N1523" s="22"/>
    </row>
    <row r="1524" spans="1:14">
      <c r="A1524" s="22" t="s">
        <v>102</v>
      </c>
      <c r="B1524" s="22" t="s">
        <v>1625</v>
      </c>
      <c r="C1524" s="22" t="s">
        <v>1629</v>
      </c>
      <c r="D1524" s="22" t="s">
        <v>281</v>
      </c>
      <c r="E1524" s="22" t="s">
        <v>281</v>
      </c>
      <c r="F1524" s="68" t="s">
        <v>1771</v>
      </c>
      <c r="G1524" s="68" t="s">
        <v>1772</v>
      </c>
      <c r="H1524" s="22" t="s">
        <v>281</v>
      </c>
      <c r="I1524" s="22" t="s">
        <v>1901</v>
      </c>
      <c r="J1524" s="22">
        <v>130</v>
      </c>
      <c r="K1524" s="22" t="s">
        <v>1889</v>
      </c>
      <c r="L1524" s="22">
        <v>130</v>
      </c>
      <c r="M1524" s="22" t="s">
        <v>281</v>
      </c>
      <c r="N1524" s="22"/>
    </row>
    <row r="1525" spans="1:14">
      <c r="A1525" s="22" t="s">
        <v>102</v>
      </c>
      <c r="B1525" s="22" t="s">
        <v>1625</v>
      </c>
      <c r="C1525" s="22" t="s">
        <v>1629</v>
      </c>
      <c r="D1525" s="22" t="s">
        <v>281</v>
      </c>
      <c r="E1525" s="22" t="s">
        <v>281</v>
      </c>
      <c r="F1525" s="68" t="s">
        <v>1771</v>
      </c>
      <c r="G1525" s="68" t="s">
        <v>1772</v>
      </c>
      <c r="H1525" s="22" t="s">
        <v>281</v>
      </c>
      <c r="I1525" s="22" t="s">
        <v>1902</v>
      </c>
      <c r="J1525" s="22">
        <v>143</v>
      </c>
      <c r="K1525" s="22" t="s">
        <v>1890</v>
      </c>
      <c r="L1525" s="22">
        <v>143</v>
      </c>
      <c r="M1525" s="22" t="s">
        <v>281</v>
      </c>
      <c r="N1525" s="22"/>
    </row>
    <row r="1526" spans="1:14">
      <c r="A1526" s="22" t="s">
        <v>102</v>
      </c>
      <c r="B1526" s="22" t="s">
        <v>1625</v>
      </c>
      <c r="C1526" s="22" t="s">
        <v>1629</v>
      </c>
      <c r="D1526" s="22" t="s">
        <v>281</v>
      </c>
      <c r="E1526" s="22" t="s">
        <v>281</v>
      </c>
      <c r="F1526" s="68" t="s">
        <v>1771</v>
      </c>
      <c r="G1526" s="68" t="s">
        <v>1772</v>
      </c>
      <c r="H1526" s="22" t="s">
        <v>281</v>
      </c>
      <c r="I1526" s="22" t="s">
        <v>1903</v>
      </c>
      <c r="J1526" s="22">
        <v>156</v>
      </c>
      <c r="K1526" s="22" t="s">
        <v>1891</v>
      </c>
      <c r="L1526" s="22">
        <v>156</v>
      </c>
      <c r="M1526" s="22" t="s">
        <v>281</v>
      </c>
      <c r="N1526" s="22"/>
    </row>
    <row r="1527" spans="1:14">
      <c r="A1527" s="22" t="s">
        <v>102</v>
      </c>
      <c r="B1527" s="22" t="s">
        <v>1625</v>
      </c>
      <c r="C1527" s="22" t="s">
        <v>1629</v>
      </c>
      <c r="D1527" s="22" t="s">
        <v>281</v>
      </c>
      <c r="E1527" s="22" t="s">
        <v>281</v>
      </c>
      <c r="F1527" s="68" t="s">
        <v>1771</v>
      </c>
      <c r="G1527" s="68" t="s">
        <v>1772</v>
      </c>
      <c r="H1527" s="22" t="s">
        <v>281</v>
      </c>
      <c r="I1527" s="22" t="s">
        <v>1904</v>
      </c>
      <c r="J1527" s="22">
        <v>161</v>
      </c>
      <c r="K1527" s="22" t="s">
        <v>1892</v>
      </c>
      <c r="L1527" s="22">
        <v>161</v>
      </c>
      <c r="M1527" s="22" t="s">
        <v>281</v>
      </c>
      <c r="N1527" s="22"/>
    </row>
    <row r="1528" spans="1:14">
      <c r="A1528" s="22" t="s">
        <v>102</v>
      </c>
      <c r="B1528" s="22" t="s">
        <v>1625</v>
      </c>
      <c r="C1528" s="22" t="s">
        <v>1629</v>
      </c>
      <c r="D1528" s="22" t="s">
        <v>281</v>
      </c>
      <c r="E1528" s="22" t="s">
        <v>281</v>
      </c>
      <c r="F1528" s="68" t="s">
        <v>1771</v>
      </c>
      <c r="G1528" s="68" t="s">
        <v>1772</v>
      </c>
      <c r="H1528" s="22" t="s">
        <v>281</v>
      </c>
      <c r="I1528" s="22" t="s">
        <v>1893</v>
      </c>
      <c r="J1528" s="22">
        <v>690</v>
      </c>
      <c r="K1528" s="22" t="s">
        <v>1893</v>
      </c>
      <c r="L1528" s="22">
        <v>690</v>
      </c>
      <c r="M1528" s="22" t="s">
        <v>281</v>
      </c>
      <c r="N1528" s="22"/>
    </row>
    <row r="1529" spans="1:14">
      <c r="A1529" s="22" t="s">
        <v>102</v>
      </c>
      <c r="B1529" s="22" t="s">
        <v>1644</v>
      </c>
      <c r="C1529" s="22" t="s">
        <v>1626</v>
      </c>
      <c r="D1529" s="22" t="s">
        <v>281</v>
      </c>
      <c r="E1529" s="22" t="s">
        <v>281</v>
      </c>
      <c r="F1529" s="68" t="s">
        <v>1773</v>
      </c>
      <c r="G1529" s="68" t="s">
        <v>1774</v>
      </c>
      <c r="H1529" s="22" t="s">
        <v>281</v>
      </c>
      <c r="I1529" s="22" t="s">
        <v>1532</v>
      </c>
      <c r="J1529" s="22">
        <v>-10</v>
      </c>
      <c r="K1529" s="22" t="s">
        <v>1532</v>
      </c>
      <c r="L1529" s="22">
        <v>-1</v>
      </c>
      <c r="M1529" s="22" t="s">
        <v>281</v>
      </c>
      <c r="N1529" s="22"/>
    </row>
    <row r="1530" spans="1:14">
      <c r="A1530" s="22" t="s">
        <v>102</v>
      </c>
      <c r="B1530" s="22" t="s">
        <v>1644</v>
      </c>
      <c r="C1530" s="22" t="s">
        <v>1626</v>
      </c>
      <c r="D1530" s="22" t="s">
        <v>281</v>
      </c>
      <c r="E1530" s="22" t="s">
        <v>281</v>
      </c>
      <c r="F1530" s="68" t="s">
        <v>1773</v>
      </c>
      <c r="G1530" s="68" t="s">
        <v>1774</v>
      </c>
      <c r="H1530" s="22" t="s">
        <v>281</v>
      </c>
      <c r="I1530" s="22" t="s">
        <v>1522</v>
      </c>
      <c r="J1530" s="22">
        <v>1</v>
      </c>
      <c r="K1530" s="22" t="s">
        <v>1523</v>
      </c>
      <c r="L1530" s="22">
        <v>1</v>
      </c>
      <c r="M1530" s="22" t="s">
        <v>281</v>
      </c>
      <c r="N1530" s="22"/>
    </row>
    <row r="1531" spans="1:14">
      <c r="A1531" s="22" t="s">
        <v>102</v>
      </c>
      <c r="B1531" s="22" t="s">
        <v>1644</v>
      </c>
      <c r="C1531" s="22" t="s">
        <v>1626</v>
      </c>
      <c r="D1531" s="22" t="s">
        <v>281</v>
      </c>
      <c r="E1531" s="22" t="s">
        <v>281</v>
      </c>
      <c r="F1531" s="68" t="s">
        <v>1773</v>
      </c>
      <c r="G1531" s="68" t="s">
        <v>1774</v>
      </c>
      <c r="H1531" s="22" t="s">
        <v>281</v>
      </c>
      <c r="I1531" s="22" t="s">
        <v>1537</v>
      </c>
      <c r="J1531" s="22">
        <v>5</v>
      </c>
      <c r="K1531" s="22" t="s">
        <v>1538</v>
      </c>
      <c r="L1531" s="22">
        <v>5</v>
      </c>
      <c r="M1531" s="22" t="s">
        <v>281</v>
      </c>
      <c r="N1531" s="22"/>
    </row>
    <row r="1532" spans="1:14">
      <c r="A1532" s="22" t="s">
        <v>102</v>
      </c>
      <c r="B1532" s="22" t="s">
        <v>1644</v>
      </c>
      <c r="C1532" s="22" t="s">
        <v>1626</v>
      </c>
      <c r="D1532" s="22" t="s">
        <v>281</v>
      </c>
      <c r="E1532" s="22" t="s">
        <v>281</v>
      </c>
      <c r="F1532" s="68" t="s">
        <v>1773</v>
      </c>
      <c r="G1532" s="68" t="s">
        <v>1774</v>
      </c>
      <c r="H1532" s="22" t="s">
        <v>281</v>
      </c>
      <c r="I1532" s="22" t="s">
        <v>1524</v>
      </c>
      <c r="J1532" s="22">
        <v>13</v>
      </c>
      <c r="K1532" s="22" t="s">
        <v>1525</v>
      </c>
      <c r="L1532" s="22">
        <v>13</v>
      </c>
      <c r="M1532" s="22" t="s">
        <v>281</v>
      </c>
      <c r="N1532" s="22"/>
    </row>
    <row r="1533" spans="1:14">
      <c r="A1533" s="22" t="s">
        <v>102</v>
      </c>
      <c r="B1533" s="22" t="s">
        <v>1644</v>
      </c>
      <c r="C1533" s="22" t="s">
        <v>1626</v>
      </c>
      <c r="D1533" s="22" t="s">
        <v>281</v>
      </c>
      <c r="E1533" s="22" t="s">
        <v>281</v>
      </c>
      <c r="F1533" s="68" t="s">
        <v>1773</v>
      </c>
      <c r="G1533" s="68" t="s">
        <v>1774</v>
      </c>
      <c r="H1533" s="22" t="s">
        <v>281</v>
      </c>
      <c r="I1533" s="22" t="s">
        <v>1906</v>
      </c>
      <c r="J1533" s="22">
        <v>26</v>
      </c>
      <c r="K1533" s="22" t="s">
        <v>1905</v>
      </c>
      <c r="L1533" s="22">
        <v>26</v>
      </c>
      <c r="M1533" s="22" t="s">
        <v>281</v>
      </c>
      <c r="N1533" s="22"/>
    </row>
    <row r="1534" spans="1:14">
      <c r="A1534" s="22" t="s">
        <v>102</v>
      </c>
      <c r="B1534" s="22" t="s">
        <v>1644</v>
      </c>
      <c r="C1534" s="22" t="s">
        <v>1626</v>
      </c>
      <c r="D1534" s="22" t="s">
        <v>281</v>
      </c>
      <c r="E1534" s="22" t="s">
        <v>281</v>
      </c>
      <c r="F1534" s="68" t="s">
        <v>1773</v>
      </c>
      <c r="G1534" s="68" t="s">
        <v>1774</v>
      </c>
      <c r="H1534" s="22" t="s">
        <v>281</v>
      </c>
      <c r="I1534" s="22" t="s">
        <v>1894</v>
      </c>
      <c r="J1534" s="22">
        <v>39</v>
      </c>
      <c r="K1534" s="22" t="s">
        <v>1882</v>
      </c>
      <c r="L1534" s="22">
        <v>39</v>
      </c>
      <c r="M1534" s="22" t="s">
        <v>281</v>
      </c>
      <c r="N1534" s="22"/>
    </row>
    <row r="1535" spans="1:14">
      <c r="A1535" s="22" t="s">
        <v>102</v>
      </c>
      <c r="B1535" s="22" t="s">
        <v>1644</v>
      </c>
      <c r="C1535" s="22" t="s">
        <v>1626</v>
      </c>
      <c r="D1535" s="22" t="s">
        <v>281</v>
      </c>
      <c r="E1535" s="22" t="s">
        <v>281</v>
      </c>
      <c r="F1535" s="68" t="s">
        <v>1773</v>
      </c>
      <c r="G1535" s="68" t="s">
        <v>1774</v>
      </c>
      <c r="H1535" s="22" t="s">
        <v>281</v>
      </c>
      <c r="I1535" s="22" t="s">
        <v>1895</v>
      </c>
      <c r="J1535" s="22">
        <v>52</v>
      </c>
      <c r="K1535" s="22" t="s">
        <v>1883</v>
      </c>
      <c r="L1535" s="22">
        <v>52</v>
      </c>
      <c r="M1535" s="22" t="s">
        <v>281</v>
      </c>
      <c r="N1535" s="22"/>
    </row>
    <row r="1536" spans="1:14">
      <c r="A1536" s="22" t="s">
        <v>102</v>
      </c>
      <c r="B1536" s="22" t="s">
        <v>1644</v>
      </c>
      <c r="C1536" s="22" t="s">
        <v>1626</v>
      </c>
      <c r="D1536" s="22" t="s">
        <v>281</v>
      </c>
      <c r="E1536" s="22" t="s">
        <v>281</v>
      </c>
      <c r="F1536" s="68" t="s">
        <v>1773</v>
      </c>
      <c r="G1536" s="68" t="s">
        <v>1774</v>
      </c>
      <c r="H1536" s="22" t="s">
        <v>281</v>
      </c>
      <c r="I1536" s="22" t="s">
        <v>1896</v>
      </c>
      <c r="J1536" s="22">
        <v>65</v>
      </c>
      <c r="K1536" s="22" t="s">
        <v>1884</v>
      </c>
      <c r="L1536" s="22">
        <v>65</v>
      </c>
      <c r="M1536" s="22" t="s">
        <v>281</v>
      </c>
      <c r="N1536" s="22"/>
    </row>
    <row r="1537" spans="1:14">
      <c r="A1537" s="22" t="s">
        <v>102</v>
      </c>
      <c r="B1537" s="22" t="s">
        <v>1644</v>
      </c>
      <c r="C1537" s="22" t="s">
        <v>1626</v>
      </c>
      <c r="D1537" s="22" t="s">
        <v>281</v>
      </c>
      <c r="E1537" s="22" t="s">
        <v>281</v>
      </c>
      <c r="F1537" s="68" t="s">
        <v>1773</v>
      </c>
      <c r="G1537" s="68" t="s">
        <v>1774</v>
      </c>
      <c r="H1537" s="22" t="s">
        <v>281</v>
      </c>
      <c r="I1537" s="22" t="s">
        <v>1897</v>
      </c>
      <c r="J1537" s="22">
        <v>78</v>
      </c>
      <c r="K1537" s="22" t="s">
        <v>1885</v>
      </c>
      <c r="L1537" s="22">
        <v>78</v>
      </c>
      <c r="M1537" s="22" t="s">
        <v>281</v>
      </c>
      <c r="N1537" s="22"/>
    </row>
    <row r="1538" spans="1:14">
      <c r="A1538" s="22" t="s">
        <v>102</v>
      </c>
      <c r="B1538" s="22" t="s">
        <v>1644</v>
      </c>
      <c r="C1538" s="22" t="s">
        <v>1626</v>
      </c>
      <c r="D1538" s="22" t="s">
        <v>281</v>
      </c>
      <c r="E1538" s="22" t="s">
        <v>281</v>
      </c>
      <c r="F1538" s="68" t="s">
        <v>1773</v>
      </c>
      <c r="G1538" s="68" t="s">
        <v>1774</v>
      </c>
      <c r="H1538" s="22" t="s">
        <v>281</v>
      </c>
      <c r="I1538" s="22" t="s">
        <v>1898</v>
      </c>
      <c r="J1538" s="22">
        <v>91</v>
      </c>
      <c r="K1538" s="22" t="s">
        <v>1886</v>
      </c>
      <c r="L1538" s="22">
        <v>91</v>
      </c>
      <c r="M1538" s="22" t="s">
        <v>281</v>
      </c>
      <c r="N1538" s="22"/>
    </row>
    <row r="1539" spans="1:14">
      <c r="A1539" s="22" t="s">
        <v>102</v>
      </c>
      <c r="B1539" s="22" t="s">
        <v>1644</v>
      </c>
      <c r="C1539" s="22" t="s">
        <v>1626</v>
      </c>
      <c r="D1539" s="22" t="s">
        <v>281</v>
      </c>
      <c r="E1539" s="22" t="s">
        <v>281</v>
      </c>
      <c r="F1539" s="68" t="s">
        <v>1773</v>
      </c>
      <c r="G1539" s="68" t="s">
        <v>1774</v>
      </c>
      <c r="H1539" s="22" t="s">
        <v>281</v>
      </c>
      <c r="I1539" s="22" t="s">
        <v>1899</v>
      </c>
      <c r="J1539" s="22">
        <v>104</v>
      </c>
      <c r="K1539" s="22" t="s">
        <v>1887</v>
      </c>
      <c r="L1539" s="22">
        <v>104</v>
      </c>
      <c r="M1539" s="22" t="s">
        <v>281</v>
      </c>
      <c r="N1539" s="22"/>
    </row>
    <row r="1540" spans="1:14">
      <c r="A1540" s="22" t="s">
        <v>102</v>
      </c>
      <c r="B1540" s="22" t="s">
        <v>1644</v>
      </c>
      <c r="C1540" s="22" t="s">
        <v>1626</v>
      </c>
      <c r="D1540" s="22" t="s">
        <v>281</v>
      </c>
      <c r="E1540" s="22" t="s">
        <v>281</v>
      </c>
      <c r="F1540" s="68" t="s">
        <v>1773</v>
      </c>
      <c r="G1540" s="68" t="s">
        <v>1774</v>
      </c>
      <c r="H1540" s="22" t="s">
        <v>281</v>
      </c>
      <c r="I1540" s="22" t="s">
        <v>1900</v>
      </c>
      <c r="J1540" s="22">
        <v>117</v>
      </c>
      <c r="K1540" s="22" t="s">
        <v>1888</v>
      </c>
      <c r="L1540" s="22">
        <v>117</v>
      </c>
      <c r="M1540" s="22" t="s">
        <v>281</v>
      </c>
      <c r="N1540" s="22"/>
    </row>
    <row r="1541" spans="1:14">
      <c r="A1541" s="22" t="s">
        <v>102</v>
      </c>
      <c r="B1541" s="22" t="s">
        <v>1644</v>
      </c>
      <c r="C1541" s="22" t="s">
        <v>1626</v>
      </c>
      <c r="D1541" s="22" t="s">
        <v>281</v>
      </c>
      <c r="E1541" s="22" t="s">
        <v>281</v>
      </c>
      <c r="F1541" s="68" t="s">
        <v>1773</v>
      </c>
      <c r="G1541" s="68" t="s">
        <v>1774</v>
      </c>
      <c r="H1541" s="22" t="s">
        <v>281</v>
      </c>
      <c r="I1541" s="22" t="s">
        <v>1901</v>
      </c>
      <c r="J1541" s="22">
        <v>130</v>
      </c>
      <c r="K1541" s="22" t="s">
        <v>1889</v>
      </c>
      <c r="L1541" s="22">
        <v>130</v>
      </c>
      <c r="M1541" s="22" t="s">
        <v>281</v>
      </c>
      <c r="N1541" s="22"/>
    </row>
    <row r="1542" spans="1:14">
      <c r="A1542" s="22" t="s">
        <v>102</v>
      </c>
      <c r="B1542" s="22" t="s">
        <v>1644</v>
      </c>
      <c r="C1542" s="22" t="s">
        <v>1626</v>
      </c>
      <c r="D1542" s="22" t="s">
        <v>281</v>
      </c>
      <c r="E1542" s="22" t="s">
        <v>281</v>
      </c>
      <c r="F1542" s="68" t="s">
        <v>1773</v>
      </c>
      <c r="G1542" s="68" t="s">
        <v>1774</v>
      </c>
      <c r="H1542" s="22" t="s">
        <v>281</v>
      </c>
      <c r="I1542" s="22" t="s">
        <v>1902</v>
      </c>
      <c r="J1542" s="22">
        <v>143</v>
      </c>
      <c r="K1542" s="22" t="s">
        <v>1890</v>
      </c>
      <c r="L1542" s="22">
        <v>143</v>
      </c>
      <c r="M1542" s="22" t="s">
        <v>281</v>
      </c>
      <c r="N1542" s="22"/>
    </row>
    <row r="1543" spans="1:14">
      <c r="A1543" s="22" t="s">
        <v>102</v>
      </c>
      <c r="B1543" s="22" t="s">
        <v>1644</v>
      </c>
      <c r="C1543" s="22" t="s">
        <v>1626</v>
      </c>
      <c r="D1543" s="22" t="s">
        <v>281</v>
      </c>
      <c r="E1543" s="22" t="s">
        <v>281</v>
      </c>
      <c r="F1543" s="68" t="s">
        <v>1773</v>
      </c>
      <c r="G1543" s="68" t="s">
        <v>1774</v>
      </c>
      <c r="H1543" s="22" t="s">
        <v>281</v>
      </c>
      <c r="I1543" s="22" t="s">
        <v>1903</v>
      </c>
      <c r="J1543" s="22">
        <v>156</v>
      </c>
      <c r="K1543" s="22" t="s">
        <v>1891</v>
      </c>
      <c r="L1543" s="22">
        <v>156</v>
      </c>
      <c r="M1543" s="22" t="s">
        <v>281</v>
      </c>
      <c r="N1543" s="22"/>
    </row>
    <row r="1544" spans="1:14">
      <c r="A1544" s="22" t="s">
        <v>102</v>
      </c>
      <c r="B1544" s="22" t="s">
        <v>1644</v>
      </c>
      <c r="C1544" s="22" t="s">
        <v>1626</v>
      </c>
      <c r="D1544" s="22" t="s">
        <v>281</v>
      </c>
      <c r="E1544" s="22" t="s">
        <v>281</v>
      </c>
      <c r="F1544" s="68" t="s">
        <v>1773</v>
      </c>
      <c r="G1544" s="68" t="s">
        <v>1774</v>
      </c>
      <c r="H1544" s="22" t="s">
        <v>281</v>
      </c>
      <c r="I1544" s="22" t="s">
        <v>1904</v>
      </c>
      <c r="J1544" s="22">
        <v>161</v>
      </c>
      <c r="K1544" s="22" t="s">
        <v>1892</v>
      </c>
      <c r="L1544" s="22">
        <v>161</v>
      </c>
      <c r="M1544" s="22" t="s">
        <v>281</v>
      </c>
      <c r="N1544" s="22"/>
    </row>
    <row r="1545" spans="1:14">
      <c r="A1545" s="22" t="s">
        <v>102</v>
      </c>
      <c r="B1545" s="22" t="s">
        <v>1644</v>
      </c>
      <c r="C1545" s="22" t="s">
        <v>1626</v>
      </c>
      <c r="D1545" s="22" t="s">
        <v>281</v>
      </c>
      <c r="E1545" s="22" t="s">
        <v>281</v>
      </c>
      <c r="F1545" s="68" t="s">
        <v>1773</v>
      </c>
      <c r="G1545" s="68" t="s">
        <v>1774</v>
      </c>
      <c r="H1545" s="22" t="s">
        <v>281</v>
      </c>
      <c r="I1545" s="22" t="s">
        <v>1893</v>
      </c>
      <c r="J1545" s="22">
        <v>690</v>
      </c>
      <c r="K1545" s="22" t="s">
        <v>1893</v>
      </c>
      <c r="L1545" s="22">
        <v>690</v>
      </c>
      <c r="M1545" s="22" t="s">
        <v>281</v>
      </c>
      <c r="N1545" s="22"/>
    </row>
    <row r="1546" spans="1:14">
      <c r="A1546" s="22" t="s">
        <v>102</v>
      </c>
      <c r="B1546" s="22" t="s">
        <v>1644</v>
      </c>
      <c r="C1546" s="22" t="s">
        <v>1629</v>
      </c>
      <c r="D1546" s="22" t="s">
        <v>281</v>
      </c>
      <c r="E1546" s="22" t="s">
        <v>281</v>
      </c>
      <c r="F1546" s="68" t="s">
        <v>1775</v>
      </c>
      <c r="G1546" s="68" t="s">
        <v>1776</v>
      </c>
      <c r="H1546" s="22" t="s">
        <v>281</v>
      </c>
      <c r="I1546" s="22" t="s">
        <v>1532</v>
      </c>
      <c r="J1546" s="22">
        <v>-10</v>
      </c>
      <c r="K1546" s="22" t="s">
        <v>1532</v>
      </c>
      <c r="L1546" s="22">
        <v>-1</v>
      </c>
      <c r="M1546" s="22" t="s">
        <v>281</v>
      </c>
      <c r="N1546" s="22"/>
    </row>
    <row r="1547" spans="1:14">
      <c r="A1547" s="22" t="s">
        <v>102</v>
      </c>
      <c r="B1547" s="22" t="s">
        <v>1644</v>
      </c>
      <c r="C1547" s="22" t="s">
        <v>1629</v>
      </c>
      <c r="D1547" s="22" t="s">
        <v>281</v>
      </c>
      <c r="E1547" s="22" t="s">
        <v>281</v>
      </c>
      <c r="F1547" s="68" t="s">
        <v>1775</v>
      </c>
      <c r="G1547" s="68" t="s">
        <v>1776</v>
      </c>
      <c r="H1547" s="22" t="s">
        <v>281</v>
      </c>
      <c r="I1547" s="22" t="s">
        <v>1522</v>
      </c>
      <c r="J1547" s="22">
        <v>1</v>
      </c>
      <c r="K1547" s="22" t="s">
        <v>1523</v>
      </c>
      <c r="L1547" s="22">
        <v>1</v>
      </c>
      <c r="M1547" s="22" t="s">
        <v>281</v>
      </c>
      <c r="N1547" s="22"/>
    </row>
    <row r="1548" spans="1:14">
      <c r="A1548" s="22" t="s">
        <v>102</v>
      </c>
      <c r="B1548" s="22" t="s">
        <v>1644</v>
      </c>
      <c r="C1548" s="22" t="s">
        <v>1629</v>
      </c>
      <c r="D1548" s="22" t="s">
        <v>281</v>
      </c>
      <c r="E1548" s="22" t="s">
        <v>281</v>
      </c>
      <c r="F1548" s="68" t="s">
        <v>1775</v>
      </c>
      <c r="G1548" s="68" t="s">
        <v>1776</v>
      </c>
      <c r="H1548" s="22" t="s">
        <v>281</v>
      </c>
      <c r="I1548" s="22" t="s">
        <v>1537</v>
      </c>
      <c r="J1548" s="22">
        <v>5</v>
      </c>
      <c r="K1548" s="22" t="s">
        <v>1538</v>
      </c>
      <c r="L1548" s="22">
        <v>5</v>
      </c>
      <c r="M1548" s="22" t="s">
        <v>281</v>
      </c>
      <c r="N1548" s="22"/>
    </row>
    <row r="1549" spans="1:14">
      <c r="A1549" s="22" t="s">
        <v>102</v>
      </c>
      <c r="B1549" s="22" t="s">
        <v>1644</v>
      </c>
      <c r="C1549" s="22" t="s">
        <v>1629</v>
      </c>
      <c r="D1549" s="22" t="s">
        <v>281</v>
      </c>
      <c r="E1549" s="22" t="s">
        <v>281</v>
      </c>
      <c r="F1549" s="68" t="s">
        <v>1775</v>
      </c>
      <c r="G1549" s="68" t="s">
        <v>1776</v>
      </c>
      <c r="H1549" s="22" t="s">
        <v>281</v>
      </c>
      <c r="I1549" s="22" t="s">
        <v>1524</v>
      </c>
      <c r="J1549" s="22">
        <v>13</v>
      </c>
      <c r="K1549" s="22" t="s">
        <v>1525</v>
      </c>
      <c r="L1549" s="22">
        <v>13</v>
      </c>
      <c r="M1549" s="22" t="s">
        <v>281</v>
      </c>
      <c r="N1549" s="22"/>
    </row>
    <row r="1550" spans="1:14">
      <c r="A1550" s="22" t="s">
        <v>102</v>
      </c>
      <c r="B1550" s="22" t="s">
        <v>1644</v>
      </c>
      <c r="C1550" s="22" t="s">
        <v>1629</v>
      </c>
      <c r="D1550" s="22" t="s">
        <v>281</v>
      </c>
      <c r="E1550" s="22" t="s">
        <v>281</v>
      </c>
      <c r="F1550" s="68" t="s">
        <v>1775</v>
      </c>
      <c r="G1550" s="68" t="s">
        <v>1776</v>
      </c>
      <c r="H1550" s="22" t="s">
        <v>281</v>
      </c>
      <c r="I1550" s="22" t="s">
        <v>1906</v>
      </c>
      <c r="J1550" s="22">
        <v>26</v>
      </c>
      <c r="K1550" s="22" t="s">
        <v>1905</v>
      </c>
      <c r="L1550" s="22">
        <v>26</v>
      </c>
      <c r="M1550" s="22" t="s">
        <v>281</v>
      </c>
      <c r="N1550" s="22"/>
    </row>
    <row r="1551" spans="1:14">
      <c r="A1551" s="22" t="s">
        <v>102</v>
      </c>
      <c r="B1551" s="22" t="s">
        <v>1644</v>
      </c>
      <c r="C1551" s="22" t="s">
        <v>1629</v>
      </c>
      <c r="D1551" s="22" t="s">
        <v>281</v>
      </c>
      <c r="E1551" s="22" t="s">
        <v>281</v>
      </c>
      <c r="F1551" s="68" t="s">
        <v>1775</v>
      </c>
      <c r="G1551" s="68" t="s">
        <v>1776</v>
      </c>
      <c r="H1551" s="22" t="s">
        <v>281</v>
      </c>
      <c r="I1551" s="22" t="s">
        <v>1894</v>
      </c>
      <c r="J1551" s="22">
        <v>39</v>
      </c>
      <c r="K1551" s="22" t="s">
        <v>1882</v>
      </c>
      <c r="L1551" s="22">
        <v>39</v>
      </c>
      <c r="M1551" s="22" t="s">
        <v>281</v>
      </c>
      <c r="N1551" s="22"/>
    </row>
    <row r="1552" spans="1:14">
      <c r="A1552" s="22" t="s">
        <v>102</v>
      </c>
      <c r="B1552" s="22" t="s">
        <v>1644</v>
      </c>
      <c r="C1552" s="22" t="s">
        <v>1629</v>
      </c>
      <c r="D1552" s="22" t="s">
        <v>281</v>
      </c>
      <c r="E1552" s="22" t="s">
        <v>281</v>
      </c>
      <c r="F1552" s="68" t="s">
        <v>1775</v>
      </c>
      <c r="G1552" s="68" t="s">
        <v>1776</v>
      </c>
      <c r="H1552" s="22" t="s">
        <v>281</v>
      </c>
      <c r="I1552" s="22" t="s">
        <v>1895</v>
      </c>
      <c r="J1552" s="22">
        <v>52</v>
      </c>
      <c r="K1552" s="22" t="s">
        <v>1883</v>
      </c>
      <c r="L1552" s="22">
        <v>52</v>
      </c>
      <c r="M1552" s="22" t="s">
        <v>281</v>
      </c>
      <c r="N1552" s="22"/>
    </row>
    <row r="1553" spans="1:14">
      <c r="A1553" s="22" t="s">
        <v>102</v>
      </c>
      <c r="B1553" s="22" t="s">
        <v>1644</v>
      </c>
      <c r="C1553" s="22" t="s">
        <v>1629</v>
      </c>
      <c r="D1553" s="22" t="s">
        <v>281</v>
      </c>
      <c r="E1553" s="22" t="s">
        <v>281</v>
      </c>
      <c r="F1553" s="68" t="s">
        <v>1775</v>
      </c>
      <c r="G1553" s="68" t="s">
        <v>1776</v>
      </c>
      <c r="H1553" s="22" t="s">
        <v>281</v>
      </c>
      <c r="I1553" s="22" t="s">
        <v>1896</v>
      </c>
      <c r="J1553" s="22">
        <v>65</v>
      </c>
      <c r="K1553" s="22" t="s">
        <v>1884</v>
      </c>
      <c r="L1553" s="22">
        <v>65</v>
      </c>
      <c r="M1553" s="22" t="s">
        <v>281</v>
      </c>
      <c r="N1553" s="22"/>
    </row>
    <row r="1554" spans="1:14">
      <c r="A1554" s="22" t="s">
        <v>102</v>
      </c>
      <c r="B1554" s="22" t="s">
        <v>1644</v>
      </c>
      <c r="C1554" s="22" t="s">
        <v>1629</v>
      </c>
      <c r="D1554" s="22" t="s">
        <v>281</v>
      </c>
      <c r="E1554" s="22" t="s">
        <v>281</v>
      </c>
      <c r="F1554" s="68" t="s">
        <v>1775</v>
      </c>
      <c r="G1554" s="68" t="s">
        <v>1776</v>
      </c>
      <c r="H1554" s="22" t="s">
        <v>281</v>
      </c>
      <c r="I1554" s="22" t="s">
        <v>1897</v>
      </c>
      <c r="J1554" s="22">
        <v>78</v>
      </c>
      <c r="K1554" s="22" t="s">
        <v>1885</v>
      </c>
      <c r="L1554" s="22">
        <v>78</v>
      </c>
      <c r="M1554" s="22" t="s">
        <v>281</v>
      </c>
      <c r="N1554" s="22"/>
    </row>
    <row r="1555" spans="1:14">
      <c r="A1555" s="22" t="s">
        <v>102</v>
      </c>
      <c r="B1555" s="22" t="s">
        <v>1644</v>
      </c>
      <c r="C1555" s="22" t="s">
        <v>1629</v>
      </c>
      <c r="D1555" s="22" t="s">
        <v>281</v>
      </c>
      <c r="E1555" s="22" t="s">
        <v>281</v>
      </c>
      <c r="F1555" s="68" t="s">
        <v>1775</v>
      </c>
      <c r="G1555" s="68" t="s">
        <v>1776</v>
      </c>
      <c r="H1555" s="22" t="s">
        <v>281</v>
      </c>
      <c r="I1555" s="22" t="s">
        <v>1898</v>
      </c>
      <c r="J1555" s="22">
        <v>91</v>
      </c>
      <c r="K1555" s="22" t="s">
        <v>1886</v>
      </c>
      <c r="L1555" s="22">
        <v>91</v>
      </c>
      <c r="M1555" s="22" t="s">
        <v>281</v>
      </c>
      <c r="N1555" s="22"/>
    </row>
    <row r="1556" spans="1:14">
      <c r="A1556" s="22" t="s">
        <v>102</v>
      </c>
      <c r="B1556" s="22" t="s">
        <v>1644</v>
      </c>
      <c r="C1556" s="22" t="s">
        <v>1629</v>
      </c>
      <c r="D1556" s="22" t="s">
        <v>281</v>
      </c>
      <c r="E1556" s="22" t="s">
        <v>281</v>
      </c>
      <c r="F1556" s="68" t="s">
        <v>1775</v>
      </c>
      <c r="G1556" s="68" t="s">
        <v>1776</v>
      </c>
      <c r="H1556" s="22" t="s">
        <v>281</v>
      </c>
      <c r="I1556" s="22" t="s">
        <v>1899</v>
      </c>
      <c r="J1556" s="22">
        <v>104</v>
      </c>
      <c r="K1556" s="22" t="s">
        <v>1887</v>
      </c>
      <c r="L1556" s="22">
        <v>104</v>
      </c>
      <c r="M1556" s="22" t="s">
        <v>281</v>
      </c>
      <c r="N1556" s="22"/>
    </row>
    <row r="1557" spans="1:14">
      <c r="A1557" s="22" t="s">
        <v>102</v>
      </c>
      <c r="B1557" s="22" t="s">
        <v>1644</v>
      </c>
      <c r="C1557" s="22" t="s">
        <v>1629</v>
      </c>
      <c r="D1557" s="22" t="s">
        <v>281</v>
      </c>
      <c r="E1557" s="22" t="s">
        <v>281</v>
      </c>
      <c r="F1557" s="68" t="s">
        <v>1775</v>
      </c>
      <c r="G1557" s="68" t="s">
        <v>1776</v>
      </c>
      <c r="H1557" s="22" t="s">
        <v>281</v>
      </c>
      <c r="I1557" s="22" t="s">
        <v>1900</v>
      </c>
      <c r="J1557" s="22">
        <v>117</v>
      </c>
      <c r="K1557" s="22" t="s">
        <v>1888</v>
      </c>
      <c r="L1557" s="22">
        <v>117</v>
      </c>
      <c r="M1557" s="22" t="s">
        <v>281</v>
      </c>
      <c r="N1557" s="22"/>
    </row>
    <row r="1558" spans="1:14">
      <c r="A1558" s="22" t="s">
        <v>102</v>
      </c>
      <c r="B1558" s="22" t="s">
        <v>1644</v>
      </c>
      <c r="C1558" s="22" t="s">
        <v>1629</v>
      </c>
      <c r="D1558" s="22" t="s">
        <v>281</v>
      </c>
      <c r="E1558" s="22" t="s">
        <v>281</v>
      </c>
      <c r="F1558" s="68" t="s">
        <v>1775</v>
      </c>
      <c r="G1558" s="68" t="s">
        <v>1776</v>
      </c>
      <c r="H1558" s="22" t="s">
        <v>281</v>
      </c>
      <c r="I1558" s="22" t="s">
        <v>1901</v>
      </c>
      <c r="J1558" s="22">
        <v>130</v>
      </c>
      <c r="K1558" s="22" t="s">
        <v>1889</v>
      </c>
      <c r="L1558" s="22">
        <v>130</v>
      </c>
      <c r="M1558" s="22" t="s">
        <v>281</v>
      </c>
      <c r="N1558" s="22"/>
    </row>
    <row r="1559" spans="1:14">
      <c r="A1559" s="22" t="s">
        <v>102</v>
      </c>
      <c r="B1559" s="22" t="s">
        <v>1644</v>
      </c>
      <c r="C1559" s="22" t="s">
        <v>1629</v>
      </c>
      <c r="D1559" s="22" t="s">
        <v>281</v>
      </c>
      <c r="E1559" s="22" t="s">
        <v>281</v>
      </c>
      <c r="F1559" s="68" t="s">
        <v>1775</v>
      </c>
      <c r="G1559" s="68" t="s">
        <v>1776</v>
      </c>
      <c r="H1559" s="22" t="s">
        <v>281</v>
      </c>
      <c r="I1559" s="22" t="s">
        <v>1902</v>
      </c>
      <c r="J1559" s="22">
        <v>143</v>
      </c>
      <c r="K1559" s="22" t="s">
        <v>1890</v>
      </c>
      <c r="L1559" s="22">
        <v>143</v>
      </c>
      <c r="M1559" s="22" t="s">
        <v>281</v>
      </c>
      <c r="N1559" s="22"/>
    </row>
    <row r="1560" spans="1:14">
      <c r="A1560" s="22" t="s">
        <v>102</v>
      </c>
      <c r="B1560" s="22" t="s">
        <v>1644</v>
      </c>
      <c r="C1560" s="22" t="s">
        <v>1629</v>
      </c>
      <c r="D1560" s="22" t="s">
        <v>281</v>
      </c>
      <c r="E1560" s="22" t="s">
        <v>281</v>
      </c>
      <c r="F1560" s="68" t="s">
        <v>1775</v>
      </c>
      <c r="G1560" s="68" t="s">
        <v>1776</v>
      </c>
      <c r="H1560" s="22" t="s">
        <v>281</v>
      </c>
      <c r="I1560" s="22" t="s">
        <v>1903</v>
      </c>
      <c r="J1560" s="22">
        <v>156</v>
      </c>
      <c r="K1560" s="22" t="s">
        <v>1891</v>
      </c>
      <c r="L1560" s="22">
        <v>156</v>
      </c>
      <c r="M1560" s="22" t="s">
        <v>281</v>
      </c>
      <c r="N1560" s="22"/>
    </row>
    <row r="1561" spans="1:14">
      <c r="A1561" s="22" t="s">
        <v>102</v>
      </c>
      <c r="B1561" s="22" t="s">
        <v>1644</v>
      </c>
      <c r="C1561" s="22" t="s">
        <v>1629</v>
      </c>
      <c r="D1561" s="22" t="s">
        <v>281</v>
      </c>
      <c r="E1561" s="22" t="s">
        <v>281</v>
      </c>
      <c r="F1561" s="68" t="s">
        <v>1775</v>
      </c>
      <c r="G1561" s="68" t="s">
        <v>1776</v>
      </c>
      <c r="H1561" s="22" t="s">
        <v>281</v>
      </c>
      <c r="I1561" s="22" t="s">
        <v>1904</v>
      </c>
      <c r="J1561" s="22">
        <v>161</v>
      </c>
      <c r="K1561" s="22" t="s">
        <v>1892</v>
      </c>
      <c r="L1561" s="22">
        <v>161</v>
      </c>
      <c r="M1561" s="22" t="s">
        <v>281</v>
      </c>
      <c r="N1561" s="22"/>
    </row>
    <row r="1562" spans="1:14">
      <c r="A1562" s="22" t="s">
        <v>102</v>
      </c>
      <c r="B1562" s="22" t="s">
        <v>1644</v>
      </c>
      <c r="C1562" s="22" t="s">
        <v>1629</v>
      </c>
      <c r="D1562" s="22" t="s">
        <v>281</v>
      </c>
      <c r="E1562" s="22" t="s">
        <v>281</v>
      </c>
      <c r="F1562" s="68" t="s">
        <v>1775</v>
      </c>
      <c r="G1562" s="68" t="s">
        <v>1776</v>
      </c>
      <c r="H1562" s="22" t="s">
        <v>281</v>
      </c>
      <c r="I1562" s="22" t="s">
        <v>1893</v>
      </c>
      <c r="J1562" s="22">
        <v>690</v>
      </c>
      <c r="K1562" s="22" t="s">
        <v>1893</v>
      </c>
      <c r="L1562" s="22">
        <v>690</v>
      </c>
      <c r="M1562" s="22" t="s">
        <v>281</v>
      </c>
      <c r="N1562" s="22"/>
    </row>
    <row r="1563" spans="1:14">
      <c r="A1563" s="22" t="s">
        <v>102</v>
      </c>
      <c r="B1563" s="22" t="s">
        <v>1649</v>
      </c>
      <c r="C1563" s="22" t="s">
        <v>1626</v>
      </c>
      <c r="D1563" s="22" t="s">
        <v>281</v>
      </c>
      <c r="E1563" s="22" t="s">
        <v>281</v>
      </c>
      <c r="F1563" s="68" t="s">
        <v>1777</v>
      </c>
      <c r="G1563" s="68" t="s">
        <v>1778</v>
      </c>
      <c r="H1563" s="22" t="s">
        <v>281</v>
      </c>
      <c r="I1563" s="22" t="s">
        <v>1532</v>
      </c>
      <c r="J1563" s="22">
        <v>-10</v>
      </c>
      <c r="K1563" s="22" t="s">
        <v>1532</v>
      </c>
      <c r="L1563" s="22">
        <v>-1</v>
      </c>
      <c r="M1563" s="22" t="s">
        <v>281</v>
      </c>
      <c r="N1563" s="22"/>
    </row>
    <row r="1564" spans="1:14">
      <c r="A1564" s="22" t="s">
        <v>102</v>
      </c>
      <c r="B1564" s="22" t="s">
        <v>1649</v>
      </c>
      <c r="C1564" s="22" t="s">
        <v>1626</v>
      </c>
      <c r="D1564" s="22" t="s">
        <v>281</v>
      </c>
      <c r="E1564" s="22" t="s">
        <v>281</v>
      </c>
      <c r="F1564" s="68" t="s">
        <v>1777</v>
      </c>
      <c r="G1564" s="68" t="s">
        <v>1778</v>
      </c>
      <c r="H1564" s="22" t="s">
        <v>281</v>
      </c>
      <c r="I1564" s="22" t="s">
        <v>1522</v>
      </c>
      <c r="J1564" s="22">
        <v>1</v>
      </c>
      <c r="K1564" s="22" t="s">
        <v>1523</v>
      </c>
      <c r="L1564" s="22">
        <v>1</v>
      </c>
      <c r="M1564" s="22" t="s">
        <v>281</v>
      </c>
      <c r="N1564" s="22"/>
    </row>
    <row r="1565" spans="1:14">
      <c r="A1565" s="22" t="s">
        <v>102</v>
      </c>
      <c r="B1565" s="22" t="s">
        <v>1649</v>
      </c>
      <c r="C1565" s="22" t="s">
        <v>1626</v>
      </c>
      <c r="D1565" s="22" t="s">
        <v>281</v>
      </c>
      <c r="E1565" s="22" t="s">
        <v>281</v>
      </c>
      <c r="F1565" s="68" t="s">
        <v>1777</v>
      </c>
      <c r="G1565" s="68" t="s">
        <v>1778</v>
      </c>
      <c r="H1565" s="22" t="s">
        <v>281</v>
      </c>
      <c r="I1565" s="22" t="s">
        <v>1535</v>
      </c>
      <c r="J1565" s="22">
        <v>3</v>
      </c>
      <c r="K1565" s="22" t="s">
        <v>1536</v>
      </c>
      <c r="L1565" s="22">
        <v>3</v>
      </c>
      <c r="M1565" s="22" t="s">
        <v>281</v>
      </c>
      <c r="N1565" s="22"/>
    </row>
    <row r="1566" spans="1:14">
      <c r="A1566" s="22" t="s">
        <v>102</v>
      </c>
      <c r="B1566" s="22" t="s">
        <v>1649</v>
      </c>
      <c r="C1566" s="22" t="s">
        <v>1626</v>
      </c>
      <c r="D1566" s="22" t="s">
        <v>281</v>
      </c>
      <c r="E1566" s="22" t="s">
        <v>281</v>
      </c>
      <c r="F1566" s="68" t="s">
        <v>1777</v>
      </c>
      <c r="G1566" s="68" t="s">
        <v>1778</v>
      </c>
      <c r="H1566" s="22" t="s">
        <v>281</v>
      </c>
      <c r="I1566" s="22" t="s">
        <v>1537</v>
      </c>
      <c r="J1566" s="22">
        <v>5</v>
      </c>
      <c r="K1566" s="22" t="s">
        <v>1538</v>
      </c>
      <c r="L1566" s="22">
        <v>5</v>
      </c>
      <c r="M1566" s="22" t="s">
        <v>281</v>
      </c>
      <c r="N1566" s="22"/>
    </row>
    <row r="1567" spans="1:14">
      <c r="A1567" s="22" t="s">
        <v>102</v>
      </c>
      <c r="B1567" s="22" t="s">
        <v>1649</v>
      </c>
      <c r="C1567" s="22" t="s">
        <v>1626</v>
      </c>
      <c r="D1567" s="22" t="s">
        <v>281</v>
      </c>
      <c r="E1567" s="22" t="s">
        <v>281</v>
      </c>
      <c r="F1567" s="68" t="s">
        <v>1777</v>
      </c>
      <c r="G1567" s="68" t="s">
        <v>1778</v>
      </c>
      <c r="H1567" s="22" t="s">
        <v>281</v>
      </c>
      <c r="I1567" s="22" t="s">
        <v>1524</v>
      </c>
      <c r="J1567" s="22">
        <v>13</v>
      </c>
      <c r="K1567" s="22" t="s">
        <v>1525</v>
      </c>
      <c r="L1567" s="22">
        <v>13</v>
      </c>
      <c r="M1567" s="22" t="s">
        <v>281</v>
      </c>
      <c r="N1567" s="22"/>
    </row>
    <row r="1568" spans="1:14">
      <c r="A1568" s="22" t="s">
        <v>102</v>
      </c>
      <c r="B1568" s="22" t="s">
        <v>1649</v>
      </c>
      <c r="C1568" s="22" t="s">
        <v>1626</v>
      </c>
      <c r="D1568" s="22" t="s">
        <v>281</v>
      </c>
      <c r="E1568" s="22" t="s">
        <v>281</v>
      </c>
      <c r="F1568" s="68" t="s">
        <v>1777</v>
      </c>
      <c r="G1568" s="68" t="s">
        <v>1778</v>
      </c>
      <c r="H1568" s="22" t="s">
        <v>281</v>
      </c>
      <c r="I1568" s="22" t="s">
        <v>1906</v>
      </c>
      <c r="J1568" s="22">
        <v>26</v>
      </c>
      <c r="K1568" s="22" t="s">
        <v>1905</v>
      </c>
      <c r="L1568" s="22">
        <v>26</v>
      </c>
      <c r="M1568" s="22" t="s">
        <v>281</v>
      </c>
      <c r="N1568" s="22"/>
    </row>
    <row r="1569" spans="1:14">
      <c r="A1569" s="22" t="s">
        <v>102</v>
      </c>
      <c r="B1569" s="22" t="s">
        <v>1649</v>
      </c>
      <c r="C1569" s="22" t="s">
        <v>1626</v>
      </c>
      <c r="D1569" s="22" t="s">
        <v>281</v>
      </c>
      <c r="E1569" s="22" t="s">
        <v>281</v>
      </c>
      <c r="F1569" s="68" t="s">
        <v>1777</v>
      </c>
      <c r="G1569" s="68" t="s">
        <v>1778</v>
      </c>
      <c r="H1569" s="22" t="s">
        <v>281</v>
      </c>
      <c r="I1569" s="22" t="s">
        <v>1894</v>
      </c>
      <c r="J1569" s="22">
        <v>39</v>
      </c>
      <c r="K1569" s="22" t="s">
        <v>1882</v>
      </c>
      <c r="L1569" s="22">
        <v>39</v>
      </c>
      <c r="M1569" s="22" t="s">
        <v>281</v>
      </c>
      <c r="N1569" s="22"/>
    </row>
    <row r="1570" spans="1:14">
      <c r="A1570" s="22" t="s">
        <v>102</v>
      </c>
      <c r="B1570" s="22" t="s">
        <v>1649</v>
      </c>
      <c r="C1570" s="22" t="s">
        <v>1626</v>
      </c>
      <c r="D1570" s="22" t="s">
        <v>281</v>
      </c>
      <c r="E1570" s="22" t="s">
        <v>281</v>
      </c>
      <c r="F1570" s="68" t="s">
        <v>1777</v>
      </c>
      <c r="G1570" s="68" t="s">
        <v>1778</v>
      </c>
      <c r="H1570" s="22" t="s">
        <v>281</v>
      </c>
      <c r="I1570" s="22" t="s">
        <v>1895</v>
      </c>
      <c r="J1570" s="22">
        <v>52</v>
      </c>
      <c r="K1570" s="22" t="s">
        <v>1883</v>
      </c>
      <c r="L1570" s="22">
        <v>52</v>
      </c>
      <c r="M1570" s="22" t="s">
        <v>281</v>
      </c>
      <c r="N1570" s="22"/>
    </row>
    <row r="1571" spans="1:14">
      <c r="A1571" s="22" t="s">
        <v>102</v>
      </c>
      <c r="B1571" s="22" t="s">
        <v>1649</v>
      </c>
      <c r="C1571" s="22" t="s">
        <v>1626</v>
      </c>
      <c r="D1571" s="22" t="s">
        <v>281</v>
      </c>
      <c r="E1571" s="22" t="s">
        <v>281</v>
      </c>
      <c r="F1571" s="68" t="s">
        <v>1777</v>
      </c>
      <c r="G1571" s="68" t="s">
        <v>1778</v>
      </c>
      <c r="H1571" s="22" t="s">
        <v>281</v>
      </c>
      <c r="I1571" s="22" t="s">
        <v>1896</v>
      </c>
      <c r="J1571" s="22">
        <v>65</v>
      </c>
      <c r="K1571" s="22" t="s">
        <v>1884</v>
      </c>
      <c r="L1571" s="22">
        <v>65</v>
      </c>
      <c r="M1571" s="22" t="s">
        <v>281</v>
      </c>
      <c r="N1571" s="22"/>
    </row>
    <row r="1572" spans="1:14">
      <c r="A1572" s="22" t="s">
        <v>102</v>
      </c>
      <c r="B1572" s="22" t="s">
        <v>1649</v>
      </c>
      <c r="C1572" s="22" t="s">
        <v>1626</v>
      </c>
      <c r="D1572" s="22" t="s">
        <v>281</v>
      </c>
      <c r="E1572" s="22" t="s">
        <v>281</v>
      </c>
      <c r="F1572" s="68" t="s">
        <v>1777</v>
      </c>
      <c r="G1572" s="68" t="s">
        <v>1778</v>
      </c>
      <c r="H1572" s="22" t="s">
        <v>281</v>
      </c>
      <c r="I1572" s="22" t="s">
        <v>1897</v>
      </c>
      <c r="J1572" s="22">
        <v>78</v>
      </c>
      <c r="K1572" s="22" t="s">
        <v>1885</v>
      </c>
      <c r="L1572" s="22">
        <v>78</v>
      </c>
      <c r="M1572" s="22" t="s">
        <v>281</v>
      </c>
      <c r="N1572" s="22"/>
    </row>
    <row r="1573" spans="1:14">
      <c r="A1573" s="22" t="s">
        <v>102</v>
      </c>
      <c r="B1573" s="22" t="s">
        <v>1649</v>
      </c>
      <c r="C1573" s="22" t="s">
        <v>1626</v>
      </c>
      <c r="D1573" s="22" t="s">
        <v>281</v>
      </c>
      <c r="E1573" s="22" t="s">
        <v>281</v>
      </c>
      <c r="F1573" s="68" t="s">
        <v>1777</v>
      </c>
      <c r="G1573" s="68" t="s">
        <v>1778</v>
      </c>
      <c r="H1573" s="22" t="s">
        <v>281</v>
      </c>
      <c r="I1573" s="22" t="s">
        <v>1898</v>
      </c>
      <c r="J1573" s="22">
        <v>91</v>
      </c>
      <c r="K1573" s="22" t="s">
        <v>1886</v>
      </c>
      <c r="L1573" s="22">
        <v>91</v>
      </c>
      <c r="M1573" s="22" t="s">
        <v>281</v>
      </c>
      <c r="N1573" s="22"/>
    </row>
    <row r="1574" spans="1:14">
      <c r="A1574" s="22" t="s">
        <v>102</v>
      </c>
      <c r="B1574" s="22" t="s">
        <v>1649</v>
      </c>
      <c r="C1574" s="22" t="s">
        <v>1626</v>
      </c>
      <c r="D1574" s="22" t="s">
        <v>281</v>
      </c>
      <c r="E1574" s="22" t="s">
        <v>281</v>
      </c>
      <c r="F1574" s="68" t="s">
        <v>1777</v>
      </c>
      <c r="G1574" s="68" t="s">
        <v>1778</v>
      </c>
      <c r="H1574" s="22" t="s">
        <v>281</v>
      </c>
      <c r="I1574" s="22" t="s">
        <v>1899</v>
      </c>
      <c r="J1574" s="22">
        <v>104</v>
      </c>
      <c r="K1574" s="22" t="s">
        <v>1887</v>
      </c>
      <c r="L1574" s="22">
        <v>104</v>
      </c>
      <c r="M1574" s="22" t="s">
        <v>281</v>
      </c>
      <c r="N1574" s="22"/>
    </row>
    <row r="1575" spans="1:14">
      <c r="A1575" s="22" t="s">
        <v>102</v>
      </c>
      <c r="B1575" s="22" t="s">
        <v>1649</v>
      </c>
      <c r="C1575" s="22" t="s">
        <v>1626</v>
      </c>
      <c r="D1575" s="22" t="s">
        <v>281</v>
      </c>
      <c r="E1575" s="22" t="s">
        <v>281</v>
      </c>
      <c r="F1575" s="68" t="s">
        <v>1777</v>
      </c>
      <c r="G1575" s="68" t="s">
        <v>1778</v>
      </c>
      <c r="H1575" s="22" t="s">
        <v>281</v>
      </c>
      <c r="I1575" s="22" t="s">
        <v>1900</v>
      </c>
      <c r="J1575" s="22">
        <v>117</v>
      </c>
      <c r="K1575" s="22" t="s">
        <v>1888</v>
      </c>
      <c r="L1575" s="22">
        <v>117</v>
      </c>
      <c r="M1575" s="22" t="s">
        <v>281</v>
      </c>
      <c r="N1575" s="22"/>
    </row>
    <row r="1576" spans="1:14">
      <c r="A1576" s="22" t="s">
        <v>102</v>
      </c>
      <c r="B1576" s="22" t="s">
        <v>1649</v>
      </c>
      <c r="C1576" s="22" t="s">
        <v>1626</v>
      </c>
      <c r="D1576" s="22" t="s">
        <v>281</v>
      </c>
      <c r="E1576" s="22" t="s">
        <v>281</v>
      </c>
      <c r="F1576" s="68" t="s">
        <v>1777</v>
      </c>
      <c r="G1576" s="68" t="s">
        <v>1778</v>
      </c>
      <c r="H1576" s="22" t="s">
        <v>281</v>
      </c>
      <c r="I1576" s="22" t="s">
        <v>1901</v>
      </c>
      <c r="J1576" s="22">
        <v>130</v>
      </c>
      <c r="K1576" s="22" t="s">
        <v>1889</v>
      </c>
      <c r="L1576" s="22">
        <v>130</v>
      </c>
      <c r="M1576" s="22" t="s">
        <v>281</v>
      </c>
      <c r="N1576" s="22"/>
    </row>
    <row r="1577" spans="1:14">
      <c r="A1577" s="22" t="s">
        <v>102</v>
      </c>
      <c r="B1577" s="22" t="s">
        <v>1649</v>
      </c>
      <c r="C1577" s="22" t="s">
        <v>1626</v>
      </c>
      <c r="D1577" s="22" t="s">
        <v>281</v>
      </c>
      <c r="E1577" s="22" t="s">
        <v>281</v>
      </c>
      <c r="F1577" s="68" t="s">
        <v>1777</v>
      </c>
      <c r="G1577" s="68" t="s">
        <v>1778</v>
      </c>
      <c r="H1577" s="22" t="s">
        <v>281</v>
      </c>
      <c r="I1577" s="22" t="s">
        <v>1902</v>
      </c>
      <c r="J1577" s="22">
        <v>143</v>
      </c>
      <c r="K1577" s="22" t="s">
        <v>1890</v>
      </c>
      <c r="L1577" s="22">
        <v>143</v>
      </c>
      <c r="M1577" s="22" t="s">
        <v>281</v>
      </c>
      <c r="N1577" s="22"/>
    </row>
    <row r="1578" spans="1:14">
      <c r="A1578" s="22" t="s">
        <v>102</v>
      </c>
      <c r="B1578" s="22" t="s">
        <v>1649</v>
      </c>
      <c r="C1578" s="22" t="s">
        <v>1626</v>
      </c>
      <c r="D1578" s="22" t="s">
        <v>281</v>
      </c>
      <c r="E1578" s="22" t="s">
        <v>281</v>
      </c>
      <c r="F1578" s="68" t="s">
        <v>1777</v>
      </c>
      <c r="G1578" s="68" t="s">
        <v>1778</v>
      </c>
      <c r="H1578" s="22" t="s">
        <v>281</v>
      </c>
      <c r="I1578" s="22" t="s">
        <v>1903</v>
      </c>
      <c r="J1578" s="22">
        <v>156</v>
      </c>
      <c r="K1578" s="22" t="s">
        <v>1891</v>
      </c>
      <c r="L1578" s="22">
        <v>156</v>
      </c>
      <c r="M1578" s="22" t="s">
        <v>281</v>
      </c>
      <c r="N1578" s="22"/>
    </row>
    <row r="1579" spans="1:14">
      <c r="A1579" s="22" t="s">
        <v>102</v>
      </c>
      <c r="B1579" s="22" t="s">
        <v>1649</v>
      </c>
      <c r="C1579" s="22" t="s">
        <v>1626</v>
      </c>
      <c r="D1579" s="22" t="s">
        <v>281</v>
      </c>
      <c r="E1579" s="22" t="s">
        <v>281</v>
      </c>
      <c r="F1579" s="68" t="s">
        <v>1777</v>
      </c>
      <c r="G1579" s="68" t="s">
        <v>1778</v>
      </c>
      <c r="H1579" s="22" t="s">
        <v>281</v>
      </c>
      <c r="I1579" s="22" t="s">
        <v>1904</v>
      </c>
      <c r="J1579" s="22">
        <v>161</v>
      </c>
      <c r="K1579" s="22" t="s">
        <v>1892</v>
      </c>
      <c r="L1579" s="22">
        <v>161</v>
      </c>
      <c r="M1579" s="22" t="s">
        <v>281</v>
      </c>
      <c r="N1579" s="22"/>
    </row>
    <row r="1580" spans="1:14">
      <c r="A1580" s="22" t="s">
        <v>102</v>
      </c>
      <c r="B1580" s="22" t="s">
        <v>1649</v>
      </c>
      <c r="C1580" s="22" t="s">
        <v>1626</v>
      </c>
      <c r="D1580" s="22" t="s">
        <v>281</v>
      </c>
      <c r="E1580" s="22" t="s">
        <v>281</v>
      </c>
      <c r="F1580" s="68" t="s">
        <v>1777</v>
      </c>
      <c r="G1580" s="68" t="s">
        <v>1778</v>
      </c>
      <c r="H1580" s="22" t="s">
        <v>281</v>
      </c>
      <c r="I1580" s="22" t="s">
        <v>1893</v>
      </c>
      <c r="J1580" s="22">
        <v>690</v>
      </c>
      <c r="K1580" s="22" t="s">
        <v>1893</v>
      </c>
      <c r="L1580" s="22">
        <v>690</v>
      </c>
      <c r="M1580" s="22" t="s">
        <v>281</v>
      </c>
      <c r="N1580" s="22"/>
    </row>
    <row r="1581" spans="1:14">
      <c r="A1581" s="22" t="s">
        <v>102</v>
      </c>
      <c r="B1581" s="22" t="s">
        <v>1649</v>
      </c>
      <c r="C1581" s="22" t="s">
        <v>1626</v>
      </c>
      <c r="D1581" s="22" t="s">
        <v>281</v>
      </c>
      <c r="E1581" s="22" t="s">
        <v>281</v>
      </c>
      <c r="F1581" s="68" t="s">
        <v>1781</v>
      </c>
      <c r="G1581" s="68" t="s">
        <v>1782</v>
      </c>
      <c r="H1581" s="22" t="s">
        <v>281</v>
      </c>
      <c r="I1581" s="22" t="s">
        <v>1532</v>
      </c>
      <c r="J1581" s="22">
        <v>-10</v>
      </c>
      <c r="K1581" s="22" t="s">
        <v>1532</v>
      </c>
      <c r="L1581" s="22">
        <v>-1</v>
      </c>
      <c r="M1581" s="22" t="s">
        <v>281</v>
      </c>
      <c r="N1581" s="22"/>
    </row>
    <row r="1582" spans="1:14">
      <c r="A1582" s="22" t="s">
        <v>102</v>
      </c>
      <c r="B1582" s="22" t="s">
        <v>1649</v>
      </c>
      <c r="C1582" s="22" t="s">
        <v>1626</v>
      </c>
      <c r="D1582" s="22" t="s">
        <v>281</v>
      </c>
      <c r="E1582" s="22" t="s">
        <v>281</v>
      </c>
      <c r="F1582" s="68" t="s">
        <v>1781</v>
      </c>
      <c r="G1582" s="68" t="s">
        <v>1782</v>
      </c>
      <c r="H1582" s="22" t="s">
        <v>281</v>
      </c>
      <c r="I1582" s="22" t="s">
        <v>1522</v>
      </c>
      <c r="J1582" s="22">
        <v>1</v>
      </c>
      <c r="K1582" s="22" t="s">
        <v>1523</v>
      </c>
      <c r="L1582" s="22">
        <v>1</v>
      </c>
      <c r="M1582" s="22" t="s">
        <v>281</v>
      </c>
      <c r="N1582" s="22"/>
    </row>
    <row r="1583" spans="1:14">
      <c r="A1583" s="22" t="s">
        <v>102</v>
      </c>
      <c r="B1583" s="22" t="s">
        <v>1649</v>
      </c>
      <c r="C1583" s="22" t="s">
        <v>1626</v>
      </c>
      <c r="D1583" s="22" t="s">
        <v>281</v>
      </c>
      <c r="E1583" s="22" t="s">
        <v>281</v>
      </c>
      <c r="F1583" s="68" t="s">
        <v>1781</v>
      </c>
      <c r="G1583" s="68" t="s">
        <v>1782</v>
      </c>
      <c r="H1583" s="22" t="s">
        <v>281</v>
      </c>
      <c r="I1583" s="22" t="s">
        <v>1535</v>
      </c>
      <c r="J1583" s="22">
        <v>3</v>
      </c>
      <c r="K1583" s="22" t="s">
        <v>1536</v>
      </c>
      <c r="L1583" s="22">
        <v>3</v>
      </c>
      <c r="M1583" s="22" t="s">
        <v>281</v>
      </c>
      <c r="N1583" s="22"/>
    </row>
    <row r="1584" spans="1:14">
      <c r="A1584" s="22" t="s">
        <v>102</v>
      </c>
      <c r="B1584" s="22" t="s">
        <v>1649</v>
      </c>
      <c r="C1584" s="22" t="s">
        <v>1626</v>
      </c>
      <c r="D1584" s="22" t="s">
        <v>281</v>
      </c>
      <c r="E1584" s="22" t="s">
        <v>281</v>
      </c>
      <c r="F1584" s="68" t="s">
        <v>1781</v>
      </c>
      <c r="G1584" s="68" t="s">
        <v>1782</v>
      </c>
      <c r="H1584" s="22" t="s">
        <v>281</v>
      </c>
      <c r="I1584" s="22" t="s">
        <v>1537</v>
      </c>
      <c r="J1584" s="22">
        <v>5</v>
      </c>
      <c r="K1584" s="22" t="s">
        <v>1538</v>
      </c>
      <c r="L1584" s="22">
        <v>5</v>
      </c>
      <c r="M1584" s="22" t="s">
        <v>281</v>
      </c>
      <c r="N1584" s="22"/>
    </row>
    <row r="1585" spans="1:14">
      <c r="A1585" s="22" t="s">
        <v>102</v>
      </c>
      <c r="B1585" s="22" t="s">
        <v>1649</v>
      </c>
      <c r="C1585" s="22" t="s">
        <v>1626</v>
      </c>
      <c r="D1585" s="22" t="s">
        <v>281</v>
      </c>
      <c r="E1585" s="22" t="s">
        <v>281</v>
      </c>
      <c r="F1585" s="68" t="s">
        <v>1781</v>
      </c>
      <c r="G1585" s="68" t="s">
        <v>1782</v>
      </c>
      <c r="H1585" s="22" t="s">
        <v>281</v>
      </c>
      <c r="I1585" s="22" t="s">
        <v>1524</v>
      </c>
      <c r="J1585" s="22">
        <v>13</v>
      </c>
      <c r="K1585" s="22" t="s">
        <v>1525</v>
      </c>
      <c r="L1585" s="22">
        <v>13</v>
      </c>
      <c r="M1585" s="22" t="s">
        <v>281</v>
      </c>
      <c r="N1585" s="22"/>
    </row>
    <row r="1586" spans="1:14">
      <c r="A1586" s="22" t="s">
        <v>102</v>
      </c>
      <c r="B1586" s="22" t="s">
        <v>1649</v>
      </c>
      <c r="C1586" s="22" t="s">
        <v>1626</v>
      </c>
      <c r="D1586" s="22" t="s">
        <v>281</v>
      </c>
      <c r="E1586" s="22" t="s">
        <v>281</v>
      </c>
      <c r="F1586" s="68" t="s">
        <v>1781</v>
      </c>
      <c r="G1586" s="68" t="s">
        <v>1782</v>
      </c>
      <c r="H1586" s="22" t="s">
        <v>281</v>
      </c>
      <c r="I1586" s="22" t="s">
        <v>1906</v>
      </c>
      <c r="J1586" s="22">
        <v>26</v>
      </c>
      <c r="K1586" s="22" t="s">
        <v>1905</v>
      </c>
      <c r="L1586" s="22">
        <v>26</v>
      </c>
      <c r="M1586" s="22" t="s">
        <v>281</v>
      </c>
      <c r="N1586" s="22"/>
    </row>
    <row r="1587" spans="1:14">
      <c r="A1587" s="22" t="s">
        <v>102</v>
      </c>
      <c r="B1587" s="22" t="s">
        <v>1649</v>
      </c>
      <c r="C1587" s="22" t="s">
        <v>1626</v>
      </c>
      <c r="D1587" s="22" t="s">
        <v>281</v>
      </c>
      <c r="E1587" s="22" t="s">
        <v>281</v>
      </c>
      <c r="F1587" s="68" t="s">
        <v>1781</v>
      </c>
      <c r="G1587" s="68" t="s">
        <v>1782</v>
      </c>
      <c r="H1587" s="22" t="s">
        <v>281</v>
      </c>
      <c r="I1587" s="22" t="s">
        <v>1894</v>
      </c>
      <c r="J1587" s="22">
        <v>39</v>
      </c>
      <c r="K1587" s="22" t="s">
        <v>1882</v>
      </c>
      <c r="L1587" s="22">
        <v>39</v>
      </c>
      <c r="M1587" s="22" t="s">
        <v>281</v>
      </c>
      <c r="N1587" s="22"/>
    </row>
    <row r="1588" spans="1:14">
      <c r="A1588" s="22" t="s">
        <v>102</v>
      </c>
      <c r="B1588" s="22" t="s">
        <v>1649</v>
      </c>
      <c r="C1588" s="22" t="s">
        <v>1626</v>
      </c>
      <c r="D1588" s="22" t="s">
        <v>281</v>
      </c>
      <c r="E1588" s="22" t="s">
        <v>281</v>
      </c>
      <c r="F1588" s="68" t="s">
        <v>1781</v>
      </c>
      <c r="G1588" s="68" t="s">
        <v>1782</v>
      </c>
      <c r="H1588" s="22" t="s">
        <v>281</v>
      </c>
      <c r="I1588" s="22" t="s">
        <v>1895</v>
      </c>
      <c r="J1588" s="22">
        <v>52</v>
      </c>
      <c r="K1588" s="22" t="s">
        <v>1883</v>
      </c>
      <c r="L1588" s="22">
        <v>52</v>
      </c>
      <c r="M1588" s="22" t="s">
        <v>281</v>
      </c>
      <c r="N1588" s="22"/>
    </row>
    <row r="1589" spans="1:14">
      <c r="A1589" s="22" t="s">
        <v>102</v>
      </c>
      <c r="B1589" s="22" t="s">
        <v>1649</v>
      </c>
      <c r="C1589" s="22" t="s">
        <v>1626</v>
      </c>
      <c r="D1589" s="22" t="s">
        <v>281</v>
      </c>
      <c r="E1589" s="22" t="s">
        <v>281</v>
      </c>
      <c r="F1589" s="68" t="s">
        <v>1781</v>
      </c>
      <c r="G1589" s="68" t="s">
        <v>1782</v>
      </c>
      <c r="H1589" s="22" t="s">
        <v>281</v>
      </c>
      <c r="I1589" s="22" t="s">
        <v>1896</v>
      </c>
      <c r="J1589" s="22">
        <v>65</v>
      </c>
      <c r="K1589" s="22" t="s">
        <v>1884</v>
      </c>
      <c r="L1589" s="22">
        <v>65</v>
      </c>
      <c r="M1589" s="22" t="s">
        <v>281</v>
      </c>
      <c r="N1589" s="22"/>
    </row>
    <row r="1590" spans="1:14">
      <c r="A1590" s="22" t="s">
        <v>102</v>
      </c>
      <c r="B1590" s="22" t="s">
        <v>1649</v>
      </c>
      <c r="C1590" s="22" t="s">
        <v>1626</v>
      </c>
      <c r="D1590" s="22" t="s">
        <v>281</v>
      </c>
      <c r="E1590" s="22" t="s">
        <v>281</v>
      </c>
      <c r="F1590" s="68" t="s">
        <v>1781</v>
      </c>
      <c r="G1590" s="68" t="s">
        <v>1782</v>
      </c>
      <c r="H1590" s="22" t="s">
        <v>281</v>
      </c>
      <c r="I1590" s="22" t="s">
        <v>1897</v>
      </c>
      <c r="J1590" s="22">
        <v>78</v>
      </c>
      <c r="K1590" s="22" t="s">
        <v>1885</v>
      </c>
      <c r="L1590" s="22">
        <v>78</v>
      </c>
      <c r="M1590" s="22" t="s">
        <v>281</v>
      </c>
      <c r="N1590" s="22"/>
    </row>
    <row r="1591" spans="1:14">
      <c r="A1591" s="22" t="s">
        <v>102</v>
      </c>
      <c r="B1591" s="22" t="s">
        <v>1649</v>
      </c>
      <c r="C1591" s="22" t="s">
        <v>1626</v>
      </c>
      <c r="D1591" s="22" t="s">
        <v>281</v>
      </c>
      <c r="E1591" s="22" t="s">
        <v>281</v>
      </c>
      <c r="F1591" s="68" t="s">
        <v>1781</v>
      </c>
      <c r="G1591" s="68" t="s">
        <v>1782</v>
      </c>
      <c r="H1591" s="22" t="s">
        <v>281</v>
      </c>
      <c r="I1591" s="22" t="s">
        <v>1898</v>
      </c>
      <c r="J1591" s="22">
        <v>91</v>
      </c>
      <c r="K1591" s="22" t="s">
        <v>1886</v>
      </c>
      <c r="L1591" s="22">
        <v>91</v>
      </c>
      <c r="M1591" s="22" t="s">
        <v>281</v>
      </c>
      <c r="N1591" s="22"/>
    </row>
    <row r="1592" spans="1:14">
      <c r="A1592" s="22" t="s">
        <v>102</v>
      </c>
      <c r="B1592" s="22" t="s">
        <v>1649</v>
      </c>
      <c r="C1592" s="22" t="s">
        <v>1626</v>
      </c>
      <c r="D1592" s="22" t="s">
        <v>281</v>
      </c>
      <c r="E1592" s="22" t="s">
        <v>281</v>
      </c>
      <c r="F1592" s="68" t="s">
        <v>1781</v>
      </c>
      <c r="G1592" s="68" t="s">
        <v>1782</v>
      </c>
      <c r="H1592" s="22" t="s">
        <v>281</v>
      </c>
      <c r="I1592" s="22" t="s">
        <v>1899</v>
      </c>
      <c r="J1592" s="22">
        <v>104</v>
      </c>
      <c r="K1592" s="22" t="s">
        <v>1887</v>
      </c>
      <c r="L1592" s="22">
        <v>104</v>
      </c>
      <c r="M1592" s="22" t="s">
        <v>281</v>
      </c>
      <c r="N1592" s="22"/>
    </row>
    <row r="1593" spans="1:14">
      <c r="A1593" s="22" t="s">
        <v>102</v>
      </c>
      <c r="B1593" s="22" t="s">
        <v>1649</v>
      </c>
      <c r="C1593" s="22" t="s">
        <v>1626</v>
      </c>
      <c r="D1593" s="22" t="s">
        <v>281</v>
      </c>
      <c r="E1593" s="22" t="s">
        <v>281</v>
      </c>
      <c r="F1593" s="68" t="s">
        <v>1781</v>
      </c>
      <c r="G1593" s="68" t="s">
        <v>1782</v>
      </c>
      <c r="H1593" s="22" t="s">
        <v>281</v>
      </c>
      <c r="I1593" s="22" t="s">
        <v>1900</v>
      </c>
      <c r="J1593" s="22">
        <v>117</v>
      </c>
      <c r="K1593" s="22" t="s">
        <v>1888</v>
      </c>
      <c r="L1593" s="22">
        <v>117</v>
      </c>
      <c r="M1593" s="22" t="s">
        <v>281</v>
      </c>
      <c r="N1593" s="22"/>
    </row>
    <row r="1594" spans="1:14">
      <c r="A1594" s="22" t="s">
        <v>102</v>
      </c>
      <c r="B1594" s="22" t="s">
        <v>1649</v>
      </c>
      <c r="C1594" s="22" t="s">
        <v>1626</v>
      </c>
      <c r="D1594" s="22" t="s">
        <v>281</v>
      </c>
      <c r="E1594" s="22" t="s">
        <v>281</v>
      </c>
      <c r="F1594" s="68" t="s">
        <v>1781</v>
      </c>
      <c r="G1594" s="68" t="s">
        <v>1782</v>
      </c>
      <c r="H1594" s="22" t="s">
        <v>281</v>
      </c>
      <c r="I1594" s="22" t="s">
        <v>1901</v>
      </c>
      <c r="J1594" s="22">
        <v>130</v>
      </c>
      <c r="K1594" s="22" t="s">
        <v>1889</v>
      </c>
      <c r="L1594" s="22">
        <v>130</v>
      </c>
      <c r="M1594" s="22" t="s">
        <v>281</v>
      </c>
      <c r="N1594" s="22"/>
    </row>
    <row r="1595" spans="1:14">
      <c r="A1595" s="22" t="s">
        <v>102</v>
      </c>
      <c r="B1595" s="22" t="s">
        <v>1649</v>
      </c>
      <c r="C1595" s="22" t="s">
        <v>1626</v>
      </c>
      <c r="D1595" s="22" t="s">
        <v>281</v>
      </c>
      <c r="E1595" s="22" t="s">
        <v>281</v>
      </c>
      <c r="F1595" s="68" t="s">
        <v>1781</v>
      </c>
      <c r="G1595" s="68" t="s">
        <v>1782</v>
      </c>
      <c r="H1595" s="22" t="s">
        <v>281</v>
      </c>
      <c r="I1595" s="22" t="s">
        <v>1902</v>
      </c>
      <c r="J1595" s="22">
        <v>143</v>
      </c>
      <c r="K1595" s="22" t="s">
        <v>1890</v>
      </c>
      <c r="L1595" s="22">
        <v>143</v>
      </c>
      <c r="M1595" s="22" t="s">
        <v>281</v>
      </c>
      <c r="N1595" s="22"/>
    </row>
    <row r="1596" spans="1:14">
      <c r="A1596" s="22" t="s">
        <v>102</v>
      </c>
      <c r="B1596" s="22" t="s">
        <v>1649</v>
      </c>
      <c r="C1596" s="22" t="s">
        <v>1626</v>
      </c>
      <c r="D1596" s="22" t="s">
        <v>281</v>
      </c>
      <c r="E1596" s="22" t="s">
        <v>281</v>
      </c>
      <c r="F1596" s="68" t="s">
        <v>1781</v>
      </c>
      <c r="G1596" s="68" t="s">
        <v>1782</v>
      </c>
      <c r="H1596" s="22" t="s">
        <v>281</v>
      </c>
      <c r="I1596" s="22" t="s">
        <v>1903</v>
      </c>
      <c r="J1596" s="22">
        <v>156</v>
      </c>
      <c r="K1596" s="22" t="s">
        <v>1891</v>
      </c>
      <c r="L1596" s="22">
        <v>156</v>
      </c>
      <c r="M1596" s="22" t="s">
        <v>281</v>
      </c>
      <c r="N1596" s="22"/>
    </row>
    <row r="1597" spans="1:14">
      <c r="A1597" s="22" t="s">
        <v>102</v>
      </c>
      <c r="B1597" s="22" t="s">
        <v>1649</v>
      </c>
      <c r="C1597" s="22" t="s">
        <v>1626</v>
      </c>
      <c r="D1597" s="22" t="s">
        <v>281</v>
      </c>
      <c r="E1597" s="22" t="s">
        <v>281</v>
      </c>
      <c r="F1597" s="68" t="s">
        <v>1781</v>
      </c>
      <c r="G1597" s="68" t="s">
        <v>1782</v>
      </c>
      <c r="H1597" s="22" t="s">
        <v>281</v>
      </c>
      <c r="I1597" s="22" t="s">
        <v>1904</v>
      </c>
      <c r="J1597" s="22">
        <v>161</v>
      </c>
      <c r="K1597" s="22" t="s">
        <v>1892</v>
      </c>
      <c r="L1597" s="22">
        <v>161</v>
      </c>
      <c r="M1597" s="22" t="s">
        <v>281</v>
      </c>
      <c r="N1597" s="22"/>
    </row>
    <row r="1598" spans="1:14">
      <c r="A1598" s="22" t="s">
        <v>102</v>
      </c>
      <c r="B1598" s="22" t="s">
        <v>1649</v>
      </c>
      <c r="C1598" s="22" t="s">
        <v>1626</v>
      </c>
      <c r="D1598" s="22" t="s">
        <v>281</v>
      </c>
      <c r="E1598" s="22" t="s">
        <v>281</v>
      </c>
      <c r="F1598" s="68" t="s">
        <v>1781</v>
      </c>
      <c r="G1598" s="68" t="s">
        <v>1782</v>
      </c>
      <c r="H1598" s="22" t="s">
        <v>281</v>
      </c>
      <c r="I1598" s="22" t="s">
        <v>1893</v>
      </c>
      <c r="J1598" s="22">
        <v>690</v>
      </c>
      <c r="K1598" s="22" t="s">
        <v>1893</v>
      </c>
      <c r="L1598" s="22">
        <v>690</v>
      </c>
      <c r="M1598" s="22" t="s">
        <v>281</v>
      </c>
      <c r="N1598" s="22"/>
    </row>
    <row r="1599" spans="1:14">
      <c r="A1599" s="22" t="s">
        <v>102</v>
      </c>
      <c r="B1599" s="22" t="s">
        <v>1649</v>
      </c>
      <c r="C1599" s="22" t="s">
        <v>1629</v>
      </c>
      <c r="D1599" s="22" t="s">
        <v>281</v>
      </c>
      <c r="E1599" s="22" t="s">
        <v>281</v>
      </c>
      <c r="F1599" s="68" t="s">
        <v>1783</v>
      </c>
      <c r="G1599" s="68" t="s">
        <v>1784</v>
      </c>
      <c r="H1599" s="22" t="s">
        <v>281</v>
      </c>
      <c r="I1599" s="22" t="s">
        <v>1532</v>
      </c>
      <c r="J1599" s="22">
        <v>-10</v>
      </c>
      <c r="K1599" s="22" t="s">
        <v>1532</v>
      </c>
      <c r="L1599" s="22">
        <v>-1</v>
      </c>
      <c r="M1599" s="22" t="s">
        <v>281</v>
      </c>
      <c r="N1599" s="22"/>
    </row>
    <row r="1600" spans="1:14">
      <c r="A1600" s="22" t="s">
        <v>102</v>
      </c>
      <c r="B1600" s="22" t="s">
        <v>1649</v>
      </c>
      <c r="C1600" s="22" t="s">
        <v>1629</v>
      </c>
      <c r="D1600" s="22" t="s">
        <v>281</v>
      </c>
      <c r="E1600" s="22" t="s">
        <v>281</v>
      </c>
      <c r="F1600" s="68" t="s">
        <v>1783</v>
      </c>
      <c r="G1600" s="68" t="s">
        <v>1784</v>
      </c>
      <c r="H1600" s="22" t="s">
        <v>281</v>
      </c>
      <c r="I1600" s="22" t="s">
        <v>1522</v>
      </c>
      <c r="J1600" s="22">
        <v>1</v>
      </c>
      <c r="K1600" s="22" t="s">
        <v>1523</v>
      </c>
      <c r="L1600" s="22">
        <v>1</v>
      </c>
      <c r="M1600" s="22" t="s">
        <v>281</v>
      </c>
      <c r="N1600" s="22"/>
    </row>
    <row r="1601" spans="1:14">
      <c r="A1601" s="22" t="s">
        <v>102</v>
      </c>
      <c r="B1601" s="22" t="s">
        <v>1649</v>
      </c>
      <c r="C1601" s="22" t="s">
        <v>1629</v>
      </c>
      <c r="D1601" s="22" t="s">
        <v>281</v>
      </c>
      <c r="E1601" s="22" t="s">
        <v>281</v>
      </c>
      <c r="F1601" s="68" t="s">
        <v>1783</v>
      </c>
      <c r="G1601" s="68" t="s">
        <v>1784</v>
      </c>
      <c r="H1601" s="22" t="s">
        <v>281</v>
      </c>
      <c r="I1601" s="22" t="s">
        <v>1535</v>
      </c>
      <c r="J1601" s="22">
        <v>3</v>
      </c>
      <c r="K1601" s="22" t="s">
        <v>1536</v>
      </c>
      <c r="L1601" s="22">
        <v>3</v>
      </c>
      <c r="M1601" s="22" t="s">
        <v>281</v>
      </c>
      <c r="N1601" s="22"/>
    </row>
    <row r="1602" spans="1:14">
      <c r="A1602" s="22" t="s">
        <v>102</v>
      </c>
      <c r="B1602" s="22" t="s">
        <v>1649</v>
      </c>
      <c r="C1602" s="22" t="s">
        <v>1629</v>
      </c>
      <c r="D1602" s="22" t="s">
        <v>281</v>
      </c>
      <c r="E1602" s="22" t="s">
        <v>281</v>
      </c>
      <c r="F1602" s="68" t="s">
        <v>1783</v>
      </c>
      <c r="G1602" s="68" t="s">
        <v>1784</v>
      </c>
      <c r="H1602" s="22" t="s">
        <v>281</v>
      </c>
      <c r="I1602" s="22" t="s">
        <v>1537</v>
      </c>
      <c r="J1602" s="22">
        <v>5</v>
      </c>
      <c r="K1602" s="22" t="s">
        <v>1538</v>
      </c>
      <c r="L1602" s="22">
        <v>5</v>
      </c>
      <c r="M1602" s="22" t="s">
        <v>281</v>
      </c>
      <c r="N1602" s="22"/>
    </row>
    <row r="1603" spans="1:14">
      <c r="A1603" s="22" t="s">
        <v>102</v>
      </c>
      <c r="B1603" s="22" t="s">
        <v>1649</v>
      </c>
      <c r="C1603" s="22" t="s">
        <v>1629</v>
      </c>
      <c r="D1603" s="22" t="s">
        <v>281</v>
      </c>
      <c r="E1603" s="22" t="s">
        <v>281</v>
      </c>
      <c r="F1603" s="68" t="s">
        <v>1783</v>
      </c>
      <c r="G1603" s="68" t="s">
        <v>1784</v>
      </c>
      <c r="H1603" s="22" t="s">
        <v>281</v>
      </c>
      <c r="I1603" s="22" t="s">
        <v>1524</v>
      </c>
      <c r="J1603" s="22">
        <v>13</v>
      </c>
      <c r="K1603" s="22" t="s">
        <v>1525</v>
      </c>
      <c r="L1603" s="22">
        <v>13</v>
      </c>
      <c r="M1603" s="22" t="s">
        <v>281</v>
      </c>
      <c r="N1603" s="22"/>
    </row>
    <row r="1604" spans="1:14">
      <c r="A1604" s="22" t="s">
        <v>102</v>
      </c>
      <c r="B1604" s="22" t="s">
        <v>1649</v>
      </c>
      <c r="C1604" s="22" t="s">
        <v>1629</v>
      </c>
      <c r="D1604" s="22" t="s">
        <v>281</v>
      </c>
      <c r="E1604" s="22" t="s">
        <v>281</v>
      </c>
      <c r="F1604" s="68" t="s">
        <v>1783</v>
      </c>
      <c r="G1604" s="68" t="s">
        <v>1784</v>
      </c>
      <c r="H1604" s="22" t="s">
        <v>281</v>
      </c>
      <c r="I1604" s="22" t="s">
        <v>1906</v>
      </c>
      <c r="J1604" s="22">
        <v>26</v>
      </c>
      <c r="K1604" s="22" t="s">
        <v>1905</v>
      </c>
      <c r="L1604" s="22">
        <v>26</v>
      </c>
      <c r="M1604" s="22" t="s">
        <v>281</v>
      </c>
      <c r="N1604" s="22"/>
    </row>
    <row r="1605" spans="1:14">
      <c r="A1605" s="22" t="s">
        <v>102</v>
      </c>
      <c r="B1605" s="22" t="s">
        <v>1649</v>
      </c>
      <c r="C1605" s="22" t="s">
        <v>1629</v>
      </c>
      <c r="D1605" s="22" t="s">
        <v>281</v>
      </c>
      <c r="E1605" s="22" t="s">
        <v>281</v>
      </c>
      <c r="F1605" s="68" t="s">
        <v>1783</v>
      </c>
      <c r="G1605" s="68" t="s">
        <v>1784</v>
      </c>
      <c r="H1605" s="22" t="s">
        <v>281</v>
      </c>
      <c r="I1605" s="22" t="s">
        <v>1894</v>
      </c>
      <c r="J1605" s="22">
        <v>39</v>
      </c>
      <c r="K1605" s="22" t="s">
        <v>1882</v>
      </c>
      <c r="L1605" s="22">
        <v>39</v>
      </c>
      <c r="M1605" s="22" t="s">
        <v>281</v>
      </c>
      <c r="N1605" s="22"/>
    </row>
    <row r="1606" spans="1:14">
      <c r="A1606" s="22" t="s">
        <v>102</v>
      </c>
      <c r="B1606" s="22" t="s">
        <v>1649</v>
      </c>
      <c r="C1606" s="22" t="s">
        <v>1629</v>
      </c>
      <c r="D1606" s="22" t="s">
        <v>281</v>
      </c>
      <c r="E1606" s="22" t="s">
        <v>281</v>
      </c>
      <c r="F1606" s="68" t="s">
        <v>1783</v>
      </c>
      <c r="G1606" s="68" t="s">
        <v>1784</v>
      </c>
      <c r="H1606" s="22" t="s">
        <v>281</v>
      </c>
      <c r="I1606" s="22" t="s">
        <v>1895</v>
      </c>
      <c r="J1606" s="22">
        <v>52</v>
      </c>
      <c r="K1606" s="22" t="s">
        <v>1883</v>
      </c>
      <c r="L1606" s="22">
        <v>52</v>
      </c>
      <c r="M1606" s="22" t="s">
        <v>281</v>
      </c>
      <c r="N1606" s="22"/>
    </row>
    <row r="1607" spans="1:14">
      <c r="A1607" s="22" t="s">
        <v>102</v>
      </c>
      <c r="B1607" s="22" t="s">
        <v>1649</v>
      </c>
      <c r="C1607" s="22" t="s">
        <v>1629</v>
      </c>
      <c r="D1607" s="22" t="s">
        <v>281</v>
      </c>
      <c r="E1607" s="22" t="s">
        <v>281</v>
      </c>
      <c r="F1607" s="68" t="s">
        <v>1783</v>
      </c>
      <c r="G1607" s="68" t="s">
        <v>1784</v>
      </c>
      <c r="H1607" s="22" t="s">
        <v>281</v>
      </c>
      <c r="I1607" s="22" t="s">
        <v>1896</v>
      </c>
      <c r="J1607" s="22">
        <v>65</v>
      </c>
      <c r="K1607" s="22" t="s">
        <v>1884</v>
      </c>
      <c r="L1607" s="22">
        <v>65</v>
      </c>
      <c r="M1607" s="22" t="s">
        <v>281</v>
      </c>
      <c r="N1607" s="22"/>
    </row>
    <row r="1608" spans="1:14">
      <c r="A1608" s="22" t="s">
        <v>102</v>
      </c>
      <c r="B1608" s="22" t="s">
        <v>1649</v>
      </c>
      <c r="C1608" s="22" t="s">
        <v>1629</v>
      </c>
      <c r="D1608" s="22" t="s">
        <v>281</v>
      </c>
      <c r="E1608" s="22" t="s">
        <v>281</v>
      </c>
      <c r="F1608" s="68" t="s">
        <v>1783</v>
      </c>
      <c r="G1608" s="68" t="s">
        <v>1784</v>
      </c>
      <c r="H1608" s="22" t="s">
        <v>281</v>
      </c>
      <c r="I1608" s="22" t="s">
        <v>1897</v>
      </c>
      <c r="J1608" s="22">
        <v>78</v>
      </c>
      <c r="K1608" s="22" t="s">
        <v>1885</v>
      </c>
      <c r="L1608" s="22">
        <v>78</v>
      </c>
      <c r="M1608" s="22" t="s">
        <v>281</v>
      </c>
      <c r="N1608" s="22"/>
    </row>
    <row r="1609" spans="1:14">
      <c r="A1609" s="22" t="s">
        <v>102</v>
      </c>
      <c r="B1609" s="22" t="s">
        <v>1649</v>
      </c>
      <c r="C1609" s="22" t="s">
        <v>1629</v>
      </c>
      <c r="D1609" s="22" t="s">
        <v>281</v>
      </c>
      <c r="E1609" s="22" t="s">
        <v>281</v>
      </c>
      <c r="F1609" s="68" t="s">
        <v>1783</v>
      </c>
      <c r="G1609" s="68" t="s">
        <v>1784</v>
      </c>
      <c r="H1609" s="22" t="s">
        <v>281</v>
      </c>
      <c r="I1609" s="22" t="s">
        <v>1898</v>
      </c>
      <c r="J1609" s="22">
        <v>91</v>
      </c>
      <c r="K1609" s="22" t="s">
        <v>1886</v>
      </c>
      <c r="L1609" s="22">
        <v>91</v>
      </c>
      <c r="M1609" s="22" t="s">
        <v>281</v>
      </c>
      <c r="N1609" s="22"/>
    </row>
    <row r="1610" spans="1:14">
      <c r="A1610" s="22" t="s">
        <v>102</v>
      </c>
      <c r="B1610" s="22" t="s">
        <v>1649</v>
      </c>
      <c r="C1610" s="22" t="s">
        <v>1629</v>
      </c>
      <c r="D1610" s="22" t="s">
        <v>281</v>
      </c>
      <c r="E1610" s="22" t="s">
        <v>281</v>
      </c>
      <c r="F1610" s="68" t="s">
        <v>1783</v>
      </c>
      <c r="G1610" s="68" t="s">
        <v>1784</v>
      </c>
      <c r="H1610" s="22" t="s">
        <v>281</v>
      </c>
      <c r="I1610" s="22" t="s">
        <v>1899</v>
      </c>
      <c r="J1610" s="22">
        <v>104</v>
      </c>
      <c r="K1610" s="22" t="s">
        <v>1887</v>
      </c>
      <c r="L1610" s="22">
        <v>104</v>
      </c>
      <c r="M1610" s="22" t="s">
        <v>281</v>
      </c>
      <c r="N1610" s="22"/>
    </row>
    <row r="1611" spans="1:14">
      <c r="A1611" s="22" t="s">
        <v>102</v>
      </c>
      <c r="B1611" s="22" t="s">
        <v>1649</v>
      </c>
      <c r="C1611" s="22" t="s">
        <v>1629</v>
      </c>
      <c r="D1611" s="22" t="s">
        <v>281</v>
      </c>
      <c r="E1611" s="22" t="s">
        <v>281</v>
      </c>
      <c r="F1611" s="68" t="s">
        <v>1783</v>
      </c>
      <c r="G1611" s="68" t="s">
        <v>1784</v>
      </c>
      <c r="H1611" s="22" t="s">
        <v>281</v>
      </c>
      <c r="I1611" s="22" t="s">
        <v>1900</v>
      </c>
      <c r="J1611" s="22">
        <v>117</v>
      </c>
      <c r="K1611" s="22" t="s">
        <v>1888</v>
      </c>
      <c r="L1611" s="22">
        <v>117</v>
      </c>
      <c r="M1611" s="22" t="s">
        <v>281</v>
      </c>
      <c r="N1611" s="22"/>
    </row>
    <row r="1612" spans="1:14">
      <c r="A1612" s="22" t="s">
        <v>102</v>
      </c>
      <c r="B1612" s="22" t="s">
        <v>1649</v>
      </c>
      <c r="C1612" s="22" t="s">
        <v>1629</v>
      </c>
      <c r="D1612" s="22" t="s">
        <v>281</v>
      </c>
      <c r="E1612" s="22" t="s">
        <v>281</v>
      </c>
      <c r="F1612" s="68" t="s">
        <v>1783</v>
      </c>
      <c r="G1612" s="68" t="s">
        <v>1784</v>
      </c>
      <c r="H1612" s="22" t="s">
        <v>281</v>
      </c>
      <c r="I1612" s="22" t="s">
        <v>1901</v>
      </c>
      <c r="J1612" s="22">
        <v>130</v>
      </c>
      <c r="K1612" s="22" t="s">
        <v>1889</v>
      </c>
      <c r="L1612" s="22">
        <v>130</v>
      </c>
      <c r="M1612" s="22" t="s">
        <v>281</v>
      </c>
      <c r="N1612" s="22"/>
    </row>
    <row r="1613" spans="1:14">
      <c r="A1613" s="22" t="s">
        <v>102</v>
      </c>
      <c r="B1613" s="22" t="s">
        <v>1649</v>
      </c>
      <c r="C1613" s="22" t="s">
        <v>1629</v>
      </c>
      <c r="D1613" s="22" t="s">
        <v>281</v>
      </c>
      <c r="E1613" s="22" t="s">
        <v>281</v>
      </c>
      <c r="F1613" s="68" t="s">
        <v>1783</v>
      </c>
      <c r="G1613" s="68" t="s">
        <v>1784</v>
      </c>
      <c r="H1613" s="22" t="s">
        <v>281</v>
      </c>
      <c r="I1613" s="22" t="s">
        <v>1902</v>
      </c>
      <c r="J1613" s="22">
        <v>143</v>
      </c>
      <c r="K1613" s="22" t="s">
        <v>1890</v>
      </c>
      <c r="L1613" s="22">
        <v>143</v>
      </c>
      <c r="M1613" s="22" t="s">
        <v>281</v>
      </c>
      <c r="N1613" s="22"/>
    </row>
    <row r="1614" spans="1:14">
      <c r="A1614" s="22" t="s">
        <v>102</v>
      </c>
      <c r="B1614" s="22" t="s">
        <v>1649</v>
      </c>
      <c r="C1614" s="22" t="s">
        <v>1629</v>
      </c>
      <c r="D1614" s="22" t="s">
        <v>281</v>
      </c>
      <c r="E1614" s="22" t="s">
        <v>281</v>
      </c>
      <c r="F1614" s="68" t="s">
        <v>1783</v>
      </c>
      <c r="G1614" s="68" t="s">
        <v>1784</v>
      </c>
      <c r="H1614" s="22" t="s">
        <v>281</v>
      </c>
      <c r="I1614" s="22" t="s">
        <v>1903</v>
      </c>
      <c r="J1614" s="22">
        <v>156</v>
      </c>
      <c r="K1614" s="22" t="s">
        <v>1891</v>
      </c>
      <c r="L1614" s="22">
        <v>156</v>
      </c>
      <c r="M1614" s="22" t="s">
        <v>281</v>
      </c>
      <c r="N1614" s="22"/>
    </row>
    <row r="1615" spans="1:14">
      <c r="A1615" s="22" t="s">
        <v>102</v>
      </c>
      <c r="B1615" s="22" t="s">
        <v>1649</v>
      </c>
      <c r="C1615" s="22" t="s">
        <v>1629</v>
      </c>
      <c r="D1615" s="22" t="s">
        <v>281</v>
      </c>
      <c r="E1615" s="22" t="s">
        <v>281</v>
      </c>
      <c r="F1615" s="68" t="s">
        <v>1783</v>
      </c>
      <c r="G1615" s="68" t="s">
        <v>1784</v>
      </c>
      <c r="H1615" s="22" t="s">
        <v>281</v>
      </c>
      <c r="I1615" s="22" t="s">
        <v>1904</v>
      </c>
      <c r="J1615" s="22">
        <v>161</v>
      </c>
      <c r="K1615" s="22" t="s">
        <v>1892</v>
      </c>
      <c r="L1615" s="22">
        <v>161</v>
      </c>
      <c r="M1615" s="22" t="s">
        <v>281</v>
      </c>
      <c r="N1615" s="22"/>
    </row>
    <row r="1616" spans="1:14">
      <c r="A1616" s="22" t="s">
        <v>102</v>
      </c>
      <c r="B1616" s="22" t="s">
        <v>1649</v>
      </c>
      <c r="C1616" s="22" t="s">
        <v>1629</v>
      </c>
      <c r="D1616" s="22" t="s">
        <v>281</v>
      </c>
      <c r="E1616" s="22" t="s">
        <v>281</v>
      </c>
      <c r="F1616" s="68" t="s">
        <v>1783</v>
      </c>
      <c r="G1616" s="68" t="s">
        <v>1784</v>
      </c>
      <c r="H1616" s="22" t="s">
        <v>281</v>
      </c>
      <c r="I1616" s="22" t="s">
        <v>1893</v>
      </c>
      <c r="J1616" s="22">
        <v>690</v>
      </c>
      <c r="K1616" s="22" t="s">
        <v>1893</v>
      </c>
      <c r="L1616" s="22">
        <v>690</v>
      </c>
      <c r="M1616" s="22" t="s">
        <v>281</v>
      </c>
      <c r="N1616" s="22"/>
    </row>
    <row r="1617" spans="1:14">
      <c r="A1617" s="22" t="s">
        <v>102</v>
      </c>
      <c r="B1617" s="22" t="s">
        <v>1649</v>
      </c>
      <c r="C1617" s="22" t="s">
        <v>1629</v>
      </c>
      <c r="D1617" s="22" t="s">
        <v>281</v>
      </c>
      <c r="E1617" s="22" t="s">
        <v>281</v>
      </c>
      <c r="F1617" s="68" t="s">
        <v>1779</v>
      </c>
      <c r="G1617" s="68" t="s">
        <v>1780</v>
      </c>
      <c r="H1617" s="22" t="s">
        <v>281</v>
      </c>
      <c r="I1617" s="22" t="s">
        <v>1532</v>
      </c>
      <c r="J1617" s="22">
        <v>-10</v>
      </c>
      <c r="K1617" s="22" t="s">
        <v>1532</v>
      </c>
      <c r="L1617" s="22">
        <v>-1</v>
      </c>
      <c r="M1617" s="22" t="s">
        <v>281</v>
      </c>
      <c r="N1617" s="22"/>
    </row>
    <row r="1618" spans="1:14">
      <c r="A1618" s="22" t="s">
        <v>102</v>
      </c>
      <c r="B1618" s="22" t="s">
        <v>1649</v>
      </c>
      <c r="C1618" s="22" t="s">
        <v>1629</v>
      </c>
      <c r="D1618" s="22" t="s">
        <v>281</v>
      </c>
      <c r="E1618" s="22" t="s">
        <v>281</v>
      </c>
      <c r="F1618" s="68" t="s">
        <v>1779</v>
      </c>
      <c r="G1618" s="68" t="s">
        <v>1780</v>
      </c>
      <c r="H1618" s="22" t="s">
        <v>281</v>
      </c>
      <c r="I1618" s="22" t="s">
        <v>1522</v>
      </c>
      <c r="J1618" s="22">
        <v>1</v>
      </c>
      <c r="K1618" s="22" t="s">
        <v>1523</v>
      </c>
      <c r="L1618" s="22">
        <v>1</v>
      </c>
      <c r="M1618" s="22" t="s">
        <v>281</v>
      </c>
      <c r="N1618" s="22"/>
    </row>
    <row r="1619" spans="1:14">
      <c r="A1619" s="22" t="s">
        <v>102</v>
      </c>
      <c r="B1619" s="22" t="s">
        <v>1649</v>
      </c>
      <c r="C1619" s="22" t="s">
        <v>1629</v>
      </c>
      <c r="D1619" s="22" t="s">
        <v>281</v>
      </c>
      <c r="E1619" s="22" t="s">
        <v>281</v>
      </c>
      <c r="F1619" s="68" t="s">
        <v>1779</v>
      </c>
      <c r="G1619" s="68" t="s">
        <v>1780</v>
      </c>
      <c r="H1619" s="22" t="s">
        <v>281</v>
      </c>
      <c r="I1619" s="22" t="s">
        <v>1535</v>
      </c>
      <c r="J1619" s="22">
        <v>3</v>
      </c>
      <c r="K1619" s="22" t="s">
        <v>1536</v>
      </c>
      <c r="L1619" s="22">
        <v>3</v>
      </c>
      <c r="M1619" s="22" t="s">
        <v>281</v>
      </c>
      <c r="N1619" s="22"/>
    </row>
    <row r="1620" spans="1:14">
      <c r="A1620" s="22" t="s">
        <v>102</v>
      </c>
      <c r="B1620" s="22" t="s">
        <v>1649</v>
      </c>
      <c r="C1620" s="22" t="s">
        <v>1629</v>
      </c>
      <c r="D1620" s="22" t="s">
        <v>281</v>
      </c>
      <c r="E1620" s="22" t="s">
        <v>281</v>
      </c>
      <c r="F1620" s="68" t="s">
        <v>1779</v>
      </c>
      <c r="G1620" s="68" t="s">
        <v>1780</v>
      </c>
      <c r="H1620" s="22" t="s">
        <v>281</v>
      </c>
      <c r="I1620" s="22" t="s">
        <v>1537</v>
      </c>
      <c r="J1620" s="22">
        <v>5</v>
      </c>
      <c r="K1620" s="22" t="s">
        <v>1538</v>
      </c>
      <c r="L1620" s="22">
        <v>5</v>
      </c>
      <c r="M1620" s="22" t="s">
        <v>281</v>
      </c>
      <c r="N1620" s="22"/>
    </row>
    <row r="1621" spans="1:14">
      <c r="A1621" s="22" t="s">
        <v>102</v>
      </c>
      <c r="B1621" s="22" t="s">
        <v>1649</v>
      </c>
      <c r="C1621" s="22" t="s">
        <v>1629</v>
      </c>
      <c r="D1621" s="22" t="s">
        <v>281</v>
      </c>
      <c r="E1621" s="22" t="s">
        <v>281</v>
      </c>
      <c r="F1621" s="68" t="s">
        <v>1779</v>
      </c>
      <c r="G1621" s="68" t="s">
        <v>1780</v>
      </c>
      <c r="H1621" s="22" t="s">
        <v>281</v>
      </c>
      <c r="I1621" s="22" t="s">
        <v>1524</v>
      </c>
      <c r="J1621" s="22">
        <v>13</v>
      </c>
      <c r="K1621" s="22" t="s">
        <v>1525</v>
      </c>
      <c r="L1621" s="22">
        <v>13</v>
      </c>
      <c r="M1621" s="22" t="s">
        <v>281</v>
      </c>
      <c r="N1621" s="22"/>
    </row>
    <row r="1622" spans="1:14">
      <c r="A1622" s="22" t="s">
        <v>102</v>
      </c>
      <c r="B1622" s="22" t="s">
        <v>1649</v>
      </c>
      <c r="C1622" s="22" t="s">
        <v>1629</v>
      </c>
      <c r="D1622" s="22" t="s">
        <v>281</v>
      </c>
      <c r="E1622" s="22" t="s">
        <v>281</v>
      </c>
      <c r="F1622" s="68" t="s">
        <v>1779</v>
      </c>
      <c r="G1622" s="68" t="s">
        <v>1780</v>
      </c>
      <c r="H1622" s="22" t="s">
        <v>281</v>
      </c>
      <c r="I1622" s="22" t="s">
        <v>1906</v>
      </c>
      <c r="J1622" s="22">
        <v>26</v>
      </c>
      <c r="K1622" s="22" t="s">
        <v>1905</v>
      </c>
      <c r="L1622" s="22">
        <v>26</v>
      </c>
      <c r="M1622" s="22" t="s">
        <v>281</v>
      </c>
      <c r="N1622" s="22"/>
    </row>
    <row r="1623" spans="1:14">
      <c r="A1623" s="22" t="s">
        <v>102</v>
      </c>
      <c r="B1623" s="22" t="s">
        <v>1649</v>
      </c>
      <c r="C1623" s="22" t="s">
        <v>1629</v>
      </c>
      <c r="D1623" s="22" t="s">
        <v>281</v>
      </c>
      <c r="E1623" s="22" t="s">
        <v>281</v>
      </c>
      <c r="F1623" s="68" t="s">
        <v>1779</v>
      </c>
      <c r="G1623" s="68" t="s">
        <v>1780</v>
      </c>
      <c r="H1623" s="22" t="s">
        <v>281</v>
      </c>
      <c r="I1623" s="22" t="s">
        <v>1894</v>
      </c>
      <c r="J1623" s="22">
        <v>39</v>
      </c>
      <c r="K1623" s="22" t="s">
        <v>1882</v>
      </c>
      <c r="L1623" s="22">
        <v>39</v>
      </c>
      <c r="M1623" s="22" t="s">
        <v>281</v>
      </c>
      <c r="N1623" s="22"/>
    </row>
    <row r="1624" spans="1:14">
      <c r="A1624" s="22" t="s">
        <v>102</v>
      </c>
      <c r="B1624" s="22" t="s">
        <v>1649</v>
      </c>
      <c r="C1624" s="22" t="s">
        <v>1629</v>
      </c>
      <c r="D1624" s="22" t="s">
        <v>281</v>
      </c>
      <c r="E1624" s="22" t="s">
        <v>281</v>
      </c>
      <c r="F1624" s="68" t="s">
        <v>1779</v>
      </c>
      <c r="G1624" s="68" t="s">
        <v>1780</v>
      </c>
      <c r="H1624" s="22" t="s">
        <v>281</v>
      </c>
      <c r="I1624" s="22" t="s">
        <v>1895</v>
      </c>
      <c r="J1624" s="22">
        <v>52</v>
      </c>
      <c r="K1624" s="22" t="s">
        <v>1883</v>
      </c>
      <c r="L1624" s="22">
        <v>52</v>
      </c>
      <c r="M1624" s="22" t="s">
        <v>281</v>
      </c>
      <c r="N1624" s="22"/>
    </row>
    <row r="1625" spans="1:14">
      <c r="A1625" s="22" t="s">
        <v>102</v>
      </c>
      <c r="B1625" s="22" t="s">
        <v>1649</v>
      </c>
      <c r="C1625" s="22" t="s">
        <v>1629</v>
      </c>
      <c r="D1625" s="22" t="s">
        <v>281</v>
      </c>
      <c r="E1625" s="22" t="s">
        <v>281</v>
      </c>
      <c r="F1625" s="68" t="s">
        <v>1779</v>
      </c>
      <c r="G1625" s="68" t="s">
        <v>1780</v>
      </c>
      <c r="H1625" s="22" t="s">
        <v>281</v>
      </c>
      <c r="I1625" s="22" t="s">
        <v>1896</v>
      </c>
      <c r="J1625" s="22">
        <v>65</v>
      </c>
      <c r="K1625" s="22" t="s">
        <v>1884</v>
      </c>
      <c r="L1625" s="22">
        <v>65</v>
      </c>
      <c r="M1625" s="22" t="s">
        <v>281</v>
      </c>
      <c r="N1625" s="22"/>
    </row>
    <row r="1626" spans="1:14">
      <c r="A1626" s="22" t="s">
        <v>102</v>
      </c>
      <c r="B1626" s="22" t="s">
        <v>1649</v>
      </c>
      <c r="C1626" s="22" t="s">
        <v>1629</v>
      </c>
      <c r="D1626" s="22" t="s">
        <v>281</v>
      </c>
      <c r="E1626" s="22" t="s">
        <v>281</v>
      </c>
      <c r="F1626" s="68" t="s">
        <v>1779</v>
      </c>
      <c r="G1626" s="68" t="s">
        <v>1780</v>
      </c>
      <c r="H1626" s="22" t="s">
        <v>281</v>
      </c>
      <c r="I1626" s="22" t="s">
        <v>1897</v>
      </c>
      <c r="J1626" s="22">
        <v>78</v>
      </c>
      <c r="K1626" s="22" t="s">
        <v>1885</v>
      </c>
      <c r="L1626" s="22">
        <v>78</v>
      </c>
      <c r="M1626" s="22" t="s">
        <v>281</v>
      </c>
      <c r="N1626" s="22"/>
    </row>
    <row r="1627" spans="1:14">
      <c r="A1627" s="22" t="s">
        <v>102</v>
      </c>
      <c r="B1627" s="22" t="s">
        <v>1649</v>
      </c>
      <c r="C1627" s="22" t="s">
        <v>1629</v>
      </c>
      <c r="D1627" s="22" t="s">
        <v>281</v>
      </c>
      <c r="E1627" s="22" t="s">
        <v>281</v>
      </c>
      <c r="F1627" s="68" t="s">
        <v>1779</v>
      </c>
      <c r="G1627" s="68" t="s">
        <v>1780</v>
      </c>
      <c r="H1627" s="22" t="s">
        <v>281</v>
      </c>
      <c r="I1627" s="22" t="s">
        <v>1898</v>
      </c>
      <c r="J1627" s="22">
        <v>91</v>
      </c>
      <c r="K1627" s="22" t="s">
        <v>1886</v>
      </c>
      <c r="L1627" s="22">
        <v>91</v>
      </c>
      <c r="M1627" s="22" t="s">
        <v>281</v>
      </c>
      <c r="N1627" s="22"/>
    </row>
    <row r="1628" spans="1:14">
      <c r="A1628" s="22" t="s">
        <v>102</v>
      </c>
      <c r="B1628" s="22" t="s">
        <v>1649</v>
      </c>
      <c r="C1628" s="22" t="s">
        <v>1629</v>
      </c>
      <c r="D1628" s="22" t="s">
        <v>281</v>
      </c>
      <c r="E1628" s="22" t="s">
        <v>281</v>
      </c>
      <c r="F1628" s="68" t="s">
        <v>1779</v>
      </c>
      <c r="G1628" s="68" t="s">
        <v>1780</v>
      </c>
      <c r="H1628" s="22" t="s">
        <v>281</v>
      </c>
      <c r="I1628" s="22" t="s">
        <v>1899</v>
      </c>
      <c r="J1628" s="22">
        <v>104</v>
      </c>
      <c r="K1628" s="22" t="s">
        <v>1887</v>
      </c>
      <c r="L1628" s="22">
        <v>104</v>
      </c>
      <c r="M1628" s="22" t="s">
        <v>281</v>
      </c>
      <c r="N1628" s="22"/>
    </row>
    <row r="1629" spans="1:14">
      <c r="A1629" s="22" t="s">
        <v>102</v>
      </c>
      <c r="B1629" s="22" t="s">
        <v>1649</v>
      </c>
      <c r="C1629" s="22" t="s">
        <v>1629</v>
      </c>
      <c r="D1629" s="22" t="s">
        <v>281</v>
      </c>
      <c r="E1629" s="22" t="s">
        <v>281</v>
      </c>
      <c r="F1629" s="68" t="s">
        <v>1779</v>
      </c>
      <c r="G1629" s="68" t="s">
        <v>1780</v>
      </c>
      <c r="H1629" s="22" t="s">
        <v>281</v>
      </c>
      <c r="I1629" s="22" t="s">
        <v>1900</v>
      </c>
      <c r="J1629" s="22">
        <v>117</v>
      </c>
      <c r="K1629" s="22" t="s">
        <v>1888</v>
      </c>
      <c r="L1629" s="22">
        <v>117</v>
      </c>
      <c r="M1629" s="22" t="s">
        <v>281</v>
      </c>
      <c r="N1629" s="22"/>
    </row>
    <row r="1630" spans="1:14">
      <c r="A1630" s="22" t="s">
        <v>102</v>
      </c>
      <c r="B1630" s="22" t="s">
        <v>1649</v>
      </c>
      <c r="C1630" s="22" t="s">
        <v>1629</v>
      </c>
      <c r="D1630" s="22" t="s">
        <v>281</v>
      </c>
      <c r="E1630" s="22" t="s">
        <v>281</v>
      </c>
      <c r="F1630" s="68" t="s">
        <v>1779</v>
      </c>
      <c r="G1630" s="68" t="s">
        <v>1780</v>
      </c>
      <c r="H1630" s="22" t="s">
        <v>281</v>
      </c>
      <c r="I1630" s="22" t="s">
        <v>1901</v>
      </c>
      <c r="J1630" s="22">
        <v>130</v>
      </c>
      <c r="K1630" s="22" t="s">
        <v>1889</v>
      </c>
      <c r="L1630" s="22">
        <v>130</v>
      </c>
      <c r="M1630" s="22" t="s">
        <v>281</v>
      </c>
      <c r="N1630" s="22"/>
    </row>
    <row r="1631" spans="1:14">
      <c r="A1631" s="22" t="s">
        <v>102</v>
      </c>
      <c r="B1631" s="22" t="s">
        <v>1649</v>
      </c>
      <c r="C1631" s="22" t="s">
        <v>1629</v>
      </c>
      <c r="D1631" s="22" t="s">
        <v>281</v>
      </c>
      <c r="E1631" s="22" t="s">
        <v>281</v>
      </c>
      <c r="F1631" s="68" t="s">
        <v>1779</v>
      </c>
      <c r="G1631" s="68" t="s">
        <v>1780</v>
      </c>
      <c r="H1631" s="22" t="s">
        <v>281</v>
      </c>
      <c r="I1631" s="22" t="s">
        <v>1902</v>
      </c>
      <c r="J1631" s="22">
        <v>143</v>
      </c>
      <c r="K1631" s="22" t="s">
        <v>1890</v>
      </c>
      <c r="L1631" s="22">
        <v>143</v>
      </c>
      <c r="M1631" s="22" t="s">
        <v>281</v>
      </c>
      <c r="N1631" s="22"/>
    </row>
    <row r="1632" spans="1:14">
      <c r="A1632" s="22" t="s">
        <v>102</v>
      </c>
      <c r="B1632" s="22" t="s">
        <v>1649</v>
      </c>
      <c r="C1632" s="22" t="s">
        <v>1629</v>
      </c>
      <c r="D1632" s="22" t="s">
        <v>281</v>
      </c>
      <c r="E1632" s="22" t="s">
        <v>281</v>
      </c>
      <c r="F1632" s="68" t="s">
        <v>1779</v>
      </c>
      <c r="G1632" s="68" t="s">
        <v>1780</v>
      </c>
      <c r="H1632" s="22" t="s">
        <v>281</v>
      </c>
      <c r="I1632" s="22" t="s">
        <v>1903</v>
      </c>
      <c r="J1632" s="22">
        <v>156</v>
      </c>
      <c r="K1632" s="22" t="s">
        <v>1891</v>
      </c>
      <c r="L1632" s="22">
        <v>156</v>
      </c>
      <c r="M1632" s="22" t="s">
        <v>281</v>
      </c>
      <c r="N1632" s="22"/>
    </row>
    <row r="1633" spans="1:14">
      <c r="A1633" s="22" t="s">
        <v>102</v>
      </c>
      <c r="B1633" s="22" t="s">
        <v>1649</v>
      </c>
      <c r="C1633" s="22" t="s">
        <v>1629</v>
      </c>
      <c r="D1633" s="22" t="s">
        <v>281</v>
      </c>
      <c r="E1633" s="22" t="s">
        <v>281</v>
      </c>
      <c r="F1633" s="68" t="s">
        <v>1779</v>
      </c>
      <c r="G1633" s="68" t="s">
        <v>1780</v>
      </c>
      <c r="H1633" s="22" t="s">
        <v>281</v>
      </c>
      <c r="I1633" s="22" t="s">
        <v>1904</v>
      </c>
      <c r="J1633" s="22">
        <v>161</v>
      </c>
      <c r="K1633" s="22" t="s">
        <v>1892</v>
      </c>
      <c r="L1633" s="22">
        <v>161</v>
      </c>
      <c r="M1633" s="22" t="s">
        <v>281</v>
      </c>
      <c r="N1633" s="22"/>
    </row>
    <row r="1634" spans="1:14">
      <c r="A1634" s="22" t="s">
        <v>102</v>
      </c>
      <c r="B1634" s="22" t="s">
        <v>1649</v>
      </c>
      <c r="C1634" s="22" t="s">
        <v>1629</v>
      </c>
      <c r="D1634" s="22" t="s">
        <v>281</v>
      </c>
      <c r="E1634" s="22" t="s">
        <v>281</v>
      </c>
      <c r="F1634" s="68" t="s">
        <v>1779</v>
      </c>
      <c r="G1634" s="68" t="s">
        <v>1780</v>
      </c>
      <c r="H1634" s="22" t="s">
        <v>281</v>
      </c>
      <c r="I1634" s="22" t="s">
        <v>1893</v>
      </c>
      <c r="J1634" s="22">
        <v>690</v>
      </c>
      <c r="K1634" s="22" t="s">
        <v>1893</v>
      </c>
      <c r="L1634" s="22">
        <v>690</v>
      </c>
      <c r="M1634" s="22" t="s">
        <v>281</v>
      </c>
      <c r="N1634" s="22"/>
    </row>
    <row r="1635" spans="1:14">
      <c r="A1635" s="22" t="s">
        <v>102</v>
      </c>
      <c r="B1635" s="22" t="s">
        <v>1649</v>
      </c>
      <c r="C1635" s="22" t="s">
        <v>1626</v>
      </c>
      <c r="D1635" s="22" t="s">
        <v>281</v>
      </c>
      <c r="E1635" s="22" t="s">
        <v>281</v>
      </c>
      <c r="F1635" s="68" t="s">
        <v>1785</v>
      </c>
      <c r="G1635" s="68" t="s">
        <v>1786</v>
      </c>
      <c r="H1635" s="22" t="s">
        <v>281</v>
      </c>
      <c r="I1635" s="22" t="s">
        <v>1532</v>
      </c>
      <c r="J1635" s="22">
        <v>-10</v>
      </c>
      <c r="K1635" s="22" t="s">
        <v>1532</v>
      </c>
      <c r="L1635" s="22">
        <v>-1</v>
      </c>
      <c r="M1635" s="22" t="s">
        <v>281</v>
      </c>
      <c r="N1635" s="22"/>
    </row>
    <row r="1636" spans="1:14">
      <c r="A1636" s="22" t="s">
        <v>102</v>
      </c>
      <c r="B1636" s="22" t="s">
        <v>1649</v>
      </c>
      <c r="C1636" s="22" t="s">
        <v>1626</v>
      </c>
      <c r="D1636" s="22" t="s">
        <v>281</v>
      </c>
      <c r="E1636" s="22" t="s">
        <v>281</v>
      </c>
      <c r="F1636" s="68" t="s">
        <v>1785</v>
      </c>
      <c r="G1636" s="68" t="s">
        <v>1786</v>
      </c>
      <c r="H1636" s="22" t="s">
        <v>281</v>
      </c>
      <c r="I1636" s="22" t="s">
        <v>1522</v>
      </c>
      <c r="J1636" s="22">
        <v>1</v>
      </c>
      <c r="K1636" s="22" t="s">
        <v>1523</v>
      </c>
      <c r="L1636" s="22">
        <v>1</v>
      </c>
      <c r="M1636" s="22" t="s">
        <v>281</v>
      </c>
      <c r="N1636" s="22"/>
    </row>
    <row r="1637" spans="1:14">
      <c r="A1637" s="22" t="s">
        <v>102</v>
      </c>
      <c r="B1637" s="22" t="s">
        <v>1649</v>
      </c>
      <c r="C1637" s="22" t="s">
        <v>1626</v>
      </c>
      <c r="D1637" s="22" t="s">
        <v>281</v>
      </c>
      <c r="E1637" s="22" t="s">
        <v>281</v>
      </c>
      <c r="F1637" s="68" t="s">
        <v>1785</v>
      </c>
      <c r="G1637" s="68" t="s">
        <v>1786</v>
      </c>
      <c r="H1637" s="22" t="s">
        <v>281</v>
      </c>
      <c r="I1637" s="22" t="s">
        <v>1535</v>
      </c>
      <c r="J1637" s="22">
        <v>3</v>
      </c>
      <c r="K1637" s="22" t="s">
        <v>1536</v>
      </c>
      <c r="L1637" s="22">
        <v>3</v>
      </c>
      <c r="M1637" s="22" t="s">
        <v>281</v>
      </c>
      <c r="N1637" s="22"/>
    </row>
    <row r="1638" spans="1:14">
      <c r="A1638" s="22" t="s">
        <v>102</v>
      </c>
      <c r="B1638" s="22" t="s">
        <v>1649</v>
      </c>
      <c r="C1638" s="22" t="s">
        <v>1626</v>
      </c>
      <c r="D1638" s="22" t="s">
        <v>281</v>
      </c>
      <c r="E1638" s="22" t="s">
        <v>281</v>
      </c>
      <c r="F1638" s="68" t="s">
        <v>1785</v>
      </c>
      <c r="G1638" s="68" t="s">
        <v>1786</v>
      </c>
      <c r="H1638" s="22" t="s">
        <v>281</v>
      </c>
      <c r="I1638" s="22" t="s">
        <v>1537</v>
      </c>
      <c r="J1638" s="22">
        <v>5</v>
      </c>
      <c r="K1638" s="22" t="s">
        <v>1538</v>
      </c>
      <c r="L1638" s="22">
        <v>5</v>
      </c>
      <c r="M1638" s="22" t="s">
        <v>281</v>
      </c>
      <c r="N1638" s="22"/>
    </row>
    <row r="1639" spans="1:14">
      <c r="A1639" s="22" t="s">
        <v>102</v>
      </c>
      <c r="B1639" s="22" t="s">
        <v>1649</v>
      </c>
      <c r="C1639" s="22" t="s">
        <v>1626</v>
      </c>
      <c r="D1639" s="22" t="s">
        <v>281</v>
      </c>
      <c r="E1639" s="22" t="s">
        <v>281</v>
      </c>
      <c r="F1639" s="68" t="s">
        <v>1785</v>
      </c>
      <c r="G1639" s="68" t="s">
        <v>1786</v>
      </c>
      <c r="H1639" s="22" t="s">
        <v>281</v>
      </c>
      <c r="I1639" s="22" t="s">
        <v>1524</v>
      </c>
      <c r="J1639" s="22">
        <v>13</v>
      </c>
      <c r="K1639" s="22" t="s">
        <v>1525</v>
      </c>
      <c r="L1639" s="22">
        <v>13</v>
      </c>
      <c r="M1639" s="22" t="s">
        <v>281</v>
      </c>
      <c r="N1639" s="22"/>
    </row>
    <row r="1640" spans="1:14">
      <c r="A1640" s="22" t="s">
        <v>102</v>
      </c>
      <c r="B1640" s="22" t="s">
        <v>1649</v>
      </c>
      <c r="C1640" s="22" t="s">
        <v>1626</v>
      </c>
      <c r="D1640" s="22" t="s">
        <v>281</v>
      </c>
      <c r="E1640" s="22" t="s">
        <v>281</v>
      </c>
      <c r="F1640" s="68" t="s">
        <v>1785</v>
      </c>
      <c r="G1640" s="68" t="s">
        <v>1786</v>
      </c>
      <c r="H1640" s="22" t="s">
        <v>281</v>
      </c>
      <c r="I1640" s="22" t="s">
        <v>1906</v>
      </c>
      <c r="J1640" s="22">
        <v>26</v>
      </c>
      <c r="K1640" s="22" t="s">
        <v>1905</v>
      </c>
      <c r="L1640" s="22">
        <v>26</v>
      </c>
      <c r="M1640" s="22" t="s">
        <v>281</v>
      </c>
      <c r="N1640" s="22"/>
    </row>
    <row r="1641" spans="1:14">
      <c r="A1641" s="22" t="s">
        <v>102</v>
      </c>
      <c r="B1641" s="22" t="s">
        <v>1649</v>
      </c>
      <c r="C1641" s="22" t="s">
        <v>1626</v>
      </c>
      <c r="D1641" s="22" t="s">
        <v>281</v>
      </c>
      <c r="E1641" s="22" t="s">
        <v>281</v>
      </c>
      <c r="F1641" s="68" t="s">
        <v>1785</v>
      </c>
      <c r="G1641" s="68" t="s">
        <v>1786</v>
      </c>
      <c r="H1641" s="22" t="s">
        <v>281</v>
      </c>
      <c r="I1641" s="22" t="s">
        <v>1894</v>
      </c>
      <c r="J1641" s="22">
        <v>39</v>
      </c>
      <c r="K1641" s="22" t="s">
        <v>1882</v>
      </c>
      <c r="L1641" s="22">
        <v>39</v>
      </c>
      <c r="M1641" s="22" t="s">
        <v>281</v>
      </c>
      <c r="N1641" s="22"/>
    </row>
    <row r="1642" spans="1:14">
      <c r="A1642" s="22" t="s">
        <v>102</v>
      </c>
      <c r="B1642" s="22" t="s">
        <v>1649</v>
      </c>
      <c r="C1642" s="22" t="s">
        <v>1626</v>
      </c>
      <c r="D1642" s="22" t="s">
        <v>281</v>
      </c>
      <c r="E1642" s="22" t="s">
        <v>281</v>
      </c>
      <c r="F1642" s="68" t="s">
        <v>1785</v>
      </c>
      <c r="G1642" s="68" t="s">
        <v>1786</v>
      </c>
      <c r="H1642" s="22" t="s">
        <v>281</v>
      </c>
      <c r="I1642" s="22" t="s">
        <v>1895</v>
      </c>
      <c r="J1642" s="22">
        <v>52</v>
      </c>
      <c r="K1642" s="22" t="s">
        <v>1883</v>
      </c>
      <c r="L1642" s="22">
        <v>52</v>
      </c>
      <c r="M1642" s="22" t="s">
        <v>281</v>
      </c>
      <c r="N1642" s="22"/>
    </row>
    <row r="1643" spans="1:14">
      <c r="A1643" s="22" t="s">
        <v>102</v>
      </c>
      <c r="B1643" s="22" t="s">
        <v>1649</v>
      </c>
      <c r="C1643" s="22" t="s">
        <v>1626</v>
      </c>
      <c r="D1643" s="22" t="s">
        <v>281</v>
      </c>
      <c r="E1643" s="22" t="s">
        <v>281</v>
      </c>
      <c r="F1643" s="68" t="s">
        <v>1785</v>
      </c>
      <c r="G1643" s="68" t="s">
        <v>1786</v>
      </c>
      <c r="H1643" s="22" t="s">
        <v>281</v>
      </c>
      <c r="I1643" s="22" t="s">
        <v>1896</v>
      </c>
      <c r="J1643" s="22">
        <v>65</v>
      </c>
      <c r="K1643" s="22" t="s">
        <v>1884</v>
      </c>
      <c r="L1643" s="22">
        <v>65</v>
      </c>
      <c r="M1643" s="22" t="s">
        <v>281</v>
      </c>
      <c r="N1643" s="22"/>
    </row>
    <row r="1644" spans="1:14">
      <c r="A1644" s="22" t="s">
        <v>102</v>
      </c>
      <c r="B1644" s="22" t="s">
        <v>1649</v>
      </c>
      <c r="C1644" s="22" t="s">
        <v>1626</v>
      </c>
      <c r="D1644" s="22" t="s">
        <v>281</v>
      </c>
      <c r="E1644" s="22" t="s">
        <v>281</v>
      </c>
      <c r="F1644" s="68" t="s">
        <v>1785</v>
      </c>
      <c r="G1644" s="68" t="s">
        <v>1786</v>
      </c>
      <c r="H1644" s="22" t="s">
        <v>281</v>
      </c>
      <c r="I1644" s="22" t="s">
        <v>1897</v>
      </c>
      <c r="J1644" s="22">
        <v>78</v>
      </c>
      <c r="K1644" s="22" t="s">
        <v>1885</v>
      </c>
      <c r="L1644" s="22">
        <v>78</v>
      </c>
      <c r="M1644" s="22" t="s">
        <v>281</v>
      </c>
      <c r="N1644" s="22"/>
    </row>
    <row r="1645" spans="1:14">
      <c r="A1645" s="22" t="s">
        <v>102</v>
      </c>
      <c r="B1645" s="22" t="s">
        <v>1649</v>
      </c>
      <c r="C1645" s="22" t="s">
        <v>1626</v>
      </c>
      <c r="D1645" s="22" t="s">
        <v>281</v>
      </c>
      <c r="E1645" s="22" t="s">
        <v>281</v>
      </c>
      <c r="F1645" s="68" t="s">
        <v>1785</v>
      </c>
      <c r="G1645" s="68" t="s">
        <v>1786</v>
      </c>
      <c r="H1645" s="22" t="s">
        <v>281</v>
      </c>
      <c r="I1645" s="22" t="s">
        <v>1898</v>
      </c>
      <c r="J1645" s="22">
        <v>91</v>
      </c>
      <c r="K1645" s="22" t="s">
        <v>1886</v>
      </c>
      <c r="L1645" s="22">
        <v>91</v>
      </c>
      <c r="M1645" s="22" t="s">
        <v>281</v>
      </c>
      <c r="N1645" s="22"/>
    </row>
    <row r="1646" spans="1:14">
      <c r="A1646" s="22" t="s">
        <v>102</v>
      </c>
      <c r="B1646" s="22" t="s">
        <v>1649</v>
      </c>
      <c r="C1646" s="22" t="s">
        <v>1626</v>
      </c>
      <c r="D1646" s="22" t="s">
        <v>281</v>
      </c>
      <c r="E1646" s="22" t="s">
        <v>281</v>
      </c>
      <c r="F1646" s="68" t="s">
        <v>1785</v>
      </c>
      <c r="G1646" s="68" t="s">
        <v>1786</v>
      </c>
      <c r="H1646" s="22" t="s">
        <v>281</v>
      </c>
      <c r="I1646" s="22" t="s">
        <v>1899</v>
      </c>
      <c r="J1646" s="22">
        <v>104</v>
      </c>
      <c r="K1646" s="22" t="s">
        <v>1887</v>
      </c>
      <c r="L1646" s="22">
        <v>104</v>
      </c>
      <c r="M1646" s="22" t="s">
        <v>281</v>
      </c>
      <c r="N1646" s="22"/>
    </row>
    <row r="1647" spans="1:14">
      <c r="A1647" s="22" t="s">
        <v>102</v>
      </c>
      <c r="B1647" s="22" t="s">
        <v>1649</v>
      </c>
      <c r="C1647" s="22" t="s">
        <v>1626</v>
      </c>
      <c r="D1647" s="22" t="s">
        <v>281</v>
      </c>
      <c r="E1647" s="22" t="s">
        <v>281</v>
      </c>
      <c r="F1647" s="68" t="s">
        <v>1785</v>
      </c>
      <c r="G1647" s="68" t="s">
        <v>1786</v>
      </c>
      <c r="H1647" s="22" t="s">
        <v>281</v>
      </c>
      <c r="I1647" s="22" t="s">
        <v>1900</v>
      </c>
      <c r="J1647" s="22">
        <v>117</v>
      </c>
      <c r="K1647" s="22" t="s">
        <v>1888</v>
      </c>
      <c r="L1647" s="22">
        <v>117</v>
      </c>
      <c r="M1647" s="22" t="s">
        <v>281</v>
      </c>
      <c r="N1647" s="22"/>
    </row>
    <row r="1648" spans="1:14">
      <c r="A1648" s="22" t="s">
        <v>102</v>
      </c>
      <c r="B1648" s="22" t="s">
        <v>1649</v>
      </c>
      <c r="C1648" s="22" t="s">
        <v>1626</v>
      </c>
      <c r="D1648" s="22" t="s">
        <v>281</v>
      </c>
      <c r="E1648" s="22" t="s">
        <v>281</v>
      </c>
      <c r="F1648" s="68" t="s">
        <v>1785</v>
      </c>
      <c r="G1648" s="68" t="s">
        <v>1786</v>
      </c>
      <c r="H1648" s="22" t="s">
        <v>281</v>
      </c>
      <c r="I1648" s="22" t="s">
        <v>1901</v>
      </c>
      <c r="J1648" s="22">
        <v>130</v>
      </c>
      <c r="K1648" s="22" t="s">
        <v>1889</v>
      </c>
      <c r="L1648" s="22">
        <v>130</v>
      </c>
      <c r="M1648" s="22" t="s">
        <v>281</v>
      </c>
      <c r="N1648" s="22"/>
    </row>
    <row r="1649" spans="1:14">
      <c r="A1649" s="22" t="s">
        <v>102</v>
      </c>
      <c r="B1649" s="22" t="s">
        <v>1649</v>
      </c>
      <c r="C1649" s="22" t="s">
        <v>1626</v>
      </c>
      <c r="D1649" s="22" t="s">
        <v>281</v>
      </c>
      <c r="E1649" s="22" t="s">
        <v>281</v>
      </c>
      <c r="F1649" s="68" t="s">
        <v>1785</v>
      </c>
      <c r="G1649" s="68" t="s">
        <v>1786</v>
      </c>
      <c r="H1649" s="22" t="s">
        <v>281</v>
      </c>
      <c r="I1649" s="22" t="s">
        <v>1902</v>
      </c>
      <c r="J1649" s="22">
        <v>143</v>
      </c>
      <c r="K1649" s="22" t="s">
        <v>1890</v>
      </c>
      <c r="L1649" s="22">
        <v>143</v>
      </c>
      <c r="M1649" s="22" t="s">
        <v>281</v>
      </c>
      <c r="N1649" s="22"/>
    </row>
    <row r="1650" spans="1:14">
      <c r="A1650" s="22" t="s">
        <v>102</v>
      </c>
      <c r="B1650" s="22" t="s">
        <v>1649</v>
      </c>
      <c r="C1650" s="22" t="s">
        <v>1626</v>
      </c>
      <c r="D1650" s="22" t="s">
        <v>281</v>
      </c>
      <c r="E1650" s="22" t="s">
        <v>281</v>
      </c>
      <c r="F1650" s="68" t="s">
        <v>1785</v>
      </c>
      <c r="G1650" s="68" t="s">
        <v>1786</v>
      </c>
      <c r="H1650" s="22" t="s">
        <v>281</v>
      </c>
      <c r="I1650" s="22" t="s">
        <v>1903</v>
      </c>
      <c r="J1650" s="22">
        <v>156</v>
      </c>
      <c r="K1650" s="22" t="s">
        <v>1891</v>
      </c>
      <c r="L1650" s="22">
        <v>156</v>
      </c>
      <c r="M1650" s="22" t="s">
        <v>281</v>
      </c>
      <c r="N1650" s="22"/>
    </row>
    <row r="1651" spans="1:14">
      <c r="A1651" s="22" t="s">
        <v>102</v>
      </c>
      <c r="B1651" s="22" t="s">
        <v>1649</v>
      </c>
      <c r="C1651" s="22" t="s">
        <v>1626</v>
      </c>
      <c r="D1651" s="22" t="s">
        <v>281</v>
      </c>
      <c r="E1651" s="22" t="s">
        <v>281</v>
      </c>
      <c r="F1651" s="68" t="s">
        <v>1785</v>
      </c>
      <c r="G1651" s="68" t="s">
        <v>1786</v>
      </c>
      <c r="H1651" s="22" t="s">
        <v>281</v>
      </c>
      <c r="I1651" s="22" t="s">
        <v>1904</v>
      </c>
      <c r="J1651" s="22">
        <v>161</v>
      </c>
      <c r="K1651" s="22" t="s">
        <v>1892</v>
      </c>
      <c r="L1651" s="22">
        <v>161</v>
      </c>
      <c r="M1651" s="22" t="s">
        <v>281</v>
      </c>
      <c r="N1651" s="22"/>
    </row>
    <row r="1652" spans="1:14">
      <c r="A1652" s="22" t="s">
        <v>102</v>
      </c>
      <c r="B1652" s="22" t="s">
        <v>1649</v>
      </c>
      <c r="C1652" s="22" t="s">
        <v>1626</v>
      </c>
      <c r="D1652" s="22" t="s">
        <v>281</v>
      </c>
      <c r="E1652" s="22" t="s">
        <v>281</v>
      </c>
      <c r="F1652" s="68" t="s">
        <v>1785</v>
      </c>
      <c r="G1652" s="68" t="s">
        <v>1786</v>
      </c>
      <c r="H1652" s="22" t="s">
        <v>281</v>
      </c>
      <c r="I1652" s="22" t="s">
        <v>1893</v>
      </c>
      <c r="J1652" s="22">
        <v>690</v>
      </c>
      <c r="K1652" s="22" t="s">
        <v>1893</v>
      </c>
      <c r="L1652" s="22">
        <v>690</v>
      </c>
      <c r="M1652" s="22" t="s">
        <v>281</v>
      </c>
      <c r="N1652" s="22"/>
    </row>
    <row r="1653" spans="1:14">
      <c r="A1653" s="22" t="s">
        <v>102</v>
      </c>
      <c r="B1653" s="22" t="s">
        <v>1649</v>
      </c>
      <c r="C1653" s="22" t="s">
        <v>1629</v>
      </c>
      <c r="D1653" s="22" t="s">
        <v>281</v>
      </c>
      <c r="E1653" s="22" t="s">
        <v>281</v>
      </c>
      <c r="F1653" s="68" t="s">
        <v>1787</v>
      </c>
      <c r="G1653" s="68" t="s">
        <v>1788</v>
      </c>
      <c r="H1653" s="22" t="s">
        <v>281</v>
      </c>
      <c r="I1653" s="22" t="s">
        <v>1532</v>
      </c>
      <c r="J1653" s="22">
        <v>-10</v>
      </c>
      <c r="K1653" s="22" t="s">
        <v>1532</v>
      </c>
      <c r="L1653" s="22">
        <v>-1</v>
      </c>
      <c r="M1653" s="22" t="s">
        <v>281</v>
      </c>
      <c r="N1653" s="22"/>
    </row>
    <row r="1654" spans="1:14">
      <c r="A1654" s="22" t="s">
        <v>102</v>
      </c>
      <c r="B1654" s="22" t="s">
        <v>1649</v>
      </c>
      <c r="C1654" s="22" t="s">
        <v>1629</v>
      </c>
      <c r="D1654" s="22" t="s">
        <v>281</v>
      </c>
      <c r="E1654" s="22" t="s">
        <v>281</v>
      </c>
      <c r="F1654" s="68" t="s">
        <v>1787</v>
      </c>
      <c r="G1654" s="68" t="s">
        <v>1788</v>
      </c>
      <c r="H1654" s="22" t="s">
        <v>281</v>
      </c>
      <c r="I1654" s="22" t="s">
        <v>1522</v>
      </c>
      <c r="J1654" s="22">
        <v>1</v>
      </c>
      <c r="K1654" s="22" t="s">
        <v>1523</v>
      </c>
      <c r="L1654" s="22">
        <v>1</v>
      </c>
      <c r="M1654" s="22" t="s">
        <v>281</v>
      </c>
      <c r="N1654" s="22"/>
    </row>
    <row r="1655" spans="1:14">
      <c r="A1655" s="22" t="s">
        <v>102</v>
      </c>
      <c r="B1655" s="22" t="s">
        <v>1649</v>
      </c>
      <c r="C1655" s="22" t="s">
        <v>1629</v>
      </c>
      <c r="D1655" s="22" t="s">
        <v>281</v>
      </c>
      <c r="E1655" s="22" t="s">
        <v>281</v>
      </c>
      <c r="F1655" s="68" t="s">
        <v>1787</v>
      </c>
      <c r="G1655" s="68" t="s">
        <v>1788</v>
      </c>
      <c r="H1655" s="22" t="s">
        <v>281</v>
      </c>
      <c r="I1655" s="22" t="s">
        <v>1535</v>
      </c>
      <c r="J1655" s="22">
        <v>3</v>
      </c>
      <c r="K1655" s="22" t="s">
        <v>1536</v>
      </c>
      <c r="L1655" s="22">
        <v>3</v>
      </c>
      <c r="M1655" s="22" t="s">
        <v>281</v>
      </c>
      <c r="N1655" s="22"/>
    </row>
    <row r="1656" spans="1:14">
      <c r="A1656" s="22" t="s">
        <v>102</v>
      </c>
      <c r="B1656" s="22" t="s">
        <v>1649</v>
      </c>
      <c r="C1656" s="22" t="s">
        <v>1629</v>
      </c>
      <c r="D1656" s="22" t="s">
        <v>281</v>
      </c>
      <c r="E1656" s="22" t="s">
        <v>281</v>
      </c>
      <c r="F1656" s="68" t="s">
        <v>1787</v>
      </c>
      <c r="G1656" s="68" t="s">
        <v>1788</v>
      </c>
      <c r="H1656" s="22" t="s">
        <v>281</v>
      </c>
      <c r="I1656" s="22" t="s">
        <v>1537</v>
      </c>
      <c r="J1656" s="22">
        <v>5</v>
      </c>
      <c r="K1656" s="22" t="s">
        <v>1538</v>
      </c>
      <c r="L1656" s="22">
        <v>5</v>
      </c>
      <c r="M1656" s="22" t="s">
        <v>281</v>
      </c>
      <c r="N1656" s="22"/>
    </row>
    <row r="1657" spans="1:14">
      <c r="A1657" s="22" t="s">
        <v>102</v>
      </c>
      <c r="B1657" s="22" t="s">
        <v>1649</v>
      </c>
      <c r="C1657" s="22" t="s">
        <v>1629</v>
      </c>
      <c r="D1657" s="22" t="s">
        <v>281</v>
      </c>
      <c r="E1657" s="22" t="s">
        <v>281</v>
      </c>
      <c r="F1657" s="68" t="s">
        <v>1787</v>
      </c>
      <c r="G1657" s="68" t="s">
        <v>1788</v>
      </c>
      <c r="H1657" s="22" t="s">
        <v>281</v>
      </c>
      <c r="I1657" s="22" t="s">
        <v>1524</v>
      </c>
      <c r="J1657" s="22">
        <v>13</v>
      </c>
      <c r="K1657" s="22" t="s">
        <v>1525</v>
      </c>
      <c r="L1657" s="22">
        <v>13</v>
      </c>
      <c r="M1657" s="22" t="s">
        <v>281</v>
      </c>
      <c r="N1657" s="22"/>
    </row>
    <row r="1658" spans="1:14">
      <c r="A1658" s="22" t="s">
        <v>102</v>
      </c>
      <c r="B1658" s="22" t="s">
        <v>1649</v>
      </c>
      <c r="C1658" s="22" t="s">
        <v>1629</v>
      </c>
      <c r="D1658" s="22" t="s">
        <v>281</v>
      </c>
      <c r="E1658" s="22" t="s">
        <v>281</v>
      </c>
      <c r="F1658" s="68" t="s">
        <v>1787</v>
      </c>
      <c r="G1658" s="68" t="s">
        <v>1788</v>
      </c>
      <c r="H1658" s="22" t="s">
        <v>281</v>
      </c>
      <c r="I1658" s="22" t="s">
        <v>1906</v>
      </c>
      <c r="J1658" s="22">
        <v>26</v>
      </c>
      <c r="K1658" s="22" t="s">
        <v>1905</v>
      </c>
      <c r="L1658" s="22">
        <v>26</v>
      </c>
      <c r="M1658" s="22" t="s">
        <v>281</v>
      </c>
      <c r="N1658" s="22"/>
    </row>
    <row r="1659" spans="1:14">
      <c r="A1659" s="22" t="s">
        <v>102</v>
      </c>
      <c r="B1659" s="22" t="s">
        <v>1649</v>
      </c>
      <c r="C1659" s="22" t="s">
        <v>1629</v>
      </c>
      <c r="D1659" s="22" t="s">
        <v>281</v>
      </c>
      <c r="E1659" s="22" t="s">
        <v>281</v>
      </c>
      <c r="F1659" s="68" t="s">
        <v>1787</v>
      </c>
      <c r="G1659" s="68" t="s">
        <v>1788</v>
      </c>
      <c r="H1659" s="22" t="s">
        <v>281</v>
      </c>
      <c r="I1659" s="22" t="s">
        <v>1894</v>
      </c>
      <c r="J1659" s="22">
        <v>39</v>
      </c>
      <c r="K1659" s="22" t="s">
        <v>1882</v>
      </c>
      <c r="L1659" s="22">
        <v>39</v>
      </c>
      <c r="M1659" s="22" t="s">
        <v>281</v>
      </c>
      <c r="N1659" s="22"/>
    </row>
    <row r="1660" spans="1:14">
      <c r="A1660" s="22" t="s">
        <v>102</v>
      </c>
      <c r="B1660" s="22" t="s">
        <v>1649</v>
      </c>
      <c r="C1660" s="22" t="s">
        <v>1629</v>
      </c>
      <c r="D1660" s="22" t="s">
        <v>281</v>
      </c>
      <c r="E1660" s="22" t="s">
        <v>281</v>
      </c>
      <c r="F1660" s="68" t="s">
        <v>1787</v>
      </c>
      <c r="G1660" s="68" t="s">
        <v>1788</v>
      </c>
      <c r="H1660" s="22" t="s">
        <v>281</v>
      </c>
      <c r="I1660" s="22" t="s">
        <v>1895</v>
      </c>
      <c r="J1660" s="22">
        <v>52</v>
      </c>
      <c r="K1660" s="22" t="s">
        <v>1883</v>
      </c>
      <c r="L1660" s="22">
        <v>52</v>
      </c>
      <c r="M1660" s="22" t="s">
        <v>281</v>
      </c>
      <c r="N1660" s="22"/>
    </row>
    <row r="1661" spans="1:14">
      <c r="A1661" s="22" t="s">
        <v>102</v>
      </c>
      <c r="B1661" s="22" t="s">
        <v>1649</v>
      </c>
      <c r="C1661" s="22" t="s">
        <v>1629</v>
      </c>
      <c r="D1661" s="22" t="s">
        <v>281</v>
      </c>
      <c r="E1661" s="22" t="s">
        <v>281</v>
      </c>
      <c r="F1661" s="68" t="s">
        <v>1787</v>
      </c>
      <c r="G1661" s="68" t="s">
        <v>1788</v>
      </c>
      <c r="H1661" s="22" t="s">
        <v>281</v>
      </c>
      <c r="I1661" s="22" t="s">
        <v>1896</v>
      </c>
      <c r="J1661" s="22">
        <v>65</v>
      </c>
      <c r="K1661" s="22" t="s">
        <v>1884</v>
      </c>
      <c r="L1661" s="22">
        <v>65</v>
      </c>
      <c r="M1661" s="22" t="s">
        <v>281</v>
      </c>
      <c r="N1661" s="22"/>
    </row>
    <row r="1662" spans="1:14">
      <c r="A1662" s="22" t="s">
        <v>102</v>
      </c>
      <c r="B1662" s="22" t="s">
        <v>1649</v>
      </c>
      <c r="C1662" s="22" t="s">
        <v>1629</v>
      </c>
      <c r="D1662" s="22" t="s">
        <v>281</v>
      </c>
      <c r="E1662" s="22" t="s">
        <v>281</v>
      </c>
      <c r="F1662" s="68" t="s">
        <v>1787</v>
      </c>
      <c r="G1662" s="68" t="s">
        <v>1788</v>
      </c>
      <c r="H1662" s="22" t="s">
        <v>281</v>
      </c>
      <c r="I1662" s="22" t="s">
        <v>1897</v>
      </c>
      <c r="J1662" s="22">
        <v>78</v>
      </c>
      <c r="K1662" s="22" t="s">
        <v>1885</v>
      </c>
      <c r="L1662" s="22">
        <v>78</v>
      </c>
      <c r="M1662" s="22" t="s">
        <v>281</v>
      </c>
      <c r="N1662" s="22"/>
    </row>
    <row r="1663" spans="1:14">
      <c r="A1663" s="22" t="s">
        <v>102</v>
      </c>
      <c r="B1663" s="22" t="s">
        <v>1649</v>
      </c>
      <c r="C1663" s="22" t="s">
        <v>1629</v>
      </c>
      <c r="D1663" s="22" t="s">
        <v>281</v>
      </c>
      <c r="E1663" s="22" t="s">
        <v>281</v>
      </c>
      <c r="F1663" s="68" t="s">
        <v>1787</v>
      </c>
      <c r="G1663" s="68" t="s">
        <v>1788</v>
      </c>
      <c r="H1663" s="22" t="s">
        <v>281</v>
      </c>
      <c r="I1663" s="22" t="s">
        <v>1898</v>
      </c>
      <c r="J1663" s="22">
        <v>91</v>
      </c>
      <c r="K1663" s="22" t="s">
        <v>1886</v>
      </c>
      <c r="L1663" s="22">
        <v>91</v>
      </c>
      <c r="M1663" s="22" t="s">
        <v>281</v>
      </c>
      <c r="N1663" s="22"/>
    </row>
    <row r="1664" spans="1:14">
      <c r="A1664" s="22" t="s">
        <v>102</v>
      </c>
      <c r="B1664" s="22" t="s">
        <v>1649</v>
      </c>
      <c r="C1664" s="22" t="s">
        <v>1629</v>
      </c>
      <c r="D1664" s="22" t="s">
        <v>281</v>
      </c>
      <c r="E1664" s="22" t="s">
        <v>281</v>
      </c>
      <c r="F1664" s="68" t="s">
        <v>1787</v>
      </c>
      <c r="G1664" s="68" t="s">
        <v>1788</v>
      </c>
      <c r="H1664" s="22" t="s">
        <v>281</v>
      </c>
      <c r="I1664" s="22" t="s">
        <v>1899</v>
      </c>
      <c r="J1664" s="22">
        <v>104</v>
      </c>
      <c r="K1664" s="22" t="s">
        <v>1887</v>
      </c>
      <c r="L1664" s="22">
        <v>104</v>
      </c>
      <c r="M1664" s="22" t="s">
        <v>281</v>
      </c>
      <c r="N1664" s="22"/>
    </row>
    <row r="1665" spans="1:14">
      <c r="A1665" s="22" t="s">
        <v>102</v>
      </c>
      <c r="B1665" s="22" t="s">
        <v>1649</v>
      </c>
      <c r="C1665" s="22" t="s">
        <v>1629</v>
      </c>
      <c r="D1665" s="22" t="s">
        <v>281</v>
      </c>
      <c r="E1665" s="22" t="s">
        <v>281</v>
      </c>
      <c r="F1665" s="68" t="s">
        <v>1787</v>
      </c>
      <c r="G1665" s="68" t="s">
        <v>1788</v>
      </c>
      <c r="H1665" s="22" t="s">
        <v>281</v>
      </c>
      <c r="I1665" s="22" t="s">
        <v>1900</v>
      </c>
      <c r="J1665" s="22">
        <v>117</v>
      </c>
      <c r="K1665" s="22" t="s">
        <v>1888</v>
      </c>
      <c r="L1665" s="22">
        <v>117</v>
      </c>
      <c r="M1665" s="22" t="s">
        <v>281</v>
      </c>
      <c r="N1665" s="22"/>
    </row>
    <row r="1666" spans="1:14">
      <c r="A1666" s="22" t="s">
        <v>102</v>
      </c>
      <c r="B1666" s="22" t="s">
        <v>1649</v>
      </c>
      <c r="C1666" s="22" t="s">
        <v>1629</v>
      </c>
      <c r="D1666" s="22" t="s">
        <v>281</v>
      </c>
      <c r="E1666" s="22" t="s">
        <v>281</v>
      </c>
      <c r="F1666" s="68" t="s">
        <v>1787</v>
      </c>
      <c r="G1666" s="68" t="s">
        <v>1788</v>
      </c>
      <c r="H1666" s="22" t="s">
        <v>281</v>
      </c>
      <c r="I1666" s="22" t="s">
        <v>1901</v>
      </c>
      <c r="J1666" s="22">
        <v>130</v>
      </c>
      <c r="K1666" s="22" t="s">
        <v>1889</v>
      </c>
      <c r="L1666" s="22">
        <v>130</v>
      </c>
      <c r="M1666" s="22" t="s">
        <v>281</v>
      </c>
      <c r="N1666" s="22"/>
    </row>
    <row r="1667" spans="1:14">
      <c r="A1667" s="22" t="s">
        <v>102</v>
      </c>
      <c r="B1667" s="22" t="s">
        <v>1649</v>
      </c>
      <c r="C1667" s="22" t="s">
        <v>1629</v>
      </c>
      <c r="D1667" s="22" t="s">
        <v>281</v>
      </c>
      <c r="E1667" s="22" t="s">
        <v>281</v>
      </c>
      <c r="F1667" s="68" t="s">
        <v>1787</v>
      </c>
      <c r="G1667" s="68" t="s">
        <v>1788</v>
      </c>
      <c r="H1667" s="22" t="s">
        <v>281</v>
      </c>
      <c r="I1667" s="22" t="s">
        <v>1902</v>
      </c>
      <c r="J1667" s="22">
        <v>143</v>
      </c>
      <c r="K1667" s="22" t="s">
        <v>1890</v>
      </c>
      <c r="L1667" s="22">
        <v>143</v>
      </c>
      <c r="M1667" s="22" t="s">
        <v>281</v>
      </c>
      <c r="N1667" s="22"/>
    </row>
    <row r="1668" spans="1:14">
      <c r="A1668" s="22" t="s">
        <v>102</v>
      </c>
      <c r="B1668" s="22" t="s">
        <v>1649</v>
      </c>
      <c r="C1668" s="22" t="s">
        <v>1629</v>
      </c>
      <c r="D1668" s="22" t="s">
        <v>281</v>
      </c>
      <c r="E1668" s="22" t="s">
        <v>281</v>
      </c>
      <c r="F1668" s="68" t="s">
        <v>1787</v>
      </c>
      <c r="G1668" s="68" t="s">
        <v>1788</v>
      </c>
      <c r="H1668" s="22" t="s">
        <v>281</v>
      </c>
      <c r="I1668" s="22" t="s">
        <v>1903</v>
      </c>
      <c r="J1668" s="22">
        <v>156</v>
      </c>
      <c r="K1668" s="22" t="s">
        <v>1891</v>
      </c>
      <c r="L1668" s="22">
        <v>156</v>
      </c>
      <c r="M1668" s="22" t="s">
        <v>281</v>
      </c>
      <c r="N1668" s="22"/>
    </row>
    <row r="1669" spans="1:14">
      <c r="A1669" s="22" t="s">
        <v>102</v>
      </c>
      <c r="B1669" s="22" t="s">
        <v>1649</v>
      </c>
      <c r="C1669" s="22" t="s">
        <v>1629</v>
      </c>
      <c r="D1669" s="22" t="s">
        <v>281</v>
      </c>
      <c r="E1669" s="22" t="s">
        <v>281</v>
      </c>
      <c r="F1669" s="68" t="s">
        <v>1787</v>
      </c>
      <c r="G1669" s="68" t="s">
        <v>1788</v>
      </c>
      <c r="H1669" s="22" t="s">
        <v>281</v>
      </c>
      <c r="I1669" s="22" t="s">
        <v>1904</v>
      </c>
      <c r="J1669" s="22">
        <v>161</v>
      </c>
      <c r="K1669" s="22" t="s">
        <v>1892</v>
      </c>
      <c r="L1669" s="22">
        <v>161</v>
      </c>
      <c r="M1669" s="22" t="s">
        <v>281</v>
      </c>
      <c r="N1669" s="22"/>
    </row>
    <row r="1670" spans="1:14">
      <c r="A1670" s="22" t="s">
        <v>102</v>
      </c>
      <c r="B1670" s="22" t="s">
        <v>1649</v>
      </c>
      <c r="C1670" s="22" t="s">
        <v>1629</v>
      </c>
      <c r="D1670" s="22" t="s">
        <v>281</v>
      </c>
      <c r="E1670" s="22" t="s">
        <v>281</v>
      </c>
      <c r="F1670" s="68" t="s">
        <v>1787</v>
      </c>
      <c r="G1670" s="68" t="s">
        <v>1788</v>
      </c>
      <c r="H1670" s="22" t="s">
        <v>281</v>
      </c>
      <c r="I1670" s="22" t="s">
        <v>1893</v>
      </c>
      <c r="J1670" s="22">
        <v>690</v>
      </c>
      <c r="K1670" s="22" t="s">
        <v>1893</v>
      </c>
      <c r="L1670" s="22">
        <v>690</v>
      </c>
      <c r="M1670" s="22" t="s">
        <v>281</v>
      </c>
      <c r="N1670" s="22"/>
    </row>
    <row r="1671" spans="1:14">
      <c r="A1671" s="22" t="s">
        <v>102</v>
      </c>
      <c r="B1671" s="22" t="s">
        <v>1649</v>
      </c>
      <c r="C1671" s="22" t="s">
        <v>1626</v>
      </c>
      <c r="D1671" s="22" t="s">
        <v>281</v>
      </c>
      <c r="E1671" s="22" t="s">
        <v>281</v>
      </c>
      <c r="F1671" s="68" t="s">
        <v>1789</v>
      </c>
      <c r="G1671" s="68" t="s">
        <v>1790</v>
      </c>
      <c r="H1671" s="22" t="s">
        <v>281</v>
      </c>
      <c r="I1671" s="22" t="s">
        <v>1532</v>
      </c>
      <c r="J1671" s="22">
        <v>-10</v>
      </c>
      <c r="K1671" s="22" t="s">
        <v>1532</v>
      </c>
      <c r="L1671" s="22">
        <v>-1</v>
      </c>
      <c r="M1671" s="22" t="s">
        <v>281</v>
      </c>
      <c r="N1671" s="22"/>
    </row>
    <row r="1672" spans="1:14">
      <c r="A1672" s="22" t="s">
        <v>102</v>
      </c>
      <c r="B1672" s="22" t="s">
        <v>1649</v>
      </c>
      <c r="C1672" s="22" t="s">
        <v>1626</v>
      </c>
      <c r="D1672" s="22" t="s">
        <v>281</v>
      </c>
      <c r="E1672" s="22" t="s">
        <v>281</v>
      </c>
      <c r="F1672" s="68" t="s">
        <v>1789</v>
      </c>
      <c r="G1672" s="68" t="s">
        <v>1790</v>
      </c>
      <c r="H1672" s="22" t="s">
        <v>281</v>
      </c>
      <c r="I1672" s="22" t="s">
        <v>1522</v>
      </c>
      <c r="J1672" s="22">
        <v>1</v>
      </c>
      <c r="K1672" s="22" t="s">
        <v>1523</v>
      </c>
      <c r="L1672" s="22">
        <v>1</v>
      </c>
      <c r="M1672" s="22" t="s">
        <v>281</v>
      </c>
      <c r="N1672" s="22"/>
    </row>
    <row r="1673" spans="1:14">
      <c r="A1673" s="22" t="s">
        <v>102</v>
      </c>
      <c r="B1673" s="22" t="s">
        <v>1649</v>
      </c>
      <c r="C1673" s="22" t="s">
        <v>1626</v>
      </c>
      <c r="D1673" s="22" t="s">
        <v>281</v>
      </c>
      <c r="E1673" s="22" t="s">
        <v>281</v>
      </c>
      <c r="F1673" s="68" t="s">
        <v>1789</v>
      </c>
      <c r="G1673" s="68" t="s">
        <v>1790</v>
      </c>
      <c r="H1673" s="22" t="s">
        <v>281</v>
      </c>
      <c r="I1673" s="22" t="s">
        <v>1535</v>
      </c>
      <c r="J1673" s="22">
        <v>3</v>
      </c>
      <c r="K1673" s="22" t="s">
        <v>1536</v>
      </c>
      <c r="L1673" s="22">
        <v>3</v>
      </c>
      <c r="M1673" s="22" t="s">
        <v>281</v>
      </c>
      <c r="N1673" s="22"/>
    </row>
    <row r="1674" spans="1:14">
      <c r="A1674" s="22" t="s">
        <v>102</v>
      </c>
      <c r="B1674" s="22" t="s">
        <v>1649</v>
      </c>
      <c r="C1674" s="22" t="s">
        <v>1626</v>
      </c>
      <c r="D1674" s="22" t="s">
        <v>281</v>
      </c>
      <c r="E1674" s="22" t="s">
        <v>281</v>
      </c>
      <c r="F1674" s="68" t="s">
        <v>1789</v>
      </c>
      <c r="G1674" s="68" t="s">
        <v>1790</v>
      </c>
      <c r="H1674" s="22" t="s">
        <v>281</v>
      </c>
      <c r="I1674" s="22" t="s">
        <v>1537</v>
      </c>
      <c r="J1674" s="22">
        <v>5</v>
      </c>
      <c r="K1674" s="22" t="s">
        <v>1538</v>
      </c>
      <c r="L1674" s="22">
        <v>5</v>
      </c>
      <c r="M1674" s="22" t="s">
        <v>281</v>
      </c>
      <c r="N1674" s="22"/>
    </row>
    <row r="1675" spans="1:14">
      <c r="A1675" s="22" t="s">
        <v>102</v>
      </c>
      <c r="B1675" s="22" t="s">
        <v>1649</v>
      </c>
      <c r="C1675" s="22" t="s">
        <v>1626</v>
      </c>
      <c r="D1675" s="22" t="s">
        <v>281</v>
      </c>
      <c r="E1675" s="22" t="s">
        <v>281</v>
      </c>
      <c r="F1675" s="68" t="s">
        <v>1789</v>
      </c>
      <c r="G1675" s="68" t="s">
        <v>1790</v>
      </c>
      <c r="H1675" s="22" t="s">
        <v>281</v>
      </c>
      <c r="I1675" s="22" t="s">
        <v>1524</v>
      </c>
      <c r="J1675" s="22">
        <v>13</v>
      </c>
      <c r="K1675" s="22" t="s">
        <v>1525</v>
      </c>
      <c r="L1675" s="22">
        <v>13</v>
      </c>
      <c r="M1675" s="22" t="s">
        <v>281</v>
      </c>
      <c r="N1675" s="22"/>
    </row>
    <row r="1676" spans="1:14">
      <c r="A1676" s="22" t="s">
        <v>102</v>
      </c>
      <c r="B1676" s="22" t="s">
        <v>1649</v>
      </c>
      <c r="C1676" s="22" t="s">
        <v>1626</v>
      </c>
      <c r="D1676" s="22" t="s">
        <v>281</v>
      </c>
      <c r="E1676" s="22" t="s">
        <v>281</v>
      </c>
      <c r="F1676" s="68" t="s">
        <v>1789</v>
      </c>
      <c r="G1676" s="68" t="s">
        <v>1790</v>
      </c>
      <c r="H1676" s="22" t="s">
        <v>281</v>
      </c>
      <c r="I1676" s="22" t="s">
        <v>1906</v>
      </c>
      <c r="J1676" s="22">
        <v>26</v>
      </c>
      <c r="K1676" s="22" t="s">
        <v>1905</v>
      </c>
      <c r="L1676" s="22">
        <v>26</v>
      </c>
      <c r="M1676" s="22" t="s">
        <v>281</v>
      </c>
      <c r="N1676" s="22"/>
    </row>
    <row r="1677" spans="1:14">
      <c r="A1677" s="22" t="s">
        <v>102</v>
      </c>
      <c r="B1677" s="22" t="s">
        <v>1649</v>
      </c>
      <c r="C1677" s="22" t="s">
        <v>1626</v>
      </c>
      <c r="D1677" s="22" t="s">
        <v>281</v>
      </c>
      <c r="E1677" s="22" t="s">
        <v>281</v>
      </c>
      <c r="F1677" s="68" t="s">
        <v>1789</v>
      </c>
      <c r="G1677" s="68" t="s">
        <v>1790</v>
      </c>
      <c r="H1677" s="22" t="s">
        <v>281</v>
      </c>
      <c r="I1677" s="22" t="s">
        <v>1894</v>
      </c>
      <c r="J1677" s="22">
        <v>39</v>
      </c>
      <c r="K1677" s="22" t="s">
        <v>1882</v>
      </c>
      <c r="L1677" s="22">
        <v>39</v>
      </c>
      <c r="M1677" s="22" t="s">
        <v>281</v>
      </c>
      <c r="N1677" s="22"/>
    </row>
    <row r="1678" spans="1:14">
      <c r="A1678" s="22" t="s">
        <v>102</v>
      </c>
      <c r="B1678" s="22" t="s">
        <v>1649</v>
      </c>
      <c r="C1678" s="22" t="s">
        <v>1626</v>
      </c>
      <c r="D1678" s="22" t="s">
        <v>281</v>
      </c>
      <c r="E1678" s="22" t="s">
        <v>281</v>
      </c>
      <c r="F1678" s="68" t="s">
        <v>1789</v>
      </c>
      <c r="G1678" s="68" t="s">
        <v>1790</v>
      </c>
      <c r="H1678" s="22" t="s">
        <v>281</v>
      </c>
      <c r="I1678" s="22" t="s">
        <v>1895</v>
      </c>
      <c r="J1678" s="22">
        <v>52</v>
      </c>
      <c r="K1678" s="22" t="s">
        <v>1883</v>
      </c>
      <c r="L1678" s="22">
        <v>52</v>
      </c>
      <c r="M1678" s="22" t="s">
        <v>281</v>
      </c>
      <c r="N1678" s="22"/>
    </row>
    <row r="1679" spans="1:14">
      <c r="A1679" s="22" t="s">
        <v>102</v>
      </c>
      <c r="B1679" s="22" t="s">
        <v>1649</v>
      </c>
      <c r="C1679" s="22" t="s">
        <v>1626</v>
      </c>
      <c r="D1679" s="22" t="s">
        <v>281</v>
      </c>
      <c r="E1679" s="22" t="s">
        <v>281</v>
      </c>
      <c r="F1679" s="68" t="s">
        <v>1789</v>
      </c>
      <c r="G1679" s="68" t="s">
        <v>1790</v>
      </c>
      <c r="H1679" s="22" t="s">
        <v>281</v>
      </c>
      <c r="I1679" s="22" t="s">
        <v>1896</v>
      </c>
      <c r="J1679" s="22">
        <v>65</v>
      </c>
      <c r="K1679" s="22" t="s">
        <v>1884</v>
      </c>
      <c r="L1679" s="22">
        <v>65</v>
      </c>
      <c r="M1679" s="22" t="s">
        <v>281</v>
      </c>
      <c r="N1679" s="22"/>
    </row>
    <row r="1680" spans="1:14">
      <c r="A1680" s="22" t="s">
        <v>102</v>
      </c>
      <c r="B1680" s="22" t="s">
        <v>1649</v>
      </c>
      <c r="C1680" s="22" t="s">
        <v>1626</v>
      </c>
      <c r="D1680" s="22" t="s">
        <v>281</v>
      </c>
      <c r="E1680" s="22" t="s">
        <v>281</v>
      </c>
      <c r="F1680" s="68" t="s">
        <v>1789</v>
      </c>
      <c r="G1680" s="68" t="s">
        <v>1790</v>
      </c>
      <c r="H1680" s="22" t="s">
        <v>281</v>
      </c>
      <c r="I1680" s="22" t="s">
        <v>1897</v>
      </c>
      <c r="J1680" s="22">
        <v>78</v>
      </c>
      <c r="K1680" s="22" t="s">
        <v>1885</v>
      </c>
      <c r="L1680" s="22">
        <v>78</v>
      </c>
      <c r="M1680" s="22" t="s">
        <v>281</v>
      </c>
      <c r="N1680" s="22"/>
    </row>
    <row r="1681" spans="1:14">
      <c r="A1681" s="22" t="s">
        <v>102</v>
      </c>
      <c r="B1681" s="22" t="s">
        <v>1649</v>
      </c>
      <c r="C1681" s="22" t="s">
        <v>1626</v>
      </c>
      <c r="D1681" s="22" t="s">
        <v>281</v>
      </c>
      <c r="E1681" s="22" t="s">
        <v>281</v>
      </c>
      <c r="F1681" s="68" t="s">
        <v>1789</v>
      </c>
      <c r="G1681" s="68" t="s">
        <v>1790</v>
      </c>
      <c r="H1681" s="22" t="s">
        <v>281</v>
      </c>
      <c r="I1681" s="22" t="s">
        <v>1898</v>
      </c>
      <c r="J1681" s="22">
        <v>91</v>
      </c>
      <c r="K1681" s="22" t="s">
        <v>1886</v>
      </c>
      <c r="L1681" s="22">
        <v>91</v>
      </c>
      <c r="M1681" s="22" t="s">
        <v>281</v>
      </c>
      <c r="N1681" s="22"/>
    </row>
    <row r="1682" spans="1:14">
      <c r="A1682" s="22" t="s">
        <v>102</v>
      </c>
      <c r="B1682" s="22" t="s">
        <v>1649</v>
      </c>
      <c r="C1682" s="22" t="s">
        <v>1626</v>
      </c>
      <c r="D1682" s="22" t="s">
        <v>281</v>
      </c>
      <c r="E1682" s="22" t="s">
        <v>281</v>
      </c>
      <c r="F1682" s="68" t="s">
        <v>1789</v>
      </c>
      <c r="G1682" s="68" t="s">
        <v>1790</v>
      </c>
      <c r="H1682" s="22" t="s">
        <v>281</v>
      </c>
      <c r="I1682" s="22" t="s">
        <v>1899</v>
      </c>
      <c r="J1682" s="22">
        <v>104</v>
      </c>
      <c r="K1682" s="22" t="s">
        <v>1887</v>
      </c>
      <c r="L1682" s="22">
        <v>104</v>
      </c>
      <c r="M1682" s="22" t="s">
        <v>281</v>
      </c>
      <c r="N1682" s="22"/>
    </row>
    <row r="1683" spans="1:14">
      <c r="A1683" s="22" t="s">
        <v>102</v>
      </c>
      <c r="B1683" s="22" t="s">
        <v>1649</v>
      </c>
      <c r="C1683" s="22" t="s">
        <v>1626</v>
      </c>
      <c r="D1683" s="22" t="s">
        <v>281</v>
      </c>
      <c r="E1683" s="22" t="s">
        <v>281</v>
      </c>
      <c r="F1683" s="68" t="s">
        <v>1789</v>
      </c>
      <c r="G1683" s="68" t="s">
        <v>1790</v>
      </c>
      <c r="H1683" s="22" t="s">
        <v>281</v>
      </c>
      <c r="I1683" s="22" t="s">
        <v>1900</v>
      </c>
      <c r="J1683" s="22">
        <v>117</v>
      </c>
      <c r="K1683" s="22" t="s">
        <v>1888</v>
      </c>
      <c r="L1683" s="22">
        <v>117</v>
      </c>
      <c r="M1683" s="22" t="s">
        <v>281</v>
      </c>
      <c r="N1683" s="22"/>
    </row>
    <row r="1684" spans="1:14">
      <c r="A1684" s="22" t="s">
        <v>102</v>
      </c>
      <c r="B1684" s="22" t="s">
        <v>1649</v>
      </c>
      <c r="C1684" s="22" t="s">
        <v>1626</v>
      </c>
      <c r="D1684" s="22" t="s">
        <v>281</v>
      </c>
      <c r="E1684" s="22" t="s">
        <v>281</v>
      </c>
      <c r="F1684" s="68" t="s">
        <v>1789</v>
      </c>
      <c r="G1684" s="68" t="s">
        <v>1790</v>
      </c>
      <c r="H1684" s="22" t="s">
        <v>281</v>
      </c>
      <c r="I1684" s="22" t="s">
        <v>1901</v>
      </c>
      <c r="J1684" s="22">
        <v>130</v>
      </c>
      <c r="K1684" s="22" t="s">
        <v>1889</v>
      </c>
      <c r="L1684" s="22">
        <v>130</v>
      </c>
      <c r="M1684" s="22" t="s">
        <v>281</v>
      </c>
      <c r="N1684" s="22"/>
    </row>
    <row r="1685" spans="1:14">
      <c r="A1685" s="22" t="s">
        <v>102</v>
      </c>
      <c r="B1685" s="22" t="s">
        <v>1649</v>
      </c>
      <c r="C1685" s="22" t="s">
        <v>1626</v>
      </c>
      <c r="D1685" s="22" t="s">
        <v>281</v>
      </c>
      <c r="E1685" s="22" t="s">
        <v>281</v>
      </c>
      <c r="F1685" s="68" t="s">
        <v>1789</v>
      </c>
      <c r="G1685" s="68" t="s">
        <v>1790</v>
      </c>
      <c r="H1685" s="22" t="s">
        <v>281</v>
      </c>
      <c r="I1685" s="22" t="s">
        <v>1902</v>
      </c>
      <c r="J1685" s="22">
        <v>143</v>
      </c>
      <c r="K1685" s="22" t="s">
        <v>1890</v>
      </c>
      <c r="L1685" s="22">
        <v>143</v>
      </c>
      <c r="M1685" s="22" t="s">
        <v>281</v>
      </c>
      <c r="N1685" s="22"/>
    </row>
    <row r="1686" spans="1:14">
      <c r="A1686" s="22" t="s">
        <v>102</v>
      </c>
      <c r="B1686" s="22" t="s">
        <v>1649</v>
      </c>
      <c r="C1686" s="22" t="s">
        <v>1626</v>
      </c>
      <c r="D1686" s="22" t="s">
        <v>281</v>
      </c>
      <c r="E1686" s="22" t="s">
        <v>281</v>
      </c>
      <c r="F1686" s="68" t="s">
        <v>1789</v>
      </c>
      <c r="G1686" s="68" t="s">
        <v>1790</v>
      </c>
      <c r="H1686" s="22" t="s">
        <v>281</v>
      </c>
      <c r="I1686" s="22" t="s">
        <v>1903</v>
      </c>
      <c r="J1686" s="22">
        <v>156</v>
      </c>
      <c r="K1686" s="22" t="s">
        <v>1891</v>
      </c>
      <c r="L1686" s="22">
        <v>156</v>
      </c>
      <c r="M1686" s="22" t="s">
        <v>281</v>
      </c>
      <c r="N1686" s="22"/>
    </row>
    <row r="1687" spans="1:14">
      <c r="A1687" s="22" t="s">
        <v>102</v>
      </c>
      <c r="B1687" s="22" t="s">
        <v>1649</v>
      </c>
      <c r="C1687" s="22" t="s">
        <v>1626</v>
      </c>
      <c r="D1687" s="22" t="s">
        <v>281</v>
      </c>
      <c r="E1687" s="22" t="s">
        <v>281</v>
      </c>
      <c r="F1687" s="68" t="s">
        <v>1789</v>
      </c>
      <c r="G1687" s="68" t="s">
        <v>1790</v>
      </c>
      <c r="H1687" s="22" t="s">
        <v>281</v>
      </c>
      <c r="I1687" s="22" t="s">
        <v>1904</v>
      </c>
      <c r="J1687" s="22">
        <v>161</v>
      </c>
      <c r="K1687" s="22" t="s">
        <v>1892</v>
      </c>
      <c r="L1687" s="22">
        <v>161</v>
      </c>
      <c r="M1687" s="22" t="s">
        <v>281</v>
      </c>
      <c r="N1687" s="22"/>
    </row>
    <row r="1688" spans="1:14">
      <c r="A1688" s="22" t="s">
        <v>102</v>
      </c>
      <c r="B1688" s="22" t="s">
        <v>1649</v>
      </c>
      <c r="C1688" s="22" t="s">
        <v>1626</v>
      </c>
      <c r="D1688" s="22" t="s">
        <v>281</v>
      </c>
      <c r="E1688" s="22" t="s">
        <v>281</v>
      </c>
      <c r="F1688" s="68" t="s">
        <v>1789</v>
      </c>
      <c r="G1688" s="68" t="s">
        <v>1790</v>
      </c>
      <c r="H1688" s="22" t="s">
        <v>281</v>
      </c>
      <c r="I1688" s="22" t="s">
        <v>1893</v>
      </c>
      <c r="J1688" s="22">
        <v>690</v>
      </c>
      <c r="K1688" s="22" t="s">
        <v>1893</v>
      </c>
      <c r="L1688" s="22">
        <v>690</v>
      </c>
      <c r="M1688" s="22" t="s">
        <v>281</v>
      </c>
      <c r="N1688" s="22"/>
    </row>
    <row r="1689" spans="1:14">
      <c r="A1689" s="22" t="s">
        <v>102</v>
      </c>
      <c r="B1689" s="22" t="s">
        <v>1649</v>
      </c>
      <c r="C1689" s="22" t="s">
        <v>1629</v>
      </c>
      <c r="D1689" s="22" t="s">
        <v>281</v>
      </c>
      <c r="E1689" s="22" t="s">
        <v>281</v>
      </c>
      <c r="F1689" s="68" t="s">
        <v>1791</v>
      </c>
      <c r="G1689" s="68" t="s">
        <v>1792</v>
      </c>
      <c r="H1689" s="22" t="s">
        <v>281</v>
      </c>
      <c r="I1689" s="22" t="s">
        <v>1532</v>
      </c>
      <c r="J1689" s="22">
        <v>-10</v>
      </c>
      <c r="K1689" s="22" t="s">
        <v>1532</v>
      </c>
      <c r="L1689" s="22">
        <v>-1</v>
      </c>
      <c r="M1689" s="22" t="s">
        <v>281</v>
      </c>
      <c r="N1689" s="22"/>
    </row>
    <row r="1690" spans="1:14">
      <c r="A1690" s="22" t="s">
        <v>102</v>
      </c>
      <c r="B1690" s="22" t="s">
        <v>1649</v>
      </c>
      <c r="C1690" s="22" t="s">
        <v>1629</v>
      </c>
      <c r="D1690" s="22" t="s">
        <v>281</v>
      </c>
      <c r="E1690" s="22" t="s">
        <v>281</v>
      </c>
      <c r="F1690" s="68" t="s">
        <v>1791</v>
      </c>
      <c r="G1690" s="68" t="s">
        <v>1792</v>
      </c>
      <c r="H1690" s="22" t="s">
        <v>281</v>
      </c>
      <c r="I1690" s="22" t="s">
        <v>1522</v>
      </c>
      <c r="J1690" s="22">
        <v>1</v>
      </c>
      <c r="K1690" s="22" t="s">
        <v>1523</v>
      </c>
      <c r="L1690" s="22">
        <v>1</v>
      </c>
      <c r="M1690" s="22" t="s">
        <v>281</v>
      </c>
      <c r="N1690" s="22"/>
    </row>
    <row r="1691" spans="1:14">
      <c r="A1691" s="22" t="s">
        <v>102</v>
      </c>
      <c r="B1691" s="22" t="s">
        <v>1649</v>
      </c>
      <c r="C1691" s="22" t="s">
        <v>1629</v>
      </c>
      <c r="D1691" s="22" t="s">
        <v>281</v>
      </c>
      <c r="E1691" s="22" t="s">
        <v>281</v>
      </c>
      <c r="F1691" s="68" t="s">
        <v>1791</v>
      </c>
      <c r="G1691" s="68" t="s">
        <v>1792</v>
      </c>
      <c r="H1691" s="22" t="s">
        <v>281</v>
      </c>
      <c r="I1691" s="22" t="s">
        <v>1535</v>
      </c>
      <c r="J1691" s="22">
        <v>3</v>
      </c>
      <c r="K1691" s="22" t="s">
        <v>1536</v>
      </c>
      <c r="L1691" s="22">
        <v>3</v>
      </c>
      <c r="M1691" s="22" t="s">
        <v>281</v>
      </c>
      <c r="N1691" s="22"/>
    </row>
    <row r="1692" spans="1:14">
      <c r="A1692" s="22" t="s">
        <v>102</v>
      </c>
      <c r="B1692" s="22" t="s">
        <v>1649</v>
      </c>
      <c r="C1692" s="22" t="s">
        <v>1629</v>
      </c>
      <c r="D1692" s="22" t="s">
        <v>281</v>
      </c>
      <c r="E1692" s="22" t="s">
        <v>281</v>
      </c>
      <c r="F1692" s="68" t="s">
        <v>1791</v>
      </c>
      <c r="G1692" s="68" t="s">
        <v>1792</v>
      </c>
      <c r="H1692" s="22" t="s">
        <v>281</v>
      </c>
      <c r="I1692" s="22" t="s">
        <v>1537</v>
      </c>
      <c r="J1692" s="22">
        <v>5</v>
      </c>
      <c r="K1692" s="22" t="s">
        <v>1538</v>
      </c>
      <c r="L1692" s="22">
        <v>5</v>
      </c>
      <c r="M1692" s="22" t="s">
        <v>281</v>
      </c>
      <c r="N1692" s="22"/>
    </row>
    <row r="1693" spans="1:14">
      <c r="A1693" s="22" t="s">
        <v>102</v>
      </c>
      <c r="B1693" s="22" t="s">
        <v>1649</v>
      </c>
      <c r="C1693" s="22" t="s">
        <v>1629</v>
      </c>
      <c r="D1693" s="22" t="s">
        <v>281</v>
      </c>
      <c r="E1693" s="22" t="s">
        <v>281</v>
      </c>
      <c r="F1693" s="68" t="s">
        <v>1791</v>
      </c>
      <c r="G1693" s="68" t="s">
        <v>1792</v>
      </c>
      <c r="H1693" s="22" t="s">
        <v>281</v>
      </c>
      <c r="I1693" s="22" t="s">
        <v>1524</v>
      </c>
      <c r="J1693" s="22">
        <v>13</v>
      </c>
      <c r="K1693" s="22" t="s">
        <v>1525</v>
      </c>
      <c r="L1693" s="22">
        <v>13</v>
      </c>
      <c r="M1693" s="22" t="s">
        <v>281</v>
      </c>
      <c r="N1693" s="22"/>
    </row>
    <row r="1694" spans="1:14">
      <c r="A1694" s="22" t="s">
        <v>102</v>
      </c>
      <c r="B1694" s="22" t="s">
        <v>1649</v>
      </c>
      <c r="C1694" s="22" t="s">
        <v>1629</v>
      </c>
      <c r="D1694" s="22" t="s">
        <v>281</v>
      </c>
      <c r="E1694" s="22" t="s">
        <v>281</v>
      </c>
      <c r="F1694" s="68" t="s">
        <v>1791</v>
      </c>
      <c r="G1694" s="68" t="s">
        <v>1792</v>
      </c>
      <c r="H1694" s="22" t="s">
        <v>281</v>
      </c>
      <c r="I1694" s="22" t="s">
        <v>1906</v>
      </c>
      <c r="J1694" s="22">
        <v>26</v>
      </c>
      <c r="K1694" s="22" t="s">
        <v>1905</v>
      </c>
      <c r="L1694" s="22">
        <v>26</v>
      </c>
      <c r="M1694" s="22" t="s">
        <v>281</v>
      </c>
      <c r="N1694" s="22"/>
    </row>
    <row r="1695" spans="1:14">
      <c r="A1695" s="22" t="s">
        <v>102</v>
      </c>
      <c r="B1695" s="22" t="s">
        <v>1649</v>
      </c>
      <c r="C1695" s="22" t="s">
        <v>1629</v>
      </c>
      <c r="D1695" s="22" t="s">
        <v>281</v>
      </c>
      <c r="E1695" s="22" t="s">
        <v>281</v>
      </c>
      <c r="F1695" s="68" t="s">
        <v>1791</v>
      </c>
      <c r="G1695" s="68" t="s">
        <v>1792</v>
      </c>
      <c r="H1695" s="22" t="s">
        <v>281</v>
      </c>
      <c r="I1695" s="22" t="s">
        <v>1894</v>
      </c>
      <c r="J1695" s="22">
        <v>39</v>
      </c>
      <c r="K1695" s="22" t="s">
        <v>1882</v>
      </c>
      <c r="L1695" s="22">
        <v>39</v>
      </c>
      <c r="M1695" s="22" t="s">
        <v>281</v>
      </c>
      <c r="N1695" s="22"/>
    </row>
    <row r="1696" spans="1:14">
      <c r="A1696" s="22" t="s">
        <v>102</v>
      </c>
      <c r="B1696" s="22" t="s">
        <v>1649</v>
      </c>
      <c r="C1696" s="22" t="s">
        <v>1629</v>
      </c>
      <c r="D1696" s="22" t="s">
        <v>281</v>
      </c>
      <c r="E1696" s="22" t="s">
        <v>281</v>
      </c>
      <c r="F1696" s="68" t="s">
        <v>1791</v>
      </c>
      <c r="G1696" s="68" t="s">
        <v>1792</v>
      </c>
      <c r="H1696" s="22" t="s">
        <v>281</v>
      </c>
      <c r="I1696" s="22" t="s">
        <v>1895</v>
      </c>
      <c r="J1696" s="22">
        <v>52</v>
      </c>
      <c r="K1696" s="22" t="s">
        <v>1883</v>
      </c>
      <c r="L1696" s="22">
        <v>52</v>
      </c>
      <c r="M1696" s="22" t="s">
        <v>281</v>
      </c>
      <c r="N1696" s="22"/>
    </row>
    <row r="1697" spans="1:14">
      <c r="A1697" s="22" t="s">
        <v>102</v>
      </c>
      <c r="B1697" s="22" t="s">
        <v>1649</v>
      </c>
      <c r="C1697" s="22" t="s">
        <v>1629</v>
      </c>
      <c r="D1697" s="22" t="s">
        <v>281</v>
      </c>
      <c r="E1697" s="22" t="s">
        <v>281</v>
      </c>
      <c r="F1697" s="68" t="s">
        <v>1791</v>
      </c>
      <c r="G1697" s="68" t="s">
        <v>1792</v>
      </c>
      <c r="H1697" s="22" t="s">
        <v>281</v>
      </c>
      <c r="I1697" s="22" t="s">
        <v>1896</v>
      </c>
      <c r="J1697" s="22">
        <v>65</v>
      </c>
      <c r="K1697" s="22" t="s">
        <v>1884</v>
      </c>
      <c r="L1697" s="22">
        <v>65</v>
      </c>
      <c r="M1697" s="22" t="s">
        <v>281</v>
      </c>
      <c r="N1697" s="22"/>
    </row>
    <row r="1698" spans="1:14">
      <c r="A1698" s="22" t="s">
        <v>102</v>
      </c>
      <c r="B1698" s="22" t="s">
        <v>1649</v>
      </c>
      <c r="C1698" s="22" t="s">
        <v>1629</v>
      </c>
      <c r="D1698" s="22" t="s">
        <v>281</v>
      </c>
      <c r="E1698" s="22" t="s">
        <v>281</v>
      </c>
      <c r="F1698" s="68" t="s">
        <v>1791</v>
      </c>
      <c r="G1698" s="68" t="s">
        <v>1792</v>
      </c>
      <c r="H1698" s="22" t="s">
        <v>281</v>
      </c>
      <c r="I1698" s="22" t="s">
        <v>1897</v>
      </c>
      <c r="J1698" s="22">
        <v>78</v>
      </c>
      <c r="K1698" s="22" t="s">
        <v>1885</v>
      </c>
      <c r="L1698" s="22">
        <v>78</v>
      </c>
      <c r="M1698" s="22" t="s">
        <v>281</v>
      </c>
      <c r="N1698" s="22"/>
    </row>
    <row r="1699" spans="1:14">
      <c r="A1699" s="22" t="s">
        <v>102</v>
      </c>
      <c r="B1699" s="22" t="s">
        <v>1649</v>
      </c>
      <c r="C1699" s="22" t="s">
        <v>1629</v>
      </c>
      <c r="D1699" s="22" t="s">
        <v>281</v>
      </c>
      <c r="E1699" s="22" t="s">
        <v>281</v>
      </c>
      <c r="F1699" s="68" t="s">
        <v>1791</v>
      </c>
      <c r="G1699" s="68" t="s">
        <v>1792</v>
      </c>
      <c r="H1699" s="22" t="s">
        <v>281</v>
      </c>
      <c r="I1699" s="22" t="s">
        <v>1898</v>
      </c>
      <c r="J1699" s="22">
        <v>91</v>
      </c>
      <c r="K1699" s="22" t="s">
        <v>1886</v>
      </c>
      <c r="L1699" s="22">
        <v>91</v>
      </c>
      <c r="M1699" s="22" t="s">
        <v>281</v>
      </c>
      <c r="N1699" s="22"/>
    </row>
    <row r="1700" spans="1:14">
      <c r="A1700" s="22" t="s">
        <v>102</v>
      </c>
      <c r="B1700" s="22" t="s">
        <v>1649</v>
      </c>
      <c r="C1700" s="22" t="s">
        <v>1629</v>
      </c>
      <c r="D1700" s="22" t="s">
        <v>281</v>
      </c>
      <c r="E1700" s="22" t="s">
        <v>281</v>
      </c>
      <c r="F1700" s="68" t="s">
        <v>1791</v>
      </c>
      <c r="G1700" s="68" t="s">
        <v>1792</v>
      </c>
      <c r="H1700" s="22" t="s">
        <v>281</v>
      </c>
      <c r="I1700" s="22" t="s">
        <v>1899</v>
      </c>
      <c r="J1700" s="22">
        <v>104</v>
      </c>
      <c r="K1700" s="22" t="s">
        <v>1887</v>
      </c>
      <c r="L1700" s="22">
        <v>104</v>
      </c>
      <c r="M1700" s="22" t="s">
        <v>281</v>
      </c>
      <c r="N1700" s="22"/>
    </row>
    <row r="1701" spans="1:14">
      <c r="A1701" s="22" t="s">
        <v>102</v>
      </c>
      <c r="B1701" s="22" t="s">
        <v>1649</v>
      </c>
      <c r="C1701" s="22" t="s">
        <v>1629</v>
      </c>
      <c r="D1701" s="22" t="s">
        <v>281</v>
      </c>
      <c r="E1701" s="22" t="s">
        <v>281</v>
      </c>
      <c r="F1701" s="68" t="s">
        <v>1791</v>
      </c>
      <c r="G1701" s="68" t="s">
        <v>1792</v>
      </c>
      <c r="H1701" s="22" t="s">
        <v>281</v>
      </c>
      <c r="I1701" s="22" t="s">
        <v>1900</v>
      </c>
      <c r="J1701" s="22">
        <v>117</v>
      </c>
      <c r="K1701" s="22" t="s">
        <v>1888</v>
      </c>
      <c r="L1701" s="22">
        <v>117</v>
      </c>
      <c r="M1701" s="22" t="s">
        <v>281</v>
      </c>
      <c r="N1701" s="22"/>
    </row>
    <row r="1702" spans="1:14">
      <c r="A1702" s="22" t="s">
        <v>102</v>
      </c>
      <c r="B1702" s="22" t="s">
        <v>1649</v>
      </c>
      <c r="C1702" s="22" t="s">
        <v>1629</v>
      </c>
      <c r="D1702" s="22" t="s">
        <v>281</v>
      </c>
      <c r="E1702" s="22" t="s">
        <v>281</v>
      </c>
      <c r="F1702" s="68" t="s">
        <v>1791</v>
      </c>
      <c r="G1702" s="68" t="s">
        <v>1792</v>
      </c>
      <c r="H1702" s="22" t="s">
        <v>281</v>
      </c>
      <c r="I1702" s="22" t="s">
        <v>1901</v>
      </c>
      <c r="J1702" s="22">
        <v>130</v>
      </c>
      <c r="K1702" s="22" t="s">
        <v>1889</v>
      </c>
      <c r="L1702" s="22">
        <v>130</v>
      </c>
      <c r="M1702" s="22" t="s">
        <v>281</v>
      </c>
      <c r="N1702" s="22"/>
    </row>
    <row r="1703" spans="1:14">
      <c r="A1703" s="22" t="s">
        <v>102</v>
      </c>
      <c r="B1703" s="22" t="s">
        <v>1649</v>
      </c>
      <c r="C1703" s="22" t="s">
        <v>1629</v>
      </c>
      <c r="D1703" s="22" t="s">
        <v>281</v>
      </c>
      <c r="E1703" s="22" t="s">
        <v>281</v>
      </c>
      <c r="F1703" s="68" t="s">
        <v>1791</v>
      </c>
      <c r="G1703" s="68" t="s">
        <v>1792</v>
      </c>
      <c r="H1703" s="22" t="s">
        <v>281</v>
      </c>
      <c r="I1703" s="22" t="s">
        <v>1902</v>
      </c>
      <c r="J1703" s="22">
        <v>143</v>
      </c>
      <c r="K1703" s="22" t="s">
        <v>1890</v>
      </c>
      <c r="L1703" s="22">
        <v>143</v>
      </c>
      <c r="M1703" s="22" t="s">
        <v>281</v>
      </c>
      <c r="N1703" s="22"/>
    </row>
    <row r="1704" spans="1:14">
      <c r="A1704" s="22" t="s">
        <v>102</v>
      </c>
      <c r="B1704" s="22" t="s">
        <v>1649</v>
      </c>
      <c r="C1704" s="22" t="s">
        <v>1629</v>
      </c>
      <c r="D1704" s="22" t="s">
        <v>281</v>
      </c>
      <c r="E1704" s="22" t="s">
        <v>281</v>
      </c>
      <c r="F1704" s="68" t="s">
        <v>1791</v>
      </c>
      <c r="G1704" s="68" t="s">
        <v>1792</v>
      </c>
      <c r="H1704" s="22" t="s">
        <v>281</v>
      </c>
      <c r="I1704" s="22" t="s">
        <v>1903</v>
      </c>
      <c r="J1704" s="22">
        <v>156</v>
      </c>
      <c r="K1704" s="22" t="s">
        <v>1891</v>
      </c>
      <c r="L1704" s="22">
        <v>156</v>
      </c>
      <c r="M1704" s="22" t="s">
        <v>281</v>
      </c>
      <c r="N1704" s="22"/>
    </row>
    <row r="1705" spans="1:14">
      <c r="A1705" s="22" t="s">
        <v>102</v>
      </c>
      <c r="B1705" s="22" t="s">
        <v>1649</v>
      </c>
      <c r="C1705" s="22" t="s">
        <v>1629</v>
      </c>
      <c r="D1705" s="22" t="s">
        <v>281</v>
      </c>
      <c r="E1705" s="22" t="s">
        <v>281</v>
      </c>
      <c r="F1705" s="68" t="s">
        <v>1791</v>
      </c>
      <c r="G1705" s="68" t="s">
        <v>1792</v>
      </c>
      <c r="H1705" s="22" t="s">
        <v>281</v>
      </c>
      <c r="I1705" s="22" t="s">
        <v>1904</v>
      </c>
      <c r="J1705" s="22">
        <v>161</v>
      </c>
      <c r="K1705" s="22" t="s">
        <v>1892</v>
      </c>
      <c r="L1705" s="22">
        <v>161</v>
      </c>
      <c r="M1705" s="22" t="s">
        <v>281</v>
      </c>
      <c r="N1705" s="22"/>
    </row>
    <row r="1706" spans="1:14">
      <c r="A1706" s="22" t="s">
        <v>102</v>
      </c>
      <c r="B1706" s="22" t="s">
        <v>1649</v>
      </c>
      <c r="C1706" s="22" t="s">
        <v>1629</v>
      </c>
      <c r="D1706" s="22" t="s">
        <v>281</v>
      </c>
      <c r="E1706" s="22" t="s">
        <v>281</v>
      </c>
      <c r="F1706" s="68" t="s">
        <v>1791</v>
      </c>
      <c r="G1706" s="68" t="s">
        <v>1792</v>
      </c>
      <c r="H1706" s="22" t="s">
        <v>281</v>
      </c>
      <c r="I1706" s="22" t="s">
        <v>1893</v>
      </c>
      <c r="J1706" s="22">
        <v>690</v>
      </c>
      <c r="K1706" s="22" t="s">
        <v>1893</v>
      </c>
      <c r="L1706" s="22">
        <v>690</v>
      </c>
      <c r="M1706" s="22" t="s">
        <v>281</v>
      </c>
      <c r="N1706" s="22"/>
    </row>
    <row r="1707" spans="1:14">
      <c r="A1707" s="22" t="s">
        <v>102</v>
      </c>
      <c r="B1707" s="22" t="s">
        <v>1625</v>
      </c>
      <c r="C1707" s="22" t="s">
        <v>1626</v>
      </c>
      <c r="D1707" s="22" t="s">
        <v>281</v>
      </c>
      <c r="E1707" s="22" t="s">
        <v>281</v>
      </c>
      <c r="F1707" s="68" t="s">
        <v>1793</v>
      </c>
      <c r="G1707" s="68" t="s">
        <v>1794</v>
      </c>
      <c r="H1707" s="22" t="s">
        <v>281</v>
      </c>
      <c r="I1707" s="22" t="s">
        <v>1532</v>
      </c>
      <c r="J1707" s="22">
        <v>-10</v>
      </c>
      <c r="K1707" s="22" t="s">
        <v>1532</v>
      </c>
      <c r="L1707" s="22">
        <v>-1</v>
      </c>
      <c r="M1707" s="22" t="s">
        <v>281</v>
      </c>
      <c r="N1707" s="22"/>
    </row>
    <row r="1708" spans="1:14">
      <c r="A1708" s="22" t="s">
        <v>102</v>
      </c>
      <c r="B1708" s="22" t="s">
        <v>1625</v>
      </c>
      <c r="C1708" s="22" t="s">
        <v>1626</v>
      </c>
      <c r="D1708" s="22" t="s">
        <v>281</v>
      </c>
      <c r="E1708" s="22" t="s">
        <v>281</v>
      </c>
      <c r="F1708" s="68" t="s">
        <v>1793</v>
      </c>
      <c r="G1708" s="68" t="s">
        <v>1794</v>
      </c>
      <c r="H1708" s="22" t="s">
        <v>281</v>
      </c>
      <c r="I1708" s="22" t="s">
        <v>1522</v>
      </c>
      <c r="J1708" s="22">
        <v>1</v>
      </c>
      <c r="K1708" s="22" t="s">
        <v>1523</v>
      </c>
      <c r="L1708" s="22">
        <v>1</v>
      </c>
      <c r="M1708" s="22" t="s">
        <v>281</v>
      </c>
      <c r="N1708" s="22"/>
    </row>
    <row r="1709" spans="1:14">
      <c r="A1709" s="22" t="s">
        <v>102</v>
      </c>
      <c r="B1709" s="22" t="s">
        <v>1625</v>
      </c>
      <c r="C1709" s="22" t="s">
        <v>1626</v>
      </c>
      <c r="D1709" s="22" t="s">
        <v>281</v>
      </c>
      <c r="E1709" s="22" t="s">
        <v>281</v>
      </c>
      <c r="F1709" s="68" t="s">
        <v>1793</v>
      </c>
      <c r="G1709" s="68" t="s">
        <v>1794</v>
      </c>
      <c r="H1709" s="22" t="s">
        <v>281</v>
      </c>
      <c r="I1709" s="22" t="s">
        <v>1535</v>
      </c>
      <c r="J1709" s="22">
        <v>3</v>
      </c>
      <c r="K1709" s="22" t="s">
        <v>1536</v>
      </c>
      <c r="L1709" s="22">
        <v>3</v>
      </c>
      <c r="M1709" s="22" t="s">
        <v>281</v>
      </c>
      <c r="N1709" s="22"/>
    </row>
    <row r="1710" spans="1:14">
      <c r="A1710" s="22" t="s">
        <v>102</v>
      </c>
      <c r="B1710" s="22" t="s">
        <v>1625</v>
      </c>
      <c r="C1710" s="22" t="s">
        <v>1626</v>
      </c>
      <c r="D1710" s="22" t="s">
        <v>281</v>
      </c>
      <c r="E1710" s="22" t="s">
        <v>281</v>
      </c>
      <c r="F1710" s="68" t="s">
        <v>1793</v>
      </c>
      <c r="G1710" s="68" t="s">
        <v>1794</v>
      </c>
      <c r="H1710" s="22" t="s">
        <v>281</v>
      </c>
      <c r="I1710" s="22" t="s">
        <v>1537</v>
      </c>
      <c r="J1710" s="22">
        <v>5</v>
      </c>
      <c r="K1710" s="22" t="s">
        <v>1538</v>
      </c>
      <c r="L1710" s="22">
        <v>5</v>
      </c>
      <c r="M1710" s="22" t="s">
        <v>281</v>
      </c>
      <c r="N1710" s="22"/>
    </row>
    <row r="1711" spans="1:14">
      <c r="A1711" s="22" t="s">
        <v>102</v>
      </c>
      <c r="B1711" s="22" t="s">
        <v>1625</v>
      </c>
      <c r="C1711" s="22" t="s">
        <v>1626</v>
      </c>
      <c r="D1711" s="22" t="s">
        <v>281</v>
      </c>
      <c r="E1711" s="22" t="s">
        <v>281</v>
      </c>
      <c r="F1711" s="68" t="s">
        <v>1793</v>
      </c>
      <c r="G1711" s="68" t="s">
        <v>1794</v>
      </c>
      <c r="H1711" s="22" t="s">
        <v>281</v>
      </c>
      <c r="I1711" s="22" t="s">
        <v>1524</v>
      </c>
      <c r="J1711" s="22">
        <v>13</v>
      </c>
      <c r="K1711" s="22" t="s">
        <v>1525</v>
      </c>
      <c r="L1711" s="22">
        <v>13</v>
      </c>
      <c r="M1711" s="22" t="s">
        <v>281</v>
      </c>
      <c r="N1711" s="22"/>
    </row>
    <row r="1712" spans="1:14">
      <c r="A1712" s="22" t="s">
        <v>102</v>
      </c>
      <c r="B1712" s="22" t="s">
        <v>1625</v>
      </c>
      <c r="C1712" s="22" t="s">
        <v>1626</v>
      </c>
      <c r="D1712" s="22" t="s">
        <v>281</v>
      </c>
      <c r="E1712" s="22" t="s">
        <v>281</v>
      </c>
      <c r="F1712" s="68" t="s">
        <v>1793</v>
      </c>
      <c r="G1712" s="68" t="s">
        <v>1794</v>
      </c>
      <c r="H1712" s="22" t="s">
        <v>281</v>
      </c>
      <c r="I1712" s="22" t="s">
        <v>1906</v>
      </c>
      <c r="J1712" s="22">
        <v>26</v>
      </c>
      <c r="K1712" s="22" t="s">
        <v>1905</v>
      </c>
      <c r="L1712" s="22">
        <v>26</v>
      </c>
      <c r="M1712" s="22" t="s">
        <v>281</v>
      </c>
      <c r="N1712" s="22"/>
    </row>
    <row r="1713" spans="1:14">
      <c r="A1713" s="22" t="s">
        <v>102</v>
      </c>
      <c r="B1713" s="22" t="s">
        <v>1625</v>
      </c>
      <c r="C1713" s="22" t="s">
        <v>1626</v>
      </c>
      <c r="D1713" s="22" t="s">
        <v>281</v>
      </c>
      <c r="E1713" s="22" t="s">
        <v>281</v>
      </c>
      <c r="F1713" s="68" t="s">
        <v>1793</v>
      </c>
      <c r="G1713" s="68" t="s">
        <v>1794</v>
      </c>
      <c r="H1713" s="22" t="s">
        <v>281</v>
      </c>
      <c r="I1713" s="22" t="s">
        <v>1894</v>
      </c>
      <c r="J1713" s="22">
        <v>39</v>
      </c>
      <c r="K1713" s="22" t="s">
        <v>1882</v>
      </c>
      <c r="L1713" s="22">
        <v>39</v>
      </c>
      <c r="M1713" s="22" t="s">
        <v>281</v>
      </c>
      <c r="N1713" s="22"/>
    </row>
    <row r="1714" spans="1:14">
      <c r="A1714" s="22" t="s">
        <v>102</v>
      </c>
      <c r="B1714" s="22" t="s">
        <v>1625</v>
      </c>
      <c r="C1714" s="22" t="s">
        <v>1626</v>
      </c>
      <c r="D1714" s="22" t="s">
        <v>281</v>
      </c>
      <c r="E1714" s="22" t="s">
        <v>281</v>
      </c>
      <c r="F1714" s="68" t="s">
        <v>1793</v>
      </c>
      <c r="G1714" s="68" t="s">
        <v>1794</v>
      </c>
      <c r="H1714" s="22" t="s">
        <v>281</v>
      </c>
      <c r="I1714" s="22" t="s">
        <v>1895</v>
      </c>
      <c r="J1714" s="22">
        <v>52</v>
      </c>
      <c r="K1714" s="22" t="s">
        <v>1883</v>
      </c>
      <c r="L1714" s="22">
        <v>52</v>
      </c>
      <c r="M1714" s="22" t="s">
        <v>281</v>
      </c>
      <c r="N1714" s="22"/>
    </row>
    <row r="1715" spans="1:14">
      <c r="A1715" s="22" t="s">
        <v>102</v>
      </c>
      <c r="B1715" s="22" t="s">
        <v>1625</v>
      </c>
      <c r="C1715" s="22" t="s">
        <v>1626</v>
      </c>
      <c r="D1715" s="22" t="s">
        <v>281</v>
      </c>
      <c r="E1715" s="22" t="s">
        <v>281</v>
      </c>
      <c r="F1715" s="68" t="s">
        <v>1793</v>
      </c>
      <c r="G1715" s="68" t="s">
        <v>1794</v>
      </c>
      <c r="H1715" s="22" t="s">
        <v>281</v>
      </c>
      <c r="I1715" s="22" t="s">
        <v>1896</v>
      </c>
      <c r="J1715" s="22">
        <v>65</v>
      </c>
      <c r="K1715" s="22" t="s">
        <v>1884</v>
      </c>
      <c r="L1715" s="22">
        <v>65</v>
      </c>
      <c r="M1715" s="22" t="s">
        <v>281</v>
      </c>
      <c r="N1715" s="22"/>
    </row>
    <row r="1716" spans="1:14">
      <c r="A1716" s="22" t="s">
        <v>102</v>
      </c>
      <c r="B1716" s="22" t="s">
        <v>1625</v>
      </c>
      <c r="C1716" s="22" t="s">
        <v>1626</v>
      </c>
      <c r="D1716" s="22" t="s">
        <v>281</v>
      </c>
      <c r="E1716" s="22" t="s">
        <v>281</v>
      </c>
      <c r="F1716" s="68" t="s">
        <v>1793</v>
      </c>
      <c r="G1716" s="68" t="s">
        <v>1794</v>
      </c>
      <c r="H1716" s="22" t="s">
        <v>281</v>
      </c>
      <c r="I1716" s="22" t="s">
        <v>1897</v>
      </c>
      <c r="J1716" s="22">
        <v>78</v>
      </c>
      <c r="K1716" s="22" t="s">
        <v>1885</v>
      </c>
      <c r="L1716" s="22">
        <v>78</v>
      </c>
      <c r="M1716" s="22" t="s">
        <v>281</v>
      </c>
      <c r="N1716" s="22"/>
    </row>
    <row r="1717" spans="1:14">
      <c r="A1717" s="22" t="s">
        <v>102</v>
      </c>
      <c r="B1717" s="22" t="s">
        <v>1625</v>
      </c>
      <c r="C1717" s="22" t="s">
        <v>1626</v>
      </c>
      <c r="D1717" s="22" t="s">
        <v>281</v>
      </c>
      <c r="E1717" s="22" t="s">
        <v>281</v>
      </c>
      <c r="F1717" s="68" t="s">
        <v>1793</v>
      </c>
      <c r="G1717" s="68" t="s">
        <v>1794</v>
      </c>
      <c r="H1717" s="22" t="s">
        <v>281</v>
      </c>
      <c r="I1717" s="22" t="s">
        <v>1898</v>
      </c>
      <c r="J1717" s="22">
        <v>91</v>
      </c>
      <c r="K1717" s="22" t="s">
        <v>1886</v>
      </c>
      <c r="L1717" s="22">
        <v>91</v>
      </c>
      <c r="M1717" s="22" t="s">
        <v>281</v>
      </c>
      <c r="N1717" s="22"/>
    </row>
    <row r="1718" spans="1:14">
      <c r="A1718" s="22" t="s">
        <v>102</v>
      </c>
      <c r="B1718" s="22" t="s">
        <v>1625</v>
      </c>
      <c r="C1718" s="22" t="s">
        <v>1626</v>
      </c>
      <c r="D1718" s="22" t="s">
        <v>281</v>
      </c>
      <c r="E1718" s="22" t="s">
        <v>281</v>
      </c>
      <c r="F1718" s="68" t="s">
        <v>1793</v>
      </c>
      <c r="G1718" s="68" t="s">
        <v>1794</v>
      </c>
      <c r="H1718" s="22" t="s">
        <v>281</v>
      </c>
      <c r="I1718" s="22" t="s">
        <v>1899</v>
      </c>
      <c r="J1718" s="22">
        <v>104</v>
      </c>
      <c r="K1718" s="22" t="s">
        <v>1887</v>
      </c>
      <c r="L1718" s="22">
        <v>104</v>
      </c>
      <c r="M1718" s="22" t="s">
        <v>281</v>
      </c>
      <c r="N1718" s="22"/>
    </row>
    <row r="1719" spans="1:14">
      <c r="A1719" s="22" t="s">
        <v>102</v>
      </c>
      <c r="B1719" s="22" t="s">
        <v>1625</v>
      </c>
      <c r="C1719" s="22" t="s">
        <v>1626</v>
      </c>
      <c r="D1719" s="22" t="s">
        <v>281</v>
      </c>
      <c r="E1719" s="22" t="s">
        <v>281</v>
      </c>
      <c r="F1719" s="68" t="s">
        <v>1793</v>
      </c>
      <c r="G1719" s="68" t="s">
        <v>1794</v>
      </c>
      <c r="H1719" s="22" t="s">
        <v>281</v>
      </c>
      <c r="I1719" s="22" t="s">
        <v>1900</v>
      </c>
      <c r="J1719" s="22">
        <v>117</v>
      </c>
      <c r="K1719" s="22" t="s">
        <v>1888</v>
      </c>
      <c r="L1719" s="22">
        <v>117</v>
      </c>
      <c r="M1719" s="22" t="s">
        <v>281</v>
      </c>
      <c r="N1719" s="22"/>
    </row>
    <row r="1720" spans="1:14">
      <c r="A1720" s="22" t="s">
        <v>102</v>
      </c>
      <c r="B1720" s="22" t="s">
        <v>1625</v>
      </c>
      <c r="C1720" s="22" t="s">
        <v>1626</v>
      </c>
      <c r="D1720" s="22" t="s">
        <v>281</v>
      </c>
      <c r="E1720" s="22" t="s">
        <v>281</v>
      </c>
      <c r="F1720" s="68" t="s">
        <v>1793</v>
      </c>
      <c r="G1720" s="68" t="s">
        <v>1794</v>
      </c>
      <c r="H1720" s="22" t="s">
        <v>281</v>
      </c>
      <c r="I1720" s="22" t="s">
        <v>1901</v>
      </c>
      <c r="J1720" s="22">
        <v>130</v>
      </c>
      <c r="K1720" s="22" t="s">
        <v>1889</v>
      </c>
      <c r="L1720" s="22">
        <v>130</v>
      </c>
      <c r="M1720" s="22" t="s">
        <v>281</v>
      </c>
      <c r="N1720" s="22"/>
    </row>
    <row r="1721" spans="1:14">
      <c r="A1721" s="22" t="s">
        <v>102</v>
      </c>
      <c r="B1721" s="22" t="s">
        <v>1625</v>
      </c>
      <c r="C1721" s="22" t="s">
        <v>1626</v>
      </c>
      <c r="D1721" s="22" t="s">
        <v>281</v>
      </c>
      <c r="E1721" s="22" t="s">
        <v>281</v>
      </c>
      <c r="F1721" s="68" t="s">
        <v>1793</v>
      </c>
      <c r="G1721" s="68" t="s">
        <v>1794</v>
      </c>
      <c r="H1721" s="22" t="s">
        <v>281</v>
      </c>
      <c r="I1721" s="22" t="s">
        <v>1902</v>
      </c>
      <c r="J1721" s="22">
        <v>143</v>
      </c>
      <c r="K1721" s="22" t="s">
        <v>1890</v>
      </c>
      <c r="L1721" s="22">
        <v>143</v>
      </c>
      <c r="M1721" s="22" t="s">
        <v>281</v>
      </c>
      <c r="N1721" s="22"/>
    </row>
    <row r="1722" spans="1:14">
      <c r="A1722" s="22" t="s">
        <v>102</v>
      </c>
      <c r="B1722" s="22" t="s">
        <v>1625</v>
      </c>
      <c r="C1722" s="22" t="s">
        <v>1626</v>
      </c>
      <c r="D1722" s="22" t="s">
        <v>281</v>
      </c>
      <c r="E1722" s="22" t="s">
        <v>281</v>
      </c>
      <c r="F1722" s="68" t="s">
        <v>1793</v>
      </c>
      <c r="G1722" s="68" t="s">
        <v>1794</v>
      </c>
      <c r="H1722" s="22" t="s">
        <v>281</v>
      </c>
      <c r="I1722" s="22" t="s">
        <v>1903</v>
      </c>
      <c r="J1722" s="22">
        <v>156</v>
      </c>
      <c r="K1722" s="22" t="s">
        <v>1891</v>
      </c>
      <c r="L1722" s="22">
        <v>156</v>
      </c>
      <c r="M1722" s="22" t="s">
        <v>281</v>
      </c>
      <c r="N1722" s="22"/>
    </row>
    <row r="1723" spans="1:14">
      <c r="A1723" s="22" t="s">
        <v>102</v>
      </c>
      <c r="B1723" s="22" t="s">
        <v>1625</v>
      </c>
      <c r="C1723" s="22" t="s">
        <v>1626</v>
      </c>
      <c r="D1723" s="22" t="s">
        <v>281</v>
      </c>
      <c r="E1723" s="22" t="s">
        <v>281</v>
      </c>
      <c r="F1723" s="68" t="s">
        <v>1793</v>
      </c>
      <c r="G1723" s="68" t="s">
        <v>1794</v>
      </c>
      <c r="H1723" s="22" t="s">
        <v>281</v>
      </c>
      <c r="I1723" s="22" t="s">
        <v>1904</v>
      </c>
      <c r="J1723" s="22">
        <v>161</v>
      </c>
      <c r="K1723" s="22" t="s">
        <v>1892</v>
      </c>
      <c r="L1723" s="22">
        <v>161</v>
      </c>
      <c r="M1723" s="22" t="s">
        <v>281</v>
      </c>
      <c r="N1723" s="22"/>
    </row>
    <row r="1724" spans="1:14">
      <c r="A1724" s="22" t="s">
        <v>102</v>
      </c>
      <c r="B1724" s="22" t="s">
        <v>1625</v>
      </c>
      <c r="C1724" s="22" t="s">
        <v>1626</v>
      </c>
      <c r="D1724" s="22" t="s">
        <v>281</v>
      </c>
      <c r="E1724" s="22" t="s">
        <v>281</v>
      </c>
      <c r="F1724" s="68" t="s">
        <v>1793</v>
      </c>
      <c r="G1724" s="68" t="s">
        <v>1794</v>
      </c>
      <c r="H1724" s="22" t="s">
        <v>281</v>
      </c>
      <c r="I1724" s="22" t="s">
        <v>1893</v>
      </c>
      <c r="J1724" s="22">
        <v>690</v>
      </c>
      <c r="K1724" s="22" t="s">
        <v>1893</v>
      </c>
      <c r="L1724" s="22">
        <v>690</v>
      </c>
      <c r="M1724" s="22" t="s">
        <v>281</v>
      </c>
      <c r="N1724" s="22"/>
    </row>
    <row r="1725" spans="1:14">
      <c r="A1725" s="22" t="s">
        <v>102</v>
      </c>
      <c r="B1725" s="22" t="s">
        <v>1625</v>
      </c>
      <c r="C1725" s="22" t="s">
        <v>1629</v>
      </c>
      <c r="D1725" s="22" t="s">
        <v>281</v>
      </c>
      <c r="E1725" s="22" t="s">
        <v>281</v>
      </c>
      <c r="F1725" s="68" t="s">
        <v>1795</v>
      </c>
      <c r="G1725" s="68" t="s">
        <v>1796</v>
      </c>
      <c r="H1725" s="22" t="s">
        <v>281</v>
      </c>
      <c r="I1725" s="22" t="s">
        <v>1532</v>
      </c>
      <c r="J1725" s="22">
        <v>-10</v>
      </c>
      <c r="K1725" s="22" t="s">
        <v>1532</v>
      </c>
      <c r="L1725" s="22">
        <v>-1</v>
      </c>
      <c r="M1725" s="22" t="s">
        <v>281</v>
      </c>
      <c r="N1725" s="22"/>
    </row>
    <row r="1726" spans="1:14">
      <c r="A1726" s="22" t="s">
        <v>102</v>
      </c>
      <c r="B1726" s="22" t="s">
        <v>1625</v>
      </c>
      <c r="C1726" s="22" t="s">
        <v>1629</v>
      </c>
      <c r="D1726" s="22" t="s">
        <v>281</v>
      </c>
      <c r="E1726" s="22" t="s">
        <v>281</v>
      </c>
      <c r="F1726" s="68" t="s">
        <v>1795</v>
      </c>
      <c r="G1726" s="68" t="s">
        <v>1796</v>
      </c>
      <c r="H1726" s="22" t="s">
        <v>281</v>
      </c>
      <c r="I1726" s="22" t="s">
        <v>1522</v>
      </c>
      <c r="J1726" s="22">
        <v>1</v>
      </c>
      <c r="K1726" s="22" t="s">
        <v>1523</v>
      </c>
      <c r="L1726" s="22">
        <v>1</v>
      </c>
      <c r="M1726" s="22" t="s">
        <v>281</v>
      </c>
      <c r="N1726" s="22"/>
    </row>
    <row r="1727" spans="1:14">
      <c r="A1727" s="22" t="s">
        <v>102</v>
      </c>
      <c r="B1727" s="22" t="s">
        <v>1625</v>
      </c>
      <c r="C1727" s="22" t="s">
        <v>1629</v>
      </c>
      <c r="D1727" s="22" t="s">
        <v>281</v>
      </c>
      <c r="E1727" s="22" t="s">
        <v>281</v>
      </c>
      <c r="F1727" s="68" t="s">
        <v>1795</v>
      </c>
      <c r="G1727" s="68" t="s">
        <v>1796</v>
      </c>
      <c r="H1727" s="22" t="s">
        <v>281</v>
      </c>
      <c r="I1727" s="22" t="s">
        <v>1535</v>
      </c>
      <c r="J1727" s="22">
        <v>3</v>
      </c>
      <c r="K1727" s="22" t="s">
        <v>1536</v>
      </c>
      <c r="L1727" s="22">
        <v>3</v>
      </c>
      <c r="M1727" s="22" t="s">
        <v>281</v>
      </c>
      <c r="N1727" s="22"/>
    </row>
    <row r="1728" spans="1:14">
      <c r="A1728" s="22" t="s">
        <v>102</v>
      </c>
      <c r="B1728" s="22" t="s">
        <v>1625</v>
      </c>
      <c r="C1728" s="22" t="s">
        <v>1629</v>
      </c>
      <c r="D1728" s="22" t="s">
        <v>281</v>
      </c>
      <c r="E1728" s="22" t="s">
        <v>281</v>
      </c>
      <c r="F1728" s="68" t="s">
        <v>1795</v>
      </c>
      <c r="G1728" s="68" t="s">
        <v>1796</v>
      </c>
      <c r="H1728" s="22" t="s">
        <v>281</v>
      </c>
      <c r="I1728" s="22" t="s">
        <v>1537</v>
      </c>
      <c r="J1728" s="22">
        <v>5</v>
      </c>
      <c r="K1728" s="22" t="s">
        <v>1538</v>
      </c>
      <c r="L1728" s="22">
        <v>5</v>
      </c>
      <c r="M1728" s="22" t="s">
        <v>281</v>
      </c>
      <c r="N1728" s="22"/>
    </row>
    <row r="1729" spans="1:14">
      <c r="A1729" s="22" t="s">
        <v>102</v>
      </c>
      <c r="B1729" s="22" t="s">
        <v>1625</v>
      </c>
      <c r="C1729" s="22" t="s">
        <v>1629</v>
      </c>
      <c r="D1729" s="22" t="s">
        <v>281</v>
      </c>
      <c r="E1729" s="22" t="s">
        <v>281</v>
      </c>
      <c r="F1729" s="68" t="s">
        <v>1795</v>
      </c>
      <c r="G1729" s="68" t="s">
        <v>1796</v>
      </c>
      <c r="H1729" s="22" t="s">
        <v>281</v>
      </c>
      <c r="I1729" s="22" t="s">
        <v>1524</v>
      </c>
      <c r="J1729" s="22">
        <v>13</v>
      </c>
      <c r="K1729" s="22" t="s">
        <v>1525</v>
      </c>
      <c r="L1729" s="22">
        <v>13</v>
      </c>
      <c r="M1729" s="22" t="s">
        <v>281</v>
      </c>
      <c r="N1729" s="22"/>
    </row>
    <row r="1730" spans="1:14">
      <c r="A1730" s="22" t="s">
        <v>102</v>
      </c>
      <c r="B1730" s="22" t="s">
        <v>1625</v>
      </c>
      <c r="C1730" s="22" t="s">
        <v>1629</v>
      </c>
      <c r="D1730" s="22" t="s">
        <v>281</v>
      </c>
      <c r="E1730" s="22" t="s">
        <v>281</v>
      </c>
      <c r="F1730" s="68" t="s">
        <v>1795</v>
      </c>
      <c r="G1730" s="68" t="s">
        <v>1796</v>
      </c>
      <c r="H1730" s="22" t="s">
        <v>281</v>
      </c>
      <c r="I1730" s="22" t="s">
        <v>1906</v>
      </c>
      <c r="J1730" s="22">
        <v>26</v>
      </c>
      <c r="K1730" s="22" t="s">
        <v>1905</v>
      </c>
      <c r="L1730" s="22">
        <v>26</v>
      </c>
      <c r="M1730" s="22" t="s">
        <v>281</v>
      </c>
      <c r="N1730" s="22"/>
    </row>
    <row r="1731" spans="1:14">
      <c r="A1731" s="22" t="s">
        <v>102</v>
      </c>
      <c r="B1731" s="22" t="s">
        <v>1625</v>
      </c>
      <c r="C1731" s="22" t="s">
        <v>1629</v>
      </c>
      <c r="D1731" s="22" t="s">
        <v>281</v>
      </c>
      <c r="E1731" s="22" t="s">
        <v>281</v>
      </c>
      <c r="F1731" s="68" t="s">
        <v>1795</v>
      </c>
      <c r="G1731" s="68" t="s">
        <v>1796</v>
      </c>
      <c r="H1731" s="22" t="s">
        <v>281</v>
      </c>
      <c r="I1731" s="22" t="s">
        <v>1894</v>
      </c>
      <c r="J1731" s="22">
        <v>39</v>
      </c>
      <c r="K1731" s="22" t="s">
        <v>1882</v>
      </c>
      <c r="L1731" s="22">
        <v>39</v>
      </c>
      <c r="M1731" s="22" t="s">
        <v>281</v>
      </c>
      <c r="N1731" s="22"/>
    </row>
    <row r="1732" spans="1:14">
      <c r="A1732" s="22" t="s">
        <v>102</v>
      </c>
      <c r="B1732" s="22" t="s">
        <v>1625</v>
      </c>
      <c r="C1732" s="22" t="s">
        <v>1629</v>
      </c>
      <c r="D1732" s="22" t="s">
        <v>281</v>
      </c>
      <c r="E1732" s="22" t="s">
        <v>281</v>
      </c>
      <c r="F1732" s="68" t="s">
        <v>1795</v>
      </c>
      <c r="G1732" s="68" t="s">
        <v>1796</v>
      </c>
      <c r="H1732" s="22" t="s">
        <v>281</v>
      </c>
      <c r="I1732" s="22" t="s">
        <v>1895</v>
      </c>
      <c r="J1732" s="22">
        <v>52</v>
      </c>
      <c r="K1732" s="22" t="s">
        <v>1883</v>
      </c>
      <c r="L1732" s="22">
        <v>52</v>
      </c>
      <c r="M1732" s="22" t="s">
        <v>281</v>
      </c>
      <c r="N1732" s="22"/>
    </row>
    <row r="1733" spans="1:14">
      <c r="A1733" s="22" t="s">
        <v>102</v>
      </c>
      <c r="B1733" s="22" t="s">
        <v>1625</v>
      </c>
      <c r="C1733" s="22" t="s">
        <v>1629</v>
      </c>
      <c r="D1733" s="22" t="s">
        <v>281</v>
      </c>
      <c r="E1733" s="22" t="s">
        <v>281</v>
      </c>
      <c r="F1733" s="68" t="s">
        <v>1795</v>
      </c>
      <c r="G1733" s="68" t="s">
        <v>1796</v>
      </c>
      <c r="H1733" s="22" t="s">
        <v>281</v>
      </c>
      <c r="I1733" s="22" t="s">
        <v>1896</v>
      </c>
      <c r="J1733" s="22">
        <v>65</v>
      </c>
      <c r="K1733" s="22" t="s">
        <v>1884</v>
      </c>
      <c r="L1733" s="22">
        <v>65</v>
      </c>
      <c r="M1733" s="22" t="s">
        <v>281</v>
      </c>
      <c r="N1733" s="22"/>
    </row>
    <row r="1734" spans="1:14">
      <c r="A1734" s="22" t="s">
        <v>102</v>
      </c>
      <c r="B1734" s="22" t="s">
        <v>1625</v>
      </c>
      <c r="C1734" s="22" t="s">
        <v>1629</v>
      </c>
      <c r="D1734" s="22" t="s">
        <v>281</v>
      </c>
      <c r="E1734" s="22" t="s">
        <v>281</v>
      </c>
      <c r="F1734" s="68" t="s">
        <v>1795</v>
      </c>
      <c r="G1734" s="68" t="s">
        <v>1796</v>
      </c>
      <c r="H1734" s="22" t="s">
        <v>281</v>
      </c>
      <c r="I1734" s="22" t="s">
        <v>1897</v>
      </c>
      <c r="J1734" s="22">
        <v>78</v>
      </c>
      <c r="K1734" s="22" t="s">
        <v>1885</v>
      </c>
      <c r="L1734" s="22">
        <v>78</v>
      </c>
      <c r="M1734" s="22" t="s">
        <v>281</v>
      </c>
      <c r="N1734" s="22"/>
    </row>
    <row r="1735" spans="1:14">
      <c r="A1735" s="22" t="s">
        <v>102</v>
      </c>
      <c r="B1735" s="22" t="s">
        <v>1625</v>
      </c>
      <c r="C1735" s="22" t="s">
        <v>1629</v>
      </c>
      <c r="D1735" s="22" t="s">
        <v>281</v>
      </c>
      <c r="E1735" s="22" t="s">
        <v>281</v>
      </c>
      <c r="F1735" s="68" t="s">
        <v>1795</v>
      </c>
      <c r="G1735" s="68" t="s">
        <v>1796</v>
      </c>
      <c r="H1735" s="22" t="s">
        <v>281</v>
      </c>
      <c r="I1735" s="22" t="s">
        <v>1898</v>
      </c>
      <c r="J1735" s="22">
        <v>91</v>
      </c>
      <c r="K1735" s="22" t="s">
        <v>1886</v>
      </c>
      <c r="L1735" s="22">
        <v>91</v>
      </c>
      <c r="M1735" s="22" t="s">
        <v>281</v>
      </c>
      <c r="N1735" s="22"/>
    </row>
    <row r="1736" spans="1:14">
      <c r="A1736" s="22" t="s">
        <v>102</v>
      </c>
      <c r="B1736" s="22" t="s">
        <v>1625</v>
      </c>
      <c r="C1736" s="22" t="s">
        <v>1629</v>
      </c>
      <c r="D1736" s="22" t="s">
        <v>281</v>
      </c>
      <c r="E1736" s="22" t="s">
        <v>281</v>
      </c>
      <c r="F1736" s="68" t="s">
        <v>1795</v>
      </c>
      <c r="G1736" s="68" t="s">
        <v>1796</v>
      </c>
      <c r="H1736" s="22" t="s">
        <v>281</v>
      </c>
      <c r="I1736" s="22" t="s">
        <v>1899</v>
      </c>
      <c r="J1736" s="22">
        <v>104</v>
      </c>
      <c r="K1736" s="22" t="s">
        <v>1887</v>
      </c>
      <c r="L1736" s="22">
        <v>104</v>
      </c>
      <c r="M1736" s="22" t="s">
        <v>281</v>
      </c>
      <c r="N1736" s="22"/>
    </row>
    <row r="1737" spans="1:14">
      <c r="A1737" s="22" t="s">
        <v>102</v>
      </c>
      <c r="B1737" s="22" t="s">
        <v>1625</v>
      </c>
      <c r="C1737" s="22" t="s">
        <v>1629</v>
      </c>
      <c r="D1737" s="22" t="s">
        <v>281</v>
      </c>
      <c r="E1737" s="22" t="s">
        <v>281</v>
      </c>
      <c r="F1737" s="68" t="s">
        <v>1795</v>
      </c>
      <c r="G1737" s="68" t="s">
        <v>1796</v>
      </c>
      <c r="H1737" s="22" t="s">
        <v>281</v>
      </c>
      <c r="I1737" s="22" t="s">
        <v>1900</v>
      </c>
      <c r="J1737" s="22">
        <v>117</v>
      </c>
      <c r="K1737" s="22" t="s">
        <v>1888</v>
      </c>
      <c r="L1737" s="22">
        <v>117</v>
      </c>
      <c r="M1737" s="22" t="s">
        <v>281</v>
      </c>
      <c r="N1737" s="22"/>
    </row>
    <row r="1738" spans="1:14">
      <c r="A1738" s="22" t="s">
        <v>102</v>
      </c>
      <c r="B1738" s="22" t="s">
        <v>1625</v>
      </c>
      <c r="C1738" s="22" t="s">
        <v>1629</v>
      </c>
      <c r="D1738" s="22" t="s">
        <v>281</v>
      </c>
      <c r="E1738" s="22" t="s">
        <v>281</v>
      </c>
      <c r="F1738" s="68" t="s">
        <v>1795</v>
      </c>
      <c r="G1738" s="68" t="s">
        <v>1796</v>
      </c>
      <c r="H1738" s="22" t="s">
        <v>281</v>
      </c>
      <c r="I1738" s="22" t="s">
        <v>1901</v>
      </c>
      <c r="J1738" s="22">
        <v>130</v>
      </c>
      <c r="K1738" s="22" t="s">
        <v>1889</v>
      </c>
      <c r="L1738" s="22">
        <v>130</v>
      </c>
      <c r="M1738" s="22" t="s">
        <v>281</v>
      </c>
      <c r="N1738" s="22"/>
    </row>
    <row r="1739" spans="1:14">
      <c r="A1739" s="22" t="s">
        <v>102</v>
      </c>
      <c r="B1739" s="22" t="s">
        <v>1625</v>
      </c>
      <c r="C1739" s="22" t="s">
        <v>1629</v>
      </c>
      <c r="D1739" s="22" t="s">
        <v>281</v>
      </c>
      <c r="E1739" s="22" t="s">
        <v>281</v>
      </c>
      <c r="F1739" s="68" t="s">
        <v>1795</v>
      </c>
      <c r="G1739" s="68" t="s">
        <v>1796</v>
      </c>
      <c r="H1739" s="22" t="s">
        <v>281</v>
      </c>
      <c r="I1739" s="22" t="s">
        <v>1902</v>
      </c>
      <c r="J1739" s="22">
        <v>143</v>
      </c>
      <c r="K1739" s="22" t="s">
        <v>1890</v>
      </c>
      <c r="L1739" s="22">
        <v>143</v>
      </c>
      <c r="M1739" s="22" t="s">
        <v>281</v>
      </c>
      <c r="N1739" s="22"/>
    </row>
    <row r="1740" spans="1:14">
      <c r="A1740" s="22" t="s">
        <v>102</v>
      </c>
      <c r="B1740" s="22" t="s">
        <v>1625</v>
      </c>
      <c r="C1740" s="22" t="s">
        <v>1629</v>
      </c>
      <c r="D1740" s="22" t="s">
        <v>281</v>
      </c>
      <c r="E1740" s="22" t="s">
        <v>281</v>
      </c>
      <c r="F1740" s="68" t="s">
        <v>1795</v>
      </c>
      <c r="G1740" s="68" t="s">
        <v>1796</v>
      </c>
      <c r="H1740" s="22" t="s">
        <v>281</v>
      </c>
      <c r="I1740" s="22" t="s">
        <v>1903</v>
      </c>
      <c r="J1740" s="22">
        <v>156</v>
      </c>
      <c r="K1740" s="22" t="s">
        <v>1891</v>
      </c>
      <c r="L1740" s="22">
        <v>156</v>
      </c>
      <c r="M1740" s="22" t="s">
        <v>281</v>
      </c>
      <c r="N1740" s="22"/>
    </row>
    <row r="1741" spans="1:14">
      <c r="A1741" s="22" t="s">
        <v>102</v>
      </c>
      <c r="B1741" s="22" t="s">
        <v>1625</v>
      </c>
      <c r="C1741" s="22" t="s">
        <v>1629</v>
      </c>
      <c r="D1741" s="22" t="s">
        <v>281</v>
      </c>
      <c r="E1741" s="22" t="s">
        <v>281</v>
      </c>
      <c r="F1741" s="68" t="s">
        <v>1795</v>
      </c>
      <c r="G1741" s="68" t="s">
        <v>1796</v>
      </c>
      <c r="H1741" s="22" t="s">
        <v>281</v>
      </c>
      <c r="I1741" s="22" t="s">
        <v>1904</v>
      </c>
      <c r="J1741" s="22">
        <v>161</v>
      </c>
      <c r="K1741" s="22" t="s">
        <v>1892</v>
      </c>
      <c r="L1741" s="22">
        <v>161</v>
      </c>
      <c r="M1741" s="22" t="s">
        <v>281</v>
      </c>
      <c r="N1741" s="22"/>
    </row>
    <row r="1742" spans="1:14">
      <c r="A1742" s="22" t="s">
        <v>102</v>
      </c>
      <c r="B1742" s="22" t="s">
        <v>1625</v>
      </c>
      <c r="C1742" s="22" t="s">
        <v>1629</v>
      </c>
      <c r="D1742" s="22" t="s">
        <v>281</v>
      </c>
      <c r="E1742" s="22" t="s">
        <v>281</v>
      </c>
      <c r="F1742" s="68" t="s">
        <v>1795</v>
      </c>
      <c r="G1742" s="68" t="s">
        <v>1796</v>
      </c>
      <c r="H1742" s="22" t="s">
        <v>281</v>
      </c>
      <c r="I1742" s="22" t="s">
        <v>1893</v>
      </c>
      <c r="J1742" s="22">
        <v>690</v>
      </c>
      <c r="K1742" s="22" t="s">
        <v>1893</v>
      </c>
      <c r="L1742" s="22">
        <v>690</v>
      </c>
      <c r="M1742" s="22" t="s">
        <v>281</v>
      </c>
      <c r="N1742" s="22"/>
    </row>
    <row r="1743" spans="1:14">
      <c r="A1743" s="22" t="s">
        <v>102</v>
      </c>
      <c r="B1743" s="22" t="s">
        <v>1649</v>
      </c>
      <c r="C1743" s="22" t="s">
        <v>1626</v>
      </c>
      <c r="D1743" s="22" t="s">
        <v>281</v>
      </c>
      <c r="E1743" s="22" t="s">
        <v>281</v>
      </c>
      <c r="F1743" s="68" t="s">
        <v>1797</v>
      </c>
      <c r="G1743" s="68" t="s">
        <v>1798</v>
      </c>
      <c r="H1743" s="22" t="s">
        <v>281</v>
      </c>
      <c r="I1743" s="22" t="s">
        <v>1532</v>
      </c>
      <c r="J1743" s="22">
        <v>-10</v>
      </c>
      <c r="K1743" s="22" t="s">
        <v>1532</v>
      </c>
      <c r="L1743" s="22">
        <v>-1</v>
      </c>
      <c r="M1743" s="22" t="s">
        <v>281</v>
      </c>
      <c r="N1743" s="22"/>
    </row>
    <row r="1744" spans="1:14">
      <c r="A1744" s="22" t="s">
        <v>102</v>
      </c>
      <c r="B1744" s="22" t="s">
        <v>1649</v>
      </c>
      <c r="C1744" s="22" t="s">
        <v>1626</v>
      </c>
      <c r="D1744" s="22" t="s">
        <v>281</v>
      </c>
      <c r="E1744" s="22" t="s">
        <v>281</v>
      </c>
      <c r="F1744" s="68" t="s">
        <v>1797</v>
      </c>
      <c r="G1744" s="68" t="s">
        <v>1798</v>
      </c>
      <c r="H1744" s="22" t="s">
        <v>281</v>
      </c>
      <c r="I1744" s="22" t="s">
        <v>1522</v>
      </c>
      <c r="J1744" s="22">
        <v>1</v>
      </c>
      <c r="K1744" s="22" t="s">
        <v>1523</v>
      </c>
      <c r="L1744" s="22">
        <v>1</v>
      </c>
      <c r="M1744" s="22" t="s">
        <v>281</v>
      </c>
      <c r="N1744" s="22"/>
    </row>
    <row r="1745" spans="1:14">
      <c r="A1745" s="22" t="s">
        <v>102</v>
      </c>
      <c r="B1745" s="22" t="s">
        <v>1649</v>
      </c>
      <c r="C1745" s="22" t="s">
        <v>1626</v>
      </c>
      <c r="D1745" s="22" t="s">
        <v>281</v>
      </c>
      <c r="E1745" s="22" t="s">
        <v>281</v>
      </c>
      <c r="F1745" s="68" t="s">
        <v>1797</v>
      </c>
      <c r="G1745" s="68" t="s">
        <v>1798</v>
      </c>
      <c r="H1745" s="22" t="s">
        <v>281</v>
      </c>
      <c r="I1745" s="22" t="s">
        <v>1535</v>
      </c>
      <c r="J1745" s="22">
        <v>3</v>
      </c>
      <c r="K1745" s="22" t="s">
        <v>1536</v>
      </c>
      <c r="L1745" s="22">
        <v>3</v>
      </c>
      <c r="M1745" s="22" t="s">
        <v>281</v>
      </c>
      <c r="N1745" s="22"/>
    </row>
    <row r="1746" spans="1:14">
      <c r="A1746" s="22" t="s">
        <v>102</v>
      </c>
      <c r="B1746" s="22" t="s">
        <v>1649</v>
      </c>
      <c r="C1746" s="22" t="s">
        <v>1626</v>
      </c>
      <c r="D1746" s="22" t="s">
        <v>281</v>
      </c>
      <c r="E1746" s="22" t="s">
        <v>281</v>
      </c>
      <c r="F1746" s="68" t="s">
        <v>1797</v>
      </c>
      <c r="G1746" s="68" t="s">
        <v>1798</v>
      </c>
      <c r="H1746" s="22" t="s">
        <v>281</v>
      </c>
      <c r="I1746" s="22" t="s">
        <v>1537</v>
      </c>
      <c r="J1746" s="22">
        <v>5</v>
      </c>
      <c r="K1746" s="22" t="s">
        <v>1538</v>
      </c>
      <c r="L1746" s="22">
        <v>5</v>
      </c>
      <c r="M1746" s="22" t="s">
        <v>281</v>
      </c>
      <c r="N1746" s="22"/>
    </row>
    <row r="1747" spans="1:14">
      <c r="A1747" s="22" t="s">
        <v>102</v>
      </c>
      <c r="B1747" s="22" t="s">
        <v>1649</v>
      </c>
      <c r="C1747" s="22" t="s">
        <v>1626</v>
      </c>
      <c r="D1747" s="22" t="s">
        <v>281</v>
      </c>
      <c r="E1747" s="22" t="s">
        <v>281</v>
      </c>
      <c r="F1747" s="68" t="s">
        <v>1797</v>
      </c>
      <c r="G1747" s="68" t="s">
        <v>1798</v>
      </c>
      <c r="H1747" s="22" t="s">
        <v>281</v>
      </c>
      <c r="I1747" s="22" t="s">
        <v>1524</v>
      </c>
      <c r="J1747" s="22">
        <v>13</v>
      </c>
      <c r="K1747" s="22" t="s">
        <v>1525</v>
      </c>
      <c r="L1747" s="22">
        <v>13</v>
      </c>
      <c r="M1747" s="22" t="s">
        <v>281</v>
      </c>
      <c r="N1747" s="22"/>
    </row>
    <row r="1748" spans="1:14">
      <c r="A1748" s="22" t="s">
        <v>102</v>
      </c>
      <c r="B1748" s="22" t="s">
        <v>1649</v>
      </c>
      <c r="C1748" s="22" t="s">
        <v>1626</v>
      </c>
      <c r="D1748" s="22" t="s">
        <v>281</v>
      </c>
      <c r="E1748" s="22" t="s">
        <v>281</v>
      </c>
      <c r="F1748" s="68" t="s">
        <v>1797</v>
      </c>
      <c r="G1748" s="68" t="s">
        <v>1798</v>
      </c>
      <c r="H1748" s="22" t="s">
        <v>281</v>
      </c>
      <c r="I1748" s="22" t="s">
        <v>1906</v>
      </c>
      <c r="J1748" s="22">
        <v>26</v>
      </c>
      <c r="K1748" s="22" t="s">
        <v>1905</v>
      </c>
      <c r="L1748" s="22">
        <v>26</v>
      </c>
      <c r="M1748" s="22" t="s">
        <v>281</v>
      </c>
      <c r="N1748" s="22"/>
    </row>
    <row r="1749" spans="1:14">
      <c r="A1749" s="22" t="s">
        <v>102</v>
      </c>
      <c r="B1749" s="22" t="s">
        <v>1649</v>
      </c>
      <c r="C1749" s="22" t="s">
        <v>1626</v>
      </c>
      <c r="D1749" s="22" t="s">
        <v>281</v>
      </c>
      <c r="E1749" s="22" t="s">
        <v>281</v>
      </c>
      <c r="F1749" s="68" t="s">
        <v>1797</v>
      </c>
      <c r="G1749" s="68" t="s">
        <v>1798</v>
      </c>
      <c r="H1749" s="22" t="s">
        <v>281</v>
      </c>
      <c r="I1749" s="22" t="s">
        <v>1894</v>
      </c>
      <c r="J1749" s="22">
        <v>39</v>
      </c>
      <c r="K1749" s="22" t="s">
        <v>1882</v>
      </c>
      <c r="L1749" s="22">
        <v>39</v>
      </c>
      <c r="M1749" s="22" t="s">
        <v>281</v>
      </c>
      <c r="N1749" s="22"/>
    </row>
    <row r="1750" spans="1:14">
      <c r="A1750" s="22" t="s">
        <v>102</v>
      </c>
      <c r="B1750" s="22" t="s">
        <v>1649</v>
      </c>
      <c r="C1750" s="22" t="s">
        <v>1626</v>
      </c>
      <c r="D1750" s="22" t="s">
        <v>281</v>
      </c>
      <c r="E1750" s="22" t="s">
        <v>281</v>
      </c>
      <c r="F1750" s="68" t="s">
        <v>1797</v>
      </c>
      <c r="G1750" s="68" t="s">
        <v>1798</v>
      </c>
      <c r="H1750" s="22" t="s">
        <v>281</v>
      </c>
      <c r="I1750" s="22" t="s">
        <v>1895</v>
      </c>
      <c r="J1750" s="22">
        <v>52</v>
      </c>
      <c r="K1750" s="22" t="s">
        <v>1883</v>
      </c>
      <c r="L1750" s="22">
        <v>52</v>
      </c>
      <c r="M1750" s="22" t="s">
        <v>281</v>
      </c>
      <c r="N1750" s="22"/>
    </row>
    <row r="1751" spans="1:14">
      <c r="A1751" s="22" t="s">
        <v>102</v>
      </c>
      <c r="B1751" s="22" t="s">
        <v>1649</v>
      </c>
      <c r="C1751" s="22" t="s">
        <v>1626</v>
      </c>
      <c r="D1751" s="22" t="s">
        <v>281</v>
      </c>
      <c r="E1751" s="22" t="s">
        <v>281</v>
      </c>
      <c r="F1751" s="68" t="s">
        <v>1797</v>
      </c>
      <c r="G1751" s="68" t="s">
        <v>1798</v>
      </c>
      <c r="H1751" s="22" t="s">
        <v>281</v>
      </c>
      <c r="I1751" s="22" t="s">
        <v>1896</v>
      </c>
      <c r="J1751" s="22">
        <v>65</v>
      </c>
      <c r="K1751" s="22" t="s">
        <v>1884</v>
      </c>
      <c r="L1751" s="22">
        <v>65</v>
      </c>
      <c r="M1751" s="22" t="s">
        <v>281</v>
      </c>
      <c r="N1751" s="22"/>
    </row>
    <row r="1752" spans="1:14">
      <c r="A1752" s="22" t="s">
        <v>102</v>
      </c>
      <c r="B1752" s="22" t="s">
        <v>1649</v>
      </c>
      <c r="C1752" s="22" t="s">
        <v>1626</v>
      </c>
      <c r="D1752" s="22" t="s">
        <v>281</v>
      </c>
      <c r="E1752" s="22" t="s">
        <v>281</v>
      </c>
      <c r="F1752" s="68" t="s">
        <v>1797</v>
      </c>
      <c r="G1752" s="68" t="s">
        <v>1798</v>
      </c>
      <c r="H1752" s="22" t="s">
        <v>281</v>
      </c>
      <c r="I1752" s="22" t="s">
        <v>1897</v>
      </c>
      <c r="J1752" s="22">
        <v>78</v>
      </c>
      <c r="K1752" s="22" t="s">
        <v>1885</v>
      </c>
      <c r="L1752" s="22">
        <v>78</v>
      </c>
      <c r="M1752" s="22" t="s">
        <v>281</v>
      </c>
      <c r="N1752" s="22"/>
    </row>
    <row r="1753" spans="1:14">
      <c r="A1753" s="22" t="s">
        <v>102</v>
      </c>
      <c r="B1753" s="22" t="s">
        <v>1649</v>
      </c>
      <c r="C1753" s="22" t="s">
        <v>1626</v>
      </c>
      <c r="D1753" s="22" t="s">
        <v>281</v>
      </c>
      <c r="E1753" s="22" t="s">
        <v>281</v>
      </c>
      <c r="F1753" s="68" t="s">
        <v>1797</v>
      </c>
      <c r="G1753" s="68" t="s">
        <v>1798</v>
      </c>
      <c r="H1753" s="22" t="s">
        <v>281</v>
      </c>
      <c r="I1753" s="22" t="s">
        <v>1898</v>
      </c>
      <c r="J1753" s="22">
        <v>91</v>
      </c>
      <c r="K1753" s="22" t="s">
        <v>1886</v>
      </c>
      <c r="L1753" s="22">
        <v>91</v>
      </c>
      <c r="M1753" s="22" t="s">
        <v>281</v>
      </c>
      <c r="N1753" s="22"/>
    </row>
    <row r="1754" spans="1:14">
      <c r="A1754" s="22" t="s">
        <v>102</v>
      </c>
      <c r="B1754" s="22" t="s">
        <v>1649</v>
      </c>
      <c r="C1754" s="22" t="s">
        <v>1626</v>
      </c>
      <c r="D1754" s="22" t="s">
        <v>281</v>
      </c>
      <c r="E1754" s="22" t="s">
        <v>281</v>
      </c>
      <c r="F1754" s="68" t="s">
        <v>1797</v>
      </c>
      <c r="G1754" s="68" t="s">
        <v>1798</v>
      </c>
      <c r="H1754" s="22" t="s">
        <v>281</v>
      </c>
      <c r="I1754" s="22" t="s">
        <v>1899</v>
      </c>
      <c r="J1754" s="22">
        <v>104</v>
      </c>
      <c r="K1754" s="22" t="s">
        <v>1887</v>
      </c>
      <c r="L1754" s="22">
        <v>104</v>
      </c>
      <c r="M1754" s="22" t="s">
        <v>281</v>
      </c>
      <c r="N1754" s="22"/>
    </row>
    <row r="1755" spans="1:14">
      <c r="A1755" s="22" t="s">
        <v>102</v>
      </c>
      <c r="B1755" s="22" t="s">
        <v>1649</v>
      </c>
      <c r="C1755" s="22" t="s">
        <v>1626</v>
      </c>
      <c r="D1755" s="22" t="s">
        <v>281</v>
      </c>
      <c r="E1755" s="22" t="s">
        <v>281</v>
      </c>
      <c r="F1755" s="68" t="s">
        <v>1797</v>
      </c>
      <c r="G1755" s="68" t="s">
        <v>1798</v>
      </c>
      <c r="H1755" s="22" t="s">
        <v>281</v>
      </c>
      <c r="I1755" s="22" t="s">
        <v>1900</v>
      </c>
      <c r="J1755" s="22">
        <v>117</v>
      </c>
      <c r="K1755" s="22" t="s">
        <v>1888</v>
      </c>
      <c r="L1755" s="22">
        <v>117</v>
      </c>
      <c r="M1755" s="22" t="s">
        <v>281</v>
      </c>
      <c r="N1755" s="22"/>
    </row>
    <row r="1756" spans="1:14">
      <c r="A1756" s="22" t="s">
        <v>102</v>
      </c>
      <c r="B1756" s="22" t="s">
        <v>1649</v>
      </c>
      <c r="C1756" s="22" t="s">
        <v>1626</v>
      </c>
      <c r="D1756" s="22" t="s">
        <v>281</v>
      </c>
      <c r="E1756" s="22" t="s">
        <v>281</v>
      </c>
      <c r="F1756" s="68" t="s">
        <v>1797</v>
      </c>
      <c r="G1756" s="68" t="s">
        <v>1798</v>
      </c>
      <c r="H1756" s="22" t="s">
        <v>281</v>
      </c>
      <c r="I1756" s="22" t="s">
        <v>1901</v>
      </c>
      <c r="J1756" s="22">
        <v>130</v>
      </c>
      <c r="K1756" s="22" t="s">
        <v>1889</v>
      </c>
      <c r="L1756" s="22">
        <v>130</v>
      </c>
      <c r="M1756" s="22" t="s">
        <v>281</v>
      </c>
      <c r="N1756" s="22"/>
    </row>
    <row r="1757" spans="1:14">
      <c r="A1757" s="22" t="s">
        <v>102</v>
      </c>
      <c r="B1757" s="22" t="s">
        <v>1649</v>
      </c>
      <c r="C1757" s="22" t="s">
        <v>1626</v>
      </c>
      <c r="D1757" s="22" t="s">
        <v>281</v>
      </c>
      <c r="E1757" s="22" t="s">
        <v>281</v>
      </c>
      <c r="F1757" s="68" t="s">
        <v>1797</v>
      </c>
      <c r="G1757" s="68" t="s">
        <v>1798</v>
      </c>
      <c r="H1757" s="22" t="s">
        <v>281</v>
      </c>
      <c r="I1757" s="22" t="s">
        <v>1902</v>
      </c>
      <c r="J1757" s="22">
        <v>143</v>
      </c>
      <c r="K1757" s="22" t="s">
        <v>1890</v>
      </c>
      <c r="L1757" s="22">
        <v>143</v>
      </c>
      <c r="M1757" s="22" t="s">
        <v>281</v>
      </c>
      <c r="N1757" s="22"/>
    </row>
    <row r="1758" spans="1:14">
      <c r="A1758" s="22" t="s">
        <v>102</v>
      </c>
      <c r="B1758" s="22" t="s">
        <v>1649</v>
      </c>
      <c r="C1758" s="22" t="s">
        <v>1626</v>
      </c>
      <c r="D1758" s="22" t="s">
        <v>281</v>
      </c>
      <c r="E1758" s="22" t="s">
        <v>281</v>
      </c>
      <c r="F1758" s="68" t="s">
        <v>1797</v>
      </c>
      <c r="G1758" s="68" t="s">
        <v>1798</v>
      </c>
      <c r="H1758" s="22" t="s">
        <v>281</v>
      </c>
      <c r="I1758" s="22" t="s">
        <v>1903</v>
      </c>
      <c r="J1758" s="22">
        <v>156</v>
      </c>
      <c r="K1758" s="22" t="s">
        <v>1891</v>
      </c>
      <c r="L1758" s="22">
        <v>156</v>
      </c>
      <c r="M1758" s="22" t="s">
        <v>281</v>
      </c>
      <c r="N1758" s="22"/>
    </row>
    <row r="1759" spans="1:14">
      <c r="A1759" s="22" t="s">
        <v>102</v>
      </c>
      <c r="B1759" s="22" t="s">
        <v>1649</v>
      </c>
      <c r="C1759" s="22" t="s">
        <v>1626</v>
      </c>
      <c r="D1759" s="22" t="s">
        <v>281</v>
      </c>
      <c r="E1759" s="22" t="s">
        <v>281</v>
      </c>
      <c r="F1759" s="68" t="s">
        <v>1797</v>
      </c>
      <c r="G1759" s="68" t="s">
        <v>1798</v>
      </c>
      <c r="H1759" s="22" t="s">
        <v>281</v>
      </c>
      <c r="I1759" s="22" t="s">
        <v>1904</v>
      </c>
      <c r="J1759" s="22">
        <v>161</v>
      </c>
      <c r="K1759" s="22" t="s">
        <v>1892</v>
      </c>
      <c r="L1759" s="22">
        <v>161</v>
      </c>
      <c r="M1759" s="22" t="s">
        <v>281</v>
      </c>
      <c r="N1759" s="22"/>
    </row>
    <row r="1760" spans="1:14">
      <c r="A1760" s="22" t="s">
        <v>102</v>
      </c>
      <c r="B1760" s="22" t="s">
        <v>1649</v>
      </c>
      <c r="C1760" s="22" t="s">
        <v>1626</v>
      </c>
      <c r="D1760" s="22" t="s">
        <v>281</v>
      </c>
      <c r="E1760" s="22" t="s">
        <v>281</v>
      </c>
      <c r="F1760" s="68" t="s">
        <v>1797</v>
      </c>
      <c r="G1760" s="68" t="s">
        <v>1798</v>
      </c>
      <c r="H1760" s="22" t="s">
        <v>281</v>
      </c>
      <c r="I1760" s="22" t="s">
        <v>1893</v>
      </c>
      <c r="J1760" s="22">
        <v>690</v>
      </c>
      <c r="K1760" s="22" t="s">
        <v>1893</v>
      </c>
      <c r="L1760" s="22">
        <v>690</v>
      </c>
      <c r="M1760" s="22" t="s">
        <v>281</v>
      </c>
      <c r="N1760" s="22"/>
    </row>
    <row r="1761" spans="1:14">
      <c r="A1761" s="22" t="s">
        <v>102</v>
      </c>
      <c r="B1761" s="22" t="s">
        <v>1649</v>
      </c>
      <c r="C1761" s="22" t="s">
        <v>1626</v>
      </c>
      <c r="D1761" s="22" t="s">
        <v>281</v>
      </c>
      <c r="E1761" s="22" t="s">
        <v>281</v>
      </c>
      <c r="F1761" s="68" t="s">
        <v>1801</v>
      </c>
      <c r="G1761" s="68" t="s">
        <v>1802</v>
      </c>
      <c r="H1761" s="22" t="s">
        <v>281</v>
      </c>
      <c r="I1761" s="22" t="s">
        <v>1532</v>
      </c>
      <c r="J1761" s="22">
        <v>-10</v>
      </c>
      <c r="K1761" s="22" t="s">
        <v>1532</v>
      </c>
      <c r="L1761" s="22">
        <v>-1</v>
      </c>
      <c r="M1761" s="22" t="s">
        <v>281</v>
      </c>
      <c r="N1761" s="22"/>
    </row>
    <row r="1762" spans="1:14">
      <c r="A1762" s="22" t="s">
        <v>102</v>
      </c>
      <c r="B1762" s="22" t="s">
        <v>1649</v>
      </c>
      <c r="C1762" s="22" t="s">
        <v>1626</v>
      </c>
      <c r="D1762" s="22" t="s">
        <v>281</v>
      </c>
      <c r="E1762" s="22" t="s">
        <v>281</v>
      </c>
      <c r="F1762" s="68" t="s">
        <v>1801</v>
      </c>
      <c r="G1762" s="68" t="s">
        <v>1802</v>
      </c>
      <c r="H1762" s="22" t="s">
        <v>281</v>
      </c>
      <c r="I1762" s="22" t="s">
        <v>1522</v>
      </c>
      <c r="J1762" s="22">
        <v>1</v>
      </c>
      <c r="K1762" s="22" t="s">
        <v>1523</v>
      </c>
      <c r="L1762" s="22">
        <v>1</v>
      </c>
      <c r="M1762" s="22" t="s">
        <v>281</v>
      </c>
      <c r="N1762" s="22"/>
    </row>
    <row r="1763" spans="1:14">
      <c r="A1763" s="22" t="s">
        <v>102</v>
      </c>
      <c r="B1763" s="22" t="s">
        <v>1649</v>
      </c>
      <c r="C1763" s="22" t="s">
        <v>1626</v>
      </c>
      <c r="D1763" s="22" t="s">
        <v>281</v>
      </c>
      <c r="E1763" s="22" t="s">
        <v>281</v>
      </c>
      <c r="F1763" s="68" t="s">
        <v>1801</v>
      </c>
      <c r="G1763" s="68" t="s">
        <v>1802</v>
      </c>
      <c r="H1763" s="22" t="s">
        <v>281</v>
      </c>
      <c r="I1763" s="22" t="s">
        <v>1535</v>
      </c>
      <c r="J1763" s="22">
        <v>3</v>
      </c>
      <c r="K1763" s="22" t="s">
        <v>1536</v>
      </c>
      <c r="L1763" s="22">
        <v>3</v>
      </c>
      <c r="M1763" s="22" t="s">
        <v>281</v>
      </c>
      <c r="N1763" s="22"/>
    </row>
    <row r="1764" spans="1:14">
      <c r="A1764" s="22" t="s">
        <v>102</v>
      </c>
      <c r="B1764" s="22" t="s">
        <v>1649</v>
      </c>
      <c r="C1764" s="22" t="s">
        <v>1626</v>
      </c>
      <c r="D1764" s="22" t="s">
        <v>281</v>
      </c>
      <c r="E1764" s="22" t="s">
        <v>281</v>
      </c>
      <c r="F1764" s="68" t="s">
        <v>1801</v>
      </c>
      <c r="G1764" s="68" t="s">
        <v>1802</v>
      </c>
      <c r="H1764" s="22" t="s">
        <v>281</v>
      </c>
      <c r="I1764" s="22" t="s">
        <v>1537</v>
      </c>
      <c r="J1764" s="22">
        <v>5</v>
      </c>
      <c r="K1764" s="22" t="s">
        <v>1538</v>
      </c>
      <c r="L1764" s="22">
        <v>5</v>
      </c>
      <c r="M1764" s="22" t="s">
        <v>281</v>
      </c>
      <c r="N1764" s="22"/>
    </row>
    <row r="1765" spans="1:14">
      <c r="A1765" s="22" t="s">
        <v>102</v>
      </c>
      <c r="B1765" s="22" t="s">
        <v>1649</v>
      </c>
      <c r="C1765" s="22" t="s">
        <v>1626</v>
      </c>
      <c r="D1765" s="22" t="s">
        <v>281</v>
      </c>
      <c r="E1765" s="22" t="s">
        <v>281</v>
      </c>
      <c r="F1765" s="68" t="s">
        <v>1801</v>
      </c>
      <c r="G1765" s="68" t="s">
        <v>1802</v>
      </c>
      <c r="H1765" s="22" t="s">
        <v>281</v>
      </c>
      <c r="I1765" s="22" t="s">
        <v>1524</v>
      </c>
      <c r="J1765" s="22">
        <v>13</v>
      </c>
      <c r="K1765" s="22" t="s">
        <v>1525</v>
      </c>
      <c r="L1765" s="22">
        <v>13</v>
      </c>
      <c r="M1765" s="22" t="s">
        <v>281</v>
      </c>
      <c r="N1765" s="22"/>
    </row>
    <row r="1766" spans="1:14">
      <c r="A1766" s="22" t="s">
        <v>102</v>
      </c>
      <c r="B1766" s="22" t="s">
        <v>1649</v>
      </c>
      <c r="C1766" s="22" t="s">
        <v>1626</v>
      </c>
      <c r="D1766" s="22" t="s">
        <v>281</v>
      </c>
      <c r="E1766" s="22" t="s">
        <v>281</v>
      </c>
      <c r="F1766" s="68" t="s">
        <v>1801</v>
      </c>
      <c r="G1766" s="68" t="s">
        <v>1802</v>
      </c>
      <c r="H1766" s="22" t="s">
        <v>281</v>
      </c>
      <c r="I1766" s="22" t="s">
        <v>1906</v>
      </c>
      <c r="J1766" s="22">
        <v>26</v>
      </c>
      <c r="K1766" s="22" t="s">
        <v>1905</v>
      </c>
      <c r="L1766" s="22">
        <v>26</v>
      </c>
      <c r="M1766" s="22" t="s">
        <v>281</v>
      </c>
      <c r="N1766" s="22"/>
    </row>
    <row r="1767" spans="1:14">
      <c r="A1767" s="22" t="s">
        <v>102</v>
      </c>
      <c r="B1767" s="22" t="s">
        <v>1649</v>
      </c>
      <c r="C1767" s="22" t="s">
        <v>1626</v>
      </c>
      <c r="D1767" s="22" t="s">
        <v>281</v>
      </c>
      <c r="E1767" s="22" t="s">
        <v>281</v>
      </c>
      <c r="F1767" s="68" t="s">
        <v>1801</v>
      </c>
      <c r="G1767" s="68" t="s">
        <v>1802</v>
      </c>
      <c r="H1767" s="22" t="s">
        <v>281</v>
      </c>
      <c r="I1767" s="22" t="s">
        <v>1894</v>
      </c>
      <c r="J1767" s="22">
        <v>39</v>
      </c>
      <c r="K1767" s="22" t="s">
        <v>1882</v>
      </c>
      <c r="L1767" s="22">
        <v>39</v>
      </c>
      <c r="M1767" s="22" t="s">
        <v>281</v>
      </c>
      <c r="N1767" s="22"/>
    </row>
    <row r="1768" spans="1:14">
      <c r="A1768" s="22" t="s">
        <v>102</v>
      </c>
      <c r="B1768" s="22" t="s">
        <v>1649</v>
      </c>
      <c r="C1768" s="22" t="s">
        <v>1626</v>
      </c>
      <c r="D1768" s="22" t="s">
        <v>281</v>
      </c>
      <c r="E1768" s="22" t="s">
        <v>281</v>
      </c>
      <c r="F1768" s="68" t="s">
        <v>1801</v>
      </c>
      <c r="G1768" s="68" t="s">
        <v>1802</v>
      </c>
      <c r="H1768" s="22" t="s">
        <v>281</v>
      </c>
      <c r="I1768" s="22" t="s">
        <v>1895</v>
      </c>
      <c r="J1768" s="22">
        <v>52</v>
      </c>
      <c r="K1768" s="22" t="s">
        <v>1883</v>
      </c>
      <c r="L1768" s="22">
        <v>52</v>
      </c>
      <c r="M1768" s="22" t="s">
        <v>281</v>
      </c>
      <c r="N1768" s="22"/>
    </row>
    <row r="1769" spans="1:14">
      <c r="A1769" s="22" t="s">
        <v>102</v>
      </c>
      <c r="B1769" s="22" t="s">
        <v>1649</v>
      </c>
      <c r="C1769" s="22" t="s">
        <v>1626</v>
      </c>
      <c r="D1769" s="22" t="s">
        <v>281</v>
      </c>
      <c r="E1769" s="22" t="s">
        <v>281</v>
      </c>
      <c r="F1769" s="68" t="s">
        <v>1801</v>
      </c>
      <c r="G1769" s="68" t="s">
        <v>1802</v>
      </c>
      <c r="H1769" s="22" t="s">
        <v>281</v>
      </c>
      <c r="I1769" s="22" t="s">
        <v>1896</v>
      </c>
      <c r="J1769" s="22">
        <v>65</v>
      </c>
      <c r="K1769" s="22" t="s">
        <v>1884</v>
      </c>
      <c r="L1769" s="22">
        <v>65</v>
      </c>
      <c r="M1769" s="22" t="s">
        <v>281</v>
      </c>
      <c r="N1769" s="22"/>
    </row>
    <row r="1770" spans="1:14">
      <c r="A1770" s="22" t="s">
        <v>102</v>
      </c>
      <c r="B1770" s="22" t="s">
        <v>1649</v>
      </c>
      <c r="C1770" s="22" t="s">
        <v>1626</v>
      </c>
      <c r="D1770" s="22" t="s">
        <v>281</v>
      </c>
      <c r="E1770" s="22" t="s">
        <v>281</v>
      </c>
      <c r="F1770" s="68" t="s">
        <v>1801</v>
      </c>
      <c r="G1770" s="68" t="s">
        <v>1802</v>
      </c>
      <c r="H1770" s="22" t="s">
        <v>281</v>
      </c>
      <c r="I1770" s="22" t="s">
        <v>1897</v>
      </c>
      <c r="J1770" s="22">
        <v>78</v>
      </c>
      <c r="K1770" s="22" t="s">
        <v>1885</v>
      </c>
      <c r="L1770" s="22">
        <v>78</v>
      </c>
      <c r="M1770" s="22" t="s">
        <v>281</v>
      </c>
      <c r="N1770" s="22"/>
    </row>
    <row r="1771" spans="1:14">
      <c r="A1771" s="22" t="s">
        <v>102</v>
      </c>
      <c r="B1771" s="22" t="s">
        <v>1649</v>
      </c>
      <c r="C1771" s="22" t="s">
        <v>1626</v>
      </c>
      <c r="D1771" s="22" t="s">
        <v>281</v>
      </c>
      <c r="E1771" s="22" t="s">
        <v>281</v>
      </c>
      <c r="F1771" s="68" t="s">
        <v>1801</v>
      </c>
      <c r="G1771" s="68" t="s">
        <v>1802</v>
      </c>
      <c r="H1771" s="22" t="s">
        <v>281</v>
      </c>
      <c r="I1771" s="22" t="s">
        <v>1898</v>
      </c>
      <c r="J1771" s="22">
        <v>91</v>
      </c>
      <c r="K1771" s="22" t="s">
        <v>1886</v>
      </c>
      <c r="L1771" s="22">
        <v>91</v>
      </c>
      <c r="M1771" s="22" t="s">
        <v>281</v>
      </c>
      <c r="N1771" s="22"/>
    </row>
    <row r="1772" spans="1:14">
      <c r="A1772" s="22" t="s">
        <v>102</v>
      </c>
      <c r="B1772" s="22" t="s">
        <v>1649</v>
      </c>
      <c r="C1772" s="22" t="s">
        <v>1626</v>
      </c>
      <c r="D1772" s="22" t="s">
        <v>281</v>
      </c>
      <c r="E1772" s="22" t="s">
        <v>281</v>
      </c>
      <c r="F1772" s="68" t="s">
        <v>1801</v>
      </c>
      <c r="G1772" s="68" t="s">
        <v>1802</v>
      </c>
      <c r="H1772" s="22" t="s">
        <v>281</v>
      </c>
      <c r="I1772" s="22" t="s">
        <v>1899</v>
      </c>
      <c r="J1772" s="22">
        <v>104</v>
      </c>
      <c r="K1772" s="22" t="s">
        <v>1887</v>
      </c>
      <c r="L1772" s="22">
        <v>104</v>
      </c>
      <c r="M1772" s="22" t="s">
        <v>281</v>
      </c>
      <c r="N1772" s="22"/>
    </row>
    <row r="1773" spans="1:14">
      <c r="A1773" s="22" t="s">
        <v>102</v>
      </c>
      <c r="B1773" s="22" t="s">
        <v>1649</v>
      </c>
      <c r="C1773" s="22" t="s">
        <v>1626</v>
      </c>
      <c r="D1773" s="22" t="s">
        <v>281</v>
      </c>
      <c r="E1773" s="22" t="s">
        <v>281</v>
      </c>
      <c r="F1773" s="68" t="s">
        <v>1801</v>
      </c>
      <c r="G1773" s="68" t="s">
        <v>1802</v>
      </c>
      <c r="H1773" s="22" t="s">
        <v>281</v>
      </c>
      <c r="I1773" s="22" t="s">
        <v>1900</v>
      </c>
      <c r="J1773" s="22">
        <v>117</v>
      </c>
      <c r="K1773" s="22" t="s">
        <v>1888</v>
      </c>
      <c r="L1773" s="22">
        <v>117</v>
      </c>
      <c r="M1773" s="22" t="s">
        <v>281</v>
      </c>
      <c r="N1773" s="22"/>
    </row>
    <row r="1774" spans="1:14">
      <c r="A1774" s="22" t="s">
        <v>102</v>
      </c>
      <c r="B1774" s="22" t="s">
        <v>1649</v>
      </c>
      <c r="C1774" s="22" t="s">
        <v>1626</v>
      </c>
      <c r="D1774" s="22" t="s">
        <v>281</v>
      </c>
      <c r="E1774" s="22" t="s">
        <v>281</v>
      </c>
      <c r="F1774" s="68" t="s">
        <v>1801</v>
      </c>
      <c r="G1774" s="68" t="s">
        <v>1802</v>
      </c>
      <c r="H1774" s="22" t="s">
        <v>281</v>
      </c>
      <c r="I1774" s="22" t="s">
        <v>1901</v>
      </c>
      <c r="J1774" s="22">
        <v>130</v>
      </c>
      <c r="K1774" s="22" t="s">
        <v>1889</v>
      </c>
      <c r="L1774" s="22">
        <v>130</v>
      </c>
      <c r="M1774" s="22" t="s">
        <v>281</v>
      </c>
      <c r="N1774" s="22"/>
    </row>
    <row r="1775" spans="1:14">
      <c r="A1775" s="22" t="s">
        <v>102</v>
      </c>
      <c r="B1775" s="22" t="s">
        <v>1649</v>
      </c>
      <c r="C1775" s="22" t="s">
        <v>1626</v>
      </c>
      <c r="D1775" s="22" t="s">
        <v>281</v>
      </c>
      <c r="E1775" s="22" t="s">
        <v>281</v>
      </c>
      <c r="F1775" s="68" t="s">
        <v>1801</v>
      </c>
      <c r="G1775" s="68" t="s">
        <v>1802</v>
      </c>
      <c r="H1775" s="22" t="s">
        <v>281</v>
      </c>
      <c r="I1775" s="22" t="s">
        <v>1902</v>
      </c>
      <c r="J1775" s="22">
        <v>143</v>
      </c>
      <c r="K1775" s="22" t="s">
        <v>1890</v>
      </c>
      <c r="L1775" s="22">
        <v>143</v>
      </c>
      <c r="M1775" s="22" t="s">
        <v>281</v>
      </c>
      <c r="N1775" s="22"/>
    </row>
    <row r="1776" spans="1:14">
      <c r="A1776" s="22" t="s">
        <v>102</v>
      </c>
      <c r="B1776" s="22" t="s">
        <v>1649</v>
      </c>
      <c r="C1776" s="22" t="s">
        <v>1626</v>
      </c>
      <c r="D1776" s="22" t="s">
        <v>281</v>
      </c>
      <c r="E1776" s="22" t="s">
        <v>281</v>
      </c>
      <c r="F1776" s="68" t="s">
        <v>1801</v>
      </c>
      <c r="G1776" s="68" t="s">
        <v>1802</v>
      </c>
      <c r="H1776" s="22" t="s">
        <v>281</v>
      </c>
      <c r="I1776" s="22" t="s">
        <v>1903</v>
      </c>
      <c r="J1776" s="22">
        <v>156</v>
      </c>
      <c r="K1776" s="22" t="s">
        <v>1891</v>
      </c>
      <c r="L1776" s="22">
        <v>156</v>
      </c>
      <c r="M1776" s="22" t="s">
        <v>281</v>
      </c>
      <c r="N1776" s="22"/>
    </row>
    <row r="1777" spans="1:14">
      <c r="A1777" s="22" t="s">
        <v>102</v>
      </c>
      <c r="B1777" s="22" t="s">
        <v>1649</v>
      </c>
      <c r="C1777" s="22" t="s">
        <v>1626</v>
      </c>
      <c r="D1777" s="22" t="s">
        <v>281</v>
      </c>
      <c r="E1777" s="22" t="s">
        <v>281</v>
      </c>
      <c r="F1777" s="68" t="s">
        <v>1801</v>
      </c>
      <c r="G1777" s="68" t="s">
        <v>1802</v>
      </c>
      <c r="H1777" s="22" t="s">
        <v>281</v>
      </c>
      <c r="I1777" s="22" t="s">
        <v>1904</v>
      </c>
      <c r="J1777" s="22">
        <v>161</v>
      </c>
      <c r="K1777" s="22" t="s">
        <v>1892</v>
      </c>
      <c r="L1777" s="22">
        <v>161</v>
      </c>
      <c r="M1777" s="22" t="s">
        <v>281</v>
      </c>
      <c r="N1777" s="22"/>
    </row>
    <row r="1778" spans="1:14">
      <c r="A1778" s="22" t="s">
        <v>102</v>
      </c>
      <c r="B1778" s="22" t="s">
        <v>1649</v>
      </c>
      <c r="C1778" s="22" t="s">
        <v>1626</v>
      </c>
      <c r="D1778" s="22" t="s">
        <v>281</v>
      </c>
      <c r="E1778" s="22" t="s">
        <v>281</v>
      </c>
      <c r="F1778" s="68" t="s">
        <v>1801</v>
      </c>
      <c r="G1778" s="68" t="s">
        <v>1802</v>
      </c>
      <c r="H1778" s="22" t="s">
        <v>281</v>
      </c>
      <c r="I1778" s="22" t="s">
        <v>1893</v>
      </c>
      <c r="J1778" s="22">
        <v>690</v>
      </c>
      <c r="K1778" s="22" t="s">
        <v>1893</v>
      </c>
      <c r="L1778" s="22">
        <v>690</v>
      </c>
      <c r="M1778" s="22" t="s">
        <v>281</v>
      </c>
      <c r="N1778" s="22"/>
    </row>
    <row r="1779" spans="1:14">
      <c r="A1779" s="22" t="s">
        <v>102</v>
      </c>
      <c r="B1779" s="22" t="s">
        <v>1649</v>
      </c>
      <c r="C1779" s="22" t="s">
        <v>1629</v>
      </c>
      <c r="D1779" s="22" t="s">
        <v>281</v>
      </c>
      <c r="E1779" s="22" t="s">
        <v>281</v>
      </c>
      <c r="F1779" s="68" t="s">
        <v>1803</v>
      </c>
      <c r="G1779" s="68" t="s">
        <v>1804</v>
      </c>
      <c r="H1779" s="22" t="s">
        <v>281</v>
      </c>
      <c r="I1779" s="22" t="s">
        <v>1532</v>
      </c>
      <c r="J1779" s="22">
        <v>-10</v>
      </c>
      <c r="K1779" s="22" t="s">
        <v>1532</v>
      </c>
      <c r="L1779" s="22">
        <v>-1</v>
      </c>
      <c r="M1779" s="22" t="s">
        <v>281</v>
      </c>
      <c r="N1779" s="22"/>
    </row>
    <row r="1780" spans="1:14">
      <c r="A1780" s="22" t="s">
        <v>102</v>
      </c>
      <c r="B1780" s="22" t="s">
        <v>1649</v>
      </c>
      <c r="C1780" s="22" t="s">
        <v>1629</v>
      </c>
      <c r="D1780" s="22" t="s">
        <v>281</v>
      </c>
      <c r="E1780" s="22" t="s">
        <v>281</v>
      </c>
      <c r="F1780" s="68" t="s">
        <v>1803</v>
      </c>
      <c r="G1780" s="68" t="s">
        <v>1804</v>
      </c>
      <c r="H1780" s="22" t="s">
        <v>281</v>
      </c>
      <c r="I1780" s="22" t="s">
        <v>1522</v>
      </c>
      <c r="J1780" s="22">
        <v>1</v>
      </c>
      <c r="K1780" s="22" t="s">
        <v>1523</v>
      </c>
      <c r="L1780" s="22">
        <v>1</v>
      </c>
      <c r="M1780" s="22" t="s">
        <v>281</v>
      </c>
      <c r="N1780" s="22"/>
    </row>
    <row r="1781" spans="1:14">
      <c r="A1781" s="22" t="s">
        <v>102</v>
      </c>
      <c r="B1781" s="22" t="s">
        <v>1649</v>
      </c>
      <c r="C1781" s="22" t="s">
        <v>1629</v>
      </c>
      <c r="D1781" s="22" t="s">
        <v>281</v>
      </c>
      <c r="E1781" s="22" t="s">
        <v>281</v>
      </c>
      <c r="F1781" s="68" t="s">
        <v>1803</v>
      </c>
      <c r="G1781" s="68" t="s">
        <v>1804</v>
      </c>
      <c r="H1781" s="22" t="s">
        <v>281</v>
      </c>
      <c r="I1781" s="22" t="s">
        <v>1535</v>
      </c>
      <c r="J1781" s="22">
        <v>3</v>
      </c>
      <c r="K1781" s="22" t="s">
        <v>1536</v>
      </c>
      <c r="L1781" s="22">
        <v>3</v>
      </c>
      <c r="M1781" s="22" t="s">
        <v>281</v>
      </c>
      <c r="N1781" s="22"/>
    </row>
    <row r="1782" spans="1:14">
      <c r="A1782" s="22" t="s">
        <v>102</v>
      </c>
      <c r="B1782" s="22" t="s">
        <v>1649</v>
      </c>
      <c r="C1782" s="22" t="s">
        <v>1629</v>
      </c>
      <c r="D1782" s="22" t="s">
        <v>281</v>
      </c>
      <c r="E1782" s="22" t="s">
        <v>281</v>
      </c>
      <c r="F1782" s="68" t="s">
        <v>1803</v>
      </c>
      <c r="G1782" s="68" t="s">
        <v>1804</v>
      </c>
      <c r="H1782" s="22" t="s">
        <v>281</v>
      </c>
      <c r="I1782" s="22" t="s">
        <v>1537</v>
      </c>
      <c r="J1782" s="22">
        <v>5</v>
      </c>
      <c r="K1782" s="22" t="s">
        <v>1538</v>
      </c>
      <c r="L1782" s="22">
        <v>5</v>
      </c>
      <c r="M1782" s="22" t="s">
        <v>281</v>
      </c>
      <c r="N1782" s="22"/>
    </row>
    <row r="1783" spans="1:14">
      <c r="A1783" s="22" t="s">
        <v>102</v>
      </c>
      <c r="B1783" s="22" t="s">
        <v>1649</v>
      </c>
      <c r="C1783" s="22" t="s">
        <v>1629</v>
      </c>
      <c r="D1783" s="22" t="s">
        <v>281</v>
      </c>
      <c r="E1783" s="22" t="s">
        <v>281</v>
      </c>
      <c r="F1783" s="68" t="s">
        <v>1803</v>
      </c>
      <c r="G1783" s="68" t="s">
        <v>1804</v>
      </c>
      <c r="H1783" s="22" t="s">
        <v>281</v>
      </c>
      <c r="I1783" s="22" t="s">
        <v>1524</v>
      </c>
      <c r="J1783" s="22">
        <v>13</v>
      </c>
      <c r="K1783" s="22" t="s">
        <v>1525</v>
      </c>
      <c r="L1783" s="22">
        <v>13</v>
      </c>
      <c r="M1783" s="22" t="s">
        <v>281</v>
      </c>
      <c r="N1783" s="22"/>
    </row>
    <row r="1784" spans="1:14">
      <c r="A1784" s="22" t="s">
        <v>102</v>
      </c>
      <c r="B1784" s="22" t="s">
        <v>1649</v>
      </c>
      <c r="C1784" s="22" t="s">
        <v>1629</v>
      </c>
      <c r="D1784" s="22" t="s">
        <v>281</v>
      </c>
      <c r="E1784" s="22" t="s">
        <v>281</v>
      </c>
      <c r="F1784" s="68" t="s">
        <v>1803</v>
      </c>
      <c r="G1784" s="68" t="s">
        <v>1804</v>
      </c>
      <c r="H1784" s="22" t="s">
        <v>281</v>
      </c>
      <c r="I1784" s="22" t="s">
        <v>1906</v>
      </c>
      <c r="J1784" s="22">
        <v>26</v>
      </c>
      <c r="K1784" s="22" t="s">
        <v>1905</v>
      </c>
      <c r="L1784" s="22">
        <v>26</v>
      </c>
      <c r="M1784" s="22" t="s">
        <v>281</v>
      </c>
      <c r="N1784" s="22"/>
    </row>
    <row r="1785" spans="1:14">
      <c r="A1785" s="22" t="s">
        <v>102</v>
      </c>
      <c r="B1785" s="22" t="s">
        <v>1649</v>
      </c>
      <c r="C1785" s="22" t="s">
        <v>1629</v>
      </c>
      <c r="D1785" s="22" t="s">
        <v>281</v>
      </c>
      <c r="E1785" s="22" t="s">
        <v>281</v>
      </c>
      <c r="F1785" s="68" t="s">
        <v>1803</v>
      </c>
      <c r="G1785" s="68" t="s">
        <v>1804</v>
      </c>
      <c r="H1785" s="22" t="s">
        <v>281</v>
      </c>
      <c r="I1785" s="22" t="s">
        <v>1894</v>
      </c>
      <c r="J1785" s="22">
        <v>39</v>
      </c>
      <c r="K1785" s="22" t="s">
        <v>1882</v>
      </c>
      <c r="L1785" s="22">
        <v>39</v>
      </c>
      <c r="M1785" s="22" t="s">
        <v>281</v>
      </c>
      <c r="N1785" s="22"/>
    </row>
    <row r="1786" spans="1:14">
      <c r="A1786" s="22" t="s">
        <v>102</v>
      </c>
      <c r="B1786" s="22" t="s">
        <v>1649</v>
      </c>
      <c r="C1786" s="22" t="s">
        <v>1629</v>
      </c>
      <c r="D1786" s="22" t="s">
        <v>281</v>
      </c>
      <c r="E1786" s="22" t="s">
        <v>281</v>
      </c>
      <c r="F1786" s="68" t="s">
        <v>1803</v>
      </c>
      <c r="G1786" s="68" t="s">
        <v>1804</v>
      </c>
      <c r="H1786" s="22" t="s">
        <v>281</v>
      </c>
      <c r="I1786" s="22" t="s">
        <v>1895</v>
      </c>
      <c r="J1786" s="22">
        <v>52</v>
      </c>
      <c r="K1786" s="22" t="s">
        <v>1883</v>
      </c>
      <c r="L1786" s="22">
        <v>52</v>
      </c>
      <c r="M1786" s="22" t="s">
        <v>281</v>
      </c>
      <c r="N1786" s="22"/>
    </row>
    <row r="1787" spans="1:14">
      <c r="A1787" s="22" t="s">
        <v>102</v>
      </c>
      <c r="B1787" s="22" t="s">
        <v>1649</v>
      </c>
      <c r="C1787" s="22" t="s">
        <v>1629</v>
      </c>
      <c r="D1787" s="22" t="s">
        <v>281</v>
      </c>
      <c r="E1787" s="22" t="s">
        <v>281</v>
      </c>
      <c r="F1787" s="68" t="s">
        <v>1803</v>
      </c>
      <c r="G1787" s="68" t="s">
        <v>1804</v>
      </c>
      <c r="H1787" s="22" t="s">
        <v>281</v>
      </c>
      <c r="I1787" s="22" t="s">
        <v>1896</v>
      </c>
      <c r="J1787" s="22">
        <v>65</v>
      </c>
      <c r="K1787" s="22" t="s">
        <v>1884</v>
      </c>
      <c r="L1787" s="22">
        <v>65</v>
      </c>
      <c r="M1787" s="22" t="s">
        <v>281</v>
      </c>
      <c r="N1787" s="22"/>
    </row>
    <row r="1788" spans="1:14">
      <c r="A1788" s="22" t="s">
        <v>102</v>
      </c>
      <c r="B1788" s="22" t="s">
        <v>1649</v>
      </c>
      <c r="C1788" s="22" t="s">
        <v>1629</v>
      </c>
      <c r="D1788" s="22" t="s">
        <v>281</v>
      </c>
      <c r="E1788" s="22" t="s">
        <v>281</v>
      </c>
      <c r="F1788" s="68" t="s">
        <v>1803</v>
      </c>
      <c r="G1788" s="68" t="s">
        <v>1804</v>
      </c>
      <c r="H1788" s="22" t="s">
        <v>281</v>
      </c>
      <c r="I1788" s="22" t="s">
        <v>1897</v>
      </c>
      <c r="J1788" s="22">
        <v>78</v>
      </c>
      <c r="K1788" s="22" t="s">
        <v>1885</v>
      </c>
      <c r="L1788" s="22">
        <v>78</v>
      </c>
      <c r="M1788" s="22" t="s">
        <v>281</v>
      </c>
      <c r="N1788" s="22"/>
    </row>
    <row r="1789" spans="1:14">
      <c r="A1789" s="22" t="s">
        <v>102</v>
      </c>
      <c r="B1789" s="22" t="s">
        <v>1649</v>
      </c>
      <c r="C1789" s="22" t="s">
        <v>1629</v>
      </c>
      <c r="D1789" s="22" t="s">
        <v>281</v>
      </c>
      <c r="E1789" s="22" t="s">
        <v>281</v>
      </c>
      <c r="F1789" s="68" t="s">
        <v>1803</v>
      </c>
      <c r="G1789" s="68" t="s">
        <v>1804</v>
      </c>
      <c r="H1789" s="22" t="s">
        <v>281</v>
      </c>
      <c r="I1789" s="22" t="s">
        <v>1898</v>
      </c>
      <c r="J1789" s="22">
        <v>91</v>
      </c>
      <c r="K1789" s="22" t="s">
        <v>1886</v>
      </c>
      <c r="L1789" s="22">
        <v>91</v>
      </c>
      <c r="M1789" s="22" t="s">
        <v>281</v>
      </c>
      <c r="N1789" s="22"/>
    </row>
    <row r="1790" spans="1:14">
      <c r="A1790" s="22" t="s">
        <v>102</v>
      </c>
      <c r="B1790" s="22" t="s">
        <v>1649</v>
      </c>
      <c r="C1790" s="22" t="s">
        <v>1629</v>
      </c>
      <c r="D1790" s="22" t="s">
        <v>281</v>
      </c>
      <c r="E1790" s="22" t="s">
        <v>281</v>
      </c>
      <c r="F1790" s="68" t="s">
        <v>1803</v>
      </c>
      <c r="G1790" s="68" t="s">
        <v>1804</v>
      </c>
      <c r="H1790" s="22" t="s">
        <v>281</v>
      </c>
      <c r="I1790" s="22" t="s">
        <v>1899</v>
      </c>
      <c r="J1790" s="22">
        <v>104</v>
      </c>
      <c r="K1790" s="22" t="s">
        <v>1887</v>
      </c>
      <c r="L1790" s="22">
        <v>104</v>
      </c>
      <c r="M1790" s="22" t="s">
        <v>281</v>
      </c>
      <c r="N1790" s="22"/>
    </row>
    <row r="1791" spans="1:14">
      <c r="A1791" s="22" t="s">
        <v>102</v>
      </c>
      <c r="B1791" s="22" t="s">
        <v>1649</v>
      </c>
      <c r="C1791" s="22" t="s">
        <v>1629</v>
      </c>
      <c r="D1791" s="22" t="s">
        <v>281</v>
      </c>
      <c r="E1791" s="22" t="s">
        <v>281</v>
      </c>
      <c r="F1791" s="68" t="s">
        <v>1803</v>
      </c>
      <c r="G1791" s="68" t="s">
        <v>1804</v>
      </c>
      <c r="H1791" s="22" t="s">
        <v>281</v>
      </c>
      <c r="I1791" s="22" t="s">
        <v>1900</v>
      </c>
      <c r="J1791" s="22">
        <v>117</v>
      </c>
      <c r="K1791" s="22" t="s">
        <v>1888</v>
      </c>
      <c r="L1791" s="22">
        <v>117</v>
      </c>
      <c r="M1791" s="22" t="s">
        <v>281</v>
      </c>
      <c r="N1791" s="22"/>
    </row>
    <row r="1792" spans="1:14">
      <c r="A1792" s="22" t="s">
        <v>102</v>
      </c>
      <c r="B1792" s="22" t="s">
        <v>1649</v>
      </c>
      <c r="C1792" s="22" t="s">
        <v>1629</v>
      </c>
      <c r="D1792" s="22" t="s">
        <v>281</v>
      </c>
      <c r="E1792" s="22" t="s">
        <v>281</v>
      </c>
      <c r="F1792" s="68" t="s">
        <v>1803</v>
      </c>
      <c r="G1792" s="68" t="s">
        <v>1804</v>
      </c>
      <c r="H1792" s="22" t="s">
        <v>281</v>
      </c>
      <c r="I1792" s="22" t="s">
        <v>1901</v>
      </c>
      <c r="J1792" s="22">
        <v>130</v>
      </c>
      <c r="K1792" s="22" t="s">
        <v>1889</v>
      </c>
      <c r="L1792" s="22">
        <v>130</v>
      </c>
      <c r="M1792" s="22" t="s">
        <v>281</v>
      </c>
      <c r="N1792" s="22"/>
    </row>
    <row r="1793" spans="1:14">
      <c r="A1793" s="22" t="s">
        <v>102</v>
      </c>
      <c r="B1793" s="22" t="s">
        <v>1649</v>
      </c>
      <c r="C1793" s="22" t="s">
        <v>1629</v>
      </c>
      <c r="D1793" s="22" t="s">
        <v>281</v>
      </c>
      <c r="E1793" s="22" t="s">
        <v>281</v>
      </c>
      <c r="F1793" s="68" t="s">
        <v>1803</v>
      </c>
      <c r="G1793" s="68" t="s">
        <v>1804</v>
      </c>
      <c r="H1793" s="22" t="s">
        <v>281</v>
      </c>
      <c r="I1793" s="22" t="s">
        <v>1902</v>
      </c>
      <c r="J1793" s="22">
        <v>143</v>
      </c>
      <c r="K1793" s="22" t="s">
        <v>1890</v>
      </c>
      <c r="L1793" s="22">
        <v>143</v>
      </c>
      <c r="M1793" s="22" t="s">
        <v>281</v>
      </c>
      <c r="N1793" s="22"/>
    </row>
    <row r="1794" spans="1:14">
      <c r="A1794" s="22" t="s">
        <v>102</v>
      </c>
      <c r="B1794" s="22" t="s">
        <v>1649</v>
      </c>
      <c r="C1794" s="22" t="s">
        <v>1629</v>
      </c>
      <c r="D1794" s="22" t="s">
        <v>281</v>
      </c>
      <c r="E1794" s="22" t="s">
        <v>281</v>
      </c>
      <c r="F1794" s="68" t="s">
        <v>1803</v>
      </c>
      <c r="G1794" s="68" t="s">
        <v>1804</v>
      </c>
      <c r="H1794" s="22" t="s">
        <v>281</v>
      </c>
      <c r="I1794" s="22" t="s">
        <v>1903</v>
      </c>
      <c r="J1794" s="22">
        <v>156</v>
      </c>
      <c r="K1794" s="22" t="s">
        <v>1891</v>
      </c>
      <c r="L1794" s="22">
        <v>156</v>
      </c>
      <c r="M1794" s="22" t="s">
        <v>281</v>
      </c>
      <c r="N1794" s="22"/>
    </row>
    <row r="1795" spans="1:14">
      <c r="A1795" s="22" t="s">
        <v>102</v>
      </c>
      <c r="B1795" s="22" t="s">
        <v>1649</v>
      </c>
      <c r="C1795" s="22" t="s">
        <v>1629</v>
      </c>
      <c r="D1795" s="22" t="s">
        <v>281</v>
      </c>
      <c r="E1795" s="22" t="s">
        <v>281</v>
      </c>
      <c r="F1795" s="68" t="s">
        <v>1803</v>
      </c>
      <c r="G1795" s="68" t="s">
        <v>1804</v>
      </c>
      <c r="H1795" s="22" t="s">
        <v>281</v>
      </c>
      <c r="I1795" s="22" t="s">
        <v>1904</v>
      </c>
      <c r="J1795" s="22">
        <v>161</v>
      </c>
      <c r="K1795" s="22" t="s">
        <v>1892</v>
      </c>
      <c r="L1795" s="22">
        <v>161</v>
      </c>
      <c r="M1795" s="22" t="s">
        <v>281</v>
      </c>
      <c r="N1795" s="22"/>
    </row>
    <row r="1796" spans="1:14">
      <c r="A1796" s="22" t="s">
        <v>102</v>
      </c>
      <c r="B1796" s="22" t="s">
        <v>1649</v>
      </c>
      <c r="C1796" s="22" t="s">
        <v>1629</v>
      </c>
      <c r="D1796" s="22" t="s">
        <v>281</v>
      </c>
      <c r="E1796" s="22" t="s">
        <v>281</v>
      </c>
      <c r="F1796" s="68" t="s">
        <v>1803</v>
      </c>
      <c r="G1796" s="68" t="s">
        <v>1804</v>
      </c>
      <c r="H1796" s="22" t="s">
        <v>281</v>
      </c>
      <c r="I1796" s="22" t="s">
        <v>1893</v>
      </c>
      <c r="J1796" s="22">
        <v>690</v>
      </c>
      <c r="K1796" s="22" t="s">
        <v>1893</v>
      </c>
      <c r="L1796" s="22">
        <v>690</v>
      </c>
      <c r="M1796" s="22" t="s">
        <v>281</v>
      </c>
      <c r="N1796" s="22"/>
    </row>
    <row r="1797" spans="1:14">
      <c r="A1797" s="22" t="s">
        <v>102</v>
      </c>
      <c r="B1797" s="22" t="s">
        <v>1649</v>
      </c>
      <c r="C1797" s="22" t="s">
        <v>1629</v>
      </c>
      <c r="D1797" s="22" t="s">
        <v>281</v>
      </c>
      <c r="E1797" s="22" t="s">
        <v>281</v>
      </c>
      <c r="F1797" s="68" t="s">
        <v>1799</v>
      </c>
      <c r="G1797" s="68" t="s">
        <v>1800</v>
      </c>
      <c r="H1797" s="22" t="s">
        <v>281</v>
      </c>
      <c r="I1797" s="22" t="s">
        <v>1532</v>
      </c>
      <c r="J1797" s="22">
        <v>-10</v>
      </c>
      <c r="K1797" s="22" t="s">
        <v>1532</v>
      </c>
      <c r="L1797" s="22">
        <v>-1</v>
      </c>
      <c r="M1797" s="22" t="s">
        <v>281</v>
      </c>
      <c r="N1797" s="22"/>
    </row>
    <row r="1798" spans="1:14">
      <c r="A1798" s="22" t="s">
        <v>102</v>
      </c>
      <c r="B1798" s="22" t="s">
        <v>1649</v>
      </c>
      <c r="C1798" s="22" t="s">
        <v>1629</v>
      </c>
      <c r="D1798" s="22" t="s">
        <v>281</v>
      </c>
      <c r="E1798" s="22" t="s">
        <v>281</v>
      </c>
      <c r="F1798" s="68" t="s">
        <v>1799</v>
      </c>
      <c r="G1798" s="68" t="s">
        <v>1800</v>
      </c>
      <c r="H1798" s="22" t="s">
        <v>281</v>
      </c>
      <c r="I1798" s="22" t="s">
        <v>1522</v>
      </c>
      <c r="J1798" s="22">
        <v>1</v>
      </c>
      <c r="K1798" s="22" t="s">
        <v>1523</v>
      </c>
      <c r="L1798" s="22">
        <v>1</v>
      </c>
      <c r="M1798" s="22" t="s">
        <v>281</v>
      </c>
      <c r="N1798" s="22"/>
    </row>
    <row r="1799" spans="1:14">
      <c r="A1799" s="22" t="s">
        <v>102</v>
      </c>
      <c r="B1799" s="22" t="s">
        <v>1649</v>
      </c>
      <c r="C1799" s="22" t="s">
        <v>1629</v>
      </c>
      <c r="D1799" s="22" t="s">
        <v>281</v>
      </c>
      <c r="E1799" s="22" t="s">
        <v>281</v>
      </c>
      <c r="F1799" s="68" t="s">
        <v>1799</v>
      </c>
      <c r="G1799" s="68" t="s">
        <v>1800</v>
      </c>
      <c r="H1799" s="22" t="s">
        <v>281</v>
      </c>
      <c r="I1799" s="22" t="s">
        <v>1535</v>
      </c>
      <c r="J1799" s="22">
        <v>3</v>
      </c>
      <c r="K1799" s="22" t="s">
        <v>1536</v>
      </c>
      <c r="L1799" s="22">
        <v>3</v>
      </c>
      <c r="M1799" s="22" t="s">
        <v>281</v>
      </c>
      <c r="N1799" s="22"/>
    </row>
    <row r="1800" spans="1:14">
      <c r="A1800" s="22" t="s">
        <v>102</v>
      </c>
      <c r="B1800" s="22" t="s">
        <v>1649</v>
      </c>
      <c r="C1800" s="22" t="s">
        <v>1629</v>
      </c>
      <c r="D1800" s="22" t="s">
        <v>281</v>
      </c>
      <c r="E1800" s="22" t="s">
        <v>281</v>
      </c>
      <c r="F1800" s="68" t="s">
        <v>1799</v>
      </c>
      <c r="G1800" s="68" t="s">
        <v>1800</v>
      </c>
      <c r="H1800" s="22" t="s">
        <v>281</v>
      </c>
      <c r="I1800" s="22" t="s">
        <v>1537</v>
      </c>
      <c r="J1800" s="22">
        <v>5</v>
      </c>
      <c r="K1800" s="22" t="s">
        <v>1538</v>
      </c>
      <c r="L1800" s="22">
        <v>5</v>
      </c>
      <c r="M1800" s="22" t="s">
        <v>281</v>
      </c>
      <c r="N1800" s="22"/>
    </row>
    <row r="1801" spans="1:14">
      <c r="A1801" s="22" t="s">
        <v>102</v>
      </c>
      <c r="B1801" s="22" t="s">
        <v>1649</v>
      </c>
      <c r="C1801" s="22" t="s">
        <v>1629</v>
      </c>
      <c r="D1801" s="22" t="s">
        <v>281</v>
      </c>
      <c r="E1801" s="22" t="s">
        <v>281</v>
      </c>
      <c r="F1801" s="68" t="s">
        <v>1799</v>
      </c>
      <c r="G1801" s="68" t="s">
        <v>1800</v>
      </c>
      <c r="H1801" s="22" t="s">
        <v>281</v>
      </c>
      <c r="I1801" s="22" t="s">
        <v>1524</v>
      </c>
      <c r="J1801" s="22">
        <v>13</v>
      </c>
      <c r="K1801" s="22" t="s">
        <v>1525</v>
      </c>
      <c r="L1801" s="22">
        <v>13</v>
      </c>
      <c r="M1801" s="22" t="s">
        <v>281</v>
      </c>
      <c r="N1801" s="22"/>
    </row>
    <row r="1802" spans="1:14">
      <c r="A1802" s="22" t="s">
        <v>102</v>
      </c>
      <c r="B1802" s="22" t="s">
        <v>1649</v>
      </c>
      <c r="C1802" s="22" t="s">
        <v>1629</v>
      </c>
      <c r="D1802" s="22" t="s">
        <v>281</v>
      </c>
      <c r="E1802" s="22" t="s">
        <v>281</v>
      </c>
      <c r="F1802" s="68" t="s">
        <v>1799</v>
      </c>
      <c r="G1802" s="68" t="s">
        <v>1800</v>
      </c>
      <c r="H1802" s="22" t="s">
        <v>281</v>
      </c>
      <c r="I1802" s="22" t="s">
        <v>1906</v>
      </c>
      <c r="J1802" s="22">
        <v>26</v>
      </c>
      <c r="K1802" s="22" t="s">
        <v>1905</v>
      </c>
      <c r="L1802" s="22">
        <v>26</v>
      </c>
      <c r="M1802" s="22" t="s">
        <v>281</v>
      </c>
      <c r="N1802" s="22"/>
    </row>
    <row r="1803" spans="1:14">
      <c r="A1803" s="22" t="s">
        <v>102</v>
      </c>
      <c r="B1803" s="22" t="s">
        <v>1649</v>
      </c>
      <c r="C1803" s="22" t="s">
        <v>1629</v>
      </c>
      <c r="D1803" s="22" t="s">
        <v>281</v>
      </c>
      <c r="E1803" s="22" t="s">
        <v>281</v>
      </c>
      <c r="F1803" s="68" t="s">
        <v>1799</v>
      </c>
      <c r="G1803" s="68" t="s">
        <v>1800</v>
      </c>
      <c r="H1803" s="22" t="s">
        <v>281</v>
      </c>
      <c r="I1803" s="22" t="s">
        <v>1894</v>
      </c>
      <c r="J1803" s="22">
        <v>39</v>
      </c>
      <c r="K1803" s="22" t="s">
        <v>1882</v>
      </c>
      <c r="L1803" s="22">
        <v>39</v>
      </c>
      <c r="M1803" s="22" t="s">
        <v>281</v>
      </c>
      <c r="N1803" s="22"/>
    </row>
    <row r="1804" spans="1:14">
      <c r="A1804" s="22" t="s">
        <v>102</v>
      </c>
      <c r="B1804" s="22" t="s">
        <v>1649</v>
      </c>
      <c r="C1804" s="22" t="s">
        <v>1629</v>
      </c>
      <c r="D1804" s="22" t="s">
        <v>281</v>
      </c>
      <c r="E1804" s="22" t="s">
        <v>281</v>
      </c>
      <c r="F1804" s="68" t="s">
        <v>1799</v>
      </c>
      <c r="G1804" s="68" t="s">
        <v>1800</v>
      </c>
      <c r="H1804" s="22" t="s">
        <v>281</v>
      </c>
      <c r="I1804" s="22" t="s">
        <v>1895</v>
      </c>
      <c r="J1804" s="22">
        <v>52</v>
      </c>
      <c r="K1804" s="22" t="s">
        <v>1883</v>
      </c>
      <c r="L1804" s="22">
        <v>52</v>
      </c>
      <c r="M1804" s="22" t="s">
        <v>281</v>
      </c>
      <c r="N1804" s="22"/>
    </row>
    <row r="1805" spans="1:14">
      <c r="A1805" s="22" t="s">
        <v>102</v>
      </c>
      <c r="B1805" s="22" t="s">
        <v>1649</v>
      </c>
      <c r="C1805" s="22" t="s">
        <v>1629</v>
      </c>
      <c r="D1805" s="22" t="s">
        <v>281</v>
      </c>
      <c r="E1805" s="22" t="s">
        <v>281</v>
      </c>
      <c r="F1805" s="68" t="s">
        <v>1799</v>
      </c>
      <c r="G1805" s="68" t="s">
        <v>1800</v>
      </c>
      <c r="H1805" s="22" t="s">
        <v>281</v>
      </c>
      <c r="I1805" s="22" t="s">
        <v>1896</v>
      </c>
      <c r="J1805" s="22">
        <v>65</v>
      </c>
      <c r="K1805" s="22" t="s">
        <v>1884</v>
      </c>
      <c r="L1805" s="22">
        <v>65</v>
      </c>
      <c r="M1805" s="22" t="s">
        <v>281</v>
      </c>
      <c r="N1805" s="22"/>
    </row>
    <row r="1806" spans="1:14">
      <c r="A1806" s="22" t="s">
        <v>102</v>
      </c>
      <c r="B1806" s="22" t="s">
        <v>1649</v>
      </c>
      <c r="C1806" s="22" t="s">
        <v>1629</v>
      </c>
      <c r="D1806" s="22" t="s">
        <v>281</v>
      </c>
      <c r="E1806" s="22" t="s">
        <v>281</v>
      </c>
      <c r="F1806" s="68" t="s">
        <v>1799</v>
      </c>
      <c r="G1806" s="68" t="s">
        <v>1800</v>
      </c>
      <c r="H1806" s="22" t="s">
        <v>281</v>
      </c>
      <c r="I1806" s="22" t="s">
        <v>1897</v>
      </c>
      <c r="J1806" s="22">
        <v>78</v>
      </c>
      <c r="K1806" s="22" t="s">
        <v>1885</v>
      </c>
      <c r="L1806" s="22">
        <v>78</v>
      </c>
      <c r="M1806" s="22" t="s">
        <v>281</v>
      </c>
      <c r="N1806" s="22"/>
    </row>
    <row r="1807" spans="1:14">
      <c r="A1807" s="22" t="s">
        <v>102</v>
      </c>
      <c r="B1807" s="22" t="s">
        <v>1649</v>
      </c>
      <c r="C1807" s="22" t="s">
        <v>1629</v>
      </c>
      <c r="D1807" s="22" t="s">
        <v>281</v>
      </c>
      <c r="E1807" s="22" t="s">
        <v>281</v>
      </c>
      <c r="F1807" s="68" t="s">
        <v>1799</v>
      </c>
      <c r="G1807" s="68" t="s">
        <v>1800</v>
      </c>
      <c r="H1807" s="22" t="s">
        <v>281</v>
      </c>
      <c r="I1807" s="22" t="s">
        <v>1898</v>
      </c>
      <c r="J1807" s="22">
        <v>91</v>
      </c>
      <c r="K1807" s="22" t="s">
        <v>1886</v>
      </c>
      <c r="L1807" s="22">
        <v>91</v>
      </c>
      <c r="M1807" s="22" t="s">
        <v>281</v>
      </c>
      <c r="N1807" s="22"/>
    </row>
    <row r="1808" spans="1:14">
      <c r="A1808" s="22" t="s">
        <v>102</v>
      </c>
      <c r="B1808" s="22" t="s">
        <v>1649</v>
      </c>
      <c r="C1808" s="22" t="s">
        <v>1629</v>
      </c>
      <c r="D1808" s="22" t="s">
        <v>281</v>
      </c>
      <c r="E1808" s="22" t="s">
        <v>281</v>
      </c>
      <c r="F1808" s="68" t="s">
        <v>1799</v>
      </c>
      <c r="G1808" s="68" t="s">
        <v>1800</v>
      </c>
      <c r="H1808" s="22" t="s">
        <v>281</v>
      </c>
      <c r="I1808" s="22" t="s">
        <v>1899</v>
      </c>
      <c r="J1808" s="22">
        <v>104</v>
      </c>
      <c r="K1808" s="22" t="s">
        <v>1887</v>
      </c>
      <c r="L1808" s="22">
        <v>104</v>
      </c>
      <c r="M1808" s="22" t="s">
        <v>281</v>
      </c>
      <c r="N1808" s="22"/>
    </row>
    <row r="1809" spans="1:14">
      <c r="A1809" s="22" t="s">
        <v>102</v>
      </c>
      <c r="B1809" s="22" t="s">
        <v>1649</v>
      </c>
      <c r="C1809" s="22" t="s">
        <v>1629</v>
      </c>
      <c r="D1809" s="22" t="s">
        <v>281</v>
      </c>
      <c r="E1809" s="22" t="s">
        <v>281</v>
      </c>
      <c r="F1809" s="68" t="s">
        <v>1799</v>
      </c>
      <c r="G1809" s="68" t="s">
        <v>1800</v>
      </c>
      <c r="H1809" s="22" t="s">
        <v>281</v>
      </c>
      <c r="I1809" s="22" t="s">
        <v>1900</v>
      </c>
      <c r="J1809" s="22">
        <v>117</v>
      </c>
      <c r="K1809" s="22" t="s">
        <v>1888</v>
      </c>
      <c r="L1809" s="22">
        <v>117</v>
      </c>
      <c r="M1809" s="22" t="s">
        <v>281</v>
      </c>
      <c r="N1809" s="22"/>
    </row>
    <row r="1810" spans="1:14">
      <c r="A1810" s="22" t="s">
        <v>102</v>
      </c>
      <c r="B1810" s="22" t="s">
        <v>1649</v>
      </c>
      <c r="C1810" s="22" t="s">
        <v>1629</v>
      </c>
      <c r="D1810" s="22" t="s">
        <v>281</v>
      </c>
      <c r="E1810" s="22" t="s">
        <v>281</v>
      </c>
      <c r="F1810" s="68" t="s">
        <v>1799</v>
      </c>
      <c r="G1810" s="68" t="s">
        <v>1800</v>
      </c>
      <c r="H1810" s="22" t="s">
        <v>281</v>
      </c>
      <c r="I1810" s="22" t="s">
        <v>1901</v>
      </c>
      <c r="J1810" s="22">
        <v>130</v>
      </c>
      <c r="K1810" s="22" t="s">
        <v>1889</v>
      </c>
      <c r="L1810" s="22">
        <v>130</v>
      </c>
      <c r="M1810" s="22" t="s">
        <v>281</v>
      </c>
      <c r="N1810" s="22"/>
    </row>
    <row r="1811" spans="1:14">
      <c r="A1811" s="22" t="s">
        <v>102</v>
      </c>
      <c r="B1811" s="22" t="s">
        <v>1649</v>
      </c>
      <c r="C1811" s="22" t="s">
        <v>1629</v>
      </c>
      <c r="D1811" s="22" t="s">
        <v>281</v>
      </c>
      <c r="E1811" s="22" t="s">
        <v>281</v>
      </c>
      <c r="F1811" s="68" t="s">
        <v>1799</v>
      </c>
      <c r="G1811" s="68" t="s">
        <v>1800</v>
      </c>
      <c r="H1811" s="22" t="s">
        <v>281</v>
      </c>
      <c r="I1811" s="22" t="s">
        <v>1902</v>
      </c>
      <c r="J1811" s="22">
        <v>143</v>
      </c>
      <c r="K1811" s="22" t="s">
        <v>1890</v>
      </c>
      <c r="L1811" s="22">
        <v>143</v>
      </c>
      <c r="M1811" s="22" t="s">
        <v>281</v>
      </c>
      <c r="N1811" s="22"/>
    </row>
    <row r="1812" spans="1:14">
      <c r="A1812" s="22" t="s">
        <v>102</v>
      </c>
      <c r="B1812" s="22" t="s">
        <v>1649</v>
      </c>
      <c r="C1812" s="22" t="s">
        <v>1629</v>
      </c>
      <c r="D1812" s="22" t="s">
        <v>281</v>
      </c>
      <c r="E1812" s="22" t="s">
        <v>281</v>
      </c>
      <c r="F1812" s="68" t="s">
        <v>1799</v>
      </c>
      <c r="G1812" s="68" t="s">
        <v>1800</v>
      </c>
      <c r="H1812" s="22" t="s">
        <v>281</v>
      </c>
      <c r="I1812" s="22" t="s">
        <v>1903</v>
      </c>
      <c r="J1812" s="22">
        <v>156</v>
      </c>
      <c r="K1812" s="22" t="s">
        <v>1891</v>
      </c>
      <c r="L1812" s="22">
        <v>156</v>
      </c>
      <c r="M1812" s="22" t="s">
        <v>281</v>
      </c>
      <c r="N1812" s="22"/>
    </row>
    <row r="1813" spans="1:14">
      <c r="A1813" s="22" t="s">
        <v>102</v>
      </c>
      <c r="B1813" s="22" t="s">
        <v>1649</v>
      </c>
      <c r="C1813" s="22" t="s">
        <v>1629</v>
      </c>
      <c r="D1813" s="22" t="s">
        <v>281</v>
      </c>
      <c r="E1813" s="22" t="s">
        <v>281</v>
      </c>
      <c r="F1813" s="68" t="s">
        <v>1799</v>
      </c>
      <c r="G1813" s="68" t="s">
        <v>1800</v>
      </c>
      <c r="H1813" s="22" t="s">
        <v>281</v>
      </c>
      <c r="I1813" s="22" t="s">
        <v>1904</v>
      </c>
      <c r="J1813" s="22">
        <v>161</v>
      </c>
      <c r="K1813" s="22" t="s">
        <v>1892</v>
      </c>
      <c r="L1813" s="22">
        <v>161</v>
      </c>
      <c r="M1813" s="22" t="s">
        <v>281</v>
      </c>
      <c r="N1813" s="22"/>
    </row>
    <row r="1814" spans="1:14">
      <c r="A1814" s="22" t="s">
        <v>102</v>
      </c>
      <c r="B1814" s="22" t="s">
        <v>1649</v>
      </c>
      <c r="C1814" s="22" t="s">
        <v>1629</v>
      </c>
      <c r="D1814" s="22" t="s">
        <v>281</v>
      </c>
      <c r="E1814" s="22" t="s">
        <v>281</v>
      </c>
      <c r="F1814" s="68" t="s">
        <v>1799</v>
      </c>
      <c r="G1814" s="68" t="s">
        <v>1800</v>
      </c>
      <c r="H1814" s="22" t="s">
        <v>281</v>
      </c>
      <c r="I1814" s="22" t="s">
        <v>1893</v>
      </c>
      <c r="J1814" s="22">
        <v>690</v>
      </c>
      <c r="K1814" s="22" t="s">
        <v>1893</v>
      </c>
      <c r="L1814" s="22">
        <v>690</v>
      </c>
      <c r="M1814" s="22" t="s">
        <v>281</v>
      </c>
      <c r="N1814" s="22"/>
    </row>
    <row r="1815" spans="1:14">
      <c r="A1815" s="22" t="s">
        <v>102</v>
      </c>
      <c r="B1815" s="22" t="s">
        <v>1649</v>
      </c>
      <c r="C1815" s="22" t="s">
        <v>1626</v>
      </c>
      <c r="D1815" s="22" t="s">
        <v>281</v>
      </c>
      <c r="E1815" s="22" t="s">
        <v>281</v>
      </c>
      <c r="F1815" s="68" t="s">
        <v>1805</v>
      </c>
      <c r="G1815" s="68" t="s">
        <v>1806</v>
      </c>
      <c r="H1815" s="22" t="s">
        <v>281</v>
      </c>
      <c r="I1815" s="22" t="s">
        <v>1532</v>
      </c>
      <c r="J1815" s="22">
        <v>-10</v>
      </c>
      <c r="K1815" s="22" t="s">
        <v>1532</v>
      </c>
      <c r="L1815" s="22">
        <v>-1</v>
      </c>
      <c r="M1815" s="22" t="s">
        <v>281</v>
      </c>
      <c r="N1815" s="22"/>
    </row>
    <row r="1816" spans="1:14">
      <c r="A1816" s="22" t="s">
        <v>102</v>
      </c>
      <c r="B1816" s="22" t="s">
        <v>1649</v>
      </c>
      <c r="C1816" s="22" t="s">
        <v>1626</v>
      </c>
      <c r="D1816" s="22" t="s">
        <v>281</v>
      </c>
      <c r="E1816" s="22" t="s">
        <v>281</v>
      </c>
      <c r="F1816" s="68" t="s">
        <v>1805</v>
      </c>
      <c r="G1816" s="68" t="s">
        <v>1806</v>
      </c>
      <c r="H1816" s="22" t="s">
        <v>281</v>
      </c>
      <c r="I1816" s="22" t="s">
        <v>1522</v>
      </c>
      <c r="J1816" s="22">
        <v>1</v>
      </c>
      <c r="K1816" s="22" t="s">
        <v>1523</v>
      </c>
      <c r="L1816" s="22">
        <v>1</v>
      </c>
      <c r="M1816" s="22" t="s">
        <v>281</v>
      </c>
      <c r="N1816" s="22"/>
    </row>
    <row r="1817" spans="1:14">
      <c r="A1817" s="22" t="s">
        <v>102</v>
      </c>
      <c r="B1817" s="22" t="s">
        <v>1649</v>
      </c>
      <c r="C1817" s="22" t="s">
        <v>1626</v>
      </c>
      <c r="D1817" s="22" t="s">
        <v>281</v>
      </c>
      <c r="E1817" s="22" t="s">
        <v>281</v>
      </c>
      <c r="F1817" s="68" t="s">
        <v>1805</v>
      </c>
      <c r="G1817" s="68" t="s">
        <v>1806</v>
      </c>
      <c r="H1817" s="22" t="s">
        <v>281</v>
      </c>
      <c r="I1817" s="22" t="s">
        <v>1535</v>
      </c>
      <c r="J1817" s="22">
        <v>3</v>
      </c>
      <c r="K1817" s="22" t="s">
        <v>1536</v>
      </c>
      <c r="L1817" s="22">
        <v>3</v>
      </c>
      <c r="M1817" s="22" t="s">
        <v>281</v>
      </c>
      <c r="N1817" s="22"/>
    </row>
    <row r="1818" spans="1:14">
      <c r="A1818" s="22" t="s">
        <v>102</v>
      </c>
      <c r="B1818" s="22" t="s">
        <v>1649</v>
      </c>
      <c r="C1818" s="22" t="s">
        <v>1626</v>
      </c>
      <c r="D1818" s="22" t="s">
        <v>281</v>
      </c>
      <c r="E1818" s="22" t="s">
        <v>281</v>
      </c>
      <c r="F1818" s="68" t="s">
        <v>1805</v>
      </c>
      <c r="G1818" s="68" t="s">
        <v>1806</v>
      </c>
      <c r="H1818" s="22" t="s">
        <v>281</v>
      </c>
      <c r="I1818" s="22" t="s">
        <v>1537</v>
      </c>
      <c r="J1818" s="22">
        <v>5</v>
      </c>
      <c r="K1818" s="22" t="s">
        <v>1538</v>
      </c>
      <c r="L1818" s="22">
        <v>5</v>
      </c>
      <c r="M1818" s="22" t="s">
        <v>281</v>
      </c>
      <c r="N1818" s="22"/>
    </row>
    <row r="1819" spans="1:14">
      <c r="A1819" s="22" t="s">
        <v>102</v>
      </c>
      <c r="B1819" s="22" t="s">
        <v>1649</v>
      </c>
      <c r="C1819" s="22" t="s">
        <v>1626</v>
      </c>
      <c r="D1819" s="22" t="s">
        <v>281</v>
      </c>
      <c r="E1819" s="22" t="s">
        <v>281</v>
      </c>
      <c r="F1819" s="68" t="s">
        <v>1805</v>
      </c>
      <c r="G1819" s="68" t="s">
        <v>1806</v>
      </c>
      <c r="H1819" s="22" t="s">
        <v>281</v>
      </c>
      <c r="I1819" s="22" t="s">
        <v>1524</v>
      </c>
      <c r="J1819" s="22">
        <v>13</v>
      </c>
      <c r="K1819" s="22" t="s">
        <v>1525</v>
      </c>
      <c r="L1819" s="22">
        <v>13</v>
      </c>
      <c r="M1819" s="22" t="s">
        <v>281</v>
      </c>
      <c r="N1819" s="22"/>
    </row>
    <row r="1820" spans="1:14">
      <c r="A1820" s="22" t="s">
        <v>102</v>
      </c>
      <c r="B1820" s="22" t="s">
        <v>1649</v>
      </c>
      <c r="C1820" s="22" t="s">
        <v>1626</v>
      </c>
      <c r="D1820" s="22" t="s">
        <v>281</v>
      </c>
      <c r="E1820" s="22" t="s">
        <v>281</v>
      </c>
      <c r="F1820" s="68" t="s">
        <v>1805</v>
      </c>
      <c r="G1820" s="68" t="s">
        <v>1806</v>
      </c>
      <c r="H1820" s="22" t="s">
        <v>281</v>
      </c>
      <c r="I1820" s="22" t="s">
        <v>1906</v>
      </c>
      <c r="J1820" s="22">
        <v>26</v>
      </c>
      <c r="K1820" s="22" t="s">
        <v>1905</v>
      </c>
      <c r="L1820" s="22">
        <v>26</v>
      </c>
      <c r="M1820" s="22" t="s">
        <v>281</v>
      </c>
      <c r="N1820" s="22"/>
    </row>
    <row r="1821" spans="1:14">
      <c r="A1821" s="22" t="s">
        <v>102</v>
      </c>
      <c r="B1821" s="22" t="s">
        <v>1649</v>
      </c>
      <c r="C1821" s="22" t="s">
        <v>1626</v>
      </c>
      <c r="D1821" s="22" t="s">
        <v>281</v>
      </c>
      <c r="E1821" s="22" t="s">
        <v>281</v>
      </c>
      <c r="F1821" s="68" t="s">
        <v>1805</v>
      </c>
      <c r="G1821" s="68" t="s">
        <v>1806</v>
      </c>
      <c r="H1821" s="22" t="s">
        <v>281</v>
      </c>
      <c r="I1821" s="22" t="s">
        <v>1894</v>
      </c>
      <c r="J1821" s="22">
        <v>39</v>
      </c>
      <c r="K1821" s="22" t="s">
        <v>1882</v>
      </c>
      <c r="L1821" s="22">
        <v>39</v>
      </c>
      <c r="M1821" s="22" t="s">
        <v>281</v>
      </c>
      <c r="N1821" s="22"/>
    </row>
    <row r="1822" spans="1:14">
      <c r="A1822" s="22" t="s">
        <v>102</v>
      </c>
      <c r="B1822" s="22" t="s">
        <v>1649</v>
      </c>
      <c r="C1822" s="22" t="s">
        <v>1626</v>
      </c>
      <c r="D1822" s="22" t="s">
        <v>281</v>
      </c>
      <c r="E1822" s="22" t="s">
        <v>281</v>
      </c>
      <c r="F1822" s="68" t="s">
        <v>1805</v>
      </c>
      <c r="G1822" s="68" t="s">
        <v>1806</v>
      </c>
      <c r="H1822" s="22" t="s">
        <v>281</v>
      </c>
      <c r="I1822" s="22" t="s">
        <v>1895</v>
      </c>
      <c r="J1822" s="22">
        <v>52</v>
      </c>
      <c r="K1822" s="22" t="s">
        <v>1883</v>
      </c>
      <c r="L1822" s="22">
        <v>52</v>
      </c>
      <c r="M1822" s="22" t="s">
        <v>281</v>
      </c>
      <c r="N1822" s="22"/>
    </row>
    <row r="1823" spans="1:14">
      <c r="A1823" s="22" t="s">
        <v>102</v>
      </c>
      <c r="B1823" s="22" t="s">
        <v>1649</v>
      </c>
      <c r="C1823" s="22" t="s">
        <v>1626</v>
      </c>
      <c r="D1823" s="22" t="s">
        <v>281</v>
      </c>
      <c r="E1823" s="22" t="s">
        <v>281</v>
      </c>
      <c r="F1823" s="68" t="s">
        <v>1805</v>
      </c>
      <c r="G1823" s="68" t="s">
        <v>1806</v>
      </c>
      <c r="H1823" s="22" t="s">
        <v>281</v>
      </c>
      <c r="I1823" s="22" t="s">
        <v>1896</v>
      </c>
      <c r="J1823" s="22">
        <v>65</v>
      </c>
      <c r="K1823" s="22" t="s">
        <v>1884</v>
      </c>
      <c r="L1823" s="22">
        <v>65</v>
      </c>
      <c r="M1823" s="22" t="s">
        <v>281</v>
      </c>
      <c r="N1823" s="22"/>
    </row>
    <row r="1824" spans="1:14">
      <c r="A1824" s="22" t="s">
        <v>102</v>
      </c>
      <c r="B1824" s="22" t="s">
        <v>1649</v>
      </c>
      <c r="C1824" s="22" t="s">
        <v>1626</v>
      </c>
      <c r="D1824" s="22" t="s">
        <v>281</v>
      </c>
      <c r="E1824" s="22" t="s">
        <v>281</v>
      </c>
      <c r="F1824" s="68" t="s">
        <v>1805</v>
      </c>
      <c r="G1824" s="68" t="s">
        <v>1806</v>
      </c>
      <c r="H1824" s="22" t="s">
        <v>281</v>
      </c>
      <c r="I1824" s="22" t="s">
        <v>1897</v>
      </c>
      <c r="J1824" s="22">
        <v>78</v>
      </c>
      <c r="K1824" s="22" t="s">
        <v>1885</v>
      </c>
      <c r="L1824" s="22">
        <v>78</v>
      </c>
      <c r="M1824" s="22" t="s">
        <v>281</v>
      </c>
      <c r="N1824" s="22"/>
    </row>
    <row r="1825" spans="1:14">
      <c r="A1825" s="22" t="s">
        <v>102</v>
      </c>
      <c r="B1825" s="22" t="s">
        <v>1649</v>
      </c>
      <c r="C1825" s="22" t="s">
        <v>1626</v>
      </c>
      <c r="D1825" s="22" t="s">
        <v>281</v>
      </c>
      <c r="E1825" s="22" t="s">
        <v>281</v>
      </c>
      <c r="F1825" s="68" t="s">
        <v>1805</v>
      </c>
      <c r="G1825" s="68" t="s">
        <v>1806</v>
      </c>
      <c r="H1825" s="22" t="s">
        <v>281</v>
      </c>
      <c r="I1825" s="22" t="s">
        <v>1898</v>
      </c>
      <c r="J1825" s="22">
        <v>91</v>
      </c>
      <c r="K1825" s="22" t="s">
        <v>1886</v>
      </c>
      <c r="L1825" s="22">
        <v>91</v>
      </c>
      <c r="M1825" s="22" t="s">
        <v>281</v>
      </c>
      <c r="N1825" s="22"/>
    </row>
    <row r="1826" spans="1:14">
      <c r="A1826" s="22" t="s">
        <v>102</v>
      </c>
      <c r="B1826" s="22" t="s">
        <v>1649</v>
      </c>
      <c r="C1826" s="22" t="s">
        <v>1626</v>
      </c>
      <c r="D1826" s="22" t="s">
        <v>281</v>
      </c>
      <c r="E1826" s="22" t="s">
        <v>281</v>
      </c>
      <c r="F1826" s="68" t="s">
        <v>1805</v>
      </c>
      <c r="G1826" s="68" t="s">
        <v>1806</v>
      </c>
      <c r="H1826" s="22" t="s">
        <v>281</v>
      </c>
      <c r="I1826" s="22" t="s">
        <v>1899</v>
      </c>
      <c r="J1826" s="22">
        <v>104</v>
      </c>
      <c r="K1826" s="22" t="s">
        <v>1887</v>
      </c>
      <c r="L1826" s="22">
        <v>104</v>
      </c>
      <c r="M1826" s="22" t="s">
        <v>281</v>
      </c>
      <c r="N1826" s="22"/>
    </row>
    <row r="1827" spans="1:14">
      <c r="A1827" s="22" t="s">
        <v>102</v>
      </c>
      <c r="B1827" s="22" t="s">
        <v>1649</v>
      </c>
      <c r="C1827" s="22" t="s">
        <v>1626</v>
      </c>
      <c r="D1827" s="22" t="s">
        <v>281</v>
      </c>
      <c r="E1827" s="22" t="s">
        <v>281</v>
      </c>
      <c r="F1827" s="68" t="s">
        <v>1805</v>
      </c>
      <c r="G1827" s="68" t="s">
        <v>1806</v>
      </c>
      <c r="H1827" s="22" t="s">
        <v>281</v>
      </c>
      <c r="I1827" s="22" t="s">
        <v>1900</v>
      </c>
      <c r="J1827" s="22">
        <v>117</v>
      </c>
      <c r="K1827" s="22" t="s">
        <v>1888</v>
      </c>
      <c r="L1827" s="22">
        <v>117</v>
      </c>
      <c r="M1827" s="22" t="s">
        <v>281</v>
      </c>
      <c r="N1827" s="22"/>
    </row>
    <row r="1828" spans="1:14">
      <c r="A1828" s="22" t="s">
        <v>102</v>
      </c>
      <c r="B1828" s="22" t="s">
        <v>1649</v>
      </c>
      <c r="C1828" s="22" t="s">
        <v>1626</v>
      </c>
      <c r="D1828" s="22" t="s">
        <v>281</v>
      </c>
      <c r="E1828" s="22" t="s">
        <v>281</v>
      </c>
      <c r="F1828" s="68" t="s">
        <v>1805</v>
      </c>
      <c r="G1828" s="68" t="s">
        <v>1806</v>
      </c>
      <c r="H1828" s="22" t="s">
        <v>281</v>
      </c>
      <c r="I1828" s="22" t="s">
        <v>1901</v>
      </c>
      <c r="J1828" s="22">
        <v>130</v>
      </c>
      <c r="K1828" s="22" t="s">
        <v>1889</v>
      </c>
      <c r="L1828" s="22">
        <v>130</v>
      </c>
      <c r="M1828" s="22" t="s">
        <v>281</v>
      </c>
      <c r="N1828" s="22"/>
    </row>
    <row r="1829" spans="1:14">
      <c r="A1829" s="22" t="s">
        <v>102</v>
      </c>
      <c r="B1829" s="22" t="s">
        <v>1649</v>
      </c>
      <c r="C1829" s="22" t="s">
        <v>1626</v>
      </c>
      <c r="D1829" s="22" t="s">
        <v>281</v>
      </c>
      <c r="E1829" s="22" t="s">
        <v>281</v>
      </c>
      <c r="F1829" s="68" t="s">
        <v>1805</v>
      </c>
      <c r="G1829" s="68" t="s">
        <v>1806</v>
      </c>
      <c r="H1829" s="22" t="s">
        <v>281</v>
      </c>
      <c r="I1829" s="22" t="s">
        <v>1902</v>
      </c>
      <c r="J1829" s="22">
        <v>143</v>
      </c>
      <c r="K1829" s="22" t="s">
        <v>1890</v>
      </c>
      <c r="L1829" s="22">
        <v>143</v>
      </c>
      <c r="M1829" s="22" t="s">
        <v>281</v>
      </c>
      <c r="N1829" s="22"/>
    </row>
    <row r="1830" spans="1:14">
      <c r="A1830" s="22" t="s">
        <v>102</v>
      </c>
      <c r="B1830" s="22" t="s">
        <v>1649</v>
      </c>
      <c r="C1830" s="22" t="s">
        <v>1626</v>
      </c>
      <c r="D1830" s="22" t="s">
        <v>281</v>
      </c>
      <c r="E1830" s="22" t="s">
        <v>281</v>
      </c>
      <c r="F1830" s="68" t="s">
        <v>1805</v>
      </c>
      <c r="G1830" s="68" t="s">
        <v>1806</v>
      </c>
      <c r="H1830" s="22" t="s">
        <v>281</v>
      </c>
      <c r="I1830" s="22" t="s">
        <v>1903</v>
      </c>
      <c r="J1830" s="22">
        <v>156</v>
      </c>
      <c r="K1830" s="22" t="s">
        <v>1891</v>
      </c>
      <c r="L1830" s="22">
        <v>156</v>
      </c>
      <c r="M1830" s="22" t="s">
        <v>281</v>
      </c>
      <c r="N1830" s="22"/>
    </row>
    <row r="1831" spans="1:14">
      <c r="A1831" s="22" t="s">
        <v>102</v>
      </c>
      <c r="B1831" s="22" t="s">
        <v>1649</v>
      </c>
      <c r="C1831" s="22" t="s">
        <v>1626</v>
      </c>
      <c r="D1831" s="22" t="s">
        <v>281</v>
      </c>
      <c r="E1831" s="22" t="s">
        <v>281</v>
      </c>
      <c r="F1831" s="68" t="s">
        <v>1805</v>
      </c>
      <c r="G1831" s="68" t="s">
        <v>1806</v>
      </c>
      <c r="H1831" s="22" t="s">
        <v>281</v>
      </c>
      <c r="I1831" s="22" t="s">
        <v>1904</v>
      </c>
      <c r="J1831" s="22">
        <v>161</v>
      </c>
      <c r="K1831" s="22" t="s">
        <v>1892</v>
      </c>
      <c r="L1831" s="22">
        <v>161</v>
      </c>
      <c r="M1831" s="22" t="s">
        <v>281</v>
      </c>
      <c r="N1831" s="22"/>
    </row>
    <row r="1832" spans="1:14">
      <c r="A1832" s="22" t="s">
        <v>102</v>
      </c>
      <c r="B1832" s="22" t="s">
        <v>1649</v>
      </c>
      <c r="C1832" s="22" t="s">
        <v>1626</v>
      </c>
      <c r="D1832" s="22" t="s">
        <v>281</v>
      </c>
      <c r="E1832" s="22" t="s">
        <v>281</v>
      </c>
      <c r="F1832" s="68" t="s">
        <v>1805</v>
      </c>
      <c r="G1832" s="68" t="s">
        <v>1806</v>
      </c>
      <c r="H1832" s="22" t="s">
        <v>281</v>
      </c>
      <c r="I1832" s="22" t="s">
        <v>1893</v>
      </c>
      <c r="J1832" s="22">
        <v>690</v>
      </c>
      <c r="K1832" s="22" t="s">
        <v>1893</v>
      </c>
      <c r="L1832" s="22">
        <v>690</v>
      </c>
      <c r="M1832" s="22" t="s">
        <v>281</v>
      </c>
      <c r="N1832" s="22"/>
    </row>
    <row r="1833" spans="1:14">
      <c r="A1833" s="22" t="s">
        <v>102</v>
      </c>
      <c r="B1833" s="22" t="s">
        <v>1649</v>
      </c>
      <c r="C1833" s="22" t="s">
        <v>1626</v>
      </c>
      <c r="D1833" s="22" t="s">
        <v>281</v>
      </c>
      <c r="E1833" s="22" t="s">
        <v>281</v>
      </c>
      <c r="F1833" s="68" t="s">
        <v>1809</v>
      </c>
      <c r="G1833" s="68" t="s">
        <v>1810</v>
      </c>
      <c r="H1833" s="22" t="s">
        <v>281</v>
      </c>
      <c r="I1833" s="22" t="s">
        <v>1532</v>
      </c>
      <c r="J1833" s="22">
        <v>-10</v>
      </c>
      <c r="K1833" s="22" t="s">
        <v>1532</v>
      </c>
      <c r="L1833" s="22">
        <v>-1</v>
      </c>
      <c r="M1833" s="22" t="s">
        <v>281</v>
      </c>
      <c r="N1833" s="22"/>
    </row>
    <row r="1834" spans="1:14">
      <c r="A1834" s="22" t="s">
        <v>102</v>
      </c>
      <c r="B1834" s="22" t="s">
        <v>1649</v>
      </c>
      <c r="C1834" s="22" t="s">
        <v>1626</v>
      </c>
      <c r="D1834" s="22" t="s">
        <v>281</v>
      </c>
      <c r="E1834" s="22" t="s">
        <v>281</v>
      </c>
      <c r="F1834" s="68" t="s">
        <v>1809</v>
      </c>
      <c r="G1834" s="68" t="s">
        <v>1810</v>
      </c>
      <c r="H1834" s="22" t="s">
        <v>281</v>
      </c>
      <c r="I1834" s="22" t="s">
        <v>1522</v>
      </c>
      <c r="J1834" s="22">
        <v>1</v>
      </c>
      <c r="K1834" s="22" t="s">
        <v>1523</v>
      </c>
      <c r="L1834" s="22">
        <v>1</v>
      </c>
      <c r="M1834" s="22" t="s">
        <v>281</v>
      </c>
      <c r="N1834" s="22"/>
    </row>
    <row r="1835" spans="1:14">
      <c r="A1835" s="22" t="s">
        <v>102</v>
      </c>
      <c r="B1835" s="22" t="s">
        <v>1649</v>
      </c>
      <c r="C1835" s="22" t="s">
        <v>1626</v>
      </c>
      <c r="D1835" s="22" t="s">
        <v>281</v>
      </c>
      <c r="E1835" s="22" t="s">
        <v>281</v>
      </c>
      <c r="F1835" s="68" t="s">
        <v>1809</v>
      </c>
      <c r="G1835" s="68" t="s">
        <v>1810</v>
      </c>
      <c r="H1835" s="22" t="s">
        <v>281</v>
      </c>
      <c r="I1835" s="22" t="s">
        <v>1535</v>
      </c>
      <c r="J1835" s="22">
        <v>3</v>
      </c>
      <c r="K1835" s="22" t="s">
        <v>1536</v>
      </c>
      <c r="L1835" s="22">
        <v>3</v>
      </c>
      <c r="M1835" s="22" t="s">
        <v>281</v>
      </c>
      <c r="N1835" s="22"/>
    </row>
    <row r="1836" spans="1:14">
      <c r="A1836" s="22" t="s">
        <v>102</v>
      </c>
      <c r="B1836" s="22" t="s">
        <v>1649</v>
      </c>
      <c r="C1836" s="22" t="s">
        <v>1626</v>
      </c>
      <c r="D1836" s="22" t="s">
        <v>281</v>
      </c>
      <c r="E1836" s="22" t="s">
        <v>281</v>
      </c>
      <c r="F1836" s="68" t="s">
        <v>1809</v>
      </c>
      <c r="G1836" s="68" t="s">
        <v>1810</v>
      </c>
      <c r="H1836" s="22" t="s">
        <v>281</v>
      </c>
      <c r="I1836" s="22" t="s">
        <v>1537</v>
      </c>
      <c r="J1836" s="22">
        <v>5</v>
      </c>
      <c r="K1836" s="22" t="s">
        <v>1538</v>
      </c>
      <c r="L1836" s="22">
        <v>5</v>
      </c>
      <c r="M1836" s="22" t="s">
        <v>281</v>
      </c>
      <c r="N1836" s="22"/>
    </row>
    <row r="1837" spans="1:14">
      <c r="A1837" s="22" t="s">
        <v>102</v>
      </c>
      <c r="B1837" s="22" t="s">
        <v>1649</v>
      </c>
      <c r="C1837" s="22" t="s">
        <v>1626</v>
      </c>
      <c r="D1837" s="22" t="s">
        <v>281</v>
      </c>
      <c r="E1837" s="22" t="s">
        <v>281</v>
      </c>
      <c r="F1837" s="68" t="s">
        <v>1809</v>
      </c>
      <c r="G1837" s="68" t="s">
        <v>1810</v>
      </c>
      <c r="H1837" s="22" t="s">
        <v>281</v>
      </c>
      <c r="I1837" s="22" t="s">
        <v>1524</v>
      </c>
      <c r="J1837" s="22">
        <v>13</v>
      </c>
      <c r="K1837" s="22" t="s">
        <v>1525</v>
      </c>
      <c r="L1837" s="22">
        <v>13</v>
      </c>
      <c r="M1837" s="22" t="s">
        <v>281</v>
      </c>
      <c r="N1837" s="22"/>
    </row>
    <row r="1838" spans="1:14">
      <c r="A1838" s="22" t="s">
        <v>102</v>
      </c>
      <c r="B1838" s="22" t="s">
        <v>1649</v>
      </c>
      <c r="C1838" s="22" t="s">
        <v>1626</v>
      </c>
      <c r="D1838" s="22" t="s">
        <v>281</v>
      </c>
      <c r="E1838" s="22" t="s">
        <v>281</v>
      </c>
      <c r="F1838" s="68" t="s">
        <v>1809</v>
      </c>
      <c r="G1838" s="68" t="s">
        <v>1810</v>
      </c>
      <c r="H1838" s="22" t="s">
        <v>281</v>
      </c>
      <c r="I1838" s="22" t="s">
        <v>1906</v>
      </c>
      <c r="J1838" s="22">
        <v>26</v>
      </c>
      <c r="K1838" s="22" t="s">
        <v>1905</v>
      </c>
      <c r="L1838" s="22">
        <v>26</v>
      </c>
      <c r="M1838" s="22" t="s">
        <v>281</v>
      </c>
      <c r="N1838" s="22"/>
    </row>
    <row r="1839" spans="1:14">
      <c r="A1839" s="22" t="s">
        <v>102</v>
      </c>
      <c r="B1839" s="22" t="s">
        <v>1649</v>
      </c>
      <c r="C1839" s="22" t="s">
        <v>1626</v>
      </c>
      <c r="D1839" s="22" t="s">
        <v>281</v>
      </c>
      <c r="E1839" s="22" t="s">
        <v>281</v>
      </c>
      <c r="F1839" s="68" t="s">
        <v>1809</v>
      </c>
      <c r="G1839" s="68" t="s">
        <v>1810</v>
      </c>
      <c r="H1839" s="22" t="s">
        <v>281</v>
      </c>
      <c r="I1839" s="22" t="s">
        <v>1894</v>
      </c>
      <c r="J1839" s="22">
        <v>39</v>
      </c>
      <c r="K1839" s="22" t="s">
        <v>1882</v>
      </c>
      <c r="L1839" s="22">
        <v>39</v>
      </c>
      <c r="M1839" s="22" t="s">
        <v>281</v>
      </c>
      <c r="N1839" s="22"/>
    </row>
    <row r="1840" spans="1:14">
      <c r="A1840" s="22" t="s">
        <v>102</v>
      </c>
      <c r="B1840" s="22" t="s">
        <v>1649</v>
      </c>
      <c r="C1840" s="22" t="s">
        <v>1626</v>
      </c>
      <c r="D1840" s="22" t="s">
        <v>281</v>
      </c>
      <c r="E1840" s="22" t="s">
        <v>281</v>
      </c>
      <c r="F1840" s="68" t="s">
        <v>1809</v>
      </c>
      <c r="G1840" s="68" t="s">
        <v>1810</v>
      </c>
      <c r="H1840" s="22" t="s">
        <v>281</v>
      </c>
      <c r="I1840" s="22" t="s">
        <v>1895</v>
      </c>
      <c r="J1840" s="22">
        <v>52</v>
      </c>
      <c r="K1840" s="22" t="s">
        <v>1883</v>
      </c>
      <c r="L1840" s="22">
        <v>52</v>
      </c>
      <c r="M1840" s="22" t="s">
        <v>281</v>
      </c>
      <c r="N1840" s="22"/>
    </row>
    <row r="1841" spans="1:14">
      <c r="A1841" s="22" t="s">
        <v>102</v>
      </c>
      <c r="B1841" s="22" t="s">
        <v>1649</v>
      </c>
      <c r="C1841" s="22" t="s">
        <v>1626</v>
      </c>
      <c r="D1841" s="22" t="s">
        <v>281</v>
      </c>
      <c r="E1841" s="22" t="s">
        <v>281</v>
      </c>
      <c r="F1841" s="68" t="s">
        <v>1809</v>
      </c>
      <c r="G1841" s="68" t="s">
        <v>1810</v>
      </c>
      <c r="H1841" s="22" t="s">
        <v>281</v>
      </c>
      <c r="I1841" s="22" t="s">
        <v>1896</v>
      </c>
      <c r="J1841" s="22">
        <v>65</v>
      </c>
      <c r="K1841" s="22" t="s">
        <v>1884</v>
      </c>
      <c r="L1841" s="22">
        <v>65</v>
      </c>
      <c r="M1841" s="22" t="s">
        <v>281</v>
      </c>
      <c r="N1841" s="22"/>
    </row>
    <row r="1842" spans="1:14">
      <c r="A1842" s="22" t="s">
        <v>102</v>
      </c>
      <c r="B1842" s="22" t="s">
        <v>1649</v>
      </c>
      <c r="C1842" s="22" t="s">
        <v>1626</v>
      </c>
      <c r="D1842" s="22" t="s">
        <v>281</v>
      </c>
      <c r="E1842" s="22" t="s">
        <v>281</v>
      </c>
      <c r="F1842" s="68" t="s">
        <v>1809</v>
      </c>
      <c r="G1842" s="68" t="s">
        <v>1810</v>
      </c>
      <c r="H1842" s="22" t="s">
        <v>281</v>
      </c>
      <c r="I1842" s="22" t="s">
        <v>1897</v>
      </c>
      <c r="J1842" s="22">
        <v>78</v>
      </c>
      <c r="K1842" s="22" t="s">
        <v>1885</v>
      </c>
      <c r="L1842" s="22">
        <v>78</v>
      </c>
      <c r="M1842" s="22" t="s">
        <v>281</v>
      </c>
      <c r="N1842" s="22"/>
    </row>
    <row r="1843" spans="1:14">
      <c r="A1843" s="22" t="s">
        <v>102</v>
      </c>
      <c r="B1843" s="22" t="s">
        <v>1649</v>
      </c>
      <c r="C1843" s="22" t="s">
        <v>1626</v>
      </c>
      <c r="D1843" s="22" t="s">
        <v>281</v>
      </c>
      <c r="E1843" s="22" t="s">
        <v>281</v>
      </c>
      <c r="F1843" s="68" t="s">
        <v>1809</v>
      </c>
      <c r="G1843" s="68" t="s">
        <v>1810</v>
      </c>
      <c r="H1843" s="22" t="s">
        <v>281</v>
      </c>
      <c r="I1843" s="22" t="s">
        <v>1898</v>
      </c>
      <c r="J1843" s="22">
        <v>91</v>
      </c>
      <c r="K1843" s="22" t="s">
        <v>1886</v>
      </c>
      <c r="L1843" s="22">
        <v>91</v>
      </c>
      <c r="M1843" s="22" t="s">
        <v>281</v>
      </c>
      <c r="N1843" s="22"/>
    </row>
    <row r="1844" spans="1:14">
      <c r="A1844" s="22" t="s">
        <v>102</v>
      </c>
      <c r="B1844" s="22" t="s">
        <v>1649</v>
      </c>
      <c r="C1844" s="22" t="s">
        <v>1626</v>
      </c>
      <c r="D1844" s="22" t="s">
        <v>281</v>
      </c>
      <c r="E1844" s="22" t="s">
        <v>281</v>
      </c>
      <c r="F1844" s="68" t="s">
        <v>1809</v>
      </c>
      <c r="G1844" s="68" t="s">
        <v>1810</v>
      </c>
      <c r="H1844" s="22" t="s">
        <v>281</v>
      </c>
      <c r="I1844" s="22" t="s">
        <v>1899</v>
      </c>
      <c r="J1844" s="22">
        <v>104</v>
      </c>
      <c r="K1844" s="22" t="s">
        <v>1887</v>
      </c>
      <c r="L1844" s="22">
        <v>104</v>
      </c>
      <c r="M1844" s="22" t="s">
        <v>281</v>
      </c>
      <c r="N1844" s="22"/>
    </row>
    <row r="1845" spans="1:14">
      <c r="A1845" s="22" t="s">
        <v>102</v>
      </c>
      <c r="B1845" s="22" t="s">
        <v>1649</v>
      </c>
      <c r="C1845" s="22" t="s">
        <v>1626</v>
      </c>
      <c r="D1845" s="22" t="s">
        <v>281</v>
      </c>
      <c r="E1845" s="22" t="s">
        <v>281</v>
      </c>
      <c r="F1845" s="68" t="s">
        <v>1809</v>
      </c>
      <c r="G1845" s="68" t="s">
        <v>1810</v>
      </c>
      <c r="H1845" s="22" t="s">
        <v>281</v>
      </c>
      <c r="I1845" s="22" t="s">
        <v>1900</v>
      </c>
      <c r="J1845" s="22">
        <v>117</v>
      </c>
      <c r="K1845" s="22" t="s">
        <v>1888</v>
      </c>
      <c r="L1845" s="22">
        <v>117</v>
      </c>
      <c r="M1845" s="22" t="s">
        <v>281</v>
      </c>
      <c r="N1845" s="22"/>
    </row>
    <row r="1846" spans="1:14">
      <c r="A1846" s="22" t="s">
        <v>102</v>
      </c>
      <c r="B1846" s="22" t="s">
        <v>1649</v>
      </c>
      <c r="C1846" s="22" t="s">
        <v>1626</v>
      </c>
      <c r="D1846" s="22" t="s">
        <v>281</v>
      </c>
      <c r="E1846" s="22" t="s">
        <v>281</v>
      </c>
      <c r="F1846" s="68" t="s">
        <v>1809</v>
      </c>
      <c r="G1846" s="68" t="s">
        <v>1810</v>
      </c>
      <c r="H1846" s="22" t="s">
        <v>281</v>
      </c>
      <c r="I1846" s="22" t="s">
        <v>1901</v>
      </c>
      <c r="J1846" s="22">
        <v>130</v>
      </c>
      <c r="K1846" s="22" t="s">
        <v>1889</v>
      </c>
      <c r="L1846" s="22">
        <v>130</v>
      </c>
      <c r="M1846" s="22" t="s">
        <v>281</v>
      </c>
      <c r="N1846" s="22"/>
    </row>
    <row r="1847" spans="1:14">
      <c r="A1847" s="22" t="s">
        <v>102</v>
      </c>
      <c r="B1847" s="22" t="s">
        <v>1649</v>
      </c>
      <c r="C1847" s="22" t="s">
        <v>1626</v>
      </c>
      <c r="D1847" s="22" t="s">
        <v>281</v>
      </c>
      <c r="E1847" s="22" t="s">
        <v>281</v>
      </c>
      <c r="F1847" s="68" t="s">
        <v>1809</v>
      </c>
      <c r="G1847" s="68" t="s">
        <v>1810</v>
      </c>
      <c r="H1847" s="22" t="s">
        <v>281</v>
      </c>
      <c r="I1847" s="22" t="s">
        <v>1902</v>
      </c>
      <c r="J1847" s="22">
        <v>143</v>
      </c>
      <c r="K1847" s="22" t="s">
        <v>1890</v>
      </c>
      <c r="L1847" s="22">
        <v>143</v>
      </c>
      <c r="M1847" s="22" t="s">
        <v>281</v>
      </c>
      <c r="N1847" s="22"/>
    </row>
    <row r="1848" spans="1:14">
      <c r="A1848" s="22" t="s">
        <v>102</v>
      </c>
      <c r="B1848" s="22" t="s">
        <v>1649</v>
      </c>
      <c r="C1848" s="22" t="s">
        <v>1626</v>
      </c>
      <c r="D1848" s="22" t="s">
        <v>281</v>
      </c>
      <c r="E1848" s="22" t="s">
        <v>281</v>
      </c>
      <c r="F1848" s="68" t="s">
        <v>1809</v>
      </c>
      <c r="G1848" s="68" t="s">
        <v>1810</v>
      </c>
      <c r="H1848" s="22" t="s">
        <v>281</v>
      </c>
      <c r="I1848" s="22" t="s">
        <v>1903</v>
      </c>
      <c r="J1848" s="22">
        <v>156</v>
      </c>
      <c r="K1848" s="22" t="s">
        <v>1891</v>
      </c>
      <c r="L1848" s="22">
        <v>156</v>
      </c>
      <c r="M1848" s="22" t="s">
        <v>281</v>
      </c>
      <c r="N1848" s="22"/>
    </row>
    <row r="1849" spans="1:14">
      <c r="A1849" s="22" t="s">
        <v>102</v>
      </c>
      <c r="B1849" s="22" t="s">
        <v>1649</v>
      </c>
      <c r="C1849" s="22" t="s">
        <v>1626</v>
      </c>
      <c r="D1849" s="22" t="s">
        <v>281</v>
      </c>
      <c r="E1849" s="22" t="s">
        <v>281</v>
      </c>
      <c r="F1849" s="68" t="s">
        <v>1809</v>
      </c>
      <c r="G1849" s="68" t="s">
        <v>1810</v>
      </c>
      <c r="H1849" s="22" t="s">
        <v>281</v>
      </c>
      <c r="I1849" s="22" t="s">
        <v>1904</v>
      </c>
      <c r="J1849" s="22">
        <v>161</v>
      </c>
      <c r="K1849" s="22" t="s">
        <v>1892</v>
      </c>
      <c r="L1849" s="22">
        <v>161</v>
      </c>
      <c r="M1849" s="22" t="s">
        <v>281</v>
      </c>
      <c r="N1849" s="22"/>
    </row>
    <row r="1850" spans="1:14">
      <c r="A1850" s="22" t="s">
        <v>102</v>
      </c>
      <c r="B1850" s="22" t="s">
        <v>1649</v>
      </c>
      <c r="C1850" s="22" t="s">
        <v>1626</v>
      </c>
      <c r="D1850" s="22" t="s">
        <v>281</v>
      </c>
      <c r="E1850" s="22" t="s">
        <v>281</v>
      </c>
      <c r="F1850" s="68" t="s">
        <v>1809</v>
      </c>
      <c r="G1850" s="68" t="s">
        <v>1810</v>
      </c>
      <c r="H1850" s="22" t="s">
        <v>281</v>
      </c>
      <c r="I1850" s="22" t="s">
        <v>1893</v>
      </c>
      <c r="J1850" s="22">
        <v>690</v>
      </c>
      <c r="K1850" s="22" t="s">
        <v>1893</v>
      </c>
      <c r="L1850" s="22">
        <v>690</v>
      </c>
      <c r="M1850" s="22" t="s">
        <v>281</v>
      </c>
      <c r="N1850" s="22"/>
    </row>
    <row r="1851" spans="1:14">
      <c r="A1851" s="22" t="s">
        <v>102</v>
      </c>
      <c r="B1851" s="22" t="s">
        <v>1649</v>
      </c>
      <c r="C1851" s="22" t="s">
        <v>1629</v>
      </c>
      <c r="D1851" s="22" t="s">
        <v>281</v>
      </c>
      <c r="E1851" s="22" t="s">
        <v>281</v>
      </c>
      <c r="F1851" s="68" t="s">
        <v>1811</v>
      </c>
      <c r="G1851" s="68" t="s">
        <v>1812</v>
      </c>
      <c r="H1851" s="22" t="s">
        <v>281</v>
      </c>
      <c r="I1851" s="22" t="s">
        <v>1532</v>
      </c>
      <c r="J1851" s="22">
        <v>-10</v>
      </c>
      <c r="K1851" s="22" t="s">
        <v>1532</v>
      </c>
      <c r="L1851" s="22">
        <v>-1</v>
      </c>
      <c r="M1851" s="22" t="s">
        <v>281</v>
      </c>
      <c r="N1851" s="22"/>
    </row>
    <row r="1852" spans="1:14">
      <c r="A1852" s="22" t="s">
        <v>102</v>
      </c>
      <c r="B1852" s="22" t="s">
        <v>1649</v>
      </c>
      <c r="C1852" s="22" t="s">
        <v>1629</v>
      </c>
      <c r="D1852" s="22" t="s">
        <v>281</v>
      </c>
      <c r="E1852" s="22" t="s">
        <v>281</v>
      </c>
      <c r="F1852" s="68" t="s">
        <v>1811</v>
      </c>
      <c r="G1852" s="68" t="s">
        <v>1812</v>
      </c>
      <c r="H1852" s="22" t="s">
        <v>281</v>
      </c>
      <c r="I1852" s="22" t="s">
        <v>1522</v>
      </c>
      <c r="J1852" s="22">
        <v>1</v>
      </c>
      <c r="K1852" s="22" t="s">
        <v>1523</v>
      </c>
      <c r="L1852" s="22">
        <v>1</v>
      </c>
      <c r="M1852" s="22" t="s">
        <v>281</v>
      </c>
      <c r="N1852" s="22"/>
    </row>
    <row r="1853" spans="1:14">
      <c r="A1853" s="22" t="s">
        <v>102</v>
      </c>
      <c r="B1853" s="22" t="s">
        <v>1649</v>
      </c>
      <c r="C1853" s="22" t="s">
        <v>1629</v>
      </c>
      <c r="D1853" s="22" t="s">
        <v>281</v>
      </c>
      <c r="E1853" s="22" t="s">
        <v>281</v>
      </c>
      <c r="F1853" s="68" t="s">
        <v>1811</v>
      </c>
      <c r="G1853" s="68" t="s">
        <v>1812</v>
      </c>
      <c r="H1853" s="22" t="s">
        <v>281</v>
      </c>
      <c r="I1853" s="22" t="s">
        <v>1535</v>
      </c>
      <c r="J1853" s="22">
        <v>3</v>
      </c>
      <c r="K1853" s="22" t="s">
        <v>1536</v>
      </c>
      <c r="L1853" s="22">
        <v>3</v>
      </c>
      <c r="M1853" s="22" t="s">
        <v>281</v>
      </c>
      <c r="N1853" s="22"/>
    </row>
    <row r="1854" spans="1:14">
      <c r="A1854" s="22" t="s">
        <v>102</v>
      </c>
      <c r="B1854" s="22" t="s">
        <v>1649</v>
      </c>
      <c r="C1854" s="22" t="s">
        <v>1629</v>
      </c>
      <c r="D1854" s="22" t="s">
        <v>281</v>
      </c>
      <c r="E1854" s="22" t="s">
        <v>281</v>
      </c>
      <c r="F1854" s="68" t="s">
        <v>1811</v>
      </c>
      <c r="G1854" s="68" t="s">
        <v>1812</v>
      </c>
      <c r="H1854" s="22" t="s">
        <v>281</v>
      </c>
      <c r="I1854" s="22" t="s">
        <v>1537</v>
      </c>
      <c r="J1854" s="22">
        <v>5</v>
      </c>
      <c r="K1854" s="22" t="s">
        <v>1538</v>
      </c>
      <c r="L1854" s="22">
        <v>5</v>
      </c>
      <c r="M1854" s="22" t="s">
        <v>281</v>
      </c>
      <c r="N1854" s="22"/>
    </row>
    <row r="1855" spans="1:14">
      <c r="A1855" s="22" t="s">
        <v>102</v>
      </c>
      <c r="B1855" s="22" t="s">
        <v>1649</v>
      </c>
      <c r="C1855" s="22" t="s">
        <v>1629</v>
      </c>
      <c r="D1855" s="22" t="s">
        <v>281</v>
      </c>
      <c r="E1855" s="22" t="s">
        <v>281</v>
      </c>
      <c r="F1855" s="68" t="s">
        <v>1811</v>
      </c>
      <c r="G1855" s="68" t="s">
        <v>1812</v>
      </c>
      <c r="H1855" s="22" t="s">
        <v>281</v>
      </c>
      <c r="I1855" s="22" t="s">
        <v>1524</v>
      </c>
      <c r="J1855" s="22">
        <v>13</v>
      </c>
      <c r="K1855" s="22" t="s">
        <v>1525</v>
      </c>
      <c r="L1855" s="22">
        <v>13</v>
      </c>
      <c r="M1855" s="22" t="s">
        <v>281</v>
      </c>
      <c r="N1855" s="22"/>
    </row>
    <row r="1856" spans="1:14">
      <c r="A1856" s="22" t="s">
        <v>102</v>
      </c>
      <c r="B1856" s="22" t="s">
        <v>1649</v>
      </c>
      <c r="C1856" s="22" t="s">
        <v>1629</v>
      </c>
      <c r="D1856" s="22" t="s">
        <v>281</v>
      </c>
      <c r="E1856" s="22" t="s">
        <v>281</v>
      </c>
      <c r="F1856" s="68" t="s">
        <v>1811</v>
      </c>
      <c r="G1856" s="68" t="s">
        <v>1812</v>
      </c>
      <c r="H1856" s="22" t="s">
        <v>281</v>
      </c>
      <c r="I1856" s="22" t="s">
        <v>1906</v>
      </c>
      <c r="J1856" s="22">
        <v>26</v>
      </c>
      <c r="K1856" s="22" t="s">
        <v>1905</v>
      </c>
      <c r="L1856" s="22">
        <v>26</v>
      </c>
      <c r="M1856" s="22" t="s">
        <v>281</v>
      </c>
      <c r="N1856" s="22"/>
    </row>
    <row r="1857" spans="1:14">
      <c r="A1857" s="22" t="s">
        <v>102</v>
      </c>
      <c r="B1857" s="22" t="s">
        <v>1649</v>
      </c>
      <c r="C1857" s="22" t="s">
        <v>1629</v>
      </c>
      <c r="D1857" s="22" t="s">
        <v>281</v>
      </c>
      <c r="E1857" s="22" t="s">
        <v>281</v>
      </c>
      <c r="F1857" s="68" t="s">
        <v>1811</v>
      </c>
      <c r="G1857" s="68" t="s">
        <v>1812</v>
      </c>
      <c r="H1857" s="22" t="s">
        <v>281</v>
      </c>
      <c r="I1857" s="22" t="s">
        <v>1894</v>
      </c>
      <c r="J1857" s="22">
        <v>39</v>
      </c>
      <c r="K1857" s="22" t="s">
        <v>1882</v>
      </c>
      <c r="L1857" s="22">
        <v>39</v>
      </c>
      <c r="M1857" s="22" t="s">
        <v>281</v>
      </c>
      <c r="N1857" s="22"/>
    </row>
    <row r="1858" spans="1:14">
      <c r="A1858" s="22" t="s">
        <v>102</v>
      </c>
      <c r="B1858" s="22" t="s">
        <v>1649</v>
      </c>
      <c r="C1858" s="22" t="s">
        <v>1629</v>
      </c>
      <c r="D1858" s="22" t="s">
        <v>281</v>
      </c>
      <c r="E1858" s="22" t="s">
        <v>281</v>
      </c>
      <c r="F1858" s="68" t="s">
        <v>1811</v>
      </c>
      <c r="G1858" s="68" t="s">
        <v>1812</v>
      </c>
      <c r="H1858" s="22" t="s">
        <v>281</v>
      </c>
      <c r="I1858" s="22" t="s">
        <v>1895</v>
      </c>
      <c r="J1858" s="22">
        <v>52</v>
      </c>
      <c r="K1858" s="22" t="s">
        <v>1883</v>
      </c>
      <c r="L1858" s="22">
        <v>52</v>
      </c>
      <c r="M1858" s="22" t="s">
        <v>281</v>
      </c>
      <c r="N1858" s="22"/>
    </row>
    <row r="1859" spans="1:14">
      <c r="A1859" s="22" t="s">
        <v>102</v>
      </c>
      <c r="B1859" s="22" t="s">
        <v>1649</v>
      </c>
      <c r="C1859" s="22" t="s">
        <v>1629</v>
      </c>
      <c r="D1859" s="22" t="s">
        <v>281</v>
      </c>
      <c r="E1859" s="22" t="s">
        <v>281</v>
      </c>
      <c r="F1859" s="68" t="s">
        <v>1811</v>
      </c>
      <c r="G1859" s="68" t="s">
        <v>1812</v>
      </c>
      <c r="H1859" s="22" t="s">
        <v>281</v>
      </c>
      <c r="I1859" s="22" t="s">
        <v>1896</v>
      </c>
      <c r="J1859" s="22">
        <v>65</v>
      </c>
      <c r="K1859" s="22" t="s">
        <v>1884</v>
      </c>
      <c r="L1859" s="22">
        <v>65</v>
      </c>
      <c r="M1859" s="22" t="s">
        <v>281</v>
      </c>
      <c r="N1859" s="22"/>
    </row>
    <row r="1860" spans="1:14">
      <c r="A1860" s="22" t="s">
        <v>102</v>
      </c>
      <c r="B1860" s="22" t="s">
        <v>1649</v>
      </c>
      <c r="C1860" s="22" t="s">
        <v>1629</v>
      </c>
      <c r="D1860" s="22" t="s">
        <v>281</v>
      </c>
      <c r="E1860" s="22" t="s">
        <v>281</v>
      </c>
      <c r="F1860" s="68" t="s">
        <v>1811</v>
      </c>
      <c r="G1860" s="68" t="s">
        <v>1812</v>
      </c>
      <c r="H1860" s="22" t="s">
        <v>281</v>
      </c>
      <c r="I1860" s="22" t="s">
        <v>1897</v>
      </c>
      <c r="J1860" s="22">
        <v>78</v>
      </c>
      <c r="K1860" s="22" t="s">
        <v>1885</v>
      </c>
      <c r="L1860" s="22">
        <v>78</v>
      </c>
      <c r="M1860" s="22" t="s">
        <v>281</v>
      </c>
      <c r="N1860" s="22"/>
    </row>
    <row r="1861" spans="1:14">
      <c r="A1861" s="22" t="s">
        <v>102</v>
      </c>
      <c r="B1861" s="22" t="s">
        <v>1649</v>
      </c>
      <c r="C1861" s="22" t="s">
        <v>1629</v>
      </c>
      <c r="D1861" s="22" t="s">
        <v>281</v>
      </c>
      <c r="E1861" s="22" t="s">
        <v>281</v>
      </c>
      <c r="F1861" s="68" t="s">
        <v>1811</v>
      </c>
      <c r="G1861" s="68" t="s">
        <v>1812</v>
      </c>
      <c r="H1861" s="22" t="s">
        <v>281</v>
      </c>
      <c r="I1861" s="22" t="s">
        <v>1898</v>
      </c>
      <c r="J1861" s="22">
        <v>91</v>
      </c>
      <c r="K1861" s="22" t="s">
        <v>1886</v>
      </c>
      <c r="L1861" s="22">
        <v>91</v>
      </c>
      <c r="M1861" s="22" t="s">
        <v>281</v>
      </c>
      <c r="N1861" s="22"/>
    </row>
    <row r="1862" spans="1:14">
      <c r="A1862" s="22" t="s">
        <v>102</v>
      </c>
      <c r="B1862" s="22" t="s">
        <v>1649</v>
      </c>
      <c r="C1862" s="22" t="s">
        <v>1629</v>
      </c>
      <c r="D1862" s="22" t="s">
        <v>281</v>
      </c>
      <c r="E1862" s="22" t="s">
        <v>281</v>
      </c>
      <c r="F1862" s="68" t="s">
        <v>1811</v>
      </c>
      <c r="G1862" s="68" t="s">
        <v>1812</v>
      </c>
      <c r="H1862" s="22" t="s">
        <v>281</v>
      </c>
      <c r="I1862" s="22" t="s">
        <v>1899</v>
      </c>
      <c r="J1862" s="22">
        <v>104</v>
      </c>
      <c r="K1862" s="22" t="s">
        <v>1887</v>
      </c>
      <c r="L1862" s="22">
        <v>104</v>
      </c>
      <c r="M1862" s="22" t="s">
        <v>281</v>
      </c>
      <c r="N1862" s="22"/>
    </row>
    <row r="1863" spans="1:14">
      <c r="A1863" s="22" t="s">
        <v>102</v>
      </c>
      <c r="B1863" s="22" t="s">
        <v>1649</v>
      </c>
      <c r="C1863" s="22" t="s">
        <v>1629</v>
      </c>
      <c r="D1863" s="22" t="s">
        <v>281</v>
      </c>
      <c r="E1863" s="22" t="s">
        <v>281</v>
      </c>
      <c r="F1863" s="68" t="s">
        <v>1811</v>
      </c>
      <c r="G1863" s="68" t="s">
        <v>1812</v>
      </c>
      <c r="H1863" s="22" t="s">
        <v>281</v>
      </c>
      <c r="I1863" s="22" t="s">
        <v>1900</v>
      </c>
      <c r="J1863" s="22">
        <v>117</v>
      </c>
      <c r="K1863" s="22" t="s">
        <v>1888</v>
      </c>
      <c r="L1863" s="22">
        <v>117</v>
      </c>
      <c r="M1863" s="22" t="s">
        <v>281</v>
      </c>
      <c r="N1863" s="22"/>
    </row>
    <row r="1864" spans="1:14">
      <c r="A1864" s="22" t="s">
        <v>102</v>
      </c>
      <c r="B1864" s="22" t="s">
        <v>1649</v>
      </c>
      <c r="C1864" s="22" t="s">
        <v>1629</v>
      </c>
      <c r="D1864" s="22" t="s">
        <v>281</v>
      </c>
      <c r="E1864" s="22" t="s">
        <v>281</v>
      </c>
      <c r="F1864" s="68" t="s">
        <v>1811</v>
      </c>
      <c r="G1864" s="68" t="s">
        <v>1812</v>
      </c>
      <c r="H1864" s="22" t="s">
        <v>281</v>
      </c>
      <c r="I1864" s="22" t="s">
        <v>1901</v>
      </c>
      <c r="J1864" s="22">
        <v>130</v>
      </c>
      <c r="K1864" s="22" t="s">
        <v>1889</v>
      </c>
      <c r="L1864" s="22">
        <v>130</v>
      </c>
      <c r="M1864" s="22" t="s">
        <v>281</v>
      </c>
      <c r="N1864" s="22"/>
    </row>
    <row r="1865" spans="1:14">
      <c r="A1865" s="22" t="s">
        <v>102</v>
      </c>
      <c r="B1865" s="22" t="s">
        <v>1649</v>
      </c>
      <c r="C1865" s="22" t="s">
        <v>1629</v>
      </c>
      <c r="D1865" s="22" t="s">
        <v>281</v>
      </c>
      <c r="E1865" s="22" t="s">
        <v>281</v>
      </c>
      <c r="F1865" s="68" t="s">
        <v>1811</v>
      </c>
      <c r="G1865" s="68" t="s">
        <v>1812</v>
      </c>
      <c r="H1865" s="22" t="s">
        <v>281</v>
      </c>
      <c r="I1865" s="22" t="s">
        <v>1902</v>
      </c>
      <c r="J1865" s="22">
        <v>143</v>
      </c>
      <c r="K1865" s="22" t="s">
        <v>1890</v>
      </c>
      <c r="L1865" s="22">
        <v>143</v>
      </c>
      <c r="M1865" s="22" t="s">
        <v>281</v>
      </c>
      <c r="N1865" s="22"/>
    </row>
    <row r="1866" spans="1:14">
      <c r="A1866" s="22" t="s">
        <v>102</v>
      </c>
      <c r="B1866" s="22" t="s">
        <v>1649</v>
      </c>
      <c r="C1866" s="22" t="s">
        <v>1629</v>
      </c>
      <c r="D1866" s="22" t="s">
        <v>281</v>
      </c>
      <c r="E1866" s="22" t="s">
        <v>281</v>
      </c>
      <c r="F1866" s="68" t="s">
        <v>1811</v>
      </c>
      <c r="G1866" s="68" t="s">
        <v>1812</v>
      </c>
      <c r="H1866" s="22" t="s">
        <v>281</v>
      </c>
      <c r="I1866" s="22" t="s">
        <v>1903</v>
      </c>
      <c r="J1866" s="22">
        <v>156</v>
      </c>
      <c r="K1866" s="22" t="s">
        <v>1891</v>
      </c>
      <c r="L1866" s="22">
        <v>156</v>
      </c>
      <c r="M1866" s="22" t="s">
        <v>281</v>
      </c>
      <c r="N1866" s="22"/>
    </row>
    <row r="1867" spans="1:14">
      <c r="A1867" s="22" t="s">
        <v>102</v>
      </c>
      <c r="B1867" s="22" t="s">
        <v>1649</v>
      </c>
      <c r="C1867" s="22" t="s">
        <v>1629</v>
      </c>
      <c r="D1867" s="22" t="s">
        <v>281</v>
      </c>
      <c r="E1867" s="22" t="s">
        <v>281</v>
      </c>
      <c r="F1867" s="68" t="s">
        <v>1811</v>
      </c>
      <c r="G1867" s="68" t="s">
        <v>1812</v>
      </c>
      <c r="H1867" s="22" t="s">
        <v>281</v>
      </c>
      <c r="I1867" s="22" t="s">
        <v>1904</v>
      </c>
      <c r="J1867" s="22">
        <v>161</v>
      </c>
      <c r="K1867" s="22" t="s">
        <v>1892</v>
      </c>
      <c r="L1867" s="22">
        <v>161</v>
      </c>
      <c r="M1867" s="22" t="s">
        <v>281</v>
      </c>
      <c r="N1867" s="22"/>
    </row>
    <row r="1868" spans="1:14">
      <c r="A1868" s="22" t="s">
        <v>102</v>
      </c>
      <c r="B1868" s="22" t="s">
        <v>1649</v>
      </c>
      <c r="C1868" s="22" t="s">
        <v>1629</v>
      </c>
      <c r="D1868" s="22" t="s">
        <v>281</v>
      </c>
      <c r="E1868" s="22" t="s">
        <v>281</v>
      </c>
      <c r="F1868" s="68" t="s">
        <v>1811</v>
      </c>
      <c r="G1868" s="68" t="s">
        <v>1812</v>
      </c>
      <c r="H1868" s="22" t="s">
        <v>281</v>
      </c>
      <c r="I1868" s="22" t="s">
        <v>1893</v>
      </c>
      <c r="J1868" s="22">
        <v>690</v>
      </c>
      <c r="K1868" s="22" t="s">
        <v>1893</v>
      </c>
      <c r="L1868" s="22">
        <v>690</v>
      </c>
      <c r="M1868" s="22" t="s">
        <v>281</v>
      </c>
      <c r="N1868" s="22"/>
    </row>
    <row r="1869" spans="1:14">
      <c r="A1869" s="22" t="s">
        <v>102</v>
      </c>
      <c r="B1869" s="22" t="s">
        <v>1649</v>
      </c>
      <c r="C1869" s="22" t="s">
        <v>1629</v>
      </c>
      <c r="D1869" s="22" t="s">
        <v>281</v>
      </c>
      <c r="E1869" s="22" t="s">
        <v>281</v>
      </c>
      <c r="F1869" s="68" t="s">
        <v>1807</v>
      </c>
      <c r="G1869" s="68" t="s">
        <v>1808</v>
      </c>
      <c r="H1869" s="22" t="s">
        <v>281</v>
      </c>
      <c r="I1869" s="22" t="s">
        <v>1532</v>
      </c>
      <c r="J1869" s="22">
        <v>-10</v>
      </c>
      <c r="K1869" s="22" t="s">
        <v>1532</v>
      </c>
      <c r="L1869" s="22">
        <v>-1</v>
      </c>
      <c r="M1869" s="22" t="s">
        <v>281</v>
      </c>
      <c r="N1869" s="22"/>
    </row>
    <row r="1870" spans="1:14">
      <c r="A1870" s="22" t="s">
        <v>102</v>
      </c>
      <c r="B1870" s="22" t="s">
        <v>1649</v>
      </c>
      <c r="C1870" s="22" t="s">
        <v>1629</v>
      </c>
      <c r="D1870" s="22" t="s">
        <v>281</v>
      </c>
      <c r="E1870" s="22" t="s">
        <v>281</v>
      </c>
      <c r="F1870" s="68" t="s">
        <v>1807</v>
      </c>
      <c r="G1870" s="68" t="s">
        <v>1808</v>
      </c>
      <c r="H1870" s="22" t="s">
        <v>281</v>
      </c>
      <c r="I1870" s="22" t="s">
        <v>1522</v>
      </c>
      <c r="J1870" s="22">
        <v>1</v>
      </c>
      <c r="K1870" s="22" t="s">
        <v>1523</v>
      </c>
      <c r="L1870" s="22">
        <v>1</v>
      </c>
      <c r="M1870" s="22" t="s">
        <v>281</v>
      </c>
      <c r="N1870" s="22"/>
    </row>
    <row r="1871" spans="1:14">
      <c r="A1871" s="22" t="s">
        <v>102</v>
      </c>
      <c r="B1871" s="22" t="s">
        <v>1649</v>
      </c>
      <c r="C1871" s="22" t="s">
        <v>1629</v>
      </c>
      <c r="D1871" s="22" t="s">
        <v>281</v>
      </c>
      <c r="E1871" s="22" t="s">
        <v>281</v>
      </c>
      <c r="F1871" s="68" t="s">
        <v>1807</v>
      </c>
      <c r="G1871" s="68" t="s">
        <v>1808</v>
      </c>
      <c r="H1871" s="22" t="s">
        <v>281</v>
      </c>
      <c r="I1871" s="22" t="s">
        <v>1535</v>
      </c>
      <c r="J1871" s="22">
        <v>3</v>
      </c>
      <c r="K1871" s="22" t="s">
        <v>1536</v>
      </c>
      <c r="L1871" s="22">
        <v>3</v>
      </c>
      <c r="M1871" s="22" t="s">
        <v>281</v>
      </c>
      <c r="N1871" s="22"/>
    </row>
    <row r="1872" spans="1:14">
      <c r="A1872" s="22" t="s">
        <v>102</v>
      </c>
      <c r="B1872" s="22" t="s">
        <v>1649</v>
      </c>
      <c r="C1872" s="22" t="s">
        <v>1629</v>
      </c>
      <c r="D1872" s="22" t="s">
        <v>281</v>
      </c>
      <c r="E1872" s="22" t="s">
        <v>281</v>
      </c>
      <c r="F1872" s="68" t="s">
        <v>1807</v>
      </c>
      <c r="G1872" s="68" t="s">
        <v>1808</v>
      </c>
      <c r="H1872" s="22" t="s">
        <v>281</v>
      </c>
      <c r="I1872" s="22" t="s">
        <v>1537</v>
      </c>
      <c r="J1872" s="22">
        <v>5</v>
      </c>
      <c r="K1872" s="22" t="s">
        <v>1538</v>
      </c>
      <c r="L1872" s="22">
        <v>5</v>
      </c>
      <c r="M1872" s="22" t="s">
        <v>281</v>
      </c>
      <c r="N1872" s="22"/>
    </row>
    <row r="1873" spans="1:14">
      <c r="A1873" s="22" t="s">
        <v>102</v>
      </c>
      <c r="B1873" s="22" t="s">
        <v>1649</v>
      </c>
      <c r="C1873" s="22" t="s">
        <v>1629</v>
      </c>
      <c r="D1873" s="22" t="s">
        <v>281</v>
      </c>
      <c r="E1873" s="22" t="s">
        <v>281</v>
      </c>
      <c r="F1873" s="68" t="s">
        <v>1807</v>
      </c>
      <c r="G1873" s="68" t="s">
        <v>1808</v>
      </c>
      <c r="H1873" s="22" t="s">
        <v>281</v>
      </c>
      <c r="I1873" s="22" t="s">
        <v>1524</v>
      </c>
      <c r="J1873" s="22">
        <v>13</v>
      </c>
      <c r="K1873" s="22" t="s">
        <v>1525</v>
      </c>
      <c r="L1873" s="22">
        <v>13</v>
      </c>
      <c r="M1873" s="22" t="s">
        <v>281</v>
      </c>
      <c r="N1873" s="22"/>
    </row>
    <row r="1874" spans="1:14">
      <c r="A1874" s="22" t="s">
        <v>102</v>
      </c>
      <c r="B1874" s="22" t="s">
        <v>1649</v>
      </c>
      <c r="C1874" s="22" t="s">
        <v>1629</v>
      </c>
      <c r="D1874" s="22" t="s">
        <v>281</v>
      </c>
      <c r="E1874" s="22" t="s">
        <v>281</v>
      </c>
      <c r="F1874" s="68" t="s">
        <v>1807</v>
      </c>
      <c r="G1874" s="68" t="s">
        <v>1808</v>
      </c>
      <c r="H1874" s="22" t="s">
        <v>281</v>
      </c>
      <c r="I1874" s="22" t="s">
        <v>1906</v>
      </c>
      <c r="J1874" s="22">
        <v>26</v>
      </c>
      <c r="K1874" s="22" t="s">
        <v>1905</v>
      </c>
      <c r="L1874" s="22">
        <v>26</v>
      </c>
      <c r="M1874" s="22" t="s">
        <v>281</v>
      </c>
      <c r="N1874" s="22"/>
    </row>
    <row r="1875" spans="1:14">
      <c r="A1875" s="22" t="s">
        <v>102</v>
      </c>
      <c r="B1875" s="22" t="s">
        <v>1649</v>
      </c>
      <c r="C1875" s="22" t="s">
        <v>1629</v>
      </c>
      <c r="D1875" s="22" t="s">
        <v>281</v>
      </c>
      <c r="E1875" s="22" t="s">
        <v>281</v>
      </c>
      <c r="F1875" s="68" t="s">
        <v>1807</v>
      </c>
      <c r="G1875" s="68" t="s">
        <v>1808</v>
      </c>
      <c r="H1875" s="22" t="s">
        <v>281</v>
      </c>
      <c r="I1875" s="22" t="s">
        <v>1894</v>
      </c>
      <c r="J1875" s="22">
        <v>39</v>
      </c>
      <c r="K1875" s="22" t="s">
        <v>1882</v>
      </c>
      <c r="L1875" s="22">
        <v>39</v>
      </c>
      <c r="M1875" s="22" t="s">
        <v>281</v>
      </c>
      <c r="N1875" s="22"/>
    </row>
    <row r="1876" spans="1:14">
      <c r="A1876" s="22" t="s">
        <v>102</v>
      </c>
      <c r="B1876" s="22" t="s">
        <v>1649</v>
      </c>
      <c r="C1876" s="22" t="s">
        <v>1629</v>
      </c>
      <c r="D1876" s="22" t="s">
        <v>281</v>
      </c>
      <c r="E1876" s="22" t="s">
        <v>281</v>
      </c>
      <c r="F1876" s="68" t="s">
        <v>1807</v>
      </c>
      <c r="G1876" s="68" t="s">
        <v>1808</v>
      </c>
      <c r="H1876" s="22" t="s">
        <v>281</v>
      </c>
      <c r="I1876" s="22" t="s">
        <v>1895</v>
      </c>
      <c r="J1876" s="22">
        <v>52</v>
      </c>
      <c r="K1876" s="22" t="s">
        <v>1883</v>
      </c>
      <c r="L1876" s="22">
        <v>52</v>
      </c>
      <c r="M1876" s="22" t="s">
        <v>281</v>
      </c>
      <c r="N1876" s="22"/>
    </row>
    <row r="1877" spans="1:14">
      <c r="A1877" s="22" t="s">
        <v>102</v>
      </c>
      <c r="B1877" s="22" t="s">
        <v>1649</v>
      </c>
      <c r="C1877" s="22" t="s">
        <v>1629</v>
      </c>
      <c r="D1877" s="22" t="s">
        <v>281</v>
      </c>
      <c r="E1877" s="22" t="s">
        <v>281</v>
      </c>
      <c r="F1877" s="68" t="s">
        <v>1807</v>
      </c>
      <c r="G1877" s="68" t="s">
        <v>1808</v>
      </c>
      <c r="H1877" s="22" t="s">
        <v>281</v>
      </c>
      <c r="I1877" s="22" t="s">
        <v>1896</v>
      </c>
      <c r="J1877" s="22">
        <v>65</v>
      </c>
      <c r="K1877" s="22" t="s">
        <v>1884</v>
      </c>
      <c r="L1877" s="22">
        <v>65</v>
      </c>
      <c r="M1877" s="22" t="s">
        <v>281</v>
      </c>
      <c r="N1877" s="22"/>
    </row>
    <row r="1878" spans="1:14">
      <c r="A1878" s="22" t="s">
        <v>102</v>
      </c>
      <c r="B1878" s="22" t="s">
        <v>1649</v>
      </c>
      <c r="C1878" s="22" t="s">
        <v>1629</v>
      </c>
      <c r="D1878" s="22" t="s">
        <v>281</v>
      </c>
      <c r="E1878" s="22" t="s">
        <v>281</v>
      </c>
      <c r="F1878" s="68" t="s">
        <v>1807</v>
      </c>
      <c r="G1878" s="68" t="s">
        <v>1808</v>
      </c>
      <c r="H1878" s="22" t="s">
        <v>281</v>
      </c>
      <c r="I1878" s="22" t="s">
        <v>1897</v>
      </c>
      <c r="J1878" s="22">
        <v>78</v>
      </c>
      <c r="K1878" s="22" t="s">
        <v>1885</v>
      </c>
      <c r="L1878" s="22">
        <v>78</v>
      </c>
      <c r="M1878" s="22" t="s">
        <v>281</v>
      </c>
      <c r="N1878" s="22"/>
    </row>
    <row r="1879" spans="1:14">
      <c r="A1879" s="22" t="s">
        <v>102</v>
      </c>
      <c r="B1879" s="22" t="s">
        <v>1649</v>
      </c>
      <c r="C1879" s="22" t="s">
        <v>1629</v>
      </c>
      <c r="D1879" s="22" t="s">
        <v>281</v>
      </c>
      <c r="E1879" s="22" t="s">
        <v>281</v>
      </c>
      <c r="F1879" s="68" t="s">
        <v>1807</v>
      </c>
      <c r="G1879" s="68" t="s">
        <v>1808</v>
      </c>
      <c r="H1879" s="22" t="s">
        <v>281</v>
      </c>
      <c r="I1879" s="22" t="s">
        <v>1898</v>
      </c>
      <c r="J1879" s="22">
        <v>91</v>
      </c>
      <c r="K1879" s="22" t="s">
        <v>1886</v>
      </c>
      <c r="L1879" s="22">
        <v>91</v>
      </c>
      <c r="M1879" s="22" t="s">
        <v>281</v>
      </c>
      <c r="N1879" s="22"/>
    </row>
    <row r="1880" spans="1:14">
      <c r="A1880" s="22" t="s">
        <v>102</v>
      </c>
      <c r="B1880" s="22" t="s">
        <v>1649</v>
      </c>
      <c r="C1880" s="22" t="s">
        <v>1629</v>
      </c>
      <c r="D1880" s="22" t="s">
        <v>281</v>
      </c>
      <c r="E1880" s="22" t="s">
        <v>281</v>
      </c>
      <c r="F1880" s="68" t="s">
        <v>1807</v>
      </c>
      <c r="G1880" s="68" t="s">
        <v>1808</v>
      </c>
      <c r="H1880" s="22" t="s">
        <v>281</v>
      </c>
      <c r="I1880" s="22" t="s">
        <v>1899</v>
      </c>
      <c r="J1880" s="22">
        <v>104</v>
      </c>
      <c r="K1880" s="22" t="s">
        <v>1887</v>
      </c>
      <c r="L1880" s="22">
        <v>104</v>
      </c>
      <c r="M1880" s="22" t="s">
        <v>281</v>
      </c>
      <c r="N1880" s="22"/>
    </row>
    <row r="1881" spans="1:14">
      <c r="A1881" s="22" t="s">
        <v>102</v>
      </c>
      <c r="B1881" s="22" t="s">
        <v>1649</v>
      </c>
      <c r="C1881" s="22" t="s">
        <v>1629</v>
      </c>
      <c r="D1881" s="22" t="s">
        <v>281</v>
      </c>
      <c r="E1881" s="22" t="s">
        <v>281</v>
      </c>
      <c r="F1881" s="68" t="s">
        <v>1807</v>
      </c>
      <c r="G1881" s="68" t="s">
        <v>1808</v>
      </c>
      <c r="H1881" s="22" t="s">
        <v>281</v>
      </c>
      <c r="I1881" s="22" t="s">
        <v>1900</v>
      </c>
      <c r="J1881" s="22">
        <v>117</v>
      </c>
      <c r="K1881" s="22" t="s">
        <v>1888</v>
      </c>
      <c r="L1881" s="22">
        <v>117</v>
      </c>
      <c r="M1881" s="22" t="s">
        <v>281</v>
      </c>
      <c r="N1881" s="22"/>
    </row>
    <row r="1882" spans="1:14">
      <c r="A1882" s="22" t="s">
        <v>102</v>
      </c>
      <c r="B1882" s="22" t="s">
        <v>1649</v>
      </c>
      <c r="C1882" s="22" t="s">
        <v>1629</v>
      </c>
      <c r="D1882" s="22" t="s">
        <v>281</v>
      </c>
      <c r="E1882" s="22" t="s">
        <v>281</v>
      </c>
      <c r="F1882" s="68" t="s">
        <v>1807</v>
      </c>
      <c r="G1882" s="68" t="s">
        <v>1808</v>
      </c>
      <c r="H1882" s="22" t="s">
        <v>281</v>
      </c>
      <c r="I1882" s="22" t="s">
        <v>1901</v>
      </c>
      <c r="J1882" s="22">
        <v>130</v>
      </c>
      <c r="K1882" s="22" t="s">
        <v>1889</v>
      </c>
      <c r="L1882" s="22">
        <v>130</v>
      </c>
      <c r="M1882" s="22" t="s">
        <v>281</v>
      </c>
      <c r="N1882" s="22"/>
    </row>
    <row r="1883" spans="1:14">
      <c r="A1883" s="22" t="s">
        <v>102</v>
      </c>
      <c r="B1883" s="22" t="s">
        <v>1649</v>
      </c>
      <c r="C1883" s="22" t="s">
        <v>1629</v>
      </c>
      <c r="D1883" s="22" t="s">
        <v>281</v>
      </c>
      <c r="E1883" s="22" t="s">
        <v>281</v>
      </c>
      <c r="F1883" s="68" t="s">
        <v>1807</v>
      </c>
      <c r="G1883" s="68" t="s">
        <v>1808</v>
      </c>
      <c r="H1883" s="22" t="s">
        <v>281</v>
      </c>
      <c r="I1883" s="22" t="s">
        <v>1902</v>
      </c>
      <c r="J1883" s="22">
        <v>143</v>
      </c>
      <c r="K1883" s="22" t="s">
        <v>1890</v>
      </c>
      <c r="L1883" s="22">
        <v>143</v>
      </c>
      <c r="M1883" s="22" t="s">
        <v>281</v>
      </c>
      <c r="N1883" s="22"/>
    </row>
    <row r="1884" spans="1:14">
      <c r="A1884" s="22" t="s">
        <v>102</v>
      </c>
      <c r="B1884" s="22" t="s">
        <v>1649</v>
      </c>
      <c r="C1884" s="22" t="s">
        <v>1629</v>
      </c>
      <c r="D1884" s="22" t="s">
        <v>281</v>
      </c>
      <c r="E1884" s="22" t="s">
        <v>281</v>
      </c>
      <c r="F1884" s="68" t="s">
        <v>1807</v>
      </c>
      <c r="G1884" s="68" t="s">
        <v>1808</v>
      </c>
      <c r="H1884" s="22" t="s">
        <v>281</v>
      </c>
      <c r="I1884" s="22" t="s">
        <v>1903</v>
      </c>
      <c r="J1884" s="22">
        <v>156</v>
      </c>
      <c r="K1884" s="22" t="s">
        <v>1891</v>
      </c>
      <c r="L1884" s="22">
        <v>156</v>
      </c>
      <c r="M1884" s="22" t="s">
        <v>281</v>
      </c>
      <c r="N1884" s="22"/>
    </row>
    <row r="1885" spans="1:14">
      <c r="A1885" s="22" t="s">
        <v>102</v>
      </c>
      <c r="B1885" s="22" t="s">
        <v>1649</v>
      </c>
      <c r="C1885" s="22" t="s">
        <v>1629</v>
      </c>
      <c r="D1885" s="22" t="s">
        <v>281</v>
      </c>
      <c r="E1885" s="22" t="s">
        <v>281</v>
      </c>
      <c r="F1885" s="68" t="s">
        <v>1807</v>
      </c>
      <c r="G1885" s="68" t="s">
        <v>1808</v>
      </c>
      <c r="H1885" s="22" t="s">
        <v>281</v>
      </c>
      <c r="I1885" s="22" t="s">
        <v>1904</v>
      </c>
      <c r="J1885" s="22">
        <v>161</v>
      </c>
      <c r="K1885" s="22" t="s">
        <v>1892</v>
      </c>
      <c r="L1885" s="22">
        <v>161</v>
      </c>
      <c r="M1885" s="22" t="s">
        <v>281</v>
      </c>
      <c r="N1885" s="22"/>
    </row>
    <row r="1886" spans="1:14">
      <c r="A1886" s="22" t="s">
        <v>102</v>
      </c>
      <c r="B1886" s="22" t="s">
        <v>1649</v>
      </c>
      <c r="C1886" s="22" t="s">
        <v>1629</v>
      </c>
      <c r="D1886" s="22" t="s">
        <v>281</v>
      </c>
      <c r="E1886" s="22" t="s">
        <v>281</v>
      </c>
      <c r="F1886" s="68" t="s">
        <v>1807</v>
      </c>
      <c r="G1886" s="68" t="s">
        <v>1808</v>
      </c>
      <c r="H1886" s="22" t="s">
        <v>281</v>
      </c>
      <c r="I1886" s="22" t="s">
        <v>1893</v>
      </c>
      <c r="J1886" s="22">
        <v>690</v>
      </c>
      <c r="K1886" s="22" t="s">
        <v>1893</v>
      </c>
      <c r="L1886" s="22">
        <v>690</v>
      </c>
      <c r="M1886" s="22" t="s">
        <v>281</v>
      </c>
      <c r="N1886" s="22"/>
    </row>
    <row r="1887" spans="1:14">
      <c r="A1887" s="22" t="s">
        <v>102</v>
      </c>
      <c r="B1887" s="22" t="s">
        <v>1644</v>
      </c>
      <c r="C1887" s="22" t="s">
        <v>1626</v>
      </c>
      <c r="D1887" s="22" t="s">
        <v>281</v>
      </c>
      <c r="E1887" s="22" t="s">
        <v>281</v>
      </c>
      <c r="F1887" s="68" t="s">
        <v>1813</v>
      </c>
      <c r="G1887" s="68" t="s">
        <v>1814</v>
      </c>
      <c r="H1887" s="22" t="s">
        <v>281</v>
      </c>
      <c r="I1887" s="22" t="s">
        <v>1532</v>
      </c>
      <c r="J1887" s="22">
        <v>-10</v>
      </c>
      <c r="K1887" s="22" t="s">
        <v>1532</v>
      </c>
      <c r="L1887" s="22">
        <v>-1</v>
      </c>
      <c r="M1887" s="22" t="s">
        <v>281</v>
      </c>
      <c r="N1887" s="22"/>
    </row>
    <row r="1888" spans="1:14">
      <c r="A1888" s="22" t="s">
        <v>102</v>
      </c>
      <c r="B1888" s="22" t="s">
        <v>1644</v>
      </c>
      <c r="C1888" s="22" t="s">
        <v>1626</v>
      </c>
      <c r="D1888" s="22" t="s">
        <v>281</v>
      </c>
      <c r="E1888" s="22" t="s">
        <v>281</v>
      </c>
      <c r="F1888" s="68" t="s">
        <v>1813</v>
      </c>
      <c r="G1888" s="68" t="s">
        <v>1814</v>
      </c>
      <c r="H1888" s="22" t="s">
        <v>281</v>
      </c>
      <c r="I1888" s="22" t="s">
        <v>1522</v>
      </c>
      <c r="J1888" s="22">
        <v>1</v>
      </c>
      <c r="K1888" s="22" t="s">
        <v>1523</v>
      </c>
      <c r="L1888" s="22">
        <v>1</v>
      </c>
      <c r="M1888" s="22" t="s">
        <v>281</v>
      </c>
      <c r="N1888" s="22"/>
    </row>
    <row r="1889" spans="1:14">
      <c r="A1889" s="22" t="s">
        <v>102</v>
      </c>
      <c r="B1889" s="22" t="s">
        <v>1644</v>
      </c>
      <c r="C1889" s="22" t="s">
        <v>1626</v>
      </c>
      <c r="D1889" s="22" t="s">
        <v>281</v>
      </c>
      <c r="E1889" s="22" t="s">
        <v>281</v>
      </c>
      <c r="F1889" s="68" t="s">
        <v>1813</v>
      </c>
      <c r="G1889" s="68" t="s">
        <v>1814</v>
      </c>
      <c r="H1889" s="22" t="s">
        <v>281</v>
      </c>
      <c r="I1889" s="22" t="s">
        <v>1537</v>
      </c>
      <c r="J1889" s="22">
        <v>5</v>
      </c>
      <c r="K1889" s="22" t="s">
        <v>1538</v>
      </c>
      <c r="L1889" s="22">
        <v>5</v>
      </c>
      <c r="M1889" s="22" t="s">
        <v>281</v>
      </c>
      <c r="N1889" s="22"/>
    </row>
    <row r="1890" spans="1:14">
      <c r="A1890" s="22" t="s">
        <v>102</v>
      </c>
      <c r="B1890" s="22" t="s">
        <v>1644</v>
      </c>
      <c r="C1890" s="22" t="s">
        <v>1626</v>
      </c>
      <c r="D1890" s="22" t="s">
        <v>281</v>
      </c>
      <c r="E1890" s="22" t="s">
        <v>281</v>
      </c>
      <c r="F1890" s="68" t="s">
        <v>1813</v>
      </c>
      <c r="G1890" s="68" t="s">
        <v>1814</v>
      </c>
      <c r="H1890" s="22" t="s">
        <v>281</v>
      </c>
      <c r="I1890" s="22" t="s">
        <v>1524</v>
      </c>
      <c r="J1890" s="22">
        <v>13</v>
      </c>
      <c r="K1890" s="22" t="s">
        <v>1525</v>
      </c>
      <c r="L1890" s="22">
        <v>13</v>
      </c>
      <c r="M1890" s="22" t="s">
        <v>281</v>
      </c>
      <c r="N1890" s="22"/>
    </row>
    <row r="1891" spans="1:14">
      <c r="A1891" s="22" t="s">
        <v>102</v>
      </c>
      <c r="B1891" s="22" t="s">
        <v>1644</v>
      </c>
      <c r="C1891" s="22" t="s">
        <v>1626</v>
      </c>
      <c r="D1891" s="22" t="s">
        <v>281</v>
      </c>
      <c r="E1891" s="22" t="s">
        <v>281</v>
      </c>
      <c r="F1891" s="68" t="s">
        <v>1813</v>
      </c>
      <c r="G1891" s="68" t="s">
        <v>1814</v>
      </c>
      <c r="H1891" s="22" t="s">
        <v>281</v>
      </c>
      <c r="I1891" s="22" t="s">
        <v>1906</v>
      </c>
      <c r="J1891" s="22">
        <v>26</v>
      </c>
      <c r="K1891" s="22" t="s">
        <v>1905</v>
      </c>
      <c r="L1891" s="22">
        <v>26</v>
      </c>
      <c r="M1891" s="22" t="s">
        <v>281</v>
      </c>
      <c r="N1891" s="22"/>
    </row>
    <row r="1892" spans="1:14">
      <c r="A1892" s="22" t="s">
        <v>102</v>
      </c>
      <c r="B1892" s="22" t="s">
        <v>1644</v>
      </c>
      <c r="C1892" s="22" t="s">
        <v>1626</v>
      </c>
      <c r="D1892" s="22" t="s">
        <v>281</v>
      </c>
      <c r="E1892" s="22" t="s">
        <v>281</v>
      </c>
      <c r="F1892" s="68" t="s">
        <v>1813</v>
      </c>
      <c r="G1892" s="68" t="s">
        <v>1814</v>
      </c>
      <c r="H1892" s="22" t="s">
        <v>281</v>
      </c>
      <c r="I1892" s="22" t="s">
        <v>1894</v>
      </c>
      <c r="J1892" s="22">
        <v>39</v>
      </c>
      <c r="K1892" s="22" t="s">
        <v>1882</v>
      </c>
      <c r="L1892" s="22">
        <v>39</v>
      </c>
      <c r="M1892" s="22" t="s">
        <v>281</v>
      </c>
      <c r="N1892" s="22"/>
    </row>
    <row r="1893" spans="1:14">
      <c r="A1893" s="22" t="s">
        <v>102</v>
      </c>
      <c r="B1893" s="22" t="s">
        <v>1644</v>
      </c>
      <c r="C1893" s="22" t="s">
        <v>1626</v>
      </c>
      <c r="D1893" s="22" t="s">
        <v>281</v>
      </c>
      <c r="E1893" s="22" t="s">
        <v>281</v>
      </c>
      <c r="F1893" s="68" t="s">
        <v>1813</v>
      </c>
      <c r="G1893" s="68" t="s">
        <v>1814</v>
      </c>
      <c r="H1893" s="22" t="s">
        <v>281</v>
      </c>
      <c r="I1893" s="22" t="s">
        <v>1895</v>
      </c>
      <c r="J1893" s="22">
        <v>52</v>
      </c>
      <c r="K1893" s="22" t="s">
        <v>1883</v>
      </c>
      <c r="L1893" s="22">
        <v>52</v>
      </c>
      <c r="M1893" s="22" t="s">
        <v>281</v>
      </c>
      <c r="N1893" s="22"/>
    </row>
    <row r="1894" spans="1:14">
      <c r="A1894" s="22" t="s">
        <v>102</v>
      </c>
      <c r="B1894" s="22" t="s">
        <v>1644</v>
      </c>
      <c r="C1894" s="22" t="s">
        <v>1626</v>
      </c>
      <c r="D1894" s="22" t="s">
        <v>281</v>
      </c>
      <c r="E1894" s="22" t="s">
        <v>281</v>
      </c>
      <c r="F1894" s="68" t="s">
        <v>1813</v>
      </c>
      <c r="G1894" s="68" t="s">
        <v>1814</v>
      </c>
      <c r="H1894" s="22" t="s">
        <v>281</v>
      </c>
      <c r="I1894" s="22" t="s">
        <v>1896</v>
      </c>
      <c r="J1894" s="22">
        <v>65</v>
      </c>
      <c r="K1894" s="22" t="s">
        <v>1884</v>
      </c>
      <c r="L1894" s="22">
        <v>65</v>
      </c>
      <c r="M1894" s="22" t="s">
        <v>281</v>
      </c>
      <c r="N1894" s="22"/>
    </row>
    <row r="1895" spans="1:14">
      <c r="A1895" s="22" t="s">
        <v>102</v>
      </c>
      <c r="B1895" s="22" t="s">
        <v>1644</v>
      </c>
      <c r="C1895" s="22" t="s">
        <v>1626</v>
      </c>
      <c r="D1895" s="22" t="s">
        <v>281</v>
      </c>
      <c r="E1895" s="22" t="s">
        <v>281</v>
      </c>
      <c r="F1895" s="68" t="s">
        <v>1813</v>
      </c>
      <c r="G1895" s="68" t="s">
        <v>1814</v>
      </c>
      <c r="H1895" s="22" t="s">
        <v>281</v>
      </c>
      <c r="I1895" s="22" t="s">
        <v>1897</v>
      </c>
      <c r="J1895" s="22">
        <v>78</v>
      </c>
      <c r="K1895" s="22" t="s">
        <v>1885</v>
      </c>
      <c r="L1895" s="22">
        <v>78</v>
      </c>
      <c r="M1895" s="22" t="s">
        <v>281</v>
      </c>
      <c r="N1895" s="22"/>
    </row>
    <row r="1896" spans="1:14">
      <c r="A1896" s="22" t="s">
        <v>102</v>
      </c>
      <c r="B1896" s="22" t="s">
        <v>1644</v>
      </c>
      <c r="C1896" s="22" t="s">
        <v>1626</v>
      </c>
      <c r="D1896" s="22" t="s">
        <v>281</v>
      </c>
      <c r="E1896" s="22" t="s">
        <v>281</v>
      </c>
      <c r="F1896" s="68" t="s">
        <v>1813</v>
      </c>
      <c r="G1896" s="68" t="s">
        <v>1814</v>
      </c>
      <c r="H1896" s="22" t="s">
        <v>281</v>
      </c>
      <c r="I1896" s="22" t="s">
        <v>1898</v>
      </c>
      <c r="J1896" s="22">
        <v>91</v>
      </c>
      <c r="K1896" s="22" t="s">
        <v>1886</v>
      </c>
      <c r="L1896" s="22">
        <v>91</v>
      </c>
      <c r="M1896" s="22" t="s">
        <v>281</v>
      </c>
      <c r="N1896" s="22"/>
    </row>
    <row r="1897" spans="1:14">
      <c r="A1897" s="22" t="s">
        <v>102</v>
      </c>
      <c r="B1897" s="22" t="s">
        <v>1644</v>
      </c>
      <c r="C1897" s="22" t="s">
        <v>1626</v>
      </c>
      <c r="D1897" s="22" t="s">
        <v>281</v>
      </c>
      <c r="E1897" s="22" t="s">
        <v>281</v>
      </c>
      <c r="F1897" s="68" t="s">
        <v>1813</v>
      </c>
      <c r="G1897" s="68" t="s">
        <v>1814</v>
      </c>
      <c r="H1897" s="22" t="s">
        <v>281</v>
      </c>
      <c r="I1897" s="22" t="s">
        <v>1899</v>
      </c>
      <c r="J1897" s="22">
        <v>104</v>
      </c>
      <c r="K1897" s="22" t="s">
        <v>1887</v>
      </c>
      <c r="L1897" s="22">
        <v>104</v>
      </c>
      <c r="M1897" s="22" t="s">
        <v>281</v>
      </c>
      <c r="N1897" s="22"/>
    </row>
    <row r="1898" spans="1:14">
      <c r="A1898" s="22" t="s">
        <v>102</v>
      </c>
      <c r="B1898" s="22" t="s">
        <v>1644</v>
      </c>
      <c r="C1898" s="22" t="s">
        <v>1626</v>
      </c>
      <c r="D1898" s="22" t="s">
        <v>281</v>
      </c>
      <c r="E1898" s="22" t="s">
        <v>281</v>
      </c>
      <c r="F1898" s="68" t="s">
        <v>1813</v>
      </c>
      <c r="G1898" s="68" t="s">
        <v>1814</v>
      </c>
      <c r="H1898" s="22" t="s">
        <v>281</v>
      </c>
      <c r="I1898" s="22" t="s">
        <v>1900</v>
      </c>
      <c r="J1898" s="22">
        <v>117</v>
      </c>
      <c r="K1898" s="22" t="s">
        <v>1888</v>
      </c>
      <c r="L1898" s="22">
        <v>117</v>
      </c>
      <c r="M1898" s="22" t="s">
        <v>281</v>
      </c>
      <c r="N1898" s="22"/>
    </row>
    <row r="1899" spans="1:14">
      <c r="A1899" s="22" t="s">
        <v>102</v>
      </c>
      <c r="B1899" s="22" t="s">
        <v>1644</v>
      </c>
      <c r="C1899" s="22" t="s">
        <v>1626</v>
      </c>
      <c r="D1899" s="22" t="s">
        <v>281</v>
      </c>
      <c r="E1899" s="22" t="s">
        <v>281</v>
      </c>
      <c r="F1899" s="68" t="s">
        <v>1813</v>
      </c>
      <c r="G1899" s="68" t="s">
        <v>1814</v>
      </c>
      <c r="H1899" s="22" t="s">
        <v>281</v>
      </c>
      <c r="I1899" s="22" t="s">
        <v>1901</v>
      </c>
      <c r="J1899" s="22">
        <v>130</v>
      </c>
      <c r="K1899" s="22" t="s">
        <v>1889</v>
      </c>
      <c r="L1899" s="22">
        <v>130</v>
      </c>
      <c r="M1899" s="22" t="s">
        <v>281</v>
      </c>
      <c r="N1899" s="22"/>
    </row>
    <row r="1900" spans="1:14">
      <c r="A1900" s="22" t="s">
        <v>102</v>
      </c>
      <c r="B1900" s="22" t="s">
        <v>1644</v>
      </c>
      <c r="C1900" s="22" t="s">
        <v>1626</v>
      </c>
      <c r="D1900" s="22" t="s">
        <v>281</v>
      </c>
      <c r="E1900" s="22" t="s">
        <v>281</v>
      </c>
      <c r="F1900" s="68" t="s">
        <v>1813</v>
      </c>
      <c r="G1900" s="68" t="s">
        <v>1814</v>
      </c>
      <c r="H1900" s="22" t="s">
        <v>281</v>
      </c>
      <c r="I1900" s="22" t="s">
        <v>1902</v>
      </c>
      <c r="J1900" s="22">
        <v>143</v>
      </c>
      <c r="K1900" s="22" t="s">
        <v>1890</v>
      </c>
      <c r="L1900" s="22">
        <v>143</v>
      </c>
      <c r="M1900" s="22" t="s">
        <v>281</v>
      </c>
      <c r="N1900" s="22"/>
    </row>
    <row r="1901" spans="1:14">
      <c r="A1901" s="22" t="s">
        <v>102</v>
      </c>
      <c r="B1901" s="22" t="s">
        <v>1644</v>
      </c>
      <c r="C1901" s="22" t="s">
        <v>1626</v>
      </c>
      <c r="D1901" s="22" t="s">
        <v>281</v>
      </c>
      <c r="E1901" s="22" t="s">
        <v>281</v>
      </c>
      <c r="F1901" s="68" t="s">
        <v>1813</v>
      </c>
      <c r="G1901" s="68" t="s">
        <v>1814</v>
      </c>
      <c r="H1901" s="22" t="s">
        <v>281</v>
      </c>
      <c r="I1901" s="22" t="s">
        <v>1903</v>
      </c>
      <c r="J1901" s="22">
        <v>156</v>
      </c>
      <c r="K1901" s="22" t="s">
        <v>1891</v>
      </c>
      <c r="L1901" s="22">
        <v>156</v>
      </c>
      <c r="M1901" s="22" t="s">
        <v>281</v>
      </c>
      <c r="N1901" s="22"/>
    </row>
    <row r="1902" spans="1:14">
      <c r="A1902" s="22" t="s">
        <v>102</v>
      </c>
      <c r="B1902" s="22" t="s">
        <v>1644</v>
      </c>
      <c r="C1902" s="22" t="s">
        <v>1626</v>
      </c>
      <c r="D1902" s="22" t="s">
        <v>281</v>
      </c>
      <c r="E1902" s="22" t="s">
        <v>281</v>
      </c>
      <c r="F1902" s="68" t="s">
        <v>1813</v>
      </c>
      <c r="G1902" s="68" t="s">
        <v>1814</v>
      </c>
      <c r="H1902" s="22" t="s">
        <v>281</v>
      </c>
      <c r="I1902" s="22" t="s">
        <v>1904</v>
      </c>
      <c r="J1902" s="22">
        <v>161</v>
      </c>
      <c r="K1902" s="22" t="s">
        <v>1892</v>
      </c>
      <c r="L1902" s="22">
        <v>161</v>
      </c>
      <c r="M1902" s="22" t="s">
        <v>281</v>
      </c>
      <c r="N1902" s="22"/>
    </row>
    <row r="1903" spans="1:14">
      <c r="A1903" s="22" t="s">
        <v>102</v>
      </c>
      <c r="B1903" s="22" t="s">
        <v>1644</v>
      </c>
      <c r="C1903" s="22" t="s">
        <v>1626</v>
      </c>
      <c r="D1903" s="22" t="s">
        <v>281</v>
      </c>
      <c r="E1903" s="22" t="s">
        <v>281</v>
      </c>
      <c r="F1903" s="68" t="s">
        <v>1813</v>
      </c>
      <c r="G1903" s="68" t="s">
        <v>1814</v>
      </c>
      <c r="H1903" s="22" t="s">
        <v>281</v>
      </c>
      <c r="I1903" s="22" t="s">
        <v>1893</v>
      </c>
      <c r="J1903" s="22">
        <v>690</v>
      </c>
      <c r="K1903" s="22" t="s">
        <v>1893</v>
      </c>
      <c r="L1903" s="22">
        <v>690</v>
      </c>
      <c r="M1903" s="22" t="s">
        <v>281</v>
      </c>
      <c r="N1903" s="22"/>
    </row>
    <row r="1904" spans="1:14">
      <c r="A1904" s="22" t="s">
        <v>102</v>
      </c>
      <c r="B1904" s="22" t="s">
        <v>1644</v>
      </c>
      <c r="C1904" s="22" t="s">
        <v>1629</v>
      </c>
      <c r="D1904" s="22" t="s">
        <v>281</v>
      </c>
      <c r="E1904" s="22" t="s">
        <v>281</v>
      </c>
      <c r="F1904" s="68" t="s">
        <v>1815</v>
      </c>
      <c r="G1904" s="68" t="s">
        <v>1816</v>
      </c>
      <c r="H1904" s="22" t="s">
        <v>281</v>
      </c>
      <c r="I1904" s="22" t="s">
        <v>1532</v>
      </c>
      <c r="J1904" s="22">
        <v>-10</v>
      </c>
      <c r="K1904" s="22" t="s">
        <v>1532</v>
      </c>
      <c r="L1904" s="22">
        <v>-1</v>
      </c>
      <c r="M1904" s="22" t="s">
        <v>281</v>
      </c>
      <c r="N1904" s="22"/>
    </row>
    <row r="1905" spans="1:14">
      <c r="A1905" s="22" t="s">
        <v>102</v>
      </c>
      <c r="B1905" s="22" t="s">
        <v>1644</v>
      </c>
      <c r="C1905" s="22" t="s">
        <v>1629</v>
      </c>
      <c r="D1905" s="22" t="s">
        <v>281</v>
      </c>
      <c r="E1905" s="22" t="s">
        <v>281</v>
      </c>
      <c r="F1905" s="68" t="s">
        <v>1815</v>
      </c>
      <c r="G1905" s="68" t="s">
        <v>1816</v>
      </c>
      <c r="H1905" s="22" t="s">
        <v>281</v>
      </c>
      <c r="I1905" s="22" t="s">
        <v>1522</v>
      </c>
      <c r="J1905" s="22">
        <v>1</v>
      </c>
      <c r="K1905" s="22" t="s">
        <v>1523</v>
      </c>
      <c r="L1905" s="22">
        <v>1</v>
      </c>
      <c r="M1905" s="22" t="s">
        <v>281</v>
      </c>
      <c r="N1905" s="22"/>
    </row>
    <row r="1906" spans="1:14">
      <c r="A1906" s="22" t="s">
        <v>102</v>
      </c>
      <c r="B1906" s="22" t="s">
        <v>1644</v>
      </c>
      <c r="C1906" s="22" t="s">
        <v>1629</v>
      </c>
      <c r="D1906" s="22" t="s">
        <v>281</v>
      </c>
      <c r="E1906" s="22" t="s">
        <v>281</v>
      </c>
      <c r="F1906" s="68" t="s">
        <v>1815</v>
      </c>
      <c r="G1906" s="68" t="s">
        <v>1816</v>
      </c>
      <c r="H1906" s="22" t="s">
        <v>281</v>
      </c>
      <c r="I1906" s="22" t="s">
        <v>1537</v>
      </c>
      <c r="J1906" s="22">
        <v>5</v>
      </c>
      <c r="K1906" s="22" t="s">
        <v>1538</v>
      </c>
      <c r="L1906" s="22">
        <v>5</v>
      </c>
      <c r="M1906" s="22" t="s">
        <v>281</v>
      </c>
      <c r="N1906" s="22"/>
    </row>
    <row r="1907" spans="1:14">
      <c r="A1907" s="22" t="s">
        <v>102</v>
      </c>
      <c r="B1907" s="22" t="s">
        <v>1644</v>
      </c>
      <c r="C1907" s="22" t="s">
        <v>1629</v>
      </c>
      <c r="D1907" s="22" t="s">
        <v>281</v>
      </c>
      <c r="E1907" s="22" t="s">
        <v>281</v>
      </c>
      <c r="F1907" s="68" t="s">
        <v>1815</v>
      </c>
      <c r="G1907" s="68" t="s">
        <v>1816</v>
      </c>
      <c r="H1907" s="22" t="s">
        <v>281</v>
      </c>
      <c r="I1907" s="22" t="s">
        <v>1524</v>
      </c>
      <c r="J1907" s="22">
        <v>13</v>
      </c>
      <c r="K1907" s="22" t="s">
        <v>1525</v>
      </c>
      <c r="L1907" s="22">
        <v>13</v>
      </c>
      <c r="M1907" s="22" t="s">
        <v>281</v>
      </c>
      <c r="N1907" s="22"/>
    </row>
    <row r="1908" spans="1:14">
      <c r="A1908" s="22" t="s">
        <v>102</v>
      </c>
      <c r="B1908" s="22" t="s">
        <v>1644</v>
      </c>
      <c r="C1908" s="22" t="s">
        <v>1629</v>
      </c>
      <c r="D1908" s="22" t="s">
        <v>281</v>
      </c>
      <c r="E1908" s="22" t="s">
        <v>281</v>
      </c>
      <c r="F1908" s="68" t="s">
        <v>1815</v>
      </c>
      <c r="G1908" s="68" t="s">
        <v>1816</v>
      </c>
      <c r="H1908" s="22" t="s">
        <v>281</v>
      </c>
      <c r="I1908" s="22" t="s">
        <v>1906</v>
      </c>
      <c r="J1908" s="22">
        <v>26</v>
      </c>
      <c r="K1908" s="22" t="s">
        <v>1905</v>
      </c>
      <c r="L1908" s="22">
        <v>26</v>
      </c>
      <c r="M1908" s="22" t="s">
        <v>281</v>
      </c>
      <c r="N1908" s="22"/>
    </row>
    <row r="1909" spans="1:14">
      <c r="A1909" s="22" t="s">
        <v>102</v>
      </c>
      <c r="B1909" s="22" t="s">
        <v>1644</v>
      </c>
      <c r="C1909" s="22" t="s">
        <v>1629</v>
      </c>
      <c r="D1909" s="22" t="s">
        <v>281</v>
      </c>
      <c r="E1909" s="22" t="s">
        <v>281</v>
      </c>
      <c r="F1909" s="68" t="s">
        <v>1815</v>
      </c>
      <c r="G1909" s="68" t="s">
        <v>1816</v>
      </c>
      <c r="H1909" s="22" t="s">
        <v>281</v>
      </c>
      <c r="I1909" s="22" t="s">
        <v>1894</v>
      </c>
      <c r="J1909" s="22">
        <v>39</v>
      </c>
      <c r="K1909" s="22" t="s">
        <v>1882</v>
      </c>
      <c r="L1909" s="22">
        <v>39</v>
      </c>
      <c r="M1909" s="22" t="s">
        <v>281</v>
      </c>
      <c r="N1909" s="22"/>
    </row>
    <row r="1910" spans="1:14">
      <c r="A1910" s="22" t="s">
        <v>102</v>
      </c>
      <c r="B1910" s="22" t="s">
        <v>1644</v>
      </c>
      <c r="C1910" s="22" t="s">
        <v>1629</v>
      </c>
      <c r="D1910" s="22" t="s">
        <v>281</v>
      </c>
      <c r="E1910" s="22" t="s">
        <v>281</v>
      </c>
      <c r="F1910" s="68" t="s">
        <v>1815</v>
      </c>
      <c r="G1910" s="68" t="s">
        <v>1816</v>
      </c>
      <c r="H1910" s="22" t="s">
        <v>281</v>
      </c>
      <c r="I1910" s="22" t="s">
        <v>1895</v>
      </c>
      <c r="J1910" s="22">
        <v>52</v>
      </c>
      <c r="K1910" s="22" t="s">
        <v>1883</v>
      </c>
      <c r="L1910" s="22">
        <v>52</v>
      </c>
      <c r="M1910" s="22" t="s">
        <v>281</v>
      </c>
      <c r="N1910" s="22"/>
    </row>
    <row r="1911" spans="1:14">
      <c r="A1911" s="22" t="s">
        <v>102</v>
      </c>
      <c r="B1911" s="22" t="s">
        <v>1644</v>
      </c>
      <c r="C1911" s="22" t="s">
        <v>1629</v>
      </c>
      <c r="D1911" s="22" t="s">
        <v>281</v>
      </c>
      <c r="E1911" s="22" t="s">
        <v>281</v>
      </c>
      <c r="F1911" s="68" t="s">
        <v>1815</v>
      </c>
      <c r="G1911" s="68" t="s">
        <v>1816</v>
      </c>
      <c r="H1911" s="22" t="s">
        <v>281</v>
      </c>
      <c r="I1911" s="22" t="s">
        <v>1896</v>
      </c>
      <c r="J1911" s="22">
        <v>65</v>
      </c>
      <c r="K1911" s="22" t="s">
        <v>1884</v>
      </c>
      <c r="L1911" s="22">
        <v>65</v>
      </c>
      <c r="M1911" s="22" t="s">
        <v>281</v>
      </c>
      <c r="N1911" s="22"/>
    </row>
    <row r="1912" spans="1:14">
      <c r="A1912" s="22" t="s">
        <v>102</v>
      </c>
      <c r="B1912" s="22" t="s">
        <v>1644</v>
      </c>
      <c r="C1912" s="22" t="s">
        <v>1629</v>
      </c>
      <c r="D1912" s="22" t="s">
        <v>281</v>
      </c>
      <c r="E1912" s="22" t="s">
        <v>281</v>
      </c>
      <c r="F1912" s="68" t="s">
        <v>1815</v>
      </c>
      <c r="G1912" s="68" t="s">
        <v>1816</v>
      </c>
      <c r="H1912" s="22" t="s">
        <v>281</v>
      </c>
      <c r="I1912" s="22" t="s">
        <v>1897</v>
      </c>
      <c r="J1912" s="22">
        <v>78</v>
      </c>
      <c r="K1912" s="22" t="s">
        <v>1885</v>
      </c>
      <c r="L1912" s="22">
        <v>78</v>
      </c>
      <c r="M1912" s="22" t="s">
        <v>281</v>
      </c>
      <c r="N1912" s="22"/>
    </row>
    <row r="1913" spans="1:14">
      <c r="A1913" s="22" t="s">
        <v>102</v>
      </c>
      <c r="B1913" s="22" t="s">
        <v>1644</v>
      </c>
      <c r="C1913" s="22" t="s">
        <v>1629</v>
      </c>
      <c r="D1913" s="22" t="s">
        <v>281</v>
      </c>
      <c r="E1913" s="22" t="s">
        <v>281</v>
      </c>
      <c r="F1913" s="68" t="s">
        <v>1815</v>
      </c>
      <c r="G1913" s="68" t="s">
        <v>1816</v>
      </c>
      <c r="H1913" s="22" t="s">
        <v>281</v>
      </c>
      <c r="I1913" s="22" t="s">
        <v>1898</v>
      </c>
      <c r="J1913" s="22">
        <v>91</v>
      </c>
      <c r="K1913" s="22" t="s">
        <v>1886</v>
      </c>
      <c r="L1913" s="22">
        <v>91</v>
      </c>
      <c r="M1913" s="22" t="s">
        <v>281</v>
      </c>
      <c r="N1913" s="22"/>
    </row>
    <row r="1914" spans="1:14">
      <c r="A1914" s="22" t="s">
        <v>102</v>
      </c>
      <c r="B1914" s="22" t="s">
        <v>1644</v>
      </c>
      <c r="C1914" s="22" t="s">
        <v>1629</v>
      </c>
      <c r="D1914" s="22" t="s">
        <v>281</v>
      </c>
      <c r="E1914" s="22" t="s">
        <v>281</v>
      </c>
      <c r="F1914" s="68" t="s">
        <v>1815</v>
      </c>
      <c r="G1914" s="68" t="s">
        <v>1816</v>
      </c>
      <c r="H1914" s="22" t="s">
        <v>281</v>
      </c>
      <c r="I1914" s="22" t="s">
        <v>1899</v>
      </c>
      <c r="J1914" s="22">
        <v>104</v>
      </c>
      <c r="K1914" s="22" t="s">
        <v>1887</v>
      </c>
      <c r="L1914" s="22">
        <v>104</v>
      </c>
      <c r="M1914" s="22" t="s">
        <v>281</v>
      </c>
      <c r="N1914" s="22"/>
    </row>
    <row r="1915" spans="1:14">
      <c r="A1915" s="22" t="s">
        <v>102</v>
      </c>
      <c r="B1915" s="22" t="s">
        <v>1644</v>
      </c>
      <c r="C1915" s="22" t="s">
        <v>1629</v>
      </c>
      <c r="D1915" s="22" t="s">
        <v>281</v>
      </c>
      <c r="E1915" s="22" t="s">
        <v>281</v>
      </c>
      <c r="F1915" s="68" t="s">
        <v>1815</v>
      </c>
      <c r="G1915" s="68" t="s">
        <v>1816</v>
      </c>
      <c r="H1915" s="22" t="s">
        <v>281</v>
      </c>
      <c r="I1915" s="22" t="s">
        <v>1900</v>
      </c>
      <c r="J1915" s="22">
        <v>117</v>
      </c>
      <c r="K1915" s="22" t="s">
        <v>1888</v>
      </c>
      <c r="L1915" s="22">
        <v>117</v>
      </c>
      <c r="M1915" s="22" t="s">
        <v>281</v>
      </c>
      <c r="N1915" s="22"/>
    </row>
    <row r="1916" spans="1:14">
      <c r="A1916" s="22" t="s">
        <v>102</v>
      </c>
      <c r="B1916" s="22" t="s">
        <v>1644</v>
      </c>
      <c r="C1916" s="22" t="s">
        <v>1629</v>
      </c>
      <c r="D1916" s="22" t="s">
        <v>281</v>
      </c>
      <c r="E1916" s="22" t="s">
        <v>281</v>
      </c>
      <c r="F1916" s="68" t="s">
        <v>1815</v>
      </c>
      <c r="G1916" s="68" t="s">
        <v>1816</v>
      </c>
      <c r="H1916" s="22" t="s">
        <v>281</v>
      </c>
      <c r="I1916" s="22" t="s">
        <v>1901</v>
      </c>
      <c r="J1916" s="22">
        <v>130</v>
      </c>
      <c r="K1916" s="22" t="s">
        <v>1889</v>
      </c>
      <c r="L1916" s="22">
        <v>130</v>
      </c>
      <c r="M1916" s="22" t="s">
        <v>281</v>
      </c>
      <c r="N1916" s="22"/>
    </row>
    <row r="1917" spans="1:14">
      <c r="A1917" s="22" t="s">
        <v>102</v>
      </c>
      <c r="B1917" s="22" t="s">
        <v>1644</v>
      </c>
      <c r="C1917" s="22" t="s">
        <v>1629</v>
      </c>
      <c r="D1917" s="22" t="s">
        <v>281</v>
      </c>
      <c r="E1917" s="22" t="s">
        <v>281</v>
      </c>
      <c r="F1917" s="68" t="s">
        <v>1815</v>
      </c>
      <c r="G1917" s="68" t="s">
        <v>1816</v>
      </c>
      <c r="H1917" s="22" t="s">
        <v>281</v>
      </c>
      <c r="I1917" s="22" t="s">
        <v>1902</v>
      </c>
      <c r="J1917" s="22">
        <v>143</v>
      </c>
      <c r="K1917" s="22" t="s">
        <v>1890</v>
      </c>
      <c r="L1917" s="22">
        <v>143</v>
      </c>
      <c r="M1917" s="22" t="s">
        <v>281</v>
      </c>
      <c r="N1917" s="22"/>
    </row>
    <row r="1918" spans="1:14">
      <c r="A1918" s="22" t="s">
        <v>102</v>
      </c>
      <c r="B1918" s="22" t="s">
        <v>1644</v>
      </c>
      <c r="C1918" s="22" t="s">
        <v>1629</v>
      </c>
      <c r="D1918" s="22" t="s">
        <v>281</v>
      </c>
      <c r="E1918" s="22" t="s">
        <v>281</v>
      </c>
      <c r="F1918" s="68" t="s">
        <v>1815</v>
      </c>
      <c r="G1918" s="68" t="s">
        <v>1816</v>
      </c>
      <c r="H1918" s="22" t="s">
        <v>281</v>
      </c>
      <c r="I1918" s="22" t="s">
        <v>1903</v>
      </c>
      <c r="J1918" s="22">
        <v>156</v>
      </c>
      <c r="K1918" s="22" t="s">
        <v>1891</v>
      </c>
      <c r="L1918" s="22">
        <v>156</v>
      </c>
      <c r="M1918" s="22" t="s">
        <v>281</v>
      </c>
      <c r="N1918" s="22"/>
    </row>
    <row r="1919" spans="1:14">
      <c r="A1919" s="22" t="s">
        <v>102</v>
      </c>
      <c r="B1919" s="22" t="s">
        <v>1644</v>
      </c>
      <c r="C1919" s="22" t="s">
        <v>1629</v>
      </c>
      <c r="D1919" s="22" t="s">
        <v>281</v>
      </c>
      <c r="E1919" s="22" t="s">
        <v>281</v>
      </c>
      <c r="F1919" s="68" t="s">
        <v>1815</v>
      </c>
      <c r="G1919" s="68" t="s">
        <v>1816</v>
      </c>
      <c r="H1919" s="22" t="s">
        <v>281</v>
      </c>
      <c r="I1919" s="22" t="s">
        <v>1904</v>
      </c>
      <c r="J1919" s="22">
        <v>161</v>
      </c>
      <c r="K1919" s="22" t="s">
        <v>1892</v>
      </c>
      <c r="L1919" s="22">
        <v>161</v>
      </c>
      <c r="M1919" s="22" t="s">
        <v>281</v>
      </c>
      <c r="N1919" s="22"/>
    </row>
    <row r="1920" spans="1:14">
      <c r="A1920" s="22" t="s">
        <v>102</v>
      </c>
      <c r="B1920" s="22" t="s">
        <v>1644</v>
      </c>
      <c r="C1920" s="22" t="s">
        <v>1629</v>
      </c>
      <c r="D1920" s="22" t="s">
        <v>281</v>
      </c>
      <c r="E1920" s="22" t="s">
        <v>281</v>
      </c>
      <c r="F1920" s="68" t="s">
        <v>1815</v>
      </c>
      <c r="G1920" s="68" t="s">
        <v>1816</v>
      </c>
      <c r="H1920" s="22" t="s">
        <v>281</v>
      </c>
      <c r="I1920" s="22" t="s">
        <v>1893</v>
      </c>
      <c r="J1920" s="22">
        <v>690</v>
      </c>
      <c r="K1920" s="22" t="s">
        <v>1893</v>
      </c>
      <c r="L1920" s="22">
        <v>690</v>
      </c>
      <c r="M1920" s="22" t="s">
        <v>281</v>
      </c>
      <c r="N1920" s="22"/>
    </row>
    <row r="1921" spans="1:14">
      <c r="A1921" s="22" t="s">
        <v>102</v>
      </c>
      <c r="B1921" s="22" t="s">
        <v>1644</v>
      </c>
      <c r="C1921" s="22" t="s">
        <v>1626</v>
      </c>
      <c r="D1921" s="22" t="s">
        <v>281</v>
      </c>
      <c r="E1921" s="22" t="s">
        <v>281</v>
      </c>
      <c r="F1921" s="68" t="s">
        <v>1817</v>
      </c>
      <c r="G1921" s="68" t="s">
        <v>1818</v>
      </c>
      <c r="H1921" s="22" t="s">
        <v>281</v>
      </c>
      <c r="I1921" s="22" t="s">
        <v>1532</v>
      </c>
      <c r="J1921" s="22">
        <v>-10</v>
      </c>
      <c r="K1921" s="22" t="s">
        <v>1532</v>
      </c>
      <c r="L1921" s="22">
        <v>-1</v>
      </c>
      <c r="M1921" s="22" t="s">
        <v>281</v>
      </c>
      <c r="N1921" s="22"/>
    </row>
    <row r="1922" spans="1:14">
      <c r="A1922" s="22" t="s">
        <v>102</v>
      </c>
      <c r="B1922" s="22" t="s">
        <v>1644</v>
      </c>
      <c r="C1922" s="22" t="s">
        <v>1626</v>
      </c>
      <c r="D1922" s="22" t="s">
        <v>281</v>
      </c>
      <c r="E1922" s="22" t="s">
        <v>281</v>
      </c>
      <c r="F1922" s="68" t="s">
        <v>1817</v>
      </c>
      <c r="G1922" s="68" t="s">
        <v>1818</v>
      </c>
      <c r="H1922" s="22" t="s">
        <v>281</v>
      </c>
      <c r="I1922" s="22" t="s">
        <v>1522</v>
      </c>
      <c r="J1922" s="22">
        <v>1</v>
      </c>
      <c r="K1922" s="22" t="s">
        <v>1523</v>
      </c>
      <c r="L1922" s="22">
        <v>1</v>
      </c>
      <c r="M1922" s="22" t="s">
        <v>281</v>
      </c>
      <c r="N1922" s="22"/>
    </row>
    <row r="1923" spans="1:14">
      <c r="A1923" s="22" t="s">
        <v>102</v>
      </c>
      <c r="B1923" s="22" t="s">
        <v>1644</v>
      </c>
      <c r="C1923" s="22" t="s">
        <v>1626</v>
      </c>
      <c r="D1923" s="22" t="s">
        <v>281</v>
      </c>
      <c r="E1923" s="22" t="s">
        <v>281</v>
      </c>
      <c r="F1923" s="68" t="s">
        <v>1817</v>
      </c>
      <c r="G1923" s="68" t="s">
        <v>1818</v>
      </c>
      <c r="H1923" s="22" t="s">
        <v>281</v>
      </c>
      <c r="I1923" s="22" t="s">
        <v>1537</v>
      </c>
      <c r="J1923" s="22">
        <v>5</v>
      </c>
      <c r="K1923" s="22" t="s">
        <v>1538</v>
      </c>
      <c r="L1923" s="22">
        <v>5</v>
      </c>
      <c r="M1923" s="22" t="s">
        <v>281</v>
      </c>
      <c r="N1923" s="22"/>
    </row>
    <row r="1924" spans="1:14">
      <c r="A1924" s="22" t="s">
        <v>102</v>
      </c>
      <c r="B1924" s="22" t="s">
        <v>1644</v>
      </c>
      <c r="C1924" s="22" t="s">
        <v>1626</v>
      </c>
      <c r="D1924" s="22" t="s">
        <v>281</v>
      </c>
      <c r="E1924" s="22" t="s">
        <v>281</v>
      </c>
      <c r="F1924" s="68" t="s">
        <v>1817</v>
      </c>
      <c r="G1924" s="68" t="s">
        <v>1818</v>
      </c>
      <c r="H1924" s="22" t="s">
        <v>281</v>
      </c>
      <c r="I1924" s="22" t="s">
        <v>1524</v>
      </c>
      <c r="J1924" s="22">
        <v>13</v>
      </c>
      <c r="K1924" s="22" t="s">
        <v>1525</v>
      </c>
      <c r="L1924" s="22">
        <v>13</v>
      </c>
      <c r="M1924" s="22" t="s">
        <v>281</v>
      </c>
      <c r="N1924" s="22"/>
    </row>
    <row r="1925" spans="1:14">
      <c r="A1925" s="22" t="s">
        <v>102</v>
      </c>
      <c r="B1925" s="22" t="s">
        <v>1644</v>
      </c>
      <c r="C1925" s="22" t="s">
        <v>1626</v>
      </c>
      <c r="D1925" s="22" t="s">
        <v>281</v>
      </c>
      <c r="E1925" s="22" t="s">
        <v>281</v>
      </c>
      <c r="F1925" s="68" t="s">
        <v>1817</v>
      </c>
      <c r="G1925" s="68" t="s">
        <v>1818</v>
      </c>
      <c r="H1925" s="22" t="s">
        <v>281</v>
      </c>
      <c r="I1925" s="22" t="s">
        <v>1906</v>
      </c>
      <c r="J1925" s="22">
        <v>26</v>
      </c>
      <c r="K1925" s="22" t="s">
        <v>1905</v>
      </c>
      <c r="L1925" s="22">
        <v>26</v>
      </c>
      <c r="M1925" s="22" t="s">
        <v>281</v>
      </c>
      <c r="N1925" s="22"/>
    </row>
    <row r="1926" spans="1:14">
      <c r="A1926" s="22" t="s">
        <v>102</v>
      </c>
      <c r="B1926" s="22" t="s">
        <v>1644</v>
      </c>
      <c r="C1926" s="22" t="s">
        <v>1626</v>
      </c>
      <c r="D1926" s="22" t="s">
        <v>281</v>
      </c>
      <c r="E1926" s="22" t="s">
        <v>281</v>
      </c>
      <c r="F1926" s="68" t="s">
        <v>1817</v>
      </c>
      <c r="G1926" s="68" t="s">
        <v>1818</v>
      </c>
      <c r="H1926" s="22" t="s">
        <v>281</v>
      </c>
      <c r="I1926" s="22" t="s">
        <v>1894</v>
      </c>
      <c r="J1926" s="22">
        <v>39</v>
      </c>
      <c r="K1926" s="22" t="s">
        <v>1882</v>
      </c>
      <c r="L1926" s="22">
        <v>39</v>
      </c>
      <c r="M1926" s="22" t="s">
        <v>281</v>
      </c>
      <c r="N1926" s="22"/>
    </row>
    <row r="1927" spans="1:14">
      <c r="A1927" s="22" t="s">
        <v>102</v>
      </c>
      <c r="B1927" s="22" t="s">
        <v>1644</v>
      </c>
      <c r="C1927" s="22" t="s">
        <v>1626</v>
      </c>
      <c r="D1927" s="22" t="s">
        <v>281</v>
      </c>
      <c r="E1927" s="22" t="s">
        <v>281</v>
      </c>
      <c r="F1927" s="68" t="s">
        <v>1817</v>
      </c>
      <c r="G1927" s="68" t="s">
        <v>1818</v>
      </c>
      <c r="H1927" s="22" t="s">
        <v>281</v>
      </c>
      <c r="I1927" s="22" t="s">
        <v>1895</v>
      </c>
      <c r="J1927" s="22">
        <v>52</v>
      </c>
      <c r="K1927" s="22" t="s">
        <v>1883</v>
      </c>
      <c r="L1927" s="22">
        <v>52</v>
      </c>
      <c r="M1927" s="22" t="s">
        <v>281</v>
      </c>
      <c r="N1927" s="22"/>
    </row>
    <row r="1928" spans="1:14">
      <c r="A1928" s="22" t="s">
        <v>102</v>
      </c>
      <c r="B1928" s="22" t="s">
        <v>1644</v>
      </c>
      <c r="C1928" s="22" t="s">
        <v>1626</v>
      </c>
      <c r="D1928" s="22" t="s">
        <v>281</v>
      </c>
      <c r="E1928" s="22" t="s">
        <v>281</v>
      </c>
      <c r="F1928" s="68" t="s">
        <v>1817</v>
      </c>
      <c r="G1928" s="68" t="s">
        <v>1818</v>
      </c>
      <c r="H1928" s="22" t="s">
        <v>281</v>
      </c>
      <c r="I1928" s="22" t="s">
        <v>1896</v>
      </c>
      <c r="J1928" s="22">
        <v>65</v>
      </c>
      <c r="K1928" s="22" t="s">
        <v>1884</v>
      </c>
      <c r="L1928" s="22">
        <v>65</v>
      </c>
      <c r="M1928" s="22" t="s">
        <v>281</v>
      </c>
      <c r="N1928" s="22"/>
    </row>
    <row r="1929" spans="1:14">
      <c r="A1929" s="22" t="s">
        <v>102</v>
      </c>
      <c r="B1929" s="22" t="s">
        <v>1644</v>
      </c>
      <c r="C1929" s="22" t="s">
        <v>1626</v>
      </c>
      <c r="D1929" s="22" t="s">
        <v>281</v>
      </c>
      <c r="E1929" s="22" t="s">
        <v>281</v>
      </c>
      <c r="F1929" s="68" t="s">
        <v>1817</v>
      </c>
      <c r="G1929" s="68" t="s">
        <v>1818</v>
      </c>
      <c r="H1929" s="22" t="s">
        <v>281</v>
      </c>
      <c r="I1929" s="22" t="s">
        <v>1897</v>
      </c>
      <c r="J1929" s="22">
        <v>78</v>
      </c>
      <c r="K1929" s="22" t="s">
        <v>1885</v>
      </c>
      <c r="L1929" s="22">
        <v>78</v>
      </c>
      <c r="M1929" s="22" t="s">
        <v>281</v>
      </c>
      <c r="N1929" s="22"/>
    </row>
    <row r="1930" spans="1:14">
      <c r="A1930" s="22" t="s">
        <v>102</v>
      </c>
      <c r="B1930" s="22" t="s">
        <v>1644</v>
      </c>
      <c r="C1930" s="22" t="s">
        <v>1626</v>
      </c>
      <c r="D1930" s="22" t="s">
        <v>281</v>
      </c>
      <c r="E1930" s="22" t="s">
        <v>281</v>
      </c>
      <c r="F1930" s="68" t="s">
        <v>1817</v>
      </c>
      <c r="G1930" s="68" t="s">
        <v>1818</v>
      </c>
      <c r="H1930" s="22" t="s">
        <v>281</v>
      </c>
      <c r="I1930" s="22" t="s">
        <v>1898</v>
      </c>
      <c r="J1930" s="22">
        <v>91</v>
      </c>
      <c r="K1930" s="22" t="s">
        <v>1886</v>
      </c>
      <c r="L1930" s="22">
        <v>91</v>
      </c>
      <c r="M1930" s="22" t="s">
        <v>281</v>
      </c>
      <c r="N1930" s="22"/>
    </row>
    <row r="1931" spans="1:14">
      <c r="A1931" s="22" t="s">
        <v>102</v>
      </c>
      <c r="B1931" s="22" t="s">
        <v>1644</v>
      </c>
      <c r="C1931" s="22" t="s">
        <v>1626</v>
      </c>
      <c r="D1931" s="22" t="s">
        <v>281</v>
      </c>
      <c r="E1931" s="22" t="s">
        <v>281</v>
      </c>
      <c r="F1931" s="68" t="s">
        <v>1817</v>
      </c>
      <c r="G1931" s="68" t="s">
        <v>1818</v>
      </c>
      <c r="H1931" s="22" t="s">
        <v>281</v>
      </c>
      <c r="I1931" s="22" t="s">
        <v>1899</v>
      </c>
      <c r="J1931" s="22">
        <v>104</v>
      </c>
      <c r="K1931" s="22" t="s">
        <v>1887</v>
      </c>
      <c r="L1931" s="22">
        <v>104</v>
      </c>
      <c r="M1931" s="22" t="s">
        <v>281</v>
      </c>
      <c r="N1931" s="22"/>
    </row>
    <row r="1932" spans="1:14">
      <c r="A1932" s="22" t="s">
        <v>102</v>
      </c>
      <c r="B1932" s="22" t="s">
        <v>1644</v>
      </c>
      <c r="C1932" s="22" t="s">
        <v>1626</v>
      </c>
      <c r="D1932" s="22" t="s">
        <v>281</v>
      </c>
      <c r="E1932" s="22" t="s">
        <v>281</v>
      </c>
      <c r="F1932" s="68" t="s">
        <v>1817</v>
      </c>
      <c r="G1932" s="68" t="s">
        <v>1818</v>
      </c>
      <c r="H1932" s="22" t="s">
        <v>281</v>
      </c>
      <c r="I1932" s="22" t="s">
        <v>1900</v>
      </c>
      <c r="J1932" s="22">
        <v>117</v>
      </c>
      <c r="K1932" s="22" t="s">
        <v>1888</v>
      </c>
      <c r="L1932" s="22">
        <v>117</v>
      </c>
      <c r="M1932" s="22" t="s">
        <v>281</v>
      </c>
      <c r="N1932" s="22"/>
    </row>
    <row r="1933" spans="1:14">
      <c r="A1933" s="22" t="s">
        <v>102</v>
      </c>
      <c r="B1933" s="22" t="s">
        <v>1644</v>
      </c>
      <c r="C1933" s="22" t="s">
        <v>1626</v>
      </c>
      <c r="D1933" s="22" t="s">
        <v>281</v>
      </c>
      <c r="E1933" s="22" t="s">
        <v>281</v>
      </c>
      <c r="F1933" s="68" t="s">
        <v>1817</v>
      </c>
      <c r="G1933" s="68" t="s">
        <v>1818</v>
      </c>
      <c r="H1933" s="22" t="s">
        <v>281</v>
      </c>
      <c r="I1933" s="22" t="s">
        <v>1901</v>
      </c>
      <c r="J1933" s="22">
        <v>130</v>
      </c>
      <c r="K1933" s="22" t="s">
        <v>1889</v>
      </c>
      <c r="L1933" s="22">
        <v>130</v>
      </c>
      <c r="M1933" s="22" t="s">
        <v>281</v>
      </c>
      <c r="N1933" s="22"/>
    </row>
    <row r="1934" spans="1:14">
      <c r="A1934" s="22" t="s">
        <v>102</v>
      </c>
      <c r="B1934" s="22" t="s">
        <v>1644</v>
      </c>
      <c r="C1934" s="22" t="s">
        <v>1626</v>
      </c>
      <c r="D1934" s="22" t="s">
        <v>281</v>
      </c>
      <c r="E1934" s="22" t="s">
        <v>281</v>
      </c>
      <c r="F1934" s="68" t="s">
        <v>1817</v>
      </c>
      <c r="G1934" s="68" t="s">
        <v>1818</v>
      </c>
      <c r="H1934" s="22" t="s">
        <v>281</v>
      </c>
      <c r="I1934" s="22" t="s">
        <v>1902</v>
      </c>
      <c r="J1934" s="22">
        <v>143</v>
      </c>
      <c r="K1934" s="22" t="s">
        <v>1890</v>
      </c>
      <c r="L1934" s="22">
        <v>143</v>
      </c>
      <c r="M1934" s="22" t="s">
        <v>281</v>
      </c>
      <c r="N1934" s="22"/>
    </row>
    <row r="1935" spans="1:14">
      <c r="A1935" s="22" t="s">
        <v>102</v>
      </c>
      <c r="B1935" s="22" t="s">
        <v>1644</v>
      </c>
      <c r="C1935" s="22" t="s">
        <v>1626</v>
      </c>
      <c r="D1935" s="22" t="s">
        <v>281</v>
      </c>
      <c r="E1935" s="22" t="s">
        <v>281</v>
      </c>
      <c r="F1935" s="68" t="s">
        <v>1817</v>
      </c>
      <c r="G1935" s="68" t="s">
        <v>1818</v>
      </c>
      <c r="H1935" s="22" t="s">
        <v>281</v>
      </c>
      <c r="I1935" s="22" t="s">
        <v>1903</v>
      </c>
      <c r="J1935" s="22">
        <v>156</v>
      </c>
      <c r="K1935" s="22" t="s">
        <v>1891</v>
      </c>
      <c r="L1935" s="22">
        <v>156</v>
      </c>
      <c r="M1935" s="22" t="s">
        <v>281</v>
      </c>
      <c r="N1935" s="22"/>
    </row>
    <row r="1936" spans="1:14">
      <c r="A1936" s="22" t="s">
        <v>102</v>
      </c>
      <c r="B1936" s="22" t="s">
        <v>1644</v>
      </c>
      <c r="C1936" s="22" t="s">
        <v>1626</v>
      </c>
      <c r="D1936" s="22" t="s">
        <v>281</v>
      </c>
      <c r="E1936" s="22" t="s">
        <v>281</v>
      </c>
      <c r="F1936" s="68" t="s">
        <v>1817</v>
      </c>
      <c r="G1936" s="68" t="s">
        <v>1818</v>
      </c>
      <c r="H1936" s="22" t="s">
        <v>281</v>
      </c>
      <c r="I1936" s="22" t="s">
        <v>1904</v>
      </c>
      <c r="J1936" s="22">
        <v>161</v>
      </c>
      <c r="K1936" s="22" t="s">
        <v>1892</v>
      </c>
      <c r="L1936" s="22">
        <v>161</v>
      </c>
      <c r="M1936" s="22" t="s">
        <v>281</v>
      </c>
      <c r="N1936" s="22"/>
    </row>
    <row r="1937" spans="1:14">
      <c r="A1937" s="22" t="s">
        <v>102</v>
      </c>
      <c r="B1937" s="22" t="s">
        <v>1644</v>
      </c>
      <c r="C1937" s="22" t="s">
        <v>1626</v>
      </c>
      <c r="D1937" s="22" t="s">
        <v>281</v>
      </c>
      <c r="E1937" s="22" t="s">
        <v>281</v>
      </c>
      <c r="F1937" s="68" t="s">
        <v>1817</v>
      </c>
      <c r="G1937" s="68" t="s">
        <v>1818</v>
      </c>
      <c r="H1937" s="22" t="s">
        <v>281</v>
      </c>
      <c r="I1937" s="22" t="s">
        <v>1893</v>
      </c>
      <c r="J1937" s="22">
        <v>690</v>
      </c>
      <c r="K1937" s="22" t="s">
        <v>1893</v>
      </c>
      <c r="L1937" s="22">
        <v>690</v>
      </c>
      <c r="M1937" s="22" t="s">
        <v>281</v>
      </c>
      <c r="N1937" s="22"/>
    </row>
    <row r="1938" spans="1:14">
      <c r="A1938" s="22" t="s">
        <v>102</v>
      </c>
      <c r="B1938" s="22" t="s">
        <v>1625</v>
      </c>
      <c r="C1938" s="22" t="s">
        <v>1626</v>
      </c>
      <c r="D1938" s="22" t="s">
        <v>281</v>
      </c>
      <c r="E1938" s="22" t="s">
        <v>281</v>
      </c>
      <c r="F1938" s="68" t="s">
        <v>1821</v>
      </c>
      <c r="G1938" s="68" t="s">
        <v>1822</v>
      </c>
      <c r="H1938" s="22" t="s">
        <v>281</v>
      </c>
      <c r="I1938" s="22" t="s">
        <v>1532</v>
      </c>
      <c r="J1938" s="22">
        <v>-10</v>
      </c>
      <c r="K1938" s="22" t="s">
        <v>1532</v>
      </c>
      <c r="L1938" s="22">
        <v>-1</v>
      </c>
      <c r="M1938" s="22" t="s">
        <v>281</v>
      </c>
      <c r="N1938" s="22"/>
    </row>
    <row r="1939" spans="1:14">
      <c r="A1939" s="22" t="s">
        <v>102</v>
      </c>
      <c r="B1939" s="22" t="s">
        <v>1625</v>
      </c>
      <c r="C1939" s="22" t="s">
        <v>1626</v>
      </c>
      <c r="D1939" s="22" t="s">
        <v>281</v>
      </c>
      <c r="E1939" s="22" t="s">
        <v>281</v>
      </c>
      <c r="F1939" s="68" t="s">
        <v>1821</v>
      </c>
      <c r="G1939" s="68" t="s">
        <v>1822</v>
      </c>
      <c r="H1939" s="22" t="s">
        <v>281</v>
      </c>
      <c r="I1939" s="22" t="s">
        <v>1522</v>
      </c>
      <c r="J1939" s="22">
        <v>1</v>
      </c>
      <c r="K1939" s="22" t="s">
        <v>1523</v>
      </c>
      <c r="L1939" s="22">
        <v>1</v>
      </c>
      <c r="M1939" s="22" t="s">
        <v>281</v>
      </c>
      <c r="N1939" s="22"/>
    </row>
    <row r="1940" spans="1:14">
      <c r="A1940" s="22" t="s">
        <v>102</v>
      </c>
      <c r="B1940" s="22" t="s">
        <v>1625</v>
      </c>
      <c r="C1940" s="22" t="s">
        <v>1626</v>
      </c>
      <c r="D1940" s="22" t="s">
        <v>281</v>
      </c>
      <c r="E1940" s="22" t="s">
        <v>281</v>
      </c>
      <c r="F1940" s="68" t="s">
        <v>1821</v>
      </c>
      <c r="G1940" s="68" t="s">
        <v>1822</v>
      </c>
      <c r="H1940" s="22" t="s">
        <v>281</v>
      </c>
      <c r="I1940" s="22" t="s">
        <v>1535</v>
      </c>
      <c r="J1940" s="22">
        <v>3</v>
      </c>
      <c r="K1940" s="22" t="s">
        <v>1536</v>
      </c>
      <c r="L1940" s="22">
        <v>3</v>
      </c>
      <c r="M1940" s="22" t="s">
        <v>281</v>
      </c>
      <c r="N1940" s="22"/>
    </row>
    <row r="1941" spans="1:14">
      <c r="A1941" s="22" t="s">
        <v>102</v>
      </c>
      <c r="B1941" s="22" t="s">
        <v>1625</v>
      </c>
      <c r="C1941" s="22" t="s">
        <v>1626</v>
      </c>
      <c r="D1941" s="22" t="s">
        <v>281</v>
      </c>
      <c r="E1941" s="22" t="s">
        <v>281</v>
      </c>
      <c r="F1941" s="68" t="s">
        <v>1821</v>
      </c>
      <c r="G1941" s="68" t="s">
        <v>1822</v>
      </c>
      <c r="H1941" s="22" t="s">
        <v>281</v>
      </c>
      <c r="I1941" s="22" t="s">
        <v>1537</v>
      </c>
      <c r="J1941" s="22">
        <v>5</v>
      </c>
      <c r="K1941" s="22" t="s">
        <v>1538</v>
      </c>
      <c r="L1941" s="22">
        <v>5</v>
      </c>
      <c r="M1941" s="22" t="s">
        <v>281</v>
      </c>
      <c r="N1941" s="22"/>
    </row>
    <row r="1942" spans="1:14">
      <c r="A1942" s="22" t="s">
        <v>102</v>
      </c>
      <c r="B1942" s="22" t="s">
        <v>1625</v>
      </c>
      <c r="C1942" s="22" t="s">
        <v>1626</v>
      </c>
      <c r="D1942" s="22" t="s">
        <v>281</v>
      </c>
      <c r="E1942" s="22" t="s">
        <v>281</v>
      </c>
      <c r="F1942" s="68" t="s">
        <v>1821</v>
      </c>
      <c r="G1942" s="68" t="s">
        <v>1822</v>
      </c>
      <c r="H1942" s="22" t="s">
        <v>281</v>
      </c>
      <c r="I1942" s="22" t="s">
        <v>1524</v>
      </c>
      <c r="J1942" s="22">
        <v>13</v>
      </c>
      <c r="K1942" s="22" t="s">
        <v>1525</v>
      </c>
      <c r="L1942" s="22">
        <v>13</v>
      </c>
      <c r="M1942" s="22" t="s">
        <v>281</v>
      </c>
      <c r="N1942" s="22"/>
    </row>
    <row r="1943" spans="1:14">
      <c r="A1943" s="22" t="s">
        <v>102</v>
      </c>
      <c r="B1943" s="22" t="s">
        <v>1625</v>
      </c>
      <c r="C1943" s="22" t="s">
        <v>1626</v>
      </c>
      <c r="D1943" s="22" t="s">
        <v>281</v>
      </c>
      <c r="E1943" s="22" t="s">
        <v>281</v>
      </c>
      <c r="F1943" s="68" t="s">
        <v>1821</v>
      </c>
      <c r="G1943" s="68" t="s">
        <v>1822</v>
      </c>
      <c r="H1943" s="22" t="s">
        <v>281</v>
      </c>
      <c r="I1943" s="22" t="s">
        <v>1906</v>
      </c>
      <c r="J1943" s="22">
        <v>26</v>
      </c>
      <c r="K1943" s="22" t="s">
        <v>1905</v>
      </c>
      <c r="L1943" s="22">
        <v>26</v>
      </c>
      <c r="M1943" s="22" t="s">
        <v>281</v>
      </c>
      <c r="N1943" s="22"/>
    </row>
    <row r="1944" spans="1:14">
      <c r="A1944" s="22" t="s">
        <v>102</v>
      </c>
      <c r="B1944" s="22" t="s">
        <v>1625</v>
      </c>
      <c r="C1944" s="22" t="s">
        <v>1626</v>
      </c>
      <c r="D1944" s="22" t="s">
        <v>281</v>
      </c>
      <c r="E1944" s="22" t="s">
        <v>281</v>
      </c>
      <c r="F1944" s="68" t="s">
        <v>1821</v>
      </c>
      <c r="G1944" s="68" t="s">
        <v>1822</v>
      </c>
      <c r="H1944" s="22" t="s">
        <v>281</v>
      </c>
      <c r="I1944" s="22" t="s">
        <v>1894</v>
      </c>
      <c r="J1944" s="22">
        <v>39</v>
      </c>
      <c r="K1944" s="22" t="s">
        <v>1882</v>
      </c>
      <c r="L1944" s="22">
        <v>39</v>
      </c>
      <c r="M1944" s="22" t="s">
        <v>281</v>
      </c>
      <c r="N1944" s="22"/>
    </row>
    <row r="1945" spans="1:14">
      <c r="A1945" s="22" t="s">
        <v>102</v>
      </c>
      <c r="B1945" s="22" t="s">
        <v>1625</v>
      </c>
      <c r="C1945" s="22" t="s">
        <v>1626</v>
      </c>
      <c r="D1945" s="22" t="s">
        <v>281</v>
      </c>
      <c r="E1945" s="22" t="s">
        <v>281</v>
      </c>
      <c r="F1945" s="68" t="s">
        <v>1821</v>
      </c>
      <c r="G1945" s="68" t="s">
        <v>1822</v>
      </c>
      <c r="H1945" s="22" t="s">
        <v>281</v>
      </c>
      <c r="I1945" s="22" t="s">
        <v>1895</v>
      </c>
      <c r="J1945" s="22">
        <v>52</v>
      </c>
      <c r="K1945" s="22" t="s">
        <v>1883</v>
      </c>
      <c r="L1945" s="22">
        <v>52</v>
      </c>
      <c r="M1945" s="22" t="s">
        <v>281</v>
      </c>
      <c r="N1945" s="22"/>
    </row>
    <row r="1946" spans="1:14">
      <c r="A1946" s="22" t="s">
        <v>102</v>
      </c>
      <c r="B1946" s="22" t="s">
        <v>1625</v>
      </c>
      <c r="C1946" s="22" t="s">
        <v>1626</v>
      </c>
      <c r="D1946" s="22" t="s">
        <v>281</v>
      </c>
      <c r="E1946" s="22" t="s">
        <v>281</v>
      </c>
      <c r="F1946" s="68" t="s">
        <v>1821</v>
      </c>
      <c r="G1946" s="68" t="s">
        <v>1822</v>
      </c>
      <c r="H1946" s="22" t="s">
        <v>281</v>
      </c>
      <c r="I1946" s="22" t="s">
        <v>1896</v>
      </c>
      <c r="J1946" s="22">
        <v>65</v>
      </c>
      <c r="K1946" s="22" t="s">
        <v>1884</v>
      </c>
      <c r="L1946" s="22">
        <v>65</v>
      </c>
      <c r="M1946" s="22" t="s">
        <v>281</v>
      </c>
      <c r="N1946" s="22"/>
    </row>
    <row r="1947" spans="1:14">
      <c r="A1947" s="22" t="s">
        <v>102</v>
      </c>
      <c r="B1947" s="22" t="s">
        <v>1625</v>
      </c>
      <c r="C1947" s="22" t="s">
        <v>1626</v>
      </c>
      <c r="D1947" s="22" t="s">
        <v>281</v>
      </c>
      <c r="E1947" s="22" t="s">
        <v>281</v>
      </c>
      <c r="F1947" s="68" t="s">
        <v>1821</v>
      </c>
      <c r="G1947" s="68" t="s">
        <v>1822</v>
      </c>
      <c r="H1947" s="22" t="s">
        <v>281</v>
      </c>
      <c r="I1947" s="22" t="s">
        <v>1897</v>
      </c>
      <c r="J1947" s="22">
        <v>78</v>
      </c>
      <c r="K1947" s="22" t="s">
        <v>1885</v>
      </c>
      <c r="L1947" s="22">
        <v>78</v>
      </c>
      <c r="M1947" s="22" t="s">
        <v>281</v>
      </c>
      <c r="N1947" s="22"/>
    </row>
    <row r="1948" spans="1:14">
      <c r="A1948" s="22" t="s">
        <v>102</v>
      </c>
      <c r="B1948" s="22" t="s">
        <v>1625</v>
      </c>
      <c r="C1948" s="22" t="s">
        <v>1626</v>
      </c>
      <c r="D1948" s="22" t="s">
        <v>281</v>
      </c>
      <c r="E1948" s="22" t="s">
        <v>281</v>
      </c>
      <c r="F1948" s="68" t="s">
        <v>1821</v>
      </c>
      <c r="G1948" s="68" t="s">
        <v>1822</v>
      </c>
      <c r="H1948" s="22" t="s">
        <v>281</v>
      </c>
      <c r="I1948" s="22" t="s">
        <v>1898</v>
      </c>
      <c r="J1948" s="22">
        <v>91</v>
      </c>
      <c r="K1948" s="22" t="s">
        <v>1886</v>
      </c>
      <c r="L1948" s="22">
        <v>91</v>
      </c>
      <c r="M1948" s="22" t="s">
        <v>281</v>
      </c>
      <c r="N1948" s="22"/>
    </row>
    <row r="1949" spans="1:14">
      <c r="A1949" s="22" t="s">
        <v>102</v>
      </c>
      <c r="B1949" s="22" t="s">
        <v>1625</v>
      </c>
      <c r="C1949" s="22" t="s">
        <v>1626</v>
      </c>
      <c r="D1949" s="22" t="s">
        <v>281</v>
      </c>
      <c r="E1949" s="22" t="s">
        <v>281</v>
      </c>
      <c r="F1949" s="68" t="s">
        <v>1821</v>
      </c>
      <c r="G1949" s="68" t="s">
        <v>1822</v>
      </c>
      <c r="H1949" s="22" t="s">
        <v>281</v>
      </c>
      <c r="I1949" s="22" t="s">
        <v>1899</v>
      </c>
      <c r="J1949" s="22">
        <v>104</v>
      </c>
      <c r="K1949" s="22" t="s">
        <v>1887</v>
      </c>
      <c r="L1949" s="22">
        <v>104</v>
      </c>
      <c r="M1949" s="22" t="s">
        <v>281</v>
      </c>
      <c r="N1949" s="22"/>
    </row>
    <row r="1950" spans="1:14">
      <c r="A1950" s="22" t="s">
        <v>102</v>
      </c>
      <c r="B1950" s="22" t="s">
        <v>1625</v>
      </c>
      <c r="C1950" s="22" t="s">
        <v>1626</v>
      </c>
      <c r="D1950" s="22" t="s">
        <v>281</v>
      </c>
      <c r="E1950" s="22" t="s">
        <v>281</v>
      </c>
      <c r="F1950" s="68" t="s">
        <v>1821</v>
      </c>
      <c r="G1950" s="68" t="s">
        <v>1822</v>
      </c>
      <c r="H1950" s="22" t="s">
        <v>281</v>
      </c>
      <c r="I1950" s="22" t="s">
        <v>1900</v>
      </c>
      <c r="J1950" s="22">
        <v>117</v>
      </c>
      <c r="K1950" s="22" t="s">
        <v>1888</v>
      </c>
      <c r="L1950" s="22">
        <v>117</v>
      </c>
      <c r="M1950" s="22" t="s">
        <v>281</v>
      </c>
      <c r="N1950" s="22"/>
    </row>
    <row r="1951" spans="1:14">
      <c r="A1951" s="22" t="s">
        <v>102</v>
      </c>
      <c r="B1951" s="22" t="s">
        <v>1625</v>
      </c>
      <c r="C1951" s="22" t="s">
        <v>1626</v>
      </c>
      <c r="D1951" s="22" t="s">
        <v>281</v>
      </c>
      <c r="E1951" s="22" t="s">
        <v>281</v>
      </c>
      <c r="F1951" s="68" t="s">
        <v>1821</v>
      </c>
      <c r="G1951" s="68" t="s">
        <v>1822</v>
      </c>
      <c r="H1951" s="22" t="s">
        <v>281</v>
      </c>
      <c r="I1951" s="22" t="s">
        <v>1901</v>
      </c>
      <c r="J1951" s="22">
        <v>130</v>
      </c>
      <c r="K1951" s="22" t="s">
        <v>1889</v>
      </c>
      <c r="L1951" s="22">
        <v>130</v>
      </c>
      <c r="M1951" s="22" t="s">
        <v>281</v>
      </c>
      <c r="N1951" s="22"/>
    </row>
    <row r="1952" spans="1:14">
      <c r="A1952" s="22" t="s">
        <v>102</v>
      </c>
      <c r="B1952" s="22" t="s">
        <v>1625</v>
      </c>
      <c r="C1952" s="22" t="s">
        <v>1626</v>
      </c>
      <c r="D1952" s="22" t="s">
        <v>281</v>
      </c>
      <c r="E1952" s="22" t="s">
        <v>281</v>
      </c>
      <c r="F1952" s="68" t="s">
        <v>1821</v>
      </c>
      <c r="G1952" s="68" t="s">
        <v>1822</v>
      </c>
      <c r="H1952" s="22" t="s">
        <v>281</v>
      </c>
      <c r="I1952" s="22" t="s">
        <v>1902</v>
      </c>
      <c r="J1952" s="22">
        <v>143</v>
      </c>
      <c r="K1952" s="22" t="s">
        <v>1890</v>
      </c>
      <c r="L1952" s="22">
        <v>143</v>
      </c>
      <c r="M1952" s="22" t="s">
        <v>281</v>
      </c>
      <c r="N1952" s="22"/>
    </row>
    <row r="1953" spans="1:14">
      <c r="A1953" s="22" t="s">
        <v>102</v>
      </c>
      <c r="B1953" s="22" t="s">
        <v>1625</v>
      </c>
      <c r="C1953" s="22" t="s">
        <v>1626</v>
      </c>
      <c r="D1953" s="22" t="s">
        <v>281</v>
      </c>
      <c r="E1953" s="22" t="s">
        <v>281</v>
      </c>
      <c r="F1953" s="68" t="s">
        <v>1821</v>
      </c>
      <c r="G1953" s="68" t="s">
        <v>1822</v>
      </c>
      <c r="H1953" s="22" t="s">
        <v>281</v>
      </c>
      <c r="I1953" s="22" t="s">
        <v>1903</v>
      </c>
      <c r="J1953" s="22">
        <v>156</v>
      </c>
      <c r="K1953" s="22" t="s">
        <v>1891</v>
      </c>
      <c r="L1953" s="22">
        <v>156</v>
      </c>
      <c r="M1953" s="22" t="s">
        <v>281</v>
      </c>
      <c r="N1953" s="22"/>
    </row>
    <row r="1954" spans="1:14">
      <c r="A1954" s="22" t="s">
        <v>102</v>
      </c>
      <c r="B1954" s="22" t="s">
        <v>1625</v>
      </c>
      <c r="C1954" s="22" t="s">
        <v>1626</v>
      </c>
      <c r="D1954" s="22" t="s">
        <v>281</v>
      </c>
      <c r="E1954" s="22" t="s">
        <v>281</v>
      </c>
      <c r="F1954" s="68" t="s">
        <v>1821</v>
      </c>
      <c r="G1954" s="68" t="s">
        <v>1822</v>
      </c>
      <c r="H1954" s="22" t="s">
        <v>281</v>
      </c>
      <c r="I1954" s="22" t="s">
        <v>1904</v>
      </c>
      <c r="J1954" s="22">
        <v>161</v>
      </c>
      <c r="K1954" s="22" t="s">
        <v>1892</v>
      </c>
      <c r="L1954" s="22">
        <v>161</v>
      </c>
      <c r="M1954" s="22" t="s">
        <v>281</v>
      </c>
      <c r="N1954" s="22"/>
    </row>
    <row r="1955" spans="1:14">
      <c r="A1955" s="22" t="s">
        <v>102</v>
      </c>
      <c r="B1955" s="22" t="s">
        <v>1625</v>
      </c>
      <c r="C1955" s="22" t="s">
        <v>1626</v>
      </c>
      <c r="D1955" s="22" t="s">
        <v>281</v>
      </c>
      <c r="E1955" s="22" t="s">
        <v>281</v>
      </c>
      <c r="F1955" s="68" t="s">
        <v>1821</v>
      </c>
      <c r="G1955" s="68" t="s">
        <v>1822</v>
      </c>
      <c r="H1955" s="22" t="s">
        <v>281</v>
      </c>
      <c r="I1955" s="22" t="s">
        <v>1893</v>
      </c>
      <c r="J1955" s="22">
        <v>690</v>
      </c>
      <c r="K1955" s="22" t="s">
        <v>1893</v>
      </c>
      <c r="L1955" s="22">
        <v>690</v>
      </c>
      <c r="M1955" s="22" t="s">
        <v>281</v>
      </c>
      <c r="N1955" s="22"/>
    </row>
    <row r="1956" spans="1:14">
      <c r="A1956" s="22" t="s">
        <v>102</v>
      </c>
      <c r="B1956" s="22" t="s">
        <v>1625</v>
      </c>
      <c r="C1956" s="22" t="s">
        <v>1629</v>
      </c>
      <c r="D1956" s="22" t="s">
        <v>281</v>
      </c>
      <c r="E1956" s="22" t="s">
        <v>281</v>
      </c>
      <c r="F1956" s="68" t="s">
        <v>1823</v>
      </c>
      <c r="G1956" s="68" t="s">
        <v>1824</v>
      </c>
      <c r="H1956" s="22" t="s">
        <v>281</v>
      </c>
      <c r="I1956" s="22" t="s">
        <v>1532</v>
      </c>
      <c r="J1956" s="22">
        <v>-10</v>
      </c>
      <c r="K1956" s="22" t="s">
        <v>1532</v>
      </c>
      <c r="L1956" s="22">
        <v>-1</v>
      </c>
      <c r="M1956" s="22" t="s">
        <v>281</v>
      </c>
      <c r="N1956" s="22"/>
    </row>
    <row r="1957" spans="1:14">
      <c r="A1957" s="22" t="s">
        <v>102</v>
      </c>
      <c r="B1957" s="22" t="s">
        <v>1625</v>
      </c>
      <c r="C1957" s="22" t="s">
        <v>1629</v>
      </c>
      <c r="D1957" s="22" t="s">
        <v>281</v>
      </c>
      <c r="E1957" s="22" t="s">
        <v>281</v>
      </c>
      <c r="F1957" s="68" t="s">
        <v>1823</v>
      </c>
      <c r="G1957" s="68" t="s">
        <v>1824</v>
      </c>
      <c r="H1957" s="22" t="s">
        <v>281</v>
      </c>
      <c r="I1957" s="22" t="s">
        <v>1522</v>
      </c>
      <c r="J1957" s="22">
        <v>1</v>
      </c>
      <c r="K1957" s="22" t="s">
        <v>1523</v>
      </c>
      <c r="L1957" s="22">
        <v>1</v>
      </c>
      <c r="M1957" s="22" t="s">
        <v>281</v>
      </c>
      <c r="N1957" s="22"/>
    </row>
    <row r="1958" spans="1:14">
      <c r="A1958" s="22" t="s">
        <v>102</v>
      </c>
      <c r="B1958" s="22" t="s">
        <v>1625</v>
      </c>
      <c r="C1958" s="22" t="s">
        <v>1629</v>
      </c>
      <c r="D1958" s="22" t="s">
        <v>281</v>
      </c>
      <c r="E1958" s="22" t="s">
        <v>281</v>
      </c>
      <c r="F1958" s="68" t="s">
        <v>1823</v>
      </c>
      <c r="G1958" s="68" t="s">
        <v>1824</v>
      </c>
      <c r="H1958" s="22" t="s">
        <v>281</v>
      </c>
      <c r="I1958" s="22" t="s">
        <v>1535</v>
      </c>
      <c r="J1958" s="22">
        <v>3</v>
      </c>
      <c r="K1958" s="22" t="s">
        <v>1536</v>
      </c>
      <c r="L1958" s="22">
        <v>3</v>
      </c>
      <c r="M1958" s="22" t="s">
        <v>281</v>
      </c>
      <c r="N1958" s="22"/>
    </row>
    <row r="1959" spans="1:14">
      <c r="A1959" s="22" t="s">
        <v>102</v>
      </c>
      <c r="B1959" s="22" t="s">
        <v>1625</v>
      </c>
      <c r="C1959" s="22" t="s">
        <v>1629</v>
      </c>
      <c r="D1959" s="22" t="s">
        <v>281</v>
      </c>
      <c r="E1959" s="22" t="s">
        <v>281</v>
      </c>
      <c r="F1959" s="68" t="s">
        <v>1823</v>
      </c>
      <c r="G1959" s="68" t="s">
        <v>1824</v>
      </c>
      <c r="H1959" s="22" t="s">
        <v>281</v>
      </c>
      <c r="I1959" s="22" t="s">
        <v>1537</v>
      </c>
      <c r="J1959" s="22">
        <v>5</v>
      </c>
      <c r="K1959" s="22" t="s">
        <v>1538</v>
      </c>
      <c r="L1959" s="22">
        <v>5</v>
      </c>
      <c r="M1959" s="22" t="s">
        <v>281</v>
      </c>
      <c r="N1959" s="22"/>
    </row>
    <row r="1960" spans="1:14">
      <c r="A1960" s="22" t="s">
        <v>102</v>
      </c>
      <c r="B1960" s="22" t="s">
        <v>1625</v>
      </c>
      <c r="C1960" s="22" t="s">
        <v>1629</v>
      </c>
      <c r="D1960" s="22" t="s">
        <v>281</v>
      </c>
      <c r="E1960" s="22" t="s">
        <v>281</v>
      </c>
      <c r="F1960" s="68" t="s">
        <v>1823</v>
      </c>
      <c r="G1960" s="68" t="s">
        <v>1824</v>
      </c>
      <c r="H1960" s="22" t="s">
        <v>281</v>
      </c>
      <c r="I1960" s="22" t="s">
        <v>1524</v>
      </c>
      <c r="J1960" s="22">
        <v>13</v>
      </c>
      <c r="K1960" s="22" t="s">
        <v>1525</v>
      </c>
      <c r="L1960" s="22">
        <v>13</v>
      </c>
      <c r="M1960" s="22" t="s">
        <v>281</v>
      </c>
      <c r="N1960" s="22"/>
    </row>
    <row r="1961" spans="1:14">
      <c r="A1961" s="22" t="s">
        <v>102</v>
      </c>
      <c r="B1961" s="22" t="s">
        <v>1625</v>
      </c>
      <c r="C1961" s="22" t="s">
        <v>1629</v>
      </c>
      <c r="D1961" s="22" t="s">
        <v>281</v>
      </c>
      <c r="E1961" s="22" t="s">
        <v>281</v>
      </c>
      <c r="F1961" s="68" t="s">
        <v>1823</v>
      </c>
      <c r="G1961" s="68" t="s">
        <v>1824</v>
      </c>
      <c r="H1961" s="22" t="s">
        <v>281</v>
      </c>
      <c r="I1961" s="22" t="s">
        <v>1906</v>
      </c>
      <c r="J1961" s="22">
        <v>26</v>
      </c>
      <c r="K1961" s="22" t="s">
        <v>1905</v>
      </c>
      <c r="L1961" s="22">
        <v>26</v>
      </c>
      <c r="M1961" s="22" t="s">
        <v>281</v>
      </c>
      <c r="N1961" s="22"/>
    </row>
    <row r="1962" spans="1:14">
      <c r="A1962" s="22" t="s">
        <v>102</v>
      </c>
      <c r="B1962" s="22" t="s">
        <v>1625</v>
      </c>
      <c r="C1962" s="22" t="s">
        <v>1629</v>
      </c>
      <c r="D1962" s="22" t="s">
        <v>281</v>
      </c>
      <c r="E1962" s="22" t="s">
        <v>281</v>
      </c>
      <c r="F1962" s="68" t="s">
        <v>1823</v>
      </c>
      <c r="G1962" s="68" t="s">
        <v>1824</v>
      </c>
      <c r="H1962" s="22" t="s">
        <v>281</v>
      </c>
      <c r="I1962" s="22" t="s">
        <v>1894</v>
      </c>
      <c r="J1962" s="22">
        <v>39</v>
      </c>
      <c r="K1962" s="22" t="s">
        <v>1882</v>
      </c>
      <c r="L1962" s="22">
        <v>39</v>
      </c>
      <c r="M1962" s="22" t="s">
        <v>281</v>
      </c>
      <c r="N1962" s="22"/>
    </row>
    <row r="1963" spans="1:14">
      <c r="A1963" s="22" t="s">
        <v>102</v>
      </c>
      <c r="B1963" s="22" t="s">
        <v>1625</v>
      </c>
      <c r="C1963" s="22" t="s">
        <v>1629</v>
      </c>
      <c r="D1963" s="22" t="s">
        <v>281</v>
      </c>
      <c r="E1963" s="22" t="s">
        <v>281</v>
      </c>
      <c r="F1963" s="68" t="s">
        <v>1823</v>
      </c>
      <c r="G1963" s="68" t="s">
        <v>1824</v>
      </c>
      <c r="H1963" s="22" t="s">
        <v>281</v>
      </c>
      <c r="I1963" s="22" t="s">
        <v>1895</v>
      </c>
      <c r="J1963" s="22">
        <v>52</v>
      </c>
      <c r="K1963" s="22" t="s">
        <v>1883</v>
      </c>
      <c r="L1963" s="22">
        <v>52</v>
      </c>
      <c r="M1963" s="22" t="s">
        <v>281</v>
      </c>
      <c r="N1963" s="22"/>
    </row>
    <row r="1964" spans="1:14">
      <c r="A1964" s="22" t="s">
        <v>102</v>
      </c>
      <c r="B1964" s="22" t="s">
        <v>1625</v>
      </c>
      <c r="C1964" s="22" t="s">
        <v>1629</v>
      </c>
      <c r="D1964" s="22" t="s">
        <v>281</v>
      </c>
      <c r="E1964" s="22" t="s">
        <v>281</v>
      </c>
      <c r="F1964" s="68" t="s">
        <v>1823</v>
      </c>
      <c r="G1964" s="68" t="s">
        <v>1824</v>
      </c>
      <c r="H1964" s="22" t="s">
        <v>281</v>
      </c>
      <c r="I1964" s="22" t="s">
        <v>1896</v>
      </c>
      <c r="J1964" s="22">
        <v>65</v>
      </c>
      <c r="K1964" s="22" t="s">
        <v>1884</v>
      </c>
      <c r="L1964" s="22">
        <v>65</v>
      </c>
      <c r="M1964" s="22" t="s">
        <v>281</v>
      </c>
      <c r="N1964" s="22"/>
    </row>
    <row r="1965" spans="1:14">
      <c r="A1965" s="22" t="s">
        <v>102</v>
      </c>
      <c r="B1965" s="22" t="s">
        <v>1625</v>
      </c>
      <c r="C1965" s="22" t="s">
        <v>1629</v>
      </c>
      <c r="D1965" s="22" t="s">
        <v>281</v>
      </c>
      <c r="E1965" s="22" t="s">
        <v>281</v>
      </c>
      <c r="F1965" s="68" t="s">
        <v>1823</v>
      </c>
      <c r="G1965" s="68" t="s">
        <v>1824</v>
      </c>
      <c r="H1965" s="22" t="s">
        <v>281</v>
      </c>
      <c r="I1965" s="22" t="s">
        <v>1897</v>
      </c>
      <c r="J1965" s="22">
        <v>78</v>
      </c>
      <c r="K1965" s="22" t="s">
        <v>1885</v>
      </c>
      <c r="L1965" s="22">
        <v>78</v>
      </c>
      <c r="M1965" s="22" t="s">
        <v>281</v>
      </c>
      <c r="N1965" s="22"/>
    </row>
    <row r="1966" spans="1:14">
      <c r="A1966" s="22" t="s">
        <v>102</v>
      </c>
      <c r="B1966" s="22" t="s">
        <v>1625</v>
      </c>
      <c r="C1966" s="22" t="s">
        <v>1629</v>
      </c>
      <c r="D1966" s="22" t="s">
        <v>281</v>
      </c>
      <c r="E1966" s="22" t="s">
        <v>281</v>
      </c>
      <c r="F1966" s="68" t="s">
        <v>1823</v>
      </c>
      <c r="G1966" s="68" t="s">
        <v>1824</v>
      </c>
      <c r="H1966" s="22" t="s">
        <v>281</v>
      </c>
      <c r="I1966" s="22" t="s">
        <v>1898</v>
      </c>
      <c r="J1966" s="22">
        <v>91</v>
      </c>
      <c r="K1966" s="22" t="s">
        <v>1886</v>
      </c>
      <c r="L1966" s="22">
        <v>91</v>
      </c>
      <c r="M1966" s="22" t="s">
        <v>281</v>
      </c>
      <c r="N1966" s="22"/>
    </row>
    <row r="1967" spans="1:14">
      <c r="A1967" s="22" t="s">
        <v>102</v>
      </c>
      <c r="B1967" s="22" t="s">
        <v>1625</v>
      </c>
      <c r="C1967" s="22" t="s">
        <v>1629</v>
      </c>
      <c r="D1967" s="22" t="s">
        <v>281</v>
      </c>
      <c r="E1967" s="22" t="s">
        <v>281</v>
      </c>
      <c r="F1967" s="68" t="s">
        <v>1823</v>
      </c>
      <c r="G1967" s="68" t="s">
        <v>1824</v>
      </c>
      <c r="H1967" s="22" t="s">
        <v>281</v>
      </c>
      <c r="I1967" s="22" t="s">
        <v>1899</v>
      </c>
      <c r="J1967" s="22">
        <v>104</v>
      </c>
      <c r="K1967" s="22" t="s">
        <v>1887</v>
      </c>
      <c r="L1967" s="22">
        <v>104</v>
      </c>
      <c r="M1967" s="22" t="s">
        <v>281</v>
      </c>
      <c r="N1967" s="22"/>
    </row>
    <row r="1968" spans="1:14">
      <c r="A1968" s="22" t="s">
        <v>102</v>
      </c>
      <c r="B1968" s="22" t="s">
        <v>1625</v>
      </c>
      <c r="C1968" s="22" t="s">
        <v>1629</v>
      </c>
      <c r="D1968" s="22" t="s">
        <v>281</v>
      </c>
      <c r="E1968" s="22" t="s">
        <v>281</v>
      </c>
      <c r="F1968" s="68" t="s">
        <v>1823</v>
      </c>
      <c r="G1968" s="68" t="s">
        <v>1824</v>
      </c>
      <c r="H1968" s="22" t="s">
        <v>281</v>
      </c>
      <c r="I1968" s="22" t="s">
        <v>1900</v>
      </c>
      <c r="J1968" s="22">
        <v>117</v>
      </c>
      <c r="K1968" s="22" t="s">
        <v>1888</v>
      </c>
      <c r="L1968" s="22">
        <v>117</v>
      </c>
      <c r="M1968" s="22" t="s">
        <v>281</v>
      </c>
      <c r="N1968" s="22"/>
    </row>
    <row r="1969" spans="1:14">
      <c r="A1969" s="22" t="s">
        <v>102</v>
      </c>
      <c r="B1969" s="22" t="s">
        <v>1625</v>
      </c>
      <c r="C1969" s="22" t="s">
        <v>1629</v>
      </c>
      <c r="D1969" s="22" t="s">
        <v>281</v>
      </c>
      <c r="E1969" s="22" t="s">
        <v>281</v>
      </c>
      <c r="F1969" s="68" t="s">
        <v>1823</v>
      </c>
      <c r="G1969" s="68" t="s">
        <v>1824</v>
      </c>
      <c r="H1969" s="22" t="s">
        <v>281</v>
      </c>
      <c r="I1969" s="22" t="s">
        <v>1901</v>
      </c>
      <c r="J1969" s="22">
        <v>130</v>
      </c>
      <c r="K1969" s="22" t="s">
        <v>1889</v>
      </c>
      <c r="L1969" s="22">
        <v>130</v>
      </c>
      <c r="M1969" s="22" t="s">
        <v>281</v>
      </c>
      <c r="N1969" s="22"/>
    </row>
    <row r="1970" spans="1:14">
      <c r="A1970" s="22" t="s">
        <v>102</v>
      </c>
      <c r="B1970" s="22" t="s">
        <v>1625</v>
      </c>
      <c r="C1970" s="22" t="s">
        <v>1629</v>
      </c>
      <c r="D1970" s="22" t="s">
        <v>281</v>
      </c>
      <c r="E1970" s="22" t="s">
        <v>281</v>
      </c>
      <c r="F1970" s="68" t="s">
        <v>1823</v>
      </c>
      <c r="G1970" s="68" t="s">
        <v>1824</v>
      </c>
      <c r="H1970" s="22" t="s">
        <v>281</v>
      </c>
      <c r="I1970" s="22" t="s">
        <v>1902</v>
      </c>
      <c r="J1970" s="22">
        <v>143</v>
      </c>
      <c r="K1970" s="22" t="s">
        <v>1890</v>
      </c>
      <c r="L1970" s="22">
        <v>143</v>
      </c>
      <c r="M1970" s="22" t="s">
        <v>281</v>
      </c>
      <c r="N1970" s="22"/>
    </row>
    <row r="1971" spans="1:14">
      <c r="A1971" s="22" t="s">
        <v>102</v>
      </c>
      <c r="B1971" s="22" t="s">
        <v>1625</v>
      </c>
      <c r="C1971" s="22" t="s">
        <v>1629</v>
      </c>
      <c r="D1971" s="22" t="s">
        <v>281</v>
      </c>
      <c r="E1971" s="22" t="s">
        <v>281</v>
      </c>
      <c r="F1971" s="68" t="s">
        <v>1823</v>
      </c>
      <c r="G1971" s="68" t="s">
        <v>1824</v>
      </c>
      <c r="H1971" s="22" t="s">
        <v>281</v>
      </c>
      <c r="I1971" s="22" t="s">
        <v>1903</v>
      </c>
      <c r="J1971" s="22">
        <v>156</v>
      </c>
      <c r="K1971" s="22" t="s">
        <v>1891</v>
      </c>
      <c r="L1971" s="22">
        <v>156</v>
      </c>
      <c r="M1971" s="22" t="s">
        <v>281</v>
      </c>
      <c r="N1971" s="22"/>
    </row>
    <row r="1972" spans="1:14">
      <c r="A1972" s="22" t="s">
        <v>102</v>
      </c>
      <c r="B1972" s="22" t="s">
        <v>1625</v>
      </c>
      <c r="C1972" s="22" t="s">
        <v>1629</v>
      </c>
      <c r="D1972" s="22" t="s">
        <v>281</v>
      </c>
      <c r="E1972" s="22" t="s">
        <v>281</v>
      </c>
      <c r="F1972" s="68" t="s">
        <v>1823</v>
      </c>
      <c r="G1972" s="68" t="s">
        <v>1824</v>
      </c>
      <c r="H1972" s="22" t="s">
        <v>281</v>
      </c>
      <c r="I1972" s="22" t="s">
        <v>1904</v>
      </c>
      <c r="J1972" s="22">
        <v>161</v>
      </c>
      <c r="K1972" s="22" t="s">
        <v>1892</v>
      </c>
      <c r="L1972" s="22">
        <v>161</v>
      </c>
      <c r="M1972" s="22" t="s">
        <v>281</v>
      </c>
      <c r="N1972" s="22"/>
    </row>
    <row r="1973" spans="1:14">
      <c r="A1973" s="22" t="s">
        <v>102</v>
      </c>
      <c r="B1973" s="22" t="s">
        <v>1625</v>
      </c>
      <c r="C1973" s="22" t="s">
        <v>1629</v>
      </c>
      <c r="D1973" s="22" t="s">
        <v>281</v>
      </c>
      <c r="E1973" s="22" t="s">
        <v>281</v>
      </c>
      <c r="F1973" s="68" t="s">
        <v>1823</v>
      </c>
      <c r="G1973" s="68" t="s">
        <v>1824</v>
      </c>
      <c r="H1973" s="22" t="s">
        <v>281</v>
      </c>
      <c r="I1973" s="22" t="s">
        <v>1893</v>
      </c>
      <c r="J1973" s="22">
        <v>690</v>
      </c>
      <c r="K1973" s="22" t="s">
        <v>1893</v>
      </c>
      <c r="L1973" s="22">
        <v>690</v>
      </c>
      <c r="M1973" s="22" t="s">
        <v>281</v>
      </c>
      <c r="N1973" s="22"/>
    </row>
    <row r="1974" spans="1:14">
      <c r="A1974" s="22" t="s">
        <v>102</v>
      </c>
      <c r="B1974" s="22" t="s">
        <v>1644</v>
      </c>
      <c r="C1974" s="22" t="s">
        <v>1629</v>
      </c>
      <c r="D1974" s="22" t="s">
        <v>281</v>
      </c>
      <c r="E1974" s="22" t="s">
        <v>281</v>
      </c>
      <c r="F1974" s="68" t="s">
        <v>1819</v>
      </c>
      <c r="G1974" s="68" t="s">
        <v>1820</v>
      </c>
      <c r="H1974" s="22" t="s">
        <v>281</v>
      </c>
      <c r="I1974" s="22" t="s">
        <v>1532</v>
      </c>
      <c r="J1974" s="22">
        <v>-10</v>
      </c>
      <c r="K1974" s="22" t="s">
        <v>1532</v>
      </c>
      <c r="L1974" s="22">
        <v>-1</v>
      </c>
      <c r="M1974" s="22" t="s">
        <v>281</v>
      </c>
      <c r="N1974" s="22"/>
    </row>
    <row r="1975" spans="1:14">
      <c r="A1975" s="22" t="s">
        <v>102</v>
      </c>
      <c r="B1975" s="22" t="s">
        <v>1644</v>
      </c>
      <c r="C1975" s="22" t="s">
        <v>1629</v>
      </c>
      <c r="D1975" s="22" t="s">
        <v>281</v>
      </c>
      <c r="E1975" s="22" t="s">
        <v>281</v>
      </c>
      <c r="F1975" s="68" t="s">
        <v>1819</v>
      </c>
      <c r="G1975" s="68" t="s">
        <v>1820</v>
      </c>
      <c r="H1975" s="22" t="s">
        <v>281</v>
      </c>
      <c r="I1975" s="22" t="s">
        <v>1522</v>
      </c>
      <c r="J1975" s="22">
        <v>1</v>
      </c>
      <c r="K1975" s="22" t="s">
        <v>1523</v>
      </c>
      <c r="L1975" s="22">
        <v>1</v>
      </c>
      <c r="M1975" s="22" t="s">
        <v>281</v>
      </c>
      <c r="N1975" s="22"/>
    </row>
    <row r="1976" spans="1:14">
      <c r="A1976" s="22" t="s">
        <v>102</v>
      </c>
      <c r="B1976" s="22" t="s">
        <v>1644</v>
      </c>
      <c r="C1976" s="22" t="s">
        <v>1629</v>
      </c>
      <c r="D1976" s="22" t="s">
        <v>281</v>
      </c>
      <c r="E1976" s="22" t="s">
        <v>281</v>
      </c>
      <c r="F1976" s="68" t="s">
        <v>1819</v>
      </c>
      <c r="G1976" s="68" t="s">
        <v>1820</v>
      </c>
      <c r="H1976" s="22" t="s">
        <v>281</v>
      </c>
      <c r="I1976" s="22" t="s">
        <v>1537</v>
      </c>
      <c r="J1976" s="22">
        <v>5</v>
      </c>
      <c r="K1976" s="22" t="s">
        <v>1538</v>
      </c>
      <c r="L1976" s="22">
        <v>5</v>
      </c>
      <c r="M1976" s="22" t="s">
        <v>281</v>
      </c>
      <c r="N1976" s="22"/>
    </row>
    <row r="1977" spans="1:14">
      <c r="A1977" s="22" t="s">
        <v>102</v>
      </c>
      <c r="B1977" s="22" t="s">
        <v>1644</v>
      </c>
      <c r="C1977" s="22" t="s">
        <v>1629</v>
      </c>
      <c r="D1977" s="22" t="s">
        <v>281</v>
      </c>
      <c r="E1977" s="22" t="s">
        <v>281</v>
      </c>
      <c r="F1977" s="68" t="s">
        <v>1819</v>
      </c>
      <c r="G1977" s="68" t="s">
        <v>1820</v>
      </c>
      <c r="H1977" s="22" t="s">
        <v>281</v>
      </c>
      <c r="I1977" s="22" t="s">
        <v>1524</v>
      </c>
      <c r="J1977" s="22">
        <v>13</v>
      </c>
      <c r="K1977" s="22" t="s">
        <v>1525</v>
      </c>
      <c r="L1977" s="22">
        <v>13</v>
      </c>
      <c r="M1977" s="22" t="s">
        <v>281</v>
      </c>
      <c r="N1977" s="22"/>
    </row>
    <row r="1978" spans="1:14">
      <c r="A1978" s="22" t="s">
        <v>102</v>
      </c>
      <c r="B1978" s="22" t="s">
        <v>1644</v>
      </c>
      <c r="C1978" s="22" t="s">
        <v>1629</v>
      </c>
      <c r="D1978" s="22" t="s">
        <v>281</v>
      </c>
      <c r="E1978" s="22" t="s">
        <v>281</v>
      </c>
      <c r="F1978" s="68" t="s">
        <v>1819</v>
      </c>
      <c r="G1978" s="68" t="s">
        <v>1820</v>
      </c>
      <c r="H1978" s="22" t="s">
        <v>281</v>
      </c>
      <c r="I1978" s="22" t="s">
        <v>1906</v>
      </c>
      <c r="J1978" s="22">
        <v>26</v>
      </c>
      <c r="K1978" s="22" t="s">
        <v>1905</v>
      </c>
      <c r="L1978" s="22">
        <v>26</v>
      </c>
      <c r="M1978" s="22" t="s">
        <v>281</v>
      </c>
      <c r="N1978" s="22"/>
    </row>
    <row r="1979" spans="1:14">
      <c r="A1979" s="22" t="s">
        <v>102</v>
      </c>
      <c r="B1979" s="22" t="s">
        <v>1644</v>
      </c>
      <c r="C1979" s="22" t="s">
        <v>1629</v>
      </c>
      <c r="D1979" s="22" t="s">
        <v>281</v>
      </c>
      <c r="E1979" s="22" t="s">
        <v>281</v>
      </c>
      <c r="F1979" s="68" t="s">
        <v>1819</v>
      </c>
      <c r="G1979" s="68" t="s">
        <v>1820</v>
      </c>
      <c r="H1979" s="22" t="s">
        <v>281</v>
      </c>
      <c r="I1979" s="22" t="s">
        <v>1894</v>
      </c>
      <c r="J1979" s="22">
        <v>39</v>
      </c>
      <c r="K1979" s="22" t="s">
        <v>1882</v>
      </c>
      <c r="L1979" s="22">
        <v>39</v>
      </c>
      <c r="M1979" s="22" t="s">
        <v>281</v>
      </c>
      <c r="N1979" s="22"/>
    </row>
    <row r="1980" spans="1:14">
      <c r="A1980" s="22" t="s">
        <v>102</v>
      </c>
      <c r="B1980" s="22" t="s">
        <v>1644</v>
      </c>
      <c r="C1980" s="22" t="s">
        <v>1629</v>
      </c>
      <c r="D1980" s="22" t="s">
        <v>281</v>
      </c>
      <c r="E1980" s="22" t="s">
        <v>281</v>
      </c>
      <c r="F1980" s="68" t="s">
        <v>1819</v>
      </c>
      <c r="G1980" s="68" t="s">
        <v>1820</v>
      </c>
      <c r="H1980" s="22" t="s">
        <v>281</v>
      </c>
      <c r="I1980" s="22" t="s">
        <v>1895</v>
      </c>
      <c r="J1980" s="22">
        <v>52</v>
      </c>
      <c r="K1980" s="22" t="s">
        <v>1883</v>
      </c>
      <c r="L1980" s="22">
        <v>52</v>
      </c>
      <c r="M1980" s="22" t="s">
        <v>281</v>
      </c>
      <c r="N1980" s="22"/>
    </row>
    <row r="1981" spans="1:14">
      <c r="A1981" s="22" t="s">
        <v>102</v>
      </c>
      <c r="B1981" s="22" t="s">
        <v>1644</v>
      </c>
      <c r="C1981" s="22" t="s">
        <v>1629</v>
      </c>
      <c r="D1981" s="22" t="s">
        <v>281</v>
      </c>
      <c r="E1981" s="22" t="s">
        <v>281</v>
      </c>
      <c r="F1981" s="68" t="s">
        <v>1819</v>
      </c>
      <c r="G1981" s="68" t="s">
        <v>1820</v>
      </c>
      <c r="H1981" s="22" t="s">
        <v>281</v>
      </c>
      <c r="I1981" s="22" t="s">
        <v>1896</v>
      </c>
      <c r="J1981" s="22">
        <v>65</v>
      </c>
      <c r="K1981" s="22" t="s">
        <v>1884</v>
      </c>
      <c r="L1981" s="22">
        <v>65</v>
      </c>
      <c r="M1981" s="22" t="s">
        <v>281</v>
      </c>
      <c r="N1981" s="22"/>
    </row>
    <row r="1982" spans="1:14">
      <c r="A1982" s="22" t="s">
        <v>102</v>
      </c>
      <c r="B1982" s="22" t="s">
        <v>1644</v>
      </c>
      <c r="C1982" s="22" t="s">
        <v>1629</v>
      </c>
      <c r="D1982" s="22" t="s">
        <v>281</v>
      </c>
      <c r="E1982" s="22" t="s">
        <v>281</v>
      </c>
      <c r="F1982" s="68" t="s">
        <v>1819</v>
      </c>
      <c r="G1982" s="68" t="s">
        <v>1820</v>
      </c>
      <c r="H1982" s="22" t="s">
        <v>281</v>
      </c>
      <c r="I1982" s="22" t="s">
        <v>1897</v>
      </c>
      <c r="J1982" s="22">
        <v>78</v>
      </c>
      <c r="K1982" s="22" t="s">
        <v>1885</v>
      </c>
      <c r="L1982" s="22">
        <v>78</v>
      </c>
      <c r="M1982" s="22" t="s">
        <v>281</v>
      </c>
      <c r="N1982" s="22"/>
    </row>
    <row r="1983" spans="1:14">
      <c r="A1983" s="22" t="s">
        <v>102</v>
      </c>
      <c r="B1983" s="22" t="s">
        <v>1644</v>
      </c>
      <c r="C1983" s="22" t="s">
        <v>1629</v>
      </c>
      <c r="D1983" s="22" t="s">
        <v>281</v>
      </c>
      <c r="E1983" s="22" t="s">
        <v>281</v>
      </c>
      <c r="F1983" s="68" t="s">
        <v>1819</v>
      </c>
      <c r="G1983" s="68" t="s">
        <v>1820</v>
      </c>
      <c r="H1983" s="22" t="s">
        <v>281</v>
      </c>
      <c r="I1983" s="22" t="s">
        <v>1898</v>
      </c>
      <c r="J1983" s="22">
        <v>91</v>
      </c>
      <c r="K1983" s="22" t="s">
        <v>1886</v>
      </c>
      <c r="L1983" s="22">
        <v>91</v>
      </c>
      <c r="M1983" s="22" t="s">
        <v>281</v>
      </c>
      <c r="N1983" s="22"/>
    </row>
    <row r="1984" spans="1:14">
      <c r="A1984" s="22" t="s">
        <v>102</v>
      </c>
      <c r="B1984" s="22" t="s">
        <v>1644</v>
      </c>
      <c r="C1984" s="22" t="s">
        <v>1629</v>
      </c>
      <c r="D1984" s="22" t="s">
        <v>281</v>
      </c>
      <c r="E1984" s="22" t="s">
        <v>281</v>
      </c>
      <c r="F1984" s="68" t="s">
        <v>1819</v>
      </c>
      <c r="G1984" s="68" t="s">
        <v>1820</v>
      </c>
      <c r="H1984" s="22" t="s">
        <v>281</v>
      </c>
      <c r="I1984" s="22" t="s">
        <v>1899</v>
      </c>
      <c r="J1984" s="22">
        <v>104</v>
      </c>
      <c r="K1984" s="22" t="s">
        <v>1887</v>
      </c>
      <c r="L1984" s="22">
        <v>104</v>
      </c>
      <c r="M1984" s="22" t="s">
        <v>281</v>
      </c>
      <c r="N1984" s="22"/>
    </row>
    <row r="1985" spans="1:14">
      <c r="A1985" s="22" t="s">
        <v>102</v>
      </c>
      <c r="B1985" s="22" t="s">
        <v>1644</v>
      </c>
      <c r="C1985" s="22" t="s">
        <v>1629</v>
      </c>
      <c r="D1985" s="22" t="s">
        <v>281</v>
      </c>
      <c r="E1985" s="22" t="s">
        <v>281</v>
      </c>
      <c r="F1985" s="68" t="s">
        <v>1819</v>
      </c>
      <c r="G1985" s="68" t="s">
        <v>1820</v>
      </c>
      <c r="H1985" s="22" t="s">
        <v>281</v>
      </c>
      <c r="I1985" s="22" t="s">
        <v>1900</v>
      </c>
      <c r="J1985" s="22">
        <v>117</v>
      </c>
      <c r="K1985" s="22" t="s">
        <v>1888</v>
      </c>
      <c r="L1985" s="22">
        <v>117</v>
      </c>
      <c r="M1985" s="22" t="s">
        <v>281</v>
      </c>
      <c r="N1985" s="22"/>
    </row>
    <row r="1986" spans="1:14">
      <c r="A1986" s="22" t="s">
        <v>102</v>
      </c>
      <c r="B1986" s="22" t="s">
        <v>1644</v>
      </c>
      <c r="C1986" s="22" t="s">
        <v>1629</v>
      </c>
      <c r="D1986" s="22" t="s">
        <v>281</v>
      </c>
      <c r="E1986" s="22" t="s">
        <v>281</v>
      </c>
      <c r="F1986" s="68" t="s">
        <v>1819</v>
      </c>
      <c r="G1986" s="68" t="s">
        <v>1820</v>
      </c>
      <c r="H1986" s="22" t="s">
        <v>281</v>
      </c>
      <c r="I1986" s="22" t="s">
        <v>1901</v>
      </c>
      <c r="J1986" s="22">
        <v>130</v>
      </c>
      <c r="K1986" s="22" t="s">
        <v>1889</v>
      </c>
      <c r="L1986" s="22">
        <v>130</v>
      </c>
      <c r="M1986" s="22" t="s">
        <v>281</v>
      </c>
      <c r="N1986" s="22"/>
    </row>
    <row r="1987" spans="1:14">
      <c r="A1987" s="22" t="s">
        <v>102</v>
      </c>
      <c r="B1987" s="22" t="s">
        <v>1644</v>
      </c>
      <c r="C1987" s="22" t="s">
        <v>1629</v>
      </c>
      <c r="D1987" s="22" t="s">
        <v>281</v>
      </c>
      <c r="E1987" s="22" t="s">
        <v>281</v>
      </c>
      <c r="F1987" s="68" t="s">
        <v>1819</v>
      </c>
      <c r="G1987" s="68" t="s">
        <v>1820</v>
      </c>
      <c r="H1987" s="22" t="s">
        <v>281</v>
      </c>
      <c r="I1987" s="22" t="s">
        <v>1902</v>
      </c>
      <c r="J1987" s="22">
        <v>143</v>
      </c>
      <c r="K1987" s="22" t="s">
        <v>1890</v>
      </c>
      <c r="L1987" s="22">
        <v>143</v>
      </c>
      <c r="M1987" s="22" t="s">
        <v>281</v>
      </c>
      <c r="N1987" s="22"/>
    </row>
    <row r="1988" spans="1:14">
      <c r="A1988" s="22" t="s">
        <v>102</v>
      </c>
      <c r="B1988" s="22" t="s">
        <v>1644</v>
      </c>
      <c r="C1988" s="22" t="s">
        <v>1629</v>
      </c>
      <c r="D1988" s="22" t="s">
        <v>281</v>
      </c>
      <c r="E1988" s="22" t="s">
        <v>281</v>
      </c>
      <c r="F1988" s="68" t="s">
        <v>1819</v>
      </c>
      <c r="G1988" s="68" t="s">
        <v>1820</v>
      </c>
      <c r="H1988" s="22" t="s">
        <v>281</v>
      </c>
      <c r="I1988" s="22" t="s">
        <v>1903</v>
      </c>
      <c r="J1988" s="22">
        <v>156</v>
      </c>
      <c r="K1988" s="22" t="s">
        <v>1891</v>
      </c>
      <c r="L1988" s="22">
        <v>156</v>
      </c>
      <c r="M1988" s="22" t="s">
        <v>281</v>
      </c>
      <c r="N1988" s="22"/>
    </row>
    <row r="1989" spans="1:14">
      <c r="A1989" s="22" t="s">
        <v>102</v>
      </c>
      <c r="B1989" s="22" t="s">
        <v>1644</v>
      </c>
      <c r="C1989" s="22" t="s">
        <v>1629</v>
      </c>
      <c r="D1989" s="22" t="s">
        <v>281</v>
      </c>
      <c r="E1989" s="22" t="s">
        <v>281</v>
      </c>
      <c r="F1989" s="68" t="s">
        <v>1819</v>
      </c>
      <c r="G1989" s="68" t="s">
        <v>1820</v>
      </c>
      <c r="H1989" s="22" t="s">
        <v>281</v>
      </c>
      <c r="I1989" s="22" t="s">
        <v>1904</v>
      </c>
      <c r="J1989" s="22">
        <v>161</v>
      </c>
      <c r="K1989" s="22" t="s">
        <v>1892</v>
      </c>
      <c r="L1989" s="22">
        <v>161</v>
      </c>
      <c r="M1989" s="22" t="s">
        <v>281</v>
      </c>
      <c r="N1989" s="22"/>
    </row>
    <row r="1990" spans="1:14">
      <c r="A1990" s="22" t="s">
        <v>102</v>
      </c>
      <c r="B1990" s="22" t="s">
        <v>1644</v>
      </c>
      <c r="C1990" s="22" t="s">
        <v>1629</v>
      </c>
      <c r="D1990" s="22" t="s">
        <v>281</v>
      </c>
      <c r="E1990" s="22" t="s">
        <v>281</v>
      </c>
      <c r="F1990" s="68" t="s">
        <v>1819</v>
      </c>
      <c r="G1990" s="68" t="s">
        <v>1820</v>
      </c>
      <c r="H1990" s="22" t="s">
        <v>281</v>
      </c>
      <c r="I1990" s="22" t="s">
        <v>1893</v>
      </c>
      <c r="J1990" s="22">
        <v>690</v>
      </c>
      <c r="K1990" s="22" t="s">
        <v>1893</v>
      </c>
      <c r="L1990" s="22">
        <v>690</v>
      </c>
      <c r="M1990" s="22" t="s">
        <v>281</v>
      </c>
      <c r="N1990" s="22"/>
    </row>
    <row r="1991" spans="1:14">
      <c r="A1991" s="22" t="s">
        <v>102</v>
      </c>
      <c r="B1991" s="22" t="s">
        <v>1649</v>
      </c>
      <c r="C1991" s="22" t="s">
        <v>1626</v>
      </c>
      <c r="D1991" s="22" t="s">
        <v>281</v>
      </c>
      <c r="E1991" s="22" t="s">
        <v>281</v>
      </c>
      <c r="F1991" s="68" t="s">
        <v>1825</v>
      </c>
      <c r="G1991" s="68" t="s">
        <v>1826</v>
      </c>
      <c r="H1991" s="22" t="s">
        <v>281</v>
      </c>
      <c r="I1991" s="22" t="s">
        <v>1532</v>
      </c>
      <c r="J1991" s="22">
        <v>-10</v>
      </c>
      <c r="K1991" s="22" t="s">
        <v>1532</v>
      </c>
      <c r="L1991" s="22">
        <v>-1</v>
      </c>
      <c r="M1991" s="22" t="s">
        <v>281</v>
      </c>
      <c r="N1991" s="22"/>
    </row>
    <row r="1992" spans="1:14">
      <c r="A1992" s="22" t="s">
        <v>102</v>
      </c>
      <c r="B1992" s="22" t="s">
        <v>1649</v>
      </c>
      <c r="C1992" s="22" t="s">
        <v>1626</v>
      </c>
      <c r="D1992" s="22" t="s">
        <v>281</v>
      </c>
      <c r="E1992" s="22" t="s">
        <v>281</v>
      </c>
      <c r="F1992" s="68" t="s">
        <v>1825</v>
      </c>
      <c r="G1992" s="68" t="s">
        <v>1826</v>
      </c>
      <c r="H1992" s="22" t="s">
        <v>281</v>
      </c>
      <c r="I1992" s="22" t="s">
        <v>1522</v>
      </c>
      <c r="J1992" s="22">
        <v>1</v>
      </c>
      <c r="K1992" s="22" t="s">
        <v>1523</v>
      </c>
      <c r="L1992" s="22">
        <v>1</v>
      </c>
      <c r="M1992" s="22" t="s">
        <v>281</v>
      </c>
      <c r="N1992" s="22"/>
    </row>
    <row r="1993" spans="1:14">
      <c r="A1993" s="22" t="s">
        <v>102</v>
      </c>
      <c r="B1993" s="22" t="s">
        <v>1649</v>
      </c>
      <c r="C1993" s="22" t="s">
        <v>1626</v>
      </c>
      <c r="D1993" s="22" t="s">
        <v>281</v>
      </c>
      <c r="E1993" s="22" t="s">
        <v>281</v>
      </c>
      <c r="F1993" s="68" t="s">
        <v>1825</v>
      </c>
      <c r="G1993" s="68" t="s">
        <v>1826</v>
      </c>
      <c r="H1993" s="22" t="s">
        <v>281</v>
      </c>
      <c r="I1993" s="22" t="s">
        <v>1535</v>
      </c>
      <c r="J1993" s="22">
        <v>3</v>
      </c>
      <c r="K1993" s="22" t="s">
        <v>1536</v>
      </c>
      <c r="L1993" s="22">
        <v>3</v>
      </c>
      <c r="M1993" s="22" t="s">
        <v>281</v>
      </c>
      <c r="N1993" s="22"/>
    </row>
    <row r="1994" spans="1:14">
      <c r="A1994" s="22" t="s">
        <v>102</v>
      </c>
      <c r="B1994" s="22" t="s">
        <v>1649</v>
      </c>
      <c r="C1994" s="22" t="s">
        <v>1626</v>
      </c>
      <c r="D1994" s="22" t="s">
        <v>281</v>
      </c>
      <c r="E1994" s="22" t="s">
        <v>281</v>
      </c>
      <c r="F1994" s="68" t="s">
        <v>1825</v>
      </c>
      <c r="G1994" s="68" t="s">
        <v>1826</v>
      </c>
      <c r="H1994" s="22" t="s">
        <v>281</v>
      </c>
      <c r="I1994" s="22" t="s">
        <v>1537</v>
      </c>
      <c r="J1994" s="22">
        <v>5</v>
      </c>
      <c r="K1994" s="22" t="s">
        <v>1538</v>
      </c>
      <c r="L1994" s="22">
        <v>5</v>
      </c>
      <c r="M1994" s="22" t="s">
        <v>281</v>
      </c>
      <c r="N1994" s="22"/>
    </row>
    <row r="1995" spans="1:14">
      <c r="A1995" s="22" t="s">
        <v>102</v>
      </c>
      <c r="B1995" s="22" t="s">
        <v>1649</v>
      </c>
      <c r="C1995" s="22" t="s">
        <v>1626</v>
      </c>
      <c r="D1995" s="22" t="s">
        <v>281</v>
      </c>
      <c r="E1995" s="22" t="s">
        <v>281</v>
      </c>
      <c r="F1995" s="68" t="s">
        <v>1825</v>
      </c>
      <c r="G1995" s="68" t="s">
        <v>1826</v>
      </c>
      <c r="H1995" s="22" t="s">
        <v>281</v>
      </c>
      <c r="I1995" s="22" t="s">
        <v>1524</v>
      </c>
      <c r="J1995" s="22">
        <v>13</v>
      </c>
      <c r="K1995" s="22" t="s">
        <v>1525</v>
      </c>
      <c r="L1995" s="22">
        <v>13</v>
      </c>
      <c r="M1995" s="22" t="s">
        <v>281</v>
      </c>
      <c r="N1995" s="22"/>
    </row>
    <row r="1996" spans="1:14">
      <c r="A1996" s="22" t="s">
        <v>102</v>
      </c>
      <c r="B1996" s="22" t="s">
        <v>1649</v>
      </c>
      <c r="C1996" s="22" t="s">
        <v>1626</v>
      </c>
      <c r="D1996" s="22" t="s">
        <v>281</v>
      </c>
      <c r="E1996" s="22" t="s">
        <v>281</v>
      </c>
      <c r="F1996" s="68" t="s">
        <v>1825</v>
      </c>
      <c r="G1996" s="68" t="s">
        <v>1826</v>
      </c>
      <c r="H1996" s="22" t="s">
        <v>281</v>
      </c>
      <c r="I1996" s="22" t="s">
        <v>1906</v>
      </c>
      <c r="J1996" s="22">
        <v>26</v>
      </c>
      <c r="K1996" s="22" t="s">
        <v>1905</v>
      </c>
      <c r="L1996" s="22">
        <v>26</v>
      </c>
      <c r="M1996" s="22" t="s">
        <v>281</v>
      </c>
      <c r="N1996" s="22"/>
    </row>
    <row r="1997" spans="1:14">
      <c r="A1997" s="22" t="s">
        <v>102</v>
      </c>
      <c r="B1997" s="22" t="s">
        <v>1649</v>
      </c>
      <c r="C1997" s="22" t="s">
        <v>1626</v>
      </c>
      <c r="D1997" s="22" t="s">
        <v>281</v>
      </c>
      <c r="E1997" s="22" t="s">
        <v>281</v>
      </c>
      <c r="F1997" s="68" t="s">
        <v>1825</v>
      </c>
      <c r="G1997" s="68" t="s">
        <v>1826</v>
      </c>
      <c r="H1997" s="22" t="s">
        <v>281</v>
      </c>
      <c r="I1997" s="22" t="s">
        <v>1894</v>
      </c>
      <c r="J1997" s="22">
        <v>39</v>
      </c>
      <c r="K1997" s="22" t="s">
        <v>1882</v>
      </c>
      <c r="L1997" s="22">
        <v>39</v>
      </c>
      <c r="M1997" s="22" t="s">
        <v>281</v>
      </c>
      <c r="N1997" s="22"/>
    </row>
    <row r="1998" spans="1:14">
      <c r="A1998" s="22" t="s">
        <v>102</v>
      </c>
      <c r="B1998" s="22" t="s">
        <v>1649</v>
      </c>
      <c r="C1998" s="22" t="s">
        <v>1626</v>
      </c>
      <c r="D1998" s="22" t="s">
        <v>281</v>
      </c>
      <c r="E1998" s="22" t="s">
        <v>281</v>
      </c>
      <c r="F1998" s="68" t="s">
        <v>1825</v>
      </c>
      <c r="G1998" s="68" t="s">
        <v>1826</v>
      </c>
      <c r="H1998" s="22" t="s">
        <v>281</v>
      </c>
      <c r="I1998" s="22" t="s">
        <v>1895</v>
      </c>
      <c r="J1998" s="22">
        <v>52</v>
      </c>
      <c r="K1998" s="22" t="s">
        <v>1883</v>
      </c>
      <c r="L1998" s="22">
        <v>52</v>
      </c>
      <c r="M1998" s="22" t="s">
        <v>281</v>
      </c>
      <c r="N1998" s="22"/>
    </row>
    <row r="1999" spans="1:14">
      <c r="A1999" s="22" t="s">
        <v>102</v>
      </c>
      <c r="B1999" s="22" t="s">
        <v>1649</v>
      </c>
      <c r="C1999" s="22" t="s">
        <v>1626</v>
      </c>
      <c r="D1999" s="22" t="s">
        <v>281</v>
      </c>
      <c r="E1999" s="22" t="s">
        <v>281</v>
      </c>
      <c r="F1999" s="68" t="s">
        <v>1825</v>
      </c>
      <c r="G1999" s="68" t="s">
        <v>1826</v>
      </c>
      <c r="H1999" s="22" t="s">
        <v>281</v>
      </c>
      <c r="I1999" s="22" t="s">
        <v>1896</v>
      </c>
      <c r="J1999" s="22">
        <v>65</v>
      </c>
      <c r="K1999" s="22" t="s">
        <v>1884</v>
      </c>
      <c r="L1999" s="22">
        <v>65</v>
      </c>
      <c r="M1999" s="22" t="s">
        <v>281</v>
      </c>
      <c r="N1999" s="22"/>
    </row>
    <row r="2000" spans="1:14">
      <c r="A2000" s="22" t="s">
        <v>102</v>
      </c>
      <c r="B2000" s="22" t="s">
        <v>1649</v>
      </c>
      <c r="C2000" s="22" t="s">
        <v>1626</v>
      </c>
      <c r="D2000" s="22" t="s">
        <v>281</v>
      </c>
      <c r="E2000" s="22" t="s">
        <v>281</v>
      </c>
      <c r="F2000" s="68" t="s">
        <v>1825</v>
      </c>
      <c r="G2000" s="68" t="s">
        <v>1826</v>
      </c>
      <c r="H2000" s="22" t="s">
        <v>281</v>
      </c>
      <c r="I2000" s="22" t="s">
        <v>1897</v>
      </c>
      <c r="J2000" s="22">
        <v>78</v>
      </c>
      <c r="K2000" s="22" t="s">
        <v>1885</v>
      </c>
      <c r="L2000" s="22">
        <v>78</v>
      </c>
      <c r="M2000" s="22" t="s">
        <v>281</v>
      </c>
      <c r="N2000" s="22"/>
    </row>
    <row r="2001" spans="1:14">
      <c r="A2001" s="22" t="s">
        <v>102</v>
      </c>
      <c r="B2001" s="22" t="s">
        <v>1649</v>
      </c>
      <c r="C2001" s="22" t="s">
        <v>1626</v>
      </c>
      <c r="D2001" s="22" t="s">
        <v>281</v>
      </c>
      <c r="E2001" s="22" t="s">
        <v>281</v>
      </c>
      <c r="F2001" s="68" t="s">
        <v>1825</v>
      </c>
      <c r="G2001" s="68" t="s">
        <v>1826</v>
      </c>
      <c r="H2001" s="22" t="s">
        <v>281</v>
      </c>
      <c r="I2001" s="22" t="s">
        <v>1898</v>
      </c>
      <c r="J2001" s="22">
        <v>91</v>
      </c>
      <c r="K2001" s="22" t="s">
        <v>1886</v>
      </c>
      <c r="L2001" s="22">
        <v>91</v>
      </c>
      <c r="M2001" s="22" t="s">
        <v>281</v>
      </c>
      <c r="N2001" s="22"/>
    </row>
    <row r="2002" spans="1:14">
      <c r="A2002" s="22" t="s">
        <v>102</v>
      </c>
      <c r="B2002" s="22" t="s">
        <v>1649</v>
      </c>
      <c r="C2002" s="22" t="s">
        <v>1626</v>
      </c>
      <c r="D2002" s="22" t="s">
        <v>281</v>
      </c>
      <c r="E2002" s="22" t="s">
        <v>281</v>
      </c>
      <c r="F2002" s="68" t="s">
        <v>1825</v>
      </c>
      <c r="G2002" s="68" t="s">
        <v>1826</v>
      </c>
      <c r="H2002" s="22" t="s">
        <v>281</v>
      </c>
      <c r="I2002" s="22" t="s">
        <v>1899</v>
      </c>
      <c r="J2002" s="22">
        <v>104</v>
      </c>
      <c r="K2002" s="22" t="s">
        <v>1887</v>
      </c>
      <c r="L2002" s="22">
        <v>104</v>
      </c>
      <c r="M2002" s="22" t="s">
        <v>281</v>
      </c>
      <c r="N2002" s="22"/>
    </row>
    <row r="2003" spans="1:14">
      <c r="A2003" s="22" t="s">
        <v>102</v>
      </c>
      <c r="B2003" s="22" t="s">
        <v>1649</v>
      </c>
      <c r="C2003" s="22" t="s">
        <v>1626</v>
      </c>
      <c r="D2003" s="22" t="s">
        <v>281</v>
      </c>
      <c r="E2003" s="22" t="s">
        <v>281</v>
      </c>
      <c r="F2003" s="68" t="s">
        <v>1825</v>
      </c>
      <c r="G2003" s="68" t="s">
        <v>1826</v>
      </c>
      <c r="H2003" s="22" t="s">
        <v>281</v>
      </c>
      <c r="I2003" s="22" t="s">
        <v>1900</v>
      </c>
      <c r="J2003" s="22">
        <v>117</v>
      </c>
      <c r="K2003" s="22" t="s">
        <v>1888</v>
      </c>
      <c r="L2003" s="22">
        <v>117</v>
      </c>
      <c r="M2003" s="22" t="s">
        <v>281</v>
      </c>
      <c r="N2003" s="22"/>
    </row>
    <row r="2004" spans="1:14">
      <c r="A2004" s="22" t="s">
        <v>102</v>
      </c>
      <c r="B2004" s="22" t="s">
        <v>1649</v>
      </c>
      <c r="C2004" s="22" t="s">
        <v>1626</v>
      </c>
      <c r="D2004" s="22" t="s">
        <v>281</v>
      </c>
      <c r="E2004" s="22" t="s">
        <v>281</v>
      </c>
      <c r="F2004" s="68" t="s">
        <v>1825</v>
      </c>
      <c r="G2004" s="68" t="s">
        <v>1826</v>
      </c>
      <c r="H2004" s="22" t="s">
        <v>281</v>
      </c>
      <c r="I2004" s="22" t="s">
        <v>1901</v>
      </c>
      <c r="J2004" s="22">
        <v>130</v>
      </c>
      <c r="K2004" s="22" t="s">
        <v>1889</v>
      </c>
      <c r="L2004" s="22">
        <v>130</v>
      </c>
      <c r="M2004" s="22" t="s">
        <v>281</v>
      </c>
      <c r="N2004" s="22"/>
    </row>
    <row r="2005" spans="1:14">
      <c r="A2005" s="22" t="s">
        <v>102</v>
      </c>
      <c r="B2005" s="22" t="s">
        <v>1649</v>
      </c>
      <c r="C2005" s="22" t="s">
        <v>1626</v>
      </c>
      <c r="D2005" s="22" t="s">
        <v>281</v>
      </c>
      <c r="E2005" s="22" t="s">
        <v>281</v>
      </c>
      <c r="F2005" s="68" t="s">
        <v>1825</v>
      </c>
      <c r="G2005" s="68" t="s">
        <v>1826</v>
      </c>
      <c r="H2005" s="22" t="s">
        <v>281</v>
      </c>
      <c r="I2005" s="22" t="s">
        <v>1902</v>
      </c>
      <c r="J2005" s="22">
        <v>143</v>
      </c>
      <c r="K2005" s="22" t="s">
        <v>1890</v>
      </c>
      <c r="L2005" s="22">
        <v>143</v>
      </c>
      <c r="M2005" s="22" t="s">
        <v>281</v>
      </c>
      <c r="N2005" s="22"/>
    </row>
    <row r="2006" spans="1:14">
      <c r="A2006" s="22" t="s">
        <v>102</v>
      </c>
      <c r="B2006" s="22" t="s">
        <v>1649</v>
      </c>
      <c r="C2006" s="22" t="s">
        <v>1626</v>
      </c>
      <c r="D2006" s="22" t="s">
        <v>281</v>
      </c>
      <c r="E2006" s="22" t="s">
        <v>281</v>
      </c>
      <c r="F2006" s="68" t="s">
        <v>1825</v>
      </c>
      <c r="G2006" s="68" t="s">
        <v>1826</v>
      </c>
      <c r="H2006" s="22" t="s">
        <v>281</v>
      </c>
      <c r="I2006" s="22" t="s">
        <v>1903</v>
      </c>
      <c r="J2006" s="22">
        <v>156</v>
      </c>
      <c r="K2006" s="22" t="s">
        <v>1891</v>
      </c>
      <c r="L2006" s="22">
        <v>156</v>
      </c>
      <c r="M2006" s="22" t="s">
        <v>281</v>
      </c>
      <c r="N2006" s="22"/>
    </row>
    <row r="2007" spans="1:14">
      <c r="A2007" s="22" t="s">
        <v>102</v>
      </c>
      <c r="B2007" s="22" t="s">
        <v>1649</v>
      </c>
      <c r="C2007" s="22" t="s">
        <v>1626</v>
      </c>
      <c r="D2007" s="22" t="s">
        <v>281</v>
      </c>
      <c r="E2007" s="22" t="s">
        <v>281</v>
      </c>
      <c r="F2007" s="68" t="s">
        <v>1825</v>
      </c>
      <c r="G2007" s="68" t="s">
        <v>1826</v>
      </c>
      <c r="H2007" s="22" t="s">
        <v>281</v>
      </c>
      <c r="I2007" s="22" t="s">
        <v>1904</v>
      </c>
      <c r="J2007" s="22">
        <v>161</v>
      </c>
      <c r="K2007" s="22" t="s">
        <v>1892</v>
      </c>
      <c r="L2007" s="22">
        <v>161</v>
      </c>
      <c r="M2007" s="22" t="s">
        <v>281</v>
      </c>
      <c r="N2007" s="22"/>
    </row>
    <row r="2008" spans="1:14">
      <c r="A2008" s="22" t="s">
        <v>102</v>
      </c>
      <c r="B2008" s="22" t="s">
        <v>1649</v>
      </c>
      <c r="C2008" s="22" t="s">
        <v>1626</v>
      </c>
      <c r="D2008" s="22" t="s">
        <v>281</v>
      </c>
      <c r="E2008" s="22" t="s">
        <v>281</v>
      </c>
      <c r="F2008" s="68" t="s">
        <v>1825</v>
      </c>
      <c r="G2008" s="68" t="s">
        <v>1826</v>
      </c>
      <c r="H2008" s="22" t="s">
        <v>281</v>
      </c>
      <c r="I2008" s="22" t="s">
        <v>1893</v>
      </c>
      <c r="J2008" s="22">
        <v>690</v>
      </c>
      <c r="K2008" s="22" t="s">
        <v>1893</v>
      </c>
      <c r="L2008" s="22">
        <v>690</v>
      </c>
      <c r="M2008" s="22" t="s">
        <v>281</v>
      </c>
      <c r="N2008" s="22"/>
    </row>
    <row r="2009" spans="1:14">
      <c r="A2009" s="22" t="s">
        <v>102</v>
      </c>
      <c r="B2009" s="22" t="s">
        <v>1649</v>
      </c>
      <c r="C2009" s="22" t="s">
        <v>1629</v>
      </c>
      <c r="D2009" s="22" t="s">
        <v>281</v>
      </c>
      <c r="E2009" s="22" t="s">
        <v>281</v>
      </c>
      <c r="F2009" s="68" t="s">
        <v>1827</v>
      </c>
      <c r="G2009" s="68" t="s">
        <v>1828</v>
      </c>
      <c r="H2009" s="22" t="s">
        <v>281</v>
      </c>
      <c r="I2009" s="22" t="s">
        <v>1532</v>
      </c>
      <c r="J2009" s="22">
        <v>-10</v>
      </c>
      <c r="K2009" s="22" t="s">
        <v>1532</v>
      </c>
      <c r="L2009" s="22">
        <v>-1</v>
      </c>
      <c r="M2009" s="22" t="s">
        <v>281</v>
      </c>
      <c r="N2009" s="22"/>
    </row>
    <row r="2010" spans="1:14">
      <c r="A2010" s="22" t="s">
        <v>102</v>
      </c>
      <c r="B2010" s="22" t="s">
        <v>1649</v>
      </c>
      <c r="C2010" s="22" t="s">
        <v>1629</v>
      </c>
      <c r="D2010" s="22" t="s">
        <v>281</v>
      </c>
      <c r="E2010" s="22" t="s">
        <v>281</v>
      </c>
      <c r="F2010" s="68" t="s">
        <v>1827</v>
      </c>
      <c r="G2010" s="68" t="s">
        <v>1828</v>
      </c>
      <c r="H2010" s="22" t="s">
        <v>281</v>
      </c>
      <c r="I2010" s="22" t="s">
        <v>1522</v>
      </c>
      <c r="J2010" s="22">
        <v>1</v>
      </c>
      <c r="K2010" s="22" t="s">
        <v>1523</v>
      </c>
      <c r="L2010" s="22">
        <v>1</v>
      </c>
      <c r="M2010" s="22" t="s">
        <v>281</v>
      </c>
      <c r="N2010" s="22"/>
    </row>
    <row r="2011" spans="1:14">
      <c r="A2011" s="22" t="s">
        <v>102</v>
      </c>
      <c r="B2011" s="22" t="s">
        <v>1649</v>
      </c>
      <c r="C2011" s="22" t="s">
        <v>1629</v>
      </c>
      <c r="D2011" s="22" t="s">
        <v>281</v>
      </c>
      <c r="E2011" s="22" t="s">
        <v>281</v>
      </c>
      <c r="F2011" s="68" t="s">
        <v>1827</v>
      </c>
      <c r="G2011" s="68" t="s">
        <v>1828</v>
      </c>
      <c r="H2011" s="22" t="s">
        <v>281</v>
      </c>
      <c r="I2011" s="22" t="s">
        <v>1535</v>
      </c>
      <c r="J2011" s="22">
        <v>3</v>
      </c>
      <c r="K2011" s="22" t="s">
        <v>1536</v>
      </c>
      <c r="L2011" s="22">
        <v>3</v>
      </c>
      <c r="M2011" s="22" t="s">
        <v>281</v>
      </c>
      <c r="N2011" s="22"/>
    </row>
    <row r="2012" spans="1:14">
      <c r="A2012" s="22" t="s">
        <v>102</v>
      </c>
      <c r="B2012" s="22" t="s">
        <v>1649</v>
      </c>
      <c r="C2012" s="22" t="s">
        <v>1629</v>
      </c>
      <c r="D2012" s="22" t="s">
        <v>281</v>
      </c>
      <c r="E2012" s="22" t="s">
        <v>281</v>
      </c>
      <c r="F2012" s="68" t="s">
        <v>1827</v>
      </c>
      <c r="G2012" s="68" t="s">
        <v>1828</v>
      </c>
      <c r="H2012" s="22" t="s">
        <v>281</v>
      </c>
      <c r="I2012" s="22" t="s">
        <v>1537</v>
      </c>
      <c r="J2012" s="22">
        <v>5</v>
      </c>
      <c r="K2012" s="22" t="s">
        <v>1538</v>
      </c>
      <c r="L2012" s="22">
        <v>5</v>
      </c>
      <c r="M2012" s="22" t="s">
        <v>281</v>
      </c>
      <c r="N2012" s="22"/>
    </row>
    <row r="2013" spans="1:14">
      <c r="A2013" s="22" t="s">
        <v>102</v>
      </c>
      <c r="B2013" s="22" t="s">
        <v>1649</v>
      </c>
      <c r="C2013" s="22" t="s">
        <v>1629</v>
      </c>
      <c r="D2013" s="22" t="s">
        <v>281</v>
      </c>
      <c r="E2013" s="22" t="s">
        <v>281</v>
      </c>
      <c r="F2013" s="68" t="s">
        <v>1827</v>
      </c>
      <c r="G2013" s="68" t="s">
        <v>1828</v>
      </c>
      <c r="H2013" s="22" t="s">
        <v>281</v>
      </c>
      <c r="I2013" s="22" t="s">
        <v>1524</v>
      </c>
      <c r="J2013" s="22">
        <v>13</v>
      </c>
      <c r="K2013" s="22" t="s">
        <v>1525</v>
      </c>
      <c r="L2013" s="22">
        <v>13</v>
      </c>
      <c r="M2013" s="22" t="s">
        <v>281</v>
      </c>
      <c r="N2013" s="22"/>
    </row>
    <row r="2014" spans="1:14">
      <c r="A2014" s="22" t="s">
        <v>102</v>
      </c>
      <c r="B2014" s="22" t="s">
        <v>1649</v>
      </c>
      <c r="C2014" s="22" t="s">
        <v>1629</v>
      </c>
      <c r="D2014" s="22" t="s">
        <v>281</v>
      </c>
      <c r="E2014" s="22" t="s">
        <v>281</v>
      </c>
      <c r="F2014" s="68" t="s">
        <v>1827</v>
      </c>
      <c r="G2014" s="68" t="s">
        <v>1828</v>
      </c>
      <c r="H2014" s="22" t="s">
        <v>281</v>
      </c>
      <c r="I2014" s="22" t="s">
        <v>1906</v>
      </c>
      <c r="J2014" s="22">
        <v>26</v>
      </c>
      <c r="K2014" s="22" t="s">
        <v>1905</v>
      </c>
      <c r="L2014" s="22">
        <v>26</v>
      </c>
      <c r="M2014" s="22" t="s">
        <v>281</v>
      </c>
      <c r="N2014" s="22"/>
    </row>
    <row r="2015" spans="1:14">
      <c r="A2015" s="22" t="s">
        <v>102</v>
      </c>
      <c r="B2015" s="22" t="s">
        <v>1649</v>
      </c>
      <c r="C2015" s="22" t="s">
        <v>1629</v>
      </c>
      <c r="D2015" s="22" t="s">
        <v>281</v>
      </c>
      <c r="E2015" s="22" t="s">
        <v>281</v>
      </c>
      <c r="F2015" s="68" t="s">
        <v>1827</v>
      </c>
      <c r="G2015" s="68" t="s">
        <v>1828</v>
      </c>
      <c r="H2015" s="22" t="s">
        <v>281</v>
      </c>
      <c r="I2015" s="22" t="s">
        <v>1894</v>
      </c>
      <c r="J2015" s="22">
        <v>39</v>
      </c>
      <c r="K2015" s="22" t="s">
        <v>1882</v>
      </c>
      <c r="L2015" s="22">
        <v>39</v>
      </c>
      <c r="M2015" s="22" t="s">
        <v>281</v>
      </c>
      <c r="N2015" s="22"/>
    </row>
    <row r="2016" spans="1:14">
      <c r="A2016" s="22" t="s">
        <v>102</v>
      </c>
      <c r="B2016" s="22" t="s">
        <v>1649</v>
      </c>
      <c r="C2016" s="22" t="s">
        <v>1629</v>
      </c>
      <c r="D2016" s="22" t="s">
        <v>281</v>
      </c>
      <c r="E2016" s="22" t="s">
        <v>281</v>
      </c>
      <c r="F2016" s="68" t="s">
        <v>1827</v>
      </c>
      <c r="G2016" s="68" t="s">
        <v>1828</v>
      </c>
      <c r="H2016" s="22" t="s">
        <v>281</v>
      </c>
      <c r="I2016" s="22" t="s">
        <v>1895</v>
      </c>
      <c r="J2016" s="22">
        <v>52</v>
      </c>
      <c r="K2016" s="22" t="s">
        <v>1883</v>
      </c>
      <c r="L2016" s="22">
        <v>52</v>
      </c>
      <c r="M2016" s="22" t="s">
        <v>281</v>
      </c>
      <c r="N2016" s="22"/>
    </row>
    <row r="2017" spans="1:14">
      <c r="A2017" s="22" t="s">
        <v>102</v>
      </c>
      <c r="B2017" s="22" t="s">
        <v>1649</v>
      </c>
      <c r="C2017" s="22" t="s">
        <v>1629</v>
      </c>
      <c r="D2017" s="22" t="s">
        <v>281</v>
      </c>
      <c r="E2017" s="22" t="s">
        <v>281</v>
      </c>
      <c r="F2017" s="68" t="s">
        <v>1827</v>
      </c>
      <c r="G2017" s="68" t="s">
        <v>1828</v>
      </c>
      <c r="H2017" s="22" t="s">
        <v>281</v>
      </c>
      <c r="I2017" s="22" t="s">
        <v>1896</v>
      </c>
      <c r="J2017" s="22">
        <v>65</v>
      </c>
      <c r="K2017" s="22" t="s">
        <v>1884</v>
      </c>
      <c r="L2017" s="22">
        <v>65</v>
      </c>
      <c r="M2017" s="22" t="s">
        <v>281</v>
      </c>
      <c r="N2017" s="22"/>
    </row>
    <row r="2018" spans="1:14">
      <c r="A2018" s="22" t="s">
        <v>102</v>
      </c>
      <c r="B2018" s="22" t="s">
        <v>1649</v>
      </c>
      <c r="C2018" s="22" t="s">
        <v>1629</v>
      </c>
      <c r="D2018" s="22" t="s">
        <v>281</v>
      </c>
      <c r="E2018" s="22" t="s">
        <v>281</v>
      </c>
      <c r="F2018" s="68" t="s">
        <v>1827</v>
      </c>
      <c r="G2018" s="68" t="s">
        <v>1828</v>
      </c>
      <c r="H2018" s="22" t="s">
        <v>281</v>
      </c>
      <c r="I2018" s="22" t="s">
        <v>1897</v>
      </c>
      <c r="J2018" s="22">
        <v>78</v>
      </c>
      <c r="K2018" s="22" t="s">
        <v>1885</v>
      </c>
      <c r="L2018" s="22">
        <v>78</v>
      </c>
      <c r="M2018" s="22" t="s">
        <v>281</v>
      </c>
      <c r="N2018" s="22"/>
    </row>
    <row r="2019" spans="1:14">
      <c r="A2019" s="22" t="s">
        <v>102</v>
      </c>
      <c r="B2019" s="22" t="s">
        <v>1649</v>
      </c>
      <c r="C2019" s="22" t="s">
        <v>1629</v>
      </c>
      <c r="D2019" s="22" t="s">
        <v>281</v>
      </c>
      <c r="E2019" s="22" t="s">
        <v>281</v>
      </c>
      <c r="F2019" s="68" t="s">
        <v>1827</v>
      </c>
      <c r="G2019" s="68" t="s">
        <v>1828</v>
      </c>
      <c r="H2019" s="22" t="s">
        <v>281</v>
      </c>
      <c r="I2019" s="22" t="s">
        <v>1898</v>
      </c>
      <c r="J2019" s="22">
        <v>91</v>
      </c>
      <c r="K2019" s="22" t="s">
        <v>1886</v>
      </c>
      <c r="L2019" s="22">
        <v>91</v>
      </c>
      <c r="M2019" s="22" t="s">
        <v>281</v>
      </c>
      <c r="N2019" s="22"/>
    </row>
    <row r="2020" spans="1:14">
      <c r="A2020" s="22" t="s">
        <v>102</v>
      </c>
      <c r="B2020" s="22" t="s">
        <v>1649</v>
      </c>
      <c r="C2020" s="22" t="s">
        <v>1629</v>
      </c>
      <c r="D2020" s="22" t="s">
        <v>281</v>
      </c>
      <c r="E2020" s="22" t="s">
        <v>281</v>
      </c>
      <c r="F2020" s="68" t="s">
        <v>1827</v>
      </c>
      <c r="G2020" s="68" t="s">
        <v>1828</v>
      </c>
      <c r="H2020" s="22" t="s">
        <v>281</v>
      </c>
      <c r="I2020" s="22" t="s">
        <v>1899</v>
      </c>
      <c r="J2020" s="22">
        <v>104</v>
      </c>
      <c r="K2020" s="22" t="s">
        <v>1887</v>
      </c>
      <c r="L2020" s="22">
        <v>104</v>
      </c>
      <c r="M2020" s="22" t="s">
        <v>281</v>
      </c>
      <c r="N2020" s="22"/>
    </row>
    <row r="2021" spans="1:14">
      <c r="A2021" s="22" t="s">
        <v>102</v>
      </c>
      <c r="B2021" s="22" t="s">
        <v>1649</v>
      </c>
      <c r="C2021" s="22" t="s">
        <v>1629</v>
      </c>
      <c r="D2021" s="22" t="s">
        <v>281</v>
      </c>
      <c r="E2021" s="22" t="s">
        <v>281</v>
      </c>
      <c r="F2021" s="68" t="s">
        <v>1827</v>
      </c>
      <c r="G2021" s="68" t="s">
        <v>1828</v>
      </c>
      <c r="H2021" s="22" t="s">
        <v>281</v>
      </c>
      <c r="I2021" s="22" t="s">
        <v>1900</v>
      </c>
      <c r="J2021" s="22">
        <v>117</v>
      </c>
      <c r="K2021" s="22" t="s">
        <v>1888</v>
      </c>
      <c r="L2021" s="22">
        <v>117</v>
      </c>
      <c r="M2021" s="22" t="s">
        <v>281</v>
      </c>
      <c r="N2021" s="22"/>
    </row>
    <row r="2022" spans="1:14">
      <c r="A2022" s="22" t="s">
        <v>102</v>
      </c>
      <c r="B2022" s="22" t="s">
        <v>1649</v>
      </c>
      <c r="C2022" s="22" t="s">
        <v>1629</v>
      </c>
      <c r="D2022" s="22" t="s">
        <v>281</v>
      </c>
      <c r="E2022" s="22" t="s">
        <v>281</v>
      </c>
      <c r="F2022" s="68" t="s">
        <v>1827</v>
      </c>
      <c r="G2022" s="68" t="s">
        <v>1828</v>
      </c>
      <c r="H2022" s="22" t="s">
        <v>281</v>
      </c>
      <c r="I2022" s="22" t="s">
        <v>1901</v>
      </c>
      <c r="J2022" s="22">
        <v>130</v>
      </c>
      <c r="K2022" s="22" t="s">
        <v>1889</v>
      </c>
      <c r="L2022" s="22">
        <v>130</v>
      </c>
      <c r="M2022" s="22" t="s">
        <v>281</v>
      </c>
      <c r="N2022" s="22"/>
    </row>
    <row r="2023" spans="1:14">
      <c r="A2023" s="22" t="s">
        <v>102</v>
      </c>
      <c r="B2023" s="22" t="s">
        <v>1649</v>
      </c>
      <c r="C2023" s="22" t="s">
        <v>1629</v>
      </c>
      <c r="D2023" s="22" t="s">
        <v>281</v>
      </c>
      <c r="E2023" s="22" t="s">
        <v>281</v>
      </c>
      <c r="F2023" s="68" t="s">
        <v>1827</v>
      </c>
      <c r="G2023" s="68" t="s">
        <v>1828</v>
      </c>
      <c r="H2023" s="22" t="s">
        <v>281</v>
      </c>
      <c r="I2023" s="22" t="s">
        <v>1902</v>
      </c>
      <c r="J2023" s="22">
        <v>143</v>
      </c>
      <c r="K2023" s="22" t="s">
        <v>1890</v>
      </c>
      <c r="L2023" s="22">
        <v>143</v>
      </c>
      <c r="M2023" s="22" t="s">
        <v>281</v>
      </c>
      <c r="N2023" s="22"/>
    </row>
    <row r="2024" spans="1:14">
      <c r="A2024" s="22" t="s">
        <v>102</v>
      </c>
      <c r="B2024" s="22" t="s">
        <v>1649</v>
      </c>
      <c r="C2024" s="22" t="s">
        <v>1629</v>
      </c>
      <c r="D2024" s="22" t="s">
        <v>281</v>
      </c>
      <c r="E2024" s="22" t="s">
        <v>281</v>
      </c>
      <c r="F2024" s="68" t="s">
        <v>1827</v>
      </c>
      <c r="G2024" s="68" t="s">
        <v>1828</v>
      </c>
      <c r="H2024" s="22" t="s">
        <v>281</v>
      </c>
      <c r="I2024" s="22" t="s">
        <v>1903</v>
      </c>
      <c r="J2024" s="22">
        <v>156</v>
      </c>
      <c r="K2024" s="22" t="s">
        <v>1891</v>
      </c>
      <c r="L2024" s="22">
        <v>156</v>
      </c>
      <c r="M2024" s="22" t="s">
        <v>281</v>
      </c>
      <c r="N2024" s="22"/>
    </row>
    <row r="2025" spans="1:14">
      <c r="A2025" s="22" t="s">
        <v>102</v>
      </c>
      <c r="B2025" s="22" t="s">
        <v>1649</v>
      </c>
      <c r="C2025" s="22" t="s">
        <v>1629</v>
      </c>
      <c r="D2025" s="22" t="s">
        <v>281</v>
      </c>
      <c r="E2025" s="22" t="s">
        <v>281</v>
      </c>
      <c r="F2025" s="68" t="s">
        <v>1827</v>
      </c>
      <c r="G2025" s="68" t="s">
        <v>1828</v>
      </c>
      <c r="H2025" s="22" t="s">
        <v>281</v>
      </c>
      <c r="I2025" s="22" t="s">
        <v>1904</v>
      </c>
      <c r="J2025" s="22">
        <v>161</v>
      </c>
      <c r="K2025" s="22" t="s">
        <v>1892</v>
      </c>
      <c r="L2025" s="22">
        <v>161</v>
      </c>
      <c r="M2025" s="22" t="s">
        <v>281</v>
      </c>
      <c r="N2025" s="22"/>
    </row>
    <row r="2026" spans="1:14">
      <c r="A2026" s="22" t="s">
        <v>102</v>
      </c>
      <c r="B2026" s="22" t="s">
        <v>1649</v>
      </c>
      <c r="C2026" s="22" t="s">
        <v>1629</v>
      </c>
      <c r="D2026" s="22" t="s">
        <v>281</v>
      </c>
      <c r="E2026" s="22" t="s">
        <v>281</v>
      </c>
      <c r="F2026" s="68" t="s">
        <v>1827</v>
      </c>
      <c r="G2026" s="68" t="s">
        <v>1828</v>
      </c>
      <c r="H2026" s="22" t="s">
        <v>281</v>
      </c>
      <c r="I2026" s="22" t="s">
        <v>1893</v>
      </c>
      <c r="J2026" s="22">
        <v>690</v>
      </c>
      <c r="K2026" s="22" t="s">
        <v>1893</v>
      </c>
      <c r="L2026" s="22">
        <v>690</v>
      </c>
      <c r="M2026" s="22" t="s">
        <v>281</v>
      </c>
      <c r="N2026" s="22"/>
    </row>
    <row r="2027" spans="1:14">
      <c r="A2027" s="22" t="s">
        <v>102</v>
      </c>
      <c r="B2027" s="22" t="s">
        <v>1625</v>
      </c>
      <c r="C2027" s="22" t="s">
        <v>1626</v>
      </c>
      <c r="D2027" s="22" t="s">
        <v>281</v>
      </c>
      <c r="E2027" s="22" t="s">
        <v>281</v>
      </c>
      <c r="F2027" s="68" t="s">
        <v>1829</v>
      </c>
      <c r="G2027" s="68" t="s">
        <v>1830</v>
      </c>
      <c r="H2027" s="22" t="s">
        <v>281</v>
      </c>
      <c r="I2027" s="22" t="s">
        <v>1532</v>
      </c>
      <c r="J2027" s="22">
        <v>-10</v>
      </c>
      <c r="K2027" s="22" t="s">
        <v>1532</v>
      </c>
      <c r="L2027" s="22">
        <v>-1</v>
      </c>
      <c r="M2027" s="22" t="s">
        <v>281</v>
      </c>
      <c r="N2027" s="22"/>
    </row>
    <row r="2028" spans="1:14">
      <c r="A2028" s="22" t="s">
        <v>102</v>
      </c>
      <c r="B2028" s="22" t="s">
        <v>1625</v>
      </c>
      <c r="C2028" s="22" t="s">
        <v>1626</v>
      </c>
      <c r="D2028" s="22" t="s">
        <v>281</v>
      </c>
      <c r="E2028" s="22" t="s">
        <v>281</v>
      </c>
      <c r="F2028" s="68" t="s">
        <v>1829</v>
      </c>
      <c r="G2028" s="68" t="s">
        <v>1830</v>
      </c>
      <c r="H2028" s="22" t="s">
        <v>281</v>
      </c>
      <c r="I2028" s="22" t="s">
        <v>1522</v>
      </c>
      <c r="J2028" s="22">
        <v>1</v>
      </c>
      <c r="K2028" s="22" t="s">
        <v>1523</v>
      </c>
      <c r="L2028" s="22">
        <v>1</v>
      </c>
      <c r="M2028" s="22" t="s">
        <v>281</v>
      </c>
      <c r="N2028" s="22"/>
    </row>
    <row r="2029" spans="1:14">
      <c r="A2029" s="22" t="s">
        <v>102</v>
      </c>
      <c r="B2029" s="22" t="s">
        <v>1625</v>
      </c>
      <c r="C2029" s="22" t="s">
        <v>1626</v>
      </c>
      <c r="D2029" s="22" t="s">
        <v>281</v>
      </c>
      <c r="E2029" s="22" t="s">
        <v>281</v>
      </c>
      <c r="F2029" s="68" t="s">
        <v>1829</v>
      </c>
      <c r="G2029" s="68" t="s">
        <v>1830</v>
      </c>
      <c r="H2029" s="22" t="s">
        <v>281</v>
      </c>
      <c r="I2029" s="22" t="s">
        <v>1535</v>
      </c>
      <c r="J2029" s="22">
        <v>3</v>
      </c>
      <c r="K2029" s="22" t="s">
        <v>1536</v>
      </c>
      <c r="L2029" s="22">
        <v>3</v>
      </c>
      <c r="M2029" s="22" t="s">
        <v>281</v>
      </c>
      <c r="N2029" s="22"/>
    </row>
    <row r="2030" spans="1:14">
      <c r="A2030" s="22" t="s">
        <v>102</v>
      </c>
      <c r="B2030" s="22" t="s">
        <v>1625</v>
      </c>
      <c r="C2030" s="22" t="s">
        <v>1626</v>
      </c>
      <c r="D2030" s="22" t="s">
        <v>281</v>
      </c>
      <c r="E2030" s="22" t="s">
        <v>281</v>
      </c>
      <c r="F2030" s="68" t="s">
        <v>1829</v>
      </c>
      <c r="G2030" s="68" t="s">
        <v>1830</v>
      </c>
      <c r="H2030" s="22" t="s">
        <v>281</v>
      </c>
      <c r="I2030" s="22" t="s">
        <v>1537</v>
      </c>
      <c r="J2030" s="22">
        <v>5</v>
      </c>
      <c r="K2030" s="22" t="s">
        <v>1538</v>
      </c>
      <c r="L2030" s="22">
        <v>5</v>
      </c>
      <c r="M2030" s="22" t="s">
        <v>281</v>
      </c>
      <c r="N2030" s="22"/>
    </row>
    <row r="2031" spans="1:14">
      <c r="A2031" s="22" t="s">
        <v>102</v>
      </c>
      <c r="B2031" s="22" t="s">
        <v>1625</v>
      </c>
      <c r="C2031" s="22" t="s">
        <v>1626</v>
      </c>
      <c r="D2031" s="22" t="s">
        <v>281</v>
      </c>
      <c r="E2031" s="22" t="s">
        <v>281</v>
      </c>
      <c r="F2031" s="68" t="s">
        <v>1829</v>
      </c>
      <c r="G2031" s="68" t="s">
        <v>1830</v>
      </c>
      <c r="H2031" s="22" t="s">
        <v>281</v>
      </c>
      <c r="I2031" s="22" t="s">
        <v>1524</v>
      </c>
      <c r="J2031" s="22">
        <v>13</v>
      </c>
      <c r="K2031" s="22" t="s">
        <v>1525</v>
      </c>
      <c r="L2031" s="22">
        <v>13</v>
      </c>
      <c r="M2031" s="22" t="s">
        <v>281</v>
      </c>
      <c r="N2031" s="22"/>
    </row>
    <row r="2032" spans="1:14">
      <c r="A2032" s="22" t="s">
        <v>102</v>
      </c>
      <c r="B2032" s="22" t="s">
        <v>1625</v>
      </c>
      <c r="C2032" s="22" t="s">
        <v>1626</v>
      </c>
      <c r="D2032" s="22" t="s">
        <v>281</v>
      </c>
      <c r="E2032" s="22" t="s">
        <v>281</v>
      </c>
      <c r="F2032" s="68" t="s">
        <v>1829</v>
      </c>
      <c r="G2032" s="68" t="s">
        <v>1830</v>
      </c>
      <c r="H2032" s="22" t="s">
        <v>281</v>
      </c>
      <c r="I2032" s="22" t="s">
        <v>1906</v>
      </c>
      <c r="J2032" s="22">
        <v>26</v>
      </c>
      <c r="K2032" s="22" t="s">
        <v>1905</v>
      </c>
      <c r="L2032" s="22">
        <v>26</v>
      </c>
      <c r="M2032" s="22" t="s">
        <v>281</v>
      </c>
      <c r="N2032" s="22"/>
    </row>
    <row r="2033" spans="1:14">
      <c r="A2033" s="22" t="s">
        <v>102</v>
      </c>
      <c r="B2033" s="22" t="s">
        <v>1625</v>
      </c>
      <c r="C2033" s="22" t="s">
        <v>1626</v>
      </c>
      <c r="D2033" s="22" t="s">
        <v>281</v>
      </c>
      <c r="E2033" s="22" t="s">
        <v>281</v>
      </c>
      <c r="F2033" s="68" t="s">
        <v>1829</v>
      </c>
      <c r="G2033" s="68" t="s">
        <v>1830</v>
      </c>
      <c r="H2033" s="22" t="s">
        <v>281</v>
      </c>
      <c r="I2033" s="22" t="s">
        <v>1894</v>
      </c>
      <c r="J2033" s="22">
        <v>39</v>
      </c>
      <c r="K2033" s="22" t="s">
        <v>1882</v>
      </c>
      <c r="L2033" s="22">
        <v>39</v>
      </c>
      <c r="M2033" s="22" t="s">
        <v>281</v>
      </c>
      <c r="N2033" s="22"/>
    </row>
    <row r="2034" spans="1:14">
      <c r="A2034" s="22" t="s">
        <v>102</v>
      </c>
      <c r="B2034" s="22" t="s">
        <v>1625</v>
      </c>
      <c r="C2034" s="22" t="s">
        <v>1626</v>
      </c>
      <c r="D2034" s="22" t="s">
        <v>281</v>
      </c>
      <c r="E2034" s="22" t="s">
        <v>281</v>
      </c>
      <c r="F2034" s="68" t="s">
        <v>1829</v>
      </c>
      <c r="G2034" s="68" t="s">
        <v>1830</v>
      </c>
      <c r="H2034" s="22" t="s">
        <v>281</v>
      </c>
      <c r="I2034" s="22" t="s">
        <v>1895</v>
      </c>
      <c r="J2034" s="22">
        <v>52</v>
      </c>
      <c r="K2034" s="22" t="s">
        <v>1883</v>
      </c>
      <c r="L2034" s="22">
        <v>52</v>
      </c>
      <c r="M2034" s="22" t="s">
        <v>281</v>
      </c>
      <c r="N2034" s="22"/>
    </row>
    <row r="2035" spans="1:14">
      <c r="A2035" s="22" t="s">
        <v>102</v>
      </c>
      <c r="B2035" s="22" t="s">
        <v>1625</v>
      </c>
      <c r="C2035" s="22" t="s">
        <v>1626</v>
      </c>
      <c r="D2035" s="22" t="s">
        <v>281</v>
      </c>
      <c r="E2035" s="22" t="s">
        <v>281</v>
      </c>
      <c r="F2035" s="68" t="s">
        <v>1829</v>
      </c>
      <c r="G2035" s="68" t="s">
        <v>1830</v>
      </c>
      <c r="H2035" s="22" t="s">
        <v>281</v>
      </c>
      <c r="I2035" s="22" t="s">
        <v>1896</v>
      </c>
      <c r="J2035" s="22">
        <v>65</v>
      </c>
      <c r="K2035" s="22" t="s">
        <v>1884</v>
      </c>
      <c r="L2035" s="22">
        <v>65</v>
      </c>
      <c r="M2035" s="22" t="s">
        <v>281</v>
      </c>
      <c r="N2035" s="22"/>
    </row>
    <row r="2036" spans="1:14">
      <c r="A2036" s="22" t="s">
        <v>102</v>
      </c>
      <c r="B2036" s="22" t="s">
        <v>1625</v>
      </c>
      <c r="C2036" s="22" t="s">
        <v>1626</v>
      </c>
      <c r="D2036" s="22" t="s">
        <v>281</v>
      </c>
      <c r="E2036" s="22" t="s">
        <v>281</v>
      </c>
      <c r="F2036" s="68" t="s">
        <v>1829</v>
      </c>
      <c r="G2036" s="68" t="s">
        <v>1830</v>
      </c>
      <c r="H2036" s="22" t="s">
        <v>281</v>
      </c>
      <c r="I2036" s="22" t="s">
        <v>1897</v>
      </c>
      <c r="J2036" s="22">
        <v>78</v>
      </c>
      <c r="K2036" s="22" t="s">
        <v>1885</v>
      </c>
      <c r="L2036" s="22">
        <v>78</v>
      </c>
      <c r="M2036" s="22" t="s">
        <v>281</v>
      </c>
      <c r="N2036" s="22"/>
    </row>
    <row r="2037" spans="1:14">
      <c r="A2037" s="22" t="s">
        <v>102</v>
      </c>
      <c r="B2037" s="22" t="s">
        <v>1625</v>
      </c>
      <c r="C2037" s="22" t="s">
        <v>1626</v>
      </c>
      <c r="D2037" s="22" t="s">
        <v>281</v>
      </c>
      <c r="E2037" s="22" t="s">
        <v>281</v>
      </c>
      <c r="F2037" s="68" t="s">
        <v>1829</v>
      </c>
      <c r="G2037" s="68" t="s">
        <v>1830</v>
      </c>
      <c r="H2037" s="22" t="s">
        <v>281</v>
      </c>
      <c r="I2037" s="22" t="s">
        <v>1898</v>
      </c>
      <c r="J2037" s="22">
        <v>91</v>
      </c>
      <c r="K2037" s="22" t="s">
        <v>1886</v>
      </c>
      <c r="L2037" s="22">
        <v>91</v>
      </c>
      <c r="M2037" s="22" t="s">
        <v>281</v>
      </c>
      <c r="N2037" s="22"/>
    </row>
    <row r="2038" spans="1:14">
      <c r="A2038" s="22" t="s">
        <v>102</v>
      </c>
      <c r="B2038" s="22" t="s">
        <v>1625</v>
      </c>
      <c r="C2038" s="22" t="s">
        <v>1626</v>
      </c>
      <c r="D2038" s="22" t="s">
        <v>281</v>
      </c>
      <c r="E2038" s="22" t="s">
        <v>281</v>
      </c>
      <c r="F2038" s="68" t="s">
        <v>1829</v>
      </c>
      <c r="G2038" s="68" t="s">
        <v>1830</v>
      </c>
      <c r="H2038" s="22" t="s">
        <v>281</v>
      </c>
      <c r="I2038" s="22" t="s">
        <v>1899</v>
      </c>
      <c r="J2038" s="22">
        <v>104</v>
      </c>
      <c r="K2038" s="22" t="s">
        <v>1887</v>
      </c>
      <c r="L2038" s="22">
        <v>104</v>
      </c>
      <c r="M2038" s="22" t="s">
        <v>281</v>
      </c>
      <c r="N2038" s="22"/>
    </row>
    <row r="2039" spans="1:14">
      <c r="A2039" s="22" t="s">
        <v>102</v>
      </c>
      <c r="B2039" s="22" t="s">
        <v>1625</v>
      </c>
      <c r="C2039" s="22" t="s">
        <v>1626</v>
      </c>
      <c r="D2039" s="22" t="s">
        <v>281</v>
      </c>
      <c r="E2039" s="22" t="s">
        <v>281</v>
      </c>
      <c r="F2039" s="68" t="s">
        <v>1829</v>
      </c>
      <c r="G2039" s="68" t="s">
        <v>1830</v>
      </c>
      <c r="H2039" s="22" t="s">
        <v>281</v>
      </c>
      <c r="I2039" s="22" t="s">
        <v>1900</v>
      </c>
      <c r="J2039" s="22">
        <v>117</v>
      </c>
      <c r="K2039" s="22" t="s">
        <v>1888</v>
      </c>
      <c r="L2039" s="22">
        <v>117</v>
      </c>
      <c r="M2039" s="22" t="s">
        <v>281</v>
      </c>
      <c r="N2039" s="22"/>
    </row>
    <row r="2040" spans="1:14">
      <c r="A2040" s="22" t="s">
        <v>102</v>
      </c>
      <c r="B2040" s="22" t="s">
        <v>1625</v>
      </c>
      <c r="C2040" s="22" t="s">
        <v>1626</v>
      </c>
      <c r="D2040" s="22" t="s">
        <v>281</v>
      </c>
      <c r="E2040" s="22" t="s">
        <v>281</v>
      </c>
      <c r="F2040" s="68" t="s">
        <v>1829</v>
      </c>
      <c r="G2040" s="68" t="s">
        <v>1830</v>
      </c>
      <c r="H2040" s="22" t="s">
        <v>281</v>
      </c>
      <c r="I2040" s="22" t="s">
        <v>1901</v>
      </c>
      <c r="J2040" s="22">
        <v>130</v>
      </c>
      <c r="K2040" s="22" t="s">
        <v>1889</v>
      </c>
      <c r="L2040" s="22">
        <v>130</v>
      </c>
      <c r="M2040" s="22" t="s">
        <v>281</v>
      </c>
      <c r="N2040" s="22"/>
    </row>
    <row r="2041" spans="1:14">
      <c r="A2041" s="22" t="s">
        <v>102</v>
      </c>
      <c r="B2041" s="22" t="s">
        <v>1625</v>
      </c>
      <c r="C2041" s="22" t="s">
        <v>1626</v>
      </c>
      <c r="D2041" s="22" t="s">
        <v>281</v>
      </c>
      <c r="E2041" s="22" t="s">
        <v>281</v>
      </c>
      <c r="F2041" s="68" t="s">
        <v>1829</v>
      </c>
      <c r="G2041" s="68" t="s">
        <v>1830</v>
      </c>
      <c r="H2041" s="22" t="s">
        <v>281</v>
      </c>
      <c r="I2041" s="22" t="s">
        <v>1902</v>
      </c>
      <c r="J2041" s="22">
        <v>143</v>
      </c>
      <c r="K2041" s="22" t="s">
        <v>1890</v>
      </c>
      <c r="L2041" s="22">
        <v>143</v>
      </c>
      <c r="M2041" s="22" t="s">
        <v>281</v>
      </c>
      <c r="N2041" s="22"/>
    </row>
    <row r="2042" spans="1:14">
      <c r="A2042" s="22" t="s">
        <v>102</v>
      </c>
      <c r="B2042" s="22" t="s">
        <v>1625</v>
      </c>
      <c r="C2042" s="22" t="s">
        <v>1626</v>
      </c>
      <c r="D2042" s="22" t="s">
        <v>281</v>
      </c>
      <c r="E2042" s="22" t="s">
        <v>281</v>
      </c>
      <c r="F2042" s="68" t="s">
        <v>1829</v>
      </c>
      <c r="G2042" s="68" t="s">
        <v>1830</v>
      </c>
      <c r="H2042" s="22" t="s">
        <v>281</v>
      </c>
      <c r="I2042" s="22" t="s">
        <v>1903</v>
      </c>
      <c r="J2042" s="22">
        <v>156</v>
      </c>
      <c r="K2042" s="22" t="s">
        <v>1891</v>
      </c>
      <c r="L2042" s="22">
        <v>156</v>
      </c>
      <c r="M2042" s="22" t="s">
        <v>281</v>
      </c>
      <c r="N2042" s="22"/>
    </row>
    <row r="2043" spans="1:14">
      <c r="A2043" s="22" t="s">
        <v>102</v>
      </c>
      <c r="B2043" s="22" t="s">
        <v>1625</v>
      </c>
      <c r="C2043" s="22" t="s">
        <v>1626</v>
      </c>
      <c r="D2043" s="22" t="s">
        <v>281</v>
      </c>
      <c r="E2043" s="22" t="s">
        <v>281</v>
      </c>
      <c r="F2043" s="68" t="s">
        <v>1829</v>
      </c>
      <c r="G2043" s="68" t="s">
        <v>1830</v>
      </c>
      <c r="H2043" s="22" t="s">
        <v>281</v>
      </c>
      <c r="I2043" s="22" t="s">
        <v>1904</v>
      </c>
      <c r="J2043" s="22">
        <v>161</v>
      </c>
      <c r="K2043" s="22" t="s">
        <v>1892</v>
      </c>
      <c r="L2043" s="22">
        <v>161</v>
      </c>
      <c r="M2043" s="22" t="s">
        <v>281</v>
      </c>
      <c r="N2043" s="22"/>
    </row>
    <row r="2044" spans="1:14">
      <c r="A2044" s="22" t="s">
        <v>102</v>
      </c>
      <c r="B2044" s="22" t="s">
        <v>1625</v>
      </c>
      <c r="C2044" s="22" t="s">
        <v>1626</v>
      </c>
      <c r="D2044" s="22" t="s">
        <v>281</v>
      </c>
      <c r="E2044" s="22" t="s">
        <v>281</v>
      </c>
      <c r="F2044" s="68" t="s">
        <v>1829</v>
      </c>
      <c r="G2044" s="68" t="s">
        <v>1830</v>
      </c>
      <c r="H2044" s="22" t="s">
        <v>281</v>
      </c>
      <c r="I2044" s="22" t="s">
        <v>1893</v>
      </c>
      <c r="J2044" s="22">
        <v>690</v>
      </c>
      <c r="K2044" s="22" t="s">
        <v>1893</v>
      </c>
      <c r="L2044" s="22">
        <v>690</v>
      </c>
      <c r="M2044" s="22" t="s">
        <v>281</v>
      </c>
      <c r="N2044" s="22"/>
    </row>
    <row r="2045" spans="1:14">
      <c r="A2045" s="22" t="s">
        <v>102</v>
      </c>
      <c r="B2045" s="22" t="s">
        <v>1625</v>
      </c>
      <c r="C2045" s="22" t="s">
        <v>1629</v>
      </c>
      <c r="D2045" s="22" t="s">
        <v>281</v>
      </c>
      <c r="E2045" s="22" t="s">
        <v>281</v>
      </c>
      <c r="F2045" s="68" t="s">
        <v>1831</v>
      </c>
      <c r="G2045" s="68" t="s">
        <v>1832</v>
      </c>
      <c r="H2045" s="22" t="s">
        <v>281</v>
      </c>
      <c r="I2045" s="22" t="s">
        <v>1532</v>
      </c>
      <c r="J2045" s="22">
        <v>-10</v>
      </c>
      <c r="K2045" s="22" t="s">
        <v>1532</v>
      </c>
      <c r="L2045" s="22">
        <v>-1</v>
      </c>
      <c r="M2045" s="22" t="s">
        <v>281</v>
      </c>
      <c r="N2045" s="22"/>
    </row>
    <row r="2046" spans="1:14">
      <c r="A2046" s="22" t="s">
        <v>102</v>
      </c>
      <c r="B2046" s="22" t="s">
        <v>1625</v>
      </c>
      <c r="C2046" s="22" t="s">
        <v>1629</v>
      </c>
      <c r="D2046" s="22" t="s">
        <v>281</v>
      </c>
      <c r="E2046" s="22" t="s">
        <v>281</v>
      </c>
      <c r="F2046" s="68" t="s">
        <v>1831</v>
      </c>
      <c r="G2046" s="68" t="s">
        <v>1832</v>
      </c>
      <c r="H2046" s="22" t="s">
        <v>281</v>
      </c>
      <c r="I2046" s="22" t="s">
        <v>1522</v>
      </c>
      <c r="J2046" s="22">
        <v>1</v>
      </c>
      <c r="K2046" s="22" t="s">
        <v>1523</v>
      </c>
      <c r="L2046" s="22">
        <v>1</v>
      </c>
      <c r="M2046" s="22" t="s">
        <v>281</v>
      </c>
      <c r="N2046" s="22"/>
    </row>
    <row r="2047" spans="1:14">
      <c r="A2047" s="22" t="s">
        <v>102</v>
      </c>
      <c r="B2047" s="22" t="s">
        <v>1625</v>
      </c>
      <c r="C2047" s="22" t="s">
        <v>1629</v>
      </c>
      <c r="D2047" s="22" t="s">
        <v>281</v>
      </c>
      <c r="E2047" s="22" t="s">
        <v>281</v>
      </c>
      <c r="F2047" s="68" t="s">
        <v>1831</v>
      </c>
      <c r="G2047" s="68" t="s">
        <v>1832</v>
      </c>
      <c r="H2047" s="22" t="s">
        <v>281</v>
      </c>
      <c r="I2047" s="22" t="s">
        <v>1535</v>
      </c>
      <c r="J2047" s="22">
        <v>3</v>
      </c>
      <c r="K2047" s="22" t="s">
        <v>1536</v>
      </c>
      <c r="L2047" s="22">
        <v>3</v>
      </c>
      <c r="M2047" s="22" t="s">
        <v>281</v>
      </c>
      <c r="N2047" s="22"/>
    </row>
    <row r="2048" spans="1:14">
      <c r="A2048" s="22" t="s">
        <v>102</v>
      </c>
      <c r="B2048" s="22" t="s">
        <v>1625</v>
      </c>
      <c r="C2048" s="22" t="s">
        <v>1629</v>
      </c>
      <c r="D2048" s="22" t="s">
        <v>281</v>
      </c>
      <c r="E2048" s="22" t="s">
        <v>281</v>
      </c>
      <c r="F2048" s="68" t="s">
        <v>1831</v>
      </c>
      <c r="G2048" s="68" t="s">
        <v>1832</v>
      </c>
      <c r="H2048" s="22" t="s">
        <v>281</v>
      </c>
      <c r="I2048" s="22" t="s">
        <v>1537</v>
      </c>
      <c r="J2048" s="22">
        <v>5</v>
      </c>
      <c r="K2048" s="22" t="s">
        <v>1538</v>
      </c>
      <c r="L2048" s="22">
        <v>5</v>
      </c>
      <c r="M2048" s="22" t="s">
        <v>281</v>
      </c>
      <c r="N2048" s="22"/>
    </row>
    <row r="2049" spans="1:14">
      <c r="A2049" s="22" t="s">
        <v>102</v>
      </c>
      <c r="B2049" s="22" t="s">
        <v>1625</v>
      </c>
      <c r="C2049" s="22" t="s">
        <v>1629</v>
      </c>
      <c r="D2049" s="22" t="s">
        <v>281</v>
      </c>
      <c r="E2049" s="22" t="s">
        <v>281</v>
      </c>
      <c r="F2049" s="68" t="s">
        <v>1831</v>
      </c>
      <c r="G2049" s="68" t="s">
        <v>1832</v>
      </c>
      <c r="H2049" s="22" t="s">
        <v>281</v>
      </c>
      <c r="I2049" s="22" t="s">
        <v>1524</v>
      </c>
      <c r="J2049" s="22">
        <v>13</v>
      </c>
      <c r="K2049" s="22" t="s">
        <v>1525</v>
      </c>
      <c r="L2049" s="22">
        <v>13</v>
      </c>
      <c r="M2049" s="22" t="s">
        <v>281</v>
      </c>
      <c r="N2049" s="22"/>
    </row>
    <row r="2050" spans="1:14">
      <c r="A2050" s="22" t="s">
        <v>102</v>
      </c>
      <c r="B2050" s="22" t="s">
        <v>1625</v>
      </c>
      <c r="C2050" s="22" t="s">
        <v>1629</v>
      </c>
      <c r="D2050" s="22" t="s">
        <v>281</v>
      </c>
      <c r="E2050" s="22" t="s">
        <v>281</v>
      </c>
      <c r="F2050" s="68" t="s">
        <v>1831</v>
      </c>
      <c r="G2050" s="68" t="s">
        <v>1832</v>
      </c>
      <c r="H2050" s="22" t="s">
        <v>281</v>
      </c>
      <c r="I2050" s="22" t="s">
        <v>1906</v>
      </c>
      <c r="J2050" s="22">
        <v>26</v>
      </c>
      <c r="K2050" s="22" t="s">
        <v>1905</v>
      </c>
      <c r="L2050" s="22">
        <v>26</v>
      </c>
      <c r="M2050" s="22" t="s">
        <v>281</v>
      </c>
      <c r="N2050" s="22"/>
    </row>
    <row r="2051" spans="1:14">
      <c r="A2051" s="22" t="s">
        <v>102</v>
      </c>
      <c r="B2051" s="22" t="s">
        <v>1625</v>
      </c>
      <c r="C2051" s="22" t="s">
        <v>1629</v>
      </c>
      <c r="D2051" s="22" t="s">
        <v>281</v>
      </c>
      <c r="E2051" s="22" t="s">
        <v>281</v>
      </c>
      <c r="F2051" s="68" t="s">
        <v>1831</v>
      </c>
      <c r="G2051" s="68" t="s">
        <v>1832</v>
      </c>
      <c r="H2051" s="22" t="s">
        <v>281</v>
      </c>
      <c r="I2051" s="22" t="s">
        <v>1894</v>
      </c>
      <c r="J2051" s="22">
        <v>39</v>
      </c>
      <c r="K2051" s="22" t="s">
        <v>1882</v>
      </c>
      <c r="L2051" s="22">
        <v>39</v>
      </c>
      <c r="M2051" s="22" t="s">
        <v>281</v>
      </c>
      <c r="N2051" s="22"/>
    </row>
    <row r="2052" spans="1:14">
      <c r="A2052" s="22" t="s">
        <v>102</v>
      </c>
      <c r="B2052" s="22" t="s">
        <v>1625</v>
      </c>
      <c r="C2052" s="22" t="s">
        <v>1629</v>
      </c>
      <c r="D2052" s="22" t="s">
        <v>281</v>
      </c>
      <c r="E2052" s="22" t="s">
        <v>281</v>
      </c>
      <c r="F2052" s="68" t="s">
        <v>1831</v>
      </c>
      <c r="G2052" s="68" t="s">
        <v>1832</v>
      </c>
      <c r="H2052" s="22" t="s">
        <v>281</v>
      </c>
      <c r="I2052" s="22" t="s">
        <v>1895</v>
      </c>
      <c r="J2052" s="22">
        <v>52</v>
      </c>
      <c r="K2052" s="22" t="s">
        <v>1883</v>
      </c>
      <c r="L2052" s="22">
        <v>52</v>
      </c>
      <c r="M2052" s="22" t="s">
        <v>281</v>
      </c>
      <c r="N2052" s="22"/>
    </row>
    <row r="2053" spans="1:14">
      <c r="A2053" s="22" t="s">
        <v>102</v>
      </c>
      <c r="B2053" s="22" t="s">
        <v>1625</v>
      </c>
      <c r="C2053" s="22" t="s">
        <v>1629</v>
      </c>
      <c r="D2053" s="22" t="s">
        <v>281</v>
      </c>
      <c r="E2053" s="22" t="s">
        <v>281</v>
      </c>
      <c r="F2053" s="68" t="s">
        <v>1831</v>
      </c>
      <c r="G2053" s="68" t="s">
        <v>1832</v>
      </c>
      <c r="H2053" s="22" t="s">
        <v>281</v>
      </c>
      <c r="I2053" s="22" t="s">
        <v>1896</v>
      </c>
      <c r="J2053" s="22">
        <v>65</v>
      </c>
      <c r="K2053" s="22" t="s">
        <v>1884</v>
      </c>
      <c r="L2053" s="22">
        <v>65</v>
      </c>
      <c r="M2053" s="22" t="s">
        <v>281</v>
      </c>
      <c r="N2053" s="22"/>
    </row>
    <row r="2054" spans="1:14">
      <c r="A2054" s="22" t="s">
        <v>102</v>
      </c>
      <c r="B2054" s="22" t="s">
        <v>1625</v>
      </c>
      <c r="C2054" s="22" t="s">
        <v>1629</v>
      </c>
      <c r="D2054" s="22" t="s">
        <v>281</v>
      </c>
      <c r="E2054" s="22" t="s">
        <v>281</v>
      </c>
      <c r="F2054" s="68" t="s">
        <v>1831</v>
      </c>
      <c r="G2054" s="68" t="s">
        <v>1832</v>
      </c>
      <c r="H2054" s="22" t="s">
        <v>281</v>
      </c>
      <c r="I2054" s="22" t="s">
        <v>1897</v>
      </c>
      <c r="J2054" s="22">
        <v>78</v>
      </c>
      <c r="K2054" s="22" t="s">
        <v>1885</v>
      </c>
      <c r="L2054" s="22">
        <v>78</v>
      </c>
      <c r="M2054" s="22" t="s">
        <v>281</v>
      </c>
      <c r="N2054" s="22"/>
    </row>
    <row r="2055" spans="1:14">
      <c r="A2055" s="22" t="s">
        <v>102</v>
      </c>
      <c r="B2055" s="22" t="s">
        <v>1625</v>
      </c>
      <c r="C2055" s="22" t="s">
        <v>1629</v>
      </c>
      <c r="D2055" s="22" t="s">
        <v>281</v>
      </c>
      <c r="E2055" s="22" t="s">
        <v>281</v>
      </c>
      <c r="F2055" s="68" t="s">
        <v>1831</v>
      </c>
      <c r="G2055" s="68" t="s">
        <v>1832</v>
      </c>
      <c r="H2055" s="22" t="s">
        <v>281</v>
      </c>
      <c r="I2055" s="22" t="s">
        <v>1898</v>
      </c>
      <c r="J2055" s="22">
        <v>91</v>
      </c>
      <c r="K2055" s="22" t="s">
        <v>1886</v>
      </c>
      <c r="L2055" s="22">
        <v>91</v>
      </c>
      <c r="M2055" s="22" t="s">
        <v>281</v>
      </c>
      <c r="N2055" s="22"/>
    </row>
    <row r="2056" spans="1:14">
      <c r="A2056" s="22" t="s">
        <v>102</v>
      </c>
      <c r="B2056" s="22" t="s">
        <v>1625</v>
      </c>
      <c r="C2056" s="22" t="s">
        <v>1629</v>
      </c>
      <c r="D2056" s="22" t="s">
        <v>281</v>
      </c>
      <c r="E2056" s="22" t="s">
        <v>281</v>
      </c>
      <c r="F2056" s="68" t="s">
        <v>1831</v>
      </c>
      <c r="G2056" s="68" t="s">
        <v>1832</v>
      </c>
      <c r="H2056" s="22" t="s">
        <v>281</v>
      </c>
      <c r="I2056" s="22" t="s">
        <v>1899</v>
      </c>
      <c r="J2056" s="22">
        <v>104</v>
      </c>
      <c r="K2056" s="22" t="s">
        <v>1887</v>
      </c>
      <c r="L2056" s="22">
        <v>104</v>
      </c>
      <c r="M2056" s="22" t="s">
        <v>281</v>
      </c>
      <c r="N2056" s="22"/>
    </row>
    <row r="2057" spans="1:14">
      <c r="A2057" s="22" t="s">
        <v>102</v>
      </c>
      <c r="B2057" s="22" t="s">
        <v>1625</v>
      </c>
      <c r="C2057" s="22" t="s">
        <v>1629</v>
      </c>
      <c r="D2057" s="22" t="s">
        <v>281</v>
      </c>
      <c r="E2057" s="22" t="s">
        <v>281</v>
      </c>
      <c r="F2057" s="68" t="s">
        <v>1831</v>
      </c>
      <c r="G2057" s="68" t="s">
        <v>1832</v>
      </c>
      <c r="H2057" s="22" t="s">
        <v>281</v>
      </c>
      <c r="I2057" s="22" t="s">
        <v>1900</v>
      </c>
      <c r="J2057" s="22">
        <v>117</v>
      </c>
      <c r="K2057" s="22" t="s">
        <v>1888</v>
      </c>
      <c r="L2057" s="22">
        <v>117</v>
      </c>
      <c r="M2057" s="22" t="s">
        <v>281</v>
      </c>
      <c r="N2057" s="22"/>
    </row>
    <row r="2058" spans="1:14">
      <c r="A2058" s="22" t="s">
        <v>102</v>
      </c>
      <c r="B2058" s="22" t="s">
        <v>1625</v>
      </c>
      <c r="C2058" s="22" t="s">
        <v>1629</v>
      </c>
      <c r="D2058" s="22" t="s">
        <v>281</v>
      </c>
      <c r="E2058" s="22" t="s">
        <v>281</v>
      </c>
      <c r="F2058" s="68" t="s">
        <v>1831</v>
      </c>
      <c r="G2058" s="68" t="s">
        <v>1832</v>
      </c>
      <c r="H2058" s="22" t="s">
        <v>281</v>
      </c>
      <c r="I2058" s="22" t="s">
        <v>1901</v>
      </c>
      <c r="J2058" s="22">
        <v>130</v>
      </c>
      <c r="K2058" s="22" t="s">
        <v>1889</v>
      </c>
      <c r="L2058" s="22">
        <v>130</v>
      </c>
      <c r="M2058" s="22" t="s">
        <v>281</v>
      </c>
      <c r="N2058" s="22"/>
    </row>
    <row r="2059" spans="1:14">
      <c r="A2059" s="22" t="s">
        <v>102</v>
      </c>
      <c r="B2059" s="22" t="s">
        <v>1625</v>
      </c>
      <c r="C2059" s="22" t="s">
        <v>1629</v>
      </c>
      <c r="D2059" s="22" t="s">
        <v>281</v>
      </c>
      <c r="E2059" s="22" t="s">
        <v>281</v>
      </c>
      <c r="F2059" s="68" t="s">
        <v>1831</v>
      </c>
      <c r="G2059" s="68" t="s">
        <v>1832</v>
      </c>
      <c r="H2059" s="22" t="s">
        <v>281</v>
      </c>
      <c r="I2059" s="22" t="s">
        <v>1902</v>
      </c>
      <c r="J2059" s="22">
        <v>143</v>
      </c>
      <c r="K2059" s="22" t="s">
        <v>1890</v>
      </c>
      <c r="L2059" s="22">
        <v>143</v>
      </c>
      <c r="M2059" s="22" t="s">
        <v>281</v>
      </c>
      <c r="N2059" s="22"/>
    </row>
    <row r="2060" spans="1:14">
      <c r="A2060" s="22" t="s">
        <v>102</v>
      </c>
      <c r="B2060" s="22" t="s">
        <v>1625</v>
      </c>
      <c r="C2060" s="22" t="s">
        <v>1629</v>
      </c>
      <c r="D2060" s="22" t="s">
        <v>281</v>
      </c>
      <c r="E2060" s="22" t="s">
        <v>281</v>
      </c>
      <c r="F2060" s="68" t="s">
        <v>1831</v>
      </c>
      <c r="G2060" s="68" t="s">
        <v>1832</v>
      </c>
      <c r="H2060" s="22" t="s">
        <v>281</v>
      </c>
      <c r="I2060" s="22" t="s">
        <v>1903</v>
      </c>
      <c r="J2060" s="22">
        <v>156</v>
      </c>
      <c r="K2060" s="22" t="s">
        <v>1891</v>
      </c>
      <c r="L2060" s="22">
        <v>156</v>
      </c>
      <c r="M2060" s="22" t="s">
        <v>281</v>
      </c>
      <c r="N2060" s="22"/>
    </row>
    <row r="2061" spans="1:14">
      <c r="A2061" s="22" t="s">
        <v>102</v>
      </c>
      <c r="B2061" s="22" t="s">
        <v>1625</v>
      </c>
      <c r="C2061" s="22" t="s">
        <v>1629</v>
      </c>
      <c r="D2061" s="22" t="s">
        <v>281</v>
      </c>
      <c r="E2061" s="22" t="s">
        <v>281</v>
      </c>
      <c r="F2061" s="68" t="s">
        <v>1831</v>
      </c>
      <c r="G2061" s="68" t="s">
        <v>1832</v>
      </c>
      <c r="H2061" s="22" t="s">
        <v>281</v>
      </c>
      <c r="I2061" s="22" t="s">
        <v>1904</v>
      </c>
      <c r="J2061" s="22">
        <v>161</v>
      </c>
      <c r="K2061" s="22" t="s">
        <v>1892</v>
      </c>
      <c r="L2061" s="22">
        <v>161</v>
      </c>
      <c r="M2061" s="22" t="s">
        <v>281</v>
      </c>
      <c r="N2061" s="22"/>
    </row>
    <row r="2062" spans="1:14">
      <c r="A2062" s="22" t="s">
        <v>102</v>
      </c>
      <c r="B2062" s="22" t="s">
        <v>1625</v>
      </c>
      <c r="C2062" s="22" t="s">
        <v>1629</v>
      </c>
      <c r="D2062" s="22" t="s">
        <v>281</v>
      </c>
      <c r="E2062" s="22" t="s">
        <v>281</v>
      </c>
      <c r="F2062" s="68" t="s">
        <v>1831</v>
      </c>
      <c r="G2062" s="68" t="s">
        <v>1832</v>
      </c>
      <c r="H2062" s="22" t="s">
        <v>281</v>
      </c>
      <c r="I2062" s="22" t="s">
        <v>1893</v>
      </c>
      <c r="J2062" s="22">
        <v>690</v>
      </c>
      <c r="K2062" s="22" t="s">
        <v>1893</v>
      </c>
      <c r="L2062" s="22">
        <v>690</v>
      </c>
      <c r="M2062" s="22" t="s">
        <v>281</v>
      </c>
      <c r="N2062" s="22"/>
    </row>
    <row r="2063" spans="1:14">
      <c r="A2063" s="22" t="s">
        <v>102</v>
      </c>
      <c r="B2063" s="22" t="s">
        <v>1649</v>
      </c>
      <c r="C2063" s="22" t="s">
        <v>1626</v>
      </c>
      <c r="D2063" s="22" t="s">
        <v>281</v>
      </c>
      <c r="E2063" s="22" t="s">
        <v>281</v>
      </c>
      <c r="F2063" s="68" t="s">
        <v>1833</v>
      </c>
      <c r="G2063" s="68" t="s">
        <v>1834</v>
      </c>
      <c r="H2063" s="22" t="s">
        <v>281</v>
      </c>
      <c r="I2063" s="22" t="s">
        <v>1532</v>
      </c>
      <c r="J2063" s="22">
        <v>-10</v>
      </c>
      <c r="K2063" s="22" t="s">
        <v>1532</v>
      </c>
      <c r="L2063" s="22">
        <v>-1</v>
      </c>
      <c r="M2063" s="22" t="s">
        <v>281</v>
      </c>
      <c r="N2063" s="22"/>
    </row>
    <row r="2064" spans="1:14">
      <c r="A2064" s="22" t="s">
        <v>102</v>
      </c>
      <c r="B2064" s="22" t="s">
        <v>1649</v>
      </c>
      <c r="C2064" s="22" t="s">
        <v>1626</v>
      </c>
      <c r="D2064" s="22" t="s">
        <v>281</v>
      </c>
      <c r="E2064" s="22" t="s">
        <v>281</v>
      </c>
      <c r="F2064" s="68" t="s">
        <v>1833</v>
      </c>
      <c r="G2064" s="68" t="s">
        <v>1834</v>
      </c>
      <c r="H2064" s="22" t="s">
        <v>281</v>
      </c>
      <c r="I2064" s="22" t="s">
        <v>1522</v>
      </c>
      <c r="J2064" s="22">
        <v>1</v>
      </c>
      <c r="K2064" s="22" t="s">
        <v>1523</v>
      </c>
      <c r="L2064" s="22">
        <v>1</v>
      </c>
      <c r="M2064" s="22" t="s">
        <v>281</v>
      </c>
      <c r="N2064" s="22"/>
    </row>
    <row r="2065" spans="1:14">
      <c r="A2065" s="22" t="s">
        <v>102</v>
      </c>
      <c r="B2065" s="22" t="s">
        <v>1649</v>
      </c>
      <c r="C2065" s="22" t="s">
        <v>1626</v>
      </c>
      <c r="D2065" s="22" t="s">
        <v>281</v>
      </c>
      <c r="E2065" s="22" t="s">
        <v>281</v>
      </c>
      <c r="F2065" s="68" t="s">
        <v>1833</v>
      </c>
      <c r="G2065" s="68" t="s">
        <v>1834</v>
      </c>
      <c r="H2065" s="22" t="s">
        <v>281</v>
      </c>
      <c r="I2065" s="22" t="s">
        <v>1535</v>
      </c>
      <c r="J2065" s="22">
        <v>3</v>
      </c>
      <c r="K2065" s="22" t="s">
        <v>1536</v>
      </c>
      <c r="L2065" s="22">
        <v>3</v>
      </c>
      <c r="M2065" s="22" t="s">
        <v>281</v>
      </c>
      <c r="N2065" s="22"/>
    </row>
    <row r="2066" spans="1:14">
      <c r="A2066" s="22" t="s">
        <v>102</v>
      </c>
      <c r="B2066" s="22" t="s">
        <v>1649</v>
      </c>
      <c r="C2066" s="22" t="s">
        <v>1626</v>
      </c>
      <c r="D2066" s="22" t="s">
        <v>281</v>
      </c>
      <c r="E2066" s="22" t="s">
        <v>281</v>
      </c>
      <c r="F2066" s="68" t="s">
        <v>1833</v>
      </c>
      <c r="G2066" s="68" t="s">
        <v>1834</v>
      </c>
      <c r="H2066" s="22" t="s">
        <v>281</v>
      </c>
      <c r="I2066" s="22" t="s">
        <v>1537</v>
      </c>
      <c r="J2066" s="22">
        <v>5</v>
      </c>
      <c r="K2066" s="22" t="s">
        <v>1538</v>
      </c>
      <c r="L2066" s="22">
        <v>5</v>
      </c>
      <c r="M2066" s="22" t="s">
        <v>281</v>
      </c>
      <c r="N2066" s="22"/>
    </row>
    <row r="2067" spans="1:14">
      <c r="A2067" s="22" t="s">
        <v>102</v>
      </c>
      <c r="B2067" s="22" t="s">
        <v>1649</v>
      </c>
      <c r="C2067" s="22" t="s">
        <v>1626</v>
      </c>
      <c r="D2067" s="22" t="s">
        <v>281</v>
      </c>
      <c r="E2067" s="22" t="s">
        <v>281</v>
      </c>
      <c r="F2067" s="68" t="s">
        <v>1833</v>
      </c>
      <c r="G2067" s="68" t="s">
        <v>1834</v>
      </c>
      <c r="H2067" s="22" t="s">
        <v>281</v>
      </c>
      <c r="I2067" s="22" t="s">
        <v>1524</v>
      </c>
      <c r="J2067" s="22">
        <v>13</v>
      </c>
      <c r="K2067" s="22" t="s">
        <v>1525</v>
      </c>
      <c r="L2067" s="22">
        <v>13</v>
      </c>
      <c r="M2067" s="22" t="s">
        <v>281</v>
      </c>
      <c r="N2067" s="22"/>
    </row>
    <row r="2068" spans="1:14">
      <c r="A2068" s="22" t="s">
        <v>102</v>
      </c>
      <c r="B2068" s="22" t="s">
        <v>1649</v>
      </c>
      <c r="C2068" s="22" t="s">
        <v>1626</v>
      </c>
      <c r="D2068" s="22" t="s">
        <v>281</v>
      </c>
      <c r="E2068" s="22" t="s">
        <v>281</v>
      </c>
      <c r="F2068" s="68" t="s">
        <v>1833</v>
      </c>
      <c r="G2068" s="68" t="s">
        <v>1834</v>
      </c>
      <c r="H2068" s="22" t="s">
        <v>281</v>
      </c>
      <c r="I2068" s="22" t="s">
        <v>1906</v>
      </c>
      <c r="J2068" s="22">
        <v>26</v>
      </c>
      <c r="K2068" s="22" t="s">
        <v>1905</v>
      </c>
      <c r="L2068" s="22">
        <v>26</v>
      </c>
      <c r="M2068" s="22" t="s">
        <v>281</v>
      </c>
      <c r="N2068" s="22"/>
    </row>
    <row r="2069" spans="1:14">
      <c r="A2069" s="22" t="s">
        <v>102</v>
      </c>
      <c r="B2069" s="22" t="s">
        <v>1649</v>
      </c>
      <c r="C2069" s="22" t="s">
        <v>1626</v>
      </c>
      <c r="D2069" s="22" t="s">
        <v>281</v>
      </c>
      <c r="E2069" s="22" t="s">
        <v>281</v>
      </c>
      <c r="F2069" s="68" t="s">
        <v>1833</v>
      </c>
      <c r="G2069" s="68" t="s">
        <v>1834</v>
      </c>
      <c r="H2069" s="22" t="s">
        <v>281</v>
      </c>
      <c r="I2069" s="22" t="s">
        <v>1894</v>
      </c>
      <c r="J2069" s="22">
        <v>39</v>
      </c>
      <c r="K2069" s="22" t="s">
        <v>1882</v>
      </c>
      <c r="L2069" s="22">
        <v>39</v>
      </c>
      <c r="M2069" s="22" t="s">
        <v>281</v>
      </c>
      <c r="N2069" s="22"/>
    </row>
    <row r="2070" spans="1:14">
      <c r="A2070" s="22" t="s">
        <v>102</v>
      </c>
      <c r="B2070" s="22" t="s">
        <v>1649</v>
      </c>
      <c r="C2070" s="22" t="s">
        <v>1626</v>
      </c>
      <c r="D2070" s="22" t="s">
        <v>281</v>
      </c>
      <c r="E2070" s="22" t="s">
        <v>281</v>
      </c>
      <c r="F2070" s="68" t="s">
        <v>1833</v>
      </c>
      <c r="G2070" s="68" t="s">
        <v>1834</v>
      </c>
      <c r="H2070" s="22" t="s">
        <v>281</v>
      </c>
      <c r="I2070" s="22" t="s">
        <v>1895</v>
      </c>
      <c r="J2070" s="22">
        <v>52</v>
      </c>
      <c r="K2070" s="22" t="s">
        <v>1883</v>
      </c>
      <c r="L2070" s="22">
        <v>52</v>
      </c>
      <c r="M2070" s="22" t="s">
        <v>281</v>
      </c>
      <c r="N2070" s="22"/>
    </row>
    <row r="2071" spans="1:14">
      <c r="A2071" s="22" t="s">
        <v>102</v>
      </c>
      <c r="B2071" s="22" t="s">
        <v>1649</v>
      </c>
      <c r="C2071" s="22" t="s">
        <v>1626</v>
      </c>
      <c r="D2071" s="22" t="s">
        <v>281</v>
      </c>
      <c r="E2071" s="22" t="s">
        <v>281</v>
      </c>
      <c r="F2071" s="68" t="s">
        <v>1833</v>
      </c>
      <c r="G2071" s="68" t="s">
        <v>1834</v>
      </c>
      <c r="H2071" s="22" t="s">
        <v>281</v>
      </c>
      <c r="I2071" s="22" t="s">
        <v>1896</v>
      </c>
      <c r="J2071" s="22">
        <v>65</v>
      </c>
      <c r="K2071" s="22" t="s">
        <v>1884</v>
      </c>
      <c r="L2071" s="22">
        <v>65</v>
      </c>
      <c r="M2071" s="22" t="s">
        <v>281</v>
      </c>
      <c r="N2071" s="22"/>
    </row>
    <row r="2072" spans="1:14">
      <c r="A2072" s="22" t="s">
        <v>102</v>
      </c>
      <c r="B2072" s="22" t="s">
        <v>1649</v>
      </c>
      <c r="C2072" s="22" t="s">
        <v>1626</v>
      </c>
      <c r="D2072" s="22" t="s">
        <v>281</v>
      </c>
      <c r="E2072" s="22" t="s">
        <v>281</v>
      </c>
      <c r="F2072" s="68" t="s">
        <v>1833</v>
      </c>
      <c r="G2072" s="68" t="s">
        <v>1834</v>
      </c>
      <c r="H2072" s="22" t="s">
        <v>281</v>
      </c>
      <c r="I2072" s="22" t="s">
        <v>1897</v>
      </c>
      <c r="J2072" s="22">
        <v>78</v>
      </c>
      <c r="K2072" s="22" t="s">
        <v>1885</v>
      </c>
      <c r="L2072" s="22">
        <v>78</v>
      </c>
      <c r="M2072" s="22" t="s">
        <v>281</v>
      </c>
      <c r="N2072" s="22"/>
    </row>
    <row r="2073" spans="1:14">
      <c r="A2073" s="22" t="s">
        <v>102</v>
      </c>
      <c r="B2073" s="22" t="s">
        <v>1649</v>
      </c>
      <c r="C2073" s="22" t="s">
        <v>1626</v>
      </c>
      <c r="D2073" s="22" t="s">
        <v>281</v>
      </c>
      <c r="E2073" s="22" t="s">
        <v>281</v>
      </c>
      <c r="F2073" s="68" t="s">
        <v>1833</v>
      </c>
      <c r="G2073" s="68" t="s">
        <v>1834</v>
      </c>
      <c r="H2073" s="22" t="s">
        <v>281</v>
      </c>
      <c r="I2073" s="22" t="s">
        <v>1898</v>
      </c>
      <c r="J2073" s="22">
        <v>91</v>
      </c>
      <c r="K2073" s="22" t="s">
        <v>1886</v>
      </c>
      <c r="L2073" s="22">
        <v>91</v>
      </c>
      <c r="M2073" s="22" t="s">
        <v>281</v>
      </c>
      <c r="N2073" s="22"/>
    </row>
    <row r="2074" spans="1:14">
      <c r="A2074" s="22" t="s">
        <v>102</v>
      </c>
      <c r="B2074" s="22" t="s">
        <v>1649</v>
      </c>
      <c r="C2074" s="22" t="s">
        <v>1626</v>
      </c>
      <c r="D2074" s="22" t="s">
        <v>281</v>
      </c>
      <c r="E2074" s="22" t="s">
        <v>281</v>
      </c>
      <c r="F2074" s="68" t="s">
        <v>1833</v>
      </c>
      <c r="G2074" s="68" t="s">
        <v>1834</v>
      </c>
      <c r="H2074" s="22" t="s">
        <v>281</v>
      </c>
      <c r="I2074" s="22" t="s">
        <v>1899</v>
      </c>
      <c r="J2074" s="22">
        <v>104</v>
      </c>
      <c r="K2074" s="22" t="s">
        <v>1887</v>
      </c>
      <c r="L2074" s="22">
        <v>104</v>
      </c>
      <c r="M2074" s="22" t="s">
        <v>281</v>
      </c>
      <c r="N2074" s="22"/>
    </row>
    <row r="2075" spans="1:14">
      <c r="A2075" s="22" t="s">
        <v>102</v>
      </c>
      <c r="B2075" s="22" t="s">
        <v>1649</v>
      </c>
      <c r="C2075" s="22" t="s">
        <v>1626</v>
      </c>
      <c r="D2075" s="22" t="s">
        <v>281</v>
      </c>
      <c r="E2075" s="22" t="s">
        <v>281</v>
      </c>
      <c r="F2075" s="68" t="s">
        <v>1833</v>
      </c>
      <c r="G2075" s="68" t="s">
        <v>1834</v>
      </c>
      <c r="H2075" s="22" t="s">
        <v>281</v>
      </c>
      <c r="I2075" s="22" t="s">
        <v>1900</v>
      </c>
      <c r="J2075" s="22">
        <v>117</v>
      </c>
      <c r="K2075" s="22" t="s">
        <v>1888</v>
      </c>
      <c r="L2075" s="22">
        <v>117</v>
      </c>
      <c r="M2075" s="22" t="s">
        <v>281</v>
      </c>
      <c r="N2075" s="22"/>
    </row>
    <row r="2076" spans="1:14">
      <c r="A2076" s="22" t="s">
        <v>102</v>
      </c>
      <c r="B2076" s="22" t="s">
        <v>1649</v>
      </c>
      <c r="C2076" s="22" t="s">
        <v>1626</v>
      </c>
      <c r="D2076" s="22" t="s">
        <v>281</v>
      </c>
      <c r="E2076" s="22" t="s">
        <v>281</v>
      </c>
      <c r="F2076" s="68" t="s">
        <v>1833</v>
      </c>
      <c r="G2076" s="68" t="s">
        <v>1834</v>
      </c>
      <c r="H2076" s="22" t="s">
        <v>281</v>
      </c>
      <c r="I2076" s="22" t="s">
        <v>1901</v>
      </c>
      <c r="J2076" s="22">
        <v>130</v>
      </c>
      <c r="K2076" s="22" t="s">
        <v>1889</v>
      </c>
      <c r="L2076" s="22">
        <v>130</v>
      </c>
      <c r="M2076" s="22" t="s">
        <v>281</v>
      </c>
      <c r="N2076" s="22"/>
    </row>
    <row r="2077" spans="1:14">
      <c r="A2077" s="22" t="s">
        <v>102</v>
      </c>
      <c r="B2077" s="22" t="s">
        <v>1649</v>
      </c>
      <c r="C2077" s="22" t="s">
        <v>1626</v>
      </c>
      <c r="D2077" s="22" t="s">
        <v>281</v>
      </c>
      <c r="E2077" s="22" t="s">
        <v>281</v>
      </c>
      <c r="F2077" s="68" t="s">
        <v>1833</v>
      </c>
      <c r="G2077" s="68" t="s">
        <v>1834</v>
      </c>
      <c r="H2077" s="22" t="s">
        <v>281</v>
      </c>
      <c r="I2077" s="22" t="s">
        <v>1902</v>
      </c>
      <c r="J2077" s="22">
        <v>143</v>
      </c>
      <c r="K2077" s="22" t="s">
        <v>1890</v>
      </c>
      <c r="L2077" s="22">
        <v>143</v>
      </c>
      <c r="M2077" s="22" t="s">
        <v>281</v>
      </c>
      <c r="N2077" s="22"/>
    </row>
    <row r="2078" spans="1:14">
      <c r="A2078" s="22" t="s">
        <v>102</v>
      </c>
      <c r="B2078" s="22" t="s">
        <v>1649</v>
      </c>
      <c r="C2078" s="22" t="s">
        <v>1626</v>
      </c>
      <c r="D2078" s="22" t="s">
        <v>281</v>
      </c>
      <c r="E2078" s="22" t="s">
        <v>281</v>
      </c>
      <c r="F2078" s="68" t="s">
        <v>1833</v>
      </c>
      <c r="G2078" s="68" t="s">
        <v>1834</v>
      </c>
      <c r="H2078" s="22" t="s">
        <v>281</v>
      </c>
      <c r="I2078" s="22" t="s">
        <v>1903</v>
      </c>
      <c r="J2078" s="22">
        <v>156</v>
      </c>
      <c r="K2078" s="22" t="s">
        <v>1891</v>
      </c>
      <c r="L2078" s="22">
        <v>156</v>
      </c>
      <c r="M2078" s="22" t="s">
        <v>281</v>
      </c>
      <c r="N2078" s="22"/>
    </row>
    <row r="2079" spans="1:14">
      <c r="A2079" s="22" t="s">
        <v>102</v>
      </c>
      <c r="B2079" s="22" t="s">
        <v>1649</v>
      </c>
      <c r="C2079" s="22" t="s">
        <v>1626</v>
      </c>
      <c r="D2079" s="22" t="s">
        <v>281</v>
      </c>
      <c r="E2079" s="22" t="s">
        <v>281</v>
      </c>
      <c r="F2079" s="68" t="s">
        <v>1833</v>
      </c>
      <c r="G2079" s="68" t="s">
        <v>1834</v>
      </c>
      <c r="H2079" s="22" t="s">
        <v>281</v>
      </c>
      <c r="I2079" s="22" t="s">
        <v>1904</v>
      </c>
      <c r="J2079" s="22">
        <v>161</v>
      </c>
      <c r="K2079" s="22" t="s">
        <v>1892</v>
      </c>
      <c r="L2079" s="22">
        <v>161</v>
      </c>
      <c r="M2079" s="22" t="s">
        <v>281</v>
      </c>
      <c r="N2079" s="22"/>
    </row>
    <row r="2080" spans="1:14">
      <c r="A2080" s="22" t="s">
        <v>102</v>
      </c>
      <c r="B2080" s="22" t="s">
        <v>1649</v>
      </c>
      <c r="C2080" s="22" t="s">
        <v>1626</v>
      </c>
      <c r="D2080" s="22" t="s">
        <v>281</v>
      </c>
      <c r="E2080" s="22" t="s">
        <v>281</v>
      </c>
      <c r="F2080" s="68" t="s">
        <v>1833</v>
      </c>
      <c r="G2080" s="68" t="s">
        <v>1834</v>
      </c>
      <c r="H2080" s="22" t="s">
        <v>281</v>
      </c>
      <c r="I2080" s="22" t="s">
        <v>1893</v>
      </c>
      <c r="J2080" s="22">
        <v>690</v>
      </c>
      <c r="K2080" s="22" t="s">
        <v>1893</v>
      </c>
      <c r="L2080" s="22">
        <v>690</v>
      </c>
      <c r="M2080" s="22" t="s">
        <v>281</v>
      </c>
      <c r="N2080" s="22"/>
    </row>
    <row r="2081" spans="1:14">
      <c r="A2081" s="22" t="s">
        <v>102</v>
      </c>
      <c r="B2081" s="22" t="s">
        <v>1649</v>
      </c>
      <c r="C2081" s="22" t="s">
        <v>1629</v>
      </c>
      <c r="D2081" s="22" t="s">
        <v>281</v>
      </c>
      <c r="E2081" s="22" t="s">
        <v>281</v>
      </c>
      <c r="F2081" s="68" t="s">
        <v>1835</v>
      </c>
      <c r="G2081" s="68" t="s">
        <v>1836</v>
      </c>
      <c r="H2081" s="22" t="s">
        <v>281</v>
      </c>
      <c r="I2081" s="22" t="s">
        <v>1532</v>
      </c>
      <c r="J2081" s="22">
        <v>-10</v>
      </c>
      <c r="K2081" s="22" t="s">
        <v>1532</v>
      </c>
      <c r="L2081" s="22">
        <v>-1</v>
      </c>
      <c r="M2081" s="22" t="s">
        <v>281</v>
      </c>
      <c r="N2081" s="22"/>
    </row>
    <row r="2082" spans="1:14">
      <c r="A2082" s="22" t="s">
        <v>102</v>
      </c>
      <c r="B2082" s="22" t="s">
        <v>1649</v>
      </c>
      <c r="C2082" s="22" t="s">
        <v>1629</v>
      </c>
      <c r="D2082" s="22" t="s">
        <v>281</v>
      </c>
      <c r="E2082" s="22" t="s">
        <v>281</v>
      </c>
      <c r="F2082" s="68" t="s">
        <v>1835</v>
      </c>
      <c r="G2082" s="68" t="s">
        <v>1836</v>
      </c>
      <c r="H2082" s="22" t="s">
        <v>281</v>
      </c>
      <c r="I2082" s="22" t="s">
        <v>1522</v>
      </c>
      <c r="J2082" s="22">
        <v>1</v>
      </c>
      <c r="K2082" s="22" t="s">
        <v>1523</v>
      </c>
      <c r="L2082" s="22">
        <v>1</v>
      </c>
      <c r="M2082" s="22" t="s">
        <v>281</v>
      </c>
      <c r="N2082" s="22"/>
    </row>
    <row r="2083" spans="1:14">
      <c r="A2083" s="22" t="s">
        <v>102</v>
      </c>
      <c r="B2083" s="22" t="s">
        <v>1649</v>
      </c>
      <c r="C2083" s="22" t="s">
        <v>1629</v>
      </c>
      <c r="D2083" s="22" t="s">
        <v>281</v>
      </c>
      <c r="E2083" s="22" t="s">
        <v>281</v>
      </c>
      <c r="F2083" s="68" t="s">
        <v>1835</v>
      </c>
      <c r="G2083" s="68" t="s">
        <v>1836</v>
      </c>
      <c r="H2083" s="22" t="s">
        <v>281</v>
      </c>
      <c r="I2083" s="22" t="s">
        <v>1535</v>
      </c>
      <c r="J2083" s="22">
        <v>3</v>
      </c>
      <c r="K2083" s="22" t="s">
        <v>1536</v>
      </c>
      <c r="L2083" s="22">
        <v>3</v>
      </c>
      <c r="M2083" s="22" t="s">
        <v>281</v>
      </c>
      <c r="N2083" s="22"/>
    </row>
    <row r="2084" spans="1:14">
      <c r="A2084" s="22" t="s">
        <v>102</v>
      </c>
      <c r="B2084" s="22" t="s">
        <v>1649</v>
      </c>
      <c r="C2084" s="22" t="s">
        <v>1629</v>
      </c>
      <c r="D2084" s="22" t="s">
        <v>281</v>
      </c>
      <c r="E2084" s="22" t="s">
        <v>281</v>
      </c>
      <c r="F2084" s="68" t="s">
        <v>1835</v>
      </c>
      <c r="G2084" s="68" t="s">
        <v>1836</v>
      </c>
      <c r="H2084" s="22" t="s">
        <v>281</v>
      </c>
      <c r="I2084" s="22" t="s">
        <v>1537</v>
      </c>
      <c r="J2084" s="22">
        <v>5</v>
      </c>
      <c r="K2084" s="22" t="s">
        <v>1538</v>
      </c>
      <c r="L2084" s="22">
        <v>5</v>
      </c>
      <c r="M2084" s="22" t="s">
        <v>281</v>
      </c>
      <c r="N2084" s="22"/>
    </row>
    <row r="2085" spans="1:14">
      <c r="A2085" s="22" t="s">
        <v>102</v>
      </c>
      <c r="B2085" s="22" t="s">
        <v>1649</v>
      </c>
      <c r="C2085" s="22" t="s">
        <v>1629</v>
      </c>
      <c r="D2085" s="22" t="s">
        <v>281</v>
      </c>
      <c r="E2085" s="22" t="s">
        <v>281</v>
      </c>
      <c r="F2085" s="68" t="s">
        <v>1835</v>
      </c>
      <c r="G2085" s="68" t="s">
        <v>1836</v>
      </c>
      <c r="H2085" s="22" t="s">
        <v>281</v>
      </c>
      <c r="I2085" s="22" t="s">
        <v>1524</v>
      </c>
      <c r="J2085" s="22">
        <v>13</v>
      </c>
      <c r="K2085" s="22" t="s">
        <v>1525</v>
      </c>
      <c r="L2085" s="22">
        <v>13</v>
      </c>
      <c r="M2085" s="22" t="s">
        <v>281</v>
      </c>
      <c r="N2085" s="22"/>
    </row>
    <row r="2086" spans="1:14">
      <c r="A2086" s="22" t="s">
        <v>102</v>
      </c>
      <c r="B2086" s="22" t="s">
        <v>1649</v>
      </c>
      <c r="C2086" s="22" t="s">
        <v>1629</v>
      </c>
      <c r="D2086" s="22" t="s">
        <v>281</v>
      </c>
      <c r="E2086" s="22" t="s">
        <v>281</v>
      </c>
      <c r="F2086" s="68" t="s">
        <v>1835</v>
      </c>
      <c r="G2086" s="68" t="s">
        <v>1836</v>
      </c>
      <c r="H2086" s="22" t="s">
        <v>281</v>
      </c>
      <c r="I2086" s="22" t="s">
        <v>1906</v>
      </c>
      <c r="J2086" s="22">
        <v>26</v>
      </c>
      <c r="K2086" s="22" t="s">
        <v>1905</v>
      </c>
      <c r="L2086" s="22">
        <v>26</v>
      </c>
      <c r="M2086" s="22" t="s">
        <v>281</v>
      </c>
      <c r="N2086" s="22"/>
    </row>
    <row r="2087" spans="1:14">
      <c r="A2087" s="22" t="s">
        <v>102</v>
      </c>
      <c r="B2087" s="22" t="s">
        <v>1649</v>
      </c>
      <c r="C2087" s="22" t="s">
        <v>1629</v>
      </c>
      <c r="D2087" s="22" t="s">
        <v>281</v>
      </c>
      <c r="E2087" s="22" t="s">
        <v>281</v>
      </c>
      <c r="F2087" s="68" t="s">
        <v>1835</v>
      </c>
      <c r="G2087" s="68" t="s">
        <v>1836</v>
      </c>
      <c r="H2087" s="22" t="s">
        <v>281</v>
      </c>
      <c r="I2087" s="22" t="s">
        <v>1894</v>
      </c>
      <c r="J2087" s="22">
        <v>39</v>
      </c>
      <c r="K2087" s="22" t="s">
        <v>1882</v>
      </c>
      <c r="L2087" s="22">
        <v>39</v>
      </c>
      <c r="M2087" s="22" t="s">
        <v>281</v>
      </c>
      <c r="N2087" s="22"/>
    </row>
    <row r="2088" spans="1:14">
      <c r="A2088" s="22" t="s">
        <v>102</v>
      </c>
      <c r="B2088" s="22" t="s">
        <v>1649</v>
      </c>
      <c r="C2088" s="22" t="s">
        <v>1629</v>
      </c>
      <c r="D2088" s="22" t="s">
        <v>281</v>
      </c>
      <c r="E2088" s="22" t="s">
        <v>281</v>
      </c>
      <c r="F2088" s="68" t="s">
        <v>1835</v>
      </c>
      <c r="G2088" s="68" t="s">
        <v>1836</v>
      </c>
      <c r="H2088" s="22" t="s">
        <v>281</v>
      </c>
      <c r="I2088" s="22" t="s">
        <v>1895</v>
      </c>
      <c r="J2088" s="22">
        <v>52</v>
      </c>
      <c r="K2088" s="22" t="s">
        <v>1883</v>
      </c>
      <c r="L2088" s="22">
        <v>52</v>
      </c>
      <c r="M2088" s="22" t="s">
        <v>281</v>
      </c>
      <c r="N2088" s="22"/>
    </row>
    <row r="2089" spans="1:14">
      <c r="A2089" s="22" t="s">
        <v>102</v>
      </c>
      <c r="B2089" s="22" t="s">
        <v>1649</v>
      </c>
      <c r="C2089" s="22" t="s">
        <v>1629</v>
      </c>
      <c r="D2089" s="22" t="s">
        <v>281</v>
      </c>
      <c r="E2089" s="22" t="s">
        <v>281</v>
      </c>
      <c r="F2089" s="68" t="s">
        <v>1835</v>
      </c>
      <c r="G2089" s="68" t="s">
        <v>1836</v>
      </c>
      <c r="H2089" s="22" t="s">
        <v>281</v>
      </c>
      <c r="I2089" s="22" t="s">
        <v>1896</v>
      </c>
      <c r="J2089" s="22">
        <v>65</v>
      </c>
      <c r="K2089" s="22" t="s">
        <v>1884</v>
      </c>
      <c r="L2089" s="22">
        <v>65</v>
      </c>
      <c r="M2089" s="22" t="s">
        <v>281</v>
      </c>
      <c r="N2089" s="22"/>
    </row>
    <row r="2090" spans="1:14">
      <c r="A2090" s="22" t="s">
        <v>102</v>
      </c>
      <c r="B2090" s="22" t="s">
        <v>1649</v>
      </c>
      <c r="C2090" s="22" t="s">
        <v>1629</v>
      </c>
      <c r="D2090" s="22" t="s">
        <v>281</v>
      </c>
      <c r="E2090" s="22" t="s">
        <v>281</v>
      </c>
      <c r="F2090" s="68" t="s">
        <v>1835</v>
      </c>
      <c r="G2090" s="68" t="s">
        <v>1836</v>
      </c>
      <c r="H2090" s="22" t="s">
        <v>281</v>
      </c>
      <c r="I2090" s="22" t="s">
        <v>1897</v>
      </c>
      <c r="J2090" s="22">
        <v>78</v>
      </c>
      <c r="K2090" s="22" t="s">
        <v>1885</v>
      </c>
      <c r="L2090" s="22">
        <v>78</v>
      </c>
      <c r="M2090" s="22" t="s">
        <v>281</v>
      </c>
      <c r="N2090" s="22"/>
    </row>
    <row r="2091" spans="1:14">
      <c r="A2091" s="22" t="s">
        <v>102</v>
      </c>
      <c r="B2091" s="22" t="s">
        <v>1649</v>
      </c>
      <c r="C2091" s="22" t="s">
        <v>1629</v>
      </c>
      <c r="D2091" s="22" t="s">
        <v>281</v>
      </c>
      <c r="E2091" s="22" t="s">
        <v>281</v>
      </c>
      <c r="F2091" s="68" t="s">
        <v>1835</v>
      </c>
      <c r="G2091" s="68" t="s">
        <v>1836</v>
      </c>
      <c r="H2091" s="22" t="s">
        <v>281</v>
      </c>
      <c r="I2091" s="22" t="s">
        <v>1898</v>
      </c>
      <c r="J2091" s="22">
        <v>91</v>
      </c>
      <c r="K2091" s="22" t="s">
        <v>1886</v>
      </c>
      <c r="L2091" s="22">
        <v>91</v>
      </c>
      <c r="M2091" s="22" t="s">
        <v>281</v>
      </c>
      <c r="N2091" s="22"/>
    </row>
    <row r="2092" spans="1:14">
      <c r="A2092" s="22" t="s">
        <v>102</v>
      </c>
      <c r="B2092" s="22" t="s">
        <v>1649</v>
      </c>
      <c r="C2092" s="22" t="s">
        <v>1629</v>
      </c>
      <c r="D2092" s="22" t="s">
        <v>281</v>
      </c>
      <c r="E2092" s="22" t="s">
        <v>281</v>
      </c>
      <c r="F2092" s="68" t="s">
        <v>1835</v>
      </c>
      <c r="G2092" s="68" t="s">
        <v>1836</v>
      </c>
      <c r="H2092" s="22" t="s">
        <v>281</v>
      </c>
      <c r="I2092" s="22" t="s">
        <v>1899</v>
      </c>
      <c r="J2092" s="22">
        <v>104</v>
      </c>
      <c r="K2092" s="22" t="s">
        <v>1887</v>
      </c>
      <c r="L2092" s="22">
        <v>104</v>
      </c>
      <c r="M2092" s="22" t="s">
        <v>281</v>
      </c>
      <c r="N2092" s="22"/>
    </row>
    <row r="2093" spans="1:14">
      <c r="A2093" s="22" t="s">
        <v>102</v>
      </c>
      <c r="B2093" s="22" t="s">
        <v>1649</v>
      </c>
      <c r="C2093" s="22" t="s">
        <v>1629</v>
      </c>
      <c r="D2093" s="22" t="s">
        <v>281</v>
      </c>
      <c r="E2093" s="22" t="s">
        <v>281</v>
      </c>
      <c r="F2093" s="68" t="s">
        <v>1835</v>
      </c>
      <c r="G2093" s="68" t="s">
        <v>1836</v>
      </c>
      <c r="H2093" s="22" t="s">
        <v>281</v>
      </c>
      <c r="I2093" s="22" t="s">
        <v>1900</v>
      </c>
      <c r="J2093" s="22">
        <v>117</v>
      </c>
      <c r="K2093" s="22" t="s">
        <v>1888</v>
      </c>
      <c r="L2093" s="22">
        <v>117</v>
      </c>
      <c r="M2093" s="22" t="s">
        <v>281</v>
      </c>
      <c r="N2093" s="22"/>
    </row>
    <row r="2094" spans="1:14">
      <c r="A2094" s="22" t="s">
        <v>102</v>
      </c>
      <c r="B2094" s="22" t="s">
        <v>1649</v>
      </c>
      <c r="C2094" s="22" t="s">
        <v>1629</v>
      </c>
      <c r="D2094" s="22" t="s">
        <v>281</v>
      </c>
      <c r="E2094" s="22" t="s">
        <v>281</v>
      </c>
      <c r="F2094" s="68" t="s">
        <v>1835</v>
      </c>
      <c r="G2094" s="68" t="s">
        <v>1836</v>
      </c>
      <c r="H2094" s="22" t="s">
        <v>281</v>
      </c>
      <c r="I2094" s="22" t="s">
        <v>1901</v>
      </c>
      <c r="J2094" s="22">
        <v>130</v>
      </c>
      <c r="K2094" s="22" t="s">
        <v>1889</v>
      </c>
      <c r="L2094" s="22">
        <v>130</v>
      </c>
      <c r="M2094" s="22" t="s">
        <v>281</v>
      </c>
      <c r="N2094" s="22"/>
    </row>
    <row r="2095" spans="1:14">
      <c r="A2095" s="22" t="s">
        <v>102</v>
      </c>
      <c r="B2095" s="22" t="s">
        <v>1649</v>
      </c>
      <c r="C2095" s="22" t="s">
        <v>1629</v>
      </c>
      <c r="D2095" s="22" t="s">
        <v>281</v>
      </c>
      <c r="E2095" s="22" t="s">
        <v>281</v>
      </c>
      <c r="F2095" s="68" t="s">
        <v>1835</v>
      </c>
      <c r="G2095" s="68" t="s">
        <v>1836</v>
      </c>
      <c r="H2095" s="22" t="s">
        <v>281</v>
      </c>
      <c r="I2095" s="22" t="s">
        <v>1902</v>
      </c>
      <c r="J2095" s="22">
        <v>143</v>
      </c>
      <c r="K2095" s="22" t="s">
        <v>1890</v>
      </c>
      <c r="L2095" s="22">
        <v>143</v>
      </c>
      <c r="M2095" s="22" t="s">
        <v>281</v>
      </c>
      <c r="N2095" s="22"/>
    </row>
    <row r="2096" spans="1:14">
      <c r="A2096" s="22" t="s">
        <v>102</v>
      </c>
      <c r="B2096" s="22" t="s">
        <v>1649</v>
      </c>
      <c r="C2096" s="22" t="s">
        <v>1629</v>
      </c>
      <c r="D2096" s="22" t="s">
        <v>281</v>
      </c>
      <c r="E2096" s="22" t="s">
        <v>281</v>
      </c>
      <c r="F2096" s="68" t="s">
        <v>1835</v>
      </c>
      <c r="G2096" s="68" t="s">
        <v>1836</v>
      </c>
      <c r="H2096" s="22" t="s">
        <v>281</v>
      </c>
      <c r="I2096" s="22" t="s">
        <v>1903</v>
      </c>
      <c r="J2096" s="22">
        <v>156</v>
      </c>
      <c r="K2096" s="22" t="s">
        <v>1891</v>
      </c>
      <c r="L2096" s="22">
        <v>156</v>
      </c>
      <c r="M2096" s="22" t="s">
        <v>281</v>
      </c>
      <c r="N2096" s="22"/>
    </row>
    <row r="2097" spans="1:14">
      <c r="A2097" s="22" t="s">
        <v>102</v>
      </c>
      <c r="B2097" s="22" t="s">
        <v>1649</v>
      </c>
      <c r="C2097" s="22" t="s">
        <v>1629</v>
      </c>
      <c r="D2097" s="22" t="s">
        <v>281</v>
      </c>
      <c r="E2097" s="22" t="s">
        <v>281</v>
      </c>
      <c r="F2097" s="68" t="s">
        <v>1835</v>
      </c>
      <c r="G2097" s="68" t="s">
        <v>1836</v>
      </c>
      <c r="H2097" s="22" t="s">
        <v>281</v>
      </c>
      <c r="I2097" s="22" t="s">
        <v>1904</v>
      </c>
      <c r="J2097" s="22">
        <v>161</v>
      </c>
      <c r="K2097" s="22" t="s">
        <v>1892</v>
      </c>
      <c r="L2097" s="22">
        <v>161</v>
      </c>
      <c r="M2097" s="22" t="s">
        <v>281</v>
      </c>
      <c r="N2097" s="22"/>
    </row>
    <row r="2098" spans="1:14">
      <c r="A2098" s="22" t="s">
        <v>102</v>
      </c>
      <c r="B2098" s="22" t="s">
        <v>1649</v>
      </c>
      <c r="C2098" s="22" t="s">
        <v>1629</v>
      </c>
      <c r="D2098" s="22" t="s">
        <v>281</v>
      </c>
      <c r="E2098" s="22" t="s">
        <v>281</v>
      </c>
      <c r="F2098" s="68" t="s">
        <v>1835</v>
      </c>
      <c r="G2098" s="68" t="s">
        <v>1836</v>
      </c>
      <c r="H2098" s="22" t="s">
        <v>281</v>
      </c>
      <c r="I2098" s="22" t="s">
        <v>1893</v>
      </c>
      <c r="J2098" s="22">
        <v>690</v>
      </c>
      <c r="K2098" s="22" t="s">
        <v>1893</v>
      </c>
      <c r="L2098" s="22">
        <v>690</v>
      </c>
      <c r="M2098" s="22" t="s">
        <v>281</v>
      </c>
      <c r="N2098" s="22"/>
    </row>
    <row r="2099" spans="1:14">
      <c r="A2099" s="22" t="s">
        <v>102</v>
      </c>
      <c r="B2099" s="22" t="s">
        <v>1625</v>
      </c>
      <c r="C2099" s="22" t="s">
        <v>1626</v>
      </c>
      <c r="D2099" s="22" t="s">
        <v>281</v>
      </c>
      <c r="E2099" s="22" t="s">
        <v>281</v>
      </c>
      <c r="F2099" s="68" t="s">
        <v>1837</v>
      </c>
      <c r="G2099" s="68" t="s">
        <v>1838</v>
      </c>
      <c r="H2099" s="22" t="s">
        <v>281</v>
      </c>
      <c r="I2099" s="22" t="s">
        <v>1532</v>
      </c>
      <c r="J2099" s="22">
        <v>-10</v>
      </c>
      <c r="K2099" s="22" t="s">
        <v>1532</v>
      </c>
      <c r="L2099" s="22">
        <v>-1</v>
      </c>
      <c r="M2099" s="22" t="s">
        <v>281</v>
      </c>
      <c r="N2099" s="22"/>
    </row>
    <row r="2100" spans="1:14">
      <c r="A2100" s="22" t="s">
        <v>102</v>
      </c>
      <c r="B2100" s="22" t="s">
        <v>1625</v>
      </c>
      <c r="C2100" s="22" t="s">
        <v>1626</v>
      </c>
      <c r="D2100" s="22" t="s">
        <v>281</v>
      </c>
      <c r="E2100" s="22" t="s">
        <v>281</v>
      </c>
      <c r="F2100" s="68" t="s">
        <v>1837</v>
      </c>
      <c r="G2100" s="68" t="s">
        <v>1838</v>
      </c>
      <c r="H2100" s="22" t="s">
        <v>281</v>
      </c>
      <c r="I2100" s="22" t="s">
        <v>1522</v>
      </c>
      <c r="J2100" s="22">
        <v>1</v>
      </c>
      <c r="K2100" s="22" t="s">
        <v>1523</v>
      </c>
      <c r="L2100" s="22">
        <v>1</v>
      </c>
      <c r="M2100" s="22" t="s">
        <v>281</v>
      </c>
      <c r="N2100" s="22"/>
    </row>
    <row r="2101" spans="1:14">
      <c r="A2101" s="22" t="s">
        <v>102</v>
      </c>
      <c r="B2101" s="22" t="s">
        <v>1625</v>
      </c>
      <c r="C2101" s="22" t="s">
        <v>1626</v>
      </c>
      <c r="D2101" s="22" t="s">
        <v>281</v>
      </c>
      <c r="E2101" s="22" t="s">
        <v>281</v>
      </c>
      <c r="F2101" s="68" t="s">
        <v>1837</v>
      </c>
      <c r="G2101" s="68" t="s">
        <v>1838</v>
      </c>
      <c r="H2101" s="22" t="s">
        <v>281</v>
      </c>
      <c r="I2101" s="22" t="s">
        <v>1535</v>
      </c>
      <c r="J2101" s="22">
        <v>3</v>
      </c>
      <c r="K2101" s="22" t="s">
        <v>1536</v>
      </c>
      <c r="L2101" s="22">
        <v>3</v>
      </c>
      <c r="M2101" s="22" t="s">
        <v>281</v>
      </c>
      <c r="N2101" s="22"/>
    </row>
    <row r="2102" spans="1:14">
      <c r="A2102" s="22" t="s">
        <v>102</v>
      </c>
      <c r="B2102" s="22" t="s">
        <v>1625</v>
      </c>
      <c r="C2102" s="22" t="s">
        <v>1626</v>
      </c>
      <c r="D2102" s="22" t="s">
        <v>281</v>
      </c>
      <c r="E2102" s="22" t="s">
        <v>281</v>
      </c>
      <c r="F2102" s="68" t="s">
        <v>1837</v>
      </c>
      <c r="G2102" s="68" t="s">
        <v>1838</v>
      </c>
      <c r="H2102" s="22" t="s">
        <v>281</v>
      </c>
      <c r="I2102" s="22" t="s">
        <v>1537</v>
      </c>
      <c r="J2102" s="22">
        <v>5</v>
      </c>
      <c r="K2102" s="22" t="s">
        <v>1538</v>
      </c>
      <c r="L2102" s="22">
        <v>5</v>
      </c>
      <c r="M2102" s="22" t="s">
        <v>281</v>
      </c>
      <c r="N2102" s="22"/>
    </row>
    <row r="2103" spans="1:14">
      <c r="A2103" s="22" t="s">
        <v>102</v>
      </c>
      <c r="B2103" s="22" t="s">
        <v>1625</v>
      </c>
      <c r="C2103" s="22" t="s">
        <v>1626</v>
      </c>
      <c r="D2103" s="22" t="s">
        <v>281</v>
      </c>
      <c r="E2103" s="22" t="s">
        <v>281</v>
      </c>
      <c r="F2103" s="68" t="s">
        <v>1837</v>
      </c>
      <c r="G2103" s="68" t="s">
        <v>1838</v>
      </c>
      <c r="H2103" s="22" t="s">
        <v>281</v>
      </c>
      <c r="I2103" s="22" t="s">
        <v>1524</v>
      </c>
      <c r="J2103" s="22">
        <v>13</v>
      </c>
      <c r="K2103" s="22" t="s">
        <v>1525</v>
      </c>
      <c r="L2103" s="22">
        <v>13</v>
      </c>
      <c r="M2103" s="22" t="s">
        <v>281</v>
      </c>
      <c r="N2103" s="22"/>
    </row>
    <row r="2104" spans="1:14">
      <c r="A2104" s="22" t="s">
        <v>102</v>
      </c>
      <c r="B2104" s="22" t="s">
        <v>1625</v>
      </c>
      <c r="C2104" s="22" t="s">
        <v>1626</v>
      </c>
      <c r="D2104" s="22" t="s">
        <v>281</v>
      </c>
      <c r="E2104" s="22" t="s">
        <v>281</v>
      </c>
      <c r="F2104" s="68" t="s">
        <v>1837</v>
      </c>
      <c r="G2104" s="68" t="s">
        <v>1838</v>
      </c>
      <c r="H2104" s="22" t="s">
        <v>281</v>
      </c>
      <c r="I2104" s="22" t="s">
        <v>1906</v>
      </c>
      <c r="J2104" s="22">
        <v>26</v>
      </c>
      <c r="K2104" s="22" t="s">
        <v>1905</v>
      </c>
      <c r="L2104" s="22">
        <v>26</v>
      </c>
      <c r="M2104" s="22" t="s">
        <v>281</v>
      </c>
      <c r="N2104" s="22"/>
    </row>
    <row r="2105" spans="1:14">
      <c r="A2105" s="22" t="s">
        <v>102</v>
      </c>
      <c r="B2105" s="22" t="s">
        <v>1625</v>
      </c>
      <c r="C2105" s="22" t="s">
        <v>1626</v>
      </c>
      <c r="D2105" s="22" t="s">
        <v>281</v>
      </c>
      <c r="E2105" s="22" t="s">
        <v>281</v>
      </c>
      <c r="F2105" s="68" t="s">
        <v>1837</v>
      </c>
      <c r="G2105" s="68" t="s">
        <v>1838</v>
      </c>
      <c r="H2105" s="22" t="s">
        <v>281</v>
      </c>
      <c r="I2105" s="22" t="s">
        <v>1894</v>
      </c>
      <c r="J2105" s="22">
        <v>39</v>
      </c>
      <c r="K2105" s="22" t="s">
        <v>1882</v>
      </c>
      <c r="L2105" s="22">
        <v>39</v>
      </c>
      <c r="M2105" s="22" t="s">
        <v>281</v>
      </c>
      <c r="N2105" s="22"/>
    </row>
    <row r="2106" spans="1:14">
      <c r="A2106" s="22" t="s">
        <v>102</v>
      </c>
      <c r="B2106" s="22" t="s">
        <v>1625</v>
      </c>
      <c r="C2106" s="22" t="s">
        <v>1626</v>
      </c>
      <c r="D2106" s="22" t="s">
        <v>281</v>
      </c>
      <c r="E2106" s="22" t="s">
        <v>281</v>
      </c>
      <c r="F2106" s="68" t="s">
        <v>1837</v>
      </c>
      <c r="G2106" s="68" t="s">
        <v>1838</v>
      </c>
      <c r="H2106" s="22" t="s">
        <v>281</v>
      </c>
      <c r="I2106" s="22" t="s">
        <v>1895</v>
      </c>
      <c r="J2106" s="22">
        <v>52</v>
      </c>
      <c r="K2106" s="22" t="s">
        <v>1883</v>
      </c>
      <c r="L2106" s="22">
        <v>52</v>
      </c>
      <c r="M2106" s="22" t="s">
        <v>281</v>
      </c>
      <c r="N2106" s="22"/>
    </row>
    <row r="2107" spans="1:14">
      <c r="A2107" s="22" t="s">
        <v>102</v>
      </c>
      <c r="B2107" s="22" t="s">
        <v>1625</v>
      </c>
      <c r="C2107" s="22" t="s">
        <v>1626</v>
      </c>
      <c r="D2107" s="22" t="s">
        <v>281</v>
      </c>
      <c r="E2107" s="22" t="s">
        <v>281</v>
      </c>
      <c r="F2107" s="68" t="s">
        <v>1837</v>
      </c>
      <c r="G2107" s="68" t="s">
        <v>1838</v>
      </c>
      <c r="H2107" s="22" t="s">
        <v>281</v>
      </c>
      <c r="I2107" s="22" t="s">
        <v>1896</v>
      </c>
      <c r="J2107" s="22">
        <v>65</v>
      </c>
      <c r="K2107" s="22" t="s">
        <v>1884</v>
      </c>
      <c r="L2107" s="22">
        <v>65</v>
      </c>
      <c r="M2107" s="22" t="s">
        <v>281</v>
      </c>
      <c r="N2107" s="22"/>
    </row>
    <row r="2108" spans="1:14">
      <c r="A2108" s="22" t="s">
        <v>102</v>
      </c>
      <c r="B2108" s="22" t="s">
        <v>1625</v>
      </c>
      <c r="C2108" s="22" t="s">
        <v>1626</v>
      </c>
      <c r="D2108" s="22" t="s">
        <v>281</v>
      </c>
      <c r="E2108" s="22" t="s">
        <v>281</v>
      </c>
      <c r="F2108" s="68" t="s">
        <v>1837</v>
      </c>
      <c r="G2108" s="68" t="s">
        <v>1838</v>
      </c>
      <c r="H2108" s="22" t="s">
        <v>281</v>
      </c>
      <c r="I2108" s="22" t="s">
        <v>1897</v>
      </c>
      <c r="J2108" s="22">
        <v>78</v>
      </c>
      <c r="K2108" s="22" t="s">
        <v>1885</v>
      </c>
      <c r="L2108" s="22">
        <v>78</v>
      </c>
      <c r="M2108" s="22" t="s">
        <v>281</v>
      </c>
      <c r="N2108" s="22"/>
    </row>
    <row r="2109" spans="1:14">
      <c r="A2109" s="22" t="s">
        <v>102</v>
      </c>
      <c r="B2109" s="22" t="s">
        <v>1625</v>
      </c>
      <c r="C2109" s="22" t="s">
        <v>1626</v>
      </c>
      <c r="D2109" s="22" t="s">
        <v>281</v>
      </c>
      <c r="E2109" s="22" t="s">
        <v>281</v>
      </c>
      <c r="F2109" s="68" t="s">
        <v>1837</v>
      </c>
      <c r="G2109" s="68" t="s">
        <v>1838</v>
      </c>
      <c r="H2109" s="22" t="s">
        <v>281</v>
      </c>
      <c r="I2109" s="22" t="s">
        <v>1898</v>
      </c>
      <c r="J2109" s="22">
        <v>91</v>
      </c>
      <c r="K2109" s="22" t="s">
        <v>1886</v>
      </c>
      <c r="L2109" s="22">
        <v>91</v>
      </c>
      <c r="M2109" s="22" t="s">
        <v>281</v>
      </c>
      <c r="N2109" s="22"/>
    </row>
    <row r="2110" spans="1:14">
      <c r="A2110" s="22" t="s">
        <v>102</v>
      </c>
      <c r="B2110" s="22" t="s">
        <v>1625</v>
      </c>
      <c r="C2110" s="22" t="s">
        <v>1626</v>
      </c>
      <c r="D2110" s="22" t="s">
        <v>281</v>
      </c>
      <c r="E2110" s="22" t="s">
        <v>281</v>
      </c>
      <c r="F2110" s="68" t="s">
        <v>1837</v>
      </c>
      <c r="G2110" s="68" t="s">
        <v>1838</v>
      </c>
      <c r="H2110" s="22" t="s">
        <v>281</v>
      </c>
      <c r="I2110" s="22" t="s">
        <v>1899</v>
      </c>
      <c r="J2110" s="22">
        <v>104</v>
      </c>
      <c r="K2110" s="22" t="s">
        <v>1887</v>
      </c>
      <c r="L2110" s="22">
        <v>104</v>
      </c>
      <c r="M2110" s="22" t="s">
        <v>281</v>
      </c>
      <c r="N2110" s="22"/>
    </row>
    <row r="2111" spans="1:14">
      <c r="A2111" s="22" t="s">
        <v>102</v>
      </c>
      <c r="B2111" s="22" t="s">
        <v>1625</v>
      </c>
      <c r="C2111" s="22" t="s">
        <v>1626</v>
      </c>
      <c r="D2111" s="22" t="s">
        <v>281</v>
      </c>
      <c r="E2111" s="22" t="s">
        <v>281</v>
      </c>
      <c r="F2111" s="68" t="s">
        <v>1837</v>
      </c>
      <c r="G2111" s="68" t="s">
        <v>1838</v>
      </c>
      <c r="H2111" s="22" t="s">
        <v>281</v>
      </c>
      <c r="I2111" s="22" t="s">
        <v>1900</v>
      </c>
      <c r="J2111" s="22">
        <v>117</v>
      </c>
      <c r="K2111" s="22" t="s">
        <v>1888</v>
      </c>
      <c r="L2111" s="22">
        <v>117</v>
      </c>
      <c r="M2111" s="22" t="s">
        <v>281</v>
      </c>
      <c r="N2111" s="22"/>
    </row>
    <row r="2112" spans="1:14">
      <c r="A2112" s="22" t="s">
        <v>102</v>
      </c>
      <c r="B2112" s="22" t="s">
        <v>1625</v>
      </c>
      <c r="C2112" s="22" t="s">
        <v>1626</v>
      </c>
      <c r="D2112" s="22" t="s">
        <v>281</v>
      </c>
      <c r="E2112" s="22" t="s">
        <v>281</v>
      </c>
      <c r="F2112" s="68" t="s">
        <v>1837</v>
      </c>
      <c r="G2112" s="68" t="s">
        <v>1838</v>
      </c>
      <c r="H2112" s="22" t="s">
        <v>281</v>
      </c>
      <c r="I2112" s="22" t="s">
        <v>1901</v>
      </c>
      <c r="J2112" s="22">
        <v>130</v>
      </c>
      <c r="K2112" s="22" t="s">
        <v>1889</v>
      </c>
      <c r="L2112" s="22">
        <v>130</v>
      </c>
      <c r="M2112" s="22" t="s">
        <v>281</v>
      </c>
      <c r="N2112" s="22"/>
    </row>
    <row r="2113" spans="1:14">
      <c r="A2113" s="22" t="s">
        <v>102</v>
      </c>
      <c r="B2113" s="22" t="s">
        <v>1625</v>
      </c>
      <c r="C2113" s="22" t="s">
        <v>1626</v>
      </c>
      <c r="D2113" s="22" t="s">
        <v>281</v>
      </c>
      <c r="E2113" s="22" t="s">
        <v>281</v>
      </c>
      <c r="F2113" s="68" t="s">
        <v>1837</v>
      </c>
      <c r="G2113" s="68" t="s">
        <v>1838</v>
      </c>
      <c r="H2113" s="22" t="s">
        <v>281</v>
      </c>
      <c r="I2113" s="22" t="s">
        <v>1902</v>
      </c>
      <c r="J2113" s="22">
        <v>143</v>
      </c>
      <c r="K2113" s="22" t="s">
        <v>1890</v>
      </c>
      <c r="L2113" s="22">
        <v>143</v>
      </c>
      <c r="M2113" s="22" t="s">
        <v>281</v>
      </c>
      <c r="N2113" s="22"/>
    </row>
    <row r="2114" spans="1:14">
      <c r="A2114" s="22" t="s">
        <v>102</v>
      </c>
      <c r="B2114" s="22" t="s">
        <v>1625</v>
      </c>
      <c r="C2114" s="22" t="s">
        <v>1626</v>
      </c>
      <c r="D2114" s="22" t="s">
        <v>281</v>
      </c>
      <c r="E2114" s="22" t="s">
        <v>281</v>
      </c>
      <c r="F2114" s="68" t="s">
        <v>1837</v>
      </c>
      <c r="G2114" s="68" t="s">
        <v>1838</v>
      </c>
      <c r="H2114" s="22" t="s">
        <v>281</v>
      </c>
      <c r="I2114" s="22" t="s">
        <v>1903</v>
      </c>
      <c r="J2114" s="22">
        <v>156</v>
      </c>
      <c r="K2114" s="22" t="s">
        <v>1891</v>
      </c>
      <c r="L2114" s="22">
        <v>156</v>
      </c>
      <c r="M2114" s="22" t="s">
        <v>281</v>
      </c>
      <c r="N2114" s="22"/>
    </row>
    <row r="2115" spans="1:14">
      <c r="A2115" s="22" t="s">
        <v>102</v>
      </c>
      <c r="B2115" s="22" t="s">
        <v>1625</v>
      </c>
      <c r="C2115" s="22" t="s">
        <v>1626</v>
      </c>
      <c r="D2115" s="22" t="s">
        <v>281</v>
      </c>
      <c r="E2115" s="22" t="s">
        <v>281</v>
      </c>
      <c r="F2115" s="68" t="s">
        <v>1837</v>
      </c>
      <c r="G2115" s="68" t="s">
        <v>1838</v>
      </c>
      <c r="H2115" s="22" t="s">
        <v>281</v>
      </c>
      <c r="I2115" s="22" t="s">
        <v>1904</v>
      </c>
      <c r="J2115" s="22">
        <v>161</v>
      </c>
      <c r="K2115" s="22" t="s">
        <v>1892</v>
      </c>
      <c r="L2115" s="22">
        <v>161</v>
      </c>
      <c r="M2115" s="22" t="s">
        <v>281</v>
      </c>
      <c r="N2115" s="22"/>
    </row>
    <row r="2116" spans="1:14">
      <c r="A2116" s="22" t="s">
        <v>102</v>
      </c>
      <c r="B2116" s="22" t="s">
        <v>1625</v>
      </c>
      <c r="C2116" s="22" t="s">
        <v>1626</v>
      </c>
      <c r="D2116" s="22" t="s">
        <v>281</v>
      </c>
      <c r="E2116" s="22" t="s">
        <v>281</v>
      </c>
      <c r="F2116" s="68" t="s">
        <v>1837</v>
      </c>
      <c r="G2116" s="68" t="s">
        <v>1838</v>
      </c>
      <c r="H2116" s="22" t="s">
        <v>281</v>
      </c>
      <c r="I2116" s="22" t="s">
        <v>1893</v>
      </c>
      <c r="J2116" s="22">
        <v>690</v>
      </c>
      <c r="K2116" s="22" t="s">
        <v>1893</v>
      </c>
      <c r="L2116" s="22">
        <v>690</v>
      </c>
      <c r="M2116" s="22" t="s">
        <v>281</v>
      </c>
      <c r="N2116" s="22"/>
    </row>
    <row r="2117" spans="1:14">
      <c r="A2117" s="22" t="s">
        <v>102</v>
      </c>
      <c r="B2117" s="22" t="s">
        <v>1625</v>
      </c>
      <c r="C2117" s="22" t="s">
        <v>1629</v>
      </c>
      <c r="D2117" s="22" t="s">
        <v>281</v>
      </c>
      <c r="E2117" s="22" t="s">
        <v>281</v>
      </c>
      <c r="F2117" s="68" t="s">
        <v>1839</v>
      </c>
      <c r="G2117" s="68" t="s">
        <v>1840</v>
      </c>
      <c r="H2117" s="22" t="s">
        <v>281</v>
      </c>
      <c r="I2117" s="22" t="s">
        <v>1532</v>
      </c>
      <c r="J2117" s="22">
        <v>-10</v>
      </c>
      <c r="K2117" s="22" t="s">
        <v>1532</v>
      </c>
      <c r="L2117" s="22">
        <v>-1</v>
      </c>
      <c r="M2117" s="22" t="s">
        <v>281</v>
      </c>
      <c r="N2117" s="22"/>
    </row>
    <row r="2118" spans="1:14">
      <c r="A2118" s="22" t="s">
        <v>102</v>
      </c>
      <c r="B2118" s="22" t="s">
        <v>1625</v>
      </c>
      <c r="C2118" s="22" t="s">
        <v>1629</v>
      </c>
      <c r="D2118" s="22" t="s">
        <v>281</v>
      </c>
      <c r="E2118" s="22" t="s">
        <v>281</v>
      </c>
      <c r="F2118" s="68" t="s">
        <v>1839</v>
      </c>
      <c r="G2118" s="68" t="s">
        <v>1840</v>
      </c>
      <c r="H2118" s="22" t="s">
        <v>281</v>
      </c>
      <c r="I2118" s="22" t="s">
        <v>1522</v>
      </c>
      <c r="J2118" s="22">
        <v>1</v>
      </c>
      <c r="K2118" s="22" t="s">
        <v>1523</v>
      </c>
      <c r="L2118" s="22">
        <v>1</v>
      </c>
      <c r="M2118" s="22" t="s">
        <v>281</v>
      </c>
      <c r="N2118" s="22"/>
    </row>
    <row r="2119" spans="1:14">
      <c r="A2119" s="22" t="s">
        <v>102</v>
      </c>
      <c r="B2119" s="22" t="s">
        <v>1625</v>
      </c>
      <c r="C2119" s="22" t="s">
        <v>1629</v>
      </c>
      <c r="D2119" s="22" t="s">
        <v>281</v>
      </c>
      <c r="E2119" s="22" t="s">
        <v>281</v>
      </c>
      <c r="F2119" s="68" t="s">
        <v>1839</v>
      </c>
      <c r="G2119" s="68" t="s">
        <v>1840</v>
      </c>
      <c r="H2119" s="22" t="s">
        <v>281</v>
      </c>
      <c r="I2119" s="22" t="s">
        <v>1535</v>
      </c>
      <c r="J2119" s="22">
        <v>3</v>
      </c>
      <c r="K2119" s="22" t="s">
        <v>1536</v>
      </c>
      <c r="L2119" s="22">
        <v>3</v>
      </c>
      <c r="M2119" s="22" t="s">
        <v>281</v>
      </c>
      <c r="N2119" s="22"/>
    </row>
    <row r="2120" spans="1:14">
      <c r="A2120" s="22" t="s">
        <v>102</v>
      </c>
      <c r="B2120" s="22" t="s">
        <v>1625</v>
      </c>
      <c r="C2120" s="22" t="s">
        <v>1629</v>
      </c>
      <c r="D2120" s="22" t="s">
        <v>281</v>
      </c>
      <c r="E2120" s="22" t="s">
        <v>281</v>
      </c>
      <c r="F2120" s="68" t="s">
        <v>1839</v>
      </c>
      <c r="G2120" s="68" t="s">
        <v>1840</v>
      </c>
      <c r="H2120" s="22" t="s">
        <v>281</v>
      </c>
      <c r="I2120" s="22" t="s">
        <v>1537</v>
      </c>
      <c r="J2120" s="22">
        <v>5</v>
      </c>
      <c r="K2120" s="22" t="s">
        <v>1538</v>
      </c>
      <c r="L2120" s="22">
        <v>5</v>
      </c>
      <c r="M2120" s="22" t="s">
        <v>281</v>
      </c>
      <c r="N2120" s="22"/>
    </row>
    <row r="2121" spans="1:14">
      <c r="A2121" s="22" t="s">
        <v>102</v>
      </c>
      <c r="B2121" s="22" t="s">
        <v>1625</v>
      </c>
      <c r="C2121" s="22" t="s">
        <v>1629</v>
      </c>
      <c r="D2121" s="22" t="s">
        <v>281</v>
      </c>
      <c r="E2121" s="22" t="s">
        <v>281</v>
      </c>
      <c r="F2121" s="68" t="s">
        <v>1839</v>
      </c>
      <c r="G2121" s="68" t="s">
        <v>1840</v>
      </c>
      <c r="H2121" s="22" t="s">
        <v>281</v>
      </c>
      <c r="I2121" s="22" t="s">
        <v>1524</v>
      </c>
      <c r="J2121" s="22">
        <v>13</v>
      </c>
      <c r="K2121" s="22" t="s">
        <v>1525</v>
      </c>
      <c r="L2121" s="22">
        <v>13</v>
      </c>
      <c r="M2121" s="22" t="s">
        <v>281</v>
      </c>
      <c r="N2121" s="22"/>
    </row>
    <row r="2122" spans="1:14">
      <c r="A2122" s="22" t="s">
        <v>102</v>
      </c>
      <c r="B2122" s="22" t="s">
        <v>1625</v>
      </c>
      <c r="C2122" s="22" t="s">
        <v>1629</v>
      </c>
      <c r="D2122" s="22" t="s">
        <v>281</v>
      </c>
      <c r="E2122" s="22" t="s">
        <v>281</v>
      </c>
      <c r="F2122" s="68" t="s">
        <v>1839</v>
      </c>
      <c r="G2122" s="68" t="s">
        <v>1840</v>
      </c>
      <c r="H2122" s="22" t="s">
        <v>281</v>
      </c>
      <c r="I2122" s="22" t="s">
        <v>1906</v>
      </c>
      <c r="J2122" s="22">
        <v>26</v>
      </c>
      <c r="K2122" s="22" t="s">
        <v>1905</v>
      </c>
      <c r="L2122" s="22">
        <v>26</v>
      </c>
      <c r="M2122" s="22" t="s">
        <v>281</v>
      </c>
      <c r="N2122" s="22"/>
    </row>
    <row r="2123" spans="1:14">
      <c r="A2123" s="22" t="s">
        <v>102</v>
      </c>
      <c r="B2123" s="22" t="s">
        <v>1625</v>
      </c>
      <c r="C2123" s="22" t="s">
        <v>1629</v>
      </c>
      <c r="D2123" s="22" t="s">
        <v>281</v>
      </c>
      <c r="E2123" s="22" t="s">
        <v>281</v>
      </c>
      <c r="F2123" s="68" t="s">
        <v>1839</v>
      </c>
      <c r="G2123" s="68" t="s">
        <v>1840</v>
      </c>
      <c r="H2123" s="22" t="s">
        <v>281</v>
      </c>
      <c r="I2123" s="22" t="s">
        <v>1894</v>
      </c>
      <c r="J2123" s="22">
        <v>39</v>
      </c>
      <c r="K2123" s="22" t="s">
        <v>1882</v>
      </c>
      <c r="L2123" s="22">
        <v>39</v>
      </c>
      <c r="M2123" s="22" t="s">
        <v>281</v>
      </c>
      <c r="N2123" s="22"/>
    </row>
    <row r="2124" spans="1:14">
      <c r="A2124" s="22" t="s">
        <v>102</v>
      </c>
      <c r="B2124" s="22" t="s">
        <v>1625</v>
      </c>
      <c r="C2124" s="22" t="s">
        <v>1629</v>
      </c>
      <c r="D2124" s="22" t="s">
        <v>281</v>
      </c>
      <c r="E2124" s="22" t="s">
        <v>281</v>
      </c>
      <c r="F2124" s="68" t="s">
        <v>1839</v>
      </c>
      <c r="G2124" s="68" t="s">
        <v>1840</v>
      </c>
      <c r="H2124" s="22" t="s">
        <v>281</v>
      </c>
      <c r="I2124" s="22" t="s">
        <v>1895</v>
      </c>
      <c r="J2124" s="22">
        <v>52</v>
      </c>
      <c r="K2124" s="22" t="s">
        <v>1883</v>
      </c>
      <c r="L2124" s="22">
        <v>52</v>
      </c>
      <c r="M2124" s="22" t="s">
        <v>281</v>
      </c>
      <c r="N2124" s="22"/>
    </row>
    <row r="2125" spans="1:14">
      <c r="A2125" s="22" t="s">
        <v>102</v>
      </c>
      <c r="B2125" s="22" t="s">
        <v>1625</v>
      </c>
      <c r="C2125" s="22" t="s">
        <v>1629</v>
      </c>
      <c r="D2125" s="22" t="s">
        <v>281</v>
      </c>
      <c r="E2125" s="22" t="s">
        <v>281</v>
      </c>
      <c r="F2125" s="68" t="s">
        <v>1839</v>
      </c>
      <c r="G2125" s="68" t="s">
        <v>1840</v>
      </c>
      <c r="H2125" s="22" t="s">
        <v>281</v>
      </c>
      <c r="I2125" s="22" t="s">
        <v>1896</v>
      </c>
      <c r="J2125" s="22">
        <v>65</v>
      </c>
      <c r="K2125" s="22" t="s">
        <v>1884</v>
      </c>
      <c r="L2125" s="22">
        <v>65</v>
      </c>
      <c r="M2125" s="22" t="s">
        <v>281</v>
      </c>
      <c r="N2125" s="22"/>
    </row>
    <row r="2126" spans="1:14">
      <c r="A2126" s="22" t="s">
        <v>102</v>
      </c>
      <c r="B2126" s="22" t="s">
        <v>1625</v>
      </c>
      <c r="C2126" s="22" t="s">
        <v>1629</v>
      </c>
      <c r="D2126" s="22" t="s">
        <v>281</v>
      </c>
      <c r="E2126" s="22" t="s">
        <v>281</v>
      </c>
      <c r="F2126" s="68" t="s">
        <v>1839</v>
      </c>
      <c r="G2126" s="68" t="s">
        <v>1840</v>
      </c>
      <c r="H2126" s="22" t="s">
        <v>281</v>
      </c>
      <c r="I2126" s="22" t="s">
        <v>1897</v>
      </c>
      <c r="J2126" s="22">
        <v>78</v>
      </c>
      <c r="K2126" s="22" t="s">
        <v>1885</v>
      </c>
      <c r="L2126" s="22">
        <v>78</v>
      </c>
      <c r="M2126" s="22" t="s">
        <v>281</v>
      </c>
      <c r="N2126" s="22"/>
    </row>
    <row r="2127" spans="1:14">
      <c r="A2127" s="22" t="s">
        <v>102</v>
      </c>
      <c r="B2127" s="22" t="s">
        <v>1625</v>
      </c>
      <c r="C2127" s="22" t="s">
        <v>1629</v>
      </c>
      <c r="D2127" s="22" t="s">
        <v>281</v>
      </c>
      <c r="E2127" s="22" t="s">
        <v>281</v>
      </c>
      <c r="F2127" s="68" t="s">
        <v>1839</v>
      </c>
      <c r="G2127" s="68" t="s">
        <v>1840</v>
      </c>
      <c r="H2127" s="22" t="s">
        <v>281</v>
      </c>
      <c r="I2127" s="22" t="s">
        <v>1898</v>
      </c>
      <c r="J2127" s="22">
        <v>91</v>
      </c>
      <c r="K2127" s="22" t="s">
        <v>1886</v>
      </c>
      <c r="L2127" s="22">
        <v>91</v>
      </c>
      <c r="M2127" s="22" t="s">
        <v>281</v>
      </c>
      <c r="N2127" s="22"/>
    </row>
    <row r="2128" spans="1:14">
      <c r="A2128" s="22" t="s">
        <v>102</v>
      </c>
      <c r="B2128" s="22" t="s">
        <v>1625</v>
      </c>
      <c r="C2128" s="22" t="s">
        <v>1629</v>
      </c>
      <c r="D2128" s="22" t="s">
        <v>281</v>
      </c>
      <c r="E2128" s="22" t="s">
        <v>281</v>
      </c>
      <c r="F2128" s="68" t="s">
        <v>1839</v>
      </c>
      <c r="G2128" s="68" t="s">
        <v>1840</v>
      </c>
      <c r="H2128" s="22" t="s">
        <v>281</v>
      </c>
      <c r="I2128" s="22" t="s">
        <v>1899</v>
      </c>
      <c r="J2128" s="22">
        <v>104</v>
      </c>
      <c r="K2128" s="22" t="s">
        <v>1887</v>
      </c>
      <c r="L2128" s="22">
        <v>104</v>
      </c>
      <c r="M2128" s="22" t="s">
        <v>281</v>
      </c>
      <c r="N2128" s="22"/>
    </row>
    <row r="2129" spans="1:14">
      <c r="A2129" s="22" t="s">
        <v>102</v>
      </c>
      <c r="B2129" s="22" t="s">
        <v>1625</v>
      </c>
      <c r="C2129" s="22" t="s">
        <v>1629</v>
      </c>
      <c r="D2129" s="22" t="s">
        <v>281</v>
      </c>
      <c r="E2129" s="22" t="s">
        <v>281</v>
      </c>
      <c r="F2129" s="68" t="s">
        <v>1839</v>
      </c>
      <c r="G2129" s="68" t="s">
        <v>1840</v>
      </c>
      <c r="H2129" s="22" t="s">
        <v>281</v>
      </c>
      <c r="I2129" s="22" t="s">
        <v>1900</v>
      </c>
      <c r="J2129" s="22">
        <v>117</v>
      </c>
      <c r="K2129" s="22" t="s">
        <v>1888</v>
      </c>
      <c r="L2129" s="22">
        <v>117</v>
      </c>
      <c r="M2129" s="22" t="s">
        <v>281</v>
      </c>
      <c r="N2129" s="22"/>
    </row>
    <row r="2130" spans="1:14">
      <c r="A2130" s="22" t="s">
        <v>102</v>
      </c>
      <c r="B2130" s="22" t="s">
        <v>1625</v>
      </c>
      <c r="C2130" s="22" t="s">
        <v>1629</v>
      </c>
      <c r="D2130" s="22" t="s">
        <v>281</v>
      </c>
      <c r="E2130" s="22" t="s">
        <v>281</v>
      </c>
      <c r="F2130" s="68" t="s">
        <v>1839</v>
      </c>
      <c r="G2130" s="68" t="s">
        <v>1840</v>
      </c>
      <c r="H2130" s="22" t="s">
        <v>281</v>
      </c>
      <c r="I2130" s="22" t="s">
        <v>1901</v>
      </c>
      <c r="J2130" s="22">
        <v>130</v>
      </c>
      <c r="K2130" s="22" t="s">
        <v>1889</v>
      </c>
      <c r="L2130" s="22">
        <v>130</v>
      </c>
      <c r="M2130" s="22" t="s">
        <v>281</v>
      </c>
      <c r="N2130" s="22"/>
    </row>
    <row r="2131" spans="1:14">
      <c r="A2131" s="22" t="s">
        <v>102</v>
      </c>
      <c r="B2131" s="22" t="s">
        <v>1625</v>
      </c>
      <c r="C2131" s="22" t="s">
        <v>1629</v>
      </c>
      <c r="D2131" s="22" t="s">
        <v>281</v>
      </c>
      <c r="E2131" s="22" t="s">
        <v>281</v>
      </c>
      <c r="F2131" s="68" t="s">
        <v>1839</v>
      </c>
      <c r="G2131" s="68" t="s">
        <v>1840</v>
      </c>
      <c r="H2131" s="22" t="s">
        <v>281</v>
      </c>
      <c r="I2131" s="22" t="s">
        <v>1902</v>
      </c>
      <c r="J2131" s="22">
        <v>143</v>
      </c>
      <c r="K2131" s="22" t="s">
        <v>1890</v>
      </c>
      <c r="L2131" s="22">
        <v>143</v>
      </c>
      <c r="M2131" s="22" t="s">
        <v>281</v>
      </c>
      <c r="N2131" s="22"/>
    </row>
    <row r="2132" spans="1:14">
      <c r="A2132" s="22" t="s">
        <v>102</v>
      </c>
      <c r="B2132" s="22" t="s">
        <v>1625</v>
      </c>
      <c r="C2132" s="22" t="s">
        <v>1629</v>
      </c>
      <c r="D2132" s="22" t="s">
        <v>281</v>
      </c>
      <c r="E2132" s="22" t="s">
        <v>281</v>
      </c>
      <c r="F2132" s="68" t="s">
        <v>1839</v>
      </c>
      <c r="G2132" s="68" t="s">
        <v>1840</v>
      </c>
      <c r="H2132" s="22" t="s">
        <v>281</v>
      </c>
      <c r="I2132" s="22" t="s">
        <v>1903</v>
      </c>
      <c r="J2132" s="22">
        <v>156</v>
      </c>
      <c r="K2132" s="22" t="s">
        <v>1891</v>
      </c>
      <c r="L2132" s="22">
        <v>156</v>
      </c>
      <c r="M2132" s="22" t="s">
        <v>281</v>
      </c>
      <c r="N2132" s="22"/>
    </row>
    <row r="2133" spans="1:14">
      <c r="A2133" s="22" t="s">
        <v>102</v>
      </c>
      <c r="B2133" s="22" t="s">
        <v>1625</v>
      </c>
      <c r="C2133" s="22" t="s">
        <v>1629</v>
      </c>
      <c r="D2133" s="22" t="s">
        <v>281</v>
      </c>
      <c r="E2133" s="22" t="s">
        <v>281</v>
      </c>
      <c r="F2133" s="68" t="s">
        <v>1839</v>
      </c>
      <c r="G2133" s="68" t="s">
        <v>1840</v>
      </c>
      <c r="H2133" s="22" t="s">
        <v>281</v>
      </c>
      <c r="I2133" s="22" t="s">
        <v>1904</v>
      </c>
      <c r="J2133" s="22">
        <v>161</v>
      </c>
      <c r="K2133" s="22" t="s">
        <v>1892</v>
      </c>
      <c r="L2133" s="22">
        <v>161</v>
      </c>
      <c r="M2133" s="22" t="s">
        <v>281</v>
      </c>
      <c r="N2133" s="22"/>
    </row>
    <row r="2134" spans="1:14">
      <c r="A2134" s="22" t="s">
        <v>102</v>
      </c>
      <c r="B2134" s="22" t="s">
        <v>1625</v>
      </c>
      <c r="C2134" s="22" t="s">
        <v>1629</v>
      </c>
      <c r="D2134" s="22" t="s">
        <v>281</v>
      </c>
      <c r="E2134" s="22" t="s">
        <v>281</v>
      </c>
      <c r="F2134" s="68" t="s">
        <v>1839</v>
      </c>
      <c r="G2134" s="68" t="s">
        <v>1840</v>
      </c>
      <c r="H2134" s="22" t="s">
        <v>281</v>
      </c>
      <c r="I2134" s="22" t="s">
        <v>1893</v>
      </c>
      <c r="J2134" s="22">
        <v>690</v>
      </c>
      <c r="K2134" s="22" t="s">
        <v>1893</v>
      </c>
      <c r="L2134" s="22">
        <v>690</v>
      </c>
      <c r="M2134" s="22" t="s">
        <v>281</v>
      </c>
      <c r="N2134" s="22"/>
    </row>
    <row r="2135" spans="1:14">
      <c r="A2135" s="22" t="s">
        <v>102</v>
      </c>
      <c r="B2135" s="22" t="s">
        <v>1841</v>
      </c>
      <c r="C2135" s="22" t="s">
        <v>1626</v>
      </c>
      <c r="D2135" s="22" t="s">
        <v>281</v>
      </c>
      <c r="E2135" s="22" t="s">
        <v>281</v>
      </c>
      <c r="F2135" s="68" t="s">
        <v>1842</v>
      </c>
      <c r="G2135" s="68" t="s">
        <v>1843</v>
      </c>
      <c r="H2135" s="22" t="s">
        <v>281</v>
      </c>
      <c r="I2135" s="22" t="s">
        <v>1532</v>
      </c>
      <c r="J2135" s="22">
        <v>-10</v>
      </c>
      <c r="K2135" s="22" t="s">
        <v>1532</v>
      </c>
      <c r="L2135" s="22">
        <v>-1</v>
      </c>
      <c r="M2135" s="22" t="s">
        <v>281</v>
      </c>
      <c r="N2135" s="22"/>
    </row>
    <row r="2136" spans="1:14">
      <c r="A2136" s="22" t="s">
        <v>102</v>
      </c>
      <c r="B2136" s="22" t="s">
        <v>1841</v>
      </c>
      <c r="C2136" s="22" t="s">
        <v>1626</v>
      </c>
      <c r="D2136" s="22" t="s">
        <v>281</v>
      </c>
      <c r="E2136" s="22" t="s">
        <v>281</v>
      </c>
      <c r="F2136" s="68" t="s">
        <v>1842</v>
      </c>
      <c r="G2136" s="68" t="s">
        <v>1843</v>
      </c>
      <c r="H2136" s="22" t="s">
        <v>281</v>
      </c>
      <c r="I2136" s="22" t="s">
        <v>1522</v>
      </c>
      <c r="J2136" s="22">
        <v>1</v>
      </c>
      <c r="K2136" s="22" t="s">
        <v>1523</v>
      </c>
      <c r="L2136" s="22">
        <v>1</v>
      </c>
      <c r="M2136" s="22" t="s">
        <v>281</v>
      </c>
      <c r="N2136" s="22"/>
    </row>
    <row r="2137" spans="1:14">
      <c r="A2137" s="22" t="s">
        <v>102</v>
      </c>
      <c r="B2137" s="22" t="s">
        <v>1841</v>
      </c>
      <c r="C2137" s="22" t="s">
        <v>1626</v>
      </c>
      <c r="D2137" s="22" t="s">
        <v>281</v>
      </c>
      <c r="E2137" s="22" t="s">
        <v>281</v>
      </c>
      <c r="F2137" s="68" t="s">
        <v>1842</v>
      </c>
      <c r="G2137" s="68" t="s">
        <v>1843</v>
      </c>
      <c r="H2137" s="22" t="s">
        <v>281</v>
      </c>
      <c r="I2137" s="22" t="s">
        <v>1535</v>
      </c>
      <c r="J2137" s="22">
        <v>3</v>
      </c>
      <c r="K2137" s="22" t="s">
        <v>1536</v>
      </c>
      <c r="L2137" s="22">
        <v>3</v>
      </c>
      <c r="M2137" s="22" t="s">
        <v>281</v>
      </c>
      <c r="N2137" s="22"/>
    </row>
    <row r="2138" spans="1:14">
      <c r="A2138" s="22" t="s">
        <v>102</v>
      </c>
      <c r="B2138" s="22" t="s">
        <v>1841</v>
      </c>
      <c r="C2138" s="22" t="s">
        <v>1626</v>
      </c>
      <c r="D2138" s="22" t="s">
        <v>281</v>
      </c>
      <c r="E2138" s="22" t="s">
        <v>281</v>
      </c>
      <c r="F2138" s="68" t="s">
        <v>1842</v>
      </c>
      <c r="G2138" s="68" t="s">
        <v>1843</v>
      </c>
      <c r="H2138" s="22" t="s">
        <v>281</v>
      </c>
      <c r="I2138" s="22" t="s">
        <v>1537</v>
      </c>
      <c r="J2138" s="22">
        <v>5</v>
      </c>
      <c r="K2138" s="22" t="s">
        <v>1538</v>
      </c>
      <c r="L2138" s="22">
        <v>5</v>
      </c>
      <c r="M2138" s="22" t="s">
        <v>281</v>
      </c>
      <c r="N2138" s="22"/>
    </row>
    <row r="2139" spans="1:14">
      <c r="A2139" s="22" t="s">
        <v>102</v>
      </c>
      <c r="B2139" s="22" t="s">
        <v>1841</v>
      </c>
      <c r="C2139" s="22" t="s">
        <v>1626</v>
      </c>
      <c r="D2139" s="22" t="s">
        <v>281</v>
      </c>
      <c r="E2139" s="22" t="s">
        <v>281</v>
      </c>
      <c r="F2139" s="68" t="s">
        <v>1842</v>
      </c>
      <c r="G2139" s="68" t="s">
        <v>1843</v>
      </c>
      <c r="H2139" s="22" t="s">
        <v>281</v>
      </c>
      <c r="I2139" s="22" t="s">
        <v>1524</v>
      </c>
      <c r="J2139" s="22">
        <v>13</v>
      </c>
      <c r="K2139" s="22" t="s">
        <v>1525</v>
      </c>
      <c r="L2139" s="22">
        <v>13</v>
      </c>
      <c r="M2139" s="22" t="s">
        <v>281</v>
      </c>
      <c r="N2139" s="22"/>
    </row>
    <row r="2140" spans="1:14">
      <c r="A2140" s="22" t="s">
        <v>102</v>
      </c>
      <c r="B2140" s="22" t="s">
        <v>1841</v>
      </c>
      <c r="C2140" s="22" t="s">
        <v>1626</v>
      </c>
      <c r="D2140" s="22" t="s">
        <v>281</v>
      </c>
      <c r="E2140" s="22" t="s">
        <v>281</v>
      </c>
      <c r="F2140" s="68" t="s">
        <v>1842</v>
      </c>
      <c r="G2140" s="68" t="s">
        <v>1843</v>
      </c>
      <c r="H2140" s="22" t="s">
        <v>281</v>
      </c>
      <c r="I2140" s="22" t="s">
        <v>1906</v>
      </c>
      <c r="J2140" s="22">
        <v>26</v>
      </c>
      <c r="K2140" s="22" t="s">
        <v>1905</v>
      </c>
      <c r="L2140" s="22">
        <v>26</v>
      </c>
      <c r="M2140" s="22" t="s">
        <v>281</v>
      </c>
      <c r="N2140" s="22"/>
    </row>
    <row r="2141" spans="1:14">
      <c r="A2141" s="22" t="s">
        <v>102</v>
      </c>
      <c r="B2141" s="22" t="s">
        <v>1841</v>
      </c>
      <c r="C2141" s="22" t="s">
        <v>1626</v>
      </c>
      <c r="D2141" s="22" t="s">
        <v>281</v>
      </c>
      <c r="E2141" s="22" t="s">
        <v>281</v>
      </c>
      <c r="F2141" s="68" t="s">
        <v>1842</v>
      </c>
      <c r="G2141" s="68" t="s">
        <v>1843</v>
      </c>
      <c r="H2141" s="22" t="s">
        <v>281</v>
      </c>
      <c r="I2141" s="22" t="s">
        <v>1894</v>
      </c>
      <c r="J2141" s="22">
        <v>39</v>
      </c>
      <c r="K2141" s="22" t="s">
        <v>1882</v>
      </c>
      <c r="L2141" s="22">
        <v>39</v>
      </c>
      <c r="M2141" s="22" t="s">
        <v>281</v>
      </c>
      <c r="N2141" s="22"/>
    </row>
    <row r="2142" spans="1:14">
      <c r="A2142" s="22" t="s">
        <v>102</v>
      </c>
      <c r="B2142" s="22" t="s">
        <v>1841</v>
      </c>
      <c r="C2142" s="22" t="s">
        <v>1626</v>
      </c>
      <c r="D2142" s="22" t="s">
        <v>281</v>
      </c>
      <c r="E2142" s="22" t="s">
        <v>281</v>
      </c>
      <c r="F2142" s="68" t="s">
        <v>1842</v>
      </c>
      <c r="G2142" s="68" t="s">
        <v>1843</v>
      </c>
      <c r="H2142" s="22" t="s">
        <v>281</v>
      </c>
      <c r="I2142" s="22" t="s">
        <v>1895</v>
      </c>
      <c r="J2142" s="22">
        <v>52</v>
      </c>
      <c r="K2142" s="22" t="s">
        <v>1883</v>
      </c>
      <c r="L2142" s="22">
        <v>52</v>
      </c>
      <c r="M2142" s="22" t="s">
        <v>281</v>
      </c>
      <c r="N2142" s="22"/>
    </row>
    <row r="2143" spans="1:14">
      <c r="A2143" s="22" t="s">
        <v>102</v>
      </c>
      <c r="B2143" s="22" t="s">
        <v>1841</v>
      </c>
      <c r="C2143" s="22" t="s">
        <v>1626</v>
      </c>
      <c r="D2143" s="22" t="s">
        <v>281</v>
      </c>
      <c r="E2143" s="22" t="s">
        <v>281</v>
      </c>
      <c r="F2143" s="68" t="s">
        <v>1842</v>
      </c>
      <c r="G2143" s="68" t="s">
        <v>1843</v>
      </c>
      <c r="H2143" s="22" t="s">
        <v>281</v>
      </c>
      <c r="I2143" s="22" t="s">
        <v>1896</v>
      </c>
      <c r="J2143" s="22">
        <v>65</v>
      </c>
      <c r="K2143" s="22" t="s">
        <v>1884</v>
      </c>
      <c r="L2143" s="22">
        <v>65</v>
      </c>
      <c r="M2143" s="22" t="s">
        <v>281</v>
      </c>
      <c r="N2143" s="22"/>
    </row>
    <row r="2144" spans="1:14">
      <c r="A2144" s="22" t="s">
        <v>102</v>
      </c>
      <c r="B2144" s="22" t="s">
        <v>1841</v>
      </c>
      <c r="C2144" s="22" t="s">
        <v>1626</v>
      </c>
      <c r="D2144" s="22" t="s">
        <v>281</v>
      </c>
      <c r="E2144" s="22" t="s">
        <v>281</v>
      </c>
      <c r="F2144" s="68" t="s">
        <v>1842</v>
      </c>
      <c r="G2144" s="68" t="s">
        <v>1843</v>
      </c>
      <c r="H2144" s="22" t="s">
        <v>281</v>
      </c>
      <c r="I2144" s="22" t="s">
        <v>1897</v>
      </c>
      <c r="J2144" s="22">
        <v>78</v>
      </c>
      <c r="K2144" s="22" t="s">
        <v>1885</v>
      </c>
      <c r="L2144" s="22">
        <v>78</v>
      </c>
      <c r="M2144" s="22" t="s">
        <v>281</v>
      </c>
      <c r="N2144" s="22"/>
    </row>
    <row r="2145" spans="1:14">
      <c r="A2145" s="22" t="s">
        <v>102</v>
      </c>
      <c r="B2145" s="22" t="s">
        <v>1841</v>
      </c>
      <c r="C2145" s="22" t="s">
        <v>1626</v>
      </c>
      <c r="D2145" s="22" t="s">
        <v>281</v>
      </c>
      <c r="E2145" s="22" t="s">
        <v>281</v>
      </c>
      <c r="F2145" s="68" t="s">
        <v>1842</v>
      </c>
      <c r="G2145" s="68" t="s">
        <v>1843</v>
      </c>
      <c r="H2145" s="22" t="s">
        <v>281</v>
      </c>
      <c r="I2145" s="22" t="s">
        <v>1898</v>
      </c>
      <c r="J2145" s="22">
        <v>91</v>
      </c>
      <c r="K2145" s="22" t="s">
        <v>1886</v>
      </c>
      <c r="L2145" s="22">
        <v>91</v>
      </c>
      <c r="M2145" s="22" t="s">
        <v>281</v>
      </c>
      <c r="N2145" s="22"/>
    </row>
    <row r="2146" spans="1:14">
      <c r="A2146" s="22" t="s">
        <v>102</v>
      </c>
      <c r="B2146" s="22" t="s">
        <v>1841</v>
      </c>
      <c r="C2146" s="22" t="s">
        <v>1626</v>
      </c>
      <c r="D2146" s="22" t="s">
        <v>281</v>
      </c>
      <c r="E2146" s="22" t="s">
        <v>281</v>
      </c>
      <c r="F2146" s="68" t="s">
        <v>1842</v>
      </c>
      <c r="G2146" s="68" t="s">
        <v>1843</v>
      </c>
      <c r="H2146" s="22" t="s">
        <v>281</v>
      </c>
      <c r="I2146" s="22" t="s">
        <v>1899</v>
      </c>
      <c r="J2146" s="22">
        <v>104</v>
      </c>
      <c r="K2146" s="22" t="s">
        <v>1887</v>
      </c>
      <c r="L2146" s="22">
        <v>104</v>
      </c>
      <c r="M2146" s="22" t="s">
        <v>281</v>
      </c>
      <c r="N2146" s="22"/>
    </row>
    <row r="2147" spans="1:14">
      <c r="A2147" s="22" t="s">
        <v>102</v>
      </c>
      <c r="B2147" s="22" t="s">
        <v>1841</v>
      </c>
      <c r="C2147" s="22" t="s">
        <v>1626</v>
      </c>
      <c r="D2147" s="22" t="s">
        <v>281</v>
      </c>
      <c r="E2147" s="22" t="s">
        <v>281</v>
      </c>
      <c r="F2147" s="68" t="s">
        <v>1842</v>
      </c>
      <c r="G2147" s="68" t="s">
        <v>1843</v>
      </c>
      <c r="H2147" s="22" t="s">
        <v>281</v>
      </c>
      <c r="I2147" s="22" t="s">
        <v>1900</v>
      </c>
      <c r="J2147" s="22">
        <v>117</v>
      </c>
      <c r="K2147" s="22" t="s">
        <v>1888</v>
      </c>
      <c r="L2147" s="22">
        <v>117</v>
      </c>
      <c r="M2147" s="22" t="s">
        <v>281</v>
      </c>
      <c r="N2147" s="22"/>
    </row>
    <row r="2148" spans="1:14">
      <c r="A2148" s="22" t="s">
        <v>102</v>
      </c>
      <c r="B2148" s="22" t="s">
        <v>1841</v>
      </c>
      <c r="C2148" s="22" t="s">
        <v>1626</v>
      </c>
      <c r="D2148" s="22" t="s">
        <v>281</v>
      </c>
      <c r="E2148" s="22" t="s">
        <v>281</v>
      </c>
      <c r="F2148" s="68" t="s">
        <v>1842</v>
      </c>
      <c r="G2148" s="68" t="s">
        <v>1843</v>
      </c>
      <c r="H2148" s="22" t="s">
        <v>281</v>
      </c>
      <c r="I2148" s="22" t="s">
        <v>1901</v>
      </c>
      <c r="J2148" s="22">
        <v>130</v>
      </c>
      <c r="K2148" s="22" t="s">
        <v>1889</v>
      </c>
      <c r="L2148" s="22">
        <v>130</v>
      </c>
      <c r="M2148" s="22" t="s">
        <v>281</v>
      </c>
      <c r="N2148" s="22"/>
    </row>
    <row r="2149" spans="1:14">
      <c r="A2149" s="22" t="s">
        <v>102</v>
      </c>
      <c r="B2149" s="22" t="s">
        <v>1841</v>
      </c>
      <c r="C2149" s="22" t="s">
        <v>1626</v>
      </c>
      <c r="D2149" s="22" t="s">
        <v>281</v>
      </c>
      <c r="E2149" s="22" t="s">
        <v>281</v>
      </c>
      <c r="F2149" s="68" t="s">
        <v>1842</v>
      </c>
      <c r="G2149" s="68" t="s">
        <v>1843</v>
      </c>
      <c r="H2149" s="22" t="s">
        <v>281</v>
      </c>
      <c r="I2149" s="22" t="s">
        <v>1902</v>
      </c>
      <c r="J2149" s="22">
        <v>143</v>
      </c>
      <c r="K2149" s="22" t="s">
        <v>1890</v>
      </c>
      <c r="L2149" s="22">
        <v>143</v>
      </c>
      <c r="M2149" s="22" t="s">
        <v>281</v>
      </c>
      <c r="N2149" s="22"/>
    </row>
    <row r="2150" spans="1:14">
      <c r="A2150" s="22" t="s">
        <v>102</v>
      </c>
      <c r="B2150" s="22" t="s">
        <v>1841</v>
      </c>
      <c r="C2150" s="22" t="s">
        <v>1626</v>
      </c>
      <c r="D2150" s="22" t="s">
        <v>281</v>
      </c>
      <c r="E2150" s="22" t="s">
        <v>281</v>
      </c>
      <c r="F2150" s="68" t="s">
        <v>1842</v>
      </c>
      <c r="G2150" s="68" t="s">
        <v>1843</v>
      </c>
      <c r="H2150" s="22" t="s">
        <v>281</v>
      </c>
      <c r="I2150" s="22" t="s">
        <v>1903</v>
      </c>
      <c r="J2150" s="22">
        <v>156</v>
      </c>
      <c r="K2150" s="22" t="s">
        <v>1891</v>
      </c>
      <c r="L2150" s="22">
        <v>156</v>
      </c>
      <c r="M2150" s="22" t="s">
        <v>281</v>
      </c>
      <c r="N2150" s="22"/>
    </row>
    <row r="2151" spans="1:14">
      <c r="A2151" s="22" t="s">
        <v>102</v>
      </c>
      <c r="B2151" s="22" t="s">
        <v>1841</v>
      </c>
      <c r="C2151" s="22" t="s">
        <v>1626</v>
      </c>
      <c r="D2151" s="22" t="s">
        <v>281</v>
      </c>
      <c r="E2151" s="22" t="s">
        <v>281</v>
      </c>
      <c r="F2151" s="68" t="s">
        <v>1842</v>
      </c>
      <c r="G2151" s="68" t="s">
        <v>1843</v>
      </c>
      <c r="H2151" s="22" t="s">
        <v>281</v>
      </c>
      <c r="I2151" s="22" t="s">
        <v>1904</v>
      </c>
      <c r="J2151" s="22">
        <v>161</v>
      </c>
      <c r="K2151" s="22" t="s">
        <v>1892</v>
      </c>
      <c r="L2151" s="22">
        <v>161</v>
      </c>
      <c r="M2151" s="22" t="s">
        <v>281</v>
      </c>
      <c r="N2151" s="22"/>
    </row>
    <row r="2152" spans="1:14">
      <c r="A2152" s="22" t="s">
        <v>102</v>
      </c>
      <c r="B2152" s="22" t="s">
        <v>1841</v>
      </c>
      <c r="C2152" s="22" t="s">
        <v>1626</v>
      </c>
      <c r="D2152" s="22" t="s">
        <v>281</v>
      </c>
      <c r="E2152" s="22" t="s">
        <v>281</v>
      </c>
      <c r="F2152" s="68" t="s">
        <v>1842</v>
      </c>
      <c r="G2152" s="68" t="s">
        <v>1843</v>
      </c>
      <c r="H2152" s="22" t="s">
        <v>281</v>
      </c>
      <c r="I2152" s="22" t="s">
        <v>1893</v>
      </c>
      <c r="J2152" s="22">
        <v>690</v>
      </c>
      <c r="K2152" s="22" t="s">
        <v>1893</v>
      </c>
      <c r="L2152" s="22">
        <v>690</v>
      </c>
      <c r="M2152" s="22" t="s">
        <v>281</v>
      </c>
      <c r="N2152" s="22"/>
    </row>
    <row r="2153" spans="1:14">
      <c r="A2153" s="22" t="s">
        <v>102</v>
      </c>
      <c r="B2153" s="22" t="s">
        <v>1841</v>
      </c>
      <c r="C2153" s="22" t="s">
        <v>1629</v>
      </c>
      <c r="D2153" s="22" t="s">
        <v>281</v>
      </c>
      <c r="E2153" s="22" t="s">
        <v>281</v>
      </c>
      <c r="F2153" s="68" t="s">
        <v>1844</v>
      </c>
      <c r="G2153" s="68" t="s">
        <v>1845</v>
      </c>
      <c r="H2153" s="22" t="s">
        <v>281</v>
      </c>
      <c r="I2153" s="22" t="s">
        <v>1532</v>
      </c>
      <c r="J2153" s="22">
        <v>-10</v>
      </c>
      <c r="K2153" s="22" t="s">
        <v>1532</v>
      </c>
      <c r="L2153" s="22">
        <v>-1</v>
      </c>
      <c r="M2153" s="22" t="s">
        <v>281</v>
      </c>
      <c r="N2153" s="22"/>
    </row>
    <row r="2154" spans="1:14">
      <c r="A2154" s="22" t="s">
        <v>102</v>
      </c>
      <c r="B2154" s="22" t="s">
        <v>1841</v>
      </c>
      <c r="C2154" s="22" t="s">
        <v>1629</v>
      </c>
      <c r="D2154" s="22" t="s">
        <v>281</v>
      </c>
      <c r="E2154" s="22" t="s">
        <v>281</v>
      </c>
      <c r="F2154" s="68" t="s">
        <v>1844</v>
      </c>
      <c r="G2154" s="68" t="s">
        <v>1845</v>
      </c>
      <c r="H2154" s="22" t="s">
        <v>281</v>
      </c>
      <c r="I2154" s="22" t="s">
        <v>1522</v>
      </c>
      <c r="J2154" s="22">
        <v>1</v>
      </c>
      <c r="K2154" s="22" t="s">
        <v>1523</v>
      </c>
      <c r="L2154" s="22">
        <v>1</v>
      </c>
      <c r="M2154" s="22" t="s">
        <v>281</v>
      </c>
      <c r="N2154" s="22"/>
    </row>
    <row r="2155" spans="1:14">
      <c r="A2155" s="22" t="s">
        <v>102</v>
      </c>
      <c r="B2155" s="22" t="s">
        <v>1841</v>
      </c>
      <c r="C2155" s="22" t="s">
        <v>1629</v>
      </c>
      <c r="D2155" s="22" t="s">
        <v>281</v>
      </c>
      <c r="E2155" s="22" t="s">
        <v>281</v>
      </c>
      <c r="F2155" s="68" t="s">
        <v>1844</v>
      </c>
      <c r="G2155" s="68" t="s">
        <v>1845</v>
      </c>
      <c r="H2155" s="22" t="s">
        <v>281</v>
      </c>
      <c r="I2155" s="22" t="s">
        <v>1535</v>
      </c>
      <c r="J2155" s="22">
        <v>3</v>
      </c>
      <c r="K2155" s="22" t="s">
        <v>1536</v>
      </c>
      <c r="L2155" s="22">
        <v>3</v>
      </c>
      <c r="M2155" s="22" t="s">
        <v>281</v>
      </c>
      <c r="N2155" s="22"/>
    </row>
    <row r="2156" spans="1:14">
      <c r="A2156" s="22" t="s">
        <v>102</v>
      </c>
      <c r="B2156" s="22" t="s">
        <v>1841</v>
      </c>
      <c r="C2156" s="22" t="s">
        <v>1629</v>
      </c>
      <c r="D2156" s="22" t="s">
        <v>281</v>
      </c>
      <c r="E2156" s="22" t="s">
        <v>281</v>
      </c>
      <c r="F2156" s="68" t="s">
        <v>1844</v>
      </c>
      <c r="G2156" s="68" t="s">
        <v>1845</v>
      </c>
      <c r="H2156" s="22" t="s">
        <v>281</v>
      </c>
      <c r="I2156" s="22" t="s">
        <v>1537</v>
      </c>
      <c r="J2156" s="22">
        <v>5</v>
      </c>
      <c r="K2156" s="22" t="s">
        <v>1538</v>
      </c>
      <c r="L2156" s="22">
        <v>5</v>
      </c>
      <c r="M2156" s="22" t="s">
        <v>281</v>
      </c>
      <c r="N2156" s="22"/>
    </row>
    <row r="2157" spans="1:14">
      <c r="A2157" s="22" t="s">
        <v>102</v>
      </c>
      <c r="B2157" s="22" t="s">
        <v>1841</v>
      </c>
      <c r="C2157" s="22" t="s">
        <v>1629</v>
      </c>
      <c r="D2157" s="22" t="s">
        <v>281</v>
      </c>
      <c r="E2157" s="22" t="s">
        <v>281</v>
      </c>
      <c r="F2157" s="68" t="s">
        <v>1844</v>
      </c>
      <c r="G2157" s="68" t="s">
        <v>1845</v>
      </c>
      <c r="H2157" s="22" t="s">
        <v>281</v>
      </c>
      <c r="I2157" s="22" t="s">
        <v>1524</v>
      </c>
      <c r="J2157" s="22">
        <v>13</v>
      </c>
      <c r="K2157" s="22" t="s">
        <v>1525</v>
      </c>
      <c r="L2157" s="22">
        <v>13</v>
      </c>
      <c r="M2157" s="22" t="s">
        <v>281</v>
      </c>
      <c r="N2157" s="22"/>
    </row>
    <row r="2158" spans="1:14">
      <c r="A2158" s="22" t="s">
        <v>102</v>
      </c>
      <c r="B2158" s="22" t="s">
        <v>1841</v>
      </c>
      <c r="C2158" s="22" t="s">
        <v>1629</v>
      </c>
      <c r="D2158" s="22" t="s">
        <v>281</v>
      </c>
      <c r="E2158" s="22" t="s">
        <v>281</v>
      </c>
      <c r="F2158" s="68" t="s">
        <v>1844</v>
      </c>
      <c r="G2158" s="68" t="s">
        <v>1845</v>
      </c>
      <c r="H2158" s="22" t="s">
        <v>281</v>
      </c>
      <c r="I2158" s="22" t="s">
        <v>1906</v>
      </c>
      <c r="J2158" s="22">
        <v>26</v>
      </c>
      <c r="K2158" s="22" t="s">
        <v>1905</v>
      </c>
      <c r="L2158" s="22">
        <v>26</v>
      </c>
      <c r="M2158" s="22" t="s">
        <v>281</v>
      </c>
      <c r="N2158" s="22"/>
    </row>
    <row r="2159" spans="1:14">
      <c r="A2159" s="22" t="s">
        <v>102</v>
      </c>
      <c r="B2159" s="22" t="s">
        <v>1841</v>
      </c>
      <c r="C2159" s="22" t="s">
        <v>1629</v>
      </c>
      <c r="D2159" s="22" t="s">
        <v>281</v>
      </c>
      <c r="E2159" s="22" t="s">
        <v>281</v>
      </c>
      <c r="F2159" s="68" t="s">
        <v>1844</v>
      </c>
      <c r="G2159" s="68" t="s">
        <v>1845</v>
      </c>
      <c r="H2159" s="22" t="s">
        <v>281</v>
      </c>
      <c r="I2159" s="22" t="s">
        <v>1894</v>
      </c>
      <c r="J2159" s="22">
        <v>39</v>
      </c>
      <c r="K2159" s="22" t="s">
        <v>1882</v>
      </c>
      <c r="L2159" s="22">
        <v>39</v>
      </c>
      <c r="M2159" s="22" t="s">
        <v>281</v>
      </c>
      <c r="N2159" s="22"/>
    </row>
    <row r="2160" spans="1:14">
      <c r="A2160" s="22" t="s">
        <v>102</v>
      </c>
      <c r="B2160" s="22" t="s">
        <v>1841</v>
      </c>
      <c r="C2160" s="22" t="s">
        <v>1629</v>
      </c>
      <c r="D2160" s="22" t="s">
        <v>281</v>
      </c>
      <c r="E2160" s="22" t="s">
        <v>281</v>
      </c>
      <c r="F2160" s="68" t="s">
        <v>1844</v>
      </c>
      <c r="G2160" s="68" t="s">
        <v>1845</v>
      </c>
      <c r="H2160" s="22" t="s">
        <v>281</v>
      </c>
      <c r="I2160" s="22" t="s">
        <v>1895</v>
      </c>
      <c r="J2160" s="22">
        <v>52</v>
      </c>
      <c r="K2160" s="22" t="s">
        <v>1883</v>
      </c>
      <c r="L2160" s="22">
        <v>52</v>
      </c>
      <c r="M2160" s="22" t="s">
        <v>281</v>
      </c>
      <c r="N2160" s="22"/>
    </row>
    <row r="2161" spans="1:14">
      <c r="A2161" s="22" t="s">
        <v>102</v>
      </c>
      <c r="B2161" s="22" t="s">
        <v>1841</v>
      </c>
      <c r="C2161" s="22" t="s">
        <v>1629</v>
      </c>
      <c r="D2161" s="22" t="s">
        <v>281</v>
      </c>
      <c r="E2161" s="22" t="s">
        <v>281</v>
      </c>
      <c r="F2161" s="68" t="s">
        <v>1844</v>
      </c>
      <c r="G2161" s="68" t="s">
        <v>1845</v>
      </c>
      <c r="H2161" s="22" t="s">
        <v>281</v>
      </c>
      <c r="I2161" s="22" t="s">
        <v>1896</v>
      </c>
      <c r="J2161" s="22">
        <v>65</v>
      </c>
      <c r="K2161" s="22" t="s">
        <v>1884</v>
      </c>
      <c r="L2161" s="22">
        <v>65</v>
      </c>
      <c r="M2161" s="22" t="s">
        <v>281</v>
      </c>
      <c r="N2161" s="22"/>
    </row>
    <row r="2162" spans="1:14">
      <c r="A2162" s="22" t="s">
        <v>102</v>
      </c>
      <c r="B2162" s="22" t="s">
        <v>1841</v>
      </c>
      <c r="C2162" s="22" t="s">
        <v>1629</v>
      </c>
      <c r="D2162" s="22" t="s">
        <v>281</v>
      </c>
      <c r="E2162" s="22" t="s">
        <v>281</v>
      </c>
      <c r="F2162" s="68" t="s">
        <v>1844</v>
      </c>
      <c r="G2162" s="68" t="s">
        <v>1845</v>
      </c>
      <c r="H2162" s="22" t="s">
        <v>281</v>
      </c>
      <c r="I2162" s="22" t="s">
        <v>1897</v>
      </c>
      <c r="J2162" s="22">
        <v>78</v>
      </c>
      <c r="K2162" s="22" t="s">
        <v>1885</v>
      </c>
      <c r="L2162" s="22">
        <v>78</v>
      </c>
      <c r="M2162" s="22" t="s">
        <v>281</v>
      </c>
      <c r="N2162" s="22"/>
    </row>
    <row r="2163" spans="1:14">
      <c r="A2163" s="22" t="s">
        <v>102</v>
      </c>
      <c r="B2163" s="22" t="s">
        <v>1841</v>
      </c>
      <c r="C2163" s="22" t="s">
        <v>1629</v>
      </c>
      <c r="D2163" s="22" t="s">
        <v>281</v>
      </c>
      <c r="E2163" s="22" t="s">
        <v>281</v>
      </c>
      <c r="F2163" s="68" t="s">
        <v>1844</v>
      </c>
      <c r="G2163" s="68" t="s">
        <v>1845</v>
      </c>
      <c r="H2163" s="22" t="s">
        <v>281</v>
      </c>
      <c r="I2163" s="22" t="s">
        <v>1898</v>
      </c>
      <c r="J2163" s="22">
        <v>91</v>
      </c>
      <c r="K2163" s="22" t="s">
        <v>1886</v>
      </c>
      <c r="L2163" s="22">
        <v>91</v>
      </c>
      <c r="M2163" s="22" t="s">
        <v>281</v>
      </c>
      <c r="N2163" s="22"/>
    </row>
    <row r="2164" spans="1:14">
      <c r="A2164" s="22" t="s">
        <v>102</v>
      </c>
      <c r="B2164" s="22" t="s">
        <v>1841</v>
      </c>
      <c r="C2164" s="22" t="s">
        <v>1629</v>
      </c>
      <c r="D2164" s="22" t="s">
        <v>281</v>
      </c>
      <c r="E2164" s="22" t="s">
        <v>281</v>
      </c>
      <c r="F2164" s="68" t="s">
        <v>1844</v>
      </c>
      <c r="G2164" s="68" t="s">
        <v>1845</v>
      </c>
      <c r="H2164" s="22" t="s">
        <v>281</v>
      </c>
      <c r="I2164" s="22" t="s">
        <v>1899</v>
      </c>
      <c r="J2164" s="22">
        <v>104</v>
      </c>
      <c r="K2164" s="22" t="s">
        <v>1887</v>
      </c>
      <c r="L2164" s="22">
        <v>104</v>
      </c>
      <c r="M2164" s="22" t="s">
        <v>281</v>
      </c>
      <c r="N2164" s="22"/>
    </row>
    <row r="2165" spans="1:14">
      <c r="A2165" s="22" t="s">
        <v>102</v>
      </c>
      <c r="B2165" s="22" t="s">
        <v>1841</v>
      </c>
      <c r="C2165" s="22" t="s">
        <v>1629</v>
      </c>
      <c r="D2165" s="22" t="s">
        <v>281</v>
      </c>
      <c r="E2165" s="22" t="s">
        <v>281</v>
      </c>
      <c r="F2165" s="68" t="s">
        <v>1844</v>
      </c>
      <c r="G2165" s="68" t="s">
        <v>1845</v>
      </c>
      <c r="H2165" s="22" t="s">
        <v>281</v>
      </c>
      <c r="I2165" s="22" t="s">
        <v>1900</v>
      </c>
      <c r="J2165" s="22">
        <v>117</v>
      </c>
      <c r="K2165" s="22" t="s">
        <v>1888</v>
      </c>
      <c r="L2165" s="22">
        <v>117</v>
      </c>
      <c r="M2165" s="22" t="s">
        <v>281</v>
      </c>
      <c r="N2165" s="22"/>
    </row>
    <row r="2166" spans="1:14">
      <c r="A2166" s="22" t="s">
        <v>102</v>
      </c>
      <c r="B2166" s="22" t="s">
        <v>1841</v>
      </c>
      <c r="C2166" s="22" t="s">
        <v>1629</v>
      </c>
      <c r="D2166" s="22" t="s">
        <v>281</v>
      </c>
      <c r="E2166" s="22" t="s">
        <v>281</v>
      </c>
      <c r="F2166" s="68" t="s">
        <v>1844</v>
      </c>
      <c r="G2166" s="68" t="s">
        <v>1845</v>
      </c>
      <c r="H2166" s="22" t="s">
        <v>281</v>
      </c>
      <c r="I2166" s="22" t="s">
        <v>1901</v>
      </c>
      <c r="J2166" s="22">
        <v>130</v>
      </c>
      <c r="K2166" s="22" t="s">
        <v>1889</v>
      </c>
      <c r="L2166" s="22">
        <v>130</v>
      </c>
      <c r="M2166" s="22" t="s">
        <v>281</v>
      </c>
      <c r="N2166" s="22"/>
    </row>
    <row r="2167" spans="1:14">
      <c r="A2167" s="22" t="s">
        <v>102</v>
      </c>
      <c r="B2167" s="22" t="s">
        <v>1841</v>
      </c>
      <c r="C2167" s="22" t="s">
        <v>1629</v>
      </c>
      <c r="D2167" s="22" t="s">
        <v>281</v>
      </c>
      <c r="E2167" s="22" t="s">
        <v>281</v>
      </c>
      <c r="F2167" s="68" t="s">
        <v>1844</v>
      </c>
      <c r="G2167" s="68" t="s">
        <v>1845</v>
      </c>
      <c r="H2167" s="22" t="s">
        <v>281</v>
      </c>
      <c r="I2167" s="22" t="s">
        <v>1902</v>
      </c>
      <c r="J2167" s="22">
        <v>143</v>
      </c>
      <c r="K2167" s="22" t="s">
        <v>1890</v>
      </c>
      <c r="L2167" s="22">
        <v>143</v>
      </c>
      <c r="M2167" s="22" t="s">
        <v>281</v>
      </c>
      <c r="N2167" s="22"/>
    </row>
    <row r="2168" spans="1:14">
      <c r="A2168" s="22" t="s">
        <v>102</v>
      </c>
      <c r="B2168" s="22" t="s">
        <v>1841</v>
      </c>
      <c r="C2168" s="22" t="s">
        <v>1629</v>
      </c>
      <c r="D2168" s="22" t="s">
        <v>281</v>
      </c>
      <c r="E2168" s="22" t="s">
        <v>281</v>
      </c>
      <c r="F2168" s="68" t="s">
        <v>1844</v>
      </c>
      <c r="G2168" s="68" t="s">
        <v>1845</v>
      </c>
      <c r="H2168" s="22" t="s">
        <v>281</v>
      </c>
      <c r="I2168" s="22" t="s">
        <v>1903</v>
      </c>
      <c r="J2168" s="22">
        <v>156</v>
      </c>
      <c r="K2168" s="22" t="s">
        <v>1891</v>
      </c>
      <c r="L2168" s="22">
        <v>156</v>
      </c>
      <c r="M2168" s="22" t="s">
        <v>281</v>
      </c>
      <c r="N2168" s="22"/>
    </row>
    <row r="2169" spans="1:14">
      <c r="A2169" s="22" t="s">
        <v>102</v>
      </c>
      <c r="B2169" s="22" t="s">
        <v>1841</v>
      </c>
      <c r="C2169" s="22" t="s">
        <v>1629</v>
      </c>
      <c r="D2169" s="22" t="s">
        <v>281</v>
      </c>
      <c r="E2169" s="22" t="s">
        <v>281</v>
      </c>
      <c r="F2169" s="68" t="s">
        <v>1844</v>
      </c>
      <c r="G2169" s="68" t="s">
        <v>1845</v>
      </c>
      <c r="H2169" s="22" t="s">
        <v>281</v>
      </c>
      <c r="I2169" s="22" t="s">
        <v>1904</v>
      </c>
      <c r="J2169" s="22">
        <v>161</v>
      </c>
      <c r="K2169" s="22" t="s">
        <v>1892</v>
      </c>
      <c r="L2169" s="22">
        <v>161</v>
      </c>
      <c r="M2169" s="22" t="s">
        <v>281</v>
      </c>
      <c r="N2169" s="22"/>
    </row>
    <row r="2170" spans="1:14">
      <c r="A2170" s="22" t="s">
        <v>102</v>
      </c>
      <c r="B2170" s="22" t="s">
        <v>1841</v>
      </c>
      <c r="C2170" s="22" t="s">
        <v>1629</v>
      </c>
      <c r="D2170" s="22" t="s">
        <v>281</v>
      </c>
      <c r="E2170" s="22" t="s">
        <v>281</v>
      </c>
      <c r="F2170" s="68" t="s">
        <v>1844</v>
      </c>
      <c r="G2170" s="68" t="s">
        <v>1845</v>
      </c>
      <c r="H2170" s="22" t="s">
        <v>281</v>
      </c>
      <c r="I2170" s="22" t="s">
        <v>1893</v>
      </c>
      <c r="J2170" s="22">
        <v>690</v>
      </c>
      <c r="K2170" s="22" t="s">
        <v>1893</v>
      </c>
      <c r="L2170" s="22">
        <v>690</v>
      </c>
      <c r="M2170" s="22" t="s">
        <v>281</v>
      </c>
      <c r="N2170" s="22"/>
    </row>
    <row r="2171" spans="1:14">
      <c r="A2171" s="22" t="s">
        <v>102</v>
      </c>
      <c r="B2171" s="22" t="s">
        <v>1625</v>
      </c>
      <c r="C2171" s="22" t="s">
        <v>1626</v>
      </c>
      <c r="D2171" s="22" t="s">
        <v>281</v>
      </c>
      <c r="E2171" s="22" t="s">
        <v>281</v>
      </c>
      <c r="F2171" s="68" t="s">
        <v>1846</v>
      </c>
      <c r="G2171" s="68" t="s">
        <v>1847</v>
      </c>
      <c r="H2171" s="22" t="s">
        <v>281</v>
      </c>
      <c r="I2171" s="22" t="s">
        <v>1532</v>
      </c>
      <c r="J2171" s="22">
        <v>-10</v>
      </c>
      <c r="K2171" s="22" t="s">
        <v>1532</v>
      </c>
      <c r="L2171" s="22">
        <v>-1</v>
      </c>
      <c r="M2171" s="22" t="s">
        <v>281</v>
      </c>
      <c r="N2171" s="22"/>
    </row>
    <row r="2172" spans="1:14">
      <c r="A2172" s="22" t="s">
        <v>102</v>
      </c>
      <c r="B2172" s="22" t="s">
        <v>1625</v>
      </c>
      <c r="C2172" s="22" t="s">
        <v>1626</v>
      </c>
      <c r="D2172" s="22" t="s">
        <v>281</v>
      </c>
      <c r="E2172" s="22" t="s">
        <v>281</v>
      </c>
      <c r="F2172" s="68" t="s">
        <v>1846</v>
      </c>
      <c r="G2172" s="68" t="s">
        <v>1847</v>
      </c>
      <c r="H2172" s="22" t="s">
        <v>281</v>
      </c>
      <c r="I2172" s="22" t="s">
        <v>1522</v>
      </c>
      <c r="J2172" s="22">
        <v>1</v>
      </c>
      <c r="K2172" s="22" t="s">
        <v>1523</v>
      </c>
      <c r="L2172" s="22">
        <v>1</v>
      </c>
      <c r="M2172" s="22" t="s">
        <v>281</v>
      </c>
      <c r="N2172" s="22"/>
    </row>
    <row r="2173" spans="1:14">
      <c r="A2173" s="22" t="s">
        <v>102</v>
      </c>
      <c r="B2173" s="22" t="s">
        <v>1625</v>
      </c>
      <c r="C2173" s="22" t="s">
        <v>1626</v>
      </c>
      <c r="D2173" s="22" t="s">
        <v>281</v>
      </c>
      <c r="E2173" s="22" t="s">
        <v>281</v>
      </c>
      <c r="F2173" s="68" t="s">
        <v>1846</v>
      </c>
      <c r="G2173" s="68" t="s">
        <v>1847</v>
      </c>
      <c r="H2173" s="22" t="s">
        <v>281</v>
      </c>
      <c r="I2173" s="22" t="s">
        <v>1535</v>
      </c>
      <c r="J2173" s="22">
        <v>3</v>
      </c>
      <c r="K2173" s="22" t="s">
        <v>1536</v>
      </c>
      <c r="L2173" s="22">
        <v>3</v>
      </c>
      <c r="M2173" s="22" t="s">
        <v>281</v>
      </c>
      <c r="N2173" s="22"/>
    </row>
    <row r="2174" spans="1:14">
      <c r="A2174" s="22" t="s">
        <v>102</v>
      </c>
      <c r="B2174" s="22" t="s">
        <v>1625</v>
      </c>
      <c r="C2174" s="22" t="s">
        <v>1626</v>
      </c>
      <c r="D2174" s="22" t="s">
        <v>281</v>
      </c>
      <c r="E2174" s="22" t="s">
        <v>281</v>
      </c>
      <c r="F2174" s="68" t="s">
        <v>1846</v>
      </c>
      <c r="G2174" s="68" t="s">
        <v>1847</v>
      </c>
      <c r="H2174" s="22" t="s">
        <v>281</v>
      </c>
      <c r="I2174" s="22" t="s">
        <v>1537</v>
      </c>
      <c r="J2174" s="22">
        <v>5</v>
      </c>
      <c r="K2174" s="22" t="s">
        <v>1538</v>
      </c>
      <c r="L2174" s="22">
        <v>5</v>
      </c>
      <c r="M2174" s="22" t="s">
        <v>281</v>
      </c>
      <c r="N2174" s="22"/>
    </row>
    <row r="2175" spans="1:14">
      <c r="A2175" s="22" t="s">
        <v>102</v>
      </c>
      <c r="B2175" s="22" t="s">
        <v>1625</v>
      </c>
      <c r="C2175" s="22" t="s">
        <v>1626</v>
      </c>
      <c r="D2175" s="22" t="s">
        <v>281</v>
      </c>
      <c r="E2175" s="22" t="s">
        <v>281</v>
      </c>
      <c r="F2175" s="68" t="s">
        <v>1846</v>
      </c>
      <c r="G2175" s="68" t="s">
        <v>1847</v>
      </c>
      <c r="H2175" s="22" t="s">
        <v>281</v>
      </c>
      <c r="I2175" s="22" t="s">
        <v>1524</v>
      </c>
      <c r="J2175" s="22">
        <v>13</v>
      </c>
      <c r="K2175" s="22" t="s">
        <v>1525</v>
      </c>
      <c r="L2175" s="22">
        <v>13</v>
      </c>
      <c r="M2175" s="22" t="s">
        <v>281</v>
      </c>
      <c r="N2175" s="22"/>
    </row>
    <row r="2176" spans="1:14">
      <c r="A2176" s="22" t="s">
        <v>102</v>
      </c>
      <c r="B2176" s="22" t="s">
        <v>1625</v>
      </c>
      <c r="C2176" s="22" t="s">
        <v>1626</v>
      </c>
      <c r="D2176" s="22" t="s">
        <v>281</v>
      </c>
      <c r="E2176" s="22" t="s">
        <v>281</v>
      </c>
      <c r="F2176" s="68" t="s">
        <v>1846</v>
      </c>
      <c r="G2176" s="68" t="s">
        <v>1847</v>
      </c>
      <c r="H2176" s="22" t="s">
        <v>281</v>
      </c>
      <c r="I2176" s="22" t="s">
        <v>1906</v>
      </c>
      <c r="J2176" s="22">
        <v>26</v>
      </c>
      <c r="K2176" s="22" t="s">
        <v>1905</v>
      </c>
      <c r="L2176" s="22">
        <v>26</v>
      </c>
      <c r="M2176" s="22" t="s">
        <v>281</v>
      </c>
      <c r="N2176" s="22"/>
    </row>
    <row r="2177" spans="1:14">
      <c r="A2177" s="22" t="s">
        <v>102</v>
      </c>
      <c r="B2177" s="22" t="s">
        <v>1625</v>
      </c>
      <c r="C2177" s="22" t="s">
        <v>1626</v>
      </c>
      <c r="D2177" s="22" t="s">
        <v>281</v>
      </c>
      <c r="E2177" s="22" t="s">
        <v>281</v>
      </c>
      <c r="F2177" s="68" t="s">
        <v>1846</v>
      </c>
      <c r="G2177" s="68" t="s">
        <v>1847</v>
      </c>
      <c r="H2177" s="22" t="s">
        <v>281</v>
      </c>
      <c r="I2177" s="22" t="s">
        <v>1894</v>
      </c>
      <c r="J2177" s="22">
        <v>39</v>
      </c>
      <c r="K2177" s="22" t="s">
        <v>1882</v>
      </c>
      <c r="L2177" s="22">
        <v>39</v>
      </c>
      <c r="M2177" s="22" t="s">
        <v>281</v>
      </c>
      <c r="N2177" s="22"/>
    </row>
    <row r="2178" spans="1:14">
      <c r="A2178" s="22" t="s">
        <v>102</v>
      </c>
      <c r="B2178" s="22" t="s">
        <v>1625</v>
      </c>
      <c r="C2178" s="22" t="s">
        <v>1626</v>
      </c>
      <c r="D2178" s="22" t="s">
        <v>281</v>
      </c>
      <c r="E2178" s="22" t="s">
        <v>281</v>
      </c>
      <c r="F2178" s="68" t="s">
        <v>1846</v>
      </c>
      <c r="G2178" s="68" t="s">
        <v>1847</v>
      </c>
      <c r="H2178" s="22" t="s">
        <v>281</v>
      </c>
      <c r="I2178" s="22" t="s">
        <v>1895</v>
      </c>
      <c r="J2178" s="22">
        <v>52</v>
      </c>
      <c r="K2178" s="22" t="s">
        <v>1883</v>
      </c>
      <c r="L2178" s="22">
        <v>52</v>
      </c>
      <c r="M2178" s="22" t="s">
        <v>281</v>
      </c>
      <c r="N2178" s="22"/>
    </row>
    <row r="2179" spans="1:14">
      <c r="A2179" s="22" t="s">
        <v>102</v>
      </c>
      <c r="B2179" s="22" t="s">
        <v>1625</v>
      </c>
      <c r="C2179" s="22" t="s">
        <v>1626</v>
      </c>
      <c r="D2179" s="22" t="s">
        <v>281</v>
      </c>
      <c r="E2179" s="22" t="s">
        <v>281</v>
      </c>
      <c r="F2179" s="68" t="s">
        <v>1846</v>
      </c>
      <c r="G2179" s="68" t="s">
        <v>1847</v>
      </c>
      <c r="H2179" s="22" t="s">
        <v>281</v>
      </c>
      <c r="I2179" s="22" t="s">
        <v>1896</v>
      </c>
      <c r="J2179" s="22">
        <v>65</v>
      </c>
      <c r="K2179" s="22" t="s">
        <v>1884</v>
      </c>
      <c r="L2179" s="22">
        <v>65</v>
      </c>
      <c r="M2179" s="22" t="s">
        <v>281</v>
      </c>
      <c r="N2179" s="22"/>
    </row>
    <row r="2180" spans="1:14">
      <c r="A2180" s="22" t="s">
        <v>102</v>
      </c>
      <c r="B2180" s="22" t="s">
        <v>1625</v>
      </c>
      <c r="C2180" s="22" t="s">
        <v>1626</v>
      </c>
      <c r="D2180" s="22" t="s">
        <v>281</v>
      </c>
      <c r="E2180" s="22" t="s">
        <v>281</v>
      </c>
      <c r="F2180" s="68" t="s">
        <v>1846</v>
      </c>
      <c r="G2180" s="68" t="s">
        <v>1847</v>
      </c>
      <c r="H2180" s="22" t="s">
        <v>281</v>
      </c>
      <c r="I2180" s="22" t="s">
        <v>1897</v>
      </c>
      <c r="J2180" s="22">
        <v>78</v>
      </c>
      <c r="K2180" s="22" t="s">
        <v>1885</v>
      </c>
      <c r="L2180" s="22">
        <v>78</v>
      </c>
      <c r="M2180" s="22" t="s">
        <v>281</v>
      </c>
      <c r="N2180" s="22"/>
    </row>
    <row r="2181" spans="1:14">
      <c r="A2181" s="22" t="s">
        <v>102</v>
      </c>
      <c r="B2181" s="22" t="s">
        <v>1625</v>
      </c>
      <c r="C2181" s="22" t="s">
        <v>1626</v>
      </c>
      <c r="D2181" s="22" t="s">
        <v>281</v>
      </c>
      <c r="E2181" s="22" t="s">
        <v>281</v>
      </c>
      <c r="F2181" s="68" t="s">
        <v>1846</v>
      </c>
      <c r="G2181" s="68" t="s">
        <v>1847</v>
      </c>
      <c r="H2181" s="22" t="s">
        <v>281</v>
      </c>
      <c r="I2181" s="22" t="s">
        <v>1898</v>
      </c>
      <c r="J2181" s="22">
        <v>91</v>
      </c>
      <c r="K2181" s="22" t="s">
        <v>1886</v>
      </c>
      <c r="L2181" s="22">
        <v>91</v>
      </c>
      <c r="M2181" s="22" t="s">
        <v>281</v>
      </c>
      <c r="N2181" s="22"/>
    </row>
    <row r="2182" spans="1:14">
      <c r="A2182" s="22" t="s">
        <v>102</v>
      </c>
      <c r="B2182" s="22" t="s">
        <v>1625</v>
      </c>
      <c r="C2182" s="22" t="s">
        <v>1626</v>
      </c>
      <c r="D2182" s="22" t="s">
        <v>281</v>
      </c>
      <c r="E2182" s="22" t="s">
        <v>281</v>
      </c>
      <c r="F2182" s="68" t="s">
        <v>1846</v>
      </c>
      <c r="G2182" s="68" t="s">
        <v>1847</v>
      </c>
      <c r="H2182" s="22" t="s">
        <v>281</v>
      </c>
      <c r="I2182" s="22" t="s">
        <v>1899</v>
      </c>
      <c r="J2182" s="22">
        <v>104</v>
      </c>
      <c r="K2182" s="22" t="s">
        <v>1887</v>
      </c>
      <c r="L2182" s="22">
        <v>104</v>
      </c>
      <c r="M2182" s="22" t="s">
        <v>281</v>
      </c>
      <c r="N2182" s="22"/>
    </row>
    <row r="2183" spans="1:14">
      <c r="A2183" s="22" t="s">
        <v>102</v>
      </c>
      <c r="B2183" s="22" t="s">
        <v>1625</v>
      </c>
      <c r="C2183" s="22" t="s">
        <v>1626</v>
      </c>
      <c r="D2183" s="22" t="s">
        <v>281</v>
      </c>
      <c r="E2183" s="22" t="s">
        <v>281</v>
      </c>
      <c r="F2183" s="68" t="s">
        <v>1846</v>
      </c>
      <c r="G2183" s="68" t="s">
        <v>1847</v>
      </c>
      <c r="H2183" s="22" t="s">
        <v>281</v>
      </c>
      <c r="I2183" s="22" t="s">
        <v>1900</v>
      </c>
      <c r="J2183" s="22">
        <v>117</v>
      </c>
      <c r="K2183" s="22" t="s">
        <v>1888</v>
      </c>
      <c r="L2183" s="22">
        <v>117</v>
      </c>
      <c r="M2183" s="22" t="s">
        <v>281</v>
      </c>
      <c r="N2183" s="22"/>
    </row>
    <row r="2184" spans="1:14">
      <c r="A2184" s="22" t="s">
        <v>102</v>
      </c>
      <c r="B2184" s="22" t="s">
        <v>1625</v>
      </c>
      <c r="C2184" s="22" t="s">
        <v>1626</v>
      </c>
      <c r="D2184" s="22" t="s">
        <v>281</v>
      </c>
      <c r="E2184" s="22" t="s">
        <v>281</v>
      </c>
      <c r="F2184" s="68" t="s">
        <v>1846</v>
      </c>
      <c r="G2184" s="68" t="s">
        <v>1847</v>
      </c>
      <c r="H2184" s="22" t="s">
        <v>281</v>
      </c>
      <c r="I2184" s="22" t="s">
        <v>1901</v>
      </c>
      <c r="J2184" s="22">
        <v>130</v>
      </c>
      <c r="K2184" s="22" t="s">
        <v>1889</v>
      </c>
      <c r="L2184" s="22">
        <v>130</v>
      </c>
      <c r="M2184" s="22" t="s">
        <v>281</v>
      </c>
      <c r="N2184" s="22"/>
    </row>
    <row r="2185" spans="1:14">
      <c r="A2185" s="22" t="s">
        <v>102</v>
      </c>
      <c r="B2185" s="22" t="s">
        <v>1625</v>
      </c>
      <c r="C2185" s="22" t="s">
        <v>1626</v>
      </c>
      <c r="D2185" s="22" t="s">
        <v>281</v>
      </c>
      <c r="E2185" s="22" t="s">
        <v>281</v>
      </c>
      <c r="F2185" s="68" t="s">
        <v>1846</v>
      </c>
      <c r="G2185" s="68" t="s">
        <v>1847</v>
      </c>
      <c r="H2185" s="22" t="s">
        <v>281</v>
      </c>
      <c r="I2185" s="22" t="s">
        <v>1902</v>
      </c>
      <c r="J2185" s="22">
        <v>143</v>
      </c>
      <c r="K2185" s="22" t="s">
        <v>1890</v>
      </c>
      <c r="L2185" s="22">
        <v>143</v>
      </c>
      <c r="M2185" s="22" t="s">
        <v>281</v>
      </c>
      <c r="N2185" s="22"/>
    </row>
    <row r="2186" spans="1:14">
      <c r="A2186" s="22" t="s">
        <v>102</v>
      </c>
      <c r="B2186" s="22" t="s">
        <v>1625</v>
      </c>
      <c r="C2186" s="22" t="s">
        <v>1626</v>
      </c>
      <c r="D2186" s="22" t="s">
        <v>281</v>
      </c>
      <c r="E2186" s="22" t="s">
        <v>281</v>
      </c>
      <c r="F2186" s="68" t="s">
        <v>1846</v>
      </c>
      <c r="G2186" s="68" t="s">
        <v>1847</v>
      </c>
      <c r="H2186" s="22" t="s">
        <v>281</v>
      </c>
      <c r="I2186" s="22" t="s">
        <v>1903</v>
      </c>
      <c r="J2186" s="22">
        <v>156</v>
      </c>
      <c r="K2186" s="22" t="s">
        <v>1891</v>
      </c>
      <c r="L2186" s="22">
        <v>156</v>
      </c>
      <c r="M2186" s="22" t="s">
        <v>281</v>
      </c>
      <c r="N2186" s="22"/>
    </row>
    <row r="2187" spans="1:14">
      <c r="A2187" s="22" t="s">
        <v>102</v>
      </c>
      <c r="B2187" s="22" t="s">
        <v>1625</v>
      </c>
      <c r="C2187" s="22" t="s">
        <v>1626</v>
      </c>
      <c r="D2187" s="22" t="s">
        <v>281</v>
      </c>
      <c r="E2187" s="22" t="s">
        <v>281</v>
      </c>
      <c r="F2187" s="68" t="s">
        <v>1846</v>
      </c>
      <c r="G2187" s="68" t="s">
        <v>1847</v>
      </c>
      <c r="H2187" s="22" t="s">
        <v>281</v>
      </c>
      <c r="I2187" s="22" t="s">
        <v>1904</v>
      </c>
      <c r="J2187" s="22">
        <v>161</v>
      </c>
      <c r="K2187" s="22" t="s">
        <v>1892</v>
      </c>
      <c r="L2187" s="22">
        <v>161</v>
      </c>
      <c r="M2187" s="22" t="s">
        <v>281</v>
      </c>
      <c r="N2187" s="22"/>
    </row>
    <row r="2188" spans="1:14">
      <c r="A2188" s="22" t="s">
        <v>102</v>
      </c>
      <c r="B2188" s="22" t="s">
        <v>1625</v>
      </c>
      <c r="C2188" s="22" t="s">
        <v>1626</v>
      </c>
      <c r="D2188" s="22" t="s">
        <v>281</v>
      </c>
      <c r="E2188" s="22" t="s">
        <v>281</v>
      </c>
      <c r="F2188" s="68" t="s">
        <v>1846</v>
      </c>
      <c r="G2188" s="68" t="s">
        <v>1847</v>
      </c>
      <c r="H2188" s="22" t="s">
        <v>281</v>
      </c>
      <c r="I2188" s="22" t="s">
        <v>1893</v>
      </c>
      <c r="J2188" s="22">
        <v>690</v>
      </c>
      <c r="K2188" s="22" t="s">
        <v>1893</v>
      </c>
      <c r="L2188" s="22">
        <v>690</v>
      </c>
      <c r="M2188" s="22" t="s">
        <v>281</v>
      </c>
      <c r="N2188" s="22"/>
    </row>
    <row r="2189" spans="1:14">
      <c r="A2189" s="22" t="s">
        <v>102</v>
      </c>
      <c r="B2189" s="22" t="s">
        <v>1625</v>
      </c>
      <c r="C2189" s="22" t="s">
        <v>1629</v>
      </c>
      <c r="D2189" s="22" t="s">
        <v>281</v>
      </c>
      <c r="E2189" s="22" t="s">
        <v>281</v>
      </c>
      <c r="F2189" s="68" t="s">
        <v>1848</v>
      </c>
      <c r="G2189" s="68" t="s">
        <v>1849</v>
      </c>
      <c r="H2189" s="22" t="s">
        <v>281</v>
      </c>
      <c r="I2189" s="22" t="s">
        <v>1532</v>
      </c>
      <c r="J2189" s="22">
        <v>-10</v>
      </c>
      <c r="K2189" s="22" t="s">
        <v>1532</v>
      </c>
      <c r="L2189" s="22">
        <v>-1</v>
      </c>
      <c r="M2189" s="22" t="s">
        <v>281</v>
      </c>
      <c r="N2189" s="22"/>
    </row>
    <row r="2190" spans="1:14">
      <c r="A2190" s="22" t="s">
        <v>102</v>
      </c>
      <c r="B2190" s="22" t="s">
        <v>1625</v>
      </c>
      <c r="C2190" s="22" t="s">
        <v>1629</v>
      </c>
      <c r="D2190" s="22" t="s">
        <v>281</v>
      </c>
      <c r="E2190" s="22" t="s">
        <v>281</v>
      </c>
      <c r="F2190" s="68" t="s">
        <v>1848</v>
      </c>
      <c r="G2190" s="68" t="s">
        <v>1849</v>
      </c>
      <c r="H2190" s="22" t="s">
        <v>281</v>
      </c>
      <c r="I2190" s="22" t="s">
        <v>1522</v>
      </c>
      <c r="J2190" s="22">
        <v>1</v>
      </c>
      <c r="K2190" s="22" t="s">
        <v>1523</v>
      </c>
      <c r="L2190" s="22">
        <v>1</v>
      </c>
      <c r="M2190" s="22" t="s">
        <v>281</v>
      </c>
      <c r="N2190" s="22"/>
    </row>
    <row r="2191" spans="1:14">
      <c r="A2191" s="22" t="s">
        <v>102</v>
      </c>
      <c r="B2191" s="22" t="s">
        <v>1625</v>
      </c>
      <c r="C2191" s="22" t="s">
        <v>1629</v>
      </c>
      <c r="D2191" s="22" t="s">
        <v>281</v>
      </c>
      <c r="E2191" s="22" t="s">
        <v>281</v>
      </c>
      <c r="F2191" s="68" t="s">
        <v>1848</v>
      </c>
      <c r="G2191" s="68" t="s">
        <v>1849</v>
      </c>
      <c r="H2191" s="22" t="s">
        <v>281</v>
      </c>
      <c r="I2191" s="22" t="s">
        <v>1535</v>
      </c>
      <c r="J2191" s="22">
        <v>3</v>
      </c>
      <c r="K2191" s="22" t="s">
        <v>1536</v>
      </c>
      <c r="L2191" s="22">
        <v>3</v>
      </c>
      <c r="M2191" s="22" t="s">
        <v>281</v>
      </c>
      <c r="N2191" s="22"/>
    </row>
    <row r="2192" spans="1:14">
      <c r="A2192" s="22" t="s">
        <v>102</v>
      </c>
      <c r="B2192" s="22" t="s">
        <v>1625</v>
      </c>
      <c r="C2192" s="22" t="s">
        <v>1629</v>
      </c>
      <c r="D2192" s="22" t="s">
        <v>281</v>
      </c>
      <c r="E2192" s="22" t="s">
        <v>281</v>
      </c>
      <c r="F2192" s="68" t="s">
        <v>1848</v>
      </c>
      <c r="G2192" s="68" t="s">
        <v>1849</v>
      </c>
      <c r="H2192" s="22" t="s">
        <v>281</v>
      </c>
      <c r="I2192" s="22" t="s">
        <v>1537</v>
      </c>
      <c r="J2192" s="22">
        <v>5</v>
      </c>
      <c r="K2192" s="22" t="s">
        <v>1538</v>
      </c>
      <c r="L2192" s="22">
        <v>5</v>
      </c>
      <c r="M2192" s="22" t="s">
        <v>281</v>
      </c>
      <c r="N2192" s="22"/>
    </row>
    <row r="2193" spans="1:14">
      <c r="A2193" s="22" t="s">
        <v>102</v>
      </c>
      <c r="B2193" s="22" t="s">
        <v>1625</v>
      </c>
      <c r="C2193" s="22" t="s">
        <v>1629</v>
      </c>
      <c r="D2193" s="22" t="s">
        <v>281</v>
      </c>
      <c r="E2193" s="22" t="s">
        <v>281</v>
      </c>
      <c r="F2193" s="68" t="s">
        <v>1848</v>
      </c>
      <c r="G2193" s="68" t="s">
        <v>1849</v>
      </c>
      <c r="H2193" s="22" t="s">
        <v>281</v>
      </c>
      <c r="I2193" s="22" t="s">
        <v>1524</v>
      </c>
      <c r="J2193" s="22">
        <v>13</v>
      </c>
      <c r="K2193" s="22" t="s">
        <v>1525</v>
      </c>
      <c r="L2193" s="22">
        <v>13</v>
      </c>
      <c r="M2193" s="22" t="s">
        <v>281</v>
      </c>
      <c r="N2193" s="22"/>
    </row>
    <row r="2194" spans="1:14">
      <c r="A2194" s="22" t="s">
        <v>102</v>
      </c>
      <c r="B2194" s="22" t="s">
        <v>1625</v>
      </c>
      <c r="C2194" s="22" t="s">
        <v>1629</v>
      </c>
      <c r="D2194" s="22" t="s">
        <v>281</v>
      </c>
      <c r="E2194" s="22" t="s">
        <v>281</v>
      </c>
      <c r="F2194" s="68" t="s">
        <v>1848</v>
      </c>
      <c r="G2194" s="68" t="s">
        <v>1849</v>
      </c>
      <c r="H2194" s="22" t="s">
        <v>281</v>
      </c>
      <c r="I2194" s="22" t="s">
        <v>1906</v>
      </c>
      <c r="J2194" s="22">
        <v>26</v>
      </c>
      <c r="K2194" s="22" t="s">
        <v>1905</v>
      </c>
      <c r="L2194" s="22">
        <v>26</v>
      </c>
      <c r="M2194" s="22" t="s">
        <v>281</v>
      </c>
      <c r="N2194" s="22"/>
    </row>
    <row r="2195" spans="1:14">
      <c r="A2195" s="22" t="s">
        <v>102</v>
      </c>
      <c r="B2195" s="22" t="s">
        <v>1625</v>
      </c>
      <c r="C2195" s="22" t="s">
        <v>1629</v>
      </c>
      <c r="D2195" s="22" t="s">
        <v>281</v>
      </c>
      <c r="E2195" s="22" t="s">
        <v>281</v>
      </c>
      <c r="F2195" s="68" t="s">
        <v>1848</v>
      </c>
      <c r="G2195" s="68" t="s">
        <v>1849</v>
      </c>
      <c r="H2195" s="22" t="s">
        <v>281</v>
      </c>
      <c r="I2195" s="22" t="s">
        <v>1894</v>
      </c>
      <c r="J2195" s="22">
        <v>39</v>
      </c>
      <c r="K2195" s="22" t="s">
        <v>1882</v>
      </c>
      <c r="L2195" s="22">
        <v>39</v>
      </c>
      <c r="M2195" s="22" t="s">
        <v>281</v>
      </c>
      <c r="N2195" s="22"/>
    </row>
    <row r="2196" spans="1:14">
      <c r="A2196" s="22" t="s">
        <v>102</v>
      </c>
      <c r="B2196" s="22" t="s">
        <v>1625</v>
      </c>
      <c r="C2196" s="22" t="s">
        <v>1629</v>
      </c>
      <c r="D2196" s="22" t="s">
        <v>281</v>
      </c>
      <c r="E2196" s="22" t="s">
        <v>281</v>
      </c>
      <c r="F2196" s="68" t="s">
        <v>1848</v>
      </c>
      <c r="G2196" s="68" t="s">
        <v>1849</v>
      </c>
      <c r="H2196" s="22" t="s">
        <v>281</v>
      </c>
      <c r="I2196" s="22" t="s">
        <v>1895</v>
      </c>
      <c r="J2196" s="22">
        <v>52</v>
      </c>
      <c r="K2196" s="22" t="s">
        <v>1883</v>
      </c>
      <c r="L2196" s="22">
        <v>52</v>
      </c>
      <c r="M2196" s="22" t="s">
        <v>281</v>
      </c>
      <c r="N2196" s="22"/>
    </row>
    <row r="2197" spans="1:14">
      <c r="A2197" s="22" t="s">
        <v>102</v>
      </c>
      <c r="B2197" s="22" t="s">
        <v>1625</v>
      </c>
      <c r="C2197" s="22" t="s">
        <v>1629</v>
      </c>
      <c r="D2197" s="22" t="s">
        <v>281</v>
      </c>
      <c r="E2197" s="22" t="s">
        <v>281</v>
      </c>
      <c r="F2197" s="68" t="s">
        <v>1848</v>
      </c>
      <c r="G2197" s="68" t="s">
        <v>1849</v>
      </c>
      <c r="H2197" s="22" t="s">
        <v>281</v>
      </c>
      <c r="I2197" s="22" t="s">
        <v>1896</v>
      </c>
      <c r="J2197" s="22">
        <v>65</v>
      </c>
      <c r="K2197" s="22" t="s">
        <v>1884</v>
      </c>
      <c r="L2197" s="22">
        <v>65</v>
      </c>
      <c r="M2197" s="22" t="s">
        <v>281</v>
      </c>
      <c r="N2197" s="22"/>
    </row>
    <row r="2198" spans="1:14">
      <c r="A2198" s="22" t="s">
        <v>102</v>
      </c>
      <c r="B2198" s="22" t="s">
        <v>1625</v>
      </c>
      <c r="C2198" s="22" t="s">
        <v>1629</v>
      </c>
      <c r="D2198" s="22" t="s">
        <v>281</v>
      </c>
      <c r="E2198" s="22" t="s">
        <v>281</v>
      </c>
      <c r="F2198" s="68" t="s">
        <v>1848</v>
      </c>
      <c r="G2198" s="68" t="s">
        <v>1849</v>
      </c>
      <c r="H2198" s="22" t="s">
        <v>281</v>
      </c>
      <c r="I2198" s="22" t="s">
        <v>1897</v>
      </c>
      <c r="J2198" s="22">
        <v>78</v>
      </c>
      <c r="K2198" s="22" t="s">
        <v>1885</v>
      </c>
      <c r="L2198" s="22">
        <v>78</v>
      </c>
      <c r="M2198" s="22" t="s">
        <v>281</v>
      </c>
      <c r="N2198" s="22"/>
    </row>
    <row r="2199" spans="1:14">
      <c r="A2199" s="22" t="s">
        <v>102</v>
      </c>
      <c r="B2199" s="22" t="s">
        <v>1625</v>
      </c>
      <c r="C2199" s="22" t="s">
        <v>1629</v>
      </c>
      <c r="D2199" s="22" t="s">
        <v>281</v>
      </c>
      <c r="E2199" s="22" t="s">
        <v>281</v>
      </c>
      <c r="F2199" s="68" t="s">
        <v>1848</v>
      </c>
      <c r="G2199" s="68" t="s">
        <v>1849</v>
      </c>
      <c r="H2199" s="22" t="s">
        <v>281</v>
      </c>
      <c r="I2199" s="22" t="s">
        <v>1898</v>
      </c>
      <c r="J2199" s="22">
        <v>91</v>
      </c>
      <c r="K2199" s="22" t="s">
        <v>1886</v>
      </c>
      <c r="L2199" s="22">
        <v>91</v>
      </c>
      <c r="M2199" s="22" t="s">
        <v>281</v>
      </c>
      <c r="N2199" s="22"/>
    </row>
    <row r="2200" spans="1:14">
      <c r="A2200" s="22" t="s">
        <v>102</v>
      </c>
      <c r="B2200" s="22" t="s">
        <v>1625</v>
      </c>
      <c r="C2200" s="22" t="s">
        <v>1629</v>
      </c>
      <c r="D2200" s="22" t="s">
        <v>281</v>
      </c>
      <c r="E2200" s="22" t="s">
        <v>281</v>
      </c>
      <c r="F2200" s="68" t="s">
        <v>1848</v>
      </c>
      <c r="G2200" s="68" t="s">
        <v>1849</v>
      </c>
      <c r="H2200" s="22" t="s">
        <v>281</v>
      </c>
      <c r="I2200" s="22" t="s">
        <v>1899</v>
      </c>
      <c r="J2200" s="22">
        <v>104</v>
      </c>
      <c r="K2200" s="22" t="s">
        <v>1887</v>
      </c>
      <c r="L2200" s="22">
        <v>104</v>
      </c>
      <c r="M2200" s="22" t="s">
        <v>281</v>
      </c>
      <c r="N2200" s="22"/>
    </row>
    <row r="2201" spans="1:14">
      <c r="A2201" s="22" t="s">
        <v>102</v>
      </c>
      <c r="B2201" s="22" t="s">
        <v>1625</v>
      </c>
      <c r="C2201" s="22" t="s">
        <v>1629</v>
      </c>
      <c r="D2201" s="22" t="s">
        <v>281</v>
      </c>
      <c r="E2201" s="22" t="s">
        <v>281</v>
      </c>
      <c r="F2201" s="68" t="s">
        <v>1848</v>
      </c>
      <c r="G2201" s="68" t="s">
        <v>1849</v>
      </c>
      <c r="H2201" s="22" t="s">
        <v>281</v>
      </c>
      <c r="I2201" s="22" t="s">
        <v>1900</v>
      </c>
      <c r="J2201" s="22">
        <v>117</v>
      </c>
      <c r="K2201" s="22" t="s">
        <v>1888</v>
      </c>
      <c r="L2201" s="22">
        <v>117</v>
      </c>
      <c r="M2201" s="22" t="s">
        <v>281</v>
      </c>
      <c r="N2201" s="22"/>
    </row>
    <row r="2202" spans="1:14">
      <c r="A2202" s="22" t="s">
        <v>102</v>
      </c>
      <c r="B2202" s="22" t="s">
        <v>1625</v>
      </c>
      <c r="C2202" s="22" t="s">
        <v>1629</v>
      </c>
      <c r="D2202" s="22" t="s">
        <v>281</v>
      </c>
      <c r="E2202" s="22" t="s">
        <v>281</v>
      </c>
      <c r="F2202" s="68" t="s">
        <v>1848</v>
      </c>
      <c r="G2202" s="68" t="s">
        <v>1849</v>
      </c>
      <c r="H2202" s="22" t="s">
        <v>281</v>
      </c>
      <c r="I2202" s="22" t="s">
        <v>1901</v>
      </c>
      <c r="J2202" s="22">
        <v>130</v>
      </c>
      <c r="K2202" s="22" t="s">
        <v>1889</v>
      </c>
      <c r="L2202" s="22">
        <v>130</v>
      </c>
      <c r="M2202" s="22" t="s">
        <v>281</v>
      </c>
      <c r="N2202" s="22"/>
    </row>
    <row r="2203" spans="1:14">
      <c r="A2203" s="22" t="s">
        <v>102</v>
      </c>
      <c r="B2203" s="22" t="s">
        <v>1625</v>
      </c>
      <c r="C2203" s="22" t="s">
        <v>1629</v>
      </c>
      <c r="D2203" s="22" t="s">
        <v>281</v>
      </c>
      <c r="E2203" s="22" t="s">
        <v>281</v>
      </c>
      <c r="F2203" s="68" t="s">
        <v>1848</v>
      </c>
      <c r="G2203" s="68" t="s">
        <v>1849</v>
      </c>
      <c r="H2203" s="22" t="s">
        <v>281</v>
      </c>
      <c r="I2203" s="22" t="s">
        <v>1902</v>
      </c>
      <c r="J2203" s="22">
        <v>143</v>
      </c>
      <c r="K2203" s="22" t="s">
        <v>1890</v>
      </c>
      <c r="L2203" s="22">
        <v>143</v>
      </c>
      <c r="M2203" s="22" t="s">
        <v>281</v>
      </c>
      <c r="N2203" s="22"/>
    </row>
    <row r="2204" spans="1:14">
      <c r="A2204" s="22" t="s">
        <v>102</v>
      </c>
      <c r="B2204" s="22" t="s">
        <v>1625</v>
      </c>
      <c r="C2204" s="22" t="s">
        <v>1629</v>
      </c>
      <c r="D2204" s="22" t="s">
        <v>281</v>
      </c>
      <c r="E2204" s="22" t="s">
        <v>281</v>
      </c>
      <c r="F2204" s="68" t="s">
        <v>1848</v>
      </c>
      <c r="G2204" s="68" t="s">
        <v>1849</v>
      </c>
      <c r="H2204" s="22" t="s">
        <v>281</v>
      </c>
      <c r="I2204" s="22" t="s">
        <v>1903</v>
      </c>
      <c r="J2204" s="22">
        <v>156</v>
      </c>
      <c r="K2204" s="22" t="s">
        <v>1891</v>
      </c>
      <c r="L2204" s="22">
        <v>156</v>
      </c>
      <c r="M2204" s="22" t="s">
        <v>281</v>
      </c>
      <c r="N2204" s="22"/>
    </row>
    <row r="2205" spans="1:14">
      <c r="A2205" s="22" t="s">
        <v>102</v>
      </c>
      <c r="B2205" s="22" t="s">
        <v>1625</v>
      </c>
      <c r="C2205" s="22" t="s">
        <v>1629</v>
      </c>
      <c r="D2205" s="22" t="s">
        <v>281</v>
      </c>
      <c r="E2205" s="22" t="s">
        <v>281</v>
      </c>
      <c r="F2205" s="68" t="s">
        <v>1848</v>
      </c>
      <c r="G2205" s="68" t="s">
        <v>1849</v>
      </c>
      <c r="H2205" s="22" t="s">
        <v>281</v>
      </c>
      <c r="I2205" s="22" t="s">
        <v>1904</v>
      </c>
      <c r="J2205" s="22">
        <v>161</v>
      </c>
      <c r="K2205" s="22" t="s">
        <v>1892</v>
      </c>
      <c r="L2205" s="22">
        <v>161</v>
      </c>
      <c r="M2205" s="22" t="s">
        <v>281</v>
      </c>
      <c r="N2205" s="22"/>
    </row>
    <row r="2206" spans="1:14">
      <c r="A2206" s="22" t="s">
        <v>102</v>
      </c>
      <c r="B2206" s="22" t="s">
        <v>1625</v>
      </c>
      <c r="C2206" s="22" t="s">
        <v>1629</v>
      </c>
      <c r="D2206" s="22" t="s">
        <v>281</v>
      </c>
      <c r="E2206" s="22" t="s">
        <v>281</v>
      </c>
      <c r="F2206" s="68" t="s">
        <v>1848</v>
      </c>
      <c r="G2206" s="68" t="s">
        <v>1849</v>
      </c>
      <c r="H2206" s="22" t="s">
        <v>281</v>
      </c>
      <c r="I2206" s="22" t="s">
        <v>1893</v>
      </c>
      <c r="J2206" s="22">
        <v>690</v>
      </c>
      <c r="K2206" s="22" t="s">
        <v>1893</v>
      </c>
      <c r="L2206" s="22">
        <v>690</v>
      </c>
      <c r="M2206" s="22" t="s">
        <v>281</v>
      </c>
      <c r="N2206" s="22"/>
    </row>
    <row r="2207" spans="1:14">
      <c r="A2207" s="22" t="s">
        <v>102</v>
      </c>
      <c r="B2207" s="22" t="s">
        <v>1841</v>
      </c>
      <c r="C2207" s="22" t="s">
        <v>1626</v>
      </c>
      <c r="D2207" s="22" t="s">
        <v>281</v>
      </c>
      <c r="E2207" s="22" t="s">
        <v>281</v>
      </c>
      <c r="F2207" s="68" t="s">
        <v>1850</v>
      </c>
      <c r="G2207" s="68" t="s">
        <v>1851</v>
      </c>
      <c r="H2207" s="22" t="s">
        <v>281</v>
      </c>
      <c r="I2207" s="22" t="s">
        <v>1532</v>
      </c>
      <c r="J2207" s="22">
        <v>-10</v>
      </c>
      <c r="K2207" s="22" t="s">
        <v>1532</v>
      </c>
      <c r="L2207" s="22">
        <v>-1</v>
      </c>
      <c r="M2207" s="22" t="s">
        <v>281</v>
      </c>
      <c r="N2207" s="22"/>
    </row>
    <row r="2208" spans="1:14">
      <c r="A2208" s="22" t="s">
        <v>102</v>
      </c>
      <c r="B2208" s="22" t="s">
        <v>1841</v>
      </c>
      <c r="C2208" s="22" t="s">
        <v>1626</v>
      </c>
      <c r="D2208" s="22" t="s">
        <v>281</v>
      </c>
      <c r="E2208" s="22" t="s">
        <v>281</v>
      </c>
      <c r="F2208" s="68" t="s">
        <v>1850</v>
      </c>
      <c r="G2208" s="68" t="s">
        <v>1851</v>
      </c>
      <c r="H2208" s="22" t="s">
        <v>281</v>
      </c>
      <c r="I2208" s="22" t="s">
        <v>1522</v>
      </c>
      <c r="J2208" s="22">
        <v>1</v>
      </c>
      <c r="K2208" s="22" t="s">
        <v>1523</v>
      </c>
      <c r="L2208" s="22">
        <v>1</v>
      </c>
      <c r="M2208" s="22" t="s">
        <v>281</v>
      </c>
      <c r="N2208" s="22"/>
    </row>
    <row r="2209" spans="1:14">
      <c r="A2209" s="22" t="s">
        <v>102</v>
      </c>
      <c r="B2209" s="22" t="s">
        <v>1841</v>
      </c>
      <c r="C2209" s="22" t="s">
        <v>1626</v>
      </c>
      <c r="D2209" s="22" t="s">
        <v>281</v>
      </c>
      <c r="E2209" s="22" t="s">
        <v>281</v>
      </c>
      <c r="F2209" s="68" t="s">
        <v>1850</v>
      </c>
      <c r="G2209" s="68" t="s">
        <v>1851</v>
      </c>
      <c r="H2209" s="22" t="s">
        <v>281</v>
      </c>
      <c r="I2209" s="22" t="s">
        <v>1535</v>
      </c>
      <c r="J2209" s="22">
        <v>3</v>
      </c>
      <c r="K2209" s="22" t="s">
        <v>1536</v>
      </c>
      <c r="L2209" s="22">
        <v>3</v>
      </c>
      <c r="M2209" s="22" t="s">
        <v>281</v>
      </c>
      <c r="N2209" s="22"/>
    </row>
    <row r="2210" spans="1:14">
      <c r="A2210" s="22" t="s">
        <v>102</v>
      </c>
      <c r="B2210" s="22" t="s">
        <v>1841</v>
      </c>
      <c r="C2210" s="22" t="s">
        <v>1626</v>
      </c>
      <c r="D2210" s="22" t="s">
        <v>281</v>
      </c>
      <c r="E2210" s="22" t="s">
        <v>281</v>
      </c>
      <c r="F2210" s="68" t="s">
        <v>1850</v>
      </c>
      <c r="G2210" s="68" t="s">
        <v>1851</v>
      </c>
      <c r="H2210" s="22" t="s">
        <v>281</v>
      </c>
      <c r="I2210" s="22" t="s">
        <v>1537</v>
      </c>
      <c r="J2210" s="22">
        <v>5</v>
      </c>
      <c r="K2210" s="22" t="s">
        <v>1538</v>
      </c>
      <c r="L2210" s="22">
        <v>5</v>
      </c>
      <c r="M2210" s="22" t="s">
        <v>281</v>
      </c>
      <c r="N2210" s="22"/>
    </row>
    <row r="2211" spans="1:14">
      <c r="A2211" s="22" t="s">
        <v>102</v>
      </c>
      <c r="B2211" s="22" t="s">
        <v>1841</v>
      </c>
      <c r="C2211" s="22" t="s">
        <v>1626</v>
      </c>
      <c r="D2211" s="22" t="s">
        <v>281</v>
      </c>
      <c r="E2211" s="22" t="s">
        <v>281</v>
      </c>
      <c r="F2211" s="68" t="s">
        <v>1850</v>
      </c>
      <c r="G2211" s="68" t="s">
        <v>1851</v>
      </c>
      <c r="H2211" s="22" t="s">
        <v>281</v>
      </c>
      <c r="I2211" s="22" t="s">
        <v>1524</v>
      </c>
      <c r="J2211" s="22">
        <v>13</v>
      </c>
      <c r="K2211" s="22" t="s">
        <v>1525</v>
      </c>
      <c r="L2211" s="22">
        <v>13</v>
      </c>
      <c r="M2211" s="22" t="s">
        <v>281</v>
      </c>
      <c r="N2211" s="22"/>
    </row>
    <row r="2212" spans="1:14">
      <c r="A2212" s="22" t="s">
        <v>102</v>
      </c>
      <c r="B2212" s="22" t="s">
        <v>1841</v>
      </c>
      <c r="C2212" s="22" t="s">
        <v>1626</v>
      </c>
      <c r="D2212" s="22" t="s">
        <v>281</v>
      </c>
      <c r="E2212" s="22" t="s">
        <v>281</v>
      </c>
      <c r="F2212" s="68" t="s">
        <v>1850</v>
      </c>
      <c r="G2212" s="68" t="s">
        <v>1851</v>
      </c>
      <c r="H2212" s="22" t="s">
        <v>281</v>
      </c>
      <c r="I2212" s="22" t="s">
        <v>1906</v>
      </c>
      <c r="J2212" s="22">
        <v>26</v>
      </c>
      <c r="K2212" s="22" t="s">
        <v>1905</v>
      </c>
      <c r="L2212" s="22">
        <v>26</v>
      </c>
      <c r="M2212" s="22" t="s">
        <v>281</v>
      </c>
      <c r="N2212" s="22"/>
    </row>
    <row r="2213" spans="1:14">
      <c r="A2213" s="22" t="s">
        <v>102</v>
      </c>
      <c r="B2213" s="22" t="s">
        <v>1841</v>
      </c>
      <c r="C2213" s="22" t="s">
        <v>1626</v>
      </c>
      <c r="D2213" s="22" t="s">
        <v>281</v>
      </c>
      <c r="E2213" s="22" t="s">
        <v>281</v>
      </c>
      <c r="F2213" s="68" t="s">
        <v>1850</v>
      </c>
      <c r="G2213" s="68" t="s">
        <v>1851</v>
      </c>
      <c r="H2213" s="22" t="s">
        <v>281</v>
      </c>
      <c r="I2213" s="22" t="s">
        <v>1894</v>
      </c>
      <c r="J2213" s="22">
        <v>39</v>
      </c>
      <c r="K2213" s="22" t="s">
        <v>1882</v>
      </c>
      <c r="L2213" s="22">
        <v>39</v>
      </c>
      <c r="M2213" s="22" t="s">
        <v>281</v>
      </c>
      <c r="N2213" s="22"/>
    </row>
    <row r="2214" spans="1:14">
      <c r="A2214" s="22" t="s">
        <v>102</v>
      </c>
      <c r="B2214" s="22" t="s">
        <v>1841</v>
      </c>
      <c r="C2214" s="22" t="s">
        <v>1626</v>
      </c>
      <c r="D2214" s="22" t="s">
        <v>281</v>
      </c>
      <c r="E2214" s="22" t="s">
        <v>281</v>
      </c>
      <c r="F2214" s="68" t="s">
        <v>1850</v>
      </c>
      <c r="G2214" s="68" t="s">
        <v>1851</v>
      </c>
      <c r="H2214" s="22" t="s">
        <v>281</v>
      </c>
      <c r="I2214" s="22" t="s">
        <v>1895</v>
      </c>
      <c r="J2214" s="22">
        <v>52</v>
      </c>
      <c r="K2214" s="22" t="s">
        <v>1883</v>
      </c>
      <c r="L2214" s="22">
        <v>52</v>
      </c>
      <c r="M2214" s="22" t="s">
        <v>281</v>
      </c>
      <c r="N2214" s="22"/>
    </row>
    <row r="2215" spans="1:14">
      <c r="A2215" s="22" t="s">
        <v>102</v>
      </c>
      <c r="B2215" s="22" t="s">
        <v>1841</v>
      </c>
      <c r="C2215" s="22" t="s">
        <v>1626</v>
      </c>
      <c r="D2215" s="22" t="s">
        <v>281</v>
      </c>
      <c r="E2215" s="22" t="s">
        <v>281</v>
      </c>
      <c r="F2215" s="68" t="s">
        <v>1850</v>
      </c>
      <c r="G2215" s="68" t="s">
        <v>1851</v>
      </c>
      <c r="H2215" s="22" t="s">
        <v>281</v>
      </c>
      <c r="I2215" s="22" t="s">
        <v>1896</v>
      </c>
      <c r="J2215" s="22">
        <v>65</v>
      </c>
      <c r="K2215" s="22" t="s">
        <v>1884</v>
      </c>
      <c r="L2215" s="22">
        <v>65</v>
      </c>
      <c r="M2215" s="22" t="s">
        <v>281</v>
      </c>
      <c r="N2215" s="22"/>
    </row>
    <row r="2216" spans="1:14">
      <c r="A2216" s="22" t="s">
        <v>102</v>
      </c>
      <c r="B2216" s="22" t="s">
        <v>1841</v>
      </c>
      <c r="C2216" s="22" t="s">
        <v>1626</v>
      </c>
      <c r="D2216" s="22" t="s">
        <v>281</v>
      </c>
      <c r="E2216" s="22" t="s">
        <v>281</v>
      </c>
      <c r="F2216" s="68" t="s">
        <v>1850</v>
      </c>
      <c r="G2216" s="68" t="s">
        <v>1851</v>
      </c>
      <c r="H2216" s="22" t="s">
        <v>281</v>
      </c>
      <c r="I2216" s="22" t="s">
        <v>1897</v>
      </c>
      <c r="J2216" s="22">
        <v>78</v>
      </c>
      <c r="K2216" s="22" t="s">
        <v>1885</v>
      </c>
      <c r="L2216" s="22">
        <v>78</v>
      </c>
      <c r="M2216" s="22" t="s">
        <v>281</v>
      </c>
      <c r="N2216" s="22"/>
    </row>
    <row r="2217" spans="1:14">
      <c r="A2217" s="22" t="s">
        <v>102</v>
      </c>
      <c r="B2217" s="22" t="s">
        <v>1841</v>
      </c>
      <c r="C2217" s="22" t="s">
        <v>1626</v>
      </c>
      <c r="D2217" s="22" t="s">
        <v>281</v>
      </c>
      <c r="E2217" s="22" t="s">
        <v>281</v>
      </c>
      <c r="F2217" s="68" t="s">
        <v>1850</v>
      </c>
      <c r="G2217" s="68" t="s">
        <v>1851</v>
      </c>
      <c r="H2217" s="22" t="s">
        <v>281</v>
      </c>
      <c r="I2217" s="22" t="s">
        <v>1898</v>
      </c>
      <c r="J2217" s="22">
        <v>91</v>
      </c>
      <c r="K2217" s="22" t="s">
        <v>1886</v>
      </c>
      <c r="L2217" s="22">
        <v>91</v>
      </c>
      <c r="M2217" s="22" t="s">
        <v>281</v>
      </c>
      <c r="N2217" s="22"/>
    </row>
    <row r="2218" spans="1:14">
      <c r="A2218" s="22" t="s">
        <v>102</v>
      </c>
      <c r="B2218" s="22" t="s">
        <v>1841</v>
      </c>
      <c r="C2218" s="22" t="s">
        <v>1626</v>
      </c>
      <c r="D2218" s="22" t="s">
        <v>281</v>
      </c>
      <c r="E2218" s="22" t="s">
        <v>281</v>
      </c>
      <c r="F2218" s="68" t="s">
        <v>1850</v>
      </c>
      <c r="G2218" s="68" t="s">
        <v>1851</v>
      </c>
      <c r="H2218" s="22" t="s">
        <v>281</v>
      </c>
      <c r="I2218" s="22" t="s">
        <v>1899</v>
      </c>
      <c r="J2218" s="22">
        <v>104</v>
      </c>
      <c r="K2218" s="22" t="s">
        <v>1887</v>
      </c>
      <c r="L2218" s="22">
        <v>104</v>
      </c>
      <c r="M2218" s="22" t="s">
        <v>281</v>
      </c>
      <c r="N2218" s="22"/>
    </row>
    <row r="2219" spans="1:14">
      <c r="A2219" s="22" t="s">
        <v>102</v>
      </c>
      <c r="B2219" s="22" t="s">
        <v>1841</v>
      </c>
      <c r="C2219" s="22" t="s">
        <v>1626</v>
      </c>
      <c r="D2219" s="22" t="s">
        <v>281</v>
      </c>
      <c r="E2219" s="22" t="s">
        <v>281</v>
      </c>
      <c r="F2219" s="68" t="s">
        <v>1850</v>
      </c>
      <c r="G2219" s="68" t="s">
        <v>1851</v>
      </c>
      <c r="H2219" s="22" t="s">
        <v>281</v>
      </c>
      <c r="I2219" s="22" t="s">
        <v>1900</v>
      </c>
      <c r="J2219" s="22">
        <v>117</v>
      </c>
      <c r="K2219" s="22" t="s">
        <v>1888</v>
      </c>
      <c r="L2219" s="22">
        <v>117</v>
      </c>
      <c r="M2219" s="22" t="s">
        <v>281</v>
      </c>
      <c r="N2219" s="22"/>
    </row>
    <row r="2220" spans="1:14">
      <c r="A2220" s="22" t="s">
        <v>102</v>
      </c>
      <c r="B2220" s="22" t="s">
        <v>1841</v>
      </c>
      <c r="C2220" s="22" t="s">
        <v>1626</v>
      </c>
      <c r="D2220" s="22" t="s">
        <v>281</v>
      </c>
      <c r="E2220" s="22" t="s">
        <v>281</v>
      </c>
      <c r="F2220" s="68" t="s">
        <v>1850</v>
      </c>
      <c r="G2220" s="68" t="s">
        <v>1851</v>
      </c>
      <c r="H2220" s="22" t="s">
        <v>281</v>
      </c>
      <c r="I2220" s="22" t="s">
        <v>1901</v>
      </c>
      <c r="J2220" s="22">
        <v>130</v>
      </c>
      <c r="K2220" s="22" t="s">
        <v>1889</v>
      </c>
      <c r="L2220" s="22">
        <v>130</v>
      </c>
      <c r="M2220" s="22" t="s">
        <v>281</v>
      </c>
      <c r="N2220" s="22"/>
    </row>
    <row r="2221" spans="1:14">
      <c r="A2221" s="22" t="s">
        <v>102</v>
      </c>
      <c r="B2221" s="22" t="s">
        <v>1841</v>
      </c>
      <c r="C2221" s="22" t="s">
        <v>1626</v>
      </c>
      <c r="D2221" s="22" t="s">
        <v>281</v>
      </c>
      <c r="E2221" s="22" t="s">
        <v>281</v>
      </c>
      <c r="F2221" s="68" t="s">
        <v>1850</v>
      </c>
      <c r="G2221" s="68" t="s">
        <v>1851</v>
      </c>
      <c r="H2221" s="22" t="s">
        <v>281</v>
      </c>
      <c r="I2221" s="22" t="s">
        <v>1902</v>
      </c>
      <c r="J2221" s="22">
        <v>143</v>
      </c>
      <c r="K2221" s="22" t="s">
        <v>1890</v>
      </c>
      <c r="L2221" s="22">
        <v>143</v>
      </c>
      <c r="M2221" s="22" t="s">
        <v>281</v>
      </c>
      <c r="N2221" s="22"/>
    </row>
    <row r="2222" spans="1:14">
      <c r="A2222" s="22" t="s">
        <v>102</v>
      </c>
      <c r="B2222" s="22" t="s">
        <v>1841</v>
      </c>
      <c r="C2222" s="22" t="s">
        <v>1626</v>
      </c>
      <c r="D2222" s="22" t="s">
        <v>281</v>
      </c>
      <c r="E2222" s="22" t="s">
        <v>281</v>
      </c>
      <c r="F2222" s="68" t="s">
        <v>1850</v>
      </c>
      <c r="G2222" s="68" t="s">
        <v>1851</v>
      </c>
      <c r="H2222" s="22" t="s">
        <v>281</v>
      </c>
      <c r="I2222" s="22" t="s">
        <v>1903</v>
      </c>
      <c r="J2222" s="22">
        <v>156</v>
      </c>
      <c r="K2222" s="22" t="s">
        <v>1891</v>
      </c>
      <c r="L2222" s="22">
        <v>156</v>
      </c>
      <c r="M2222" s="22" t="s">
        <v>281</v>
      </c>
      <c r="N2222" s="22"/>
    </row>
    <row r="2223" spans="1:14">
      <c r="A2223" s="22" t="s">
        <v>102</v>
      </c>
      <c r="B2223" s="22" t="s">
        <v>1841</v>
      </c>
      <c r="C2223" s="22" t="s">
        <v>1626</v>
      </c>
      <c r="D2223" s="22" t="s">
        <v>281</v>
      </c>
      <c r="E2223" s="22" t="s">
        <v>281</v>
      </c>
      <c r="F2223" s="68" t="s">
        <v>1850</v>
      </c>
      <c r="G2223" s="68" t="s">
        <v>1851</v>
      </c>
      <c r="H2223" s="22" t="s">
        <v>281</v>
      </c>
      <c r="I2223" s="22" t="s">
        <v>1904</v>
      </c>
      <c r="J2223" s="22">
        <v>161</v>
      </c>
      <c r="K2223" s="22" t="s">
        <v>1892</v>
      </c>
      <c r="L2223" s="22">
        <v>161</v>
      </c>
      <c r="M2223" s="22" t="s">
        <v>281</v>
      </c>
      <c r="N2223" s="22"/>
    </row>
    <row r="2224" spans="1:14">
      <c r="A2224" s="22" t="s">
        <v>102</v>
      </c>
      <c r="B2224" s="22" t="s">
        <v>1841</v>
      </c>
      <c r="C2224" s="22" t="s">
        <v>1626</v>
      </c>
      <c r="D2224" s="22" t="s">
        <v>281</v>
      </c>
      <c r="E2224" s="22" t="s">
        <v>281</v>
      </c>
      <c r="F2224" s="68" t="s">
        <v>1850</v>
      </c>
      <c r="G2224" s="68" t="s">
        <v>1851</v>
      </c>
      <c r="H2224" s="22" t="s">
        <v>281</v>
      </c>
      <c r="I2224" s="22" t="s">
        <v>1893</v>
      </c>
      <c r="J2224" s="22">
        <v>690</v>
      </c>
      <c r="K2224" s="22" t="s">
        <v>1893</v>
      </c>
      <c r="L2224" s="22">
        <v>690</v>
      </c>
      <c r="M2224" s="22" t="s">
        <v>281</v>
      </c>
      <c r="N2224" s="22"/>
    </row>
    <row r="2225" spans="1:14">
      <c r="A2225" s="22" t="s">
        <v>102</v>
      </c>
      <c r="B2225" s="22" t="s">
        <v>1841</v>
      </c>
      <c r="C2225" s="22" t="s">
        <v>1629</v>
      </c>
      <c r="D2225" s="22" t="s">
        <v>281</v>
      </c>
      <c r="E2225" s="22" t="s">
        <v>281</v>
      </c>
      <c r="F2225" s="68" t="s">
        <v>1852</v>
      </c>
      <c r="G2225" s="68" t="s">
        <v>1853</v>
      </c>
      <c r="H2225" s="22" t="s">
        <v>281</v>
      </c>
      <c r="I2225" s="22" t="s">
        <v>1532</v>
      </c>
      <c r="J2225" s="22">
        <v>-10</v>
      </c>
      <c r="K2225" s="22" t="s">
        <v>1532</v>
      </c>
      <c r="L2225" s="22">
        <v>-1</v>
      </c>
      <c r="M2225" s="22" t="s">
        <v>281</v>
      </c>
      <c r="N2225" s="22"/>
    </row>
    <row r="2226" spans="1:14">
      <c r="A2226" s="22" t="s">
        <v>102</v>
      </c>
      <c r="B2226" s="22" t="s">
        <v>1841</v>
      </c>
      <c r="C2226" s="22" t="s">
        <v>1629</v>
      </c>
      <c r="D2226" s="22" t="s">
        <v>281</v>
      </c>
      <c r="E2226" s="22" t="s">
        <v>281</v>
      </c>
      <c r="F2226" s="68" t="s">
        <v>1852</v>
      </c>
      <c r="G2226" s="68" t="s">
        <v>1853</v>
      </c>
      <c r="H2226" s="22" t="s">
        <v>281</v>
      </c>
      <c r="I2226" s="22" t="s">
        <v>1522</v>
      </c>
      <c r="J2226" s="22">
        <v>1</v>
      </c>
      <c r="K2226" s="22" t="s">
        <v>1523</v>
      </c>
      <c r="L2226" s="22">
        <v>1</v>
      </c>
      <c r="M2226" s="22" t="s">
        <v>281</v>
      </c>
      <c r="N2226" s="22"/>
    </row>
    <row r="2227" spans="1:14">
      <c r="A2227" s="22" t="s">
        <v>102</v>
      </c>
      <c r="B2227" s="22" t="s">
        <v>1841</v>
      </c>
      <c r="C2227" s="22" t="s">
        <v>1629</v>
      </c>
      <c r="D2227" s="22" t="s">
        <v>281</v>
      </c>
      <c r="E2227" s="22" t="s">
        <v>281</v>
      </c>
      <c r="F2227" s="68" t="s">
        <v>1852</v>
      </c>
      <c r="G2227" s="68" t="s">
        <v>1853</v>
      </c>
      <c r="H2227" s="22" t="s">
        <v>281</v>
      </c>
      <c r="I2227" s="22" t="s">
        <v>1535</v>
      </c>
      <c r="J2227" s="22">
        <v>3</v>
      </c>
      <c r="K2227" s="22" t="s">
        <v>1536</v>
      </c>
      <c r="L2227" s="22">
        <v>3</v>
      </c>
      <c r="M2227" s="22" t="s">
        <v>281</v>
      </c>
      <c r="N2227" s="22"/>
    </row>
    <row r="2228" spans="1:14">
      <c r="A2228" s="22" t="s">
        <v>102</v>
      </c>
      <c r="B2228" s="22" t="s">
        <v>1841</v>
      </c>
      <c r="C2228" s="22" t="s">
        <v>1629</v>
      </c>
      <c r="D2228" s="22" t="s">
        <v>281</v>
      </c>
      <c r="E2228" s="22" t="s">
        <v>281</v>
      </c>
      <c r="F2228" s="68" t="s">
        <v>1852</v>
      </c>
      <c r="G2228" s="68" t="s">
        <v>1853</v>
      </c>
      <c r="H2228" s="22" t="s">
        <v>281</v>
      </c>
      <c r="I2228" s="22" t="s">
        <v>1537</v>
      </c>
      <c r="J2228" s="22">
        <v>5</v>
      </c>
      <c r="K2228" s="22" t="s">
        <v>1538</v>
      </c>
      <c r="L2228" s="22">
        <v>5</v>
      </c>
      <c r="M2228" s="22" t="s">
        <v>281</v>
      </c>
      <c r="N2228" s="22"/>
    </row>
    <row r="2229" spans="1:14">
      <c r="A2229" s="22" t="s">
        <v>102</v>
      </c>
      <c r="B2229" s="22" t="s">
        <v>1841</v>
      </c>
      <c r="C2229" s="22" t="s">
        <v>1629</v>
      </c>
      <c r="D2229" s="22" t="s">
        <v>281</v>
      </c>
      <c r="E2229" s="22" t="s">
        <v>281</v>
      </c>
      <c r="F2229" s="68" t="s">
        <v>1852</v>
      </c>
      <c r="G2229" s="68" t="s">
        <v>1853</v>
      </c>
      <c r="H2229" s="22" t="s">
        <v>281</v>
      </c>
      <c r="I2229" s="22" t="s">
        <v>1524</v>
      </c>
      <c r="J2229" s="22">
        <v>13</v>
      </c>
      <c r="K2229" s="22" t="s">
        <v>1525</v>
      </c>
      <c r="L2229" s="22">
        <v>13</v>
      </c>
      <c r="M2229" s="22" t="s">
        <v>281</v>
      </c>
      <c r="N2229" s="22"/>
    </row>
    <row r="2230" spans="1:14">
      <c r="A2230" s="22" t="s">
        <v>102</v>
      </c>
      <c r="B2230" s="22" t="s">
        <v>1841</v>
      </c>
      <c r="C2230" s="22" t="s">
        <v>1629</v>
      </c>
      <c r="D2230" s="22" t="s">
        <v>281</v>
      </c>
      <c r="E2230" s="22" t="s">
        <v>281</v>
      </c>
      <c r="F2230" s="68" t="s">
        <v>1852</v>
      </c>
      <c r="G2230" s="68" t="s">
        <v>1853</v>
      </c>
      <c r="H2230" s="22" t="s">
        <v>281</v>
      </c>
      <c r="I2230" s="22" t="s">
        <v>1906</v>
      </c>
      <c r="J2230" s="22">
        <v>26</v>
      </c>
      <c r="K2230" s="22" t="s">
        <v>1905</v>
      </c>
      <c r="L2230" s="22">
        <v>26</v>
      </c>
      <c r="M2230" s="22" t="s">
        <v>281</v>
      </c>
      <c r="N2230" s="22"/>
    </row>
    <row r="2231" spans="1:14">
      <c r="A2231" s="22" t="s">
        <v>102</v>
      </c>
      <c r="B2231" s="22" t="s">
        <v>1841</v>
      </c>
      <c r="C2231" s="22" t="s">
        <v>1629</v>
      </c>
      <c r="D2231" s="22" t="s">
        <v>281</v>
      </c>
      <c r="E2231" s="22" t="s">
        <v>281</v>
      </c>
      <c r="F2231" s="68" t="s">
        <v>1852</v>
      </c>
      <c r="G2231" s="68" t="s">
        <v>1853</v>
      </c>
      <c r="H2231" s="22" t="s">
        <v>281</v>
      </c>
      <c r="I2231" s="22" t="s">
        <v>1894</v>
      </c>
      <c r="J2231" s="22">
        <v>39</v>
      </c>
      <c r="K2231" s="22" t="s">
        <v>1882</v>
      </c>
      <c r="L2231" s="22">
        <v>39</v>
      </c>
      <c r="M2231" s="22" t="s">
        <v>281</v>
      </c>
      <c r="N2231" s="22"/>
    </row>
    <row r="2232" spans="1:14">
      <c r="A2232" s="22" t="s">
        <v>102</v>
      </c>
      <c r="B2232" s="22" t="s">
        <v>1841</v>
      </c>
      <c r="C2232" s="22" t="s">
        <v>1629</v>
      </c>
      <c r="D2232" s="22" t="s">
        <v>281</v>
      </c>
      <c r="E2232" s="22" t="s">
        <v>281</v>
      </c>
      <c r="F2232" s="68" t="s">
        <v>1852</v>
      </c>
      <c r="G2232" s="68" t="s">
        <v>1853</v>
      </c>
      <c r="H2232" s="22" t="s">
        <v>281</v>
      </c>
      <c r="I2232" s="22" t="s">
        <v>1895</v>
      </c>
      <c r="J2232" s="22">
        <v>52</v>
      </c>
      <c r="K2232" s="22" t="s">
        <v>1883</v>
      </c>
      <c r="L2232" s="22">
        <v>52</v>
      </c>
      <c r="M2232" s="22" t="s">
        <v>281</v>
      </c>
      <c r="N2232" s="22"/>
    </row>
    <row r="2233" spans="1:14">
      <c r="A2233" s="22" t="s">
        <v>102</v>
      </c>
      <c r="B2233" s="22" t="s">
        <v>1841</v>
      </c>
      <c r="C2233" s="22" t="s">
        <v>1629</v>
      </c>
      <c r="D2233" s="22" t="s">
        <v>281</v>
      </c>
      <c r="E2233" s="22" t="s">
        <v>281</v>
      </c>
      <c r="F2233" s="68" t="s">
        <v>1852</v>
      </c>
      <c r="G2233" s="68" t="s">
        <v>1853</v>
      </c>
      <c r="H2233" s="22" t="s">
        <v>281</v>
      </c>
      <c r="I2233" s="22" t="s">
        <v>1896</v>
      </c>
      <c r="J2233" s="22">
        <v>65</v>
      </c>
      <c r="K2233" s="22" t="s">
        <v>1884</v>
      </c>
      <c r="L2233" s="22">
        <v>65</v>
      </c>
      <c r="M2233" s="22" t="s">
        <v>281</v>
      </c>
      <c r="N2233" s="22"/>
    </row>
    <row r="2234" spans="1:14">
      <c r="A2234" s="22" t="s">
        <v>102</v>
      </c>
      <c r="B2234" s="22" t="s">
        <v>1841</v>
      </c>
      <c r="C2234" s="22" t="s">
        <v>1629</v>
      </c>
      <c r="D2234" s="22" t="s">
        <v>281</v>
      </c>
      <c r="E2234" s="22" t="s">
        <v>281</v>
      </c>
      <c r="F2234" s="68" t="s">
        <v>1852</v>
      </c>
      <c r="G2234" s="68" t="s">
        <v>1853</v>
      </c>
      <c r="H2234" s="22" t="s">
        <v>281</v>
      </c>
      <c r="I2234" s="22" t="s">
        <v>1897</v>
      </c>
      <c r="J2234" s="22">
        <v>78</v>
      </c>
      <c r="K2234" s="22" t="s">
        <v>1885</v>
      </c>
      <c r="L2234" s="22">
        <v>78</v>
      </c>
      <c r="M2234" s="22" t="s">
        <v>281</v>
      </c>
      <c r="N2234" s="22"/>
    </row>
    <row r="2235" spans="1:14">
      <c r="A2235" s="22" t="s">
        <v>102</v>
      </c>
      <c r="B2235" s="22" t="s">
        <v>1841</v>
      </c>
      <c r="C2235" s="22" t="s">
        <v>1629</v>
      </c>
      <c r="D2235" s="22" t="s">
        <v>281</v>
      </c>
      <c r="E2235" s="22" t="s">
        <v>281</v>
      </c>
      <c r="F2235" s="68" t="s">
        <v>1852</v>
      </c>
      <c r="G2235" s="68" t="s">
        <v>1853</v>
      </c>
      <c r="H2235" s="22" t="s">
        <v>281</v>
      </c>
      <c r="I2235" s="22" t="s">
        <v>1898</v>
      </c>
      <c r="J2235" s="22">
        <v>91</v>
      </c>
      <c r="K2235" s="22" t="s">
        <v>1886</v>
      </c>
      <c r="L2235" s="22">
        <v>91</v>
      </c>
      <c r="M2235" s="22" t="s">
        <v>281</v>
      </c>
      <c r="N2235" s="22"/>
    </row>
    <row r="2236" spans="1:14">
      <c r="A2236" s="22" t="s">
        <v>102</v>
      </c>
      <c r="B2236" s="22" t="s">
        <v>1841</v>
      </c>
      <c r="C2236" s="22" t="s">
        <v>1629</v>
      </c>
      <c r="D2236" s="22" t="s">
        <v>281</v>
      </c>
      <c r="E2236" s="22" t="s">
        <v>281</v>
      </c>
      <c r="F2236" s="68" t="s">
        <v>1852</v>
      </c>
      <c r="G2236" s="68" t="s">
        <v>1853</v>
      </c>
      <c r="H2236" s="22" t="s">
        <v>281</v>
      </c>
      <c r="I2236" s="22" t="s">
        <v>1899</v>
      </c>
      <c r="J2236" s="22">
        <v>104</v>
      </c>
      <c r="K2236" s="22" t="s">
        <v>1887</v>
      </c>
      <c r="L2236" s="22">
        <v>104</v>
      </c>
      <c r="M2236" s="22" t="s">
        <v>281</v>
      </c>
      <c r="N2236" s="22"/>
    </row>
    <row r="2237" spans="1:14">
      <c r="A2237" s="22" t="s">
        <v>102</v>
      </c>
      <c r="B2237" s="22" t="s">
        <v>1841</v>
      </c>
      <c r="C2237" s="22" t="s">
        <v>1629</v>
      </c>
      <c r="D2237" s="22" t="s">
        <v>281</v>
      </c>
      <c r="E2237" s="22" t="s">
        <v>281</v>
      </c>
      <c r="F2237" s="68" t="s">
        <v>1852</v>
      </c>
      <c r="G2237" s="68" t="s">
        <v>1853</v>
      </c>
      <c r="H2237" s="22" t="s">
        <v>281</v>
      </c>
      <c r="I2237" s="22" t="s">
        <v>1900</v>
      </c>
      <c r="J2237" s="22">
        <v>117</v>
      </c>
      <c r="K2237" s="22" t="s">
        <v>1888</v>
      </c>
      <c r="L2237" s="22">
        <v>117</v>
      </c>
      <c r="M2237" s="22" t="s">
        <v>281</v>
      </c>
      <c r="N2237" s="22"/>
    </row>
    <row r="2238" spans="1:14">
      <c r="A2238" s="22" t="s">
        <v>102</v>
      </c>
      <c r="B2238" s="22" t="s">
        <v>1841</v>
      </c>
      <c r="C2238" s="22" t="s">
        <v>1629</v>
      </c>
      <c r="D2238" s="22" t="s">
        <v>281</v>
      </c>
      <c r="E2238" s="22" t="s">
        <v>281</v>
      </c>
      <c r="F2238" s="68" t="s">
        <v>1852</v>
      </c>
      <c r="G2238" s="68" t="s">
        <v>1853</v>
      </c>
      <c r="H2238" s="22" t="s">
        <v>281</v>
      </c>
      <c r="I2238" s="22" t="s">
        <v>1901</v>
      </c>
      <c r="J2238" s="22">
        <v>130</v>
      </c>
      <c r="K2238" s="22" t="s">
        <v>1889</v>
      </c>
      <c r="L2238" s="22">
        <v>130</v>
      </c>
      <c r="M2238" s="22" t="s">
        <v>281</v>
      </c>
      <c r="N2238" s="22"/>
    </row>
    <row r="2239" spans="1:14">
      <c r="A2239" s="22" t="s">
        <v>102</v>
      </c>
      <c r="B2239" s="22" t="s">
        <v>1841</v>
      </c>
      <c r="C2239" s="22" t="s">
        <v>1629</v>
      </c>
      <c r="D2239" s="22" t="s">
        <v>281</v>
      </c>
      <c r="E2239" s="22" t="s">
        <v>281</v>
      </c>
      <c r="F2239" s="68" t="s">
        <v>1852</v>
      </c>
      <c r="G2239" s="68" t="s">
        <v>1853</v>
      </c>
      <c r="H2239" s="22" t="s">
        <v>281</v>
      </c>
      <c r="I2239" s="22" t="s">
        <v>1902</v>
      </c>
      <c r="J2239" s="22">
        <v>143</v>
      </c>
      <c r="K2239" s="22" t="s">
        <v>1890</v>
      </c>
      <c r="L2239" s="22">
        <v>143</v>
      </c>
      <c r="M2239" s="22" t="s">
        <v>281</v>
      </c>
      <c r="N2239" s="22"/>
    </row>
    <row r="2240" spans="1:14">
      <c r="A2240" s="22" t="s">
        <v>102</v>
      </c>
      <c r="B2240" s="22" t="s">
        <v>1841</v>
      </c>
      <c r="C2240" s="22" t="s">
        <v>1629</v>
      </c>
      <c r="D2240" s="22" t="s">
        <v>281</v>
      </c>
      <c r="E2240" s="22" t="s">
        <v>281</v>
      </c>
      <c r="F2240" s="68" t="s">
        <v>1852</v>
      </c>
      <c r="G2240" s="68" t="s">
        <v>1853</v>
      </c>
      <c r="H2240" s="22" t="s">
        <v>281</v>
      </c>
      <c r="I2240" s="22" t="s">
        <v>1903</v>
      </c>
      <c r="J2240" s="22">
        <v>156</v>
      </c>
      <c r="K2240" s="22" t="s">
        <v>1891</v>
      </c>
      <c r="L2240" s="22">
        <v>156</v>
      </c>
      <c r="M2240" s="22" t="s">
        <v>281</v>
      </c>
      <c r="N2240" s="22"/>
    </row>
    <row r="2241" spans="1:14">
      <c r="A2241" s="22" t="s">
        <v>102</v>
      </c>
      <c r="B2241" s="22" t="s">
        <v>1841</v>
      </c>
      <c r="C2241" s="22" t="s">
        <v>1629</v>
      </c>
      <c r="D2241" s="22" t="s">
        <v>281</v>
      </c>
      <c r="E2241" s="22" t="s">
        <v>281</v>
      </c>
      <c r="F2241" s="68" t="s">
        <v>1852</v>
      </c>
      <c r="G2241" s="68" t="s">
        <v>1853</v>
      </c>
      <c r="H2241" s="22" t="s">
        <v>281</v>
      </c>
      <c r="I2241" s="22" t="s">
        <v>1904</v>
      </c>
      <c r="J2241" s="22">
        <v>161</v>
      </c>
      <c r="K2241" s="22" t="s">
        <v>1892</v>
      </c>
      <c r="L2241" s="22">
        <v>161</v>
      </c>
      <c r="M2241" s="22" t="s">
        <v>281</v>
      </c>
      <c r="N2241" s="22"/>
    </row>
    <row r="2242" spans="1:14">
      <c r="A2242" s="22" t="s">
        <v>102</v>
      </c>
      <c r="B2242" s="22" t="s">
        <v>1841</v>
      </c>
      <c r="C2242" s="22" t="s">
        <v>1629</v>
      </c>
      <c r="D2242" s="22" t="s">
        <v>281</v>
      </c>
      <c r="E2242" s="22" t="s">
        <v>281</v>
      </c>
      <c r="F2242" s="68" t="s">
        <v>1852</v>
      </c>
      <c r="G2242" s="68" t="s">
        <v>1853</v>
      </c>
      <c r="H2242" s="22" t="s">
        <v>281</v>
      </c>
      <c r="I2242" s="22" t="s">
        <v>1893</v>
      </c>
      <c r="J2242" s="22">
        <v>690</v>
      </c>
      <c r="K2242" s="22" t="s">
        <v>1893</v>
      </c>
      <c r="L2242" s="22">
        <v>690</v>
      </c>
      <c r="M2242" s="22" t="s">
        <v>281</v>
      </c>
      <c r="N2242" s="22"/>
    </row>
    <row r="2243" spans="1:14">
      <c r="A2243" s="22" t="s">
        <v>102</v>
      </c>
      <c r="B2243" s="22" t="s">
        <v>1644</v>
      </c>
      <c r="C2243" s="22" t="s">
        <v>1626</v>
      </c>
      <c r="D2243" s="22" t="s">
        <v>281</v>
      </c>
      <c r="E2243" s="22" t="s">
        <v>281</v>
      </c>
      <c r="F2243" s="68" t="s">
        <v>1670</v>
      </c>
      <c r="G2243" s="68" t="s">
        <v>1671</v>
      </c>
      <c r="H2243" s="22" t="s">
        <v>281</v>
      </c>
      <c r="I2243" s="22" t="s">
        <v>1532</v>
      </c>
      <c r="J2243" s="22">
        <v>-10</v>
      </c>
      <c r="K2243" s="22" t="s">
        <v>1532</v>
      </c>
      <c r="L2243" s="22">
        <v>-1</v>
      </c>
      <c r="M2243" s="22" t="s">
        <v>281</v>
      </c>
      <c r="N2243" s="22"/>
    </row>
    <row r="2244" spans="1:14">
      <c r="A2244" s="22" t="s">
        <v>102</v>
      </c>
      <c r="B2244" s="22" t="s">
        <v>1644</v>
      </c>
      <c r="C2244" s="22" t="s">
        <v>1626</v>
      </c>
      <c r="D2244" s="22" t="s">
        <v>281</v>
      </c>
      <c r="E2244" s="22" t="s">
        <v>281</v>
      </c>
      <c r="F2244" s="68" t="s">
        <v>1670</v>
      </c>
      <c r="G2244" s="68" t="s">
        <v>1671</v>
      </c>
      <c r="H2244" s="22" t="s">
        <v>281</v>
      </c>
      <c r="I2244" s="22" t="s">
        <v>1532</v>
      </c>
      <c r="J2244" s="22">
        <v>-10</v>
      </c>
      <c r="K2244" s="22" t="s">
        <v>1532</v>
      </c>
      <c r="L2244" s="22">
        <v>-1</v>
      </c>
      <c r="M2244" s="22" t="s">
        <v>281</v>
      </c>
      <c r="N2244" s="22"/>
    </row>
    <row r="2245" spans="1:14">
      <c r="A2245" s="22" t="s">
        <v>102</v>
      </c>
      <c r="B2245" s="22" t="s">
        <v>1644</v>
      </c>
      <c r="C2245" s="22" t="s">
        <v>1626</v>
      </c>
      <c r="D2245" s="22" t="s">
        <v>281</v>
      </c>
      <c r="E2245" s="22" t="s">
        <v>281</v>
      </c>
      <c r="F2245" s="68" t="s">
        <v>1670</v>
      </c>
      <c r="G2245" s="68" t="s">
        <v>1671</v>
      </c>
      <c r="H2245" s="22" t="s">
        <v>281</v>
      </c>
      <c r="I2245" s="22" t="s">
        <v>1522</v>
      </c>
      <c r="J2245" s="22">
        <v>1</v>
      </c>
      <c r="K2245" s="22" t="s">
        <v>1523</v>
      </c>
      <c r="L2245" s="22">
        <v>1</v>
      </c>
      <c r="M2245" s="22" t="s">
        <v>281</v>
      </c>
      <c r="N2245" s="22"/>
    </row>
    <row r="2246" spans="1:14">
      <c r="A2246" s="22" t="s">
        <v>102</v>
      </c>
      <c r="B2246" s="22" t="s">
        <v>1644</v>
      </c>
      <c r="C2246" s="22" t="s">
        <v>1626</v>
      </c>
      <c r="D2246" s="22" t="s">
        <v>281</v>
      </c>
      <c r="E2246" s="22" t="s">
        <v>281</v>
      </c>
      <c r="F2246" s="68" t="s">
        <v>1670</v>
      </c>
      <c r="G2246" s="68" t="s">
        <v>1671</v>
      </c>
      <c r="H2246" s="22" t="s">
        <v>281</v>
      </c>
      <c r="I2246" s="22" t="s">
        <v>1522</v>
      </c>
      <c r="J2246" s="22">
        <v>1</v>
      </c>
      <c r="K2246" s="22" t="s">
        <v>1523</v>
      </c>
      <c r="L2246" s="22">
        <v>1</v>
      </c>
      <c r="M2246" s="22" t="s">
        <v>281</v>
      </c>
      <c r="N2246" s="22"/>
    </row>
    <row r="2247" spans="1:14">
      <c r="A2247" s="22" t="s">
        <v>102</v>
      </c>
      <c r="B2247" s="22" t="s">
        <v>1644</v>
      </c>
      <c r="C2247" s="22" t="s">
        <v>1626</v>
      </c>
      <c r="D2247" s="22" t="s">
        <v>281</v>
      </c>
      <c r="E2247" s="22" t="s">
        <v>281</v>
      </c>
      <c r="F2247" s="68" t="s">
        <v>1670</v>
      </c>
      <c r="G2247" s="68" t="s">
        <v>1671</v>
      </c>
      <c r="H2247" s="22" t="s">
        <v>281</v>
      </c>
      <c r="I2247" s="22" t="s">
        <v>1537</v>
      </c>
      <c r="J2247" s="22">
        <v>5</v>
      </c>
      <c r="K2247" s="22" t="s">
        <v>1538</v>
      </c>
      <c r="L2247" s="22">
        <v>5</v>
      </c>
      <c r="M2247" s="22" t="s">
        <v>281</v>
      </c>
      <c r="N2247" s="22"/>
    </row>
    <row r="2248" spans="1:14">
      <c r="A2248" s="22" t="s">
        <v>102</v>
      </c>
      <c r="B2248" s="22" t="s">
        <v>1644</v>
      </c>
      <c r="C2248" s="22" t="s">
        <v>1626</v>
      </c>
      <c r="D2248" s="22" t="s">
        <v>281</v>
      </c>
      <c r="E2248" s="22" t="s">
        <v>281</v>
      </c>
      <c r="F2248" s="68" t="s">
        <v>1670</v>
      </c>
      <c r="G2248" s="68" t="s">
        <v>1671</v>
      </c>
      <c r="H2248" s="22" t="s">
        <v>281</v>
      </c>
      <c r="I2248" s="22" t="s">
        <v>1537</v>
      </c>
      <c r="J2248" s="22">
        <v>5</v>
      </c>
      <c r="K2248" s="22" t="s">
        <v>1538</v>
      </c>
      <c r="L2248" s="22">
        <v>5</v>
      </c>
      <c r="M2248" s="22" t="s">
        <v>281</v>
      </c>
      <c r="N2248" s="22"/>
    </row>
    <row r="2249" spans="1:14">
      <c r="A2249" s="22" t="s">
        <v>102</v>
      </c>
      <c r="B2249" s="22" t="s">
        <v>1644</v>
      </c>
      <c r="C2249" s="22" t="s">
        <v>1626</v>
      </c>
      <c r="D2249" s="22" t="s">
        <v>281</v>
      </c>
      <c r="E2249" s="22" t="s">
        <v>281</v>
      </c>
      <c r="F2249" s="68" t="s">
        <v>1670</v>
      </c>
      <c r="G2249" s="68" t="s">
        <v>1671</v>
      </c>
      <c r="H2249" s="22" t="s">
        <v>281</v>
      </c>
      <c r="I2249" s="22" t="s">
        <v>1524</v>
      </c>
      <c r="J2249" s="22">
        <v>13</v>
      </c>
      <c r="K2249" s="22" t="s">
        <v>1525</v>
      </c>
      <c r="L2249" s="22">
        <v>13</v>
      </c>
      <c r="M2249" s="22" t="s">
        <v>281</v>
      </c>
      <c r="N2249" s="22"/>
    </row>
    <row r="2250" spans="1:14">
      <c r="A2250" s="22" t="s">
        <v>102</v>
      </c>
      <c r="B2250" s="22" t="s">
        <v>1644</v>
      </c>
      <c r="C2250" s="22" t="s">
        <v>1626</v>
      </c>
      <c r="D2250" s="22" t="s">
        <v>281</v>
      </c>
      <c r="E2250" s="22" t="s">
        <v>281</v>
      </c>
      <c r="F2250" s="68" t="s">
        <v>1670</v>
      </c>
      <c r="G2250" s="68" t="s">
        <v>1671</v>
      </c>
      <c r="H2250" s="22" t="s">
        <v>281</v>
      </c>
      <c r="I2250" s="22" t="s">
        <v>1524</v>
      </c>
      <c r="J2250" s="22">
        <v>13</v>
      </c>
      <c r="K2250" s="22" t="s">
        <v>1525</v>
      </c>
      <c r="L2250" s="22">
        <v>13</v>
      </c>
      <c r="M2250" s="22" t="s">
        <v>281</v>
      </c>
      <c r="N2250" s="22"/>
    </row>
    <row r="2251" spans="1:14">
      <c r="A2251" s="22" t="s">
        <v>102</v>
      </c>
      <c r="B2251" s="22" t="s">
        <v>1644</v>
      </c>
      <c r="C2251" s="22" t="s">
        <v>1626</v>
      </c>
      <c r="D2251" s="22" t="s">
        <v>281</v>
      </c>
      <c r="E2251" s="22" t="s">
        <v>281</v>
      </c>
      <c r="F2251" s="68" t="s">
        <v>1670</v>
      </c>
      <c r="G2251" s="68" t="s">
        <v>1671</v>
      </c>
      <c r="H2251" s="22" t="s">
        <v>281</v>
      </c>
      <c r="I2251" s="22" t="s">
        <v>1906</v>
      </c>
      <c r="J2251" s="22">
        <v>26</v>
      </c>
      <c r="K2251" s="22" t="s">
        <v>1905</v>
      </c>
      <c r="L2251" s="22">
        <v>26</v>
      </c>
      <c r="M2251" s="22" t="s">
        <v>281</v>
      </c>
      <c r="N2251" s="22"/>
    </row>
    <row r="2252" spans="1:14">
      <c r="A2252" s="22" t="s">
        <v>102</v>
      </c>
      <c r="B2252" s="22" t="s">
        <v>1644</v>
      </c>
      <c r="C2252" s="22" t="s">
        <v>1626</v>
      </c>
      <c r="D2252" s="22" t="s">
        <v>281</v>
      </c>
      <c r="E2252" s="22" t="s">
        <v>281</v>
      </c>
      <c r="F2252" s="68" t="s">
        <v>1670</v>
      </c>
      <c r="G2252" s="68" t="s">
        <v>1671</v>
      </c>
      <c r="H2252" s="22" t="s">
        <v>281</v>
      </c>
      <c r="I2252" s="22" t="s">
        <v>1894</v>
      </c>
      <c r="J2252" s="22">
        <v>39</v>
      </c>
      <c r="K2252" s="22" t="s">
        <v>1882</v>
      </c>
      <c r="L2252" s="22">
        <v>39</v>
      </c>
      <c r="M2252" s="22" t="s">
        <v>281</v>
      </c>
      <c r="N2252" s="22"/>
    </row>
    <row r="2253" spans="1:14">
      <c r="A2253" s="22" t="s">
        <v>102</v>
      </c>
      <c r="B2253" s="22" t="s">
        <v>1644</v>
      </c>
      <c r="C2253" s="22" t="s">
        <v>1626</v>
      </c>
      <c r="D2253" s="22" t="s">
        <v>281</v>
      </c>
      <c r="E2253" s="22" t="s">
        <v>281</v>
      </c>
      <c r="F2253" s="68" t="s">
        <v>1670</v>
      </c>
      <c r="G2253" s="68" t="s">
        <v>1671</v>
      </c>
      <c r="H2253" s="22" t="s">
        <v>281</v>
      </c>
      <c r="I2253" s="22" t="s">
        <v>1895</v>
      </c>
      <c r="J2253" s="22">
        <v>52</v>
      </c>
      <c r="K2253" s="22" t="s">
        <v>1883</v>
      </c>
      <c r="L2253" s="22">
        <v>52</v>
      </c>
      <c r="M2253" s="22" t="s">
        <v>281</v>
      </c>
      <c r="N2253" s="22"/>
    </row>
    <row r="2254" spans="1:14">
      <c r="A2254" s="22" t="s">
        <v>102</v>
      </c>
      <c r="B2254" s="22" t="s">
        <v>1644</v>
      </c>
      <c r="C2254" s="22" t="s">
        <v>1626</v>
      </c>
      <c r="D2254" s="22" t="s">
        <v>281</v>
      </c>
      <c r="E2254" s="22" t="s">
        <v>281</v>
      </c>
      <c r="F2254" s="68" t="s">
        <v>1670</v>
      </c>
      <c r="G2254" s="68" t="s">
        <v>1671</v>
      </c>
      <c r="H2254" s="22" t="s">
        <v>281</v>
      </c>
      <c r="I2254" s="22" t="s">
        <v>1896</v>
      </c>
      <c r="J2254" s="22">
        <v>65</v>
      </c>
      <c r="K2254" s="22" t="s">
        <v>1884</v>
      </c>
      <c r="L2254" s="22">
        <v>65</v>
      </c>
      <c r="M2254" s="22" t="s">
        <v>281</v>
      </c>
      <c r="N2254" s="22"/>
    </row>
    <row r="2255" spans="1:14">
      <c r="A2255" s="22" t="s">
        <v>102</v>
      </c>
      <c r="B2255" s="22" t="s">
        <v>1644</v>
      </c>
      <c r="C2255" s="22" t="s">
        <v>1626</v>
      </c>
      <c r="D2255" s="22" t="s">
        <v>281</v>
      </c>
      <c r="E2255" s="22" t="s">
        <v>281</v>
      </c>
      <c r="F2255" s="68" t="s">
        <v>1670</v>
      </c>
      <c r="G2255" s="68" t="s">
        <v>1671</v>
      </c>
      <c r="H2255" s="22" t="s">
        <v>281</v>
      </c>
      <c r="I2255" s="22" t="s">
        <v>1897</v>
      </c>
      <c r="J2255" s="22">
        <v>78</v>
      </c>
      <c r="K2255" s="22" t="s">
        <v>1885</v>
      </c>
      <c r="L2255" s="22">
        <v>78</v>
      </c>
      <c r="M2255" s="22" t="s">
        <v>281</v>
      </c>
      <c r="N2255" s="22"/>
    </row>
    <row r="2256" spans="1:14">
      <c r="A2256" s="22" t="s">
        <v>102</v>
      </c>
      <c r="B2256" s="22" t="s">
        <v>1644</v>
      </c>
      <c r="C2256" s="22" t="s">
        <v>1626</v>
      </c>
      <c r="D2256" s="22" t="s">
        <v>281</v>
      </c>
      <c r="E2256" s="22" t="s">
        <v>281</v>
      </c>
      <c r="F2256" s="68" t="s">
        <v>1670</v>
      </c>
      <c r="G2256" s="68" t="s">
        <v>1671</v>
      </c>
      <c r="H2256" s="22" t="s">
        <v>281</v>
      </c>
      <c r="I2256" s="22" t="s">
        <v>1898</v>
      </c>
      <c r="J2256" s="22">
        <v>91</v>
      </c>
      <c r="K2256" s="22" t="s">
        <v>1886</v>
      </c>
      <c r="L2256" s="22">
        <v>91</v>
      </c>
      <c r="M2256" s="22" t="s">
        <v>281</v>
      </c>
      <c r="N2256" s="22"/>
    </row>
    <row r="2257" spans="1:14">
      <c r="A2257" s="22" t="s">
        <v>102</v>
      </c>
      <c r="B2257" s="22" t="s">
        <v>1644</v>
      </c>
      <c r="C2257" s="22" t="s">
        <v>1626</v>
      </c>
      <c r="D2257" s="22" t="s">
        <v>281</v>
      </c>
      <c r="E2257" s="22" t="s">
        <v>281</v>
      </c>
      <c r="F2257" s="68" t="s">
        <v>1670</v>
      </c>
      <c r="G2257" s="68" t="s">
        <v>1671</v>
      </c>
      <c r="H2257" s="22" t="s">
        <v>281</v>
      </c>
      <c r="I2257" s="22" t="s">
        <v>1899</v>
      </c>
      <c r="J2257" s="22">
        <v>104</v>
      </c>
      <c r="K2257" s="22" t="s">
        <v>1887</v>
      </c>
      <c r="L2257" s="22">
        <v>104</v>
      </c>
      <c r="M2257" s="22" t="s">
        <v>281</v>
      </c>
      <c r="N2257" s="22"/>
    </row>
    <row r="2258" spans="1:14">
      <c r="A2258" s="22" t="s">
        <v>102</v>
      </c>
      <c r="B2258" s="22" t="s">
        <v>1644</v>
      </c>
      <c r="C2258" s="22" t="s">
        <v>1626</v>
      </c>
      <c r="D2258" s="22" t="s">
        <v>281</v>
      </c>
      <c r="E2258" s="22" t="s">
        <v>281</v>
      </c>
      <c r="F2258" s="68" t="s">
        <v>1670</v>
      </c>
      <c r="G2258" s="68" t="s">
        <v>1671</v>
      </c>
      <c r="H2258" s="22" t="s">
        <v>281</v>
      </c>
      <c r="I2258" s="22" t="s">
        <v>1900</v>
      </c>
      <c r="J2258" s="22">
        <v>117</v>
      </c>
      <c r="K2258" s="22" t="s">
        <v>1888</v>
      </c>
      <c r="L2258" s="22">
        <v>117</v>
      </c>
      <c r="M2258" s="22" t="s">
        <v>281</v>
      </c>
      <c r="N2258" s="22"/>
    </row>
    <row r="2259" spans="1:14">
      <c r="A2259" s="22" t="s">
        <v>102</v>
      </c>
      <c r="B2259" s="22" t="s">
        <v>1644</v>
      </c>
      <c r="C2259" s="22" t="s">
        <v>1626</v>
      </c>
      <c r="D2259" s="22" t="s">
        <v>281</v>
      </c>
      <c r="E2259" s="22" t="s">
        <v>281</v>
      </c>
      <c r="F2259" s="68" t="s">
        <v>1670</v>
      </c>
      <c r="G2259" s="68" t="s">
        <v>1671</v>
      </c>
      <c r="H2259" s="22" t="s">
        <v>281</v>
      </c>
      <c r="I2259" s="22" t="s">
        <v>1901</v>
      </c>
      <c r="J2259" s="22">
        <v>130</v>
      </c>
      <c r="K2259" s="22" t="s">
        <v>1889</v>
      </c>
      <c r="L2259" s="22">
        <v>130</v>
      </c>
      <c r="M2259" s="22" t="s">
        <v>281</v>
      </c>
      <c r="N2259" s="22"/>
    </row>
    <row r="2260" spans="1:14">
      <c r="A2260" s="22" t="s">
        <v>102</v>
      </c>
      <c r="B2260" s="22" t="s">
        <v>1644</v>
      </c>
      <c r="C2260" s="22" t="s">
        <v>1626</v>
      </c>
      <c r="D2260" s="22" t="s">
        <v>281</v>
      </c>
      <c r="E2260" s="22" t="s">
        <v>281</v>
      </c>
      <c r="F2260" s="68" t="s">
        <v>1670</v>
      </c>
      <c r="G2260" s="68" t="s">
        <v>1671</v>
      </c>
      <c r="H2260" s="22" t="s">
        <v>281</v>
      </c>
      <c r="I2260" s="22" t="s">
        <v>1902</v>
      </c>
      <c r="J2260" s="22">
        <v>143</v>
      </c>
      <c r="K2260" s="22" t="s">
        <v>1890</v>
      </c>
      <c r="L2260" s="22">
        <v>143</v>
      </c>
      <c r="M2260" s="22" t="s">
        <v>281</v>
      </c>
      <c r="N2260" s="22"/>
    </row>
    <row r="2261" spans="1:14">
      <c r="A2261" s="22" t="s">
        <v>102</v>
      </c>
      <c r="B2261" s="22" t="s">
        <v>1644</v>
      </c>
      <c r="C2261" s="22" t="s">
        <v>1626</v>
      </c>
      <c r="D2261" s="22" t="s">
        <v>281</v>
      </c>
      <c r="E2261" s="22" t="s">
        <v>281</v>
      </c>
      <c r="F2261" s="68" t="s">
        <v>1670</v>
      </c>
      <c r="G2261" s="68" t="s">
        <v>1671</v>
      </c>
      <c r="H2261" s="22" t="s">
        <v>281</v>
      </c>
      <c r="I2261" s="22" t="s">
        <v>1903</v>
      </c>
      <c r="J2261" s="22">
        <v>156</v>
      </c>
      <c r="K2261" s="22" t="s">
        <v>1891</v>
      </c>
      <c r="L2261" s="22">
        <v>156</v>
      </c>
      <c r="M2261" s="22" t="s">
        <v>281</v>
      </c>
      <c r="N2261" s="22"/>
    </row>
    <row r="2262" spans="1:14">
      <c r="A2262" s="22" t="s">
        <v>102</v>
      </c>
      <c r="B2262" s="22" t="s">
        <v>1644</v>
      </c>
      <c r="C2262" s="22" t="s">
        <v>1626</v>
      </c>
      <c r="D2262" s="22" t="s">
        <v>281</v>
      </c>
      <c r="E2262" s="22" t="s">
        <v>281</v>
      </c>
      <c r="F2262" s="68" t="s">
        <v>1670</v>
      </c>
      <c r="G2262" s="68" t="s">
        <v>1671</v>
      </c>
      <c r="H2262" s="22" t="s">
        <v>281</v>
      </c>
      <c r="I2262" s="22" t="s">
        <v>1904</v>
      </c>
      <c r="J2262" s="22">
        <v>161</v>
      </c>
      <c r="K2262" s="22" t="s">
        <v>1892</v>
      </c>
      <c r="L2262" s="22">
        <v>161</v>
      </c>
      <c r="M2262" s="22" t="s">
        <v>281</v>
      </c>
      <c r="N2262" s="22"/>
    </row>
    <row r="2263" spans="1:14">
      <c r="A2263" s="22" t="s">
        <v>102</v>
      </c>
      <c r="B2263" s="22" t="s">
        <v>1644</v>
      </c>
      <c r="C2263" s="22" t="s">
        <v>1626</v>
      </c>
      <c r="D2263" s="22" t="s">
        <v>281</v>
      </c>
      <c r="E2263" s="22" t="s">
        <v>281</v>
      </c>
      <c r="F2263" s="68" t="s">
        <v>1670</v>
      </c>
      <c r="G2263" s="68" t="s">
        <v>1671</v>
      </c>
      <c r="H2263" s="22" t="s">
        <v>281</v>
      </c>
      <c r="I2263" s="22" t="s">
        <v>1893</v>
      </c>
      <c r="J2263" s="22">
        <v>690</v>
      </c>
      <c r="K2263" s="22" t="s">
        <v>1893</v>
      </c>
      <c r="L2263" s="22">
        <v>690</v>
      </c>
      <c r="M2263" s="22" t="s">
        <v>281</v>
      </c>
      <c r="N2263" s="22"/>
    </row>
    <row r="2264" spans="1:14">
      <c r="A2264" s="22" t="s">
        <v>102</v>
      </c>
      <c r="B2264" s="22" t="s">
        <v>1644</v>
      </c>
      <c r="C2264" s="22" t="s">
        <v>1629</v>
      </c>
      <c r="D2264" s="22" t="s">
        <v>281</v>
      </c>
      <c r="E2264" s="22" t="s">
        <v>281</v>
      </c>
      <c r="F2264" s="68" t="s">
        <v>1672</v>
      </c>
      <c r="G2264" s="68" t="s">
        <v>1673</v>
      </c>
      <c r="H2264" s="22" t="s">
        <v>281</v>
      </c>
      <c r="I2264" s="22" t="s">
        <v>1532</v>
      </c>
      <c r="J2264" s="22">
        <v>-10</v>
      </c>
      <c r="K2264" s="22" t="s">
        <v>1532</v>
      </c>
      <c r="L2264" s="22">
        <v>-1</v>
      </c>
      <c r="M2264" s="22" t="s">
        <v>281</v>
      </c>
      <c r="N2264" s="22"/>
    </row>
    <row r="2265" spans="1:14">
      <c r="A2265" s="22" t="s">
        <v>102</v>
      </c>
      <c r="B2265" s="22" t="s">
        <v>1644</v>
      </c>
      <c r="C2265" s="22" t="s">
        <v>1629</v>
      </c>
      <c r="D2265" s="22" t="s">
        <v>281</v>
      </c>
      <c r="E2265" s="22" t="s">
        <v>281</v>
      </c>
      <c r="F2265" s="68" t="s">
        <v>1672</v>
      </c>
      <c r="G2265" s="68" t="s">
        <v>1673</v>
      </c>
      <c r="H2265" s="22" t="s">
        <v>281</v>
      </c>
      <c r="I2265" s="22" t="s">
        <v>1532</v>
      </c>
      <c r="J2265" s="22">
        <v>-10</v>
      </c>
      <c r="K2265" s="22" t="s">
        <v>1532</v>
      </c>
      <c r="L2265" s="22">
        <v>-1</v>
      </c>
      <c r="M2265" s="22" t="s">
        <v>281</v>
      </c>
      <c r="N2265" s="22"/>
    </row>
    <row r="2266" spans="1:14">
      <c r="A2266" s="22" t="s">
        <v>102</v>
      </c>
      <c r="B2266" s="22" t="s">
        <v>1644</v>
      </c>
      <c r="C2266" s="22" t="s">
        <v>1629</v>
      </c>
      <c r="D2266" s="22" t="s">
        <v>281</v>
      </c>
      <c r="E2266" s="22" t="s">
        <v>281</v>
      </c>
      <c r="F2266" s="68" t="s">
        <v>1672</v>
      </c>
      <c r="G2266" s="68" t="s">
        <v>1673</v>
      </c>
      <c r="H2266" s="22" t="s">
        <v>281</v>
      </c>
      <c r="I2266" s="22" t="s">
        <v>1522</v>
      </c>
      <c r="J2266" s="22">
        <v>1</v>
      </c>
      <c r="K2266" s="22" t="s">
        <v>1523</v>
      </c>
      <c r="L2266" s="22">
        <v>1</v>
      </c>
      <c r="M2266" s="22" t="s">
        <v>281</v>
      </c>
      <c r="N2266" s="22"/>
    </row>
    <row r="2267" spans="1:14">
      <c r="A2267" s="22" t="s">
        <v>102</v>
      </c>
      <c r="B2267" s="22" t="s">
        <v>1644</v>
      </c>
      <c r="C2267" s="22" t="s">
        <v>1629</v>
      </c>
      <c r="D2267" s="22" t="s">
        <v>281</v>
      </c>
      <c r="E2267" s="22" t="s">
        <v>281</v>
      </c>
      <c r="F2267" s="68" t="s">
        <v>1672</v>
      </c>
      <c r="G2267" s="68" t="s">
        <v>1673</v>
      </c>
      <c r="H2267" s="22" t="s">
        <v>281</v>
      </c>
      <c r="I2267" s="22" t="s">
        <v>1522</v>
      </c>
      <c r="J2267" s="22">
        <v>1</v>
      </c>
      <c r="K2267" s="22" t="s">
        <v>1523</v>
      </c>
      <c r="L2267" s="22">
        <v>1</v>
      </c>
      <c r="M2267" s="22" t="s">
        <v>281</v>
      </c>
      <c r="N2267" s="22"/>
    </row>
    <row r="2268" spans="1:14">
      <c r="A2268" s="22" t="s">
        <v>102</v>
      </c>
      <c r="B2268" s="22" t="s">
        <v>1644</v>
      </c>
      <c r="C2268" s="22" t="s">
        <v>1629</v>
      </c>
      <c r="D2268" s="22" t="s">
        <v>281</v>
      </c>
      <c r="E2268" s="22" t="s">
        <v>281</v>
      </c>
      <c r="F2268" s="68" t="s">
        <v>1672</v>
      </c>
      <c r="G2268" s="68" t="s">
        <v>1673</v>
      </c>
      <c r="H2268" s="22" t="s">
        <v>281</v>
      </c>
      <c r="I2268" s="22" t="s">
        <v>1537</v>
      </c>
      <c r="J2268" s="22">
        <v>5</v>
      </c>
      <c r="K2268" s="22" t="s">
        <v>1538</v>
      </c>
      <c r="L2268" s="22">
        <v>5</v>
      </c>
      <c r="M2268" s="22" t="s">
        <v>281</v>
      </c>
      <c r="N2268" s="22"/>
    </row>
    <row r="2269" spans="1:14">
      <c r="A2269" s="22" t="s">
        <v>102</v>
      </c>
      <c r="B2269" s="22" t="s">
        <v>1644</v>
      </c>
      <c r="C2269" s="22" t="s">
        <v>1629</v>
      </c>
      <c r="D2269" s="22" t="s">
        <v>281</v>
      </c>
      <c r="E2269" s="22" t="s">
        <v>281</v>
      </c>
      <c r="F2269" s="68" t="s">
        <v>1672</v>
      </c>
      <c r="G2269" s="68" t="s">
        <v>1673</v>
      </c>
      <c r="H2269" s="22" t="s">
        <v>281</v>
      </c>
      <c r="I2269" s="22" t="s">
        <v>1537</v>
      </c>
      <c r="J2269" s="22">
        <v>5</v>
      </c>
      <c r="K2269" s="22" t="s">
        <v>1538</v>
      </c>
      <c r="L2269" s="22">
        <v>5</v>
      </c>
      <c r="M2269" s="22" t="s">
        <v>281</v>
      </c>
      <c r="N2269" s="22"/>
    </row>
    <row r="2270" spans="1:14">
      <c r="A2270" s="22" t="s">
        <v>102</v>
      </c>
      <c r="B2270" s="22" t="s">
        <v>1644</v>
      </c>
      <c r="C2270" s="22" t="s">
        <v>1629</v>
      </c>
      <c r="D2270" s="22" t="s">
        <v>281</v>
      </c>
      <c r="E2270" s="22" t="s">
        <v>281</v>
      </c>
      <c r="F2270" s="68" t="s">
        <v>1672</v>
      </c>
      <c r="G2270" s="68" t="s">
        <v>1673</v>
      </c>
      <c r="H2270" s="22" t="s">
        <v>281</v>
      </c>
      <c r="I2270" s="22" t="s">
        <v>1524</v>
      </c>
      <c r="J2270" s="22">
        <v>13</v>
      </c>
      <c r="K2270" s="22" t="s">
        <v>1525</v>
      </c>
      <c r="L2270" s="22">
        <v>13</v>
      </c>
      <c r="M2270" s="22" t="s">
        <v>281</v>
      </c>
      <c r="N2270" s="22"/>
    </row>
    <row r="2271" spans="1:14">
      <c r="A2271" s="22" t="s">
        <v>102</v>
      </c>
      <c r="B2271" s="22" t="s">
        <v>1644</v>
      </c>
      <c r="C2271" s="22" t="s">
        <v>1629</v>
      </c>
      <c r="D2271" s="22" t="s">
        <v>281</v>
      </c>
      <c r="E2271" s="22" t="s">
        <v>281</v>
      </c>
      <c r="F2271" s="68" t="s">
        <v>1672</v>
      </c>
      <c r="G2271" s="68" t="s">
        <v>1673</v>
      </c>
      <c r="H2271" s="22" t="s">
        <v>281</v>
      </c>
      <c r="I2271" s="22" t="s">
        <v>1524</v>
      </c>
      <c r="J2271" s="22">
        <v>13</v>
      </c>
      <c r="K2271" s="22" t="s">
        <v>1525</v>
      </c>
      <c r="L2271" s="22">
        <v>13</v>
      </c>
      <c r="M2271" s="22" t="s">
        <v>281</v>
      </c>
      <c r="N2271" s="22"/>
    </row>
    <row r="2272" spans="1:14">
      <c r="A2272" s="22" t="s">
        <v>102</v>
      </c>
      <c r="B2272" s="22" t="s">
        <v>1644</v>
      </c>
      <c r="C2272" s="22" t="s">
        <v>1629</v>
      </c>
      <c r="D2272" s="22" t="s">
        <v>281</v>
      </c>
      <c r="E2272" s="22" t="s">
        <v>281</v>
      </c>
      <c r="F2272" s="68" t="s">
        <v>1672</v>
      </c>
      <c r="G2272" s="68" t="s">
        <v>1673</v>
      </c>
      <c r="H2272" s="22" t="s">
        <v>281</v>
      </c>
      <c r="I2272" s="22" t="s">
        <v>1906</v>
      </c>
      <c r="J2272" s="22">
        <v>26</v>
      </c>
      <c r="K2272" s="22" t="s">
        <v>1905</v>
      </c>
      <c r="L2272" s="22">
        <v>26</v>
      </c>
      <c r="M2272" s="22" t="s">
        <v>281</v>
      </c>
      <c r="N2272" s="22"/>
    </row>
    <row r="2273" spans="1:14">
      <c r="A2273" s="22" t="s">
        <v>102</v>
      </c>
      <c r="B2273" s="22" t="s">
        <v>1644</v>
      </c>
      <c r="C2273" s="22" t="s">
        <v>1629</v>
      </c>
      <c r="D2273" s="22" t="s">
        <v>281</v>
      </c>
      <c r="E2273" s="22" t="s">
        <v>281</v>
      </c>
      <c r="F2273" s="68" t="s">
        <v>1672</v>
      </c>
      <c r="G2273" s="68" t="s">
        <v>1673</v>
      </c>
      <c r="H2273" s="22" t="s">
        <v>281</v>
      </c>
      <c r="I2273" s="22" t="s">
        <v>1894</v>
      </c>
      <c r="J2273" s="22">
        <v>39</v>
      </c>
      <c r="K2273" s="22" t="s">
        <v>1882</v>
      </c>
      <c r="L2273" s="22">
        <v>39</v>
      </c>
      <c r="M2273" s="22" t="s">
        <v>281</v>
      </c>
      <c r="N2273" s="22"/>
    </row>
    <row r="2274" spans="1:14">
      <c r="A2274" s="22" t="s">
        <v>102</v>
      </c>
      <c r="B2274" s="22" t="s">
        <v>1644</v>
      </c>
      <c r="C2274" s="22" t="s">
        <v>1629</v>
      </c>
      <c r="D2274" s="22" t="s">
        <v>281</v>
      </c>
      <c r="E2274" s="22" t="s">
        <v>281</v>
      </c>
      <c r="F2274" s="68" t="s">
        <v>1672</v>
      </c>
      <c r="G2274" s="68" t="s">
        <v>1673</v>
      </c>
      <c r="H2274" s="22" t="s">
        <v>281</v>
      </c>
      <c r="I2274" s="22" t="s">
        <v>1895</v>
      </c>
      <c r="J2274" s="22">
        <v>52</v>
      </c>
      <c r="K2274" s="22" t="s">
        <v>1883</v>
      </c>
      <c r="L2274" s="22">
        <v>52</v>
      </c>
      <c r="M2274" s="22" t="s">
        <v>281</v>
      </c>
      <c r="N2274" s="22"/>
    </row>
    <row r="2275" spans="1:14">
      <c r="A2275" s="22" t="s">
        <v>102</v>
      </c>
      <c r="B2275" s="22" t="s">
        <v>1644</v>
      </c>
      <c r="C2275" s="22" t="s">
        <v>1629</v>
      </c>
      <c r="D2275" s="22" t="s">
        <v>281</v>
      </c>
      <c r="E2275" s="22" t="s">
        <v>281</v>
      </c>
      <c r="F2275" s="68" t="s">
        <v>1672</v>
      </c>
      <c r="G2275" s="68" t="s">
        <v>1673</v>
      </c>
      <c r="H2275" s="22" t="s">
        <v>281</v>
      </c>
      <c r="I2275" s="22" t="s">
        <v>1896</v>
      </c>
      <c r="J2275" s="22">
        <v>65</v>
      </c>
      <c r="K2275" s="22" t="s">
        <v>1884</v>
      </c>
      <c r="L2275" s="22">
        <v>65</v>
      </c>
      <c r="M2275" s="22" t="s">
        <v>281</v>
      </c>
      <c r="N2275" s="22"/>
    </row>
    <row r="2276" spans="1:14">
      <c r="A2276" s="22" t="s">
        <v>102</v>
      </c>
      <c r="B2276" s="22" t="s">
        <v>1644</v>
      </c>
      <c r="C2276" s="22" t="s">
        <v>1629</v>
      </c>
      <c r="D2276" s="22" t="s">
        <v>281</v>
      </c>
      <c r="E2276" s="22" t="s">
        <v>281</v>
      </c>
      <c r="F2276" s="68" t="s">
        <v>1672</v>
      </c>
      <c r="G2276" s="68" t="s">
        <v>1673</v>
      </c>
      <c r="H2276" s="22" t="s">
        <v>281</v>
      </c>
      <c r="I2276" s="22" t="s">
        <v>1897</v>
      </c>
      <c r="J2276" s="22">
        <v>78</v>
      </c>
      <c r="K2276" s="22" t="s">
        <v>1885</v>
      </c>
      <c r="L2276" s="22">
        <v>78</v>
      </c>
      <c r="M2276" s="22" t="s">
        <v>281</v>
      </c>
      <c r="N2276" s="22"/>
    </row>
    <row r="2277" spans="1:14">
      <c r="A2277" s="22" t="s">
        <v>102</v>
      </c>
      <c r="B2277" s="22" t="s">
        <v>1644</v>
      </c>
      <c r="C2277" s="22" t="s">
        <v>1629</v>
      </c>
      <c r="D2277" s="22" t="s">
        <v>281</v>
      </c>
      <c r="E2277" s="22" t="s">
        <v>281</v>
      </c>
      <c r="F2277" s="68" t="s">
        <v>1672</v>
      </c>
      <c r="G2277" s="68" t="s">
        <v>1673</v>
      </c>
      <c r="H2277" s="22" t="s">
        <v>281</v>
      </c>
      <c r="I2277" s="22" t="s">
        <v>1898</v>
      </c>
      <c r="J2277" s="22">
        <v>91</v>
      </c>
      <c r="K2277" s="22" t="s">
        <v>1886</v>
      </c>
      <c r="L2277" s="22">
        <v>91</v>
      </c>
      <c r="M2277" s="22" t="s">
        <v>281</v>
      </c>
      <c r="N2277" s="22"/>
    </row>
    <row r="2278" spans="1:14">
      <c r="A2278" s="22" t="s">
        <v>102</v>
      </c>
      <c r="B2278" s="22" t="s">
        <v>1644</v>
      </c>
      <c r="C2278" s="22" t="s">
        <v>1629</v>
      </c>
      <c r="D2278" s="22" t="s">
        <v>281</v>
      </c>
      <c r="E2278" s="22" t="s">
        <v>281</v>
      </c>
      <c r="F2278" s="68" t="s">
        <v>1672</v>
      </c>
      <c r="G2278" s="68" t="s">
        <v>1673</v>
      </c>
      <c r="H2278" s="22" t="s">
        <v>281</v>
      </c>
      <c r="I2278" s="22" t="s">
        <v>1899</v>
      </c>
      <c r="J2278" s="22">
        <v>104</v>
      </c>
      <c r="K2278" s="22" t="s">
        <v>1887</v>
      </c>
      <c r="L2278" s="22">
        <v>104</v>
      </c>
      <c r="M2278" s="22" t="s">
        <v>281</v>
      </c>
      <c r="N2278" s="22"/>
    </row>
    <row r="2279" spans="1:14">
      <c r="A2279" s="22" t="s">
        <v>102</v>
      </c>
      <c r="B2279" s="22" t="s">
        <v>1644</v>
      </c>
      <c r="C2279" s="22" t="s">
        <v>1629</v>
      </c>
      <c r="D2279" s="22" t="s">
        <v>281</v>
      </c>
      <c r="E2279" s="22" t="s">
        <v>281</v>
      </c>
      <c r="F2279" s="68" t="s">
        <v>1672</v>
      </c>
      <c r="G2279" s="68" t="s">
        <v>1673</v>
      </c>
      <c r="H2279" s="22" t="s">
        <v>281</v>
      </c>
      <c r="I2279" s="22" t="s">
        <v>1900</v>
      </c>
      <c r="J2279" s="22">
        <v>117</v>
      </c>
      <c r="K2279" s="22" t="s">
        <v>1888</v>
      </c>
      <c r="L2279" s="22">
        <v>117</v>
      </c>
      <c r="M2279" s="22" t="s">
        <v>281</v>
      </c>
      <c r="N2279" s="22"/>
    </row>
    <row r="2280" spans="1:14">
      <c r="A2280" s="22" t="s">
        <v>102</v>
      </c>
      <c r="B2280" s="22" t="s">
        <v>1644</v>
      </c>
      <c r="C2280" s="22" t="s">
        <v>1629</v>
      </c>
      <c r="D2280" s="22" t="s">
        <v>281</v>
      </c>
      <c r="E2280" s="22" t="s">
        <v>281</v>
      </c>
      <c r="F2280" s="68" t="s">
        <v>1672</v>
      </c>
      <c r="G2280" s="68" t="s">
        <v>1673</v>
      </c>
      <c r="H2280" s="22" t="s">
        <v>281</v>
      </c>
      <c r="I2280" s="22" t="s">
        <v>1901</v>
      </c>
      <c r="J2280" s="22">
        <v>130</v>
      </c>
      <c r="K2280" s="22" t="s">
        <v>1889</v>
      </c>
      <c r="L2280" s="22">
        <v>130</v>
      </c>
      <c r="M2280" s="22" t="s">
        <v>281</v>
      </c>
      <c r="N2280" s="22"/>
    </row>
    <row r="2281" spans="1:14">
      <c r="A2281" s="22" t="s">
        <v>102</v>
      </c>
      <c r="B2281" s="22" t="s">
        <v>1644</v>
      </c>
      <c r="C2281" s="22" t="s">
        <v>1629</v>
      </c>
      <c r="D2281" s="22" t="s">
        <v>281</v>
      </c>
      <c r="E2281" s="22" t="s">
        <v>281</v>
      </c>
      <c r="F2281" s="68" t="s">
        <v>1672</v>
      </c>
      <c r="G2281" s="68" t="s">
        <v>1673</v>
      </c>
      <c r="H2281" s="22" t="s">
        <v>281</v>
      </c>
      <c r="I2281" s="22" t="s">
        <v>1902</v>
      </c>
      <c r="J2281" s="22">
        <v>143</v>
      </c>
      <c r="K2281" s="22" t="s">
        <v>1890</v>
      </c>
      <c r="L2281" s="22">
        <v>143</v>
      </c>
      <c r="M2281" s="22" t="s">
        <v>281</v>
      </c>
      <c r="N2281" s="22"/>
    </row>
    <row r="2282" spans="1:14">
      <c r="A2282" s="22" t="s">
        <v>102</v>
      </c>
      <c r="B2282" s="22" t="s">
        <v>1644</v>
      </c>
      <c r="C2282" s="22" t="s">
        <v>1629</v>
      </c>
      <c r="D2282" s="22" t="s">
        <v>281</v>
      </c>
      <c r="E2282" s="22" t="s">
        <v>281</v>
      </c>
      <c r="F2282" s="68" t="s">
        <v>1672</v>
      </c>
      <c r="G2282" s="68" t="s">
        <v>1673</v>
      </c>
      <c r="H2282" s="22" t="s">
        <v>281</v>
      </c>
      <c r="I2282" s="22" t="s">
        <v>1903</v>
      </c>
      <c r="J2282" s="22">
        <v>156</v>
      </c>
      <c r="K2282" s="22" t="s">
        <v>1891</v>
      </c>
      <c r="L2282" s="22">
        <v>156</v>
      </c>
      <c r="M2282" s="22" t="s">
        <v>281</v>
      </c>
      <c r="N2282" s="22"/>
    </row>
    <row r="2283" spans="1:14">
      <c r="A2283" s="22" t="s">
        <v>102</v>
      </c>
      <c r="B2283" s="22" t="s">
        <v>1644</v>
      </c>
      <c r="C2283" s="22" t="s">
        <v>1629</v>
      </c>
      <c r="D2283" s="22" t="s">
        <v>281</v>
      </c>
      <c r="E2283" s="22" t="s">
        <v>281</v>
      </c>
      <c r="F2283" s="68" t="s">
        <v>1672</v>
      </c>
      <c r="G2283" s="68" t="s">
        <v>1673</v>
      </c>
      <c r="H2283" s="22" t="s">
        <v>281</v>
      </c>
      <c r="I2283" s="22" t="s">
        <v>1904</v>
      </c>
      <c r="J2283" s="22">
        <v>161</v>
      </c>
      <c r="K2283" s="22" t="s">
        <v>1892</v>
      </c>
      <c r="L2283" s="22">
        <v>161</v>
      </c>
      <c r="M2283" s="22" t="s">
        <v>281</v>
      </c>
      <c r="N2283" s="22"/>
    </row>
    <row r="2284" spans="1:14">
      <c r="A2284" s="22" t="s">
        <v>102</v>
      </c>
      <c r="B2284" s="22" t="s">
        <v>1644</v>
      </c>
      <c r="C2284" s="22" t="s">
        <v>1629</v>
      </c>
      <c r="D2284" s="22" t="s">
        <v>281</v>
      </c>
      <c r="E2284" s="22" t="s">
        <v>281</v>
      </c>
      <c r="F2284" s="68" t="s">
        <v>1672</v>
      </c>
      <c r="G2284" s="68" t="s">
        <v>1673</v>
      </c>
      <c r="H2284" s="22" t="s">
        <v>281</v>
      </c>
      <c r="I2284" s="22" t="s">
        <v>1893</v>
      </c>
      <c r="J2284" s="22">
        <v>690</v>
      </c>
      <c r="K2284" s="22" t="s">
        <v>1893</v>
      </c>
      <c r="L2284" s="22">
        <v>690</v>
      </c>
      <c r="M2284" s="22" t="s">
        <v>281</v>
      </c>
      <c r="N2284" s="22"/>
    </row>
    <row r="2285" spans="1:14">
      <c r="A2285" s="22" t="s">
        <v>102</v>
      </c>
      <c r="B2285" s="22" t="s">
        <v>1644</v>
      </c>
      <c r="C2285" s="22" t="s">
        <v>1626</v>
      </c>
      <c r="D2285" s="22" t="s">
        <v>281</v>
      </c>
      <c r="E2285" s="22" t="s">
        <v>281</v>
      </c>
      <c r="F2285" s="68" t="s">
        <v>1854</v>
      </c>
      <c r="G2285" s="68" t="s">
        <v>1855</v>
      </c>
      <c r="H2285" s="22" t="s">
        <v>281</v>
      </c>
      <c r="I2285" s="22" t="s">
        <v>1532</v>
      </c>
      <c r="J2285" s="22">
        <v>-10</v>
      </c>
      <c r="K2285" s="22" t="s">
        <v>1532</v>
      </c>
      <c r="L2285" s="22">
        <v>-1</v>
      </c>
      <c r="M2285" s="22" t="s">
        <v>281</v>
      </c>
      <c r="N2285" s="22"/>
    </row>
    <row r="2286" spans="1:14">
      <c r="A2286" s="22" t="s">
        <v>102</v>
      </c>
      <c r="B2286" s="22" t="s">
        <v>1644</v>
      </c>
      <c r="C2286" s="22" t="s">
        <v>1626</v>
      </c>
      <c r="D2286" s="22" t="s">
        <v>281</v>
      </c>
      <c r="E2286" s="22" t="s">
        <v>281</v>
      </c>
      <c r="F2286" s="68" t="s">
        <v>1854</v>
      </c>
      <c r="G2286" s="68" t="s">
        <v>1855</v>
      </c>
      <c r="H2286" s="22" t="s">
        <v>281</v>
      </c>
      <c r="I2286" s="22" t="s">
        <v>1522</v>
      </c>
      <c r="J2286" s="22">
        <v>1</v>
      </c>
      <c r="K2286" s="22" t="s">
        <v>1523</v>
      </c>
      <c r="L2286" s="22">
        <v>1</v>
      </c>
      <c r="M2286" s="22" t="s">
        <v>281</v>
      </c>
      <c r="N2286" s="22"/>
    </row>
    <row r="2287" spans="1:14">
      <c r="A2287" s="22" t="s">
        <v>102</v>
      </c>
      <c r="B2287" s="22" t="s">
        <v>1644</v>
      </c>
      <c r="C2287" s="22" t="s">
        <v>1626</v>
      </c>
      <c r="D2287" s="22" t="s">
        <v>281</v>
      </c>
      <c r="E2287" s="22" t="s">
        <v>281</v>
      </c>
      <c r="F2287" s="68" t="s">
        <v>1854</v>
      </c>
      <c r="G2287" s="68" t="s">
        <v>1855</v>
      </c>
      <c r="H2287" s="22" t="s">
        <v>281</v>
      </c>
      <c r="I2287" s="22" t="s">
        <v>1537</v>
      </c>
      <c r="J2287" s="22">
        <v>5</v>
      </c>
      <c r="K2287" s="22" t="s">
        <v>1538</v>
      </c>
      <c r="L2287" s="22">
        <v>5</v>
      </c>
      <c r="M2287" s="22" t="s">
        <v>281</v>
      </c>
      <c r="N2287" s="22"/>
    </row>
    <row r="2288" spans="1:14">
      <c r="A2288" s="22" t="s">
        <v>102</v>
      </c>
      <c r="B2288" s="22" t="s">
        <v>1644</v>
      </c>
      <c r="C2288" s="22" t="s">
        <v>1626</v>
      </c>
      <c r="D2288" s="22" t="s">
        <v>281</v>
      </c>
      <c r="E2288" s="22" t="s">
        <v>281</v>
      </c>
      <c r="F2288" s="68" t="s">
        <v>1854</v>
      </c>
      <c r="G2288" s="68" t="s">
        <v>1855</v>
      </c>
      <c r="H2288" s="22" t="s">
        <v>281</v>
      </c>
      <c r="I2288" s="22" t="s">
        <v>1524</v>
      </c>
      <c r="J2288" s="22">
        <v>13</v>
      </c>
      <c r="K2288" s="22" t="s">
        <v>1525</v>
      </c>
      <c r="L2288" s="22">
        <v>13</v>
      </c>
      <c r="M2288" s="22" t="s">
        <v>281</v>
      </c>
      <c r="N2288" s="22"/>
    </row>
    <row r="2289" spans="1:14">
      <c r="A2289" s="22" t="s">
        <v>102</v>
      </c>
      <c r="B2289" s="22" t="s">
        <v>1644</v>
      </c>
      <c r="C2289" s="22" t="s">
        <v>1626</v>
      </c>
      <c r="D2289" s="22" t="s">
        <v>281</v>
      </c>
      <c r="E2289" s="22" t="s">
        <v>281</v>
      </c>
      <c r="F2289" s="68" t="s">
        <v>1854</v>
      </c>
      <c r="G2289" s="68" t="s">
        <v>1855</v>
      </c>
      <c r="H2289" s="22" t="s">
        <v>281</v>
      </c>
      <c r="I2289" s="22" t="s">
        <v>1906</v>
      </c>
      <c r="J2289" s="22">
        <v>26</v>
      </c>
      <c r="K2289" s="22" t="s">
        <v>1905</v>
      </c>
      <c r="L2289" s="22">
        <v>26</v>
      </c>
      <c r="M2289" s="22" t="s">
        <v>281</v>
      </c>
      <c r="N2289" s="22"/>
    </row>
    <row r="2290" spans="1:14">
      <c r="A2290" s="22" t="s">
        <v>102</v>
      </c>
      <c r="B2290" s="22" t="s">
        <v>1644</v>
      </c>
      <c r="C2290" s="22" t="s">
        <v>1626</v>
      </c>
      <c r="D2290" s="22" t="s">
        <v>281</v>
      </c>
      <c r="E2290" s="22" t="s">
        <v>281</v>
      </c>
      <c r="F2290" s="68" t="s">
        <v>1854</v>
      </c>
      <c r="G2290" s="68" t="s">
        <v>1855</v>
      </c>
      <c r="H2290" s="22" t="s">
        <v>281</v>
      </c>
      <c r="I2290" s="22" t="s">
        <v>1894</v>
      </c>
      <c r="J2290" s="22">
        <v>39</v>
      </c>
      <c r="K2290" s="22" t="s">
        <v>1882</v>
      </c>
      <c r="L2290" s="22">
        <v>39</v>
      </c>
      <c r="M2290" s="22" t="s">
        <v>281</v>
      </c>
      <c r="N2290" s="22"/>
    </row>
    <row r="2291" spans="1:14">
      <c r="A2291" s="22" t="s">
        <v>102</v>
      </c>
      <c r="B2291" s="22" t="s">
        <v>1644</v>
      </c>
      <c r="C2291" s="22" t="s">
        <v>1626</v>
      </c>
      <c r="D2291" s="22" t="s">
        <v>281</v>
      </c>
      <c r="E2291" s="22" t="s">
        <v>281</v>
      </c>
      <c r="F2291" s="68" t="s">
        <v>1854</v>
      </c>
      <c r="G2291" s="68" t="s">
        <v>1855</v>
      </c>
      <c r="H2291" s="22" t="s">
        <v>281</v>
      </c>
      <c r="I2291" s="22" t="s">
        <v>1895</v>
      </c>
      <c r="J2291" s="22">
        <v>52</v>
      </c>
      <c r="K2291" s="22" t="s">
        <v>1883</v>
      </c>
      <c r="L2291" s="22">
        <v>52</v>
      </c>
      <c r="M2291" s="22" t="s">
        <v>281</v>
      </c>
      <c r="N2291" s="22"/>
    </row>
    <row r="2292" spans="1:14">
      <c r="A2292" s="22" t="s">
        <v>102</v>
      </c>
      <c r="B2292" s="22" t="s">
        <v>1644</v>
      </c>
      <c r="C2292" s="22" t="s">
        <v>1626</v>
      </c>
      <c r="D2292" s="22" t="s">
        <v>281</v>
      </c>
      <c r="E2292" s="22" t="s">
        <v>281</v>
      </c>
      <c r="F2292" s="68" t="s">
        <v>1854</v>
      </c>
      <c r="G2292" s="68" t="s">
        <v>1855</v>
      </c>
      <c r="H2292" s="22" t="s">
        <v>281</v>
      </c>
      <c r="I2292" s="22" t="s">
        <v>1896</v>
      </c>
      <c r="J2292" s="22">
        <v>65</v>
      </c>
      <c r="K2292" s="22" t="s">
        <v>1884</v>
      </c>
      <c r="L2292" s="22">
        <v>65</v>
      </c>
      <c r="M2292" s="22" t="s">
        <v>281</v>
      </c>
      <c r="N2292" s="22"/>
    </row>
    <row r="2293" spans="1:14">
      <c r="A2293" s="22" t="s">
        <v>102</v>
      </c>
      <c r="B2293" s="22" t="s">
        <v>1644</v>
      </c>
      <c r="C2293" s="22" t="s">
        <v>1626</v>
      </c>
      <c r="D2293" s="22" t="s">
        <v>281</v>
      </c>
      <c r="E2293" s="22" t="s">
        <v>281</v>
      </c>
      <c r="F2293" s="68" t="s">
        <v>1854</v>
      </c>
      <c r="G2293" s="68" t="s">
        <v>1855</v>
      </c>
      <c r="H2293" s="22" t="s">
        <v>281</v>
      </c>
      <c r="I2293" s="22" t="s">
        <v>1897</v>
      </c>
      <c r="J2293" s="22">
        <v>78</v>
      </c>
      <c r="K2293" s="22" t="s">
        <v>1885</v>
      </c>
      <c r="L2293" s="22">
        <v>78</v>
      </c>
      <c r="M2293" s="22" t="s">
        <v>281</v>
      </c>
      <c r="N2293" s="22"/>
    </row>
    <row r="2294" spans="1:14">
      <c r="A2294" s="22" t="s">
        <v>102</v>
      </c>
      <c r="B2294" s="22" t="s">
        <v>1644</v>
      </c>
      <c r="C2294" s="22" t="s">
        <v>1626</v>
      </c>
      <c r="D2294" s="22" t="s">
        <v>281</v>
      </c>
      <c r="E2294" s="22" t="s">
        <v>281</v>
      </c>
      <c r="F2294" s="68" t="s">
        <v>1854</v>
      </c>
      <c r="G2294" s="68" t="s">
        <v>1855</v>
      </c>
      <c r="H2294" s="22" t="s">
        <v>281</v>
      </c>
      <c r="I2294" s="22" t="s">
        <v>1898</v>
      </c>
      <c r="J2294" s="22">
        <v>91</v>
      </c>
      <c r="K2294" s="22" t="s">
        <v>1886</v>
      </c>
      <c r="L2294" s="22">
        <v>91</v>
      </c>
      <c r="M2294" s="22" t="s">
        <v>281</v>
      </c>
      <c r="N2294" s="22"/>
    </row>
    <row r="2295" spans="1:14">
      <c r="A2295" s="22" t="s">
        <v>102</v>
      </c>
      <c r="B2295" s="22" t="s">
        <v>1644</v>
      </c>
      <c r="C2295" s="22" t="s">
        <v>1626</v>
      </c>
      <c r="D2295" s="22" t="s">
        <v>281</v>
      </c>
      <c r="E2295" s="22" t="s">
        <v>281</v>
      </c>
      <c r="F2295" s="68" t="s">
        <v>1854</v>
      </c>
      <c r="G2295" s="68" t="s">
        <v>1855</v>
      </c>
      <c r="H2295" s="22" t="s">
        <v>281</v>
      </c>
      <c r="I2295" s="22" t="s">
        <v>1899</v>
      </c>
      <c r="J2295" s="22">
        <v>104</v>
      </c>
      <c r="K2295" s="22" t="s">
        <v>1887</v>
      </c>
      <c r="L2295" s="22">
        <v>104</v>
      </c>
      <c r="M2295" s="22" t="s">
        <v>281</v>
      </c>
      <c r="N2295" s="22"/>
    </row>
    <row r="2296" spans="1:14">
      <c r="A2296" s="22" t="s">
        <v>102</v>
      </c>
      <c r="B2296" s="22" t="s">
        <v>1644</v>
      </c>
      <c r="C2296" s="22" t="s">
        <v>1626</v>
      </c>
      <c r="D2296" s="22" t="s">
        <v>281</v>
      </c>
      <c r="E2296" s="22" t="s">
        <v>281</v>
      </c>
      <c r="F2296" s="68" t="s">
        <v>1854</v>
      </c>
      <c r="G2296" s="68" t="s">
        <v>1855</v>
      </c>
      <c r="H2296" s="22" t="s">
        <v>281</v>
      </c>
      <c r="I2296" s="22" t="s">
        <v>1900</v>
      </c>
      <c r="J2296" s="22">
        <v>117</v>
      </c>
      <c r="K2296" s="22" t="s">
        <v>1888</v>
      </c>
      <c r="L2296" s="22">
        <v>117</v>
      </c>
      <c r="M2296" s="22" t="s">
        <v>281</v>
      </c>
      <c r="N2296" s="22"/>
    </row>
    <row r="2297" spans="1:14">
      <c r="A2297" s="22" t="s">
        <v>102</v>
      </c>
      <c r="B2297" s="22" t="s">
        <v>1644</v>
      </c>
      <c r="C2297" s="22" t="s">
        <v>1626</v>
      </c>
      <c r="D2297" s="22" t="s">
        <v>281</v>
      </c>
      <c r="E2297" s="22" t="s">
        <v>281</v>
      </c>
      <c r="F2297" s="68" t="s">
        <v>1854</v>
      </c>
      <c r="G2297" s="68" t="s">
        <v>1855</v>
      </c>
      <c r="H2297" s="22" t="s">
        <v>281</v>
      </c>
      <c r="I2297" s="22" t="s">
        <v>1901</v>
      </c>
      <c r="J2297" s="22">
        <v>130</v>
      </c>
      <c r="K2297" s="22" t="s">
        <v>1889</v>
      </c>
      <c r="L2297" s="22">
        <v>130</v>
      </c>
      <c r="M2297" s="22" t="s">
        <v>281</v>
      </c>
      <c r="N2297" s="22"/>
    </row>
    <row r="2298" spans="1:14">
      <c r="A2298" s="22" t="s">
        <v>102</v>
      </c>
      <c r="B2298" s="22" t="s">
        <v>1644</v>
      </c>
      <c r="C2298" s="22" t="s">
        <v>1626</v>
      </c>
      <c r="D2298" s="22" t="s">
        <v>281</v>
      </c>
      <c r="E2298" s="22" t="s">
        <v>281</v>
      </c>
      <c r="F2298" s="68" t="s">
        <v>1854</v>
      </c>
      <c r="G2298" s="68" t="s">
        <v>1855</v>
      </c>
      <c r="H2298" s="22" t="s">
        <v>281</v>
      </c>
      <c r="I2298" s="22" t="s">
        <v>1902</v>
      </c>
      <c r="J2298" s="22">
        <v>143</v>
      </c>
      <c r="K2298" s="22" t="s">
        <v>1890</v>
      </c>
      <c r="L2298" s="22">
        <v>143</v>
      </c>
      <c r="M2298" s="22" t="s">
        <v>281</v>
      </c>
      <c r="N2298" s="22"/>
    </row>
    <row r="2299" spans="1:14">
      <c r="A2299" s="22" t="s">
        <v>102</v>
      </c>
      <c r="B2299" s="22" t="s">
        <v>1644</v>
      </c>
      <c r="C2299" s="22" t="s">
        <v>1626</v>
      </c>
      <c r="D2299" s="22" t="s">
        <v>281</v>
      </c>
      <c r="E2299" s="22" t="s">
        <v>281</v>
      </c>
      <c r="F2299" s="68" t="s">
        <v>1854</v>
      </c>
      <c r="G2299" s="68" t="s">
        <v>1855</v>
      </c>
      <c r="H2299" s="22" t="s">
        <v>281</v>
      </c>
      <c r="I2299" s="22" t="s">
        <v>1903</v>
      </c>
      <c r="J2299" s="22">
        <v>156</v>
      </c>
      <c r="K2299" s="22" t="s">
        <v>1891</v>
      </c>
      <c r="L2299" s="22">
        <v>156</v>
      </c>
      <c r="M2299" s="22" t="s">
        <v>281</v>
      </c>
      <c r="N2299" s="22"/>
    </row>
    <row r="2300" spans="1:14">
      <c r="A2300" s="22" t="s">
        <v>102</v>
      </c>
      <c r="B2300" s="22" t="s">
        <v>1644</v>
      </c>
      <c r="C2300" s="22" t="s">
        <v>1626</v>
      </c>
      <c r="D2300" s="22" t="s">
        <v>281</v>
      </c>
      <c r="E2300" s="22" t="s">
        <v>281</v>
      </c>
      <c r="F2300" s="68" t="s">
        <v>1854</v>
      </c>
      <c r="G2300" s="68" t="s">
        <v>1855</v>
      </c>
      <c r="H2300" s="22" t="s">
        <v>281</v>
      </c>
      <c r="I2300" s="22" t="s">
        <v>1904</v>
      </c>
      <c r="J2300" s="22">
        <v>161</v>
      </c>
      <c r="K2300" s="22" t="s">
        <v>1892</v>
      </c>
      <c r="L2300" s="22">
        <v>161</v>
      </c>
      <c r="M2300" s="22" t="s">
        <v>281</v>
      </c>
      <c r="N2300" s="22"/>
    </row>
    <row r="2301" spans="1:14">
      <c r="A2301" s="22" t="s">
        <v>102</v>
      </c>
      <c r="B2301" s="22" t="s">
        <v>1644</v>
      </c>
      <c r="C2301" s="22" t="s">
        <v>1626</v>
      </c>
      <c r="D2301" s="22" t="s">
        <v>281</v>
      </c>
      <c r="E2301" s="22" t="s">
        <v>281</v>
      </c>
      <c r="F2301" s="68" t="s">
        <v>1854</v>
      </c>
      <c r="G2301" s="68" t="s">
        <v>1855</v>
      </c>
      <c r="H2301" s="22" t="s">
        <v>281</v>
      </c>
      <c r="I2301" s="22" t="s">
        <v>1893</v>
      </c>
      <c r="J2301" s="22">
        <v>690</v>
      </c>
      <c r="K2301" s="22" t="s">
        <v>1893</v>
      </c>
      <c r="L2301" s="22">
        <v>690</v>
      </c>
      <c r="M2301" s="22" t="s">
        <v>281</v>
      </c>
      <c r="N2301" s="22"/>
    </row>
    <row r="2302" spans="1:14">
      <c r="A2302" s="22" t="s">
        <v>102</v>
      </c>
      <c r="B2302" s="22" t="s">
        <v>1644</v>
      </c>
      <c r="C2302" s="22" t="s">
        <v>1629</v>
      </c>
      <c r="D2302" s="22" t="s">
        <v>281</v>
      </c>
      <c r="E2302" s="22" t="s">
        <v>281</v>
      </c>
      <c r="F2302" s="68" t="s">
        <v>1856</v>
      </c>
      <c r="G2302" s="68" t="s">
        <v>1857</v>
      </c>
      <c r="H2302" s="22" t="s">
        <v>281</v>
      </c>
      <c r="I2302" s="22" t="s">
        <v>1532</v>
      </c>
      <c r="J2302" s="22">
        <v>-10</v>
      </c>
      <c r="K2302" s="22" t="s">
        <v>1532</v>
      </c>
      <c r="L2302" s="22">
        <v>-1</v>
      </c>
      <c r="M2302" s="22" t="s">
        <v>281</v>
      </c>
      <c r="N2302" s="22"/>
    </row>
    <row r="2303" spans="1:14">
      <c r="A2303" s="22" t="s">
        <v>102</v>
      </c>
      <c r="B2303" s="22" t="s">
        <v>1644</v>
      </c>
      <c r="C2303" s="22" t="s">
        <v>1629</v>
      </c>
      <c r="D2303" s="22" t="s">
        <v>281</v>
      </c>
      <c r="E2303" s="22" t="s">
        <v>281</v>
      </c>
      <c r="F2303" s="68" t="s">
        <v>1856</v>
      </c>
      <c r="G2303" s="68" t="s">
        <v>1857</v>
      </c>
      <c r="H2303" s="22" t="s">
        <v>281</v>
      </c>
      <c r="I2303" s="22" t="s">
        <v>1522</v>
      </c>
      <c r="J2303" s="22">
        <v>1</v>
      </c>
      <c r="K2303" s="22" t="s">
        <v>1523</v>
      </c>
      <c r="L2303" s="22">
        <v>1</v>
      </c>
      <c r="M2303" s="22" t="s">
        <v>281</v>
      </c>
      <c r="N2303" s="22"/>
    </row>
    <row r="2304" spans="1:14">
      <c r="A2304" s="22" t="s">
        <v>102</v>
      </c>
      <c r="B2304" s="22" t="s">
        <v>1644</v>
      </c>
      <c r="C2304" s="22" t="s">
        <v>1629</v>
      </c>
      <c r="D2304" s="22" t="s">
        <v>281</v>
      </c>
      <c r="E2304" s="22" t="s">
        <v>281</v>
      </c>
      <c r="F2304" s="68" t="s">
        <v>1856</v>
      </c>
      <c r="G2304" s="68" t="s">
        <v>1857</v>
      </c>
      <c r="H2304" s="22" t="s">
        <v>281</v>
      </c>
      <c r="I2304" s="22" t="s">
        <v>1537</v>
      </c>
      <c r="J2304" s="22">
        <v>5</v>
      </c>
      <c r="K2304" s="22" t="s">
        <v>1538</v>
      </c>
      <c r="L2304" s="22">
        <v>5</v>
      </c>
      <c r="M2304" s="22" t="s">
        <v>281</v>
      </c>
      <c r="N2304" s="22"/>
    </row>
    <row r="2305" spans="1:14">
      <c r="A2305" s="22" t="s">
        <v>102</v>
      </c>
      <c r="B2305" s="22" t="s">
        <v>1644</v>
      </c>
      <c r="C2305" s="22" t="s">
        <v>1629</v>
      </c>
      <c r="D2305" s="22" t="s">
        <v>281</v>
      </c>
      <c r="E2305" s="22" t="s">
        <v>281</v>
      </c>
      <c r="F2305" s="68" t="s">
        <v>1856</v>
      </c>
      <c r="G2305" s="68" t="s">
        <v>1857</v>
      </c>
      <c r="H2305" s="22" t="s">
        <v>281</v>
      </c>
      <c r="I2305" s="22" t="s">
        <v>1524</v>
      </c>
      <c r="J2305" s="22">
        <v>13</v>
      </c>
      <c r="K2305" s="22" t="s">
        <v>1525</v>
      </c>
      <c r="L2305" s="22">
        <v>13</v>
      </c>
      <c r="M2305" s="22" t="s">
        <v>281</v>
      </c>
      <c r="N2305" s="22"/>
    </row>
    <row r="2306" spans="1:14">
      <c r="A2306" s="22" t="s">
        <v>102</v>
      </c>
      <c r="B2306" s="22" t="s">
        <v>1644</v>
      </c>
      <c r="C2306" s="22" t="s">
        <v>1629</v>
      </c>
      <c r="D2306" s="22" t="s">
        <v>281</v>
      </c>
      <c r="E2306" s="22" t="s">
        <v>281</v>
      </c>
      <c r="F2306" s="68" t="s">
        <v>1856</v>
      </c>
      <c r="G2306" s="68" t="s">
        <v>1857</v>
      </c>
      <c r="H2306" s="22" t="s">
        <v>281</v>
      </c>
      <c r="I2306" s="22" t="s">
        <v>1906</v>
      </c>
      <c r="J2306" s="22">
        <v>26</v>
      </c>
      <c r="K2306" s="22" t="s">
        <v>1905</v>
      </c>
      <c r="L2306" s="22">
        <v>26</v>
      </c>
      <c r="M2306" s="22" t="s">
        <v>281</v>
      </c>
      <c r="N2306" s="22"/>
    </row>
    <row r="2307" spans="1:14">
      <c r="A2307" s="22" t="s">
        <v>102</v>
      </c>
      <c r="B2307" s="22" t="s">
        <v>1644</v>
      </c>
      <c r="C2307" s="22" t="s">
        <v>1629</v>
      </c>
      <c r="D2307" s="22" t="s">
        <v>281</v>
      </c>
      <c r="E2307" s="22" t="s">
        <v>281</v>
      </c>
      <c r="F2307" s="68" t="s">
        <v>1856</v>
      </c>
      <c r="G2307" s="68" t="s">
        <v>1857</v>
      </c>
      <c r="H2307" s="22" t="s">
        <v>281</v>
      </c>
      <c r="I2307" s="22" t="s">
        <v>1894</v>
      </c>
      <c r="J2307" s="22">
        <v>39</v>
      </c>
      <c r="K2307" s="22" t="s">
        <v>1882</v>
      </c>
      <c r="L2307" s="22">
        <v>39</v>
      </c>
      <c r="M2307" s="22" t="s">
        <v>281</v>
      </c>
      <c r="N2307" s="22"/>
    </row>
    <row r="2308" spans="1:14">
      <c r="A2308" s="22" t="s">
        <v>102</v>
      </c>
      <c r="B2308" s="22" t="s">
        <v>1644</v>
      </c>
      <c r="C2308" s="22" t="s">
        <v>1629</v>
      </c>
      <c r="D2308" s="22" t="s">
        <v>281</v>
      </c>
      <c r="E2308" s="22" t="s">
        <v>281</v>
      </c>
      <c r="F2308" s="68" t="s">
        <v>1856</v>
      </c>
      <c r="G2308" s="68" t="s">
        <v>1857</v>
      </c>
      <c r="H2308" s="22" t="s">
        <v>281</v>
      </c>
      <c r="I2308" s="22" t="s">
        <v>1895</v>
      </c>
      <c r="J2308" s="22">
        <v>52</v>
      </c>
      <c r="K2308" s="22" t="s">
        <v>1883</v>
      </c>
      <c r="L2308" s="22">
        <v>52</v>
      </c>
      <c r="M2308" s="22" t="s">
        <v>281</v>
      </c>
      <c r="N2308" s="22"/>
    </row>
    <row r="2309" spans="1:14">
      <c r="A2309" s="22" t="s">
        <v>102</v>
      </c>
      <c r="B2309" s="22" t="s">
        <v>1644</v>
      </c>
      <c r="C2309" s="22" t="s">
        <v>1629</v>
      </c>
      <c r="D2309" s="22" t="s">
        <v>281</v>
      </c>
      <c r="E2309" s="22" t="s">
        <v>281</v>
      </c>
      <c r="F2309" s="68" t="s">
        <v>1856</v>
      </c>
      <c r="G2309" s="68" t="s">
        <v>1857</v>
      </c>
      <c r="H2309" s="22" t="s">
        <v>281</v>
      </c>
      <c r="I2309" s="22" t="s">
        <v>1896</v>
      </c>
      <c r="J2309" s="22">
        <v>65</v>
      </c>
      <c r="K2309" s="22" t="s">
        <v>1884</v>
      </c>
      <c r="L2309" s="22">
        <v>65</v>
      </c>
      <c r="M2309" s="22" t="s">
        <v>281</v>
      </c>
      <c r="N2309" s="22"/>
    </row>
    <row r="2310" spans="1:14">
      <c r="A2310" s="22" t="s">
        <v>102</v>
      </c>
      <c r="B2310" s="22" t="s">
        <v>1644</v>
      </c>
      <c r="C2310" s="22" t="s">
        <v>1629</v>
      </c>
      <c r="D2310" s="22" t="s">
        <v>281</v>
      </c>
      <c r="E2310" s="22" t="s">
        <v>281</v>
      </c>
      <c r="F2310" s="68" t="s">
        <v>1856</v>
      </c>
      <c r="G2310" s="68" t="s">
        <v>1857</v>
      </c>
      <c r="H2310" s="22" t="s">
        <v>281</v>
      </c>
      <c r="I2310" s="22" t="s">
        <v>1897</v>
      </c>
      <c r="J2310" s="22">
        <v>78</v>
      </c>
      <c r="K2310" s="22" t="s">
        <v>1885</v>
      </c>
      <c r="L2310" s="22">
        <v>78</v>
      </c>
      <c r="M2310" s="22" t="s">
        <v>281</v>
      </c>
      <c r="N2310" s="22"/>
    </row>
    <row r="2311" spans="1:14">
      <c r="A2311" s="22" t="s">
        <v>102</v>
      </c>
      <c r="B2311" s="22" t="s">
        <v>1644</v>
      </c>
      <c r="C2311" s="22" t="s">
        <v>1629</v>
      </c>
      <c r="D2311" s="22" t="s">
        <v>281</v>
      </c>
      <c r="E2311" s="22" t="s">
        <v>281</v>
      </c>
      <c r="F2311" s="68" t="s">
        <v>1856</v>
      </c>
      <c r="G2311" s="68" t="s">
        <v>1857</v>
      </c>
      <c r="H2311" s="22" t="s">
        <v>281</v>
      </c>
      <c r="I2311" s="22" t="s">
        <v>1898</v>
      </c>
      <c r="J2311" s="22">
        <v>91</v>
      </c>
      <c r="K2311" s="22" t="s">
        <v>1886</v>
      </c>
      <c r="L2311" s="22">
        <v>91</v>
      </c>
      <c r="M2311" s="22" t="s">
        <v>281</v>
      </c>
      <c r="N2311" s="22"/>
    </row>
    <row r="2312" spans="1:14">
      <c r="A2312" s="22" t="s">
        <v>102</v>
      </c>
      <c r="B2312" s="22" t="s">
        <v>1644</v>
      </c>
      <c r="C2312" s="22" t="s">
        <v>1629</v>
      </c>
      <c r="D2312" s="22" t="s">
        <v>281</v>
      </c>
      <c r="E2312" s="22" t="s">
        <v>281</v>
      </c>
      <c r="F2312" s="68" t="s">
        <v>1856</v>
      </c>
      <c r="G2312" s="68" t="s">
        <v>1857</v>
      </c>
      <c r="H2312" s="22" t="s">
        <v>281</v>
      </c>
      <c r="I2312" s="22" t="s">
        <v>1899</v>
      </c>
      <c r="J2312" s="22">
        <v>104</v>
      </c>
      <c r="K2312" s="22" t="s">
        <v>1887</v>
      </c>
      <c r="L2312" s="22">
        <v>104</v>
      </c>
      <c r="M2312" s="22" t="s">
        <v>281</v>
      </c>
      <c r="N2312" s="22"/>
    </row>
    <row r="2313" spans="1:14">
      <c r="A2313" s="22" t="s">
        <v>102</v>
      </c>
      <c r="B2313" s="22" t="s">
        <v>1644</v>
      </c>
      <c r="C2313" s="22" t="s">
        <v>1629</v>
      </c>
      <c r="D2313" s="22" t="s">
        <v>281</v>
      </c>
      <c r="E2313" s="22" t="s">
        <v>281</v>
      </c>
      <c r="F2313" s="68" t="s">
        <v>1856</v>
      </c>
      <c r="G2313" s="68" t="s">
        <v>1857</v>
      </c>
      <c r="H2313" s="22" t="s">
        <v>281</v>
      </c>
      <c r="I2313" s="22" t="s">
        <v>1900</v>
      </c>
      <c r="J2313" s="22">
        <v>117</v>
      </c>
      <c r="K2313" s="22" t="s">
        <v>1888</v>
      </c>
      <c r="L2313" s="22">
        <v>117</v>
      </c>
      <c r="M2313" s="22" t="s">
        <v>281</v>
      </c>
      <c r="N2313" s="22"/>
    </row>
    <row r="2314" spans="1:14">
      <c r="A2314" s="22" t="s">
        <v>102</v>
      </c>
      <c r="B2314" s="22" t="s">
        <v>1644</v>
      </c>
      <c r="C2314" s="22" t="s">
        <v>1629</v>
      </c>
      <c r="D2314" s="22" t="s">
        <v>281</v>
      </c>
      <c r="E2314" s="22" t="s">
        <v>281</v>
      </c>
      <c r="F2314" s="68" t="s">
        <v>1856</v>
      </c>
      <c r="G2314" s="68" t="s">
        <v>1857</v>
      </c>
      <c r="H2314" s="22" t="s">
        <v>281</v>
      </c>
      <c r="I2314" s="22" t="s">
        <v>1901</v>
      </c>
      <c r="J2314" s="22">
        <v>130</v>
      </c>
      <c r="K2314" s="22" t="s">
        <v>1889</v>
      </c>
      <c r="L2314" s="22">
        <v>130</v>
      </c>
      <c r="M2314" s="22" t="s">
        <v>281</v>
      </c>
      <c r="N2314" s="22"/>
    </row>
    <row r="2315" spans="1:14">
      <c r="A2315" s="22" t="s">
        <v>102</v>
      </c>
      <c r="B2315" s="22" t="s">
        <v>1644</v>
      </c>
      <c r="C2315" s="22" t="s">
        <v>1629</v>
      </c>
      <c r="D2315" s="22" t="s">
        <v>281</v>
      </c>
      <c r="E2315" s="22" t="s">
        <v>281</v>
      </c>
      <c r="F2315" s="68" t="s">
        <v>1856</v>
      </c>
      <c r="G2315" s="68" t="s">
        <v>1857</v>
      </c>
      <c r="H2315" s="22" t="s">
        <v>281</v>
      </c>
      <c r="I2315" s="22" t="s">
        <v>1902</v>
      </c>
      <c r="J2315" s="22">
        <v>143</v>
      </c>
      <c r="K2315" s="22" t="s">
        <v>1890</v>
      </c>
      <c r="L2315" s="22">
        <v>143</v>
      </c>
      <c r="M2315" s="22" t="s">
        <v>281</v>
      </c>
      <c r="N2315" s="22"/>
    </row>
    <row r="2316" spans="1:14">
      <c r="A2316" s="22" t="s">
        <v>102</v>
      </c>
      <c r="B2316" s="22" t="s">
        <v>1644</v>
      </c>
      <c r="C2316" s="22" t="s">
        <v>1629</v>
      </c>
      <c r="D2316" s="22" t="s">
        <v>281</v>
      </c>
      <c r="E2316" s="22" t="s">
        <v>281</v>
      </c>
      <c r="F2316" s="68" t="s">
        <v>1856</v>
      </c>
      <c r="G2316" s="68" t="s">
        <v>1857</v>
      </c>
      <c r="H2316" s="22" t="s">
        <v>281</v>
      </c>
      <c r="I2316" s="22" t="s">
        <v>1903</v>
      </c>
      <c r="J2316" s="22">
        <v>156</v>
      </c>
      <c r="K2316" s="22" t="s">
        <v>1891</v>
      </c>
      <c r="L2316" s="22">
        <v>156</v>
      </c>
      <c r="M2316" s="22" t="s">
        <v>281</v>
      </c>
      <c r="N2316" s="22"/>
    </row>
    <row r="2317" spans="1:14">
      <c r="A2317" s="22" t="s">
        <v>102</v>
      </c>
      <c r="B2317" s="22" t="s">
        <v>1644</v>
      </c>
      <c r="C2317" s="22" t="s">
        <v>1629</v>
      </c>
      <c r="D2317" s="22" t="s">
        <v>281</v>
      </c>
      <c r="E2317" s="22" t="s">
        <v>281</v>
      </c>
      <c r="F2317" s="68" t="s">
        <v>1856</v>
      </c>
      <c r="G2317" s="68" t="s">
        <v>1857</v>
      </c>
      <c r="H2317" s="22" t="s">
        <v>281</v>
      </c>
      <c r="I2317" s="22" t="s">
        <v>1904</v>
      </c>
      <c r="J2317" s="22">
        <v>161</v>
      </c>
      <c r="K2317" s="22" t="s">
        <v>1892</v>
      </c>
      <c r="L2317" s="22">
        <v>161</v>
      </c>
      <c r="M2317" s="22" t="s">
        <v>281</v>
      </c>
      <c r="N2317" s="22"/>
    </row>
    <row r="2318" spans="1:14">
      <c r="A2318" s="22" t="s">
        <v>102</v>
      </c>
      <c r="B2318" s="22" t="s">
        <v>1644</v>
      </c>
      <c r="C2318" s="22" t="s">
        <v>1629</v>
      </c>
      <c r="D2318" s="22" t="s">
        <v>281</v>
      </c>
      <c r="E2318" s="22" t="s">
        <v>281</v>
      </c>
      <c r="F2318" s="68" t="s">
        <v>1856</v>
      </c>
      <c r="G2318" s="68" t="s">
        <v>1857</v>
      </c>
      <c r="H2318" s="22" t="s">
        <v>281</v>
      </c>
      <c r="I2318" s="22" t="s">
        <v>1893</v>
      </c>
      <c r="J2318" s="22">
        <v>690</v>
      </c>
      <c r="K2318" s="22" t="s">
        <v>1893</v>
      </c>
      <c r="L2318" s="22">
        <v>690</v>
      </c>
      <c r="M2318" s="22" t="s">
        <v>281</v>
      </c>
      <c r="N2318" s="22"/>
    </row>
    <row r="2319" spans="1:14">
      <c r="A2319" s="22" t="s">
        <v>102</v>
      </c>
      <c r="B2319" s="22" t="s">
        <v>1644</v>
      </c>
      <c r="C2319" s="22" t="s">
        <v>1626</v>
      </c>
      <c r="D2319" s="22" t="s">
        <v>281</v>
      </c>
      <c r="E2319" s="22" t="s">
        <v>281</v>
      </c>
      <c r="F2319" s="68" t="s">
        <v>1858</v>
      </c>
      <c r="G2319" s="68" t="s">
        <v>1859</v>
      </c>
      <c r="H2319" s="22" t="s">
        <v>281</v>
      </c>
      <c r="I2319" s="22" t="s">
        <v>1532</v>
      </c>
      <c r="J2319" s="22">
        <v>-10</v>
      </c>
      <c r="K2319" s="22" t="s">
        <v>1532</v>
      </c>
      <c r="L2319" s="22">
        <v>-1</v>
      </c>
      <c r="M2319" s="22" t="s">
        <v>281</v>
      </c>
      <c r="N2319" s="22"/>
    </row>
    <row r="2320" spans="1:14">
      <c r="A2320" s="22" t="s">
        <v>102</v>
      </c>
      <c r="B2320" s="22" t="s">
        <v>1644</v>
      </c>
      <c r="C2320" s="22" t="s">
        <v>1626</v>
      </c>
      <c r="D2320" s="22" t="s">
        <v>281</v>
      </c>
      <c r="E2320" s="22" t="s">
        <v>281</v>
      </c>
      <c r="F2320" s="68" t="s">
        <v>1858</v>
      </c>
      <c r="G2320" s="68" t="s">
        <v>1859</v>
      </c>
      <c r="H2320" s="22" t="s">
        <v>281</v>
      </c>
      <c r="I2320" s="22" t="s">
        <v>1522</v>
      </c>
      <c r="J2320" s="22">
        <v>1</v>
      </c>
      <c r="K2320" s="22" t="s">
        <v>1523</v>
      </c>
      <c r="L2320" s="22">
        <v>1</v>
      </c>
      <c r="M2320" s="22" t="s">
        <v>281</v>
      </c>
      <c r="N2320" s="22"/>
    </row>
    <row r="2321" spans="1:14">
      <c r="A2321" s="22" t="s">
        <v>102</v>
      </c>
      <c r="B2321" s="22" t="s">
        <v>1644</v>
      </c>
      <c r="C2321" s="22" t="s">
        <v>1626</v>
      </c>
      <c r="D2321" s="22" t="s">
        <v>281</v>
      </c>
      <c r="E2321" s="22" t="s">
        <v>281</v>
      </c>
      <c r="F2321" s="68" t="s">
        <v>1858</v>
      </c>
      <c r="G2321" s="68" t="s">
        <v>1859</v>
      </c>
      <c r="H2321" s="22" t="s">
        <v>281</v>
      </c>
      <c r="I2321" s="22" t="s">
        <v>1537</v>
      </c>
      <c r="J2321" s="22">
        <v>5</v>
      </c>
      <c r="K2321" s="22" t="s">
        <v>1538</v>
      </c>
      <c r="L2321" s="22">
        <v>5</v>
      </c>
      <c r="M2321" s="22" t="s">
        <v>281</v>
      </c>
      <c r="N2321" s="22"/>
    </row>
    <row r="2322" spans="1:14">
      <c r="A2322" s="22" t="s">
        <v>102</v>
      </c>
      <c r="B2322" s="22" t="s">
        <v>1644</v>
      </c>
      <c r="C2322" s="22" t="s">
        <v>1626</v>
      </c>
      <c r="D2322" s="22" t="s">
        <v>281</v>
      </c>
      <c r="E2322" s="22" t="s">
        <v>281</v>
      </c>
      <c r="F2322" s="68" t="s">
        <v>1858</v>
      </c>
      <c r="G2322" s="68" t="s">
        <v>1859</v>
      </c>
      <c r="H2322" s="22" t="s">
        <v>281</v>
      </c>
      <c r="I2322" s="22" t="s">
        <v>1524</v>
      </c>
      <c r="J2322" s="22">
        <v>13</v>
      </c>
      <c r="K2322" s="22" t="s">
        <v>1525</v>
      </c>
      <c r="L2322" s="22">
        <v>13</v>
      </c>
      <c r="M2322" s="22" t="s">
        <v>281</v>
      </c>
      <c r="N2322" s="22"/>
    </row>
    <row r="2323" spans="1:14">
      <c r="A2323" s="22" t="s">
        <v>102</v>
      </c>
      <c r="B2323" s="22" t="s">
        <v>1644</v>
      </c>
      <c r="C2323" s="22" t="s">
        <v>1626</v>
      </c>
      <c r="D2323" s="22" t="s">
        <v>281</v>
      </c>
      <c r="E2323" s="22" t="s">
        <v>281</v>
      </c>
      <c r="F2323" s="68" t="s">
        <v>1858</v>
      </c>
      <c r="G2323" s="68" t="s">
        <v>1859</v>
      </c>
      <c r="H2323" s="22" t="s">
        <v>281</v>
      </c>
      <c r="I2323" s="22" t="s">
        <v>1906</v>
      </c>
      <c r="J2323" s="22">
        <v>26</v>
      </c>
      <c r="K2323" s="22" t="s">
        <v>1905</v>
      </c>
      <c r="L2323" s="22">
        <v>26</v>
      </c>
      <c r="M2323" s="22" t="s">
        <v>281</v>
      </c>
      <c r="N2323" s="22"/>
    </row>
    <row r="2324" spans="1:14">
      <c r="A2324" s="22" t="s">
        <v>102</v>
      </c>
      <c r="B2324" s="22" t="s">
        <v>1644</v>
      </c>
      <c r="C2324" s="22" t="s">
        <v>1626</v>
      </c>
      <c r="D2324" s="22" t="s">
        <v>281</v>
      </c>
      <c r="E2324" s="22" t="s">
        <v>281</v>
      </c>
      <c r="F2324" s="68" t="s">
        <v>1858</v>
      </c>
      <c r="G2324" s="68" t="s">
        <v>1859</v>
      </c>
      <c r="H2324" s="22" t="s">
        <v>281</v>
      </c>
      <c r="I2324" s="22" t="s">
        <v>1894</v>
      </c>
      <c r="J2324" s="22">
        <v>39</v>
      </c>
      <c r="K2324" s="22" t="s">
        <v>1882</v>
      </c>
      <c r="L2324" s="22">
        <v>39</v>
      </c>
      <c r="M2324" s="22" t="s">
        <v>281</v>
      </c>
      <c r="N2324" s="22"/>
    </row>
    <row r="2325" spans="1:14">
      <c r="A2325" s="22" t="s">
        <v>102</v>
      </c>
      <c r="B2325" s="22" t="s">
        <v>1644</v>
      </c>
      <c r="C2325" s="22" t="s">
        <v>1626</v>
      </c>
      <c r="D2325" s="22" t="s">
        <v>281</v>
      </c>
      <c r="E2325" s="22" t="s">
        <v>281</v>
      </c>
      <c r="F2325" s="68" t="s">
        <v>1858</v>
      </c>
      <c r="G2325" s="68" t="s">
        <v>1859</v>
      </c>
      <c r="H2325" s="22" t="s">
        <v>281</v>
      </c>
      <c r="I2325" s="22" t="s">
        <v>1895</v>
      </c>
      <c r="J2325" s="22">
        <v>52</v>
      </c>
      <c r="K2325" s="22" t="s">
        <v>1883</v>
      </c>
      <c r="L2325" s="22">
        <v>52</v>
      </c>
      <c r="M2325" s="22" t="s">
        <v>281</v>
      </c>
      <c r="N2325" s="22"/>
    </row>
    <row r="2326" spans="1:14">
      <c r="A2326" s="22" t="s">
        <v>102</v>
      </c>
      <c r="B2326" s="22" t="s">
        <v>1644</v>
      </c>
      <c r="C2326" s="22" t="s">
        <v>1626</v>
      </c>
      <c r="D2326" s="22" t="s">
        <v>281</v>
      </c>
      <c r="E2326" s="22" t="s">
        <v>281</v>
      </c>
      <c r="F2326" s="68" t="s">
        <v>1858</v>
      </c>
      <c r="G2326" s="68" t="s">
        <v>1859</v>
      </c>
      <c r="H2326" s="22" t="s">
        <v>281</v>
      </c>
      <c r="I2326" s="22" t="s">
        <v>1896</v>
      </c>
      <c r="J2326" s="22">
        <v>65</v>
      </c>
      <c r="K2326" s="22" t="s">
        <v>1884</v>
      </c>
      <c r="L2326" s="22">
        <v>65</v>
      </c>
      <c r="M2326" s="22" t="s">
        <v>281</v>
      </c>
      <c r="N2326" s="22"/>
    </row>
    <row r="2327" spans="1:14">
      <c r="A2327" s="22" t="s">
        <v>102</v>
      </c>
      <c r="B2327" s="22" t="s">
        <v>1644</v>
      </c>
      <c r="C2327" s="22" t="s">
        <v>1626</v>
      </c>
      <c r="D2327" s="22" t="s">
        <v>281</v>
      </c>
      <c r="E2327" s="22" t="s">
        <v>281</v>
      </c>
      <c r="F2327" s="68" t="s">
        <v>1858</v>
      </c>
      <c r="G2327" s="68" t="s">
        <v>1859</v>
      </c>
      <c r="H2327" s="22" t="s">
        <v>281</v>
      </c>
      <c r="I2327" s="22" t="s">
        <v>1897</v>
      </c>
      <c r="J2327" s="22">
        <v>78</v>
      </c>
      <c r="K2327" s="22" t="s">
        <v>1885</v>
      </c>
      <c r="L2327" s="22">
        <v>78</v>
      </c>
      <c r="M2327" s="22" t="s">
        <v>281</v>
      </c>
      <c r="N2327" s="22"/>
    </row>
    <row r="2328" spans="1:14">
      <c r="A2328" s="22" t="s">
        <v>102</v>
      </c>
      <c r="B2328" s="22" t="s">
        <v>1644</v>
      </c>
      <c r="C2328" s="22" t="s">
        <v>1626</v>
      </c>
      <c r="D2328" s="22" t="s">
        <v>281</v>
      </c>
      <c r="E2328" s="22" t="s">
        <v>281</v>
      </c>
      <c r="F2328" s="68" t="s">
        <v>1858</v>
      </c>
      <c r="G2328" s="68" t="s">
        <v>1859</v>
      </c>
      <c r="H2328" s="22" t="s">
        <v>281</v>
      </c>
      <c r="I2328" s="22" t="s">
        <v>1898</v>
      </c>
      <c r="J2328" s="22">
        <v>91</v>
      </c>
      <c r="K2328" s="22" t="s">
        <v>1886</v>
      </c>
      <c r="L2328" s="22">
        <v>91</v>
      </c>
      <c r="M2328" s="22" t="s">
        <v>281</v>
      </c>
      <c r="N2328" s="22"/>
    </row>
    <row r="2329" spans="1:14">
      <c r="A2329" s="22" t="s">
        <v>102</v>
      </c>
      <c r="B2329" s="22" t="s">
        <v>1644</v>
      </c>
      <c r="C2329" s="22" t="s">
        <v>1626</v>
      </c>
      <c r="D2329" s="22" t="s">
        <v>281</v>
      </c>
      <c r="E2329" s="22" t="s">
        <v>281</v>
      </c>
      <c r="F2329" s="68" t="s">
        <v>1858</v>
      </c>
      <c r="G2329" s="68" t="s">
        <v>1859</v>
      </c>
      <c r="H2329" s="22" t="s">
        <v>281</v>
      </c>
      <c r="I2329" s="22" t="s">
        <v>1899</v>
      </c>
      <c r="J2329" s="22">
        <v>104</v>
      </c>
      <c r="K2329" s="22" t="s">
        <v>1887</v>
      </c>
      <c r="L2329" s="22">
        <v>104</v>
      </c>
      <c r="M2329" s="22" t="s">
        <v>281</v>
      </c>
      <c r="N2329" s="22"/>
    </row>
    <row r="2330" spans="1:14">
      <c r="A2330" s="22" t="s">
        <v>102</v>
      </c>
      <c r="B2330" s="22" t="s">
        <v>1644</v>
      </c>
      <c r="C2330" s="22" t="s">
        <v>1626</v>
      </c>
      <c r="D2330" s="22" t="s">
        <v>281</v>
      </c>
      <c r="E2330" s="22" t="s">
        <v>281</v>
      </c>
      <c r="F2330" s="68" t="s">
        <v>1858</v>
      </c>
      <c r="G2330" s="68" t="s">
        <v>1859</v>
      </c>
      <c r="H2330" s="22" t="s">
        <v>281</v>
      </c>
      <c r="I2330" s="22" t="s">
        <v>1900</v>
      </c>
      <c r="J2330" s="22">
        <v>117</v>
      </c>
      <c r="K2330" s="22" t="s">
        <v>1888</v>
      </c>
      <c r="L2330" s="22">
        <v>117</v>
      </c>
      <c r="M2330" s="22" t="s">
        <v>281</v>
      </c>
      <c r="N2330" s="22"/>
    </row>
    <row r="2331" spans="1:14">
      <c r="A2331" s="22" t="s">
        <v>102</v>
      </c>
      <c r="B2331" s="22" t="s">
        <v>1644</v>
      </c>
      <c r="C2331" s="22" t="s">
        <v>1626</v>
      </c>
      <c r="D2331" s="22" t="s">
        <v>281</v>
      </c>
      <c r="E2331" s="22" t="s">
        <v>281</v>
      </c>
      <c r="F2331" s="68" t="s">
        <v>1858</v>
      </c>
      <c r="G2331" s="68" t="s">
        <v>1859</v>
      </c>
      <c r="H2331" s="22" t="s">
        <v>281</v>
      </c>
      <c r="I2331" s="22" t="s">
        <v>1901</v>
      </c>
      <c r="J2331" s="22">
        <v>130</v>
      </c>
      <c r="K2331" s="22" t="s">
        <v>1889</v>
      </c>
      <c r="L2331" s="22">
        <v>130</v>
      </c>
      <c r="M2331" s="22" t="s">
        <v>281</v>
      </c>
      <c r="N2331" s="22"/>
    </row>
    <row r="2332" spans="1:14">
      <c r="A2332" s="22" t="s">
        <v>102</v>
      </c>
      <c r="B2332" s="22" t="s">
        <v>1644</v>
      </c>
      <c r="C2332" s="22" t="s">
        <v>1626</v>
      </c>
      <c r="D2332" s="22" t="s">
        <v>281</v>
      </c>
      <c r="E2332" s="22" t="s">
        <v>281</v>
      </c>
      <c r="F2332" s="68" t="s">
        <v>1858</v>
      </c>
      <c r="G2332" s="68" t="s">
        <v>1859</v>
      </c>
      <c r="H2332" s="22" t="s">
        <v>281</v>
      </c>
      <c r="I2332" s="22" t="s">
        <v>1902</v>
      </c>
      <c r="J2332" s="22">
        <v>143</v>
      </c>
      <c r="K2332" s="22" t="s">
        <v>1890</v>
      </c>
      <c r="L2332" s="22">
        <v>143</v>
      </c>
      <c r="M2332" s="22" t="s">
        <v>281</v>
      </c>
      <c r="N2332" s="22"/>
    </row>
    <row r="2333" spans="1:14">
      <c r="A2333" s="22" t="s">
        <v>102</v>
      </c>
      <c r="B2333" s="22" t="s">
        <v>1644</v>
      </c>
      <c r="C2333" s="22" t="s">
        <v>1626</v>
      </c>
      <c r="D2333" s="22" t="s">
        <v>281</v>
      </c>
      <c r="E2333" s="22" t="s">
        <v>281</v>
      </c>
      <c r="F2333" s="68" t="s">
        <v>1858</v>
      </c>
      <c r="G2333" s="68" t="s">
        <v>1859</v>
      </c>
      <c r="H2333" s="22" t="s">
        <v>281</v>
      </c>
      <c r="I2333" s="22" t="s">
        <v>1903</v>
      </c>
      <c r="J2333" s="22">
        <v>156</v>
      </c>
      <c r="K2333" s="22" t="s">
        <v>1891</v>
      </c>
      <c r="L2333" s="22">
        <v>156</v>
      </c>
      <c r="M2333" s="22" t="s">
        <v>281</v>
      </c>
      <c r="N2333" s="22"/>
    </row>
    <row r="2334" spans="1:14">
      <c r="A2334" s="22" t="s">
        <v>102</v>
      </c>
      <c r="B2334" s="22" t="s">
        <v>1644</v>
      </c>
      <c r="C2334" s="22" t="s">
        <v>1626</v>
      </c>
      <c r="D2334" s="22" t="s">
        <v>281</v>
      </c>
      <c r="E2334" s="22" t="s">
        <v>281</v>
      </c>
      <c r="F2334" s="68" t="s">
        <v>1858</v>
      </c>
      <c r="G2334" s="68" t="s">
        <v>1859</v>
      </c>
      <c r="H2334" s="22" t="s">
        <v>281</v>
      </c>
      <c r="I2334" s="22" t="s">
        <v>1904</v>
      </c>
      <c r="J2334" s="22">
        <v>161</v>
      </c>
      <c r="K2334" s="22" t="s">
        <v>1892</v>
      </c>
      <c r="L2334" s="22">
        <v>161</v>
      </c>
      <c r="M2334" s="22" t="s">
        <v>281</v>
      </c>
      <c r="N2334" s="22"/>
    </row>
    <row r="2335" spans="1:14">
      <c r="A2335" s="22" t="s">
        <v>102</v>
      </c>
      <c r="B2335" s="22" t="s">
        <v>1644</v>
      </c>
      <c r="C2335" s="22" t="s">
        <v>1626</v>
      </c>
      <c r="D2335" s="22" t="s">
        <v>281</v>
      </c>
      <c r="E2335" s="22" t="s">
        <v>281</v>
      </c>
      <c r="F2335" s="68" t="s">
        <v>1858</v>
      </c>
      <c r="G2335" s="68" t="s">
        <v>1859</v>
      </c>
      <c r="H2335" s="22" t="s">
        <v>281</v>
      </c>
      <c r="I2335" s="22" t="s">
        <v>1893</v>
      </c>
      <c r="J2335" s="22">
        <v>690</v>
      </c>
      <c r="K2335" s="22" t="s">
        <v>1893</v>
      </c>
      <c r="L2335" s="22">
        <v>690</v>
      </c>
      <c r="M2335" s="22" t="s">
        <v>281</v>
      </c>
      <c r="N2335" s="22"/>
    </row>
    <row r="2336" spans="1:14">
      <c r="A2336" s="22" t="s">
        <v>102</v>
      </c>
      <c r="B2336" s="22" t="s">
        <v>1644</v>
      </c>
      <c r="C2336" s="22" t="s">
        <v>1629</v>
      </c>
      <c r="D2336" s="22" t="s">
        <v>281</v>
      </c>
      <c r="E2336" s="22" t="s">
        <v>281</v>
      </c>
      <c r="F2336" s="68" t="s">
        <v>1860</v>
      </c>
      <c r="G2336" s="68" t="s">
        <v>1861</v>
      </c>
      <c r="H2336" s="22" t="s">
        <v>281</v>
      </c>
      <c r="I2336" s="22" t="s">
        <v>1532</v>
      </c>
      <c r="J2336" s="22">
        <v>-10</v>
      </c>
      <c r="K2336" s="22" t="s">
        <v>1532</v>
      </c>
      <c r="L2336" s="22">
        <v>-1</v>
      </c>
      <c r="M2336" s="22" t="s">
        <v>281</v>
      </c>
      <c r="N2336" s="22"/>
    </row>
    <row r="2337" spans="1:14">
      <c r="A2337" s="22" t="s">
        <v>102</v>
      </c>
      <c r="B2337" s="22" t="s">
        <v>1644</v>
      </c>
      <c r="C2337" s="22" t="s">
        <v>1629</v>
      </c>
      <c r="D2337" s="22" t="s">
        <v>281</v>
      </c>
      <c r="E2337" s="22" t="s">
        <v>281</v>
      </c>
      <c r="F2337" s="68" t="s">
        <v>1860</v>
      </c>
      <c r="G2337" s="68" t="s">
        <v>1861</v>
      </c>
      <c r="H2337" s="22" t="s">
        <v>281</v>
      </c>
      <c r="I2337" s="22" t="s">
        <v>1522</v>
      </c>
      <c r="J2337" s="22">
        <v>1</v>
      </c>
      <c r="K2337" s="22" t="s">
        <v>1523</v>
      </c>
      <c r="L2337" s="22">
        <v>1</v>
      </c>
      <c r="M2337" s="22" t="s">
        <v>281</v>
      </c>
      <c r="N2337" s="22"/>
    </row>
    <row r="2338" spans="1:14">
      <c r="A2338" s="22" t="s">
        <v>102</v>
      </c>
      <c r="B2338" s="22" t="s">
        <v>1644</v>
      </c>
      <c r="C2338" s="22" t="s">
        <v>1629</v>
      </c>
      <c r="D2338" s="22" t="s">
        <v>281</v>
      </c>
      <c r="E2338" s="22" t="s">
        <v>281</v>
      </c>
      <c r="F2338" s="68" t="s">
        <v>1860</v>
      </c>
      <c r="G2338" s="68" t="s">
        <v>1861</v>
      </c>
      <c r="H2338" s="22" t="s">
        <v>281</v>
      </c>
      <c r="I2338" s="22" t="s">
        <v>1537</v>
      </c>
      <c r="J2338" s="22">
        <v>5</v>
      </c>
      <c r="K2338" s="22" t="s">
        <v>1538</v>
      </c>
      <c r="L2338" s="22">
        <v>5</v>
      </c>
      <c r="M2338" s="22" t="s">
        <v>281</v>
      </c>
      <c r="N2338" s="22"/>
    </row>
    <row r="2339" spans="1:14">
      <c r="A2339" s="22" t="s">
        <v>102</v>
      </c>
      <c r="B2339" s="22" t="s">
        <v>1644</v>
      </c>
      <c r="C2339" s="22" t="s">
        <v>1629</v>
      </c>
      <c r="D2339" s="22" t="s">
        <v>281</v>
      </c>
      <c r="E2339" s="22" t="s">
        <v>281</v>
      </c>
      <c r="F2339" s="68" t="s">
        <v>1860</v>
      </c>
      <c r="G2339" s="68" t="s">
        <v>1861</v>
      </c>
      <c r="H2339" s="22" t="s">
        <v>281</v>
      </c>
      <c r="I2339" s="22" t="s">
        <v>1524</v>
      </c>
      <c r="J2339" s="22">
        <v>13</v>
      </c>
      <c r="K2339" s="22" t="s">
        <v>1525</v>
      </c>
      <c r="L2339" s="22">
        <v>13</v>
      </c>
      <c r="M2339" s="22" t="s">
        <v>281</v>
      </c>
      <c r="N2339" s="22"/>
    </row>
    <row r="2340" spans="1:14">
      <c r="A2340" s="22" t="s">
        <v>102</v>
      </c>
      <c r="B2340" s="22" t="s">
        <v>1644</v>
      </c>
      <c r="C2340" s="22" t="s">
        <v>1629</v>
      </c>
      <c r="D2340" s="22" t="s">
        <v>281</v>
      </c>
      <c r="E2340" s="22" t="s">
        <v>281</v>
      </c>
      <c r="F2340" s="68" t="s">
        <v>1860</v>
      </c>
      <c r="G2340" s="68" t="s">
        <v>1861</v>
      </c>
      <c r="H2340" s="22" t="s">
        <v>281</v>
      </c>
      <c r="I2340" s="22" t="s">
        <v>1906</v>
      </c>
      <c r="J2340" s="22">
        <v>26</v>
      </c>
      <c r="K2340" s="22" t="s">
        <v>1905</v>
      </c>
      <c r="L2340" s="22">
        <v>26</v>
      </c>
      <c r="M2340" s="22" t="s">
        <v>281</v>
      </c>
      <c r="N2340" s="22"/>
    </row>
    <row r="2341" spans="1:14">
      <c r="A2341" s="22" t="s">
        <v>102</v>
      </c>
      <c r="B2341" s="22" t="s">
        <v>1644</v>
      </c>
      <c r="C2341" s="22" t="s">
        <v>1629</v>
      </c>
      <c r="D2341" s="22" t="s">
        <v>281</v>
      </c>
      <c r="E2341" s="22" t="s">
        <v>281</v>
      </c>
      <c r="F2341" s="68" t="s">
        <v>1860</v>
      </c>
      <c r="G2341" s="68" t="s">
        <v>1861</v>
      </c>
      <c r="H2341" s="22" t="s">
        <v>281</v>
      </c>
      <c r="I2341" s="22" t="s">
        <v>1894</v>
      </c>
      <c r="J2341" s="22">
        <v>39</v>
      </c>
      <c r="K2341" s="22" t="s">
        <v>1882</v>
      </c>
      <c r="L2341" s="22">
        <v>39</v>
      </c>
      <c r="M2341" s="22" t="s">
        <v>281</v>
      </c>
      <c r="N2341" s="22"/>
    </row>
    <row r="2342" spans="1:14">
      <c r="A2342" s="22" t="s">
        <v>102</v>
      </c>
      <c r="B2342" s="22" t="s">
        <v>1644</v>
      </c>
      <c r="C2342" s="22" t="s">
        <v>1629</v>
      </c>
      <c r="D2342" s="22" t="s">
        <v>281</v>
      </c>
      <c r="E2342" s="22" t="s">
        <v>281</v>
      </c>
      <c r="F2342" s="68" t="s">
        <v>1860</v>
      </c>
      <c r="G2342" s="68" t="s">
        <v>1861</v>
      </c>
      <c r="H2342" s="22" t="s">
        <v>281</v>
      </c>
      <c r="I2342" s="22" t="s">
        <v>1895</v>
      </c>
      <c r="J2342" s="22">
        <v>52</v>
      </c>
      <c r="K2342" s="22" t="s">
        <v>1883</v>
      </c>
      <c r="L2342" s="22">
        <v>52</v>
      </c>
      <c r="M2342" s="22" t="s">
        <v>281</v>
      </c>
      <c r="N2342" s="22"/>
    </row>
    <row r="2343" spans="1:14">
      <c r="A2343" s="22" t="s">
        <v>102</v>
      </c>
      <c r="B2343" s="22" t="s">
        <v>1644</v>
      </c>
      <c r="C2343" s="22" t="s">
        <v>1629</v>
      </c>
      <c r="D2343" s="22" t="s">
        <v>281</v>
      </c>
      <c r="E2343" s="22" t="s">
        <v>281</v>
      </c>
      <c r="F2343" s="68" t="s">
        <v>1860</v>
      </c>
      <c r="G2343" s="68" t="s">
        <v>1861</v>
      </c>
      <c r="H2343" s="22" t="s">
        <v>281</v>
      </c>
      <c r="I2343" s="22" t="s">
        <v>1896</v>
      </c>
      <c r="J2343" s="22">
        <v>65</v>
      </c>
      <c r="K2343" s="22" t="s">
        <v>1884</v>
      </c>
      <c r="L2343" s="22">
        <v>65</v>
      </c>
      <c r="M2343" s="22" t="s">
        <v>281</v>
      </c>
      <c r="N2343" s="22"/>
    </row>
    <row r="2344" spans="1:14">
      <c r="A2344" s="22" t="s">
        <v>102</v>
      </c>
      <c r="B2344" s="22" t="s">
        <v>1644</v>
      </c>
      <c r="C2344" s="22" t="s">
        <v>1629</v>
      </c>
      <c r="D2344" s="22" t="s">
        <v>281</v>
      </c>
      <c r="E2344" s="22" t="s">
        <v>281</v>
      </c>
      <c r="F2344" s="68" t="s">
        <v>1860</v>
      </c>
      <c r="G2344" s="68" t="s">
        <v>1861</v>
      </c>
      <c r="H2344" s="22" t="s">
        <v>281</v>
      </c>
      <c r="I2344" s="22" t="s">
        <v>1897</v>
      </c>
      <c r="J2344" s="22">
        <v>78</v>
      </c>
      <c r="K2344" s="22" t="s">
        <v>1885</v>
      </c>
      <c r="L2344" s="22">
        <v>78</v>
      </c>
      <c r="M2344" s="22" t="s">
        <v>281</v>
      </c>
      <c r="N2344" s="22"/>
    </row>
    <row r="2345" spans="1:14">
      <c r="A2345" s="22" t="s">
        <v>102</v>
      </c>
      <c r="B2345" s="22" t="s">
        <v>1644</v>
      </c>
      <c r="C2345" s="22" t="s">
        <v>1629</v>
      </c>
      <c r="D2345" s="22" t="s">
        <v>281</v>
      </c>
      <c r="E2345" s="22" t="s">
        <v>281</v>
      </c>
      <c r="F2345" s="68" t="s">
        <v>1860</v>
      </c>
      <c r="G2345" s="68" t="s">
        <v>1861</v>
      </c>
      <c r="H2345" s="22" t="s">
        <v>281</v>
      </c>
      <c r="I2345" s="22" t="s">
        <v>1898</v>
      </c>
      <c r="J2345" s="22">
        <v>91</v>
      </c>
      <c r="K2345" s="22" t="s">
        <v>1886</v>
      </c>
      <c r="L2345" s="22">
        <v>91</v>
      </c>
      <c r="M2345" s="22" t="s">
        <v>281</v>
      </c>
      <c r="N2345" s="22"/>
    </row>
    <row r="2346" spans="1:14">
      <c r="A2346" s="22" t="s">
        <v>102</v>
      </c>
      <c r="B2346" s="22" t="s">
        <v>1644</v>
      </c>
      <c r="C2346" s="22" t="s">
        <v>1629</v>
      </c>
      <c r="D2346" s="22" t="s">
        <v>281</v>
      </c>
      <c r="E2346" s="22" t="s">
        <v>281</v>
      </c>
      <c r="F2346" s="68" t="s">
        <v>1860</v>
      </c>
      <c r="G2346" s="68" t="s">
        <v>1861</v>
      </c>
      <c r="H2346" s="22" t="s">
        <v>281</v>
      </c>
      <c r="I2346" s="22" t="s">
        <v>1899</v>
      </c>
      <c r="J2346" s="22">
        <v>104</v>
      </c>
      <c r="K2346" s="22" t="s">
        <v>1887</v>
      </c>
      <c r="L2346" s="22">
        <v>104</v>
      </c>
      <c r="M2346" s="22" t="s">
        <v>281</v>
      </c>
      <c r="N2346" s="22"/>
    </row>
    <row r="2347" spans="1:14">
      <c r="A2347" s="22" t="s">
        <v>102</v>
      </c>
      <c r="B2347" s="22" t="s">
        <v>1644</v>
      </c>
      <c r="C2347" s="22" t="s">
        <v>1629</v>
      </c>
      <c r="D2347" s="22" t="s">
        <v>281</v>
      </c>
      <c r="E2347" s="22" t="s">
        <v>281</v>
      </c>
      <c r="F2347" s="68" t="s">
        <v>1860</v>
      </c>
      <c r="G2347" s="68" t="s">
        <v>1861</v>
      </c>
      <c r="H2347" s="22" t="s">
        <v>281</v>
      </c>
      <c r="I2347" s="22" t="s">
        <v>1900</v>
      </c>
      <c r="J2347" s="22">
        <v>117</v>
      </c>
      <c r="K2347" s="22" t="s">
        <v>1888</v>
      </c>
      <c r="L2347" s="22">
        <v>117</v>
      </c>
      <c r="M2347" s="22" t="s">
        <v>281</v>
      </c>
      <c r="N2347" s="22"/>
    </row>
    <row r="2348" spans="1:14">
      <c r="A2348" s="22" t="s">
        <v>102</v>
      </c>
      <c r="B2348" s="22" t="s">
        <v>1644</v>
      </c>
      <c r="C2348" s="22" t="s">
        <v>1629</v>
      </c>
      <c r="D2348" s="22" t="s">
        <v>281</v>
      </c>
      <c r="E2348" s="22" t="s">
        <v>281</v>
      </c>
      <c r="F2348" s="68" t="s">
        <v>1860</v>
      </c>
      <c r="G2348" s="68" t="s">
        <v>1861</v>
      </c>
      <c r="H2348" s="22" t="s">
        <v>281</v>
      </c>
      <c r="I2348" s="22" t="s">
        <v>1901</v>
      </c>
      <c r="J2348" s="22">
        <v>130</v>
      </c>
      <c r="K2348" s="22" t="s">
        <v>1889</v>
      </c>
      <c r="L2348" s="22">
        <v>130</v>
      </c>
      <c r="M2348" s="22" t="s">
        <v>281</v>
      </c>
      <c r="N2348" s="22"/>
    </row>
    <row r="2349" spans="1:14">
      <c r="A2349" s="22" t="s">
        <v>102</v>
      </c>
      <c r="B2349" s="22" t="s">
        <v>1644</v>
      </c>
      <c r="C2349" s="22" t="s">
        <v>1629</v>
      </c>
      <c r="D2349" s="22" t="s">
        <v>281</v>
      </c>
      <c r="E2349" s="22" t="s">
        <v>281</v>
      </c>
      <c r="F2349" s="68" t="s">
        <v>1860</v>
      </c>
      <c r="G2349" s="68" t="s">
        <v>1861</v>
      </c>
      <c r="H2349" s="22" t="s">
        <v>281</v>
      </c>
      <c r="I2349" s="22" t="s">
        <v>1902</v>
      </c>
      <c r="J2349" s="22">
        <v>143</v>
      </c>
      <c r="K2349" s="22" t="s">
        <v>1890</v>
      </c>
      <c r="L2349" s="22">
        <v>143</v>
      </c>
      <c r="M2349" s="22" t="s">
        <v>281</v>
      </c>
      <c r="N2349" s="22"/>
    </row>
    <row r="2350" spans="1:14">
      <c r="A2350" s="22" t="s">
        <v>102</v>
      </c>
      <c r="B2350" s="22" t="s">
        <v>1644</v>
      </c>
      <c r="C2350" s="22" t="s">
        <v>1629</v>
      </c>
      <c r="D2350" s="22" t="s">
        <v>281</v>
      </c>
      <c r="E2350" s="22" t="s">
        <v>281</v>
      </c>
      <c r="F2350" s="68" t="s">
        <v>1860</v>
      </c>
      <c r="G2350" s="68" t="s">
        <v>1861</v>
      </c>
      <c r="H2350" s="22" t="s">
        <v>281</v>
      </c>
      <c r="I2350" s="22" t="s">
        <v>1903</v>
      </c>
      <c r="J2350" s="22">
        <v>156</v>
      </c>
      <c r="K2350" s="22" t="s">
        <v>1891</v>
      </c>
      <c r="L2350" s="22">
        <v>156</v>
      </c>
      <c r="M2350" s="22" t="s">
        <v>281</v>
      </c>
      <c r="N2350" s="22"/>
    </row>
    <row r="2351" spans="1:14">
      <c r="A2351" s="22" t="s">
        <v>102</v>
      </c>
      <c r="B2351" s="22" t="s">
        <v>1644</v>
      </c>
      <c r="C2351" s="22" t="s">
        <v>1629</v>
      </c>
      <c r="D2351" s="22" t="s">
        <v>281</v>
      </c>
      <c r="E2351" s="22" t="s">
        <v>281</v>
      </c>
      <c r="F2351" s="68" t="s">
        <v>1860</v>
      </c>
      <c r="G2351" s="68" t="s">
        <v>1861</v>
      </c>
      <c r="H2351" s="22" t="s">
        <v>281</v>
      </c>
      <c r="I2351" s="22" t="s">
        <v>1904</v>
      </c>
      <c r="J2351" s="22">
        <v>161</v>
      </c>
      <c r="K2351" s="22" t="s">
        <v>1892</v>
      </c>
      <c r="L2351" s="22">
        <v>161</v>
      </c>
      <c r="M2351" s="22" t="s">
        <v>281</v>
      </c>
      <c r="N2351" s="22"/>
    </row>
    <row r="2352" spans="1:14">
      <c r="A2352" s="22" t="s">
        <v>102</v>
      </c>
      <c r="B2352" s="22" t="s">
        <v>1644</v>
      </c>
      <c r="C2352" s="22" t="s">
        <v>1629</v>
      </c>
      <c r="D2352" s="22" t="s">
        <v>281</v>
      </c>
      <c r="E2352" s="22" t="s">
        <v>281</v>
      </c>
      <c r="F2352" s="68" t="s">
        <v>1860</v>
      </c>
      <c r="G2352" s="68" t="s">
        <v>1861</v>
      </c>
      <c r="H2352" s="22" t="s">
        <v>281</v>
      </c>
      <c r="I2352" s="22" t="s">
        <v>1893</v>
      </c>
      <c r="J2352" s="22">
        <v>690</v>
      </c>
      <c r="K2352" s="22" t="s">
        <v>1893</v>
      </c>
      <c r="L2352" s="22">
        <v>690</v>
      </c>
      <c r="M2352" s="22" t="s">
        <v>281</v>
      </c>
      <c r="N2352" s="22"/>
    </row>
    <row r="2353" spans="1:14">
      <c r="A2353" s="22" t="s">
        <v>102</v>
      </c>
      <c r="B2353" s="22" t="s">
        <v>1625</v>
      </c>
      <c r="C2353" s="22" t="s">
        <v>1626</v>
      </c>
      <c r="D2353" s="22" t="s">
        <v>281</v>
      </c>
      <c r="E2353" s="22" t="s">
        <v>281</v>
      </c>
      <c r="F2353" s="68" t="s">
        <v>1862</v>
      </c>
      <c r="G2353" s="68" t="s">
        <v>1863</v>
      </c>
      <c r="H2353" s="22" t="s">
        <v>281</v>
      </c>
      <c r="I2353" s="22" t="s">
        <v>1532</v>
      </c>
      <c r="J2353" s="22">
        <v>-10</v>
      </c>
      <c r="K2353" s="22" t="s">
        <v>1532</v>
      </c>
      <c r="L2353" s="22">
        <v>-1</v>
      </c>
      <c r="M2353" s="22" t="s">
        <v>281</v>
      </c>
      <c r="N2353" s="22"/>
    </row>
    <row r="2354" spans="1:14">
      <c r="A2354" s="22" t="s">
        <v>102</v>
      </c>
      <c r="B2354" s="22" t="s">
        <v>1625</v>
      </c>
      <c r="C2354" s="22" t="s">
        <v>1626</v>
      </c>
      <c r="D2354" s="22" t="s">
        <v>281</v>
      </c>
      <c r="E2354" s="22" t="s">
        <v>281</v>
      </c>
      <c r="F2354" s="68" t="s">
        <v>1862</v>
      </c>
      <c r="G2354" s="68" t="s">
        <v>1863</v>
      </c>
      <c r="H2354" s="22" t="s">
        <v>281</v>
      </c>
      <c r="I2354" s="22" t="s">
        <v>1522</v>
      </c>
      <c r="J2354" s="22">
        <v>1</v>
      </c>
      <c r="K2354" s="22" t="s">
        <v>1523</v>
      </c>
      <c r="L2354" s="22">
        <v>1</v>
      </c>
      <c r="M2354" s="22" t="s">
        <v>281</v>
      </c>
      <c r="N2354" s="22"/>
    </row>
    <row r="2355" spans="1:14">
      <c r="A2355" s="22" t="s">
        <v>102</v>
      </c>
      <c r="B2355" s="22" t="s">
        <v>1625</v>
      </c>
      <c r="C2355" s="22" t="s">
        <v>1626</v>
      </c>
      <c r="D2355" s="22" t="s">
        <v>281</v>
      </c>
      <c r="E2355" s="22" t="s">
        <v>281</v>
      </c>
      <c r="F2355" s="68" t="s">
        <v>1862</v>
      </c>
      <c r="G2355" s="68" t="s">
        <v>1863</v>
      </c>
      <c r="H2355" s="22" t="s">
        <v>281</v>
      </c>
      <c r="I2355" s="22" t="s">
        <v>1535</v>
      </c>
      <c r="J2355" s="22">
        <v>3</v>
      </c>
      <c r="K2355" s="22" t="s">
        <v>1536</v>
      </c>
      <c r="L2355" s="22">
        <v>3</v>
      </c>
      <c r="M2355" s="22" t="s">
        <v>281</v>
      </c>
      <c r="N2355" s="22"/>
    </row>
    <row r="2356" spans="1:14">
      <c r="A2356" s="22" t="s">
        <v>102</v>
      </c>
      <c r="B2356" s="22" t="s">
        <v>1625</v>
      </c>
      <c r="C2356" s="22" t="s">
        <v>1626</v>
      </c>
      <c r="D2356" s="22" t="s">
        <v>281</v>
      </c>
      <c r="E2356" s="22" t="s">
        <v>281</v>
      </c>
      <c r="F2356" s="68" t="s">
        <v>1862</v>
      </c>
      <c r="G2356" s="68" t="s">
        <v>1863</v>
      </c>
      <c r="H2356" s="22" t="s">
        <v>281</v>
      </c>
      <c r="I2356" s="22" t="s">
        <v>1537</v>
      </c>
      <c r="J2356" s="22">
        <v>5</v>
      </c>
      <c r="K2356" s="22" t="s">
        <v>1538</v>
      </c>
      <c r="L2356" s="22">
        <v>5</v>
      </c>
      <c r="M2356" s="22" t="s">
        <v>281</v>
      </c>
      <c r="N2356" s="22"/>
    </row>
    <row r="2357" spans="1:14">
      <c r="A2357" s="22" t="s">
        <v>102</v>
      </c>
      <c r="B2357" s="22" t="s">
        <v>1625</v>
      </c>
      <c r="C2357" s="22" t="s">
        <v>1626</v>
      </c>
      <c r="D2357" s="22" t="s">
        <v>281</v>
      </c>
      <c r="E2357" s="22" t="s">
        <v>281</v>
      </c>
      <c r="F2357" s="68" t="s">
        <v>1862</v>
      </c>
      <c r="G2357" s="68" t="s">
        <v>1863</v>
      </c>
      <c r="H2357" s="22" t="s">
        <v>281</v>
      </c>
      <c r="I2357" s="22" t="s">
        <v>1524</v>
      </c>
      <c r="J2357" s="22">
        <v>13</v>
      </c>
      <c r="K2357" s="22" t="s">
        <v>1525</v>
      </c>
      <c r="L2357" s="22">
        <v>13</v>
      </c>
      <c r="M2357" s="22" t="s">
        <v>281</v>
      </c>
      <c r="N2357" s="22"/>
    </row>
    <row r="2358" spans="1:14">
      <c r="A2358" s="22" t="s">
        <v>102</v>
      </c>
      <c r="B2358" s="22" t="s">
        <v>1625</v>
      </c>
      <c r="C2358" s="22" t="s">
        <v>1626</v>
      </c>
      <c r="D2358" s="22" t="s">
        <v>281</v>
      </c>
      <c r="E2358" s="22" t="s">
        <v>281</v>
      </c>
      <c r="F2358" s="68" t="s">
        <v>1862</v>
      </c>
      <c r="G2358" s="68" t="s">
        <v>1863</v>
      </c>
      <c r="H2358" s="22" t="s">
        <v>281</v>
      </c>
      <c r="I2358" s="22" t="s">
        <v>1906</v>
      </c>
      <c r="J2358" s="22">
        <v>26</v>
      </c>
      <c r="K2358" s="22" t="s">
        <v>1905</v>
      </c>
      <c r="L2358" s="22">
        <v>26</v>
      </c>
      <c r="M2358" s="22" t="s">
        <v>281</v>
      </c>
      <c r="N2358" s="22"/>
    </row>
    <row r="2359" spans="1:14">
      <c r="A2359" s="22" t="s">
        <v>102</v>
      </c>
      <c r="B2359" s="22" t="s">
        <v>1625</v>
      </c>
      <c r="C2359" s="22" t="s">
        <v>1626</v>
      </c>
      <c r="D2359" s="22" t="s">
        <v>281</v>
      </c>
      <c r="E2359" s="22" t="s">
        <v>281</v>
      </c>
      <c r="F2359" s="68" t="s">
        <v>1862</v>
      </c>
      <c r="G2359" s="68" t="s">
        <v>1863</v>
      </c>
      <c r="H2359" s="22" t="s">
        <v>281</v>
      </c>
      <c r="I2359" s="22" t="s">
        <v>1894</v>
      </c>
      <c r="J2359" s="22">
        <v>39</v>
      </c>
      <c r="K2359" s="22" t="s">
        <v>1882</v>
      </c>
      <c r="L2359" s="22">
        <v>39</v>
      </c>
      <c r="M2359" s="22" t="s">
        <v>281</v>
      </c>
      <c r="N2359" s="22"/>
    </row>
    <row r="2360" spans="1:14">
      <c r="A2360" s="22" t="s">
        <v>102</v>
      </c>
      <c r="B2360" s="22" t="s">
        <v>1625</v>
      </c>
      <c r="C2360" s="22" t="s">
        <v>1626</v>
      </c>
      <c r="D2360" s="22" t="s">
        <v>281</v>
      </c>
      <c r="E2360" s="22" t="s">
        <v>281</v>
      </c>
      <c r="F2360" s="68" t="s">
        <v>1862</v>
      </c>
      <c r="G2360" s="68" t="s">
        <v>1863</v>
      </c>
      <c r="H2360" s="22" t="s">
        <v>281</v>
      </c>
      <c r="I2360" s="22" t="s">
        <v>1895</v>
      </c>
      <c r="J2360" s="22">
        <v>52</v>
      </c>
      <c r="K2360" s="22" t="s">
        <v>1883</v>
      </c>
      <c r="L2360" s="22">
        <v>52</v>
      </c>
      <c r="M2360" s="22" t="s">
        <v>281</v>
      </c>
      <c r="N2360" s="22"/>
    </row>
    <row r="2361" spans="1:14">
      <c r="A2361" s="22" t="s">
        <v>102</v>
      </c>
      <c r="B2361" s="22" t="s">
        <v>1625</v>
      </c>
      <c r="C2361" s="22" t="s">
        <v>1626</v>
      </c>
      <c r="D2361" s="22" t="s">
        <v>281</v>
      </c>
      <c r="E2361" s="22" t="s">
        <v>281</v>
      </c>
      <c r="F2361" s="68" t="s">
        <v>1862</v>
      </c>
      <c r="G2361" s="68" t="s">
        <v>1863</v>
      </c>
      <c r="H2361" s="22" t="s">
        <v>281</v>
      </c>
      <c r="I2361" s="22" t="s">
        <v>1896</v>
      </c>
      <c r="J2361" s="22">
        <v>65</v>
      </c>
      <c r="K2361" s="22" t="s">
        <v>1884</v>
      </c>
      <c r="L2361" s="22">
        <v>65</v>
      </c>
      <c r="M2361" s="22" t="s">
        <v>281</v>
      </c>
      <c r="N2361" s="22"/>
    </row>
    <row r="2362" spans="1:14">
      <c r="A2362" s="22" t="s">
        <v>102</v>
      </c>
      <c r="B2362" s="22" t="s">
        <v>1625</v>
      </c>
      <c r="C2362" s="22" t="s">
        <v>1626</v>
      </c>
      <c r="D2362" s="22" t="s">
        <v>281</v>
      </c>
      <c r="E2362" s="22" t="s">
        <v>281</v>
      </c>
      <c r="F2362" s="68" t="s">
        <v>1862</v>
      </c>
      <c r="G2362" s="68" t="s">
        <v>1863</v>
      </c>
      <c r="H2362" s="22" t="s">
        <v>281</v>
      </c>
      <c r="I2362" s="22" t="s">
        <v>1897</v>
      </c>
      <c r="J2362" s="22">
        <v>78</v>
      </c>
      <c r="K2362" s="22" t="s">
        <v>1885</v>
      </c>
      <c r="L2362" s="22">
        <v>78</v>
      </c>
      <c r="M2362" s="22" t="s">
        <v>281</v>
      </c>
      <c r="N2362" s="22"/>
    </row>
    <row r="2363" spans="1:14">
      <c r="A2363" s="22" t="s">
        <v>102</v>
      </c>
      <c r="B2363" s="22" t="s">
        <v>1625</v>
      </c>
      <c r="C2363" s="22" t="s">
        <v>1626</v>
      </c>
      <c r="D2363" s="22" t="s">
        <v>281</v>
      </c>
      <c r="E2363" s="22" t="s">
        <v>281</v>
      </c>
      <c r="F2363" s="68" t="s">
        <v>1862</v>
      </c>
      <c r="G2363" s="68" t="s">
        <v>1863</v>
      </c>
      <c r="H2363" s="22" t="s">
        <v>281</v>
      </c>
      <c r="I2363" s="22" t="s">
        <v>1898</v>
      </c>
      <c r="J2363" s="22">
        <v>91</v>
      </c>
      <c r="K2363" s="22" t="s">
        <v>1886</v>
      </c>
      <c r="L2363" s="22">
        <v>91</v>
      </c>
      <c r="M2363" s="22" t="s">
        <v>281</v>
      </c>
      <c r="N2363" s="22"/>
    </row>
    <row r="2364" spans="1:14">
      <c r="A2364" s="22" t="s">
        <v>102</v>
      </c>
      <c r="B2364" s="22" t="s">
        <v>1625</v>
      </c>
      <c r="C2364" s="22" t="s">
        <v>1626</v>
      </c>
      <c r="D2364" s="22" t="s">
        <v>281</v>
      </c>
      <c r="E2364" s="22" t="s">
        <v>281</v>
      </c>
      <c r="F2364" s="68" t="s">
        <v>1862</v>
      </c>
      <c r="G2364" s="68" t="s">
        <v>1863</v>
      </c>
      <c r="H2364" s="22" t="s">
        <v>281</v>
      </c>
      <c r="I2364" s="22" t="s">
        <v>1899</v>
      </c>
      <c r="J2364" s="22">
        <v>104</v>
      </c>
      <c r="K2364" s="22" t="s">
        <v>1887</v>
      </c>
      <c r="L2364" s="22">
        <v>104</v>
      </c>
      <c r="M2364" s="22" t="s">
        <v>281</v>
      </c>
      <c r="N2364" s="22"/>
    </row>
    <row r="2365" spans="1:14">
      <c r="A2365" s="22" t="s">
        <v>102</v>
      </c>
      <c r="B2365" s="22" t="s">
        <v>1625</v>
      </c>
      <c r="C2365" s="22" t="s">
        <v>1626</v>
      </c>
      <c r="D2365" s="22" t="s">
        <v>281</v>
      </c>
      <c r="E2365" s="22" t="s">
        <v>281</v>
      </c>
      <c r="F2365" s="68" t="s">
        <v>1862</v>
      </c>
      <c r="G2365" s="68" t="s">
        <v>1863</v>
      </c>
      <c r="H2365" s="22" t="s">
        <v>281</v>
      </c>
      <c r="I2365" s="22" t="s">
        <v>1900</v>
      </c>
      <c r="J2365" s="22">
        <v>117</v>
      </c>
      <c r="K2365" s="22" t="s">
        <v>1888</v>
      </c>
      <c r="L2365" s="22">
        <v>117</v>
      </c>
      <c r="M2365" s="22" t="s">
        <v>281</v>
      </c>
      <c r="N2365" s="22"/>
    </row>
    <row r="2366" spans="1:14">
      <c r="A2366" s="22" t="s">
        <v>102</v>
      </c>
      <c r="B2366" s="22" t="s">
        <v>1625</v>
      </c>
      <c r="C2366" s="22" t="s">
        <v>1626</v>
      </c>
      <c r="D2366" s="22" t="s">
        <v>281</v>
      </c>
      <c r="E2366" s="22" t="s">
        <v>281</v>
      </c>
      <c r="F2366" s="68" t="s">
        <v>1862</v>
      </c>
      <c r="G2366" s="68" t="s">
        <v>1863</v>
      </c>
      <c r="H2366" s="22" t="s">
        <v>281</v>
      </c>
      <c r="I2366" s="22" t="s">
        <v>1901</v>
      </c>
      <c r="J2366" s="22">
        <v>130</v>
      </c>
      <c r="K2366" s="22" t="s">
        <v>1889</v>
      </c>
      <c r="L2366" s="22">
        <v>130</v>
      </c>
      <c r="M2366" s="22" t="s">
        <v>281</v>
      </c>
      <c r="N2366" s="22"/>
    </row>
    <row r="2367" spans="1:14">
      <c r="A2367" s="22" t="s">
        <v>102</v>
      </c>
      <c r="B2367" s="22" t="s">
        <v>1625</v>
      </c>
      <c r="C2367" s="22" t="s">
        <v>1626</v>
      </c>
      <c r="D2367" s="22" t="s">
        <v>281</v>
      </c>
      <c r="E2367" s="22" t="s">
        <v>281</v>
      </c>
      <c r="F2367" s="68" t="s">
        <v>1862</v>
      </c>
      <c r="G2367" s="68" t="s">
        <v>1863</v>
      </c>
      <c r="H2367" s="22" t="s">
        <v>281</v>
      </c>
      <c r="I2367" s="22" t="s">
        <v>1902</v>
      </c>
      <c r="J2367" s="22">
        <v>143</v>
      </c>
      <c r="K2367" s="22" t="s">
        <v>1890</v>
      </c>
      <c r="L2367" s="22">
        <v>143</v>
      </c>
      <c r="M2367" s="22" t="s">
        <v>281</v>
      </c>
      <c r="N2367" s="22"/>
    </row>
    <row r="2368" spans="1:14">
      <c r="A2368" s="22" t="s">
        <v>102</v>
      </c>
      <c r="B2368" s="22" t="s">
        <v>1625</v>
      </c>
      <c r="C2368" s="22" t="s">
        <v>1626</v>
      </c>
      <c r="D2368" s="22" t="s">
        <v>281</v>
      </c>
      <c r="E2368" s="22" t="s">
        <v>281</v>
      </c>
      <c r="F2368" s="68" t="s">
        <v>1862</v>
      </c>
      <c r="G2368" s="68" t="s">
        <v>1863</v>
      </c>
      <c r="H2368" s="22" t="s">
        <v>281</v>
      </c>
      <c r="I2368" s="22" t="s">
        <v>1903</v>
      </c>
      <c r="J2368" s="22">
        <v>156</v>
      </c>
      <c r="K2368" s="22" t="s">
        <v>1891</v>
      </c>
      <c r="L2368" s="22">
        <v>156</v>
      </c>
      <c r="M2368" s="22" t="s">
        <v>281</v>
      </c>
      <c r="N2368" s="22"/>
    </row>
    <row r="2369" spans="1:14">
      <c r="A2369" s="22" t="s">
        <v>102</v>
      </c>
      <c r="B2369" s="22" t="s">
        <v>1625</v>
      </c>
      <c r="C2369" s="22" t="s">
        <v>1626</v>
      </c>
      <c r="D2369" s="22" t="s">
        <v>281</v>
      </c>
      <c r="E2369" s="22" t="s">
        <v>281</v>
      </c>
      <c r="F2369" s="68" t="s">
        <v>1862</v>
      </c>
      <c r="G2369" s="68" t="s">
        <v>1863</v>
      </c>
      <c r="H2369" s="22" t="s">
        <v>281</v>
      </c>
      <c r="I2369" s="22" t="s">
        <v>1904</v>
      </c>
      <c r="J2369" s="22">
        <v>161</v>
      </c>
      <c r="K2369" s="22" t="s">
        <v>1892</v>
      </c>
      <c r="L2369" s="22">
        <v>161</v>
      </c>
      <c r="M2369" s="22" t="s">
        <v>281</v>
      </c>
      <c r="N2369" s="22"/>
    </row>
    <row r="2370" spans="1:14">
      <c r="A2370" s="22" t="s">
        <v>102</v>
      </c>
      <c r="B2370" s="22" t="s">
        <v>1625</v>
      </c>
      <c r="C2370" s="22" t="s">
        <v>1626</v>
      </c>
      <c r="D2370" s="22" t="s">
        <v>281</v>
      </c>
      <c r="E2370" s="22" t="s">
        <v>281</v>
      </c>
      <c r="F2370" s="68" t="s">
        <v>1862</v>
      </c>
      <c r="G2370" s="68" t="s">
        <v>1863</v>
      </c>
      <c r="H2370" s="22" t="s">
        <v>281</v>
      </c>
      <c r="I2370" s="22" t="s">
        <v>1893</v>
      </c>
      <c r="J2370" s="22">
        <v>690</v>
      </c>
      <c r="K2370" s="22" t="s">
        <v>1893</v>
      </c>
      <c r="L2370" s="22">
        <v>690</v>
      </c>
      <c r="M2370" s="22" t="s">
        <v>281</v>
      </c>
      <c r="N2370" s="22"/>
    </row>
    <row r="2371" spans="1:14">
      <c r="A2371" s="22" t="s">
        <v>102</v>
      </c>
      <c r="B2371" s="22" t="s">
        <v>1625</v>
      </c>
      <c r="C2371" s="22" t="s">
        <v>1629</v>
      </c>
      <c r="D2371" s="22" t="s">
        <v>281</v>
      </c>
      <c r="E2371" s="22" t="s">
        <v>281</v>
      </c>
      <c r="F2371" s="68" t="s">
        <v>1864</v>
      </c>
      <c r="G2371" s="68" t="s">
        <v>1865</v>
      </c>
      <c r="H2371" s="22" t="s">
        <v>281</v>
      </c>
      <c r="I2371" s="22" t="s">
        <v>1532</v>
      </c>
      <c r="J2371" s="22">
        <v>-10</v>
      </c>
      <c r="K2371" s="22" t="s">
        <v>1532</v>
      </c>
      <c r="L2371" s="22">
        <v>-1</v>
      </c>
      <c r="M2371" s="22" t="s">
        <v>281</v>
      </c>
      <c r="N2371" s="22"/>
    </row>
    <row r="2372" spans="1:14">
      <c r="A2372" s="22" t="s">
        <v>102</v>
      </c>
      <c r="B2372" s="22" t="s">
        <v>1625</v>
      </c>
      <c r="C2372" s="22" t="s">
        <v>1629</v>
      </c>
      <c r="D2372" s="22" t="s">
        <v>281</v>
      </c>
      <c r="E2372" s="22" t="s">
        <v>281</v>
      </c>
      <c r="F2372" s="68" t="s">
        <v>1864</v>
      </c>
      <c r="G2372" s="68" t="s">
        <v>1865</v>
      </c>
      <c r="H2372" s="22" t="s">
        <v>281</v>
      </c>
      <c r="I2372" s="22" t="s">
        <v>1522</v>
      </c>
      <c r="J2372" s="22">
        <v>1</v>
      </c>
      <c r="K2372" s="22" t="s">
        <v>1523</v>
      </c>
      <c r="L2372" s="22">
        <v>1</v>
      </c>
      <c r="M2372" s="22" t="s">
        <v>281</v>
      </c>
      <c r="N2372" s="22"/>
    </row>
    <row r="2373" spans="1:14">
      <c r="A2373" s="22" t="s">
        <v>102</v>
      </c>
      <c r="B2373" s="22" t="s">
        <v>1625</v>
      </c>
      <c r="C2373" s="22" t="s">
        <v>1629</v>
      </c>
      <c r="D2373" s="22" t="s">
        <v>281</v>
      </c>
      <c r="E2373" s="22" t="s">
        <v>281</v>
      </c>
      <c r="F2373" s="68" t="s">
        <v>1864</v>
      </c>
      <c r="G2373" s="68" t="s">
        <v>1865</v>
      </c>
      <c r="H2373" s="22" t="s">
        <v>281</v>
      </c>
      <c r="I2373" s="22" t="s">
        <v>1535</v>
      </c>
      <c r="J2373" s="22">
        <v>3</v>
      </c>
      <c r="K2373" s="22" t="s">
        <v>1536</v>
      </c>
      <c r="L2373" s="22">
        <v>3</v>
      </c>
      <c r="M2373" s="22" t="s">
        <v>281</v>
      </c>
      <c r="N2373" s="22"/>
    </row>
    <row r="2374" spans="1:14">
      <c r="A2374" s="22" t="s">
        <v>102</v>
      </c>
      <c r="B2374" s="22" t="s">
        <v>1625</v>
      </c>
      <c r="C2374" s="22" t="s">
        <v>1629</v>
      </c>
      <c r="D2374" s="22" t="s">
        <v>281</v>
      </c>
      <c r="E2374" s="22" t="s">
        <v>281</v>
      </c>
      <c r="F2374" s="68" t="s">
        <v>1864</v>
      </c>
      <c r="G2374" s="68" t="s">
        <v>1865</v>
      </c>
      <c r="H2374" s="22" t="s">
        <v>281</v>
      </c>
      <c r="I2374" s="22" t="s">
        <v>1537</v>
      </c>
      <c r="J2374" s="22">
        <v>5</v>
      </c>
      <c r="K2374" s="22" t="s">
        <v>1538</v>
      </c>
      <c r="L2374" s="22">
        <v>5</v>
      </c>
      <c r="M2374" s="22" t="s">
        <v>281</v>
      </c>
      <c r="N2374" s="22"/>
    </row>
    <row r="2375" spans="1:14">
      <c r="A2375" s="22" t="s">
        <v>102</v>
      </c>
      <c r="B2375" s="22" t="s">
        <v>1625</v>
      </c>
      <c r="C2375" s="22" t="s">
        <v>1629</v>
      </c>
      <c r="D2375" s="22" t="s">
        <v>281</v>
      </c>
      <c r="E2375" s="22" t="s">
        <v>281</v>
      </c>
      <c r="F2375" s="68" t="s">
        <v>1864</v>
      </c>
      <c r="G2375" s="68" t="s">
        <v>1865</v>
      </c>
      <c r="H2375" s="22" t="s">
        <v>281</v>
      </c>
      <c r="I2375" s="22" t="s">
        <v>1524</v>
      </c>
      <c r="J2375" s="22">
        <v>13</v>
      </c>
      <c r="K2375" s="22" t="s">
        <v>1525</v>
      </c>
      <c r="L2375" s="22">
        <v>13</v>
      </c>
      <c r="M2375" s="22" t="s">
        <v>281</v>
      </c>
      <c r="N2375" s="22"/>
    </row>
    <row r="2376" spans="1:14">
      <c r="A2376" s="22" t="s">
        <v>102</v>
      </c>
      <c r="B2376" s="22" t="s">
        <v>1625</v>
      </c>
      <c r="C2376" s="22" t="s">
        <v>1629</v>
      </c>
      <c r="D2376" s="22" t="s">
        <v>281</v>
      </c>
      <c r="E2376" s="22" t="s">
        <v>281</v>
      </c>
      <c r="F2376" s="68" t="s">
        <v>1864</v>
      </c>
      <c r="G2376" s="68" t="s">
        <v>1865</v>
      </c>
      <c r="H2376" s="22" t="s">
        <v>281</v>
      </c>
      <c r="I2376" s="22" t="s">
        <v>1906</v>
      </c>
      <c r="J2376" s="22">
        <v>26</v>
      </c>
      <c r="K2376" s="22" t="s">
        <v>1905</v>
      </c>
      <c r="L2376" s="22">
        <v>26</v>
      </c>
      <c r="M2376" s="22" t="s">
        <v>281</v>
      </c>
      <c r="N2376" s="22"/>
    </row>
    <row r="2377" spans="1:14">
      <c r="A2377" s="22" t="s">
        <v>102</v>
      </c>
      <c r="B2377" s="22" t="s">
        <v>1625</v>
      </c>
      <c r="C2377" s="22" t="s">
        <v>1629</v>
      </c>
      <c r="D2377" s="22" t="s">
        <v>281</v>
      </c>
      <c r="E2377" s="22" t="s">
        <v>281</v>
      </c>
      <c r="F2377" s="68" t="s">
        <v>1864</v>
      </c>
      <c r="G2377" s="68" t="s">
        <v>1865</v>
      </c>
      <c r="H2377" s="22" t="s">
        <v>281</v>
      </c>
      <c r="I2377" s="22" t="s">
        <v>1894</v>
      </c>
      <c r="J2377" s="22">
        <v>39</v>
      </c>
      <c r="K2377" s="22" t="s">
        <v>1882</v>
      </c>
      <c r="L2377" s="22">
        <v>39</v>
      </c>
      <c r="M2377" s="22" t="s">
        <v>281</v>
      </c>
      <c r="N2377" s="22"/>
    </row>
    <row r="2378" spans="1:14">
      <c r="A2378" s="22" t="s">
        <v>102</v>
      </c>
      <c r="B2378" s="22" t="s">
        <v>1625</v>
      </c>
      <c r="C2378" s="22" t="s">
        <v>1629</v>
      </c>
      <c r="D2378" s="22" t="s">
        <v>281</v>
      </c>
      <c r="E2378" s="22" t="s">
        <v>281</v>
      </c>
      <c r="F2378" s="68" t="s">
        <v>1864</v>
      </c>
      <c r="G2378" s="68" t="s">
        <v>1865</v>
      </c>
      <c r="H2378" s="22" t="s">
        <v>281</v>
      </c>
      <c r="I2378" s="22" t="s">
        <v>1895</v>
      </c>
      <c r="J2378" s="22">
        <v>52</v>
      </c>
      <c r="K2378" s="22" t="s">
        <v>1883</v>
      </c>
      <c r="L2378" s="22">
        <v>52</v>
      </c>
      <c r="M2378" s="22" t="s">
        <v>281</v>
      </c>
      <c r="N2378" s="22"/>
    </row>
    <row r="2379" spans="1:14">
      <c r="A2379" s="22" t="s">
        <v>102</v>
      </c>
      <c r="B2379" s="22" t="s">
        <v>1625</v>
      </c>
      <c r="C2379" s="22" t="s">
        <v>1629</v>
      </c>
      <c r="D2379" s="22" t="s">
        <v>281</v>
      </c>
      <c r="E2379" s="22" t="s">
        <v>281</v>
      </c>
      <c r="F2379" s="68" t="s">
        <v>1864</v>
      </c>
      <c r="G2379" s="68" t="s">
        <v>1865</v>
      </c>
      <c r="H2379" s="22" t="s">
        <v>281</v>
      </c>
      <c r="I2379" s="22" t="s">
        <v>1896</v>
      </c>
      <c r="J2379" s="22">
        <v>65</v>
      </c>
      <c r="K2379" s="22" t="s">
        <v>1884</v>
      </c>
      <c r="L2379" s="22">
        <v>65</v>
      </c>
      <c r="M2379" s="22" t="s">
        <v>281</v>
      </c>
      <c r="N2379" s="22"/>
    </row>
    <row r="2380" spans="1:14">
      <c r="A2380" s="22" t="s">
        <v>102</v>
      </c>
      <c r="B2380" s="22" t="s">
        <v>1625</v>
      </c>
      <c r="C2380" s="22" t="s">
        <v>1629</v>
      </c>
      <c r="D2380" s="22" t="s">
        <v>281</v>
      </c>
      <c r="E2380" s="22" t="s">
        <v>281</v>
      </c>
      <c r="F2380" s="68" t="s">
        <v>1864</v>
      </c>
      <c r="G2380" s="68" t="s">
        <v>1865</v>
      </c>
      <c r="H2380" s="22" t="s">
        <v>281</v>
      </c>
      <c r="I2380" s="22" t="s">
        <v>1897</v>
      </c>
      <c r="J2380" s="22">
        <v>78</v>
      </c>
      <c r="K2380" s="22" t="s">
        <v>1885</v>
      </c>
      <c r="L2380" s="22">
        <v>78</v>
      </c>
      <c r="M2380" s="22" t="s">
        <v>281</v>
      </c>
      <c r="N2380" s="22"/>
    </row>
    <row r="2381" spans="1:14">
      <c r="A2381" s="22" t="s">
        <v>102</v>
      </c>
      <c r="B2381" s="22" t="s">
        <v>1625</v>
      </c>
      <c r="C2381" s="22" t="s">
        <v>1629</v>
      </c>
      <c r="D2381" s="22" t="s">
        <v>281</v>
      </c>
      <c r="E2381" s="22" t="s">
        <v>281</v>
      </c>
      <c r="F2381" s="68" t="s">
        <v>1864</v>
      </c>
      <c r="G2381" s="68" t="s">
        <v>1865</v>
      </c>
      <c r="H2381" s="22" t="s">
        <v>281</v>
      </c>
      <c r="I2381" s="22" t="s">
        <v>1898</v>
      </c>
      <c r="J2381" s="22">
        <v>91</v>
      </c>
      <c r="K2381" s="22" t="s">
        <v>1886</v>
      </c>
      <c r="L2381" s="22">
        <v>91</v>
      </c>
      <c r="M2381" s="22" t="s">
        <v>281</v>
      </c>
      <c r="N2381" s="22"/>
    </row>
    <row r="2382" spans="1:14">
      <c r="A2382" s="22" t="s">
        <v>102</v>
      </c>
      <c r="B2382" s="22" t="s">
        <v>1625</v>
      </c>
      <c r="C2382" s="22" t="s">
        <v>1629</v>
      </c>
      <c r="D2382" s="22" t="s">
        <v>281</v>
      </c>
      <c r="E2382" s="22" t="s">
        <v>281</v>
      </c>
      <c r="F2382" s="68" t="s">
        <v>1864</v>
      </c>
      <c r="G2382" s="68" t="s">
        <v>1865</v>
      </c>
      <c r="H2382" s="22" t="s">
        <v>281</v>
      </c>
      <c r="I2382" s="22" t="s">
        <v>1899</v>
      </c>
      <c r="J2382" s="22">
        <v>104</v>
      </c>
      <c r="K2382" s="22" t="s">
        <v>1887</v>
      </c>
      <c r="L2382" s="22">
        <v>104</v>
      </c>
      <c r="M2382" s="22" t="s">
        <v>281</v>
      </c>
      <c r="N2382" s="22"/>
    </row>
    <row r="2383" spans="1:14">
      <c r="A2383" s="22" t="s">
        <v>102</v>
      </c>
      <c r="B2383" s="22" t="s">
        <v>1625</v>
      </c>
      <c r="C2383" s="22" t="s">
        <v>1629</v>
      </c>
      <c r="D2383" s="22" t="s">
        <v>281</v>
      </c>
      <c r="E2383" s="22" t="s">
        <v>281</v>
      </c>
      <c r="F2383" s="68" t="s">
        <v>1864</v>
      </c>
      <c r="G2383" s="68" t="s">
        <v>1865</v>
      </c>
      <c r="H2383" s="22" t="s">
        <v>281</v>
      </c>
      <c r="I2383" s="22" t="s">
        <v>1900</v>
      </c>
      <c r="J2383" s="22">
        <v>117</v>
      </c>
      <c r="K2383" s="22" t="s">
        <v>1888</v>
      </c>
      <c r="L2383" s="22">
        <v>117</v>
      </c>
      <c r="M2383" s="22" t="s">
        <v>281</v>
      </c>
      <c r="N2383" s="22"/>
    </row>
    <row r="2384" spans="1:14">
      <c r="A2384" s="22" t="s">
        <v>102</v>
      </c>
      <c r="B2384" s="22" t="s">
        <v>1625</v>
      </c>
      <c r="C2384" s="22" t="s">
        <v>1629</v>
      </c>
      <c r="D2384" s="22" t="s">
        <v>281</v>
      </c>
      <c r="E2384" s="22" t="s">
        <v>281</v>
      </c>
      <c r="F2384" s="68" t="s">
        <v>1864</v>
      </c>
      <c r="G2384" s="68" t="s">
        <v>1865</v>
      </c>
      <c r="H2384" s="22" t="s">
        <v>281</v>
      </c>
      <c r="I2384" s="22" t="s">
        <v>1901</v>
      </c>
      <c r="J2384" s="22">
        <v>130</v>
      </c>
      <c r="K2384" s="22" t="s">
        <v>1889</v>
      </c>
      <c r="L2384" s="22">
        <v>130</v>
      </c>
      <c r="M2384" s="22" t="s">
        <v>281</v>
      </c>
      <c r="N2384" s="22"/>
    </row>
    <row r="2385" spans="1:14">
      <c r="A2385" s="22" t="s">
        <v>102</v>
      </c>
      <c r="B2385" s="22" t="s">
        <v>1625</v>
      </c>
      <c r="C2385" s="22" t="s">
        <v>1629</v>
      </c>
      <c r="D2385" s="22" t="s">
        <v>281</v>
      </c>
      <c r="E2385" s="22" t="s">
        <v>281</v>
      </c>
      <c r="F2385" s="68" t="s">
        <v>1864</v>
      </c>
      <c r="G2385" s="68" t="s">
        <v>1865</v>
      </c>
      <c r="H2385" s="22" t="s">
        <v>281</v>
      </c>
      <c r="I2385" s="22" t="s">
        <v>1902</v>
      </c>
      <c r="J2385" s="22">
        <v>143</v>
      </c>
      <c r="K2385" s="22" t="s">
        <v>1890</v>
      </c>
      <c r="L2385" s="22">
        <v>143</v>
      </c>
      <c r="M2385" s="22" t="s">
        <v>281</v>
      </c>
      <c r="N2385" s="22"/>
    </row>
    <row r="2386" spans="1:14">
      <c r="A2386" s="22" t="s">
        <v>102</v>
      </c>
      <c r="B2386" s="22" t="s">
        <v>1625</v>
      </c>
      <c r="C2386" s="22" t="s">
        <v>1629</v>
      </c>
      <c r="D2386" s="22" t="s">
        <v>281</v>
      </c>
      <c r="E2386" s="22" t="s">
        <v>281</v>
      </c>
      <c r="F2386" s="68" t="s">
        <v>1864</v>
      </c>
      <c r="G2386" s="68" t="s">
        <v>1865</v>
      </c>
      <c r="H2386" s="22" t="s">
        <v>281</v>
      </c>
      <c r="I2386" s="22" t="s">
        <v>1903</v>
      </c>
      <c r="J2386" s="22">
        <v>156</v>
      </c>
      <c r="K2386" s="22" t="s">
        <v>1891</v>
      </c>
      <c r="L2386" s="22">
        <v>156</v>
      </c>
      <c r="M2386" s="22" t="s">
        <v>281</v>
      </c>
      <c r="N2386" s="22"/>
    </row>
    <row r="2387" spans="1:14">
      <c r="A2387" s="22" t="s">
        <v>102</v>
      </c>
      <c r="B2387" s="22" t="s">
        <v>1625</v>
      </c>
      <c r="C2387" s="22" t="s">
        <v>1629</v>
      </c>
      <c r="D2387" s="22" t="s">
        <v>281</v>
      </c>
      <c r="E2387" s="22" t="s">
        <v>281</v>
      </c>
      <c r="F2387" s="68" t="s">
        <v>1864</v>
      </c>
      <c r="G2387" s="68" t="s">
        <v>1865</v>
      </c>
      <c r="H2387" s="22" t="s">
        <v>281</v>
      </c>
      <c r="I2387" s="22" t="s">
        <v>1904</v>
      </c>
      <c r="J2387" s="22">
        <v>161</v>
      </c>
      <c r="K2387" s="22" t="s">
        <v>1892</v>
      </c>
      <c r="L2387" s="22">
        <v>161</v>
      </c>
      <c r="M2387" s="22" t="s">
        <v>281</v>
      </c>
      <c r="N2387" s="22"/>
    </row>
    <row r="2388" spans="1:14">
      <c r="A2388" s="22" t="s">
        <v>102</v>
      </c>
      <c r="B2388" s="22" t="s">
        <v>1625</v>
      </c>
      <c r="C2388" s="22" t="s">
        <v>1629</v>
      </c>
      <c r="D2388" s="22" t="s">
        <v>281</v>
      </c>
      <c r="E2388" s="22" t="s">
        <v>281</v>
      </c>
      <c r="F2388" s="68" t="s">
        <v>1864</v>
      </c>
      <c r="G2388" s="68" t="s">
        <v>1865</v>
      </c>
      <c r="H2388" s="22" t="s">
        <v>281</v>
      </c>
      <c r="I2388" s="22" t="s">
        <v>1893</v>
      </c>
      <c r="J2388" s="22">
        <v>690</v>
      </c>
      <c r="K2388" s="22" t="s">
        <v>1893</v>
      </c>
      <c r="L2388" s="22">
        <v>690</v>
      </c>
      <c r="M2388" s="22" t="s">
        <v>281</v>
      </c>
      <c r="N2388" s="22"/>
    </row>
    <row r="2389" spans="1:14">
      <c r="A2389" s="22" t="s">
        <v>102</v>
      </c>
      <c r="B2389" s="22" t="s">
        <v>1625</v>
      </c>
      <c r="C2389" s="22" t="s">
        <v>1626</v>
      </c>
      <c r="D2389" s="22" t="s">
        <v>281</v>
      </c>
      <c r="E2389" s="22" t="s">
        <v>281</v>
      </c>
      <c r="F2389" s="68" t="s">
        <v>1866</v>
      </c>
      <c r="G2389" s="68" t="s">
        <v>1867</v>
      </c>
      <c r="H2389" s="22" t="s">
        <v>281</v>
      </c>
      <c r="I2389" s="22" t="s">
        <v>1532</v>
      </c>
      <c r="J2389" s="22">
        <v>-10</v>
      </c>
      <c r="K2389" s="22" t="s">
        <v>1532</v>
      </c>
      <c r="L2389" s="22">
        <v>-1</v>
      </c>
      <c r="M2389" s="22" t="s">
        <v>281</v>
      </c>
      <c r="N2389" s="22"/>
    </row>
    <row r="2390" spans="1:14">
      <c r="A2390" s="22" t="s">
        <v>102</v>
      </c>
      <c r="B2390" s="22" t="s">
        <v>1625</v>
      </c>
      <c r="C2390" s="22" t="s">
        <v>1626</v>
      </c>
      <c r="D2390" s="22" t="s">
        <v>281</v>
      </c>
      <c r="E2390" s="22" t="s">
        <v>281</v>
      </c>
      <c r="F2390" s="68" t="s">
        <v>1866</v>
      </c>
      <c r="G2390" s="68" t="s">
        <v>1867</v>
      </c>
      <c r="H2390" s="22" t="s">
        <v>281</v>
      </c>
      <c r="I2390" s="22" t="s">
        <v>1522</v>
      </c>
      <c r="J2390" s="22">
        <v>1</v>
      </c>
      <c r="K2390" s="22" t="s">
        <v>1523</v>
      </c>
      <c r="L2390" s="22">
        <v>1</v>
      </c>
      <c r="M2390" s="22" t="s">
        <v>281</v>
      </c>
      <c r="N2390" s="22"/>
    </row>
    <row r="2391" spans="1:14">
      <c r="A2391" s="22" t="s">
        <v>102</v>
      </c>
      <c r="B2391" s="22" t="s">
        <v>1625</v>
      </c>
      <c r="C2391" s="22" t="s">
        <v>1626</v>
      </c>
      <c r="D2391" s="22" t="s">
        <v>281</v>
      </c>
      <c r="E2391" s="22" t="s">
        <v>281</v>
      </c>
      <c r="F2391" s="68" t="s">
        <v>1866</v>
      </c>
      <c r="G2391" s="68" t="s">
        <v>1867</v>
      </c>
      <c r="H2391" s="22" t="s">
        <v>281</v>
      </c>
      <c r="I2391" s="22" t="s">
        <v>1535</v>
      </c>
      <c r="J2391" s="22">
        <v>3</v>
      </c>
      <c r="K2391" s="22" t="s">
        <v>1536</v>
      </c>
      <c r="L2391" s="22">
        <v>3</v>
      </c>
      <c r="M2391" s="22" t="s">
        <v>281</v>
      </c>
      <c r="N2391" s="22"/>
    </row>
    <row r="2392" spans="1:14">
      <c r="A2392" s="22" t="s">
        <v>102</v>
      </c>
      <c r="B2392" s="22" t="s">
        <v>1625</v>
      </c>
      <c r="C2392" s="22" t="s">
        <v>1626</v>
      </c>
      <c r="D2392" s="22" t="s">
        <v>281</v>
      </c>
      <c r="E2392" s="22" t="s">
        <v>281</v>
      </c>
      <c r="F2392" s="68" t="s">
        <v>1866</v>
      </c>
      <c r="G2392" s="68" t="s">
        <v>1867</v>
      </c>
      <c r="H2392" s="22" t="s">
        <v>281</v>
      </c>
      <c r="I2392" s="22" t="s">
        <v>1537</v>
      </c>
      <c r="J2392" s="22">
        <v>5</v>
      </c>
      <c r="K2392" s="22" t="s">
        <v>1538</v>
      </c>
      <c r="L2392" s="22">
        <v>5</v>
      </c>
      <c r="M2392" s="22" t="s">
        <v>281</v>
      </c>
      <c r="N2392" s="22"/>
    </row>
    <row r="2393" spans="1:14">
      <c r="A2393" s="22" t="s">
        <v>102</v>
      </c>
      <c r="B2393" s="22" t="s">
        <v>1625</v>
      </c>
      <c r="C2393" s="22" t="s">
        <v>1626</v>
      </c>
      <c r="D2393" s="22" t="s">
        <v>281</v>
      </c>
      <c r="E2393" s="22" t="s">
        <v>281</v>
      </c>
      <c r="F2393" s="68" t="s">
        <v>1866</v>
      </c>
      <c r="G2393" s="68" t="s">
        <v>1867</v>
      </c>
      <c r="H2393" s="22" t="s">
        <v>281</v>
      </c>
      <c r="I2393" s="22" t="s">
        <v>1524</v>
      </c>
      <c r="J2393" s="22">
        <v>13</v>
      </c>
      <c r="K2393" s="22" t="s">
        <v>1525</v>
      </c>
      <c r="L2393" s="22">
        <v>13</v>
      </c>
      <c r="M2393" s="22" t="s">
        <v>281</v>
      </c>
      <c r="N2393" s="22"/>
    </row>
    <row r="2394" spans="1:14">
      <c r="A2394" s="22" t="s">
        <v>102</v>
      </c>
      <c r="B2394" s="22" t="s">
        <v>1625</v>
      </c>
      <c r="C2394" s="22" t="s">
        <v>1626</v>
      </c>
      <c r="D2394" s="22" t="s">
        <v>281</v>
      </c>
      <c r="E2394" s="22" t="s">
        <v>281</v>
      </c>
      <c r="F2394" s="68" t="s">
        <v>1866</v>
      </c>
      <c r="G2394" s="68" t="s">
        <v>1867</v>
      </c>
      <c r="H2394" s="22" t="s">
        <v>281</v>
      </c>
      <c r="I2394" s="22" t="s">
        <v>1906</v>
      </c>
      <c r="J2394" s="22">
        <v>26</v>
      </c>
      <c r="K2394" s="22" t="s">
        <v>1905</v>
      </c>
      <c r="L2394" s="22">
        <v>26</v>
      </c>
      <c r="M2394" s="22" t="s">
        <v>281</v>
      </c>
      <c r="N2394" s="22"/>
    </row>
    <row r="2395" spans="1:14">
      <c r="A2395" s="22" t="s">
        <v>102</v>
      </c>
      <c r="B2395" s="22" t="s">
        <v>1625</v>
      </c>
      <c r="C2395" s="22" t="s">
        <v>1626</v>
      </c>
      <c r="D2395" s="22" t="s">
        <v>281</v>
      </c>
      <c r="E2395" s="22" t="s">
        <v>281</v>
      </c>
      <c r="F2395" s="68" t="s">
        <v>1866</v>
      </c>
      <c r="G2395" s="68" t="s">
        <v>1867</v>
      </c>
      <c r="H2395" s="22" t="s">
        <v>281</v>
      </c>
      <c r="I2395" s="22" t="s">
        <v>1894</v>
      </c>
      <c r="J2395" s="22">
        <v>39</v>
      </c>
      <c r="K2395" s="22" t="s">
        <v>1882</v>
      </c>
      <c r="L2395" s="22">
        <v>39</v>
      </c>
      <c r="M2395" s="22" t="s">
        <v>281</v>
      </c>
      <c r="N2395" s="22"/>
    </row>
    <row r="2396" spans="1:14">
      <c r="A2396" s="22" t="s">
        <v>102</v>
      </c>
      <c r="B2396" s="22" t="s">
        <v>1625</v>
      </c>
      <c r="C2396" s="22" t="s">
        <v>1626</v>
      </c>
      <c r="D2396" s="22" t="s">
        <v>281</v>
      </c>
      <c r="E2396" s="22" t="s">
        <v>281</v>
      </c>
      <c r="F2396" s="68" t="s">
        <v>1866</v>
      </c>
      <c r="G2396" s="68" t="s">
        <v>1867</v>
      </c>
      <c r="H2396" s="22" t="s">
        <v>281</v>
      </c>
      <c r="I2396" s="22" t="s">
        <v>1895</v>
      </c>
      <c r="J2396" s="22">
        <v>52</v>
      </c>
      <c r="K2396" s="22" t="s">
        <v>1883</v>
      </c>
      <c r="L2396" s="22">
        <v>52</v>
      </c>
      <c r="M2396" s="22" t="s">
        <v>281</v>
      </c>
      <c r="N2396" s="22"/>
    </row>
    <row r="2397" spans="1:14">
      <c r="A2397" s="22" t="s">
        <v>102</v>
      </c>
      <c r="B2397" s="22" t="s">
        <v>1625</v>
      </c>
      <c r="C2397" s="22" t="s">
        <v>1626</v>
      </c>
      <c r="D2397" s="22" t="s">
        <v>281</v>
      </c>
      <c r="E2397" s="22" t="s">
        <v>281</v>
      </c>
      <c r="F2397" s="68" t="s">
        <v>1866</v>
      </c>
      <c r="G2397" s="68" t="s">
        <v>1867</v>
      </c>
      <c r="H2397" s="22" t="s">
        <v>281</v>
      </c>
      <c r="I2397" s="22" t="s">
        <v>1896</v>
      </c>
      <c r="J2397" s="22">
        <v>65</v>
      </c>
      <c r="K2397" s="22" t="s">
        <v>1884</v>
      </c>
      <c r="L2397" s="22">
        <v>65</v>
      </c>
      <c r="M2397" s="22" t="s">
        <v>281</v>
      </c>
      <c r="N2397" s="22"/>
    </row>
    <row r="2398" spans="1:14">
      <c r="A2398" s="22" t="s">
        <v>102</v>
      </c>
      <c r="B2398" s="22" t="s">
        <v>1625</v>
      </c>
      <c r="C2398" s="22" t="s">
        <v>1626</v>
      </c>
      <c r="D2398" s="22" t="s">
        <v>281</v>
      </c>
      <c r="E2398" s="22" t="s">
        <v>281</v>
      </c>
      <c r="F2398" s="68" t="s">
        <v>1866</v>
      </c>
      <c r="G2398" s="68" t="s">
        <v>1867</v>
      </c>
      <c r="H2398" s="22" t="s">
        <v>281</v>
      </c>
      <c r="I2398" s="22" t="s">
        <v>1897</v>
      </c>
      <c r="J2398" s="22">
        <v>78</v>
      </c>
      <c r="K2398" s="22" t="s">
        <v>1885</v>
      </c>
      <c r="L2398" s="22">
        <v>78</v>
      </c>
      <c r="M2398" s="22" t="s">
        <v>281</v>
      </c>
      <c r="N2398" s="22"/>
    </row>
    <row r="2399" spans="1:14">
      <c r="A2399" s="22" t="s">
        <v>102</v>
      </c>
      <c r="B2399" s="22" t="s">
        <v>1625</v>
      </c>
      <c r="C2399" s="22" t="s">
        <v>1626</v>
      </c>
      <c r="D2399" s="22" t="s">
        <v>281</v>
      </c>
      <c r="E2399" s="22" t="s">
        <v>281</v>
      </c>
      <c r="F2399" s="68" t="s">
        <v>1866</v>
      </c>
      <c r="G2399" s="68" t="s">
        <v>1867</v>
      </c>
      <c r="H2399" s="22" t="s">
        <v>281</v>
      </c>
      <c r="I2399" s="22" t="s">
        <v>1898</v>
      </c>
      <c r="J2399" s="22">
        <v>91</v>
      </c>
      <c r="K2399" s="22" t="s">
        <v>1886</v>
      </c>
      <c r="L2399" s="22">
        <v>91</v>
      </c>
      <c r="M2399" s="22" t="s">
        <v>281</v>
      </c>
      <c r="N2399" s="22"/>
    </row>
    <row r="2400" spans="1:14">
      <c r="A2400" s="22" t="s">
        <v>102</v>
      </c>
      <c r="B2400" s="22" t="s">
        <v>1625</v>
      </c>
      <c r="C2400" s="22" t="s">
        <v>1626</v>
      </c>
      <c r="D2400" s="22" t="s">
        <v>281</v>
      </c>
      <c r="E2400" s="22" t="s">
        <v>281</v>
      </c>
      <c r="F2400" s="68" t="s">
        <v>1866</v>
      </c>
      <c r="G2400" s="68" t="s">
        <v>1867</v>
      </c>
      <c r="H2400" s="22" t="s">
        <v>281</v>
      </c>
      <c r="I2400" s="22" t="s">
        <v>1899</v>
      </c>
      <c r="J2400" s="22">
        <v>104</v>
      </c>
      <c r="K2400" s="22" t="s">
        <v>1887</v>
      </c>
      <c r="L2400" s="22">
        <v>104</v>
      </c>
      <c r="M2400" s="22" t="s">
        <v>281</v>
      </c>
      <c r="N2400" s="22"/>
    </row>
    <row r="2401" spans="1:14">
      <c r="A2401" s="22" t="s">
        <v>102</v>
      </c>
      <c r="B2401" s="22" t="s">
        <v>1625</v>
      </c>
      <c r="C2401" s="22" t="s">
        <v>1626</v>
      </c>
      <c r="D2401" s="22" t="s">
        <v>281</v>
      </c>
      <c r="E2401" s="22" t="s">
        <v>281</v>
      </c>
      <c r="F2401" s="68" t="s">
        <v>1866</v>
      </c>
      <c r="G2401" s="68" t="s">
        <v>1867</v>
      </c>
      <c r="H2401" s="22" t="s">
        <v>281</v>
      </c>
      <c r="I2401" s="22" t="s">
        <v>1900</v>
      </c>
      <c r="J2401" s="22">
        <v>117</v>
      </c>
      <c r="K2401" s="22" t="s">
        <v>1888</v>
      </c>
      <c r="L2401" s="22">
        <v>117</v>
      </c>
      <c r="M2401" s="22" t="s">
        <v>281</v>
      </c>
      <c r="N2401" s="22"/>
    </row>
    <row r="2402" spans="1:14">
      <c r="A2402" s="22" t="s">
        <v>102</v>
      </c>
      <c r="B2402" s="22" t="s">
        <v>1625</v>
      </c>
      <c r="C2402" s="22" t="s">
        <v>1626</v>
      </c>
      <c r="D2402" s="22" t="s">
        <v>281</v>
      </c>
      <c r="E2402" s="22" t="s">
        <v>281</v>
      </c>
      <c r="F2402" s="68" t="s">
        <v>1866</v>
      </c>
      <c r="G2402" s="68" t="s">
        <v>1867</v>
      </c>
      <c r="H2402" s="22" t="s">
        <v>281</v>
      </c>
      <c r="I2402" s="22" t="s">
        <v>1901</v>
      </c>
      <c r="J2402" s="22">
        <v>130</v>
      </c>
      <c r="K2402" s="22" t="s">
        <v>1889</v>
      </c>
      <c r="L2402" s="22">
        <v>130</v>
      </c>
      <c r="M2402" s="22" t="s">
        <v>281</v>
      </c>
      <c r="N2402" s="22"/>
    </row>
    <row r="2403" spans="1:14">
      <c r="A2403" s="22" t="s">
        <v>102</v>
      </c>
      <c r="B2403" s="22" t="s">
        <v>1625</v>
      </c>
      <c r="C2403" s="22" t="s">
        <v>1626</v>
      </c>
      <c r="D2403" s="22" t="s">
        <v>281</v>
      </c>
      <c r="E2403" s="22" t="s">
        <v>281</v>
      </c>
      <c r="F2403" s="68" t="s">
        <v>1866</v>
      </c>
      <c r="G2403" s="68" t="s">
        <v>1867</v>
      </c>
      <c r="H2403" s="22" t="s">
        <v>281</v>
      </c>
      <c r="I2403" s="22" t="s">
        <v>1902</v>
      </c>
      <c r="J2403" s="22">
        <v>143</v>
      </c>
      <c r="K2403" s="22" t="s">
        <v>1890</v>
      </c>
      <c r="L2403" s="22">
        <v>143</v>
      </c>
      <c r="M2403" s="22" t="s">
        <v>281</v>
      </c>
      <c r="N2403" s="22"/>
    </row>
    <row r="2404" spans="1:14">
      <c r="A2404" s="22" t="s">
        <v>102</v>
      </c>
      <c r="B2404" s="22" t="s">
        <v>1625</v>
      </c>
      <c r="C2404" s="22" t="s">
        <v>1626</v>
      </c>
      <c r="D2404" s="22" t="s">
        <v>281</v>
      </c>
      <c r="E2404" s="22" t="s">
        <v>281</v>
      </c>
      <c r="F2404" s="68" t="s">
        <v>1866</v>
      </c>
      <c r="G2404" s="68" t="s">
        <v>1867</v>
      </c>
      <c r="H2404" s="22" t="s">
        <v>281</v>
      </c>
      <c r="I2404" s="22" t="s">
        <v>1903</v>
      </c>
      <c r="J2404" s="22">
        <v>156</v>
      </c>
      <c r="K2404" s="22" t="s">
        <v>1891</v>
      </c>
      <c r="L2404" s="22">
        <v>156</v>
      </c>
      <c r="M2404" s="22" t="s">
        <v>281</v>
      </c>
      <c r="N2404" s="22"/>
    </row>
    <row r="2405" spans="1:14">
      <c r="A2405" s="22" t="s">
        <v>102</v>
      </c>
      <c r="B2405" s="22" t="s">
        <v>1625</v>
      </c>
      <c r="C2405" s="22" t="s">
        <v>1626</v>
      </c>
      <c r="D2405" s="22" t="s">
        <v>281</v>
      </c>
      <c r="E2405" s="22" t="s">
        <v>281</v>
      </c>
      <c r="F2405" s="68" t="s">
        <v>1866</v>
      </c>
      <c r="G2405" s="68" t="s">
        <v>1867</v>
      </c>
      <c r="H2405" s="22" t="s">
        <v>281</v>
      </c>
      <c r="I2405" s="22" t="s">
        <v>1904</v>
      </c>
      <c r="J2405" s="22">
        <v>161</v>
      </c>
      <c r="K2405" s="22" t="s">
        <v>1892</v>
      </c>
      <c r="L2405" s="22">
        <v>161</v>
      </c>
      <c r="M2405" s="22" t="s">
        <v>281</v>
      </c>
      <c r="N2405" s="22"/>
    </row>
    <row r="2406" spans="1:14">
      <c r="A2406" s="22" t="s">
        <v>102</v>
      </c>
      <c r="B2406" s="22" t="s">
        <v>1625</v>
      </c>
      <c r="C2406" s="22" t="s">
        <v>1626</v>
      </c>
      <c r="D2406" s="22" t="s">
        <v>281</v>
      </c>
      <c r="E2406" s="22" t="s">
        <v>281</v>
      </c>
      <c r="F2406" s="68" t="s">
        <v>1866</v>
      </c>
      <c r="G2406" s="68" t="s">
        <v>1867</v>
      </c>
      <c r="H2406" s="22" t="s">
        <v>281</v>
      </c>
      <c r="I2406" s="22" t="s">
        <v>1893</v>
      </c>
      <c r="J2406" s="22">
        <v>690</v>
      </c>
      <c r="K2406" s="22" t="s">
        <v>1893</v>
      </c>
      <c r="L2406" s="22">
        <v>690</v>
      </c>
      <c r="M2406" s="22" t="s">
        <v>281</v>
      </c>
      <c r="N2406" s="22"/>
    </row>
    <row r="2407" spans="1:14">
      <c r="A2407" s="22" t="s">
        <v>102</v>
      </c>
      <c r="B2407" s="22" t="s">
        <v>1625</v>
      </c>
      <c r="C2407" s="22" t="s">
        <v>1629</v>
      </c>
      <c r="D2407" s="22" t="s">
        <v>281</v>
      </c>
      <c r="E2407" s="22" t="s">
        <v>281</v>
      </c>
      <c r="F2407" s="68" t="s">
        <v>1868</v>
      </c>
      <c r="G2407" s="68" t="s">
        <v>1869</v>
      </c>
      <c r="H2407" s="22" t="s">
        <v>281</v>
      </c>
      <c r="I2407" s="22" t="s">
        <v>1532</v>
      </c>
      <c r="J2407" s="22">
        <v>-10</v>
      </c>
      <c r="K2407" s="22" t="s">
        <v>1532</v>
      </c>
      <c r="L2407" s="22">
        <v>-1</v>
      </c>
      <c r="M2407" s="22" t="s">
        <v>281</v>
      </c>
      <c r="N2407" s="22"/>
    </row>
    <row r="2408" spans="1:14">
      <c r="A2408" s="22" t="s">
        <v>102</v>
      </c>
      <c r="B2408" s="22" t="s">
        <v>1625</v>
      </c>
      <c r="C2408" s="22" t="s">
        <v>1629</v>
      </c>
      <c r="D2408" s="22" t="s">
        <v>281</v>
      </c>
      <c r="E2408" s="22" t="s">
        <v>281</v>
      </c>
      <c r="F2408" s="68" t="s">
        <v>1868</v>
      </c>
      <c r="G2408" s="68" t="s">
        <v>1869</v>
      </c>
      <c r="H2408" s="22" t="s">
        <v>281</v>
      </c>
      <c r="I2408" s="22" t="s">
        <v>1522</v>
      </c>
      <c r="J2408" s="22">
        <v>1</v>
      </c>
      <c r="K2408" s="22" t="s">
        <v>1523</v>
      </c>
      <c r="L2408" s="22">
        <v>1</v>
      </c>
      <c r="M2408" s="22" t="s">
        <v>281</v>
      </c>
      <c r="N2408" s="22"/>
    </row>
    <row r="2409" spans="1:14">
      <c r="A2409" s="22" t="s">
        <v>102</v>
      </c>
      <c r="B2409" s="22" t="s">
        <v>1625</v>
      </c>
      <c r="C2409" s="22" t="s">
        <v>1629</v>
      </c>
      <c r="D2409" s="22" t="s">
        <v>281</v>
      </c>
      <c r="E2409" s="22" t="s">
        <v>281</v>
      </c>
      <c r="F2409" s="68" t="s">
        <v>1868</v>
      </c>
      <c r="G2409" s="68" t="s">
        <v>1869</v>
      </c>
      <c r="H2409" s="22" t="s">
        <v>281</v>
      </c>
      <c r="I2409" s="22" t="s">
        <v>1535</v>
      </c>
      <c r="J2409" s="22">
        <v>3</v>
      </c>
      <c r="K2409" s="22" t="s">
        <v>1536</v>
      </c>
      <c r="L2409" s="22">
        <v>3</v>
      </c>
      <c r="M2409" s="22" t="s">
        <v>281</v>
      </c>
      <c r="N2409" s="22"/>
    </row>
    <row r="2410" spans="1:14">
      <c r="A2410" s="22" t="s">
        <v>102</v>
      </c>
      <c r="B2410" s="22" t="s">
        <v>1625</v>
      </c>
      <c r="C2410" s="22" t="s">
        <v>1629</v>
      </c>
      <c r="D2410" s="22" t="s">
        <v>281</v>
      </c>
      <c r="E2410" s="22" t="s">
        <v>281</v>
      </c>
      <c r="F2410" s="68" t="s">
        <v>1868</v>
      </c>
      <c r="G2410" s="68" t="s">
        <v>1869</v>
      </c>
      <c r="H2410" s="22" t="s">
        <v>281</v>
      </c>
      <c r="I2410" s="22" t="s">
        <v>1537</v>
      </c>
      <c r="J2410" s="22">
        <v>5</v>
      </c>
      <c r="K2410" s="22" t="s">
        <v>1538</v>
      </c>
      <c r="L2410" s="22">
        <v>5</v>
      </c>
      <c r="M2410" s="22" t="s">
        <v>281</v>
      </c>
      <c r="N2410" s="22"/>
    </row>
    <row r="2411" spans="1:14">
      <c r="A2411" s="22" t="s">
        <v>102</v>
      </c>
      <c r="B2411" s="22" t="s">
        <v>1625</v>
      </c>
      <c r="C2411" s="22" t="s">
        <v>1629</v>
      </c>
      <c r="D2411" s="22" t="s">
        <v>281</v>
      </c>
      <c r="E2411" s="22" t="s">
        <v>281</v>
      </c>
      <c r="F2411" s="68" t="s">
        <v>1868</v>
      </c>
      <c r="G2411" s="68" t="s">
        <v>1869</v>
      </c>
      <c r="H2411" s="22" t="s">
        <v>281</v>
      </c>
      <c r="I2411" s="22" t="s">
        <v>1524</v>
      </c>
      <c r="J2411" s="22">
        <v>13</v>
      </c>
      <c r="K2411" s="22" t="s">
        <v>1525</v>
      </c>
      <c r="L2411" s="22">
        <v>13</v>
      </c>
      <c r="M2411" s="22" t="s">
        <v>281</v>
      </c>
      <c r="N2411" s="22"/>
    </row>
    <row r="2412" spans="1:14">
      <c r="A2412" s="22" t="s">
        <v>102</v>
      </c>
      <c r="B2412" s="22" t="s">
        <v>1625</v>
      </c>
      <c r="C2412" s="22" t="s">
        <v>1629</v>
      </c>
      <c r="D2412" s="22" t="s">
        <v>281</v>
      </c>
      <c r="E2412" s="22" t="s">
        <v>281</v>
      </c>
      <c r="F2412" s="68" t="s">
        <v>1868</v>
      </c>
      <c r="G2412" s="68" t="s">
        <v>1869</v>
      </c>
      <c r="H2412" s="22" t="s">
        <v>281</v>
      </c>
      <c r="I2412" s="22" t="s">
        <v>1906</v>
      </c>
      <c r="J2412" s="22">
        <v>26</v>
      </c>
      <c r="K2412" s="22" t="s">
        <v>1905</v>
      </c>
      <c r="L2412" s="22">
        <v>26</v>
      </c>
      <c r="M2412" s="22" t="s">
        <v>281</v>
      </c>
      <c r="N2412" s="22"/>
    </row>
    <row r="2413" spans="1:14">
      <c r="A2413" s="22" t="s">
        <v>102</v>
      </c>
      <c r="B2413" s="22" t="s">
        <v>1625</v>
      </c>
      <c r="C2413" s="22" t="s">
        <v>1629</v>
      </c>
      <c r="D2413" s="22" t="s">
        <v>281</v>
      </c>
      <c r="E2413" s="22" t="s">
        <v>281</v>
      </c>
      <c r="F2413" s="68" t="s">
        <v>1868</v>
      </c>
      <c r="G2413" s="68" t="s">
        <v>1869</v>
      </c>
      <c r="H2413" s="22" t="s">
        <v>281</v>
      </c>
      <c r="I2413" s="22" t="s">
        <v>1894</v>
      </c>
      <c r="J2413" s="22">
        <v>39</v>
      </c>
      <c r="K2413" s="22" t="s">
        <v>1882</v>
      </c>
      <c r="L2413" s="22">
        <v>39</v>
      </c>
      <c r="M2413" s="22" t="s">
        <v>281</v>
      </c>
      <c r="N2413" s="22"/>
    </row>
    <row r="2414" spans="1:14">
      <c r="A2414" s="22" t="s">
        <v>102</v>
      </c>
      <c r="B2414" s="22" t="s">
        <v>1625</v>
      </c>
      <c r="C2414" s="22" t="s">
        <v>1629</v>
      </c>
      <c r="D2414" s="22" t="s">
        <v>281</v>
      </c>
      <c r="E2414" s="22" t="s">
        <v>281</v>
      </c>
      <c r="F2414" s="68" t="s">
        <v>1868</v>
      </c>
      <c r="G2414" s="68" t="s">
        <v>1869</v>
      </c>
      <c r="H2414" s="22" t="s">
        <v>281</v>
      </c>
      <c r="I2414" s="22" t="s">
        <v>1895</v>
      </c>
      <c r="J2414" s="22">
        <v>52</v>
      </c>
      <c r="K2414" s="22" t="s">
        <v>1883</v>
      </c>
      <c r="L2414" s="22">
        <v>52</v>
      </c>
      <c r="M2414" s="22" t="s">
        <v>281</v>
      </c>
      <c r="N2414" s="22"/>
    </row>
    <row r="2415" spans="1:14">
      <c r="A2415" s="22" t="s">
        <v>102</v>
      </c>
      <c r="B2415" s="22" t="s">
        <v>1625</v>
      </c>
      <c r="C2415" s="22" t="s">
        <v>1629</v>
      </c>
      <c r="D2415" s="22" t="s">
        <v>281</v>
      </c>
      <c r="E2415" s="22" t="s">
        <v>281</v>
      </c>
      <c r="F2415" s="68" t="s">
        <v>1868</v>
      </c>
      <c r="G2415" s="68" t="s">
        <v>1869</v>
      </c>
      <c r="H2415" s="22" t="s">
        <v>281</v>
      </c>
      <c r="I2415" s="22" t="s">
        <v>1896</v>
      </c>
      <c r="J2415" s="22">
        <v>65</v>
      </c>
      <c r="K2415" s="22" t="s">
        <v>1884</v>
      </c>
      <c r="L2415" s="22">
        <v>65</v>
      </c>
      <c r="M2415" s="22" t="s">
        <v>281</v>
      </c>
      <c r="N2415" s="22"/>
    </row>
    <row r="2416" spans="1:14">
      <c r="A2416" s="22" t="s">
        <v>102</v>
      </c>
      <c r="B2416" s="22" t="s">
        <v>1625</v>
      </c>
      <c r="C2416" s="22" t="s">
        <v>1629</v>
      </c>
      <c r="D2416" s="22" t="s">
        <v>281</v>
      </c>
      <c r="E2416" s="22" t="s">
        <v>281</v>
      </c>
      <c r="F2416" s="68" t="s">
        <v>1868</v>
      </c>
      <c r="G2416" s="68" t="s">
        <v>1869</v>
      </c>
      <c r="H2416" s="22" t="s">
        <v>281</v>
      </c>
      <c r="I2416" s="22" t="s">
        <v>1897</v>
      </c>
      <c r="J2416" s="22">
        <v>78</v>
      </c>
      <c r="K2416" s="22" t="s">
        <v>1885</v>
      </c>
      <c r="L2416" s="22">
        <v>78</v>
      </c>
      <c r="M2416" s="22" t="s">
        <v>281</v>
      </c>
      <c r="N2416" s="22"/>
    </row>
    <row r="2417" spans="1:14">
      <c r="A2417" s="22" t="s">
        <v>102</v>
      </c>
      <c r="B2417" s="22" t="s">
        <v>1625</v>
      </c>
      <c r="C2417" s="22" t="s">
        <v>1629</v>
      </c>
      <c r="D2417" s="22" t="s">
        <v>281</v>
      </c>
      <c r="E2417" s="22" t="s">
        <v>281</v>
      </c>
      <c r="F2417" s="68" t="s">
        <v>1868</v>
      </c>
      <c r="G2417" s="68" t="s">
        <v>1869</v>
      </c>
      <c r="H2417" s="22" t="s">
        <v>281</v>
      </c>
      <c r="I2417" s="22" t="s">
        <v>1898</v>
      </c>
      <c r="J2417" s="22">
        <v>91</v>
      </c>
      <c r="K2417" s="22" t="s">
        <v>1886</v>
      </c>
      <c r="L2417" s="22">
        <v>91</v>
      </c>
      <c r="M2417" s="22" t="s">
        <v>281</v>
      </c>
      <c r="N2417" s="22"/>
    </row>
    <row r="2418" spans="1:14">
      <c r="A2418" s="22" t="s">
        <v>102</v>
      </c>
      <c r="B2418" s="22" t="s">
        <v>1625</v>
      </c>
      <c r="C2418" s="22" t="s">
        <v>1629</v>
      </c>
      <c r="D2418" s="22" t="s">
        <v>281</v>
      </c>
      <c r="E2418" s="22" t="s">
        <v>281</v>
      </c>
      <c r="F2418" s="68" t="s">
        <v>1868</v>
      </c>
      <c r="G2418" s="68" t="s">
        <v>1869</v>
      </c>
      <c r="H2418" s="22" t="s">
        <v>281</v>
      </c>
      <c r="I2418" s="22" t="s">
        <v>1899</v>
      </c>
      <c r="J2418" s="22">
        <v>104</v>
      </c>
      <c r="K2418" s="22" t="s">
        <v>1887</v>
      </c>
      <c r="L2418" s="22">
        <v>104</v>
      </c>
      <c r="M2418" s="22" t="s">
        <v>281</v>
      </c>
      <c r="N2418" s="22"/>
    </row>
    <row r="2419" spans="1:14">
      <c r="A2419" s="22" t="s">
        <v>102</v>
      </c>
      <c r="B2419" s="22" t="s">
        <v>1625</v>
      </c>
      <c r="C2419" s="22" t="s">
        <v>1629</v>
      </c>
      <c r="D2419" s="22" t="s">
        <v>281</v>
      </c>
      <c r="E2419" s="22" t="s">
        <v>281</v>
      </c>
      <c r="F2419" s="68" t="s">
        <v>1868</v>
      </c>
      <c r="G2419" s="68" t="s">
        <v>1869</v>
      </c>
      <c r="H2419" s="22" t="s">
        <v>281</v>
      </c>
      <c r="I2419" s="22" t="s">
        <v>1900</v>
      </c>
      <c r="J2419" s="22">
        <v>117</v>
      </c>
      <c r="K2419" s="22" t="s">
        <v>1888</v>
      </c>
      <c r="L2419" s="22">
        <v>117</v>
      </c>
      <c r="M2419" s="22" t="s">
        <v>281</v>
      </c>
      <c r="N2419" s="22"/>
    </row>
    <row r="2420" spans="1:14">
      <c r="A2420" s="22" t="s">
        <v>102</v>
      </c>
      <c r="B2420" s="22" t="s">
        <v>1625</v>
      </c>
      <c r="C2420" s="22" t="s">
        <v>1629</v>
      </c>
      <c r="D2420" s="22" t="s">
        <v>281</v>
      </c>
      <c r="E2420" s="22" t="s">
        <v>281</v>
      </c>
      <c r="F2420" s="68" t="s">
        <v>1868</v>
      </c>
      <c r="G2420" s="68" t="s">
        <v>1869</v>
      </c>
      <c r="H2420" s="22" t="s">
        <v>281</v>
      </c>
      <c r="I2420" s="22" t="s">
        <v>1901</v>
      </c>
      <c r="J2420" s="22">
        <v>130</v>
      </c>
      <c r="K2420" s="22" t="s">
        <v>1889</v>
      </c>
      <c r="L2420" s="22">
        <v>130</v>
      </c>
      <c r="M2420" s="22" t="s">
        <v>281</v>
      </c>
      <c r="N2420" s="22"/>
    </row>
    <row r="2421" spans="1:14">
      <c r="A2421" s="22" t="s">
        <v>102</v>
      </c>
      <c r="B2421" s="22" t="s">
        <v>1625</v>
      </c>
      <c r="C2421" s="22" t="s">
        <v>1629</v>
      </c>
      <c r="D2421" s="22" t="s">
        <v>281</v>
      </c>
      <c r="E2421" s="22" t="s">
        <v>281</v>
      </c>
      <c r="F2421" s="68" t="s">
        <v>1868</v>
      </c>
      <c r="G2421" s="68" t="s">
        <v>1869</v>
      </c>
      <c r="H2421" s="22" t="s">
        <v>281</v>
      </c>
      <c r="I2421" s="22" t="s">
        <v>1902</v>
      </c>
      <c r="J2421" s="22">
        <v>143</v>
      </c>
      <c r="K2421" s="22" t="s">
        <v>1890</v>
      </c>
      <c r="L2421" s="22">
        <v>143</v>
      </c>
      <c r="M2421" s="22" t="s">
        <v>281</v>
      </c>
      <c r="N2421" s="22"/>
    </row>
    <row r="2422" spans="1:14">
      <c r="A2422" s="22" t="s">
        <v>102</v>
      </c>
      <c r="B2422" s="22" t="s">
        <v>1625</v>
      </c>
      <c r="C2422" s="22" t="s">
        <v>1629</v>
      </c>
      <c r="D2422" s="22" t="s">
        <v>281</v>
      </c>
      <c r="E2422" s="22" t="s">
        <v>281</v>
      </c>
      <c r="F2422" s="68" t="s">
        <v>1868</v>
      </c>
      <c r="G2422" s="68" t="s">
        <v>1869</v>
      </c>
      <c r="H2422" s="22" t="s">
        <v>281</v>
      </c>
      <c r="I2422" s="22" t="s">
        <v>1903</v>
      </c>
      <c r="J2422" s="22">
        <v>156</v>
      </c>
      <c r="K2422" s="22" t="s">
        <v>1891</v>
      </c>
      <c r="L2422" s="22">
        <v>156</v>
      </c>
      <c r="M2422" s="22" t="s">
        <v>281</v>
      </c>
      <c r="N2422" s="22"/>
    </row>
    <row r="2423" spans="1:14">
      <c r="A2423" s="22" t="s">
        <v>102</v>
      </c>
      <c r="B2423" s="22" t="s">
        <v>1625</v>
      </c>
      <c r="C2423" s="22" t="s">
        <v>1629</v>
      </c>
      <c r="D2423" s="22" t="s">
        <v>281</v>
      </c>
      <c r="E2423" s="22" t="s">
        <v>281</v>
      </c>
      <c r="F2423" s="68" t="s">
        <v>1868</v>
      </c>
      <c r="G2423" s="68" t="s">
        <v>1869</v>
      </c>
      <c r="H2423" s="22" t="s">
        <v>281</v>
      </c>
      <c r="I2423" s="22" t="s">
        <v>1904</v>
      </c>
      <c r="J2423" s="22">
        <v>161</v>
      </c>
      <c r="K2423" s="22" t="s">
        <v>1892</v>
      </c>
      <c r="L2423" s="22">
        <v>161</v>
      </c>
      <c r="M2423" s="22" t="s">
        <v>281</v>
      </c>
      <c r="N2423" s="22"/>
    </row>
    <row r="2424" spans="1:14">
      <c r="A2424" s="22" t="s">
        <v>102</v>
      </c>
      <c r="B2424" s="22" t="s">
        <v>1625</v>
      </c>
      <c r="C2424" s="22" t="s">
        <v>1629</v>
      </c>
      <c r="D2424" s="22" t="s">
        <v>281</v>
      </c>
      <c r="E2424" s="22" t="s">
        <v>281</v>
      </c>
      <c r="F2424" s="68" t="s">
        <v>1868</v>
      </c>
      <c r="G2424" s="68" t="s">
        <v>1869</v>
      </c>
      <c r="H2424" s="22" t="s">
        <v>281</v>
      </c>
      <c r="I2424" s="22" t="s">
        <v>1893</v>
      </c>
      <c r="J2424" s="22">
        <v>690</v>
      </c>
      <c r="K2424" s="22" t="s">
        <v>1893</v>
      </c>
      <c r="L2424" s="22">
        <v>690</v>
      </c>
      <c r="M2424" s="22" t="s">
        <v>281</v>
      </c>
      <c r="N2424" s="22"/>
    </row>
    <row r="2425" spans="1:14">
      <c r="A2425" s="22" t="s">
        <v>102</v>
      </c>
      <c r="B2425" s="22" t="s">
        <v>1644</v>
      </c>
      <c r="C2425" s="22" t="s">
        <v>1626</v>
      </c>
      <c r="D2425" s="22" t="s">
        <v>281</v>
      </c>
      <c r="E2425" s="22" t="s">
        <v>281</v>
      </c>
      <c r="F2425" s="68" t="s">
        <v>1870</v>
      </c>
      <c r="G2425" s="68" t="s">
        <v>1871</v>
      </c>
      <c r="H2425" s="22" t="s">
        <v>281</v>
      </c>
      <c r="I2425" s="22" t="s">
        <v>1532</v>
      </c>
      <c r="J2425" s="22">
        <v>-10</v>
      </c>
      <c r="K2425" s="22" t="s">
        <v>1532</v>
      </c>
      <c r="L2425" s="22">
        <v>-1</v>
      </c>
      <c r="M2425" s="22" t="s">
        <v>281</v>
      </c>
      <c r="N2425" s="22"/>
    </row>
    <row r="2426" spans="1:14">
      <c r="A2426" s="22" t="s">
        <v>102</v>
      </c>
      <c r="B2426" s="22" t="s">
        <v>1644</v>
      </c>
      <c r="C2426" s="22" t="s">
        <v>1626</v>
      </c>
      <c r="D2426" s="22" t="s">
        <v>281</v>
      </c>
      <c r="E2426" s="22" t="s">
        <v>281</v>
      </c>
      <c r="F2426" s="68" t="s">
        <v>1870</v>
      </c>
      <c r="G2426" s="68" t="s">
        <v>1871</v>
      </c>
      <c r="H2426" s="22" t="s">
        <v>281</v>
      </c>
      <c r="I2426" s="22" t="s">
        <v>1522</v>
      </c>
      <c r="J2426" s="22">
        <v>1</v>
      </c>
      <c r="K2426" s="22" t="s">
        <v>1523</v>
      </c>
      <c r="L2426" s="22">
        <v>1</v>
      </c>
      <c r="M2426" s="22" t="s">
        <v>281</v>
      </c>
      <c r="N2426" s="22"/>
    </row>
    <row r="2427" spans="1:14">
      <c r="A2427" s="22" t="s">
        <v>102</v>
      </c>
      <c r="B2427" s="22" t="s">
        <v>1644</v>
      </c>
      <c r="C2427" s="22" t="s">
        <v>1626</v>
      </c>
      <c r="D2427" s="22" t="s">
        <v>281</v>
      </c>
      <c r="E2427" s="22" t="s">
        <v>281</v>
      </c>
      <c r="F2427" s="68" t="s">
        <v>1870</v>
      </c>
      <c r="G2427" s="68" t="s">
        <v>1871</v>
      </c>
      <c r="H2427" s="22" t="s">
        <v>281</v>
      </c>
      <c r="I2427" s="22" t="s">
        <v>1537</v>
      </c>
      <c r="J2427" s="22">
        <v>5</v>
      </c>
      <c r="K2427" s="22" t="s">
        <v>1538</v>
      </c>
      <c r="L2427" s="22">
        <v>5</v>
      </c>
      <c r="M2427" s="22" t="s">
        <v>281</v>
      </c>
      <c r="N2427" s="22"/>
    </row>
    <row r="2428" spans="1:14">
      <c r="A2428" s="22" t="s">
        <v>102</v>
      </c>
      <c r="B2428" s="22" t="s">
        <v>1644</v>
      </c>
      <c r="C2428" s="22" t="s">
        <v>1626</v>
      </c>
      <c r="D2428" s="22" t="s">
        <v>281</v>
      </c>
      <c r="E2428" s="22" t="s">
        <v>281</v>
      </c>
      <c r="F2428" s="68" t="s">
        <v>1870</v>
      </c>
      <c r="G2428" s="68" t="s">
        <v>1871</v>
      </c>
      <c r="H2428" s="22" t="s">
        <v>281</v>
      </c>
      <c r="I2428" s="22" t="s">
        <v>1524</v>
      </c>
      <c r="J2428" s="22">
        <v>13</v>
      </c>
      <c r="K2428" s="22" t="s">
        <v>1525</v>
      </c>
      <c r="L2428" s="22">
        <v>13</v>
      </c>
      <c r="M2428" s="22" t="s">
        <v>281</v>
      </c>
      <c r="N2428" s="22"/>
    </row>
    <row r="2429" spans="1:14">
      <c r="A2429" s="22" t="s">
        <v>102</v>
      </c>
      <c r="B2429" s="22" t="s">
        <v>1644</v>
      </c>
      <c r="C2429" s="22" t="s">
        <v>1626</v>
      </c>
      <c r="D2429" s="22" t="s">
        <v>281</v>
      </c>
      <c r="E2429" s="22" t="s">
        <v>281</v>
      </c>
      <c r="F2429" s="68" t="s">
        <v>1870</v>
      </c>
      <c r="G2429" s="68" t="s">
        <v>1871</v>
      </c>
      <c r="H2429" s="22" t="s">
        <v>281</v>
      </c>
      <c r="I2429" s="22" t="s">
        <v>1906</v>
      </c>
      <c r="J2429" s="22">
        <v>26</v>
      </c>
      <c r="K2429" s="22" t="s">
        <v>1905</v>
      </c>
      <c r="L2429" s="22">
        <v>26</v>
      </c>
      <c r="M2429" s="22" t="s">
        <v>281</v>
      </c>
      <c r="N2429" s="22"/>
    </row>
    <row r="2430" spans="1:14">
      <c r="A2430" s="22" t="s">
        <v>102</v>
      </c>
      <c r="B2430" s="22" t="s">
        <v>1644</v>
      </c>
      <c r="C2430" s="22" t="s">
        <v>1626</v>
      </c>
      <c r="D2430" s="22" t="s">
        <v>281</v>
      </c>
      <c r="E2430" s="22" t="s">
        <v>281</v>
      </c>
      <c r="F2430" s="68" t="s">
        <v>1870</v>
      </c>
      <c r="G2430" s="68" t="s">
        <v>1871</v>
      </c>
      <c r="H2430" s="22" t="s">
        <v>281</v>
      </c>
      <c r="I2430" s="22" t="s">
        <v>1894</v>
      </c>
      <c r="J2430" s="22">
        <v>39</v>
      </c>
      <c r="K2430" s="22" t="s">
        <v>1882</v>
      </c>
      <c r="L2430" s="22">
        <v>39</v>
      </c>
      <c r="M2430" s="22" t="s">
        <v>281</v>
      </c>
      <c r="N2430" s="22"/>
    </row>
    <row r="2431" spans="1:14">
      <c r="A2431" s="22" t="s">
        <v>102</v>
      </c>
      <c r="B2431" s="22" t="s">
        <v>1644</v>
      </c>
      <c r="C2431" s="22" t="s">
        <v>1626</v>
      </c>
      <c r="D2431" s="22" t="s">
        <v>281</v>
      </c>
      <c r="E2431" s="22" t="s">
        <v>281</v>
      </c>
      <c r="F2431" s="68" t="s">
        <v>1870</v>
      </c>
      <c r="G2431" s="68" t="s">
        <v>1871</v>
      </c>
      <c r="H2431" s="22" t="s">
        <v>281</v>
      </c>
      <c r="I2431" s="22" t="s">
        <v>1895</v>
      </c>
      <c r="J2431" s="22">
        <v>52</v>
      </c>
      <c r="K2431" s="22" t="s">
        <v>1883</v>
      </c>
      <c r="L2431" s="22">
        <v>52</v>
      </c>
      <c r="M2431" s="22" t="s">
        <v>281</v>
      </c>
      <c r="N2431" s="22"/>
    </row>
    <row r="2432" spans="1:14">
      <c r="A2432" s="22" t="s">
        <v>102</v>
      </c>
      <c r="B2432" s="22" t="s">
        <v>1644</v>
      </c>
      <c r="C2432" s="22" t="s">
        <v>1626</v>
      </c>
      <c r="D2432" s="22" t="s">
        <v>281</v>
      </c>
      <c r="E2432" s="22" t="s">
        <v>281</v>
      </c>
      <c r="F2432" s="68" t="s">
        <v>1870</v>
      </c>
      <c r="G2432" s="68" t="s">
        <v>1871</v>
      </c>
      <c r="H2432" s="22" t="s">
        <v>281</v>
      </c>
      <c r="I2432" s="22" t="s">
        <v>1896</v>
      </c>
      <c r="J2432" s="22">
        <v>65</v>
      </c>
      <c r="K2432" s="22" t="s">
        <v>1884</v>
      </c>
      <c r="L2432" s="22">
        <v>65</v>
      </c>
      <c r="M2432" s="22" t="s">
        <v>281</v>
      </c>
      <c r="N2432" s="22"/>
    </row>
    <row r="2433" spans="1:14">
      <c r="A2433" s="22" t="s">
        <v>102</v>
      </c>
      <c r="B2433" s="22" t="s">
        <v>1644</v>
      </c>
      <c r="C2433" s="22" t="s">
        <v>1626</v>
      </c>
      <c r="D2433" s="22" t="s">
        <v>281</v>
      </c>
      <c r="E2433" s="22" t="s">
        <v>281</v>
      </c>
      <c r="F2433" s="68" t="s">
        <v>1870</v>
      </c>
      <c r="G2433" s="68" t="s">
        <v>1871</v>
      </c>
      <c r="H2433" s="22" t="s">
        <v>281</v>
      </c>
      <c r="I2433" s="22" t="s">
        <v>1897</v>
      </c>
      <c r="J2433" s="22">
        <v>78</v>
      </c>
      <c r="K2433" s="22" t="s">
        <v>1885</v>
      </c>
      <c r="L2433" s="22">
        <v>78</v>
      </c>
      <c r="M2433" s="22" t="s">
        <v>281</v>
      </c>
      <c r="N2433" s="22"/>
    </row>
    <row r="2434" spans="1:14">
      <c r="A2434" s="22" t="s">
        <v>102</v>
      </c>
      <c r="B2434" s="22" t="s">
        <v>1644</v>
      </c>
      <c r="C2434" s="22" t="s">
        <v>1626</v>
      </c>
      <c r="D2434" s="22" t="s">
        <v>281</v>
      </c>
      <c r="E2434" s="22" t="s">
        <v>281</v>
      </c>
      <c r="F2434" s="68" t="s">
        <v>1870</v>
      </c>
      <c r="G2434" s="68" t="s">
        <v>1871</v>
      </c>
      <c r="H2434" s="22" t="s">
        <v>281</v>
      </c>
      <c r="I2434" s="22" t="s">
        <v>1898</v>
      </c>
      <c r="J2434" s="22">
        <v>91</v>
      </c>
      <c r="K2434" s="22" t="s">
        <v>1886</v>
      </c>
      <c r="L2434" s="22">
        <v>91</v>
      </c>
      <c r="M2434" s="22" t="s">
        <v>281</v>
      </c>
      <c r="N2434" s="22"/>
    </row>
    <row r="2435" spans="1:14">
      <c r="A2435" s="22" t="s">
        <v>102</v>
      </c>
      <c r="B2435" s="22" t="s">
        <v>1644</v>
      </c>
      <c r="C2435" s="22" t="s">
        <v>1626</v>
      </c>
      <c r="D2435" s="22" t="s">
        <v>281</v>
      </c>
      <c r="E2435" s="22" t="s">
        <v>281</v>
      </c>
      <c r="F2435" s="68" t="s">
        <v>1870</v>
      </c>
      <c r="G2435" s="68" t="s">
        <v>1871</v>
      </c>
      <c r="H2435" s="22" t="s">
        <v>281</v>
      </c>
      <c r="I2435" s="22" t="s">
        <v>1899</v>
      </c>
      <c r="J2435" s="22">
        <v>104</v>
      </c>
      <c r="K2435" s="22" t="s">
        <v>1887</v>
      </c>
      <c r="L2435" s="22">
        <v>104</v>
      </c>
      <c r="M2435" s="22" t="s">
        <v>281</v>
      </c>
      <c r="N2435" s="22"/>
    </row>
    <row r="2436" spans="1:14">
      <c r="A2436" s="22" t="s">
        <v>102</v>
      </c>
      <c r="B2436" s="22" t="s">
        <v>1644</v>
      </c>
      <c r="C2436" s="22" t="s">
        <v>1626</v>
      </c>
      <c r="D2436" s="22" t="s">
        <v>281</v>
      </c>
      <c r="E2436" s="22" t="s">
        <v>281</v>
      </c>
      <c r="F2436" s="68" t="s">
        <v>1870</v>
      </c>
      <c r="G2436" s="68" t="s">
        <v>1871</v>
      </c>
      <c r="H2436" s="22" t="s">
        <v>281</v>
      </c>
      <c r="I2436" s="22" t="s">
        <v>1900</v>
      </c>
      <c r="J2436" s="22">
        <v>117</v>
      </c>
      <c r="K2436" s="22" t="s">
        <v>1888</v>
      </c>
      <c r="L2436" s="22">
        <v>117</v>
      </c>
      <c r="M2436" s="22" t="s">
        <v>281</v>
      </c>
      <c r="N2436" s="22"/>
    </row>
    <row r="2437" spans="1:14">
      <c r="A2437" s="22" t="s">
        <v>102</v>
      </c>
      <c r="B2437" s="22" t="s">
        <v>1644</v>
      </c>
      <c r="C2437" s="22" t="s">
        <v>1626</v>
      </c>
      <c r="D2437" s="22" t="s">
        <v>281</v>
      </c>
      <c r="E2437" s="22" t="s">
        <v>281</v>
      </c>
      <c r="F2437" s="68" t="s">
        <v>1870</v>
      </c>
      <c r="G2437" s="68" t="s">
        <v>1871</v>
      </c>
      <c r="H2437" s="22" t="s">
        <v>281</v>
      </c>
      <c r="I2437" s="22" t="s">
        <v>1901</v>
      </c>
      <c r="J2437" s="22">
        <v>130</v>
      </c>
      <c r="K2437" s="22" t="s">
        <v>1889</v>
      </c>
      <c r="L2437" s="22">
        <v>130</v>
      </c>
      <c r="M2437" s="22" t="s">
        <v>281</v>
      </c>
      <c r="N2437" s="22"/>
    </row>
    <row r="2438" spans="1:14">
      <c r="A2438" s="22" t="s">
        <v>102</v>
      </c>
      <c r="B2438" s="22" t="s">
        <v>1644</v>
      </c>
      <c r="C2438" s="22" t="s">
        <v>1626</v>
      </c>
      <c r="D2438" s="22" t="s">
        <v>281</v>
      </c>
      <c r="E2438" s="22" t="s">
        <v>281</v>
      </c>
      <c r="F2438" s="68" t="s">
        <v>1870</v>
      </c>
      <c r="G2438" s="68" t="s">
        <v>1871</v>
      </c>
      <c r="H2438" s="22" t="s">
        <v>281</v>
      </c>
      <c r="I2438" s="22" t="s">
        <v>1902</v>
      </c>
      <c r="J2438" s="22">
        <v>143</v>
      </c>
      <c r="K2438" s="22" t="s">
        <v>1890</v>
      </c>
      <c r="L2438" s="22">
        <v>143</v>
      </c>
      <c r="M2438" s="22" t="s">
        <v>281</v>
      </c>
      <c r="N2438" s="22"/>
    </row>
    <row r="2439" spans="1:14">
      <c r="A2439" s="22" t="s">
        <v>102</v>
      </c>
      <c r="B2439" s="22" t="s">
        <v>1644</v>
      </c>
      <c r="C2439" s="22" t="s">
        <v>1626</v>
      </c>
      <c r="D2439" s="22" t="s">
        <v>281</v>
      </c>
      <c r="E2439" s="22" t="s">
        <v>281</v>
      </c>
      <c r="F2439" s="68" t="s">
        <v>1870</v>
      </c>
      <c r="G2439" s="68" t="s">
        <v>1871</v>
      </c>
      <c r="H2439" s="22" t="s">
        <v>281</v>
      </c>
      <c r="I2439" s="22" t="s">
        <v>1903</v>
      </c>
      <c r="J2439" s="22">
        <v>156</v>
      </c>
      <c r="K2439" s="22" t="s">
        <v>1891</v>
      </c>
      <c r="L2439" s="22">
        <v>156</v>
      </c>
      <c r="M2439" s="22" t="s">
        <v>281</v>
      </c>
      <c r="N2439" s="22"/>
    </row>
    <row r="2440" spans="1:14">
      <c r="A2440" s="22" t="s">
        <v>102</v>
      </c>
      <c r="B2440" s="22" t="s">
        <v>1644</v>
      </c>
      <c r="C2440" s="22" t="s">
        <v>1626</v>
      </c>
      <c r="D2440" s="22" t="s">
        <v>281</v>
      </c>
      <c r="E2440" s="22" t="s">
        <v>281</v>
      </c>
      <c r="F2440" s="68" t="s">
        <v>1870</v>
      </c>
      <c r="G2440" s="68" t="s">
        <v>1871</v>
      </c>
      <c r="H2440" s="22" t="s">
        <v>281</v>
      </c>
      <c r="I2440" s="22" t="s">
        <v>1904</v>
      </c>
      <c r="J2440" s="22">
        <v>161</v>
      </c>
      <c r="K2440" s="22" t="s">
        <v>1892</v>
      </c>
      <c r="L2440" s="22">
        <v>161</v>
      </c>
      <c r="M2440" s="22" t="s">
        <v>281</v>
      </c>
      <c r="N2440" s="22"/>
    </row>
    <row r="2441" spans="1:14">
      <c r="A2441" s="22" t="s">
        <v>102</v>
      </c>
      <c r="B2441" s="22" t="s">
        <v>1644</v>
      </c>
      <c r="C2441" s="22" t="s">
        <v>1626</v>
      </c>
      <c r="D2441" s="22" t="s">
        <v>281</v>
      </c>
      <c r="E2441" s="22" t="s">
        <v>281</v>
      </c>
      <c r="F2441" s="68" t="s">
        <v>1870</v>
      </c>
      <c r="G2441" s="68" t="s">
        <v>1871</v>
      </c>
      <c r="H2441" s="22" t="s">
        <v>281</v>
      </c>
      <c r="I2441" s="22" t="s">
        <v>1893</v>
      </c>
      <c r="J2441" s="22">
        <v>690</v>
      </c>
      <c r="K2441" s="22" t="s">
        <v>1893</v>
      </c>
      <c r="L2441" s="22">
        <v>690</v>
      </c>
      <c r="M2441" s="22" t="s">
        <v>281</v>
      </c>
      <c r="N2441" s="22"/>
    </row>
    <row r="2442" spans="1:14">
      <c r="A2442" s="22" t="s">
        <v>102</v>
      </c>
      <c r="B2442" s="22" t="s">
        <v>1644</v>
      </c>
      <c r="C2442" s="22" t="s">
        <v>1629</v>
      </c>
      <c r="D2442" s="22" t="s">
        <v>281</v>
      </c>
      <c r="E2442" s="22" t="s">
        <v>281</v>
      </c>
      <c r="F2442" s="68" t="s">
        <v>1872</v>
      </c>
      <c r="G2442" s="68" t="s">
        <v>1873</v>
      </c>
      <c r="H2442" s="22" t="s">
        <v>281</v>
      </c>
      <c r="I2442" s="22" t="s">
        <v>1532</v>
      </c>
      <c r="J2442" s="22">
        <v>-10</v>
      </c>
      <c r="K2442" s="22" t="s">
        <v>1532</v>
      </c>
      <c r="L2442" s="22">
        <v>-1</v>
      </c>
      <c r="M2442" s="22" t="s">
        <v>281</v>
      </c>
      <c r="N2442" s="22"/>
    </row>
    <row r="2443" spans="1:14">
      <c r="A2443" s="22" t="s">
        <v>102</v>
      </c>
      <c r="B2443" s="22" t="s">
        <v>1644</v>
      </c>
      <c r="C2443" s="22" t="s">
        <v>1629</v>
      </c>
      <c r="D2443" s="22" t="s">
        <v>281</v>
      </c>
      <c r="E2443" s="22" t="s">
        <v>281</v>
      </c>
      <c r="F2443" s="68" t="s">
        <v>1872</v>
      </c>
      <c r="G2443" s="68" t="s">
        <v>1873</v>
      </c>
      <c r="H2443" s="22" t="s">
        <v>281</v>
      </c>
      <c r="I2443" s="22" t="s">
        <v>1522</v>
      </c>
      <c r="J2443" s="22">
        <v>1</v>
      </c>
      <c r="K2443" s="22" t="s">
        <v>1523</v>
      </c>
      <c r="L2443" s="22">
        <v>1</v>
      </c>
      <c r="M2443" s="22" t="s">
        <v>281</v>
      </c>
      <c r="N2443" s="22"/>
    </row>
    <row r="2444" spans="1:14">
      <c r="A2444" s="22" t="s">
        <v>102</v>
      </c>
      <c r="B2444" s="22" t="s">
        <v>1644</v>
      </c>
      <c r="C2444" s="22" t="s">
        <v>1629</v>
      </c>
      <c r="D2444" s="22" t="s">
        <v>281</v>
      </c>
      <c r="E2444" s="22" t="s">
        <v>281</v>
      </c>
      <c r="F2444" s="68" t="s">
        <v>1872</v>
      </c>
      <c r="G2444" s="68" t="s">
        <v>1873</v>
      </c>
      <c r="H2444" s="22" t="s">
        <v>281</v>
      </c>
      <c r="I2444" s="22" t="s">
        <v>1537</v>
      </c>
      <c r="J2444" s="22">
        <v>5</v>
      </c>
      <c r="K2444" s="22" t="s">
        <v>1538</v>
      </c>
      <c r="L2444" s="22">
        <v>5</v>
      </c>
      <c r="M2444" s="22" t="s">
        <v>281</v>
      </c>
      <c r="N2444" s="22"/>
    </row>
    <row r="2445" spans="1:14">
      <c r="A2445" s="22" t="s">
        <v>102</v>
      </c>
      <c r="B2445" s="22" t="s">
        <v>1644</v>
      </c>
      <c r="C2445" s="22" t="s">
        <v>1629</v>
      </c>
      <c r="D2445" s="22" t="s">
        <v>281</v>
      </c>
      <c r="E2445" s="22" t="s">
        <v>281</v>
      </c>
      <c r="F2445" s="68" t="s">
        <v>1872</v>
      </c>
      <c r="G2445" s="68" t="s">
        <v>1873</v>
      </c>
      <c r="H2445" s="22" t="s">
        <v>281</v>
      </c>
      <c r="I2445" s="22" t="s">
        <v>1524</v>
      </c>
      <c r="J2445" s="22">
        <v>13</v>
      </c>
      <c r="K2445" s="22" t="s">
        <v>1525</v>
      </c>
      <c r="L2445" s="22">
        <v>13</v>
      </c>
      <c r="M2445" s="22" t="s">
        <v>281</v>
      </c>
      <c r="N2445" s="22"/>
    </row>
    <row r="2446" spans="1:14">
      <c r="A2446" s="22" t="s">
        <v>102</v>
      </c>
      <c r="B2446" s="22" t="s">
        <v>1644</v>
      </c>
      <c r="C2446" s="22" t="s">
        <v>1629</v>
      </c>
      <c r="D2446" s="22" t="s">
        <v>281</v>
      </c>
      <c r="E2446" s="22" t="s">
        <v>281</v>
      </c>
      <c r="F2446" s="68" t="s">
        <v>1872</v>
      </c>
      <c r="G2446" s="68" t="s">
        <v>1873</v>
      </c>
      <c r="H2446" s="22" t="s">
        <v>281</v>
      </c>
      <c r="I2446" s="22" t="s">
        <v>1906</v>
      </c>
      <c r="J2446" s="22">
        <v>26</v>
      </c>
      <c r="K2446" s="22" t="s">
        <v>1905</v>
      </c>
      <c r="L2446" s="22">
        <v>26</v>
      </c>
      <c r="M2446" s="22" t="s">
        <v>281</v>
      </c>
      <c r="N2446" s="22"/>
    </row>
    <row r="2447" spans="1:14">
      <c r="A2447" s="22" t="s">
        <v>102</v>
      </c>
      <c r="B2447" s="22" t="s">
        <v>1644</v>
      </c>
      <c r="C2447" s="22" t="s">
        <v>1629</v>
      </c>
      <c r="D2447" s="22" t="s">
        <v>281</v>
      </c>
      <c r="E2447" s="22" t="s">
        <v>281</v>
      </c>
      <c r="F2447" s="68" t="s">
        <v>1872</v>
      </c>
      <c r="G2447" s="68" t="s">
        <v>1873</v>
      </c>
      <c r="H2447" s="22" t="s">
        <v>281</v>
      </c>
      <c r="I2447" s="22" t="s">
        <v>1894</v>
      </c>
      <c r="J2447" s="22">
        <v>39</v>
      </c>
      <c r="K2447" s="22" t="s">
        <v>1882</v>
      </c>
      <c r="L2447" s="22">
        <v>39</v>
      </c>
      <c r="M2447" s="22" t="s">
        <v>281</v>
      </c>
      <c r="N2447" s="22"/>
    </row>
    <row r="2448" spans="1:14">
      <c r="A2448" s="22" t="s">
        <v>102</v>
      </c>
      <c r="B2448" s="22" t="s">
        <v>1644</v>
      </c>
      <c r="C2448" s="22" t="s">
        <v>1629</v>
      </c>
      <c r="D2448" s="22" t="s">
        <v>281</v>
      </c>
      <c r="E2448" s="22" t="s">
        <v>281</v>
      </c>
      <c r="F2448" s="68" t="s">
        <v>1872</v>
      </c>
      <c r="G2448" s="68" t="s">
        <v>1873</v>
      </c>
      <c r="H2448" s="22" t="s">
        <v>281</v>
      </c>
      <c r="I2448" s="22" t="s">
        <v>1895</v>
      </c>
      <c r="J2448" s="22">
        <v>52</v>
      </c>
      <c r="K2448" s="22" t="s">
        <v>1883</v>
      </c>
      <c r="L2448" s="22">
        <v>52</v>
      </c>
      <c r="M2448" s="22" t="s">
        <v>281</v>
      </c>
      <c r="N2448" s="22"/>
    </row>
    <row r="2449" spans="1:14">
      <c r="A2449" s="22" t="s">
        <v>102</v>
      </c>
      <c r="B2449" s="22" t="s">
        <v>1644</v>
      </c>
      <c r="C2449" s="22" t="s">
        <v>1629</v>
      </c>
      <c r="D2449" s="22" t="s">
        <v>281</v>
      </c>
      <c r="E2449" s="22" t="s">
        <v>281</v>
      </c>
      <c r="F2449" s="68" t="s">
        <v>1872</v>
      </c>
      <c r="G2449" s="68" t="s">
        <v>1873</v>
      </c>
      <c r="H2449" s="22" t="s">
        <v>281</v>
      </c>
      <c r="I2449" s="22" t="s">
        <v>1896</v>
      </c>
      <c r="J2449" s="22">
        <v>65</v>
      </c>
      <c r="K2449" s="22" t="s">
        <v>1884</v>
      </c>
      <c r="L2449" s="22">
        <v>65</v>
      </c>
      <c r="M2449" s="22" t="s">
        <v>281</v>
      </c>
      <c r="N2449" s="22"/>
    </row>
    <row r="2450" spans="1:14">
      <c r="A2450" s="22" t="s">
        <v>102</v>
      </c>
      <c r="B2450" s="22" t="s">
        <v>1644</v>
      </c>
      <c r="C2450" s="22" t="s">
        <v>1629</v>
      </c>
      <c r="D2450" s="22" t="s">
        <v>281</v>
      </c>
      <c r="E2450" s="22" t="s">
        <v>281</v>
      </c>
      <c r="F2450" s="68" t="s">
        <v>1872</v>
      </c>
      <c r="G2450" s="68" t="s">
        <v>1873</v>
      </c>
      <c r="H2450" s="22" t="s">
        <v>281</v>
      </c>
      <c r="I2450" s="22" t="s">
        <v>1897</v>
      </c>
      <c r="J2450" s="22">
        <v>78</v>
      </c>
      <c r="K2450" s="22" t="s">
        <v>1885</v>
      </c>
      <c r="L2450" s="22">
        <v>78</v>
      </c>
      <c r="M2450" s="22" t="s">
        <v>281</v>
      </c>
      <c r="N2450" s="22"/>
    </row>
    <row r="2451" spans="1:14">
      <c r="A2451" s="22" t="s">
        <v>102</v>
      </c>
      <c r="B2451" s="22" t="s">
        <v>1644</v>
      </c>
      <c r="C2451" s="22" t="s">
        <v>1629</v>
      </c>
      <c r="D2451" s="22" t="s">
        <v>281</v>
      </c>
      <c r="E2451" s="22" t="s">
        <v>281</v>
      </c>
      <c r="F2451" s="68" t="s">
        <v>1872</v>
      </c>
      <c r="G2451" s="68" t="s">
        <v>1873</v>
      </c>
      <c r="H2451" s="22" t="s">
        <v>281</v>
      </c>
      <c r="I2451" s="22" t="s">
        <v>1898</v>
      </c>
      <c r="J2451" s="22">
        <v>91</v>
      </c>
      <c r="K2451" s="22" t="s">
        <v>1886</v>
      </c>
      <c r="L2451" s="22">
        <v>91</v>
      </c>
      <c r="M2451" s="22" t="s">
        <v>281</v>
      </c>
      <c r="N2451" s="22"/>
    </row>
    <row r="2452" spans="1:14">
      <c r="A2452" s="22" t="s">
        <v>102</v>
      </c>
      <c r="B2452" s="22" t="s">
        <v>1644</v>
      </c>
      <c r="C2452" s="22" t="s">
        <v>1629</v>
      </c>
      <c r="D2452" s="22" t="s">
        <v>281</v>
      </c>
      <c r="E2452" s="22" t="s">
        <v>281</v>
      </c>
      <c r="F2452" s="68" t="s">
        <v>1872</v>
      </c>
      <c r="G2452" s="68" t="s">
        <v>1873</v>
      </c>
      <c r="H2452" s="22" t="s">
        <v>281</v>
      </c>
      <c r="I2452" s="22" t="s">
        <v>1899</v>
      </c>
      <c r="J2452" s="22">
        <v>104</v>
      </c>
      <c r="K2452" s="22" t="s">
        <v>1887</v>
      </c>
      <c r="L2452" s="22">
        <v>104</v>
      </c>
      <c r="M2452" s="22" t="s">
        <v>281</v>
      </c>
      <c r="N2452" s="22"/>
    </row>
    <row r="2453" spans="1:14">
      <c r="A2453" s="22" t="s">
        <v>102</v>
      </c>
      <c r="B2453" s="22" t="s">
        <v>1644</v>
      </c>
      <c r="C2453" s="22" t="s">
        <v>1629</v>
      </c>
      <c r="D2453" s="22" t="s">
        <v>281</v>
      </c>
      <c r="E2453" s="22" t="s">
        <v>281</v>
      </c>
      <c r="F2453" s="68" t="s">
        <v>1872</v>
      </c>
      <c r="G2453" s="68" t="s">
        <v>1873</v>
      </c>
      <c r="H2453" s="22" t="s">
        <v>281</v>
      </c>
      <c r="I2453" s="22" t="s">
        <v>1900</v>
      </c>
      <c r="J2453" s="22">
        <v>117</v>
      </c>
      <c r="K2453" s="22" t="s">
        <v>1888</v>
      </c>
      <c r="L2453" s="22">
        <v>117</v>
      </c>
      <c r="M2453" s="22" t="s">
        <v>281</v>
      </c>
      <c r="N2453" s="22"/>
    </row>
    <row r="2454" spans="1:14">
      <c r="A2454" s="22" t="s">
        <v>102</v>
      </c>
      <c r="B2454" s="22" t="s">
        <v>1644</v>
      </c>
      <c r="C2454" s="22" t="s">
        <v>1629</v>
      </c>
      <c r="D2454" s="22" t="s">
        <v>281</v>
      </c>
      <c r="E2454" s="22" t="s">
        <v>281</v>
      </c>
      <c r="F2454" s="68" t="s">
        <v>1872</v>
      </c>
      <c r="G2454" s="68" t="s">
        <v>1873</v>
      </c>
      <c r="H2454" s="22" t="s">
        <v>281</v>
      </c>
      <c r="I2454" s="22" t="s">
        <v>1901</v>
      </c>
      <c r="J2454" s="22">
        <v>130</v>
      </c>
      <c r="K2454" s="22" t="s">
        <v>1889</v>
      </c>
      <c r="L2454" s="22">
        <v>130</v>
      </c>
      <c r="M2454" s="22" t="s">
        <v>281</v>
      </c>
      <c r="N2454" s="22"/>
    </row>
    <row r="2455" spans="1:14">
      <c r="A2455" s="22" t="s">
        <v>102</v>
      </c>
      <c r="B2455" s="22" t="s">
        <v>1644</v>
      </c>
      <c r="C2455" s="22" t="s">
        <v>1629</v>
      </c>
      <c r="D2455" s="22" t="s">
        <v>281</v>
      </c>
      <c r="E2455" s="22" t="s">
        <v>281</v>
      </c>
      <c r="F2455" s="68" t="s">
        <v>1872</v>
      </c>
      <c r="G2455" s="68" t="s">
        <v>1873</v>
      </c>
      <c r="H2455" s="22" t="s">
        <v>281</v>
      </c>
      <c r="I2455" s="22" t="s">
        <v>1902</v>
      </c>
      <c r="J2455" s="22">
        <v>143</v>
      </c>
      <c r="K2455" s="22" t="s">
        <v>1890</v>
      </c>
      <c r="L2455" s="22">
        <v>143</v>
      </c>
      <c r="M2455" s="22" t="s">
        <v>281</v>
      </c>
      <c r="N2455" s="22"/>
    </row>
    <row r="2456" spans="1:14">
      <c r="A2456" s="22" t="s">
        <v>102</v>
      </c>
      <c r="B2456" s="22" t="s">
        <v>1644</v>
      </c>
      <c r="C2456" s="22" t="s">
        <v>1629</v>
      </c>
      <c r="D2456" s="22" t="s">
        <v>281</v>
      </c>
      <c r="E2456" s="22" t="s">
        <v>281</v>
      </c>
      <c r="F2456" s="68" t="s">
        <v>1872</v>
      </c>
      <c r="G2456" s="68" t="s">
        <v>1873</v>
      </c>
      <c r="H2456" s="22" t="s">
        <v>281</v>
      </c>
      <c r="I2456" s="22" t="s">
        <v>1903</v>
      </c>
      <c r="J2456" s="22">
        <v>156</v>
      </c>
      <c r="K2456" s="22" t="s">
        <v>1891</v>
      </c>
      <c r="L2456" s="22">
        <v>156</v>
      </c>
      <c r="M2456" s="22" t="s">
        <v>281</v>
      </c>
      <c r="N2456" s="22"/>
    </row>
    <row r="2457" spans="1:14">
      <c r="A2457" s="22" t="s">
        <v>102</v>
      </c>
      <c r="B2457" s="22" t="s">
        <v>1644</v>
      </c>
      <c r="C2457" s="22" t="s">
        <v>1629</v>
      </c>
      <c r="D2457" s="22" t="s">
        <v>281</v>
      </c>
      <c r="E2457" s="22" t="s">
        <v>281</v>
      </c>
      <c r="F2457" s="68" t="s">
        <v>1872</v>
      </c>
      <c r="G2457" s="68" t="s">
        <v>1873</v>
      </c>
      <c r="H2457" s="22" t="s">
        <v>281</v>
      </c>
      <c r="I2457" s="22" t="s">
        <v>1904</v>
      </c>
      <c r="J2457" s="22">
        <v>161</v>
      </c>
      <c r="K2457" s="22" t="s">
        <v>1892</v>
      </c>
      <c r="L2457" s="22">
        <v>161</v>
      </c>
      <c r="M2457" s="22" t="s">
        <v>281</v>
      </c>
      <c r="N2457" s="22"/>
    </row>
    <row r="2458" spans="1:14">
      <c r="A2458" s="22" t="s">
        <v>102</v>
      </c>
      <c r="B2458" s="22" t="s">
        <v>1644</v>
      </c>
      <c r="C2458" s="22" t="s">
        <v>1629</v>
      </c>
      <c r="D2458" s="22" t="s">
        <v>281</v>
      </c>
      <c r="E2458" s="22" t="s">
        <v>281</v>
      </c>
      <c r="F2458" s="68" t="s">
        <v>1872</v>
      </c>
      <c r="G2458" s="68" t="s">
        <v>1873</v>
      </c>
      <c r="H2458" s="22" t="s">
        <v>281</v>
      </c>
      <c r="I2458" s="22" t="s">
        <v>1893</v>
      </c>
      <c r="J2458" s="22">
        <v>690</v>
      </c>
      <c r="K2458" s="22" t="s">
        <v>1893</v>
      </c>
      <c r="L2458" s="22">
        <v>690</v>
      </c>
      <c r="M2458" s="22" t="s">
        <v>281</v>
      </c>
      <c r="N2458" s="22"/>
    </row>
    <row r="2459" spans="1:14">
      <c r="A2459" s="22" t="s">
        <v>102</v>
      </c>
      <c r="B2459" s="22" t="s">
        <v>1841</v>
      </c>
      <c r="C2459" s="22" t="s">
        <v>1626</v>
      </c>
      <c r="D2459" s="22" t="s">
        <v>281</v>
      </c>
      <c r="E2459" s="22" t="s">
        <v>281</v>
      </c>
      <c r="F2459" s="68" t="s">
        <v>1874</v>
      </c>
      <c r="G2459" s="68" t="s">
        <v>1875</v>
      </c>
      <c r="H2459" s="22" t="s">
        <v>281</v>
      </c>
      <c r="I2459" s="22" t="s">
        <v>1532</v>
      </c>
      <c r="J2459" s="22">
        <v>-10</v>
      </c>
      <c r="K2459" s="22" t="s">
        <v>1532</v>
      </c>
      <c r="L2459" s="22">
        <v>-1</v>
      </c>
      <c r="M2459" s="22" t="s">
        <v>281</v>
      </c>
      <c r="N2459" s="22"/>
    </row>
    <row r="2460" spans="1:14">
      <c r="A2460" s="22" t="s">
        <v>102</v>
      </c>
      <c r="B2460" s="22" t="s">
        <v>1841</v>
      </c>
      <c r="C2460" s="22" t="s">
        <v>1626</v>
      </c>
      <c r="D2460" s="22" t="s">
        <v>281</v>
      </c>
      <c r="E2460" s="22" t="s">
        <v>281</v>
      </c>
      <c r="F2460" s="68" t="s">
        <v>1874</v>
      </c>
      <c r="G2460" s="68" t="s">
        <v>1875</v>
      </c>
      <c r="H2460" s="22" t="s">
        <v>281</v>
      </c>
      <c r="I2460" s="22" t="s">
        <v>1522</v>
      </c>
      <c r="J2460" s="22">
        <v>1</v>
      </c>
      <c r="K2460" s="22" t="s">
        <v>1523</v>
      </c>
      <c r="L2460" s="22">
        <v>1</v>
      </c>
      <c r="M2460" s="22" t="s">
        <v>281</v>
      </c>
      <c r="N2460" s="22"/>
    </row>
    <row r="2461" spans="1:14">
      <c r="A2461" s="22" t="s">
        <v>102</v>
      </c>
      <c r="B2461" s="22" t="s">
        <v>1841</v>
      </c>
      <c r="C2461" s="22" t="s">
        <v>1626</v>
      </c>
      <c r="D2461" s="22" t="s">
        <v>281</v>
      </c>
      <c r="E2461" s="22" t="s">
        <v>281</v>
      </c>
      <c r="F2461" s="68" t="s">
        <v>1874</v>
      </c>
      <c r="G2461" s="68" t="s">
        <v>1875</v>
      </c>
      <c r="H2461" s="22" t="s">
        <v>281</v>
      </c>
      <c r="I2461" s="22" t="s">
        <v>1535</v>
      </c>
      <c r="J2461" s="22">
        <v>3</v>
      </c>
      <c r="K2461" s="22" t="s">
        <v>1536</v>
      </c>
      <c r="L2461" s="22">
        <v>3</v>
      </c>
      <c r="M2461" s="22" t="s">
        <v>281</v>
      </c>
      <c r="N2461" s="22"/>
    </row>
    <row r="2462" spans="1:14">
      <c r="A2462" s="22" t="s">
        <v>102</v>
      </c>
      <c r="B2462" s="22" t="s">
        <v>1841</v>
      </c>
      <c r="C2462" s="22" t="s">
        <v>1626</v>
      </c>
      <c r="D2462" s="22" t="s">
        <v>281</v>
      </c>
      <c r="E2462" s="22" t="s">
        <v>281</v>
      </c>
      <c r="F2462" s="68" t="s">
        <v>1874</v>
      </c>
      <c r="G2462" s="68" t="s">
        <v>1875</v>
      </c>
      <c r="H2462" s="22" t="s">
        <v>281</v>
      </c>
      <c r="I2462" s="22" t="s">
        <v>1537</v>
      </c>
      <c r="J2462" s="22">
        <v>5</v>
      </c>
      <c r="K2462" s="22" t="s">
        <v>1538</v>
      </c>
      <c r="L2462" s="22">
        <v>5</v>
      </c>
      <c r="M2462" s="22" t="s">
        <v>281</v>
      </c>
      <c r="N2462" s="22"/>
    </row>
    <row r="2463" spans="1:14">
      <c r="A2463" s="22" t="s">
        <v>102</v>
      </c>
      <c r="B2463" s="22" t="s">
        <v>1841</v>
      </c>
      <c r="C2463" s="22" t="s">
        <v>1626</v>
      </c>
      <c r="D2463" s="22" t="s">
        <v>281</v>
      </c>
      <c r="E2463" s="22" t="s">
        <v>281</v>
      </c>
      <c r="F2463" s="68" t="s">
        <v>1874</v>
      </c>
      <c r="G2463" s="68" t="s">
        <v>1875</v>
      </c>
      <c r="H2463" s="22" t="s">
        <v>281</v>
      </c>
      <c r="I2463" s="22" t="s">
        <v>1524</v>
      </c>
      <c r="J2463" s="22">
        <v>13</v>
      </c>
      <c r="K2463" s="22" t="s">
        <v>1525</v>
      </c>
      <c r="L2463" s="22">
        <v>13</v>
      </c>
      <c r="M2463" s="22" t="s">
        <v>281</v>
      </c>
      <c r="N2463" s="22"/>
    </row>
    <row r="2464" spans="1:14">
      <c r="A2464" s="22" t="s">
        <v>102</v>
      </c>
      <c r="B2464" s="22" t="s">
        <v>1841</v>
      </c>
      <c r="C2464" s="22" t="s">
        <v>1626</v>
      </c>
      <c r="D2464" s="22" t="s">
        <v>281</v>
      </c>
      <c r="E2464" s="22" t="s">
        <v>281</v>
      </c>
      <c r="F2464" s="68" t="s">
        <v>1874</v>
      </c>
      <c r="G2464" s="68" t="s">
        <v>1875</v>
      </c>
      <c r="H2464" s="22" t="s">
        <v>281</v>
      </c>
      <c r="I2464" s="22" t="s">
        <v>1906</v>
      </c>
      <c r="J2464" s="22">
        <v>26</v>
      </c>
      <c r="K2464" s="22" t="s">
        <v>1905</v>
      </c>
      <c r="L2464" s="22">
        <v>26</v>
      </c>
      <c r="M2464" s="22" t="s">
        <v>281</v>
      </c>
      <c r="N2464" s="22"/>
    </row>
    <row r="2465" spans="1:14">
      <c r="A2465" s="22" t="s">
        <v>102</v>
      </c>
      <c r="B2465" s="22" t="s">
        <v>1841</v>
      </c>
      <c r="C2465" s="22" t="s">
        <v>1626</v>
      </c>
      <c r="D2465" s="22" t="s">
        <v>281</v>
      </c>
      <c r="E2465" s="22" t="s">
        <v>281</v>
      </c>
      <c r="F2465" s="68" t="s">
        <v>1874</v>
      </c>
      <c r="G2465" s="68" t="s">
        <v>1875</v>
      </c>
      <c r="H2465" s="22" t="s">
        <v>281</v>
      </c>
      <c r="I2465" s="22" t="s">
        <v>1894</v>
      </c>
      <c r="J2465" s="22">
        <v>39</v>
      </c>
      <c r="K2465" s="22" t="s">
        <v>1882</v>
      </c>
      <c r="L2465" s="22">
        <v>39</v>
      </c>
      <c r="M2465" s="22" t="s">
        <v>281</v>
      </c>
      <c r="N2465" s="22"/>
    </row>
    <row r="2466" spans="1:14">
      <c r="A2466" s="22" t="s">
        <v>102</v>
      </c>
      <c r="B2466" s="22" t="s">
        <v>1841</v>
      </c>
      <c r="C2466" s="22" t="s">
        <v>1626</v>
      </c>
      <c r="D2466" s="22" t="s">
        <v>281</v>
      </c>
      <c r="E2466" s="22" t="s">
        <v>281</v>
      </c>
      <c r="F2466" s="68" t="s">
        <v>1874</v>
      </c>
      <c r="G2466" s="68" t="s">
        <v>1875</v>
      </c>
      <c r="H2466" s="22" t="s">
        <v>281</v>
      </c>
      <c r="I2466" s="22" t="s">
        <v>1895</v>
      </c>
      <c r="J2466" s="22">
        <v>52</v>
      </c>
      <c r="K2466" s="22" t="s">
        <v>1883</v>
      </c>
      <c r="L2466" s="22">
        <v>52</v>
      </c>
      <c r="M2466" s="22" t="s">
        <v>281</v>
      </c>
      <c r="N2466" s="22"/>
    </row>
    <row r="2467" spans="1:14">
      <c r="A2467" s="22" t="s">
        <v>102</v>
      </c>
      <c r="B2467" s="22" t="s">
        <v>1841</v>
      </c>
      <c r="C2467" s="22" t="s">
        <v>1626</v>
      </c>
      <c r="D2467" s="22" t="s">
        <v>281</v>
      </c>
      <c r="E2467" s="22" t="s">
        <v>281</v>
      </c>
      <c r="F2467" s="68" t="s">
        <v>1874</v>
      </c>
      <c r="G2467" s="68" t="s">
        <v>1875</v>
      </c>
      <c r="H2467" s="22" t="s">
        <v>281</v>
      </c>
      <c r="I2467" s="22" t="s">
        <v>1896</v>
      </c>
      <c r="J2467" s="22">
        <v>65</v>
      </c>
      <c r="K2467" s="22" t="s">
        <v>1884</v>
      </c>
      <c r="L2467" s="22">
        <v>65</v>
      </c>
      <c r="M2467" s="22" t="s">
        <v>281</v>
      </c>
      <c r="N2467" s="22"/>
    </row>
    <row r="2468" spans="1:14">
      <c r="A2468" s="22" t="s">
        <v>102</v>
      </c>
      <c r="B2468" s="22" t="s">
        <v>1841</v>
      </c>
      <c r="C2468" s="22" t="s">
        <v>1626</v>
      </c>
      <c r="D2468" s="22" t="s">
        <v>281</v>
      </c>
      <c r="E2468" s="22" t="s">
        <v>281</v>
      </c>
      <c r="F2468" s="68" t="s">
        <v>1874</v>
      </c>
      <c r="G2468" s="68" t="s">
        <v>1875</v>
      </c>
      <c r="H2468" s="22" t="s">
        <v>281</v>
      </c>
      <c r="I2468" s="22" t="s">
        <v>1897</v>
      </c>
      <c r="J2468" s="22">
        <v>78</v>
      </c>
      <c r="K2468" s="22" t="s">
        <v>1885</v>
      </c>
      <c r="L2468" s="22">
        <v>78</v>
      </c>
      <c r="M2468" s="22" t="s">
        <v>281</v>
      </c>
      <c r="N2468" s="22"/>
    </row>
    <row r="2469" spans="1:14">
      <c r="A2469" s="22" t="s">
        <v>102</v>
      </c>
      <c r="B2469" s="22" t="s">
        <v>1841</v>
      </c>
      <c r="C2469" s="22" t="s">
        <v>1626</v>
      </c>
      <c r="D2469" s="22" t="s">
        <v>281</v>
      </c>
      <c r="E2469" s="22" t="s">
        <v>281</v>
      </c>
      <c r="F2469" s="68" t="s">
        <v>1874</v>
      </c>
      <c r="G2469" s="68" t="s">
        <v>1875</v>
      </c>
      <c r="H2469" s="22" t="s">
        <v>281</v>
      </c>
      <c r="I2469" s="22" t="s">
        <v>1898</v>
      </c>
      <c r="J2469" s="22">
        <v>91</v>
      </c>
      <c r="K2469" s="22" t="s">
        <v>1886</v>
      </c>
      <c r="L2469" s="22">
        <v>91</v>
      </c>
      <c r="M2469" s="22" t="s">
        <v>281</v>
      </c>
      <c r="N2469" s="22"/>
    </row>
    <row r="2470" spans="1:14">
      <c r="A2470" s="22" t="s">
        <v>102</v>
      </c>
      <c r="B2470" s="22" t="s">
        <v>1841</v>
      </c>
      <c r="C2470" s="22" t="s">
        <v>1626</v>
      </c>
      <c r="D2470" s="22" t="s">
        <v>281</v>
      </c>
      <c r="E2470" s="22" t="s">
        <v>281</v>
      </c>
      <c r="F2470" s="68" t="s">
        <v>1874</v>
      </c>
      <c r="G2470" s="68" t="s">
        <v>1875</v>
      </c>
      <c r="H2470" s="22" t="s">
        <v>281</v>
      </c>
      <c r="I2470" s="22" t="s">
        <v>1899</v>
      </c>
      <c r="J2470" s="22">
        <v>104</v>
      </c>
      <c r="K2470" s="22" t="s">
        <v>1887</v>
      </c>
      <c r="L2470" s="22">
        <v>104</v>
      </c>
      <c r="M2470" s="22" t="s">
        <v>281</v>
      </c>
      <c r="N2470" s="22"/>
    </row>
    <row r="2471" spans="1:14">
      <c r="A2471" s="22" t="s">
        <v>102</v>
      </c>
      <c r="B2471" s="22" t="s">
        <v>1841</v>
      </c>
      <c r="C2471" s="22" t="s">
        <v>1626</v>
      </c>
      <c r="D2471" s="22" t="s">
        <v>281</v>
      </c>
      <c r="E2471" s="22" t="s">
        <v>281</v>
      </c>
      <c r="F2471" s="68" t="s">
        <v>1874</v>
      </c>
      <c r="G2471" s="68" t="s">
        <v>1875</v>
      </c>
      <c r="H2471" s="22" t="s">
        <v>281</v>
      </c>
      <c r="I2471" s="22" t="s">
        <v>1900</v>
      </c>
      <c r="J2471" s="22">
        <v>117</v>
      </c>
      <c r="K2471" s="22" t="s">
        <v>1888</v>
      </c>
      <c r="L2471" s="22">
        <v>117</v>
      </c>
      <c r="M2471" s="22" t="s">
        <v>281</v>
      </c>
      <c r="N2471" s="22"/>
    </row>
    <row r="2472" spans="1:14">
      <c r="A2472" s="22" t="s">
        <v>102</v>
      </c>
      <c r="B2472" s="22" t="s">
        <v>1841</v>
      </c>
      <c r="C2472" s="22" t="s">
        <v>1626</v>
      </c>
      <c r="D2472" s="22" t="s">
        <v>281</v>
      </c>
      <c r="E2472" s="22" t="s">
        <v>281</v>
      </c>
      <c r="F2472" s="68" t="s">
        <v>1874</v>
      </c>
      <c r="G2472" s="68" t="s">
        <v>1875</v>
      </c>
      <c r="H2472" s="22" t="s">
        <v>281</v>
      </c>
      <c r="I2472" s="22" t="s">
        <v>1901</v>
      </c>
      <c r="J2472" s="22">
        <v>130</v>
      </c>
      <c r="K2472" s="22" t="s">
        <v>1889</v>
      </c>
      <c r="L2472" s="22">
        <v>130</v>
      </c>
      <c r="M2472" s="22" t="s">
        <v>281</v>
      </c>
      <c r="N2472" s="22"/>
    </row>
    <row r="2473" spans="1:14">
      <c r="A2473" s="22" t="s">
        <v>102</v>
      </c>
      <c r="B2473" s="22" t="s">
        <v>1841</v>
      </c>
      <c r="C2473" s="22" t="s">
        <v>1626</v>
      </c>
      <c r="D2473" s="22" t="s">
        <v>281</v>
      </c>
      <c r="E2473" s="22" t="s">
        <v>281</v>
      </c>
      <c r="F2473" s="68" t="s">
        <v>1874</v>
      </c>
      <c r="G2473" s="68" t="s">
        <v>1875</v>
      </c>
      <c r="H2473" s="22" t="s">
        <v>281</v>
      </c>
      <c r="I2473" s="22" t="s">
        <v>1902</v>
      </c>
      <c r="J2473" s="22">
        <v>143</v>
      </c>
      <c r="K2473" s="22" t="s">
        <v>1890</v>
      </c>
      <c r="L2473" s="22">
        <v>143</v>
      </c>
      <c r="M2473" s="22" t="s">
        <v>281</v>
      </c>
      <c r="N2473" s="22"/>
    </row>
    <row r="2474" spans="1:14">
      <c r="A2474" s="22" t="s">
        <v>102</v>
      </c>
      <c r="B2474" s="22" t="s">
        <v>1841</v>
      </c>
      <c r="C2474" s="22" t="s">
        <v>1626</v>
      </c>
      <c r="D2474" s="22" t="s">
        <v>281</v>
      </c>
      <c r="E2474" s="22" t="s">
        <v>281</v>
      </c>
      <c r="F2474" s="68" t="s">
        <v>1874</v>
      </c>
      <c r="G2474" s="68" t="s">
        <v>1875</v>
      </c>
      <c r="H2474" s="22" t="s">
        <v>281</v>
      </c>
      <c r="I2474" s="22" t="s">
        <v>1903</v>
      </c>
      <c r="J2474" s="22">
        <v>156</v>
      </c>
      <c r="K2474" s="22" t="s">
        <v>1891</v>
      </c>
      <c r="L2474" s="22">
        <v>156</v>
      </c>
      <c r="M2474" s="22" t="s">
        <v>281</v>
      </c>
      <c r="N2474" s="22"/>
    </row>
    <row r="2475" spans="1:14">
      <c r="A2475" s="22" t="s">
        <v>102</v>
      </c>
      <c r="B2475" s="22" t="s">
        <v>1841</v>
      </c>
      <c r="C2475" s="22" t="s">
        <v>1626</v>
      </c>
      <c r="D2475" s="22" t="s">
        <v>281</v>
      </c>
      <c r="E2475" s="22" t="s">
        <v>281</v>
      </c>
      <c r="F2475" s="68" t="s">
        <v>1874</v>
      </c>
      <c r="G2475" s="68" t="s">
        <v>1875</v>
      </c>
      <c r="H2475" s="22" t="s">
        <v>281</v>
      </c>
      <c r="I2475" s="22" t="s">
        <v>1904</v>
      </c>
      <c r="J2475" s="22">
        <v>161</v>
      </c>
      <c r="K2475" s="22" t="s">
        <v>1892</v>
      </c>
      <c r="L2475" s="22">
        <v>161</v>
      </c>
      <c r="M2475" s="22" t="s">
        <v>281</v>
      </c>
      <c r="N2475" s="22"/>
    </row>
    <row r="2476" spans="1:14">
      <c r="A2476" s="22" t="s">
        <v>102</v>
      </c>
      <c r="B2476" s="22" t="s">
        <v>1841</v>
      </c>
      <c r="C2476" s="22" t="s">
        <v>1626</v>
      </c>
      <c r="D2476" s="22" t="s">
        <v>281</v>
      </c>
      <c r="E2476" s="22" t="s">
        <v>281</v>
      </c>
      <c r="F2476" s="68" t="s">
        <v>1874</v>
      </c>
      <c r="G2476" s="68" t="s">
        <v>1875</v>
      </c>
      <c r="H2476" s="22" t="s">
        <v>281</v>
      </c>
      <c r="I2476" s="22" t="s">
        <v>1893</v>
      </c>
      <c r="J2476" s="22">
        <v>690</v>
      </c>
      <c r="K2476" s="22" t="s">
        <v>1893</v>
      </c>
      <c r="L2476" s="22">
        <v>690</v>
      </c>
      <c r="M2476" s="22" t="s">
        <v>281</v>
      </c>
      <c r="N2476" s="22"/>
    </row>
    <row r="2477" spans="1:14">
      <c r="A2477" s="22" t="s">
        <v>102</v>
      </c>
      <c r="B2477" s="22" t="s">
        <v>1841</v>
      </c>
      <c r="C2477" s="22" t="s">
        <v>1629</v>
      </c>
      <c r="D2477" s="22" t="s">
        <v>281</v>
      </c>
      <c r="E2477" s="22" t="s">
        <v>281</v>
      </c>
      <c r="F2477" s="68" t="s">
        <v>1876</v>
      </c>
      <c r="G2477" s="68" t="s">
        <v>1877</v>
      </c>
      <c r="H2477" s="22" t="s">
        <v>281</v>
      </c>
      <c r="I2477" s="22" t="s">
        <v>1532</v>
      </c>
      <c r="J2477" s="22">
        <v>-10</v>
      </c>
      <c r="K2477" s="22" t="s">
        <v>1532</v>
      </c>
      <c r="L2477" s="22">
        <v>-1</v>
      </c>
      <c r="M2477" s="22" t="s">
        <v>281</v>
      </c>
      <c r="N2477" s="22"/>
    </row>
    <row r="2478" spans="1:14">
      <c r="A2478" s="22" t="s">
        <v>102</v>
      </c>
      <c r="B2478" s="22" t="s">
        <v>1841</v>
      </c>
      <c r="C2478" s="22" t="s">
        <v>1629</v>
      </c>
      <c r="D2478" s="22" t="s">
        <v>281</v>
      </c>
      <c r="E2478" s="22" t="s">
        <v>281</v>
      </c>
      <c r="F2478" s="68" t="s">
        <v>1876</v>
      </c>
      <c r="G2478" s="68" t="s">
        <v>1877</v>
      </c>
      <c r="H2478" s="22" t="s">
        <v>281</v>
      </c>
      <c r="I2478" s="22" t="s">
        <v>1522</v>
      </c>
      <c r="J2478" s="22">
        <v>1</v>
      </c>
      <c r="K2478" s="22" t="s">
        <v>1523</v>
      </c>
      <c r="L2478" s="22">
        <v>1</v>
      </c>
      <c r="M2478" s="22" t="s">
        <v>281</v>
      </c>
      <c r="N2478" s="22"/>
    </row>
    <row r="2479" spans="1:14">
      <c r="A2479" s="22" t="s">
        <v>102</v>
      </c>
      <c r="B2479" s="22" t="s">
        <v>1841</v>
      </c>
      <c r="C2479" s="22" t="s">
        <v>1629</v>
      </c>
      <c r="D2479" s="22" t="s">
        <v>281</v>
      </c>
      <c r="E2479" s="22" t="s">
        <v>281</v>
      </c>
      <c r="F2479" s="68" t="s">
        <v>1876</v>
      </c>
      <c r="G2479" s="68" t="s">
        <v>1877</v>
      </c>
      <c r="H2479" s="22" t="s">
        <v>281</v>
      </c>
      <c r="I2479" s="22" t="s">
        <v>1535</v>
      </c>
      <c r="J2479" s="22">
        <v>3</v>
      </c>
      <c r="K2479" s="22" t="s">
        <v>1536</v>
      </c>
      <c r="L2479" s="22">
        <v>3</v>
      </c>
      <c r="M2479" s="22" t="s">
        <v>281</v>
      </c>
      <c r="N2479" s="22"/>
    </row>
    <row r="2480" spans="1:14">
      <c r="A2480" s="22" t="s">
        <v>102</v>
      </c>
      <c r="B2480" s="22" t="s">
        <v>1841</v>
      </c>
      <c r="C2480" s="22" t="s">
        <v>1629</v>
      </c>
      <c r="D2480" s="22" t="s">
        <v>281</v>
      </c>
      <c r="E2480" s="22" t="s">
        <v>281</v>
      </c>
      <c r="F2480" s="68" t="s">
        <v>1876</v>
      </c>
      <c r="G2480" s="68" t="s">
        <v>1877</v>
      </c>
      <c r="H2480" s="22" t="s">
        <v>281</v>
      </c>
      <c r="I2480" s="22" t="s">
        <v>1537</v>
      </c>
      <c r="J2480" s="22">
        <v>5</v>
      </c>
      <c r="K2480" s="22" t="s">
        <v>1538</v>
      </c>
      <c r="L2480" s="22">
        <v>5</v>
      </c>
      <c r="M2480" s="22" t="s">
        <v>281</v>
      </c>
      <c r="N2480" s="22"/>
    </row>
    <row r="2481" spans="1:14">
      <c r="A2481" s="22" t="s">
        <v>102</v>
      </c>
      <c r="B2481" s="22" t="s">
        <v>1841</v>
      </c>
      <c r="C2481" s="22" t="s">
        <v>1629</v>
      </c>
      <c r="D2481" s="22" t="s">
        <v>281</v>
      </c>
      <c r="E2481" s="22" t="s">
        <v>281</v>
      </c>
      <c r="F2481" s="68" t="s">
        <v>1876</v>
      </c>
      <c r="G2481" s="68" t="s">
        <v>1877</v>
      </c>
      <c r="H2481" s="22" t="s">
        <v>281</v>
      </c>
      <c r="I2481" s="22" t="s">
        <v>1524</v>
      </c>
      <c r="J2481" s="22">
        <v>13</v>
      </c>
      <c r="K2481" s="22" t="s">
        <v>1525</v>
      </c>
      <c r="L2481" s="22">
        <v>13</v>
      </c>
      <c r="M2481" s="22" t="s">
        <v>281</v>
      </c>
      <c r="N2481" s="22"/>
    </row>
    <row r="2482" spans="1:14">
      <c r="A2482" s="22" t="s">
        <v>102</v>
      </c>
      <c r="B2482" s="22" t="s">
        <v>1841</v>
      </c>
      <c r="C2482" s="22" t="s">
        <v>1629</v>
      </c>
      <c r="D2482" s="22" t="s">
        <v>281</v>
      </c>
      <c r="E2482" s="22" t="s">
        <v>281</v>
      </c>
      <c r="F2482" s="68" t="s">
        <v>1876</v>
      </c>
      <c r="G2482" s="68" t="s">
        <v>1877</v>
      </c>
      <c r="H2482" s="22" t="s">
        <v>281</v>
      </c>
      <c r="I2482" s="22" t="s">
        <v>1906</v>
      </c>
      <c r="J2482" s="22">
        <v>26</v>
      </c>
      <c r="K2482" s="22" t="s">
        <v>1905</v>
      </c>
      <c r="L2482" s="22">
        <v>26</v>
      </c>
      <c r="M2482" s="22" t="s">
        <v>281</v>
      </c>
      <c r="N2482" s="22"/>
    </row>
    <row r="2483" spans="1:14">
      <c r="A2483" s="22" t="s">
        <v>102</v>
      </c>
      <c r="B2483" s="22" t="s">
        <v>1841</v>
      </c>
      <c r="C2483" s="22" t="s">
        <v>1629</v>
      </c>
      <c r="D2483" s="22" t="s">
        <v>281</v>
      </c>
      <c r="E2483" s="22" t="s">
        <v>281</v>
      </c>
      <c r="F2483" s="68" t="s">
        <v>1876</v>
      </c>
      <c r="G2483" s="68" t="s">
        <v>1877</v>
      </c>
      <c r="H2483" s="22" t="s">
        <v>281</v>
      </c>
      <c r="I2483" s="22" t="s">
        <v>1894</v>
      </c>
      <c r="J2483" s="22">
        <v>39</v>
      </c>
      <c r="K2483" s="22" t="s">
        <v>1882</v>
      </c>
      <c r="L2483" s="22">
        <v>39</v>
      </c>
      <c r="M2483" s="22" t="s">
        <v>281</v>
      </c>
      <c r="N2483" s="22"/>
    </row>
    <row r="2484" spans="1:14">
      <c r="A2484" s="22" t="s">
        <v>102</v>
      </c>
      <c r="B2484" s="22" t="s">
        <v>1841</v>
      </c>
      <c r="C2484" s="22" t="s">
        <v>1629</v>
      </c>
      <c r="D2484" s="22" t="s">
        <v>281</v>
      </c>
      <c r="E2484" s="22" t="s">
        <v>281</v>
      </c>
      <c r="F2484" s="68" t="s">
        <v>1876</v>
      </c>
      <c r="G2484" s="68" t="s">
        <v>1877</v>
      </c>
      <c r="H2484" s="22" t="s">
        <v>281</v>
      </c>
      <c r="I2484" s="22" t="s">
        <v>1895</v>
      </c>
      <c r="J2484" s="22">
        <v>52</v>
      </c>
      <c r="K2484" s="22" t="s">
        <v>1883</v>
      </c>
      <c r="L2484" s="22">
        <v>52</v>
      </c>
      <c r="M2484" s="22" t="s">
        <v>281</v>
      </c>
      <c r="N2484" s="22"/>
    </row>
    <row r="2485" spans="1:14">
      <c r="A2485" s="22" t="s">
        <v>102</v>
      </c>
      <c r="B2485" s="22" t="s">
        <v>1841</v>
      </c>
      <c r="C2485" s="22" t="s">
        <v>1629</v>
      </c>
      <c r="D2485" s="22" t="s">
        <v>281</v>
      </c>
      <c r="E2485" s="22" t="s">
        <v>281</v>
      </c>
      <c r="F2485" s="68" t="s">
        <v>1876</v>
      </c>
      <c r="G2485" s="68" t="s">
        <v>1877</v>
      </c>
      <c r="H2485" s="22" t="s">
        <v>281</v>
      </c>
      <c r="I2485" s="22" t="s">
        <v>1896</v>
      </c>
      <c r="J2485" s="22">
        <v>65</v>
      </c>
      <c r="K2485" s="22" t="s">
        <v>1884</v>
      </c>
      <c r="L2485" s="22">
        <v>65</v>
      </c>
      <c r="M2485" s="22" t="s">
        <v>281</v>
      </c>
      <c r="N2485" s="22"/>
    </row>
    <row r="2486" spans="1:14">
      <c r="A2486" s="22" t="s">
        <v>102</v>
      </c>
      <c r="B2486" s="22" t="s">
        <v>1841</v>
      </c>
      <c r="C2486" s="22" t="s">
        <v>1629</v>
      </c>
      <c r="D2486" s="22" t="s">
        <v>281</v>
      </c>
      <c r="E2486" s="22" t="s">
        <v>281</v>
      </c>
      <c r="F2486" s="68" t="s">
        <v>1876</v>
      </c>
      <c r="G2486" s="68" t="s">
        <v>1877</v>
      </c>
      <c r="H2486" s="22" t="s">
        <v>281</v>
      </c>
      <c r="I2486" s="22" t="s">
        <v>1897</v>
      </c>
      <c r="J2486" s="22">
        <v>78</v>
      </c>
      <c r="K2486" s="22" t="s">
        <v>1885</v>
      </c>
      <c r="L2486" s="22">
        <v>78</v>
      </c>
      <c r="M2486" s="22" t="s">
        <v>281</v>
      </c>
      <c r="N2486" s="22"/>
    </row>
    <row r="2487" spans="1:14">
      <c r="A2487" s="22" t="s">
        <v>102</v>
      </c>
      <c r="B2487" s="22" t="s">
        <v>1841</v>
      </c>
      <c r="C2487" s="22" t="s">
        <v>1629</v>
      </c>
      <c r="D2487" s="22" t="s">
        <v>281</v>
      </c>
      <c r="E2487" s="22" t="s">
        <v>281</v>
      </c>
      <c r="F2487" s="68" t="s">
        <v>1876</v>
      </c>
      <c r="G2487" s="68" t="s">
        <v>1877</v>
      </c>
      <c r="H2487" s="22" t="s">
        <v>281</v>
      </c>
      <c r="I2487" s="22" t="s">
        <v>1898</v>
      </c>
      <c r="J2487" s="22">
        <v>91</v>
      </c>
      <c r="K2487" s="22" t="s">
        <v>1886</v>
      </c>
      <c r="L2487" s="22">
        <v>91</v>
      </c>
      <c r="M2487" s="22" t="s">
        <v>281</v>
      </c>
      <c r="N2487" s="22"/>
    </row>
    <row r="2488" spans="1:14">
      <c r="A2488" s="22" t="s">
        <v>102</v>
      </c>
      <c r="B2488" s="22" t="s">
        <v>1841</v>
      </c>
      <c r="C2488" s="22" t="s">
        <v>1629</v>
      </c>
      <c r="D2488" s="22" t="s">
        <v>281</v>
      </c>
      <c r="E2488" s="22" t="s">
        <v>281</v>
      </c>
      <c r="F2488" s="68" t="s">
        <v>1876</v>
      </c>
      <c r="G2488" s="68" t="s">
        <v>1877</v>
      </c>
      <c r="H2488" s="22" t="s">
        <v>281</v>
      </c>
      <c r="I2488" s="22" t="s">
        <v>1899</v>
      </c>
      <c r="J2488" s="22">
        <v>104</v>
      </c>
      <c r="K2488" s="22" t="s">
        <v>1887</v>
      </c>
      <c r="L2488" s="22">
        <v>104</v>
      </c>
      <c r="M2488" s="22" t="s">
        <v>281</v>
      </c>
      <c r="N2488" s="22"/>
    </row>
    <row r="2489" spans="1:14">
      <c r="A2489" s="22" t="s">
        <v>102</v>
      </c>
      <c r="B2489" s="22" t="s">
        <v>1841</v>
      </c>
      <c r="C2489" s="22" t="s">
        <v>1629</v>
      </c>
      <c r="D2489" s="22" t="s">
        <v>281</v>
      </c>
      <c r="E2489" s="22" t="s">
        <v>281</v>
      </c>
      <c r="F2489" s="68" t="s">
        <v>1876</v>
      </c>
      <c r="G2489" s="68" t="s">
        <v>1877</v>
      </c>
      <c r="H2489" s="22" t="s">
        <v>281</v>
      </c>
      <c r="I2489" s="22" t="s">
        <v>1900</v>
      </c>
      <c r="J2489" s="22">
        <v>117</v>
      </c>
      <c r="K2489" s="22" t="s">
        <v>1888</v>
      </c>
      <c r="L2489" s="22">
        <v>117</v>
      </c>
      <c r="M2489" s="22" t="s">
        <v>281</v>
      </c>
      <c r="N2489" s="22"/>
    </row>
    <row r="2490" spans="1:14">
      <c r="A2490" s="22" t="s">
        <v>102</v>
      </c>
      <c r="B2490" s="22" t="s">
        <v>1841</v>
      </c>
      <c r="C2490" s="22" t="s">
        <v>1629</v>
      </c>
      <c r="D2490" s="22" t="s">
        <v>281</v>
      </c>
      <c r="E2490" s="22" t="s">
        <v>281</v>
      </c>
      <c r="F2490" s="68" t="s">
        <v>1876</v>
      </c>
      <c r="G2490" s="68" t="s">
        <v>1877</v>
      </c>
      <c r="H2490" s="22" t="s">
        <v>281</v>
      </c>
      <c r="I2490" s="22" t="s">
        <v>1901</v>
      </c>
      <c r="J2490" s="22">
        <v>130</v>
      </c>
      <c r="K2490" s="22" t="s">
        <v>1889</v>
      </c>
      <c r="L2490" s="22">
        <v>130</v>
      </c>
      <c r="M2490" s="22" t="s">
        <v>281</v>
      </c>
      <c r="N2490" s="22"/>
    </row>
    <row r="2491" spans="1:14">
      <c r="A2491" s="22" t="s">
        <v>102</v>
      </c>
      <c r="B2491" s="22" t="s">
        <v>1841</v>
      </c>
      <c r="C2491" s="22" t="s">
        <v>1629</v>
      </c>
      <c r="D2491" s="22" t="s">
        <v>281</v>
      </c>
      <c r="E2491" s="22" t="s">
        <v>281</v>
      </c>
      <c r="F2491" s="68" t="s">
        <v>1876</v>
      </c>
      <c r="G2491" s="68" t="s">
        <v>1877</v>
      </c>
      <c r="H2491" s="22" t="s">
        <v>281</v>
      </c>
      <c r="I2491" s="22" t="s">
        <v>1902</v>
      </c>
      <c r="J2491" s="22">
        <v>143</v>
      </c>
      <c r="K2491" s="22" t="s">
        <v>1890</v>
      </c>
      <c r="L2491" s="22">
        <v>143</v>
      </c>
      <c r="M2491" s="22" t="s">
        <v>281</v>
      </c>
      <c r="N2491" s="22"/>
    </row>
    <row r="2492" spans="1:14">
      <c r="A2492" s="22" t="s">
        <v>102</v>
      </c>
      <c r="B2492" s="22" t="s">
        <v>1841</v>
      </c>
      <c r="C2492" s="22" t="s">
        <v>1629</v>
      </c>
      <c r="D2492" s="22" t="s">
        <v>281</v>
      </c>
      <c r="E2492" s="22" t="s">
        <v>281</v>
      </c>
      <c r="F2492" s="68" t="s">
        <v>1876</v>
      </c>
      <c r="G2492" s="68" t="s">
        <v>1877</v>
      </c>
      <c r="H2492" s="22" t="s">
        <v>281</v>
      </c>
      <c r="I2492" s="22" t="s">
        <v>1903</v>
      </c>
      <c r="J2492" s="22">
        <v>156</v>
      </c>
      <c r="K2492" s="22" t="s">
        <v>1891</v>
      </c>
      <c r="L2492" s="22">
        <v>156</v>
      </c>
      <c r="M2492" s="22" t="s">
        <v>281</v>
      </c>
      <c r="N2492" s="22"/>
    </row>
    <row r="2493" spans="1:14">
      <c r="A2493" s="22" t="s">
        <v>102</v>
      </c>
      <c r="B2493" s="22" t="s">
        <v>1841</v>
      </c>
      <c r="C2493" s="22" t="s">
        <v>1629</v>
      </c>
      <c r="D2493" s="22" t="s">
        <v>281</v>
      </c>
      <c r="E2493" s="22" t="s">
        <v>281</v>
      </c>
      <c r="F2493" s="68" t="s">
        <v>1876</v>
      </c>
      <c r="G2493" s="68" t="s">
        <v>1877</v>
      </c>
      <c r="H2493" s="22" t="s">
        <v>281</v>
      </c>
      <c r="I2493" s="22" t="s">
        <v>1904</v>
      </c>
      <c r="J2493" s="22">
        <v>161</v>
      </c>
      <c r="K2493" s="22" t="s">
        <v>1892</v>
      </c>
      <c r="L2493" s="22">
        <v>161</v>
      </c>
      <c r="M2493" s="22" t="s">
        <v>281</v>
      </c>
      <c r="N2493" s="22"/>
    </row>
    <row r="2494" spans="1:14">
      <c r="A2494" s="22" t="s">
        <v>102</v>
      </c>
      <c r="B2494" s="22" t="s">
        <v>1841</v>
      </c>
      <c r="C2494" s="22" t="s">
        <v>1629</v>
      </c>
      <c r="D2494" s="22" t="s">
        <v>281</v>
      </c>
      <c r="E2494" s="22" t="s">
        <v>281</v>
      </c>
      <c r="F2494" s="68" t="s">
        <v>1876</v>
      </c>
      <c r="G2494" s="68" t="s">
        <v>1877</v>
      </c>
      <c r="H2494" s="22" t="s">
        <v>281</v>
      </c>
      <c r="I2494" s="22" t="s">
        <v>1893</v>
      </c>
      <c r="J2494" s="22">
        <v>690</v>
      </c>
      <c r="K2494" s="22" t="s">
        <v>1893</v>
      </c>
      <c r="L2494" s="22">
        <v>690</v>
      </c>
      <c r="M2494" s="22" t="s">
        <v>281</v>
      </c>
      <c r="N2494" s="22"/>
    </row>
    <row r="2495" spans="1:14">
      <c r="A2495" s="22" t="s">
        <v>102</v>
      </c>
      <c r="B2495" s="22" t="s">
        <v>1649</v>
      </c>
      <c r="C2495" s="22" t="s">
        <v>1626</v>
      </c>
      <c r="D2495" s="22" t="s">
        <v>281</v>
      </c>
      <c r="E2495" s="22" t="s">
        <v>281</v>
      </c>
      <c r="F2495" s="68" t="s">
        <v>1878</v>
      </c>
      <c r="G2495" s="68" t="s">
        <v>1879</v>
      </c>
      <c r="H2495" s="22" t="s">
        <v>281</v>
      </c>
      <c r="I2495" s="22" t="s">
        <v>1532</v>
      </c>
      <c r="J2495" s="22">
        <v>-10</v>
      </c>
      <c r="K2495" s="22" t="s">
        <v>1532</v>
      </c>
      <c r="L2495" s="22">
        <v>-1</v>
      </c>
      <c r="M2495" s="22" t="s">
        <v>281</v>
      </c>
      <c r="N2495" s="22"/>
    </row>
    <row r="2496" spans="1:14">
      <c r="A2496" s="22" t="s">
        <v>102</v>
      </c>
      <c r="B2496" s="22" t="s">
        <v>1649</v>
      </c>
      <c r="C2496" s="22" t="s">
        <v>1626</v>
      </c>
      <c r="D2496" s="22" t="s">
        <v>281</v>
      </c>
      <c r="E2496" s="22" t="s">
        <v>281</v>
      </c>
      <c r="F2496" s="68" t="s">
        <v>1878</v>
      </c>
      <c r="G2496" s="68" t="s">
        <v>1879</v>
      </c>
      <c r="H2496" s="22" t="s">
        <v>281</v>
      </c>
      <c r="I2496" s="22" t="s">
        <v>1522</v>
      </c>
      <c r="J2496" s="22">
        <v>1</v>
      </c>
      <c r="K2496" s="22" t="s">
        <v>1523</v>
      </c>
      <c r="L2496" s="22">
        <v>1</v>
      </c>
      <c r="M2496" s="22" t="s">
        <v>281</v>
      </c>
      <c r="N2496" s="22"/>
    </row>
    <row r="2497" spans="1:14">
      <c r="A2497" s="22" t="s">
        <v>102</v>
      </c>
      <c r="B2497" s="22" t="s">
        <v>1649</v>
      </c>
      <c r="C2497" s="22" t="s">
        <v>1626</v>
      </c>
      <c r="D2497" s="22" t="s">
        <v>281</v>
      </c>
      <c r="E2497" s="22" t="s">
        <v>281</v>
      </c>
      <c r="F2497" s="68" t="s">
        <v>1878</v>
      </c>
      <c r="G2497" s="68" t="s">
        <v>1879</v>
      </c>
      <c r="H2497" s="22" t="s">
        <v>281</v>
      </c>
      <c r="I2497" s="22" t="s">
        <v>1535</v>
      </c>
      <c r="J2497" s="22">
        <v>3</v>
      </c>
      <c r="K2497" s="22" t="s">
        <v>1536</v>
      </c>
      <c r="L2497" s="22">
        <v>3</v>
      </c>
      <c r="M2497" s="22" t="s">
        <v>281</v>
      </c>
      <c r="N2497" s="22"/>
    </row>
    <row r="2498" spans="1:14">
      <c r="A2498" s="22" t="s">
        <v>102</v>
      </c>
      <c r="B2498" s="22" t="s">
        <v>1649</v>
      </c>
      <c r="C2498" s="22" t="s">
        <v>1626</v>
      </c>
      <c r="D2498" s="22" t="s">
        <v>281</v>
      </c>
      <c r="E2498" s="22" t="s">
        <v>281</v>
      </c>
      <c r="F2498" s="68" t="s">
        <v>1878</v>
      </c>
      <c r="G2498" s="68" t="s">
        <v>1879</v>
      </c>
      <c r="H2498" s="22" t="s">
        <v>281</v>
      </c>
      <c r="I2498" s="22" t="s">
        <v>1537</v>
      </c>
      <c r="J2498" s="22">
        <v>5</v>
      </c>
      <c r="K2498" s="22" t="s">
        <v>1538</v>
      </c>
      <c r="L2498" s="22">
        <v>5</v>
      </c>
      <c r="M2498" s="22" t="s">
        <v>281</v>
      </c>
      <c r="N2498" s="22"/>
    </row>
    <row r="2499" spans="1:14">
      <c r="A2499" s="22" t="s">
        <v>102</v>
      </c>
      <c r="B2499" s="22" t="s">
        <v>1649</v>
      </c>
      <c r="C2499" s="22" t="s">
        <v>1626</v>
      </c>
      <c r="D2499" s="22" t="s">
        <v>281</v>
      </c>
      <c r="E2499" s="22" t="s">
        <v>281</v>
      </c>
      <c r="F2499" s="68" t="s">
        <v>1878</v>
      </c>
      <c r="G2499" s="68" t="s">
        <v>1879</v>
      </c>
      <c r="H2499" s="22" t="s">
        <v>281</v>
      </c>
      <c r="I2499" s="22" t="s">
        <v>1524</v>
      </c>
      <c r="J2499" s="22">
        <v>13</v>
      </c>
      <c r="K2499" s="22" t="s">
        <v>1525</v>
      </c>
      <c r="L2499" s="22">
        <v>13</v>
      </c>
      <c r="M2499" s="22" t="s">
        <v>281</v>
      </c>
      <c r="N2499" s="22"/>
    </row>
    <row r="2500" spans="1:14">
      <c r="A2500" s="22" t="s">
        <v>102</v>
      </c>
      <c r="B2500" s="22" t="s">
        <v>1649</v>
      </c>
      <c r="C2500" s="22" t="s">
        <v>1626</v>
      </c>
      <c r="D2500" s="22" t="s">
        <v>281</v>
      </c>
      <c r="E2500" s="22" t="s">
        <v>281</v>
      </c>
      <c r="F2500" s="68" t="s">
        <v>1878</v>
      </c>
      <c r="G2500" s="68" t="s">
        <v>1879</v>
      </c>
      <c r="H2500" s="22" t="s">
        <v>281</v>
      </c>
      <c r="I2500" s="22" t="s">
        <v>1906</v>
      </c>
      <c r="J2500" s="22">
        <v>26</v>
      </c>
      <c r="K2500" s="22" t="s">
        <v>1905</v>
      </c>
      <c r="L2500" s="22">
        <v>26</v>
      </c>
      <c r="M2500" s="22" t="s">
        <v>281</v>
      </c>
      <c r="N2500" s="22"/>
    </row>
    <row r="2501" spans="1:14">
      <c r="A2501" s="22" t="s">
        <v>102</v>
      </c>
      <c r="B2501" s="22" t="s">
        <v>1649</v>
      </c>
      <c r="C2501" s="22" t="s">
        <v>1626</v>
      </c>
      <c r="D2501" s="22" t="s">
        <v>281</v>
      </c>
      <c r="E2501" s="22" t="s">
        <v>281</v>
      </c>
      <c r="F2501" s="68" t="s">
        <v>1878</v>
      </c>
      <c r="G2501" s="68" t="s">
        <v>1879</v>
      </c>
      <c r="H2501" s="22" t="s">
        <v>281</v>
      </c>
      <c r="I2501" s="22" t="s">
        <v>1894</v>
      </c>
      <c r="J2501" s="22">
        <v>39</v>
      </c>
      <c r="K2501" s="22" t="s">
        <v>1882</v>
      </c>
      <c r="L2501" s="22">
        <v>39</v>
      </c>
      <c r="M2501" s="22" t="s">
        <v>281</v>
      </c>
      <c r="N2501" s="22"/>
    </row>
    <row r="2502" spans="1:14">
      <c r="A2502" s="22" t="s">
        <v>102</v>
      </c>
      <c r="B2502" s="22" t="s">
        <v>1649</v>
      </c>
      <c r="C2502" s="22" t="s">
        <v>1626</v>
      </c>
      <c r="D2502" s="22" t="s">
        <v>281</v>
      </c>
      <c r="E2502" s="22" t="s">
        <v>281</v>
      </c>
      <c r="F2502" s="68" t="s">
        <v>1878</v>
      </c>
      <c r="G2502" s="68" t="s">
        <v>1879</v>
      </c>
      <c r="H2502" s="22" t="s">
        <v>281</v>
      </c>
      <c r="I2502" s="22" t="s">
        <v>1895</v>
      </c>
      <c r="J2502" s="22">
        <v>52</v>
      </c>
      <c r="K2502" s="22" t="s">
        <v>1883</v>
      </c>
      <c r="L2502" s="22">
        <v>52</v>
      </c>
      <c r="M2502" s="22" t="s">
        <v>281</v>
      </c>
      <c r="N2502" s="22"/>
    </row>
    <row r="2503" spans="1:14">
      <c r="A2503" s="22" t="s">
        <v>102</v>
      </c>
      <c r="B2503" s="22" t="s">
        <v>1649</v>
      </c>
      <c r="C2503" s="22" t="s">
        <v>1626</v>
      </c>
      <c r="D2503" s="22" t="s">
        <v>281</v>
      </c>
      <c r="E2503" s="22" t="s">
        <v>281</v>
      </c>
      <c r="F2503" s="68" t="s">
        <v>1878</v>
      </c>
      <c r="G2503" s="68" t="s">
        <v>1879</v>
      </c>
      <c r="H2503" s="22" t="s">
        <v>281</v>
      </c>
      <c r="I2503" s="22" t="s">
        <v>1896</v>
      </c>
      <c r="J2503" s="22">
        <v>65</v>
      </c>
      <c r="K2503" s="22" t="s">
        <v>1884</v>
      </c>
      <c r="L2503" s="22">
        <v>65</v>
      </c>
      <c r="M2503" s="22" t="s">
        <v>281</v>
      </c>
      <c r="N2503" s="22"/>
    </row>
    <row r="2504" spans="1:14">
      <c r="A2504" s="22" t="s">
        <v>102</v>
      </c>
      <c r="B2504" s="22" t="s">
        <v>1649</v>
      </c>
      <c r="C2504" s="22" t="s">
        <v>1626</v>
      </c>
      <c r="D2504" s="22" t="s">
        <v>281</v>
      </c>
      <c r="E2504" s="22" t="s">
        <v>281</v>
      </c>
      <c r="F2504" s="68" t="s">
        <v>1878</v>
      </c>
      <c r="G2504" s="68" t="s">
        <v>1879</v>
      </c>
      <c r="H2504" s="22" t="s">
        <v>281</v>
      </c>
      <c r="I2504" s="22" t="s">
        <v>1897</v>
      </c>
      <c r="J2504" s="22">
        <v>78</v>
      </c>
      <c r="K2504" s="22" t="s">
        <v>1885</v>
      </c>
      <c r="L2504" s="22">
        <v>78</v>
      </c>
      <c r="M2504" s="22" t="s">
        <v>281</v>
      </c>
      <c r="N2504" s="22"/>
    </row>
    <row r="2505" spans="1:14">
      <c r="A2505" s="22" t="s">
        <v>102</v>
      </c>
      <c r="B2505" s="22" t="s">
        <v>1649</v>
      </c>
      <c r="C2505" s="22" t="s">
        <v>1626</v>
      </c>
      <c r="D2505" s="22" t="s">
        <v>281</v>
      </c>
      <c r="E2505" s="22" t="s">
        <v>281</v>
      </c>
      <c r="F2505" s="68" t="s">
        <v>1878</v>
      </c>
      <c r="G2505" s="68" t="s">
        <v>1879</v>
      </c>
      <c r="H2505" s="22" t="s">
        <v>281</v>
      </c>
      <c r="I2505" s="22" t="s">
        <v>1898</v>
      </c>
      <c r="J2505" s="22">
        <v>91</v>
      </c>
      <c r="K2505" s="22" t="s">
        <v>1886</v>
      </c>
      <c r="L2505" s="22">
        <v>91</v>
      </c>
      <c r="M2505" s="22" t="s">
        <v>281</v>
      </c>
      <c r="N2505" s="22"/>
    </row>
    <row r="2506" spans="1:14">
      <c r="A2506" s="22" t="s">
        <v>102</v>
      </c>
      <c r="B2506" s="22" t="s">
        <v>1649</v>
      </c>
      <c r="C2506" s="22" t="s">
        <v>1626</v>
      </c>
      <c r="D2506" s="22" t="s">
        <v>281</v>
      </c>
      <c r="E2506" s="22" t="s">
        <v>281</v>
      </c>
      <c r="F2506" s="68" t="s">
        <v>1878</v>
      </c>
      <c r="G2506" s="68" t="s">
        <v>1879</v>
      </c>
      <c r="H2506" s="22" t="s">
        <v>281</v>
      </c>
      <c r="I2506" s="22" t="s">
        <v>1899</v>
      </c>
      <c r="J2506" s="22">
        <v>104</v>
      </c>
      <c r="K2506" s="22" t="s">
        <v>1887</v>
      </c>
      <c r="L2506" s="22">
        <v>104</v>
      </c>
      <c r="M2506" s="22" t="s">
        <v>281</v>
      </c>
      <c r="N2506" s="22"/>
    </row>
    <row r="2507" spans="1:14">
      <c r="A2507" s="22" t="s">
        <v>102</v>
      </c>
      <c r="B2507" s="22" t="s">
        <v>1649</v>
      </c>
      <c r="C2507" s="22" t="s">
        <v>1626</v>
      </c>
      <c r="D2507" s="22" t="s">
        <v>281</v>
      </c>
      <c r="E2507" s="22" t="s">
        <v>281</v>
      </c>
      <c r="F2507" s="68" t="s">
        <v>1878</v>
      </c>
      <c r="G2507" s="68" t="s">
        <v>1879</v>
      </c>
      <c r="H2507" s="22" t="s">
        <v>281</v>
      </c>
      <c r="I2507" s="22" t="s">
        <v>1900</v>
      </c>
      <c r="J2507" s="22">
        <v>117</v>
      </c>
      <c r="K2507" s="22" t="s">
        <v>1888</v>
      </c>
      <c r="L2507" s="22">
        <v>117</v>
      </c>
      <c r="M2507" s="22" t="s">
        <v>281</v>
      </c>
      <c r="N2507" s="22"/>
    </row>
    <row r="2508" spans="1:14">
      <c r="A2508" s="22" t="s">
        <v>102</v>
      </c>
      <c r="B2508" s="22" t="s">
        <v>1649</v>
      </c>
      <c r="C2508" s="22" t="s">
        <v>1626</v>
      </c>
      <c r="D2508" s="22" t="s">
        <v>281</v>
      </c>
      <c r="E2508" s="22" t="s">
        <v>281</v>
      </c>
      <c r="F2508" s="68" t="s">
        <v>1878</v>
      </c>
      <c r="G2508" s="68" t="s">
        <v>1879</v>
      </c>
      <c r="H2508" s="22" t="s">
        <v>281</v>
      </c>
      <c r="I2508" s="22" t="s">
        <v>1901</v>
      </c>
      <c r="J2508" s="22">
        <v>130</v>
      </c>
      <c r="K2508" s="22" t="s">
        <v>1889</v>
      </c>
      <c r="L2508" s="22">
        <v>130</v>
      </c>
      <c r="M2508" s="22" t="s">
        <v>281</v>
      </c>
      <c r="N2508" s="22"/>
    </row>
    <row r="2509" spans="1:14">
      <c r="A2509" s="22" t="s">
        <v>102</v>
      </c>
      <c r="B2509" s="22" t="s">
        <v>1649</v>
      </c>
      <c r="C2509" s="22" t="s">
        <v>1626</v>
      </c>
      <c r="D2509" s="22" t="s">
        <v>281</v>
      </c>
      <c r="E2509" s="22" t="s">
        <v>281</v>
      </c>
      <c r="F2509" s="68" t="s">
        <v>1878</v>
      </c>
      <c r="G2509" s="68" t="s">
        <v>1879</v>
      </c>
      <c r="H2509" s="22" t="s">
        <v>281</v>
      </c>
      <c r="I2509" s="22" t="s">
        <v>1902</v>
      </c>
      <c r="J2509" s="22">
        <v>143</v>
      </c>
      <c r="K2509" s="22" t="s">
        <v>1890</v>
      </c>
      <c r="L2509" s="22">
        <v>143</v>
      </c>
      <c r="M2509" s="22" t="s">
        <v>281</v>
      </c>
      <c r="N2509" s="22"/>
    </row>
    <row r="2510" spans="1:14">
      <c r="A2510" s="22" t="s">
        <v>102</v>
      </c>
      <c r="B2510" s="22" t="s">
        <v>1649</v>
      </c>
      <c r="C2510" s="22" t="s">
        <v>1626</v>
      </c>
      <c r="D2510" s="22" t="s">
        <v>281</v>
      </c>
      <c r="E2510" s="22" t="s">
        <v>281</v>
      </c>
      <c r="F2510" s="68" t="s">
        <v>1878</v>
      </c>
      <c r="G2510" s="68" t="s">
        <v>1879</v>
      </c>
      <c r="H2510" s="22" t="s">
        <v>281</v>
      </c>
      <c r="I2510" s="22" t="s">
        <v>1903</v>
      </c>
      <c r="J2510" s="22">
        <v>156</v>
      </c>
      <c r="K2510" s="22" t="s">
        <v>1891</v>
      </c>
      <c r="L2510" s="22">
        <v>156</v>
      </c>
      <c r="M2510" s="22" t="s">
        <v>281</v>
      </c>
      <c r="N2510" s="22"/>
    </row>
    <row r="2511" spans="1:14">
      <c r="A2511" s="22" t="s">
        <v>102</v>
      </c>
      <c r="B2511" s="22" t="s">
        <v>1649</v>
      </c>
      <c r="C2511" s="22" t="s">
        <v>1626</v>
      </c>
      <c r="D2511" s="22" t="s">
        <v>281</v>
      </c>
      <c r="E2511" s="22" t="s">
        <v>281</v>
      </c>
      <c r="F2511" s="68" t="s">
        <v>1878</v>
      </c>
      <c r="G2511" s="68" t="s">
        <v>1879</v>
      </c>
      <c r="H2511" s="22" t="s">
        <v>281</v>
      </c>
      <c r="I2511" s="22" t="s">
        <v>1904</v>
      </c>
      <c r="J2511" s="22">
        <v>161</v>
      </c>
      <c r="K2511" s="22" t="s">
        <v>1892</v>
      </c>
      <c r="L2511" s="22">
        <v>161</v>
      </c>
      <c r="M2511" s="22" t="s">
        <v>281</v>
      </c>
      <c r="N2511" s="22"/>
    </row>
    <row r="2512" spans="1:14">
      <c r="A2512" s="22" t="s">
        <v>102</v>
      </c>
      <c r="B2512" s="22" t="s">
        <v>1649</v>
      </c>
      <c r="C2512" s="22" t="s">
        <v>1626</v>
      </c>
      <c r="D2512" s="22" t="s">
        <v>281</v>
      </c>
      <c r="E2512" s="22" t="s">
        <v>281</v>
      </c>
      <c r="F2512" s="68" t="s">
        <v>1878</v>
      </c>
      <c r="G2512" s="68" t="s">
        <v>1879</v>
      </c>
      <c r="H2512" s="22" t="s">
        <v>281</v>
      </c>
      <c r="I2512" s="22" t="s">
        <v>1893</v>
      </c>
      <c r="J2512" s="22">
        <v>690</v>
      </c>
      <c r="K2512" s="22" t="s">
        <v>1893</v>
      </c>
      <c r="L2512" s="22">
        <v>690</v>
      </c>
      <c r="M2512" s="22" t="s">
        <v>281</v>
      </c>
      <c r="N2512" s="22"/>
    </row>
    <row r="2513" spans="1:14">
      <c r="A2513" s="22" t="s">
        <v>102</v>
      </c>
      <c r="B2513" s="22" t="s">
        <v>1649</v>
      </c>
      <c r="C2513" s="22" t="s">
        <v>1629</v>
      </c>
      <c r="D2513" s="22" t="s">
        <v>281</v>
      </c>
      <c r="E2513" s="22" t="s">
        <v>281</v>
      </c>
      <c r="F2513" s="68" t="s">
        <v>1880</v>
      </c>
      <c r="G2513" s="68" t="s">
        <v>1881</v>
      </c>
      <c r="H2513" s="22" t="s">
        <v>281</v>
      </c>
      <c r="I2513" s="22" t="s">
        <v>1532</v>
      </c>
      <c r="J2513" s="22">
        <v>-10</v>
      </c>
      <c r="K2513" s="22" t="s">
        <v>1532</v>
      </c>
      <c r="L2513" s="22">
        <v>-1</v>
      </c>
      <c r="M2513" s="22" t="s">
        <v>281</v>
      </c>
      <c r="N2513" s="22"/>
    </row>
    <row r="2514" spans="1:14">
      <c r="A2514" s="22" t="s">
        <v>102</v>
      </c>
      <c r="B2514" s="22" t="s">
        <v>1649</v>
      </c>
      <c r="C2514" s="22" t="s">
        <v>1629</v>
      </c>
      <c r="D2514" s="22" t="s">
        <v>281</v>
      </c>
      <c r="E2514" s="22" t="s">
        <v>281</v>
      </c>
      <c r="F2514" s="68" t="s">
        <v>1880</v>
      </c>
      <c r="G2514" s="68" t="s">
        <v>1881</v>
      </c>
      <c r="H2514" s="22" t="s">
        <v>281</v>
      </c>
      <c r="I2514" s="22" t="s">
        <v>1522</v>
      </c>
      <c r="J2514" s="22">
        <v>1</v>
      </c>
      <c r="K2514" s="22" t="s">
        <v>1523</v>
      </c>
      <c r="L2514" s="22">
        <v>1</v>
      </c>
      <c r="M2514" s="22" t="s">
        <v>281</v>
      </c>
      <c r="N2514" s="22"/>
    </row>
    <row r="2515" spans="1:14">
      <c r="A2515" s="22" t="s">
        <v>102</v>
      </c>
      <c r="B2515" s="22" t="s">
        <v>1649</v>
      </c>
      <c r="C2515" s="22" t="s">
        <v>1629</v>
      </c>
      <c r="D2515" s="22" t="s">
        <v>281</v>
      </c>
      <c r="E2515" s="22" t="s">
        <v>281</v>
      </c>
      <c r="F2515" s="68" t="s">
        <v>1880</v>
      </c>
      <c r="G2515" s="68" t="s">
        <v>1881</v>
      </c>
      <c r="H2515" s="22" t="s">
        <v>281</v>
      </c>
      <c r="I2515" s="22" t="s">
        <v>1535</v>
      </c>
      <c r="J2515" s="22">
        <v>3</v>
      </c>
      <c r="K2515" s="22" t="s">
        <v>1536</v>
      </c>
      <c r="L2515" s="22">
        <v>3</v>
      </c>
      <c r="M2515" s="22" t="s">
        <v>281</v>
      </c>
      <c r="N2515" s="22"/>
    </row>
    <row r="2516" spans="1:14">
      <c r="A2516" s="22" t="s">
        <v>102</v>
      </c>
      <c r="B2516" s="22" t="s">
        <v>1649</v>
      </c>
      <c r="C2516" s="22" t="s">
        <v>1629</v>
      </c>
      <c r="D2516" s="22" t="s">
        <v>281</v>
      </c>
      <c r="E2516" s="22" t="s">
        <v>281</v>
      </c>
      <c r="F2516" s="68" t="s">
        <v>1880</v>
      </c>
      <c r="G2516" s="68" t="s">
        <v>1881</v>
      </c>
      <c r="H2516" s="22" t="s">
        <v>281</v>
      </c>
      <c r="I2516" s="22" t="s">
        <v>1537</v>
      </c>
      <c r="J2516" s="22">
        <v>5</v>
      </c>
      <c r="K2516" s="22" t="s">
        <v>1538</v>
      </c>
      <c r="L2516" s="22">
        <v>5</v>
      </c>
      <c r="M2516" s="22" t="s">
        <v>281</v>
      </c>
      <c r="N2516" s="22"/>
    </row>
    <row r="2517" spans="1:14">
      <c r="A2517" s="22" t="s">
        <v>102</v>
      </c>
      <c r="B2517" s="22" t="s">
        <v>1649</v>
      </c>
      <c r="C2517" s="22" t="s">
        <v>1629</v>
      </c>
      <c r="D2517" s="22" t="s">
        <v>281</v>
      </c>
      <c r="E2517" s="22" t="s">
        <v>281</v>
      </c>
      <c r="F2517" s="68" t="s">
        <v>1880</v>
      </c>
      <c r="G2517" s="68" t="s">
        <v>1881</v>
      </c>
      <c r="H2517" s="22" t="s">
        <v>281</v>
      </c>
      <c r="I2517" s="22" t="s">
        <v>1524</v>
      </c>
      <c r="J2517" s="22">
        <v>13</v>
      </c>
      <c r="K2517" s="22" t="s">
        <v>1525</v>
      </c>
      <c r="L2517" s="22">
        <v>13</v>
      </c>
      <c r="M2517" s="22" t="s">
        <v>281</v>
      </c>
      <c r="N2517" s="22"/>
    </row>
    <row r="2518" spans="1:14">
      <c r="A2518" s="22" t="s">
        <v>102</v>
      </c>
      <c r="B2518" s="22" t="s">
        <v>1649</v>
      </c>
      <c r="C2518" s="22" t="s">
        <v>1629</v>
      </c>
      <c r="D2518" s="22" t="s">
        <v>281</v>
      </c>
      <c r="E2518" s="22" t="s">
        <v>281</v>
      </c>
      <c r="F2518" s="68" t="s">
        <v>1880</v>
      </c>
      <c r="G2518" s="68" t="s">
        <v>1881</v>
      </c>
      <c r="H2518" s="22" t="s">
        <v>281</v>
      </c>
      <c r="I2518" s="22" t="s">
        <v>1906</v>
      </c>
      <c r="J2518" s="22">
        <v>26</v>
      </c>
      <c r="K2518" s="22" t="s">
        <v>1905</v>
      </c>
      <c r="L2518" s="22">
        <v>26</v>
      </c>
      <c r="M2518" s="22" t="s">
        <v>281</v>
      </c>
      <c r="N2518" s="22"/>
    </row>
    <row r="2519" spans="1:14">
      <c r="A2519" s="22" t="s">
        <v>102</v>
      </c>
      <c r="B2519" s="22" t="s">
        <v>1649</v>
      </c>
      <c r="C2519" s="22" t="s">
        <v>1629</v>
      </c>
      <c r="D2519" s="22" t="s">
        <v>281</v>
      </c>
      <c r="E2519" s="22" t="s">
        <v>281</v>
      </c>
      <c r="F2519" s="68" t="s">
        <v>1880</v>
      </c>
      <c r="G2519" s="68" t="s">
        <v>1881</v>
      </c>
      <c r="H2519" s="22" t="s">
        <v>281</v>
      </c>
      <c r="I2519" s="22" t="s">
        <v>1894</v>
      </c>
      <c r="J2519" s="22">
        <v>39</v>
      </c>
      <c r="K2519" s="22" t="s">
        <v>1882</v>
      </c>
      <c r="L2519" s="22">
        <v>39</v>
      </c>
      <c r="M2519" s="22" t="s">
        <v>281</v>
      </c>
      <c r="N2519" s="22"/>
    </row>
    <row r="2520" spans="1:14">
      <c r="A2520" s="22" t="s">
        <v>102</v>
      </c>
      <c r="B2520" s="22" t="s">
        <v>1649</v>
      </c>
      <c r="C2520" s="22" t="s">
        <v>1629</v>
      </c>
      <c r="D2520" s="22" t="s">
        <v>281</v>
      </c>
      <c r="E2520" s="22" t="s">
        <v>281</v>
      </c>
      <c r="F2520" s="68" t="s">
        <v>1880</v>
      </c>
      <c r="G2520" s="68" t="s">
        <v>1881</v>
      </c>
      <c r="H2520" s="22" t="s">
        <v>281</v>
      </c>
      <c r="I2520" s="22" t="s">
        <v>1895</v>
      </c>
      <c r="J2520" s="22">
        <v>52</v>
      </c>
      <c r="K2520" s="22" t="s">
        <v>1883</v>
      </c>
      <c r="L2520" s="22">
        <v>52</v>
      </c>
      <c r="M2520" s="22" t="s">
        <v>281</v>
      </c>
      <c r="N2520" s="22"/>
    </row>
    <row r="2521" spans="1:14">
      <c r="A2521" s="22" t="s">
        <v>102</v>
      </c>
      <c r="B2521" s="22" t="s">
        <v>1649</v>
      </c>
      <c r="C2521" s="22" t="s">
        <v>1629</v>
      </c>
      <c r="D2521" s="22" t="s">
        <v>281</v>
      </c>
      <c r="E2521" s="22" t="s">
        <v>281</v>
      </c>
      <c r="F2521" s="68" t="s">
        <v>1880</v>
      </c>
      <c r="G2521" s="68" t="s">
        <v>1881</v>
      </c>
      <c r="H2521" s="22" t="s">
        <v>281</v>
      </c>
      <c r="I2521" s="22" t="s">
        <v>1896</v>
      </c>
      <c r="J2521" s="22">
        <v>65</v>
      </c>
      <c r="K2521" s="22" t="s">
        <v>1884</v>
      </c>
      <c r="L2521" s="22">
        <v>65</v>
      </c>
      <c r="M2521" s="22" t="s">
        <v>281</v>
      </c>
      <c r="N2521" s="22"/>
    </row>
    <row r="2522" spans="1:14">
      <c r="A2522" s="22" t="s">
        <v>102</v>
      </c>
      <c r="B2522" s="22" t="s">
        <v>1649</v>
      </c>
      <c r="C2522" s="22" t="s">
        <v>1629</v>
      </c>
      <c r="D2522" s="22" t="s">
        <v>281</v>
      </c>
      <c r="E2522" s="22" t="s">
        <v>281</v>
      </c>
      <c r="F2522" s="68" t="s">
        <v>1880</v>
      </c>
      <c r="G2522" s="68" t="s">
        <v>1881</v>
      </c>
      <c r="H2522" s="22" t="s">
        <v>281</v>
      </c>
      <c r="I2522" s="22" t="s">
        <v>1897</v>
      </c>
      <c r="J2522" s="22">
        <v>78</v>
      </c>
      <c r="K2522" s="22" t="s">
        <v>1885</v>
      </c>
      <c r="L2522" s="22">
        <v>78</v>
      </c>
      <c r="M2522" s="22" t="s">
        <v>281</v>
      </c>
      <c r="N2522" s="22"/>
    </row>
    <row r="2523" spans="1:14">
      <c r="A2523" s="22" t="s">
        <v>102</v>
      </c>
      <c r="B2523" s="22" t="s">
        <v>1649</v>
      </c>
      <c r="C2523" s="22" t="s">
        <v>1629</v>
      </c>
      <c r="D2523" s="22" t="s">
        <v>281</v>
      </c>
      <c r="E2523" s="22" t="s">
        <v>281</v>
      </c>
      <c r="F2523" s="68" t="s">
        <v>1880</v>
      </c>
      <c r="G2523" s="68" t="s">
        <v>1881</v>
      </c>
      <c r="H2523" s="22" t="s">
        <v>281</v>
      </c>
      <c r="I2523" s="22" t="s">
        <v>1898</v>
      </c>
      <c r="J2523" s="22">
        <v>91</v>
      </c>
      <c r="K2523" s="22" t="s">
        <v>1886</v>
      </c>
      <c r="L2523" s="22">
        <v>91</v>
      </c>
      <c r="M2523" s="22" t="s">
        <v>281</v>
      </c>
      <c r="N2523" s="22"/>
    </row>
    <row r="2524" spans="1:14">
      <c r="A2524" s="22" t="s">
        <v>102</v>
      </c>
      <c r="B2524" s="22" t="s">
        <v>1649</v>
      </c>
      <c r="C2524" s="22" t="s">
        <v>1629</v>
      </c>
      <c r="D2524" s="22" t="s">
        <v>281</v>
      </c>
      <c r="E2524" s="22" t="s">
        <v>281</v>
      </c>
      <c r="F2524" s="68" t="s">
        <v>1880</v>
      </c>
      <c r="G2524" s="68" t="s">
        <v>1881</v>
      </c>
      <c r="H2524" s="22" t="s">
        <v>281</v>
      </c>
      <c r="I2524" s="22" t="s">
        <v>1899</v>
      </c>
      <c r="J2524" s="22">
        <v>104</v>
      </c>
      <c r="K2524" s="22" t="s">
        <v>1887</v>
      </c>
      <c r="L2524" s="22">
        <v>104</v>
      </c>
      <c r="M2524" s="22" t="s">
        <v>281</v>
      </c>
      <c r="N2524" s="22"/>
    </row>
    <row r="2525" spans="1:14">
      <c r="A2525" s="22" t="s">
        <v>102</v>
      </c>
      <c r="B2525" s="22" t="s">
        <v>1649</v>
      </c>
      <c r="C2525" s="22" t="s">
        <v>1629</v>
      </c>
      <c r="D2525" s="22" t="s">
        <v>281</v>
      </c>
      <c r="E2525" s="22" t="s">
        <v>281</v>
      </c>
      <c r="F2525" s="68" t="s">
        <v>1880</v>
      </c>
      <c r="G2525" s="68" t="s">
        <v>1881</v>
      </c>
      <c r="H2525" s="22" t="s">
        <v>281</v>
      </c>
      <c r="I2525" s="22" t="s">
        <v>1900</v>
      </c>
      <c r="J2525" s="22">
        <v>117</v>
      </c>
      <c r="K2525" s="22" t="s">
        <v>1888</v>
      </c>
      <c r="L2525" s="22">
        <v>117</v>
      </c>
      <c r="M2525" s="22" t="s">
        <v>281</v>
      </c>
      <c r="N2525" s="22"/>
    </row>
    <row r="2526" spans="1:14">
      <c r="A2526" s="22" t="s">
        <v>102</v>
      </c>
      <c r="B2526" s="22" t="s">
        <v>1649</v>
      </c>
      <c r="C2526" s="22" t="s">
        <v>1629</v>
      </c>
      <c r="D2526" s="22" t="s">
        <v>281</v>
      </c>
      <c r="E2526" s="22" t="s">
        <v>281</v>
      </c>
      <c r="F2526" s="68" t="s">
        <v>1880</v>
      </c>
      <c r="G2526" s="68" t="s">
        <v>1881</v>
      </c>
      <c r="H2526" s="22" t="s">
        <v>281</v>
      </c>
      <c r="I2526" s="22" t="s">
        <v>1901</v>
      </c>
      <c r="J2526" s="22">
        <v>130</v>
      </c>
      <c r="K2526" s="22" t="s">
        <v>1889</v>
      </c>
      <c r="L2526" s="22">
        <v>130</v>
      </c>
      <c r="M2526" s="22" t="s">
        <v>281</v>
      </c>
      <c r="N2526" s="22"/>
    </row>
    <row r="2527" spans="1:14">
      <c r="A2527" s="22" t="s">
        <v>102</v>
      </c>
      <c r="B2527" s="22" t="s">
        <v>1649</v>
      </c>
      <c r="C2527" s="22" t="s">
        <v>1629</v>
      </c>
      <c r="D2527" s="22" t="s">
        <v>281</v>
      </c>
      <c r="E2527" s="22" t="s">
        <v>281</v>
      </c>
      <c r="F2527" s="68" t="s">
        <v>1880</v>
      </c>
      <c r="G2527" s="68" t="s">
        <v>1881</v>
      </c>
      <c r="H2527" s="22" t="s">
        <v>281</v>
      </c>
      <c r="I2527" s="22" t="s">
        <v>1902</v>
      </c>
      <c r="J2527" s="22">
        <v>143</v>
      </c>
      <c r="K2527" s="22" t="s">
        <v>1890</v>
      </c>
      <c r="L2527" s="22">
        <v>143</v>
      </c>
      <c r="M2527" s="22" t="s">
        <v>281</v>
      </c>
      <c r="N2527" s="22"/>
    </row>
    <row r="2528" spans="1:14">
      <c r="A2528" s="22" t="s">
        <v>102</v>
      </c>
      <c r="B2528" s="22" t="s">
        <v>1649</v>
      </c>
      <c r="C2528" s="22" t="s">
        <v>1629</v>
      </c>
      <c r="D2528" s="22" t="s">
        <v>281</v>
      </c>
      <c r="E2528" s="22" t="s">
        <v>281</v>
      </c>
      <c r="F2528" s="68" t="s">
        <v>1880</v>
      </c>
      <c r="G2528" s="68" t="s">
        <v>1881</v>
      </c>
      <c r="H2528" s="22" t="s">
        <v>281</v>
      </c>
      <c r="I2528" s="22" t="s">
        <v>1903</v>
      </c>
      <c r="J2528" s="22">
        <v>156</v>
      </c>
      <c r="K2528" s="22" t="s">
        <v>1891</v>
      </c>
      <c r="L2528" s="22">
        <v>156</v>
      </c>
      <c r="M2528" s="22" t="s">
        <v>281</v>
      </c>
      <c r="N2528" s="22"/>
    </row>
    <row r="2529" spans="1:14">
      <c r="A2529" s="22" t="s">
        <v>102</v>
      </c>
      <c r="B2529" s="22" t="s">
        <v>1649</v>
      </c>
      <c r="C2529" s="22" t="s">
        <v>1629</v>
      </c>
      <c r="D2529" s="22" t="s">
        <v>281</v>
      </c>
      <c r="E2529" s="22" t="s">
        <v>281</v>
      </c>
      <c r="F2529" s="68" t="s">
        <v>1880</v>
      </c>
      <c r="G2529" s="68" t="s">
        <v>1881</v>
      </c>
      <c r="H2529" s="22" t="s">
        <v>281</v>
      </c>
      <c r="I2529" s="22" t="s">
        <v>1904</v>
      </c>
      <c r="J2529" s="22">
        <v>161</v>
      </c>
      <c r="K2529" s="22" t="s">
        <v>1892</v>
      </c>
      <c r="L2529" s="22">
        <v>161</v>
      </c>
      <c r="M2529" s="22" t="s">
        <v>281</v>
      </c>
      <c r="N2529" s="22"/>
    </row>
    <row r="2530" spans="1:14">
      <c r="A2530" s="22" t="s">
        <v>102</v>
      </c>
      <c r="B2530" s="22" t="s">
        <v>1649</v>
      </c>
      <c r="C2530" s="22" t="s">
        <v>1629</v>
      </c>
      <c r="D2530" s="22" t="s">
        <v>281</v>
      </c>
      <c r="E2530" s="22" t="s">
        <v>281</v>
      </c>
      <c r="F2530" s="68" t="s">
        <v>1880</v>
      </c>
      <c r="G2530" s="68" t="s">
        <v>1881</v>
      </c>
      <c r="H2530" s="22" t="s">
        <v>281</v>
      </c>
      <c r="I2530" s="22" t="s">
        <v>1893</v>
      </c>
      <c r="J2530" s="22">
        <v>690</v>
      </c>
      <c r="K2530" s="22" t="s">
        <v>1893</v>
      </c>
      <c r="L2530" s="22">
        <v>690</v>
      </c>
      <c r="M2530" s="22" t="s">
        <v>281</v>
      </c>
      <c r="N2530" s="22"/>
    </row>
    <row r="2531" spans="1:14">
      <c r="A2531" s="71" t="s">
        <v>102</v>
      </c>
      <c r="B2531" s="34" t="s">
        <v>1644</v>
      </c>
      <c r="C2531" s="22" t="s">
        <v>1629</v>
      </c>
      <c r="F2531" s="71" t="s">
        <v>2044</v>
      </c>
      <c r="G2531" s="67" t="s">
        <v>2045</v>
      </c>
      <c r="I2531" s="22" t="s">
        <v>1532</v>
      </c>
      <c r="J2531" s="22">
        <v>-10</v>
      </c>
      <c r="K2531" s="22" t="s">
        <v>1532</v>
      </c>
      <c r="L2531" s="22">
        <v>-1</v>
      </c>
    </row>
    <row r="2532" spans="1:14">
      <c r="A2532" s="71" t="s">
        <v>102</v>
      </c>
      <c r="B2532" s="34" t="s">
        <v>1644</v>
      </c>
      <c r="C2532" s="22" t="s">
        <v>1629</v>
      </c>
      <c r="F2532" s="71" t="s">
        <v>2044</v>
      </c>
      <c r="G2532" s="67" t="s">
        <v>2045</v>
      </c>
      <c r="I2532" s="22" t="s">
        <v>1522</v>
      </c>
      <c r="J2532" s="22">
        <v>1</v>
      </c>
      <c r="K2532" s="22" t="s">
        <v>1523</v>
      </c>
      <c r="L2532" s="22">
        <v>1</v>
      </c>
    </row>
    <row r="2533" spans="1:14">
      <c r="A2533" s="71" t="s">
        <v>102</v>
      </c>
      <c r="B2533" s="34" t="s">
        <v>1644</v>
      </c>
      <c r="C2533" s="22" t="s">
        <v>1629</v>
      </c>
      <c r="F2533" s="71" t="s">
        <v>2044</v>
      </c>
      <c r="G2533" s="67" t="s">
        <v>2045</v>
      </c>
      <c r="I2533" s="22" t="s">
        <v>1535</v>
      </c>
      <c r="J2533" s="22">
        <v>3</v>
      </c>
      <c r="K2533" s="22" t="s">
        <v>1536</v>
      </c>
      <c r="L2533" s="22">
        <v>3</v>
      </c>
    </row>
    <row r="2534" spans="1:14">
      <c r="A2534" s="71" t="s">
        <v>102</v>
      </c>
      <c r="B2534" s="34" t="s">
        <v>1644</v>
      </c>
      <c r="C2534" s="22" t="s">
        <v>1629</v>
      </c>
      <c r="F2534" s="71" t="s">
        <v>2044</v>
      </c>
      <c r="G2534" s="67" t="s">
        <v>2045</v>
      </c>
      <c r="I2534" s="22" t="s">
        <v>1537</v>
      </c>
      <c r="J2534" s="22">
        <v>5</v>
      </c>
      <c r="K2534" s="22" t="s">
        <v>1538</v>
      </c>
      <c r="L2534" s="22">
        <v>5</v>
      </c>
    </row>
    <row r="2535" spans="1:14">
      <c r="A2535" s="71" t="s">
        <v>102</v>
      </c>
      <c r="B2535" s="34" t="s">
        <v>1644</v>
      </c>
      <c r="C2535" s="22" t="s">
        <v>1629</v>
      </c>
      <c r="F2535" s="71" t="s">
        <v>2044</v>
      </c>
      <c r="G2535" s="67" t="s">
        <v>2045</v>
      </c>
      <c r="I2535" s="22" t="s">
        <v>1524</v>
      </c>
      <c r="J2535" s="22">
        <v>13</v>
      </c>
      <c r="K2535" s="22" t="s">
        <v>1525</v>
      </c>
      <c r="L2535" s="22">
        <v>13</v>
      </c>
    </row>
    <row r="2536" spans="1:14">
      <c r="A2536" s="71" t="s">
        <v>102</v>
      </c>
      <c r="B2536" s="34" t="s">
        <v>1644</v>
      </c>
      <c r="C2536" s="22" t="s">
        <v>1629</v>
      </c>
      <c r="F2536" s="71" t="s">
        <v>2044</v>
      </c>
      <c r="G2536" s="67" t="s">
        <v>2045</v>
      </c>
      <c r="I2536" s="22" t="s">
        <v>1906</v>
      </c>
      <c r="J2536" s="22">
        <v>26</v>
      </c>
      <c r="K2536" s="22" t="s">
        <v>1905</v>
      </c>
      <c r="L2536" s="22">
        <v>26</v>
      </c>
    </row>
    <row r="2537" spans="1:14">
      <c r="A2537" s="71" t="s">
        <v>102</v>
      </c>
      <c r="B2537" s="34" t="s">
        <v>1644</v>
      </c>
      <c r="C2537" s="22" t="s">
        <v>1629</v>
      </c>
      <c r="F2537" s="71" t="s">
        <v>2044</v>
      </c>
      <c r="G2537" s="67" t="s">
        <v>2045</v>
      </c>
      <c r="I2537" s="22" t="s">
        <v>1894</v>
      </c>
      <c r="J2537" s="22">
        <v>39</v>
      </c>
      <c r="K2537" s="22" t="s">
        <v>1882</v>
      </c>
      <c r="L2537" s="22">
        <v>39</v>
      </c>
    </row>
    <row r="2538" spans="1:14">
      <c r="A2538" s="71" t="s">
        <v>102</v>
      </c>
      <c r="B2538" s="34" t="s">
        <v>1644</v>
      </c>
      <c r="C2538" s="22" t="s">
        <v>1629</v>
      </c>
      <c r="F2538" s="71" t="s">
        <v>2044</v>
      </c>
      <c r="G2538" s="67" t="s">
        <v>2045</v>
      </c>
      <c r="I2538" s="22" t="s">
        <v>1895</v>
      </c>
      <c r="J2538" s="22">
        <v>52</v>
      </c>
      <c r="K2538" s="22" t="s">
        <v>1883</v>
      </c>
      <c r="L2538" s="22">
        <v>52</v>
      </c>
    </row>
    <row r="2539" spans="1:14">
      <c r="A2539" s="71" t="s">
        <v>102</v>
      </c>
      <c r="B2539" s="34" t="s">
        <v>1644</v>
      </c>
      <c r="C2539" s="22" t="s">
        <v>1629</v>
      </c>
      <c r="F2539" s="71" t="s">
        <v>2044</v>
      </c>
      <c r="G2539" s="67" t="s">
        <v>2045</v>
      </c>
      <c r="I2539" s="22" t="s">
        <v>1896</v>
      </c>
      <c r="J2539" s="22">
        <v>65</v>
      </c>
      <c r="K2539" s="22" t="s">
        <v>1884</v>
      </c>
      <c r="L2539" s="22">
        <v>65</v>
      </c>
    </row>
    <row r="2540" spans="1:14">
      <c r="A2540" s="71" t="s">
        <v>102</v>
      </c>
      <c r="B2540" s="34" t="s">
        <v>1644</v>
      </c>
      <c r="C2540" s="22" t="s">
        <v>1629</v>
      </c>
      <c r="F2540" s="71" t="s">
        <v>2044</v>
      </c>
      <c r="G2540" s="67" t="s">
        <v>2045</v>
      </c>
      <c r="I2540" s="22" t="s">
        <v>1897</v>
      </c>
      <c r="J2540" s="22">
        <v>78</v>
      </c>
      <c r="K2540" s="22" t="s">
        <v>1885</v>
      </c>
      <c r="L2540" s="22">
        <v>78</v>
      </c>
    </row>
    <row r="2541" spans="1:14">
      <c r="A2541" s="71" t="s">
        <v>102</v>
      </c>
      <c r="B2541" s="34" t="s">
        <v>1644</v>
      </c>
      <c r="C2541" s="22" t="s">
        <v>1629</v>
      </c>
      <c r="F2541" s="71" t="s">
        <v>2044</v>
      </c>
      <c r="G2541" s="67" t="s">
        <v>2045</v>
      </c>
      <c r="I2541" s="22" t="s">
        <v>1898</v>
      </c>
      <c r="J2541" s="22">
        <v>91</v>
      </c>
      <c r="K2541" s="22" t="s">
        <v>1886</v>
      </c>
      <c r="L2541" s="22">
        <v>91</v>
      </c>
    </row>
    <row r="2542" spans="1:14">
      <c r="A2542" s="71" t="s">
        <v>102</v>
      </c>
      <c r="B2542" s="34" t="s">
        <v>1644</v>
      </c>
      <c r="C2542" s="22" t="s">
        <v>1629</v>
      </c>
      <c r="F2542" s="71" t="s">
        <v>2044</v>
      </c>
      <c r="G2542" s="67" t="s">
        <v>2045</v>
      </c>
      <c r="I2542" s="22" t="s">
        <v>1899</v>
      </c>
      <c r="J2542" s="22">
        <v>104</v>
      </c>
      <c r="K2542" s="22" t="s">
        <v>1887</v>
      </c>
      <c r="L2542" s="22">
        <v>104</v>
      </c>
    </row>
    <row r="2543" spans="1:14">
      <c r="A2543" s="71" t="s">
        <v>102</v>
      </c>
      <c r="B2543" s="34" t="s">
        <v>1644</v>
      </c>
      <c r="C2543" s="22" t="s">
        <v>1629</v>
      </c>
      <c r="F2543" s="71" t="s">
        <v>2044</v>
      </c>
      <c r="G2543" s="67" t="s">
        <v>2045</v>
      </c>
      <c r="I2543" s="22" t="s">
        <v>1900</v>
      </c>
      <c r="J2543" s="22">
        <v>117</v>
      </c>
      <c r="K2543" s="22" t="s">
        <v>1888</v>
      </c>
      <c r="L2543" s="22">
        <v>117</v>
      </c>
    </row>
    <row r="2544" spans="1:14">
      <c r="A2544" s="71" t="s">
        <v>102</v>
      </c>
      <c r="B2544" s="34" t="s">
        <v>1644</v>
      </c>
      <c r="C2544" s="22" t="s">
        <v>1629</v>
      </c>
      <c r="F2544" s="71" t="s">
        <v>2044</v>
      </c>
      <c r="G2544" s="67" t="s">
        <v>2045</v>
      </c>
      <c r="I2544" s="22" t="s">
        <v>1901</v>
      </c>
      <c r="J2544" s="22">
        <v>130</v>
      </c>
      <c r="K2544" s="22" t="s">
        <v>1889</v>
      </c>
      <c r="L2544" s="22">
        <v>130</v>
      </c>
    </row>
    <row r="2545" spans="1:12">
      <c r="A2545" s="71" t="s">
        <v>102</v>
      </c>
      <c r="B2545" s="34" t="s">
        <v>1644</v>
      </c>
      <c r="C2545" s="22" t="s">
        <v>1629</v>
      </c>
      <c r="F2545" s="71" t="s">
        <v>2044</v>
      </c>
      <c r="G2545" s="67" t="s">
        <v>2045</v>
      </c>
      <c r="I2545" s="22" t="s">
        <v>1902</v>
      </c>
      <c r="J2545" s="22">
        <v>143</v>
      </c>
      <c r="K2545" s="22" t="s">
        <v>1890</v>
      </c>
      <c r="L2545" s="22">
        <v>143</v>
      </c>
    </row>
    <row r="2546" spans="1:12">
      <c r="A2546" s="71" t="s">
        <v>102</v>
      </c>
      <c r="B2546" s="34" t="s">
        <v>1644</v>
      </c>
      <c r="C2546" s="22" t="s">
        <v>1629</v>
      </c>
      <c r="F2546" s="71" t="s">
        <v>2044</v>
      </c>
      <c r="G2546" s="67" t="s">
        <v>2045</v>
      </c>
      <c r="I2546" s="22" t="s">
        <v>1903</v>
      </c>
      <c r="J2546" s="22">
        <v>156</v>
      </c>
      <c r="K2546" s="22" t="s">
        <v>1891</v>
      </c>
      <c r="L2546" s="22">
        <v>156</v>
      </c>
    </row>
    <row r="2547" spans="1:12">
      <c r="A2547" s="71" t="s">
        <v>102</v>
      </c>
      <c r="B2547" s="34" t="s">
        <v>1644</v>
      </c>
      <c r="C2547" s="22" t="s">
        <v>1629</v>
      </c>
      <c r="F2547" s="71" t="s">
        <v>2044</v>
      </c>
      <c r="G2547" s="67" t="s">
        <v>2045</v>
      </c>
      <c r="I2547" s="22" t="s">
        <v>1904</v>
      </c>
      <c r="J2547" s="22">
        <v>161</v>
      </c>
      <c r="K2547" s="22" t="s">
        <v>1892</v>
      </c>
      <c r="L2547" s="22">
        <v>161</v>
      </c>
    </row>
    <row r="2548" spans="1:12">
      <c r="A2548" s="71" t="s">
        <v>102</v>
      </c>
      <c r="B2548" s="34" t="s">
        <v>1644</v>
      </c>
      <c r="C2548" s="22" t="s">
        <v>1629</v>
      </c>
      <c r="F2548" s="71" t="s">
        <v>2044</v>
      </c>
      <c r="G2548" s="67" t="s">
        <v>2045</v>
      </c>
      <c r="I2548" s="22" t="s">
        <v>1893</v>
      </c>
      <c r="J2548" s="22">
        <v>690</v>
      </c>
      <c r="K2548" s="22" t="s">
        <v>1893</v>
      </c>
      <c r="L2548" s="22">
        <v>690</v>
      </c>
    </row>
    <row r="2549" spans="1:12">
      <c r="A2549" s="71" t="s">
        <v>102</v>
      </c>
      <c r="B2549" s="71" t="s">
        <v>1644</v>
      </c>
      <c r="C2549" s="22" t="s">
        <v>1626</v>
      </c>
      <c r="F2549" s="71" t="s">
        <v>2042</v>
      </c>
      <c r="G2549" s="67" t="s">
        <v>2043</v>
      </c>
      <c r="I2549" s="22" t="s">
        <v>1532</v>
      </c>
      <c r="J2549" s="22">
        <v>-10</v>
      </c>
      <c r="K2549" s="22" t="s">
        <v>1532</v>
      </c>
      <c r="L2549" s="22">
        <v>-1</v>
      </c>
    </row>
    <row r="2550" spans="1:12">
      <c r="A2550" s="71" t="s">
        <v>102</v>
      </c>
      <c r="B2550" s="71" t="s">
        <v>1644</v>
      </c>
      <c r="C2550" s="22" t="s">
        <v>1626</v>
      </c>
      <c r="F2550" s="71" t="s">
        <v>2042</v>
      </c>
      <c r="G2550" s="67" t="s">
        <v>2043</v>
      </c>
      <c r="I2550" s="22" t="s">
        <v>1522</v>
      </c>
      <c r="J2550" s="22">
        <v>1</v>
      </c>
      <c r="K2550" s="22" t="s">
        <v>1523</v>
      </c>
      <c r="L2550" s="22">
        <v>1</v>
      </c>
    </row>
    <row r="2551" spans="1:12">
      <c r="A2551" s="71" t="s">
        <v>102</v>
      </c>
      <c r="B2551" s="71" t="s">
        <v>1644</v>
      </c>
      <c r="C2551" s="22" t="s">
        <v>1626</v>
      </c>
      <c r="F2551" s="71" t="s">
        <v>2042</v>
      </c>
      <c r="G2551" s="67" t="s">
        <v>2043</v>
      </c>
      <c r="I2551" s="22" t="s">
        <v>1535</v>
      </c>
      <c r="J2551" s="22">
        <v>3</v>
      </c>
      <c r="K2551" s="22" t="s">
        <v>1536</v>
      </c>
      <c r="L2551" s="22">
        <v>3</v>
      </c>
    </row>
    <row r="2552" spans="1:12">
      <c r="A2552" s="71" t="s">
        <v>102</v>
      </c>
      <c r="B2552" s="71" t="s">
        <v>1644</v>
      </c>
      <c r="C2552" s="22" t="s">
        <v>1626</v>
      </c>
      <c r="F2552" s="71" t="s">
        <v>2042</v>
      </c>
      <c r="G2552" s="67" t="s">
        <v>2043</v>
      </c>
      <c r="I2552" s="22" t="s">
        <v>1537</v>
      </c>
      <c r="J2552" s="22">
        <v>5</v>
      </c>
      <c r="K2552" s="22" t="s">
        <v>1538</v>
      </c>
      <c r="L2552" s="22">
        <v>5</v>
      </c>
    </row>
    <row r="2553" spans="1:12">
      <c r="A2553" s="71" t="s">
        <v>102</v>
      </c>
      <c r="B2553" s="71" t="s">
        <v>1644</v>
      </c>
      <c r="C2553" s="22" t="s">
        <v>1626</v>
      </c>
      <c r="F2553" s="71" t="s">
        <v>2042</v>
      </c>
      <c r="G2553" s="67" t="s">
        <v>2043</v>
      </c>
      <c r="I2553" s="22" t="s">
        <v>1524</v>
      </c>
      <c r="J2553" s="22">
        <v>13</v>
      </c>
      <c r="K2553" s="22" t="s">
        <v>1525</v>
      </c>
      <c r="L2553" s="22">
        <v>13</v>
      </c>
    </row>
    <row r="2554" spans="1:12">
      <c r="A2554" s="71" t="s">
        <v>102</v>
      </c>
      <c r="B2554" s="71" t="s">
        <v>1644</v>
      </c>
      <c r="C2554" s="22" t="s">
        <v>1626</v>
      </c>
      <c r="F2554" s="71" t="s">
        <v>2042</v>
      </c>
      <c r="G2554" s="67" t="s">
        <v>2043</v>
      </c>
      <c r="I2554" s="22" t="s">
        <v>1906</v>
      </c>
      <c r="J2554" s="22">
        <v>26</v>
      </c>
      <c r="K2554" s="22" t="s">
        <v>1905</v>
      </c>
      <c r="L2554" s="22">
        <v>26</v>
      </c>
    </row>
    <row r="2555" spans="1:12">
      <c r="A2555" s="71" t="s">
        <v>102</v>
      </c>
      <c r="B2555" s="71" t="s">
        <v>1644</v>
      </c>
      <c r="C2555" s="22" t="s">
        <v>1626</v>
      </c>
      <c r="F2555" s="71" t="s">
        <v>2042</v>
      </c>
      <c r="G2555" s="67" t="s">
        <v>2043</v>
      </c>
      <c r="I2555" s="22" t="s">
        <v>1894</v>
      </c>
      <c r="J2555" s="22">
        <v>39</v>
      </c>
      <c r="K2555" s="22" t="s">
        <v>1882</v>
      </c>
      <c r="L2555" s="22">
        <v>39</v>
      </c>
    </row>
    <row r="2556" spans="1:12">
      <c r="A2556" s="71" t="s">
        <v>102</v>
      </c>
      <c r="B2556" s="71" t="s">
        <v>1644</v>
      </c>
      <c r="C2556" s="22" t="s">
        <v>1626</v>
      </c>
      <c r="F2556" s="71" t="s">
        <v>2042</v>
      </c>
      <c r="G2556" s="67" t="s">
        <v>2043</v>
      </c>
      <c r="I2556" s="22" t="s">
        <v>1895</v>
      </c>
      <c r="J2556" s="22">
        <v>52</v>
      </c>
      <c r="K2556" s="22" t="s">
        <v>1883</v>
      </c>
      <c r="L2556" s="22">
        <v>52</v>
      </c>
    </row>
    <row r="2557" spans="1:12">
      <c r="A2557" s="71" t="s">
        <v>102</v>
      </c>
      <c r="B2557" s="71" t="s">
        <v>1644</v>
      </c>
      <c r="C2557" s="22" t="s">
        <v>1626</v>
      </c>
      <c r="F2557" s="71" t="s">
        <v>2042</v>
      </c>
      <c r="G2557" s="67" t="s">
        <v>2043</v>
      </c>
      <c r="I2557" s="22" t="s">
        <v>1896</v>
      </c>
      <c r="J2557" s="22">
        <v>65</v>
      </c>
      <c r="K2557" s="22" t="s">
        <v>1884</v>
      </c>
      <c r="L2557" s="22">
        <v>65</v>
      </c>
    </row>
    <row r="2558" spans="1:12">
      <c r="A2558" s="71" t="s">
        <v>102</v>
      </c>
      <c r="B2558" s="71" t="s">
        <v>1644</v>
      </c>
      <c r="C2558" s="22" t="s">
        <v>1626</v>
      </c>
      <c r="F2558" s="71" t="s">
        <v>2042</v>
      </c>
      <c r="G2558" s="67" t="s">
        <v>2043</v>
      </c>
      <c r="I2558" s="22" t="s">
        <v>1897</v>
      </c>
      <c r="J2558" s="22">
        <v>78</v>
      </c>
      <c r="K2558" s="22" t="s">
        <v>1885</v>
      </c>
      <c r="L2558" s="22">
        <v>78</v>
      </c>
    </row>
    <row r="2559" spans="1:12">
      <c r="A2559" s="71" t="s">
        <v>102</v>
      </c>
      <c r="B2559" s="71" t="s">
        <v>1644</v>
      </c>
      <c r="C2559" s="22" t="s">
        <v>1626</v>
      </c>
      <c r="F2559" s="71" t="s">
        <v>2042</v>
      </c>
      <c r="G2559" s="67" t="s">
        <v>2043</v>
      </c>
      <c r="I2559" s="22" t="s">
        <v>1898</v>
      </c>
      <c r="J2559" s="22">
        <v>91</v>
      </c>
      <c r="K2559" s="22" t="s">
        <v>1886</v>
      </c>
      <c r="L2559" s="22">
        <v>91</v>
      </c>
    </row>
    <row r="2560" spans="1:12">
      <c r="A2560" s="71" t="s">
        <v>102</v>
      </c>
      <c r="B2560" s="71" t="s">
        <v>1644</v>
      </c>
      <c r="C2560" s="22" t="s">
        <v>1626</v>
      </c>
      <c r="F2560" s="71" t="s">
        <v>2042</v>
      </c>
      <c r="G2560" s="67" t="s">
        <v>2043</v>
      </c>
      <c r="I2560" s="22" t="s">
        <v>1899</v>
      </c>
      <c r="J2560" s="22">
        <v>104</v>
      </c>
      <c r="K2560" s="22" t="s">
        <v>1887</v>
      </c>
      <c r="L2560" s="22">
        <v>104</v>
      </c>
    </row>
    <row r="2561" spans="1:12">
      <c r="A2561" s="71" t="s">
        <v>102</v>
      </c>
      <c r="B2561" s="71" t="s">
        <v>1644</v>
      </c>
      <c r="C2561" s="22" t="s">
        <v>1626</v>
      </c>
      <c r="F2561" s="71" t="s">
        <v>2042</v>
      </c>
      <c r="G2561" s="67" t="s">
        <v>2043</v>
      </c>
      <c r="I2561" s="22" t="s">
        <v>1900</v>
      </c>
      <c r="J2561" s="22">
        <v>117</v>
      </c>
      <c r="K2561" s="22" t="s">
        <v>1888</v>
      </c>
      <c r="L2561" s="22">
        <v>117</v>
      </c>
    </row>
    <row r="2562" spans="1:12">
      <c r="A2562" s="71" t="s">
        <v>102</v>
      </c>
      <c r="B2562" s="71" t="s">
        <v>1644</v>
      </c>
      <c r="C2562" s="22" t="s">
        <v>1626</v>
      </c>
      <c r="F2562" s="71" t="s">
        <v>2042</v>
      </c>
      <c r="G2562" s="67" t="s">
        <v>2043</v>
      </c>
      <c r="I2562" s="22" t="s">
        <v>1901</v>
      </c>
      <c r="J2562" s="22">
        <v>130</v>
      </c>
      <c r="K2562" s="22" t="s">
        <v>1889</v>
      </c>
      <c r="L2562" s="22">
        <v>130</v>
      </c>
    </row>
    <row r="2563" spans="1:12">
      <c r="A2563" s="71" t="s">
        <v>102</v>
      </c>
      <c r="B2563" s="71" t="s">
        <v>1644</v>
      </c>
      <c r="C2563" s="22" t="s">
        <v>1626</v>
      </c>
      <c r="F2563" s="71" t="s">
        <v>2042</v>
      </c>
      <c r="G2563" s="67" t="s">
        <v>2043</v>
      </c>
      <c r="I2563" s="22" t="s">
        <v>1902</v>
      </c>
      <c r="J2563" s="22">
        <v>143</v>
      </c>
      <c r="K2563" s="22" t="s">
        <v>1890</v>
      </c>
      <c r="L2563" s="22">
        <v>143</v>
      </c>
    </row>
    <row r="2564" spans="1:12">
      <c r="A2564" s="71" t="s">
        <v>102</v>
      </c>
      <c r="B2564" s="71" t="s">
        <v>1644</v>
      </c>
      <c r="C2564" s="22" t="s">
        <v>1626</v>
      </c>
      <c r="F2564" s="71" t="s">
        <v>2042</v>
      </c>
      <c r="G2564" s="67" t="s">
        <v>2043</v>
      </c>
      <c r="I2564" s="22" t="s">
        <v>1903</v>
      </c>
      <c r="J2564" s="22">
        <v>156</v>
      </c>
      <c r="K2564" s="22" t="s">
        <v>1891</v>
      </c>
      <c r="L2564" s="22">
        <v>156</v>
      </c>
    </row>
    <row r="2565" spans="1:12">
      <c r="A2565" s="71" t="s">
        <v>102</v>
      </c>
      <c r="B2565" s="71" t="s">
        <v>1644</v>
      </c>
      <c r="C2565" s="22" t="s">
        <v>1626</v>
      </c>
      <c r="F2565" s="71" t="s">
        <v>2042</v>
      </c>
      <c r="G2565" s="67" t="s">
        <v>2043</v>
      </c>
      <c r="I2565" s="22" t="s">
        <v>1904</v>
      </c>
      <c r="J2565" s="22">
        <v>161</v>
      </c>
      <c r="K2565" s="22" t="s">
        <v>1892</v>
      </c>
      <c r="L2565" s="22">
        <v>161</v>
      </c>
    </row>
    <row r="2566" spans="1:12">
      <c r="A2566" s="71" t="s">
        <v>102</v>
      </c>
      <c r="B2566" s="71" t="s">
        <v>1644</v>
      </c>
      <c r="C2566" s="22" t="s">
        <v>1626</v>
      </c>
      <c r="F2566" s="71" t="s">
        <v>2042</v>
      </c>
      <c r="G2566" s="67" t="s">
        <v>2043</v>
      </c>
      <c r="I2566" s="22" t="s">
        <v>1893</v>
      </c>
      <c r="J2566" s="22">
        <v>690</v>
      </c>
      <c r="K2566" s="22" t="s">
        <v>1893</v>
      </c>
      <c r="L2566" s="22">
        <v>690</v>
      </c>
    </row>
    <row r="2567" spans="1:12">
      <c r="A2567" s="84" t="s">
        <v>98</v>
      </c>
      <c r="B2567" s="85" t="s">
        <v>2244</v>
      </c>
      <c r="C2567" s="85" t="s">
        <v>281</v>
      </c>
      <c r="D2567" s="85" t="s">
        <v>281</v>
      </c>
      <c r="E2567" s="85" t="s">
        <v>281</v>
      </c>
      <c r="F2567" s="85" t="s">
        <v>2245</v>
      </c>
      <c r="G2567" s="85" t="s">
        <v>2246</v>
      </c>
      <c r="H2567" s="85" t="s">
        <v>281</v>
      </c>
      <c r="I2567" s="85" t="s">
        <v>1522</v>
      </c>
      <c r="J2567" s="22">
        <v>1</v>
      </c>
      <c r="K2567" s="86" t="s">
        <v>1523</v>
      </c>
      <c r="L2567" s="22">
        <v>1</v>
      </c>
    </row>
    <row r="2568" spans="1:12">
      <c r="A2568" s="84" t="s">
        <v>98</v>
      </c>
      <c r="B2568" s="85" t="s">
        <v>2244</v>
      </c>
      <c r="C2568" s="85" t="s">
        <v>281</v>
      </c>
      <c r="D2568" s="85" t="s">
        <v>281</v>
      </c>
      <c r="E2568" s="85" t="s">
        <v>281</v>
      </c>
      <c r="F2568" s="85" t="s">
        <v>2245</v>
      </c>
      <c r="G2568" s="85" t="s">
        <v>2246</v>
      </c>
      <c r="H2568" s="85" t="s">
        <v>281</v>
      </c>
      <c r="I2568" s="85" t="s">
        <v>1535</v>
      </c>
      <c r="J2568" s="22">
        <v>3</v>
      </c>
      <c r="K2568" s="85" t="s">
        <v>1536</v>
      </c>
      <c r="L2568" s="22">
        <v>3</v>
      </c>
    </row>
    <row r="2569" spans="1:12">
      <c r="A2569" s="84" t="s">
        <v>98</v>
      </c>
      <c r="B2569" s="85" t="s">
        <v>2244</v>
      </c>
      <c r="C2569" s="85" t="s">
        <v>281</v>
      </c>
      <c r="D2569" s="85" t="s">
        <v>281</v>
      </c>
      <c r="E2569" s="85" t="s">
        <v>281</v>
      </c>
      <c r="F2569" s="85" t="s">
        <v>2245</v>
      </c>
      <c r="G2569" s="85" t="s">
        <v>2246</v>
      </c>
      <c r="H2569" s="85" t="s">
        <v>281</v>
      </c>
      <c r="I2569" s="85" t="s">
        <v>1524</v>
      </c>
      <c r="J2569" s="22">
        <v>13</v>
      </c>
      <c r="K2569" s="85" t="s">
        <v>1525</v>
      </c>
      <c r="L2569" s="22">
        <v>13</v>
      </c>
    </row>
    <row r="2570" spans="1:12">
      <c r="A2570" s="84" t="s">
        <v>98</v>
      </c>
      <c r="B2570" s="85" t="s">
        <v>2244</v>
      </c>
      <c r="C2570" s="85" t="s">
        <v>281</v>
      </c>
      <c r="D2570" s="85" t="s">
        <v>281</v>
      </c>
      <c r="E2570" s="85" t="s">
        <v>281</v>
      </c>
      <c r="F2570" s="85" t="s">
        <v>2245</v>
      </c>
      <c r="G2570" s="85" t="s">
        <v>2246</v>
      </c>
      <c r="H2570" s="85" t="s">
        <v>281</v>
      </c>
      <c r="I2570" s="85" t="s">
        <v>1906</v>
      </c>
      <c r="J2570" s="22">
        <v>26</v>
      </c>
      <c r="K2570" s="85" t="s">
        <v>1905</v>
      </c>
      <c r="L2570" s="22">
        <v>26</v>
      </c>
    </row>
    <row r="2571" spans="1:12">
      <c r="A2571" s="84" t="s">
        <v>98</v>
      </c>
      <c r="B2571" s="85" t="s">
        <v>2244</v>
      </c>
      <c r="C2571" s="85" t="s">
        <v>281</v>
      </c>
      <c r="D2571" s="85" t="s">
        <v>281</v>
      </c>
      <c r="E2571" s="85" t="s">
        <v>281</v>
      </c>
      <c r="F2571" s="85" t="s">
        <v>2245</v>
      </c>
      <c r="G2571" s="85" t="s">
        <v>2246</v>
      </c>
      <c r="H2571" s="85" t="s">
        <v>281</v>
      </c>
      <c r="I2571" s="85" t="s">
        <v>1894</v>
      </c>
      <c r="J2571" s="22">
        <v>39</v>
      </c>
      <c r="K2571" s="85" t="s">
        <v>1882</v>
      </c>
      <c r="L2571" s="22">
        <v>39</v>
      </c>
    </row>
    <row r="2572" spans="1:12">
      <c r="A2572" s="84" t="s">
        <v>98</v>
      </c>
      <c r="B2572" s="85" t="s">
        <v>2244</v>
      </c>
      <c r="C2572" s="85" t="s">
        <v>281</v>
      </c>
      <c r="D2572" s="85" t="s">
        <v>281</v>
      </c>
      <c r="E2572" s="85" t="s">
        <v>281</v>
      </c>
      <c r="F2572" s="85" t="s">
        <v>2245</v>
      </c>
      <c r="G2572" s="85" t="s">
        <v>2246</v>
      </c>
      <c r="H2572" s="85" t="s">
        <v>281</v>
      </c>
      <c r="I2572" s="85" t="s">
        <v>1895</v>
      </c>
      <c r="J2572" s="22">
        <v>52</v>
      </c>
      <c r="K2572" s="85" t="s">
        <v>1883</v>
      </c>
      <c r="L2572" s="22">
        <v>52</v>
      </c>
    </row>
    <row r="2573" spans="1:12">
      <c r="A2573" s="84" t="s">
        <v>98</v>
      </c>
      <c r="B2573" s="85" t="s">
        <v>2244</v>
      </c>
      <c r="C2573" s="85" t="s">
        <v>281</v>
      </c>
      <c r="D2573" s="85" t="s">
        <v>281</v>
      </c>
      <c r="E2573" s="85" t="s">
        <v>281</v>
      </c>
      <c r="F2573" s="85" t="s">
        <v>2245</v>
      </c>
      <c r="G2573" s="85" t="s">
        <v>2246</v>
      </c>
      <c r="H2573" s="85" t="s">
        <v>281</v>
      </c>
      <c r="I2573" s="85" t="s">
        <v>1897</v>
      </c>
      <c r="J2573" s="22">
        <v>78</v>
      </c>
      <c r="K2573" s="85" t="s">
        <v>1885</v>
      </c>
      <c r="L2573" s="22">
        <v>78</v>
      </c>
    </row>
    <row r="2574" spans="1:12">
      <c r="A2574" s="84" t="s">
        <v>98</v>
      </c>
      <c r="B2574" s="85" t="s">
        <v>2244</v>
      </c>
      <c r="C2574" s="85" t="s">
        <v>281</v>
      </c>
      <c r="D2574" s="85" t="s">
        <v>281</v>
      </c>
      <c r="E2574" s="85" t="s">
        <v>281</v>
      </c>
      <c r="F2574" s="85" t="s">
        <v>2245</v>
      </c>
      <c r="G2574" s="85" t="s">
        <v>2246</v>
      </c>
      <c r="H2574" s="85" t="s">
        <v>281</v>
      </c>
      <c r="I2574" s="85" t="s">
        <v>1899</v>
      </c>
      <c r="J2574" s="22">
        <v>104</v>
      </c>
      <c r="K2574" s="85" t="s">
        <v>1887</v>
      </c>
      <c r="L2574" s="22">
        <v>104</v>
      </c>
    </row>
    <row r="2575" spans="1:12">
      <c r="A2575" s="84" t="s">
        <v>98</v>
      </c>
      <c r="B2575" s="85" t="s">
        <v>2244</v>
      </c>
      <c r="C2575" s="85" t="s">
        <v>281</v>
      </c>
      <c r="D2575" s="85" t="s">
        <v>281</v>
      </c>
      <c r="E2575" s="85" t="s">
        <v>281</v>
      </c>
      <c r="F2575" s="85" t="s">
        <v>2245</v>
      </c>
      <c r="G2575" s="85" t="s">
        <v>2246</v>
      </c>
      <c r="H2575" s="85" t="s">
        <v>281</v>
      </c>
      <c r="I2575" s="85" t="s">
        <v>1901</v>
      </c>
      <c r="J2575" s="22">
        <v>130</v>
      </c>
      <c r="K2575" s="85" t="s">
        <v>1889</v>
      </c>
      <c r="L2575" s="22">
        <v>130</v>
      </c>
    </row>
    <row r="2576" spans="1:12">
      <c r="A2576" s="84" t="s">
        <v>98</v>
      </c>
      <c r="B2576" s="85" t="s">
        <v>2244</v>
      </c>
      <c r="C2576" s="85" t="s">
        <v>281</v>
      </c>
      <c r="D2576" s="85" t="s">
        <v>281</v>
      </c>
      <c r="E2576" s="85" t="s">
        <v>281</v>
      </c>
      <c r="F2576" s="85" t="s">
        <v>2245</v>
      </c>
      <c r="G2576" s="85" t="s">
        <v>2246</v>
      </c>
      <c r="H2576" s="85" t="s">
        <v>281</v>
      </c>
      <c r="I2576" s="85" t="s">
        <v>1903</v>
      </c>
      <c r="J2576" s="22">
        <v>156</v>
      </c>
      <c r="K2576" s="85" t="s">
        <v>1891</v>
      </c>
      <c r="L2576" s="22">
        <v>156</v>
      </c>
    </row>
    <row r="2577" spans="1:12">
      <c r="A2577" s="84" t="s">
        <v>98</v>
      </c>
      <c r="B2577" s="85" t="s">
        <v>2247</v>
      </c>
      <c r="C2577" s="85" t="s">
        <v>281</v>
      </c>
      <c r="D2577" s="85" t="s">
        <v>281</v>
      </c>
      <c r="E2577" s="85" t="s">
        <v>281</v>
      </c>
      <c r="F2577" s="85" t="s">
        <v>2248</v>
      </c>
      <c r="G2577" s="85" t="s">
        <v>2249</v>
      </c>
      <c r="H2577" s="85" t="s">
        <v>281</v>
      </c>
      <c r="I2577" s="85" t="s">
        <v>1522</v>
      </c>
      <c r="J2577" s="22">
        <v>1</v>
      </c>
      <c r="K2577" s="86" t="s">
        <v>1523</v>
      </c>
      <c r="L2577" s="22">
        <v>1</v>
      </c>
    </row>
    <row r="2578" spans="1:12">
      <c r="A2578" s="84" t="s">
        <v>98</v>
      </c>
      <c r="B2578" s="85" t="s">
        <v>2247</v>
      </c>
      <c r="C2578" s="85" t="s">
        <v>281</v>
      </c>
      <c r="D2578" s="85" t="s">
        <v>281</v>
      </c>
      <c r="E2578" s="85" t="s">
        <v>281</v>
      </c>
      <c r="F2578" s="85" t="s">
        <v>2248</v>
      </c>
      <c r="G2578" s="85" t="s">
        <v>2249</v>
      </c>
      <c r="H2578" s="85" t="s">
        <v>281</v>
      </c>
      <c r="I2578" s="85" t="s">
        <v>1535</v>
      </c>
      <c r="J2578" s="22">
        <v>3</v>
      </c>
      <c r="K2578" s="85" t="s">
        <v>1536</v>
      </c>
      <c r="L2578" s="22">
        <v>3</v>
      </c>
    </row>
    <row r="2579" spans="1:12">
      <c r="A2579" s="84" t="s">
        <v>98</v>
      </c>
      <c r="B2579" s="85" t="s">
        <v>2247</v>
      </c>
      <c r="C2579" s="85" t="s">
        <v>281</v>
      </c>
      <c r="D2579" s="85" t="s">
        <v>281</v>
      </c>
      <c r="E2579" s="85" t="s">
        <v>281</v>
      </c>
      <c r="F2579" s="85" t="s">
        <v>2248</v>
      </c>
      <c r="G2579" s="85" t="s">
        <v>2249</v>
      </c>
      <c r="H2579" s="85" t="s">
        <v>281</v>
      </c>
      <c r="I2579" s="85" t="s">
        <v>1524</v>
      </c>
      <c r="J2579" s="22">
        <v>13</v>
      </c>
      <c r="K2579" s="85" t="s">
        <v>1525</v>
      </c>
      <c r="L2579" s="22">
        <v>13</v>
      </c>
    </row>
    <row r="2580" spans="1:12">
      <c r="A2580" s="84" t="s">
        <v>98</v>
      </c>
      <c r="B2580" s="85" t="s">
        <v>2247</v>
      </c>
      <c r="C2580" s="85" t="s">
        <v>281</v>
      </c>
      <c r="D2580" s="85" t="s">
        <v>281</v>
      </c>
      <c r="E2580" s="85" t="s">
        <v>281</v>
      </c>
      <c r="F2580" s="85" t="s">
        <v>2248</v>
      </c>
      <c r="G2580" s="85" t="s">
        <v>2249</v>
      </c>
      <c r="H2580" s="85" t="s">
        <v>281</v>
      </c>
      <c r="I2580" s="85" t="s">
        <v>1906</v>
      </c>
      <c r="J2580" s="22">
        <v>26</v>
      </c>
      <c r="K2580" s="85" t="s">
        <v>1905</v>
      </c>
      <c r="L2580" s="22">
        <v>26</v>
      </c>
    </row>
    <row r="2581" spans="1:12">
      <c r="A2581" s="84" t="s">
        <v>98</v>
      </c>
      <c r="B2581" s="85" t="s">
        <v>2247</v>
      </c>
      <c r="C2581" s="85" t="s">
        <v>281</v>
      </c>
      <c r="D2581" s="85" t="s">
        <v>281</v>
      </c>
      <c r="E2581" s="85" t="s">
        <v>281</v>
      </c>
      <c r="F2581" s="85" t="s">
        <v>2248</v>
      </c>
      <c r="G2581" s="85" t="s">
        <v>2249</v>
      </c>
      <c r="H2581" s="85" t="s">
        <v>281</v>
      </c>
      <c r="I2581" s="85" t="s">
        <v>1894</v>
      </c>
      <c r="J2581" s="22">
        <v>39</v>
      </c>
      <c r="K2581" s="85" t="s">
        <v>1882</v>
      </c>
      <c r="L2581" s="22">
        <v>39</v>
      </c>
    </row>
    <row r="2582" spans="1:12">
      <c r="A2582" s="84" t="s">
        <v>98</v>
      </c>
      <c r="B2582" s="85" t="s">
        <v>2247</v>
      </c>
      <c r="C2582" s="85" t="s">
        <v>281</v>
      </c>
      <c r="D2582" s="85" t="s">
        <v>281</v>
      </c>
      <c r="E2582" s="85" t="s">
        <v>281</v>
      </c>
      <c r="F2582" s="85" t="s">
        <v>2248</v>
      </c>
      <c r="G2582" s="85" t="s">
        <v>2249</v>
      </c>
      <c r="H2582" s="85" t="s">
        <v>281</v>
      </c>
      <c r="I2582" s="85" t="s">
        <v>1895</v>
      </c>
      <c r="J2582" s="22">
        <v>52</v>
      </c>
      <c r="K2582" s="85" t="s">
        <v>1883</v>
      </c>
      <c r="L2582" s="22">
        <v>52</v>
      </c>
    </row>
    <row r="2583" spans="1:12">
      <c r="A2583" s="84" t="s">
        <v>98</v>
      </c>
      <c r="B2583" s="85" t="s">
        <v>2247</v>
      </c>
      <c r="C2583" s="85" t="s">
        <v>281</v>
      </c>
      <c r="D2583" s="85" t="s">
        <v>281</v>
      </c>
      <c r="E2583" s="85" t="s">
        <v>281</v>
      </c>
      <c r="F2583" s="85" t="s">
        <v>2248</v>
      </c>
      <c r="G2583" s="85" t="s">
        <v>2249</v>
      </c>
      <c r="H2583" s="85" t="s">
        <v>281</v>
      </c>
      <c r="I2583" s="85" t="s">
        <v>1897</v>
      </c>
      <c r="J2583" s="22">
        <v>78</v>
      </c>
      <c r="K2583" s="85" t="s">
        <v>1885</v>
      </c>
      <c r="L2583" s="22">
        <v>78</v>
      </c>
    </row>
    <row r="2584" spans="1:12">
      <c r="A2584" s="84" t="s">
        <v>98</v>
      </c>
      <c r="B2584" s="85" t="s">
        <v>2247</v>
      </c>
      <c r="C2584" s="85" t="s">
        <v>281</v>
      </c>
      <c r="D2584" s="85" t="s">
        <v>281</v>
      </c>
      <c r="E2584" s="85" t="s">
        <v>281</v>
      </c>
      <c r="F2584" s="85" t="s">
        <v>2248</v>
      </c>
      <c r="G2584" s="85" t="s">
        <v>2249</v>
      </c>
      <c r="H2584" s="85" t="s">
        <v>281</v>
      </c>
      <c r="I2584" s="85" t="s">
        <v>1899</v>
      </c>
      <c r="J2584" s="22">
        <v>104</v>
      </c>
      <c r="K2584" s="85" t="s">
        <v>1887</v>
      </c>
      <c r="L2584" s="22">
        <v>104</v>
      </c>
    </row>
    <row r="2585" spans="1:12">
      <c r="A2585" s="84" t="s">
        <v>98</v>
      </c>
      <c r="B2585" s="85" t="s">
        <v>2247</v>
      </c>
      <c r="C2585" s="85" t="s">
        <v>281</v>
      </c>
      <c r="D2585" s="85" t="s">
        <v>281</v>
      </c>
      <c r="E2585" s="85" t="s">
        <v>281</v>
      </c>
      <c r="F2585" s="85" t="s">
        <v>2248</v>
      </c>
      <c r="G2585" s="85" t="s">
        <v>2249</v>
      </c>
      <c r="H2585" s="85" t="s">
        <v>281</v>
      </c>
      <c r="I2585" s="85" t="s">
        <v>1901</v>
      </c>
      <c r="J2585" s="22">
        <v>130</v>
      </c>
      <c r="K2585" s="85" t="s">
        <v>1889</v>
      </c>
      <c r="L2585" s="22">
        <v>130</v>
      </c>
    </row>
    <row r="2586" spans="1:12">
      <c r="A2586" s="84" t="s">
        <v>98</v>
      </c>
      <c r="B2586" s="85" t="s">
        <v>2247</v>
      </c>
      <c r="C2586" s="85" t="s">
        <v>281</v>
      </c>
      <c r="D2586" s="85" t="s">
        <v>281</v>
      </c>
      <c r="E2586" s="85" t="s">
        <v>281</v>
      </c>
      <c r="F2586" s="85" t="s">
        <v>2248</v>
      </c>
      <c r="G2586" s="85" t="s">
        <v>2249</v>
      </c>
      <c r="H2586" s="85" t="s">
        <v>281</v>
      </c>
      <c r="I2586" s="85" t="s">
        <v>1903</v>
      </c>
      <c r="J2586" s="22">
        <v>156</v>
      </c>
      <c r="K2586" s="85" t="s">
        <v>1891</v>
      </c>
      <c r="L2586" s="22">
        <v>156</v>
      </c>
    </row>
    <row r="2587" spans="1:12">
      <c r="A2587" s="102" t="s">
        <v>98</v>
      </c>
      <c r="B2587" s="85" t="s">
        <v>2247</v>
      </c>
      <c r="C2587" s="85" t="s">
        <v>281</v>
      </c>
      <c r="D2587" s="85" t="s">
        <v>281</v>
      </c>
      <c r="E2587" s="85" t="s">
        <v>281</v>
      </c>
      <c r="F2587" s="85" t="s">
        <v>3713</v>
      </c>
      <c r="G2587" s="85" t="s">
        <v>3712</v>
      </c>
      <c r="H2587" s="85" t="s">
        <v>281</v>
      </c>
      <c r="I2587" s="85" t="s">
        <v>1522</v>
      </c>
      <c r="J2587" s="22">
        <v>1</v>
      </c>
      <c r="K2587" s="86" t="s">
        <v>1523</v>
      </c>
      <c r="L2587" s="22">
        <v>1</v>
      </c>
    </row>
    <row r="2588" spans="1:12">
      <c r="A2588" s="102" t="s">
        <v>98</v>
      </c>
      <c r="B2588" s="85" t="s">
        <v>2247</v>
      </c>
      <c r="C2588" s="85" t="s">
        <v>281</v>
      </c>
      <c r="D2588" s="85" t="s">
        <v>281</v>
      </c>
      <c r="E2588" s="85" t="s">
        <v>281</v>
      </c>
      <c r="F2588" s="85" t="s">
        <v>3713</v>
      </c>
      <c r="G2588" s="85" t="s">
        <v>3712</v>
      </c>
      <c r="H2588" s="85" t="s">
        <v>281</v>
      </c>
      <c r="I2588" s="85" t="s">
        <v>1535</v>
      </c>
      <c r="J2588" s="22">
        <v>3</v>
      </c>
      <c r="K2588" s="85" t="s">
        <v>1536</v>
      </c>
      <c r="L2588" s="22">
        <v>3</v>
      </c>
    </row>
    <row r="2589" spans="1:12">
      <c r="A2589" s="102" t="s">
        <v>98</v>
      </c>
      <c r="B2589" s="85" t="s">
        <v>2247</v>
      </c>
      <c r="C2589" s="85" t="s">
        <v>281</v>
      </c>
      <c r="D2589" s="85" t="s">
        <v>281</v>
      </c>
      <c r="E2589" s="85" t="s">
        <v>281</v>
      </c>
      <c r="F2589" s="85" t="s">
        <v>3713</v>
      </c>
      <c r="G2589" s="85" t="s">
        <v>3712</v>
      </c>
      <c r="H2589" s="85" t="s">
        <v>281</v>
      </c>
      <c r="I2589" s="85" t="s">
        <v>1524</v>
      </c>
      <c r="J2589" s="22">
        <v>13</v>
      </c>
      <c r="K2589" s="85" t="s">
        <v>1525</v>
      </c>
      <c r="L2589" s="22">
        <v>13</v>
      </c>
    </row>
    <row r="2590" spans="1:12">
      <c r="A2590" s="102" t="s">
        <v>98</v>
      </c>
      <c r="B2590" s="85" t="s">
        <v>2247</v>
      </c>
      <c r="C2590" s="85" t="s">
        <v>281</v>
      </c>
      <c r="D2590" s="85" t="s">
        <v>281</v>
      </c>
      <c r="E2590" s="85" t="s">
        <v>281</v>
      </c>
      <c r="F2590" s="85" t="s">
        <v>3713</v>
      </c>
      <c r="G2590" s="85" t="s">
        <v>3712</v>
      </c>
      <c r="H2590" s="85" t="s">
        <v>281</v>
      </c>
      <c r="I2590" s="85" t="s">
        <v>1906</v>
      </c>
      <c r="J2590" s="22">
        <v>26</v>
      </c>
      <c r="K2590" s="85" t="s">
        <v>1905</v>
      </c>
      <c r="L2590" s="22">
        <v>26</v>
      </c>
    </row>
    <row r="2591" spans="1:12">
      <c r="A2591" s="102" t="s">
        <v>98</v>
      </c>
      <c r="B2591" s="85" t="s">
        <v>2247</v>
      </c>
      <c r="C2591" s="85" t="s">
        <v>281</v>
      </c>
      <c r="D2591" s="85" t="s">
        <v>281</v>
      </c>
      <c r="E2591" s="85" t="s">
        <v>281</v>
      </c>
      <c r="F2591" s="85" t="s">
        <v>3713</v>
      </c>
      <c r="G2591" s="85" t="s">
        <v>3712</v>
      </c>
      <c r="H2591" s="85" t="s">
        <v>281</v>
      </c>
      <c r="I2591" s="85" t="s">
        <v>1894</v>
      </c>
      <c r="J2591" s="22">
        <v>39</v>
      </c>
      <c r="K2591" s="85" t="s">
        <v>1882</v>
      </c>
      <c r="L2591" s="22">
        <v>39</v>
      </c>
    </row>
    <row r="2592" spans="1:12">
      <c r="A2592" s="102" t="s">
        <v>98</v>
      </c>
      <c r="B2592" s="85" t="s">
        <v>2247</v>
      </c>
      <c r="C2592" s="85" t="s">
        <v>281</v>
      </c>
      <c r="D2592" s="85" t="s">
        <v>281</v>
      </c>
      <c r="E2592" s="85" t="s">
        <v>281</v>
      </c>
      <c r="F2592" s="85" t="s">
        <v>3713</v>
      </c>
      <c r="G2592" s="85" t="s">
        <v>3712</v>
      </c>
      <c r="H2592" s="85" t="s">
        <v>281</v>
      </c>
      <c r="I2592" s="85" t="s">
        <v>1895</v>
      </c>
      <c r="J2592" s="22">
        <v>52</v>
      </c>
      <c r="K2592" s="85" t="s">
        <v>1883</v>
      </c>
      <c r="L2592" s="22">
        <v>52</v>
      </c>
    </row>
    <row r="2593" spans="1:12">
      <c r="A2593" s="102" t="s">
        <v>98</v>
      </c>
      <c r="B2593" s="85" t="s">
        <v>2247</v>
      </c>
      <c r="C2593" s="85" t="s">
        <v>281</v>
      </c>
      <c r="D2593" s="85" t="s">
        <v>281</v>
      </c>
      <c r="E2593" s="85" t="s">
        <v>281</v>
      </c>
      <c r="F2593" s="85" t="s">
        <v>3713</v>
      </c>
      <c r="G2593" s="85" t="s">
        <v>3712</v>
      </c>
      <c r="H2593" s="85" t="s">
        <v>281</v>
      </c>
      <c r="I2593" s="85" t="s">
        <v>1897</v>
      </c>
      <c r="J2593" s="22">
        <v>78</v>
      </c>
      <c r="K2593" s="85" t="s">
        <v>1885</v>
      </c>
      <c r="L2593" s="22">
        <v>78</v>
      </c>
    </row>
    <row r="2594" spans="1:12">
      <c r="A2594" s="102" t="s">
        <v>98</v>
      </c>
      <c r="B2594" s="85" t="s">
        <v>2247</v>
      </c>
      <c r="C2594" s="85" t="s">
        <v>281</v>
      </c>
      <c r="D2594" s="85" t="s">
        <v>281</v>
      </c>
      <c r="E2594" s="85" t="s">
        <v>281</v>
      </c>
      <c r="F2594" s="85" t="s">
        <v>3713</v>
      </c>
      <c r="G2594" s="85" t="s">
        <v>3712</v>
      </c>
      <c r="H2594" s="85" t="s">
        <v>281</v>
      </c>
      <c r="I2594" s="85" t="s">
        <v>1899</v>
      </c>
      <c r="J2594" s="22">
        <v>104</v>
      </c>
      <c r="K2594" s="85" t="s">
        <v>1887</v>
      </c>
      <c r="L2594" s="22">
        <v>104</v>
      </c>
    </row>
    <row r="2595" spans="1:12">
      <c r="A2595" s="102" t="s">
        <v>98</v>
      </c>
      <c r="B2595" s="85" t="s">
        <v>2247</v>
      </c>
      <c r="C2595" s="85" t="s">
        <v>281</v>
      </c>
      <c r="D2595" s="85" t="s">
        <v>281</v>
      </c>
      <c r="E2595" s="85" t="s">
        <v>281</v>
      </c>
      <c r="F2595" s="85" t="s">
        <v>3713</v>
      </c>
      <c r="G2595" s="85" t="s">
        <v>3712</v>
      </c>
      <c r="H2595" s="85" t="s">
        <v>281</v>
      </c>
      <c r="I2595" s="85" t="s">
        <v>1901</v>
      </c>
      <c r="J2595" s="22">
        <v>130</v>
      </c>
      <c r="K2595" s="85" t="s">
        <v>1889</v>
      </c>
      <c r="L2595" s="22">
        <v>130</v>
      </c>
    </row>
    <row r="2596" spans="1:12">
      <c r="A2596" s="102" t="s">
        <v>98</v>
      </c>
      <c r="B2596" s="85" t="s">
        <v>2247</v>
      </c>
      <c r="C2596" s="85" t="s">
        <v>281</v>
      </c>
      <c r="D2596" s="85" t="s">
        <v>281</v>
      </c>
      <c r="E2596" s="85" t="s">
        <v>281</v>
      </c>
      <c r="F2596" s="85" t="s">
        <v>3713</v>
      </c>
      <c r="G2596" s="85" t="s">
        <v>3712</v>
      </c>
      <c r="H2596" s="85" t="s">
        <v>281</v>
      </c>
      <c r="I2596" s="85" t="s">
        <v>1903</v>
      </c>
      <c r="J2596" s="22">
        <v>156</v>
      </c>
      <c r="K2596" s="85" t="s">
        <v>1891</v>
      </c>
      <c r="L2596" s="22">
        <v>156</v>
      </c>
    </row>
    <row r="2597" spans="1:12">
      <c r="A2597" s="84" t="s">
        <v>98</v>
      </c>
      <c r="B2597" s="85" t="s">
        <v>2250</v>
      </c>
      <c r="C2597" s="85" t="s">
        <v>281</v>
      </c>
      <c r="D2597" s="85" t="s">
        <v>281</v>
      </c>
      <c r="E2597" s="85" t="s">
        <v>281</v>
      </c>
      <c r="F2597" s="85" t="s">
        <v>2251</v>
      </c>
      <c r="G2597" s="85" t="s">
        <v>2252</v>
      </c>
      <c r="H2597" s="85" t="s">
        <v>281</v>
      </c>
      <c r="I2597" s="85" t="s">
        <v>1522</v>
      </c>
      <c r="J2597" s="22">
        <v>1</v>
      </c>
      <c r="K2597" s="86" t="s">
        <v>1523</v>
      </c>
      <c r="L2597" s="22">
        <v>1</v>
      </c>
    </row>
    <row r="2598" spans="1:12">
      <c r="A2598" s="84" t="s">
        <v>98</v>
      </c>
      <c r="B2598" s="85" t="s">
        <v>2250</v>
      </c>
      <c r="C2598" s="85" t="s">
        <v>281</v>
      </c>
      <c r="D2598" s="85" t="s">
        <v>281</v>
      </c>
      <c r="E2598" s="85" t="s">
        <v>281</v>
      </c>
      <c r="F2598" s="85" t="s">
        <v>2251</v>
      </c>
      <c r="G2598" s="85" t="s">
        <v>2252</v>
      </c>
      <c r="H2598" s="85" t="s">
        <v>281</v>
      </c>
      <c r="I2598" s="85" t="s">
        <v>1535</v>
      </c>
      <c r="J2598" s="22">
        <v>3</v>
      </c>
      <c r="K2598" s="85" t="s">
        <v>1536</v>
      </c>
      <c r="L2598" s="22">
        <v>3</v>
      </c>
    </row>
    <row r="2599" spans="1:12">
      <c r="A2599" s="84" t="s">
        <v>98</v>
      </c>
      <c r="B2599" s="85" t="s">
        <v>2250</v>
      </c>
      <c r="C2599" s="85" t="s">
        <v>281</v>
      </c>
      <c r="D2599" s="85" t="s">
        <v>281</v>
      </c>
      <c r="E2599" s="85" t="s">
        <v>281</v>
      </c>
      <c r="F2599" s="85" t="s">
        <v>2251</v>
      </c>
      <c r="G2599" s="85" t="s">
        <v>2252</v>
      </c>
      <c r="H2599" s="85" t="s">
        <v>281</v>
      </c>
      <c r="I2599" s="85" t="s">
        <v>1524</v>
      </c>
      <c r="J2599" s="22">
        <v>13</v>
      </c>
      <c r="K2599" s="85" t="s">
        <v>1525</v>
      </c>
      <c r="L2599" s="22">
        <v>13</v>
      </c>
    </row>
    <row r="2600" spans="1:12">
      <c r="A2600" s="84" t="s">
        <v>98</v>
      </c>
      <c r="B2600" s="85" t="s">
        <v>2250</v>
      </c>
      <c r="C2600" s="85" t="s">
        <v>281</v>
      </c>
      <c r="D2600" s="85" t="s">
        <v>281</v>
      </c>
      <c r="E2600" s="85" t="s">
        <v>281</v>
      </c>
      <c r="F2600" s="85" t="s">
        <v>2251</v>
      </c>
      <c r="G2600" s="85" t="s">
        <v>2252</v>
      </c>
      <c r="H2600" s="85" t="s">
        <v>281</v>
      </c>
      <c r="I2600" s="85" t="s">
        <v>1906</v>
      </c>
      <c r="J2600" s="22">
        <v>26</v>
      </c>
      <c r="K2600" s="85" t="s">
        <v>1905</v>
      </c>
      <c r="L2600" s="22">
        <v>26</v>
      </c>
    </row>
    <row r="2601" spans="1:12">
      <c r="A2601" s="84" t="s">
        <v>98</v>
      </c>
      <c r="B2601" s="85" t="s">
        <v>2250</v>
      </c>
      <c r="C2601" s="85" t="s">
        <v>281</v>
      </c>
      <c r="D2601" s="85" t="s">
        <v>281</v>
      </c>
      <c r="E2601" s="85" t="s">
        <v>281</v>
      </c>
      <c r="F2601" s="85" t="s">
        <v>2251</v>
      </c>
      <c r="G2601" s="85" t="s">
        <v>2252</v>
      </c>
      <c r="H2601" s="85" t="s">
        <v>281</v>
      </c>
      <c r="I2601" s="85" t="s">
        <v>1894</v>
      </c>
      <c r="J2601" s="22">
        <v>39</v>
      </c>
      <c r="K2601" s="85" t="s">
        <v>1882</v>
      </c>
      <c r="L2601" s="22">
        <v>39</v>
      </c>
    </row>
    <row r="2602" spans="1:12">
      <c r="A2602" s="84" t="s">
        <v>98</v>
      </c>
      <c r="B2602" s="85" t="s">
        <v>2250</v>
      </c>
      <c r="C2602" s="85" t="s">
        <v>281</v>
      </c>
      <c r="D2602" s="85" t="s">
        <v>281</v>
      </c>
      <c r="E2602" s="85" t="s">
        <v>281</v>
      </c>
      <c r="F2602" s="85" t="s">
        <v>2251</v>
      </c>
      <c r="G2602" s="85" t="s">
        <v>2252</v>
      </c>
      <c r="H2602" s="85" t="s">
        <v>281</v>
      </c>
      <c r="I2602" s="85" t="s">
        <v>1895</v>
      </c>
      <c r="J2602" s="22">
        <v>52</v>
      </c>
      <c r="K2602" s="85" t="s">
        <v>1883</v>
      </c>
      <c r="L2602" s="22">
        <v>52</v>
      </c>
    </row>
    <row r="2603" spans="1:12">
      <c r="A2603" s="84" t="s">
        <v>98</v>
      </c>
      <c r="B2603" s="85" t="s">
        <v>2250</v>
      </c>
      <c r="C2603" s="85" t="s">
        <v>281</v>
      </c>
      <c r="D2603" s="85" t="s">
        <v>281</v>
      </c>
      <c r="E2603" s="85" t="s">
        <v>281</v>
      </c>
      <c r="F2603" s="85" t="s">
        <v>2251</v>
      </c>
      <c r="G2603" s="85" t="s">
        <v>2252</v>
      </c>
      <c r="H2603" s="85" t="s">
        <v>281</v>
      </c>
      <c r="I2603" s="85" t="s">
        <v>1897</v>
      </c>
      <c r="J2603" s="22">
        <v>78</v>
      </c>
      <c r="K2603" s="85" t="s">
        <v>1885</v>
      </c>
      <c r="L2603" s="22">
        <v>78</v>
      </c>
    </row>
    <row r="2604" spans="1:12">
      <c r="A2604" s="84" t="s">
        <v>98</v>
      </c>
      <c r="B2604" s="85" t="s">
        <v>2250</v>
      </c>
      <c r="C2604" s="85" t="s">
        <v>281</v>
      </c>
      <c r="D2604" s="85" t="s">
        <v>281</v>
      </c>
      <c r="E2604" s="85" t="s">
        <v>281</v>
      </c>
      <c r="F2604" s="85" t="s">
        <v>2251</v>
      </c>
      <c r="G2604" s="85" t="s">
        <v>2252</v>
      </c>
      <c r="H2604" s="85" t="s">
        <v>281</v>
      </c>
      <c r="I2604" s="85" t="s">
        <v>1899</v>
      </c>
      <c r="J2604" s="22">
        <v>104</v>
      </c>
      <c r="K2604" s="85" t="s">
        <v>1887</v>
      </c>
      <c r="L2604" s="22">
        <v>104</v>
      </c>
    </row>
    <row r="2605" spans="1:12">
      <c r="A2605" s="84" t="s">
        <v>98</v>
      </c>
      <c r="B2605" s="85" t="s">
        <v>2250</v>
      </c>
      <c r="C2605" s="85" t="s">
        <v>281</v>
      </c>
      <c r="D2605" s="85" t="s">
        <v>281</v>
      </c>
      <c r="E2605" s="85" t="s">
        <v>281</v>
      </c>
      <c r="F2605" s="85" t="s">
        <v>2251</v>
      </c>
      <c r="G2605" s="85" t="s">
        <v>2252</v>
      </c>
      <c r="H2605" s="85" t="s">
        <v>281</v>
      </c>
      <c r="I2605" s="85" t="s">
        <v>1901</v>
      </c>
      <c r="J2605" s="22">
        <v>130</v>
      </c>
      <c r="K2605" s="85" t="s">
        <v>1889</v>
      </c>
      <c r="L2605" s="22">
        <v>130</v>
      </c>
    </row>
    <row r="2606" spans="1:12">
      <c r="A2606" s="84" t="s">
        <v>98</v>
      </c>
      <c r="B2606" s="85" t="s">
        <v>2250</v>
      </c>
      <c r="C2606" s="85" t="s">
        <v>281</v>
      </c>
      <c r="D2606" s="85" t="s">
        <v>281</v>
      </c>
      <c r="E2606" s="85" t="s">
        <v>281</v>
      </c>
      <c r="F2606" s="85" t="s">
        <v>2251</v>
      </c>
      <c r="G2606" s="85" t="s">
        <v>2252</v>
      </c>
      <c r="H2606" s="85" t="s">
        <v>281</v>
      </c>
      <c r="I2606" s="85" t="s">
        <v>1903</v>
      </c>
      <c r="J2606" s="22">
        <v>156</v>
      </c>
      <c r="K2606" s="85" t="s">
        <v>1891</v>
      </c>
      <c r="L2606" s="22">
        <v>156</v>
      </c>
    </row>
    <row r="2607" spans="1:12">
      <c r="A2607" s="84" t="s">
        <v>98</v>
      </c>
      <c r="B2607" s="85" t="s">
        <v>2253</v>
      </c>
      <c r="C2607" s="85" t="s">
        <v>281</v>
      </c>
      <c r="D2607" s="85" t="s">
        <v>281</v>
      </c>
      <c r="E2607" s="85" t="s">
        <v>281</v>
      </c>
      <c r="F2607" s="85" t="s">
        <v>2254</v>
      </c>
      <c r="G2607" s="85" t="s">
        <v>2255</v>
      </c>
      <c r="H2607" s="85" t="s">
        <v>281</v>
      </c>
      <c r="I2607" s="85" t="s">
        <v>1522</v>
      </c>
      <c r="J2607" s="22">
        <v>1</v>
      </c>
      <c r="K2607" s="86" t="s">
        <v>1523</v>
      </c>
      <c r="L2607" s="22">
        <v>1</v>
      </c>
    </row>
    <row r="2608" spans="1:12">
      <c r="A2608" s="84" t="s">
        <v>98</v>
      </c>
      <c r="B2608" s="85" t="s">
        <v>2253</v>
      </c>
      <c r="C2608" s="85" t="s">
        <v>281</v>
      </c>
      <c r="D2608" s="85" t="s">
        <v>281</v>
      </c>
      <c r="E2608" s="85" t="s">
        <v>281</v>
      </c>
      <c r="F2608" s="85" t="s">
        <v>2254</v>
      </c>
      <c r="G2608" s="85" t="s">
        <v>2255</v>
      </c>
      <c r="H2608" s="85" t="s">
        <v>281</v>
      </c>
      <c r="I2608" s="85" t="s">
        <v>1535</v>
      </c>
      <c r="J2608" s="22">
        <v>3</v>
      </c>
      <c r="K2608" s="85" t="s">
        <v>1536</v>
      </c>
      <c r="L2608" s="22">
        <v>3</v>
      </c>
    </row>
    <row r="2609" spans="1:12">
      <c r="A2609" s="84" t="s">
        <v>98</v>
      </c>
      <c r="B2609" s="85" t="s">
        <v>2253</v>
      </c>
      <c r="C2609" s="85" t="s">
        <v>281</v>
      </c>
      <c r="D2609" s="85" t="s">
        <v>281</v>
      </c>
      <c r="E2609" s="85" t="s">
        <v>281</v>
      </c>
      <c r="F2609" s="85" t="s">
        <v>2254</v>
      </c>
      <c r="G2609" s="85" t="s">
        <v>2255</v>
      </c>
      <c r="H2609" s="85" t="s">
        <v>281</v>
      </c>
      <c r="I2609" s="85" t="s">
        <v>1524</v>
      </c>
      <c r="J2609" s="22">
        <v>13</v>
      </c>
      <c r="K2609" s="85" t="s">
        <v>1525</v>
      </c>
      <c r="L2609" s="22">
        <v>13</v>
      </c>
    </row>
    <row r="2610" spans="1:12">
      <c r="A2610" s="84" t="s">
        <v>98</v>
      </c>
      <c r="B2610" s="85" t="s">
        <v>2253</v>
      </c>
      <c r="C2610" s="85" t="s">
        <v>281</v>
      </c>
      <c r="D2610" s="85" t="s">
        <v>281</v>
      </c>
      <c r="E2610" s="85" t="s">
        <v>281</v>
      </c>
      <c r="F2610" s="85" t="s">
        <v>2254</v>
      </c>
      <c r="G2610" s="85" t="s">
        <v>2255</v>
      </c>
      <c r="H2610" s="85" t="s">
        <v>281</v>
      </c>
      <c r="I2610" s="85" t="s">
        <v>1906</v>
      </c>
      <c r="J2610" s="22">
        <v>26</v>
      </c>
      <c r="K2610" s="85" t="s">
        <v>1905</v>
      </c>
      <c r="L2610" s="22">
        <v>26</v>
      </c>
    </row>
    <row r="2611" spans="1:12">
      <c r="A2611" s="84" t="s">
        <v>98</v>
      </c>
      <c r="B2611" s="85" t="s">
        <v>2253</v>
      </c>
      <c r="C2611" s="85" t="s">
        <v>281</v>
      </c>
      <c r="D2611" s="85" t="s">
        <v>281</v>
      </c>
      <c r="E2611" s="85" t="s">
        <v>281</v>
      </c>
      <c r="F2611" s="85" t="s">
        <v>2254</v>
      </c>
      <c r="G2611" s="85" t="s">
        <v>2255</v>
      </c>
      <c r="H2611" s="85" t="s">
        <v>281</v>
      </c>
      <c r="I2611" s="85" t="s">
        <v>1894</v>
      </c>
      <c r="J2611" s="22">
        <v>39</v>
      </c>
      <c r="K2611" s="85" t="s">
        <v>1882</v>
      </c>
      <c r="L2611" s="22">
        <v>39</v>
      </c>
    </row>
    <row r="2612" spans="1:12">
      <c r="A2612" s="84" t="s">
        <v>98</v>
      </c>
      <c r="B2612" s="85" t="s">
        <v>2253</v>
      </c>
      <c r="C2612" s="85" t="s">
        <v>281</v>
      </c>
      <c r="D2612" s="85" t="s">
        <v>281</v>
      </c>
      <c r="E2612" s="85" t="s">
        <v>281</v>
      </c>
      <c r="F2612" s="85" t="s">
        <v>2254</v>
      </c>
      <c r="G2612" s="85" t="s">
        <v>2255</v>
      </c>
      <c r="H2612" s="85" t="s">
        <v>281</v>
      </c>
      <c r="I2612" s="85" t="s">
        <v>1895</v>
      </c>
      <c r="J2612" s="22">
        <v>52</v>
      </c>
      <c r="K2612" s="85" t="s">
        <v>1883</v>
      </c>
      <c r="L2612" s="22">
        <v>52</v>
      </c>
    </row>
    <row r="2613" spans="1:12">
      <c r="A2613" s="84" t="s">
        <v>98</v>
      </c>
      <c r="B2613" s="85" t="s">
        <v>2253</v>
      </c>
      <c r="C2613" s="85" t="s">
        <v>281</v>
      </c>
      <c r="D2613" s="85" t="s">
        <v>281</v>
      </c>
      <c r="E2613" s="85" t="s">
        <v>281</v>
      </c>
      <c r="F2613" s="85" t="s">
        <v>2254</v>
      </c>
      <c r="G2613" s="85" t="s">
        <v>2255</v>
      </c>
      <c r="H2613" s="85" t="s">
        <v>281</v>
      </c>
      <c r="I2613" s="85" t="s">
        <v>1897</v>
      </c>
      <c r="J2613" s="22">
        <v>78</v>
      </c>
      <c r="K2613" s="85" t="s">
        <v>1885</v>
      </c>
      <c r="L2613" s="22">
        <v>78</v>
      </c>
    </row>
    <row r="2614" spans="1:12">
      <c r="A2614" s="84" t="s">
        <v>98</v>
      </c>
      <c r="B2614" s="85" t="s">
        <v>2253</v>
      </c>
      <c r="C2614" s="85" t="s">
        <v>281</v>
      </c>
      <c r="D2614" s="85" t="s">
        <v>281</v>
      </c>
      <c r="E2614" s="85" t="s">
        <v>281</v>
      </c>
      <c r="F2614" s="85" t="s">
        <v>2254</v>
      </c>
      <c r="G2614" s="85" t="s">
        <v>2255</v>
      </c>
      <c r="H2614" s="85" t="s">
        <v>281</v>
      </c>
      <c r="I2614" s="85" t="s">
        <v>1899</v>
      </c>
      <c r="J2614" s="22">
        <v>104</v>
      </c>
      <c r="K2614" s="85" t="s">
        <v>1887</v>
      </c>
      <c r="L2614" s="22">
        <v>104</v>
      </c>
    </row>
    <row r="2615" spans="1:12">
      <c r="A2615" s="84" t="s">
        <v>98</v>
      </c>
      <c r="B2615" s="85" t="s">
        <v>2253</v>
      </c>
      <c r="C2615" s="85" t="s">
        <v>281</v>
      </c>
      <c r="D2615" s="85" t="s">
        <v>281</v>
      </c>
      <c r="E2615" s="85" t="s">
        <v>281</v>
      </c>
      <c r="F2615" s="85" t="s">
        <v>2254</v>
      </c>
      <c r="G2615" s="85" t="s">
        <v>2255</v>
      </c>
      <c r="H2615" s="85" t="s">
        <v>281</v>
      </c>
      <c r="I2615" s="85" t="s">
        <v>1901</v>
      </c>
      <c r="J2615" s="22">
        <v>130</v>
      </c>
      <c r="K2615" s="85" t="s">
        <v>1889</v>
      </c>
      <c r="L2615" s="22">
        <v>130</v>
      </c>
    </row>
    <row r="2616" spans="1:12">
      <c r="A2616" s="84" t="s">
        <v>98</v>
      </c>
      <c r="B2616" s="85" t="s">
        <v>2253</v>
      </c>
      <c r="C2616" s="85" t="s">
        <v>281</v>
      </c>
      <c r="D2616" s="85" t="s">
        <v>281</v>
      </c>
      <c r="E2616" s="85" t="s">
        <v>281</v>
      </c>
      <c r="F2616" s="85" t="s">
        <v>2254</v>
      </c>
      <c r="G2616" s="85" t="s">
        <v>2255</v>
      </c>
      <c r="H2616" s="85" t="s">
        <v>281</v>
      </c>
      <c r="I2616" s="85" t="s">
        <v>1903</v>
      </c>
      <c r="J2616" s="22">
        <v>156</v>
      </c>
      <c r="K2616" s="85" t="s">
        <v>1891</v>
      </c>
      <c r="L2616" s="22">
        <v>156</v>
      </c>
    </row>
    <row r="2617" spans="1:12">
      <c r="A2617" s="84" t="s">
        <v>98</v>
      </c>
      <c r="B2617" s="85" t="s">
        <v>2253</v>
      </c>
      <c r="C2617" s="85" t="s">
        <v>281</v>
      </c>
      <c r="D2617" s="85" t="s">
        <v>281</v>
      </c>
      <c r="E2617" s="85" t="s">
        <v>281</v>
      </c>
      <c r="F2617" s="85" t="s">
        <v>2256</v>
      </c>
      <c r="G2617" s="85" t="s">
        <v>2257</v>
      </c>
      <c r="H2617" s="85" t="s">
        <v>281</v>
      </c>
      <c r="I2617" s="85" t="s">
        <v>1522</v>
      </c>
      <c r="J2617" s="22">
        <v>1</v>
      </c>
      <c r="K2617" s="86" t="s">
        <v>1523</v>
      </c>
      <c r="L2617" s="22">
        <v>1</v>
      </c>
    </row>
    <row r="2618" spans="1:12">
      <c r="A2618" s="84" t="s">
        <v>98</v>
      </c>
      <c r="B2618" s="85" t="s">
        <v>2253</v>
      </c>
      <c r="C2618" s="85" t="s">
        <v>281</v>
      </c>
      <c r="D2618" s="85" t="s">
        <v>281</v>
      </c>
      <c r="E2618" s="85" t="s">
        <v>281</v>
      </c>
      <c r="F2618" s="85" t="s">
        <v>2256</v>
      </c>
      <c r="G2618" s="85" t="s">
        <v>2257</v>
      </c>
      <c r="H2618" s="85" t="s">
        <v>281</v>
      </c>
      <c r="I2618" s="85" t="s">
        <v>1535</v>
      </c>
      <c r="J2618" s="22">
        <v>3</v>
      </c>
      <c r="K2618" s="85" t="s">
        <v>1536</v>
      </c>
      <c r="L2618" s="22">
        <v>3</v>
      </c>
    </row>
    <row r="2619" spans="1:12">
      <c r="A2619" s="84" t="s">
        <v>98</v>
      </c>
      <c r="B2619" s="85" t="s">
        <v>2253</v>
      </c>
      <c r="C2619" s="85" t="s">
        <v>281</v>
      </c>
      <c r="D2619" s="85" t="s">
        <v>281</v>
      </c>
      <c r="E2619" s="85" t="s">
        <v>281</v>
      </c>
      <c r="F2619" s="85" t="s">
        <v>2256</v>
      </c>
      <c r="G2619" s="85" t="s">
        <v>2257</v>
      </c>
      <c r="H2619" s="85" t="s">
        <v>281</v>
      </c>
      <c r="I2619" s="85" t="s">
        <v>1524</v>
      </c>
      <c r="J2619" s="22">
        <v>13</v>
      </c>
      <c r="K2619" s="85" t="s">
        <v>1525</v>
      </c>
      <c r="L2619" s="22">
        <v>13</v>
      </c>
    </row>
    <row r="2620" spans="1:12">
      <c r="A2620" s="84" t="s">
        <v>98</v>
      </c>
      <c r="B2620" s="85" t="s">
        <v>2253</v>
      </c>
      <c r="C2620" s="85" t="s">
        <v>281</v>
      </c>
      <c r="D2620" s="85" t="s">
        <v>281</v>
      </c>
      <c r="E2620" s="85" t="s">
        <v>281</v>
      </c>
      <c r="F2620" s="85" t="s">
        <v>2256</v>
      </c>
      <c r="G2620" s="85" t="s">
        <v>2257</v>
      </c>
      <c r="H2620" s="85" t="s">
        <v>281</v>
      </c>
      <c r="I2620" s="85" t="s">
        <v>1906</v>
      </c>
      <c r="J2620" s="22">
        <v>26</v>
      </c>
      <c r="K2620" s="85" t="s">
        <v>1905</v>
      </c>
      <c r="L2620" s="22">
        <v>26</v>
      </c>
    </row>
    <row r="2621" spans="1:12">
      <c r="A2621" s="84" t="s">
        <v>98</v>
      </c>
      <c r="B2621" s="85" t="s">
        <v>2253</v>
      </c>
      <c r="C2621" s="85" t="s">
        <v>281</v>
      </c>
      <c r="D2621" s="85" t="s">
        <v>281</v>
      </c>
      <c r="E2621" s="85" t="s">
        <v>281</v>
      </c>
      <c r="F2621" s="85" t="s">
        <v>2256</v>
      </c>
      <c r="G2621" s="85" t="s">
        <v>2257</v>
      </c>
      <c r="H2621" s="85" t="s">
        <v>281</v>
      </c>
      <c r="I2621" s="85" t="s">
        <v>1894</v>
      </c>
      <c r="J2621" s="22">
        <v>39</v>
      </c>
      <c r="K2621" s="85" t="s">
        <v>1882</v>
      </c>
      <c r="L2621" s="22">
        <v>39</v>
      </c>
    </row>
    <row r="2622" spans="1:12">
      <c r="A2622" s="84" t="s">
        <v>98</v>
      </c>
      <c r="B2622" s="85" t="s">
        <v>2253</v>
      </c>
      <c r="C2622" s="85" t="s">
        <v>281</v>
      </c>
      <c r="D2622" s="85" t="s">
        <v>281</v>
      </c>
      <c r="E2622" s="85" t="s">
        <v>281</v>
      </c>
      <c r="F2622" s="85" t="s">
        <v>2256</v>
      </c>
      <c r="G2622" s="85" t="s">
        <v>2257</v>
      </c>
      <c r="H2622" s="85" t="s">
        <v>281</v>
      </c>
      <c r="I2622" s="85" t="s">
        <v>1895</v>
      </c>
      <c r="J2622" s="22">
        <v>52</v>
      </c>
      <c r="K2622" s="85" t="s">
        <v>1883</v>
      </c>
      <c r="L2622" s="22">
        <v>52</v>
      </c>
    </row>
    <row r="2623" spans="1:12">
      <c r="A2623" s="84" t="s">
        <v>98</v>
      </c>
      <c r="B2623" s="85" t="s">
        <v>2253</v>
      </c>
      <c r="C2623" s="85" t="s">
        <v>281</v>
      </c>
      <c r="D2623" s="85" t="s">
        <v>281</v>
      </c>
      <c r="E2623" s="85" t="s">
        <v>281</v>
      </c>
      <c r="F2623" s="85" t="s">
        <v>2256</v>
      </c>
      <c r="G2623" s="85" t="s">
        <v>2257</v>
      </c>
      <c r="H2623" s="85" t="s">
        <v>281</v>
      </c>
      <c r="I2623" s="85" t="s">
        <v>1897</v>
      </c>
      <c r="J2623" s="22">
        <v>78</v>
      </c>
      <c r="K2623" s="85" t="s">
        <v>1885</v>
      </c>
      <c r="L2623" s="22">
        <v>78</v>
      </c>
    </row>
    <row r="2624" spans="1:12">
      <c r="A2624" s="84" t="s">
        <v>98</v>
      </c>
      <c r="B2624" s="85" t="s">
        <v>2253</v>
      </c>
      <c r="C2624" s="85" t="s">
        <v>281</v>
      </c>
      <c r="D2624" s="85" t="s">
        <v>281</v>
      </c>
      <c r="E2624" s="85" t="s">
        <v>281</v>
      </c>
      <c r="F2624" s="85" t="s">
        <v>2256</v>
      </c>
      <c r="G2624" s="85" t="s">
        <v>2257</v>
      </c>
      <c r="H2624" s="85" t="s">
        <v>281</v>
      </c>
      <c r="I2624" s="85" t="s">
        <v>1899</v>
      </c>
      <c r="J2624" s="22">
        <v>104</v>
      </c>
      <c r="K2624" s="85" t="s">
        <v>1887</v>
      </c>
      <c r="L2624" s="22">
        <v>104</v>
      </c>
    </row>
    <row r="2625" spans="1:12">
      <c r="A2625" s="84" t="s">
        <v>98</v>
      </c>
      <c r="B2625" s="85" t="s">
        <v>2253</v>
      </c>
      <c r="C2625" s="85" t="s">
        <v>281</v>
      </c>
      <c r="D2625" s="85" t="s">
        <v>281</v>
      </c>
      <c r="E2625" s="85" t="s">
        <v>281</v>
      </c>
      <c r="F2625" s="85" t="s">
        <v>2256</v>
      </c>
      <c r="G2625" s="85" t="s">
        <v>2257</v>
      </c>
      <c r="H2625" s="85" t="s">
        <v>281</v>
      </c>
      <c r="I2625" s="85" t="s">
        <v>1901</v>
      </c>
      <c r="J2625" s="22">
        <v>130</v>
      </c>
      <c r="K2625" s="85" t="s">
        <v>1889</v>
      </c>
      <c r="L2625" s="22">
        <v>130</v>
      </c>
    </row>
    <row r="2626" spans="1:12">
      <c r="A2626" s="84" t="s">
        <v>98</v>
      </c>
      <c r="B2626" s="85" t="s">
        <v>2253</v>
      </c>
      <c r="C2626" s="85" t="s">
        <v>281</v>
      </c>
      <c r="D2626" s="85" t="s">
        <v>281</v>
      </c>
      <c r="E2626" s="85" t="s">
        <v>281</v>
      </c>
      <c r="F2626" s="85" t="s">
        <v>2256</v>
      </c>
      <c r="G2626" s="85" t="s">
        <v>2257</v>
      </c>
      <c r="H2626" s="85" t="s">
        <v>281</v>
      </c>
      <c r="I2626" s="85" t="s">
        <v>1903</v>
      </c>
      <c r="J2626" s="22">
        <v>156</v>
      </c>
      <c r="K2626" s="85" t="s">
        <v>1891</v>
      </c>
      <c r="L2626" s="22">
        <v>156</v>
      </c>
    </row>
    <row r="2627" spans="1:12">
      <c r="A2627" s="84" t="s">
        <v>98</v>
      </c>
      <c r="B2627" s="85" t="s">
        <v>2253</v>
      </c>
      <c r="C2627" s="85" t="s">
        <v>281</v>
      </c>
      <c r="D2627" s="85" t="s">
        <v>281</v>
      </c>
      <c r="E2627" s="85" t="s">
        <v>281</v>
      </c>
      <c r="F2627" s="85" t="s">
        <v>2258</v>
      </c>
      <c r="G2627" s="85" t="s">
        <v>2259</v>
      </c>
      <c r="H2627" s="85" t="s">
        <v>281</v>
      </c>
      <c r="I2627" s="85" t="s">
        <v>1522</v>
      </c>
      <c r="J2627" s="22">
        <v>1</v>
      </c>
      <c r="K2627" s="86" t="s">
        <v>1523</v>
      </c>
      <c r="L2627" s="22">
        <v>1</v>
      </c>
    </row>
    <row r="2628" spans="1:12">
      <c r="A2628" s="84" t="s">
        <v>98</v>
      </c>
      <c r="B2628" s="85" t="s">
        <v>2253</v>
      </c>
      <c r="C2628" s="85" t="s">
        <v>281</v>
      </c>
      <c r="D2628" s="85" t="s">
        <v>281</v>
      </c>
      <c r="E2628" s="85" t="s">
        <v>281</v>
      </c>
      <c r="F2628" s="85" t="s">
        <v>2258</v>
      </c>
      <c r="G2628" s="85" t="s">
        <v>2259</v>
      </c>
      <c r="H2628" s="85" t="s">
        <v>281</v>
      </c>
      <c r="I2628" s="85" t="s">
        <v>1535</v>
      </c>
      <c r="J2628" s="22">
        <v>3</v>
      </c>
      <c r="K2628" s="85" t="s">
        <v>1536</v>
      </c>
      <c r="L2628" s="22">
        <v>3</v>
      </c>
    </row>
    <row r="2629" spans="1:12">
      <c r="A2629" s="84" t="s">
        <v>98</v>
      </c>
      <c r="B2629" s="85" t="s">
        <v>2253</v>
      </c>
      <c r="C2629" s="85" t="s">
        <v>281</v>
      </c>
      <c r="D2629" s="85" t="s">
        <v>281</v>
      </c>
      <c r="E2629" s="85" t="s">
        <v>281</v>
      </c>
      <c r="F2629" s="85" t="s">
        <v>2258</v>
      </c>
      <c r="G2629" s="85" t="s">
        <v>2259</v>
      </c>
      <c r="H2629" s="85" t="s">
        <v>281</v>
      </c>
      <c r="I2629" s="85" t="s">
        <v>1524</v>
      </c>
      <c r="J2629" s="22">
        <v>13</v>
      </c>
      <c r="K2629" s="85" t="s">
        <v>1525</v>
      </c>
      <c r="L2629" s="22">
        <v>13</v>
      </c>
    </row>
    <row r="2630" spans="1:12">
      <c r="A2630" s="84" t="s">
        <v>98</v>
      </c>
      <c r="B2630" s="85" t="s">
        <v>2253</v>
      </c>
      <c r="C2630" s="85" t="s">
        <v>281</v>
      </c>
      <c r="D2630" s="85" t="s">
        <v>281</v>
      </c>
      <c r="E2630" s="85" t="s">
        <v>281</v>
      </c>
      <c r="F2630" s="85" t="s">
        <v>2258</v>
      </c>
      <c r="G2630" s="85" t="s">
        <v>2259</v>
      </c>
      <c r="H2630" s="85" t="s">
        <v>281</v>
      </c>
      <c r="I2630" s="85" t="s">
        <v>1906</v>
      </c>
      <c r="J2630" s="22">
        <v>26</v>
      </c>
      <c r="K2630" s="85" t="s">
        <v>1905</v>
      </c>
      <c r="L2630" s="22">
        <v>26</v>
      </c>
    </row>
    <row r="2631" spans="1:12">
      <c r="A2631" s="84" t="s">
        <v>98</v>
      </c>
      <c r="B2631" s="85" t="s">
        <v>2253</v>
      </c>
      <c r="C2631" s="85" t="s">
        <v>281</v>
      </c>
      <c r="D2631" s="85" t="s">
        <v>281</v>
      </c>
      <c r="E2631" s="85" t="s">
        <v>281</v>
      </c>
      <c r="F2631" s="85" t="s">
        <v>2258</v>
      </c>
      <c r="G2631" s="85" t="s">
        <v>2259</v>
      </c>
      <c r="H2631" s="85" t="s">
        <v>281</v>
      </c>
      <c r="I2631" s="85" t="s">
        <v>1894</v>
      </c>
      <c r="J2631" s="22">
        <v>39</v>
      </c>
      <c r="K2631" s="85" t="s">
        <v>1882</v>
      </c>
      <c r="L2631" s="22">
        <v>39</v>
      </c>
    </row>
    <row r="2632" spans="1:12">
      <c r="A2632" s="84" t="s">
        <v>98</v>
      </c>
      <c r="B2632" s="85" t="s">
        <v>2253</v>
      </c>
      <c r="C2632" s="85" t="s">
        <v>281</v>
      </c>
      <c r="D2632" s="85" t="s">
        <v>281</v>
      </c>
      <c r="E2632" s="85" t="s">
        <v>281</v>
      </c>
      <c r="F2632" s="85" t="s">
        <v>2258</v>
      </c>
      <c r="G2632" s="85" t="s">
        <v>2259</v>
      </c>
      <c r="H2632" s="85" t="s">
        <v>281</v>
      </c>
      <c r="I2632" s="85" t="s">
        <v>1895</v>
      </c>
      <c r="J2632" s="22">
        <v>52</v>
      </c>
      <c r="K2632" s="85" t="s">
        <v>1883</v>
      </c>
      <c r="L2632" s="22">
        <v>52</v>
      </c>
    </row>
    <row r="2633" spans="1:12">
      <c r="A2633" s="84" t="s">
        <v>98</v>
      </c>
      <c r="B2633" s="85" t="s">
        <v>2253</v>
      </c>
      <c r="C2633" s="85" t="s">
        <v>281</v>
      </c>
      <c r="D2633" s="85" t="s">
        <v>281</v>
      </c>
      <c r="E2633" s="85" t="s">
        <v>281</v>
      </c>
      <c r="F2633" s="85" t="s">
        <v>2258</v>
      </c>
      <c r="G2633" s="85" t="s">
        <v>2259</v>
      </c>
      <c r="H2633" s="85" t="s">
        <v>281</v>
      </c>
      <c r="I2633" s="85" t="s">
        <v>1897</v>
      </c>
      <c r="J2633" s="22">
        <v>78</v>
      </c>
      <c r="K2633" s="85" t="s">
        <v>1885</v>
      </c>
      <c r="L2633" s="22">
        <v>78</v>
      </c>
    </row>
    <row r="2634" spans="1:12">
      <c r="A2634" s="84" t="s">
        <v>98</v>
      </c>
      <c r="B2634" s="85" t="s">
        <v>2253</v>
      </c>
      <c r="C2634" s="85" t="s">
        <v>281</v>
      </c>
      <c r="D2634" s="85" t="s">
        <v>281</v>
      </c>
      <c r="E2634" s="85" t="s">
        <v>281</v>
      </c>
      <c r="F2634" s="85" t="s">
        <v>2258</v>
      </c>
      <c r="G2634" s="85" t="s">
        <v>2259</v>
      </c>
      <c r="H2634" s="85" t="s">
        <v>281</v>
      </c>
      <c r="I2634" s="85" t="s">
        <v>1899</v>
      </c>
      <c r="J2634" s="22">
        <v>104</v>
      </c>
      <c r="K2634" s="85" t="s">
        <v>1887</v>
      </c>
      <c r="L2634" s="22">
        <v>104</v>
      </c>
    </row>
    <row r="2635" spans="1:12">
      <c r="A2635" s="84" t="s">
        <v>98</v>
      </c>
      <c r="B2635" s="85" t="s">
        <v>2253</v>
      </c>
      <c r="C2635" s="85" t="s">
        <v>281</v>
      </c>
      <c r="D2635" s="85" t="s">
        <v>281</v>
      </c>
      <c r="E2635" s="85" t="s">
        <v>281</v>
      </c>
      <c r="F2635" s="85" t="s">
        <v>2258</v>
      </c>
      <c r="G2635" s="85" t="s">
        <v>2259</v>
      </c>
      <c r="H2635" s="85" t="s">
        <v>281</v>
      </c>
      <c r="I2635" s="85" t="s">
        <v>1901</v>
      </c>
      <c r="J2635" s="22">
        <v>130</v>
      </c>
      <c r="K2635" s="85" t="s">
        <v>1889</v>
      </c>
      <c r="L2635" s="22">
        <v>130</v>
      </c>
    </row>
    <row r="2636" spans="1:12">
      <c r="A2636" s="84" t="s">
        <v>98</v>
      </c>
      <c r="B2636" s="85" t="s">
        <v>2253</v>
      </c>
      <c r="C2636" s="85" t="s">
        <v>281</v>
      </c>
      <c r="D2636" s="85" t="s">
        <v>281</v>
      </c>
      <c r="E2636" s="85" t="s">
        <v>281</v>
      </c>
      <c r="F2636" s="85" t="s">
        <v>2258</v>
      </c>
      <c r="G2636" s="85" t="s">
        <v>2259</v>
      </c>
      <c r="H2636" s="85" t="s">
        <v>281</v>
      </c>
      <c r="I2636" s="85" t="s">
        <v>1903</v>
      </c>
      <c r="J2636" s="22">
        <v>156</v>
      </c>
      <c r="K2636" s="85" t="s">
        <v>1891</v>
      </c>
      <c r="L2636" s="22">
        <v>156</v>
      </c>
    </row>
    <row r="2637" spans="1:12">
      <c r="A2637" s="84" t="s">
        <v>98</v>
      </c>
      <c r="B2637" s="85" t="s">
        <v>2253</v>
      </c>
      <c r="C2637" s="85" t="s">
        <v>281</v>
      </c>
      <c r="D2637" s="85" t="s">
        <v>281</v>
      </c>
      <c r="E2637" s="85" t="s">
        <v>281</v>
      </c>
      <c r="F2637" s="85" t="s">
        <v>2260</v>
      </c>
      <c r="G2637" s="85" t="s">
        <v>2261</v>
      </c>
      <c r="H2637" s="85" t="s">
        <v>281</v>
      </c>
      <c r="I2637" s="85" t="s">
        <v>1522</v>
      </c>
      <c r="J2637" s="22">
        <v>1</v>
      </c>
      <c r="K2637" s="86" t="s">
        <v>1523</v>
      </c>
      <c r="L2637" s="22">
        <v>1</v>
      </c>
    </row>
    <row r="2638" spans="1:12">
      <c r="A2638" s="84" t="s">
        <v>98</v>
      </c>
      <c r="B2638" s="85" t="s">
        <v>2253</v>
      </c>
      <c r="C2638" s="85" t="s">
        <v>281</v>
      </c>
      <c r="D2638" s="85" t="s">
        <v>281</v>
      </c>
      <c r="E2638" s="85" t="s">
        <v>281</v>
      </c>
      <c r="F2638" s="85" t="s">
        <v>2260</v>
      </c>
      <c r="G2638" s="85" t="s">
        <v>2261</v>
      </c>
      <c r="H2638" s="85" t="s">
        <v>281</v>
      </c>
      <c r="I2638" s="85" t="s">
        <v>1535</v>
      </c>
      <c r="J2638" s="22">
        <v>3</v>
      </c>
      <c r="K2638" s="85" t="s">
        <v>1536</v>
      </c>
      <c r="L2638" s="22">
        <v>3</v>
      </c>
    </row>
    <row r="2639" spans="1:12">
      <c r="A2639" s="84" t="s">
        <v>98</v>
      </c>
      <c r="B2639" s="85" t="s">
        <v>2253</v>
      </c>
      <c r="C2639" s="85" t="s">
        <v>281</v>
      </c>
      <c r="D2639" s="85" t="s">
        <v>281</v>
      </c>
      <c r="E2639" s="85" t="s">
        <v>281</v>
      </c>
      <c r="F2639" s="85" t="s">
        <v>2260</v>
      </c>
      <c r="G2639" s="85" t="s">
        <v>2261</v>
      </c>
      <c r="H2639" s="85" t="s">
        <v>281</v>
      </c>
      <c r="I2639" s="85" t="s">
        <v>1524</v>
      </c>
      <c r="J2639" s="22">
        <v>13</v>
      </c>
      <c r="K2639" s="85" t="s">
        <v>1525</v>
      </c>
      <c r="L2639" s="22">
        <v>13</v>
      </c>
    </row>
    <row r="2640" spans="1:12">
      <c r="A2640" s="84" t="s">
        <v>98</v>
      </c>
      <c r="B2640" s="85" t="s">
        <v>2253</v>
      </c>
      <c r="C2640" s="85" t="s">
        <v>281</v>
      </c>
      <c r="D2640" s="85" t="s">
        <v>281</v>
      </c>
      <c r="E2640" s="85" t="s">
        <v>281</v>
      </c>
      <c r="F2640" s="85" t="s">
        <v>2260</v>
      </c>
      <c r="G2640" s="85" t="s">
        <v>2261</v>
      </c>
      <c r="H2640" s="85" t="s">
        <v>281</v>
      </c>
      <c r="I2640" s="85" t="s">
        <v>1906</v>
      </c>
      <c r="J2640" s="22">
        <v>26</v>
      </c>
      <c r="K2640" s="85" t="s">
        <v>1905</v>
      </c>
      <c r="L2640" s="22">
        <v>26</v>
      </c>
    </row>
    <row r="2641" spans="1:12">
      <c r="A2641" s="84" t="s">
        <v>98</v>
      </c>
      <c r="B2641" s="85" t="s">
        <v>2253</v>
      </c>
      <c r="C2641" s="85" t="s">
        <v>281</v>
      </c>
      <c r="D2641" s="85" t="s">
        <v>281</v>
      </c>
      <c r="E2641" s="85" t="s">
        <v>281</v>
      </c>
      <c r="F2641" s="85" t="s">
        <v>2260</v>
      </c>
      <c r="G2641" s="85" t="s">
        <v>2261</v>
      </c>
      <c r="H2641" s="85" t="s">
        <v>281</v>
      </c>
      <c r="I2641" s="85" t="s">
        <v>1894</v>
      </c>
      <c r="J2641" s="22">
        <v>39</v>
      </c>
      <c r="K2641" s="85" t="s">
        <v>1882</v>
      </c>
      <c r="L2641" s="22">
        <v>39</v>
      </c>
    </row>
    <row r="2642" spans="1:12">
      <c r="A2642" s="84" t="s">
        <v>98</v>
      </c>
      <c r="B2642" s="85" t="s">
        <v>2253</v>
      </c>
      <c r="C2642" s="85" t="s">
        <v>281</v>
      </c>
      <c r="D2642" s="85" t="s">
        <v>281</v>
      </c>
      <c r="E2642" s="85" t="s">
        <v>281</v>
      </c>
      <c r="F2642" s="85" t="s">
        <v>2260</v>
      </c>
      <c r="G2642" s="85" t="s">
        <v>2261</v>
      </c>
      <c r="H2642" s="85" t="s">
        <v>281</v>
      </c>
      <c r="I2642" s="85" t="s">
        <v>1895</v>
      </c>
      <c r="J2642" s="22">
        <v>52</v>
      </c>
      <c r="K2642" s="85" t="s">
        <v>1883</v>
      </c>
      <c r="L2642" s="22">
        <v>52</v>
      </c>
    </row>
    <row r="2643" spans="1:12">
      <c r="A2643" s="84" t="s">
        <v>98</v>
      </c>
      <c r="B2643" s="85" t="s">
        <v>2253</v>
      </c>
      <c r="C2643" s="85" t="s">
        <v>281</v>
      </c>
      <c r="D2643" s="85" t="s">
        <v>281</v>
      </c>
      <c r="E2643" s="85" t="s">
        <v>281</v>
      </c>
      <c r="F2643" s="85" t="s">
        <v>2260</v>
      </c>
      <c r="G2643" s="85" t="s">
        <v>2261</v>
      </c>
      <c r="H2643" s="85" t="s">
        <v>281</v>
      </c>
      <c r="I2643" s="85" t="s">
        <v>1897</v>
      </c>
      <c r="J2643" s="22">
        <v>78</v>
      </c>
      <c r="K2643" s="85" t="s">
        <v>1885</v>
      </c>
      <c r="L2643" s="22">
        <v>78</v>
      </c>
    </row>
    <row r="2644" spans="1:12">
      <c r="A2644" s="84" t="s">
        <v>98</v>
      </c>
      <c r="B2644" s="85" t="s">
        <v>2253</v>
      </c>
      <c r="C2644" s="85" t="s">
        <v>281</v>
      </c>
      <c r="D2644" s="85" t="s">
        <v>281</v>
      </c>
      <c r="E2644" s="85" t="s">
        <v>281</v>
      </c>
      <c r="F2644" s="85" t="s">
        <v>2260</v>
      </c>
      <c r="G2644" s="85" t="s">
        <v>2261</v>
      </c>
      <c r="H2644" s="85" t="s">
        <v>281</v>
      </c>
      <c r="I2644" s="85" t="s">
        <v>1899</v>
      </c>
      <c r="J2644" s="22">
        <v>104</v>
      </c>
      <c r="K2644" s="85" t="s">
        <v>1887</v>
      </c>
      <c r="L2644" s="22">
        <v>104</v>
      </c>
    </row>
    <row r="2645" spans="1:12">
      <c r="A2645" s="84" t="s">
        <v>98</v>
      </c>
      <c r="B2645" s="85" t="s">
        <v>2253</v>
      </c>
      <c r="C2645" s="85" t="s">
        <v>281</v>
      </c>
      <c r="D2645" s="85" t="s">
        <v>281</v>
      </c>
      <c r="E2645" s="85" t="s">
        <v>281</v>
      </c>
      <c r="F2645" s="85" t="s">
        <v>2260</v>
      </c>
      <c r="G2645" s="85" t="s">
        <v>2261</v>
      </c>
      <c r="H2645" s="85" t="s">
        <v>281</v>
      </c>
      <c r="I2645" s="85" t="s">
        <v>1901</v>
      </c>
      <c r="J2645" s="22">
        <v>130</v>
      </c>
      <c r="K2645" s="85" t="s">
        <v>1889</v>
      </c>
      <c r="L2645" s="22">
        <v>130</v>
      </c>
    </row>
    <row r="2646" spans="1:12">
      <c r="A2646" s="84" t="s">
        <v>98</v>
      </c>
      <c r="B2646" s="85" t="s">
        <v>2253</v>
      </c>
      <c r="C2646" s="85" t="s">
        <v>281</v>
      </c>
      <c r="D2646" s="85" t="s">
        <v>281</v>
      </c>
      <c r="E2646" s="85" t="s">
        <v>281</v>
      </c>
      <c r="F2646" s="85" t="s">
        <v>2260</v>
      </c>
      <c r="G2646" s="85" t="s">
        <v>2261</v>
      </c>
      <c r="H2646" s="85" t="s">
        <v>281</v>
      </c>
      <c r="I2646" s="85" t="s">
        <v>1903</v>
      </c>
      <c r="J2646" s="22">
        <v>156</v>
      </c>
      <c r="K2646" s="85" t="s">
        <v>1891</v>
      </c>
      <c r="L2646" s="22">
        <v>156</v>
      </c>
    </row>
    <row r="2647" spans="1:12">
      <c r="A2647" s="84" t="s">
        <v>98</v>
      </c>
      <c r="B2647" s="85" t="s">
        <v>2253</v>
      </c>
      <c r="C2647" s="85" t="s">
        <v>281</v>
      </c>
      <c r="D2647" s="85" t="s">
        <v>281</v>
      </c>
      <c r="E2647" s="85" t="s">
        <v>281</v>
      </c>
      <c r="F2647" s="85" t="s">
        <v>2262</v>
      </c>
      <c r="G2647" s="85" t="s">
        <v>2263</v>
      </c>
      <c r="H2647" s="85" t="s">
        <v>281</v>
      </c>
      <c r="I2647" s="85" t="s">
        <v>1522</v>
      </c>
      <c r="J2647" s="22">
        <v>1</v>
      </c>
      <c r="K2647" s="86" t="s">
        <v>1523</v>
      </c>
      <c r="L2647" s="22">
        <v>1</v>
      </c>
    </row>
    <row r="2648" spans="1:12">
      <c r="A2648" s="84" t="s">
        <v>98</v>
      </c>
      <c r="B2648" s="85" t="s">
        <v>2253</v>
      </c>
      <c r="C2648" s="85" t="s">
        <v>281</v>
      </c>
      <c r="D2648" s="85" t="s">
        <v>281</v>
      </c>
      <c r="E2648" s="85" t="s">
        <v>281</v>
      </c>
      <c r="F2648" s="85" t="s">
        <v>2262</v>
      </c>
      <c r="G2648" s="85" t="s">
        <v>2263</v>
      </c>
      <c r="H2648" s="85" t="s">
        <v>281</v>
      </c>
      <c r="I2648" s="85" t="s">
        <v>1535</v>
      </c>
      <c r="J2648" s="22">
        <v>3</v>
      </c>
      <c r="K2648" s="85" t="s">
        <v>1536</v>
      </c>
      <c r="L2648" s="22">
        <v>3</v>
      </c>
    </row>
    <row r="2649" spans="1:12">
      <c r="A2649" s="84" t="s">
        <v>98</v>
      </c>
      <c r="B2649" s="85" t="s">
        <v>2253</v>
      </c>
      <c r="C2649" s="85" t="s">
        <v>281</v>
      </c>
      <c r="D2649" s="85" t="s">
        <v>281</v>
      </c>
      <c r="E2649" s="85" t="s">
        <v>281</v>
      </c>
      <c r="F2649" s="85" t="s">
        <v>2262</v>
      </c>
      <c r="G2649" s="85" t="s">
        <v>2263</v>
      </c>
      <c r="H2649" s="85" t="s">
        <v>281</v>
      </c>
      <c r="I2649" s="85" t="s">
        <v>1524</v>
      </c>
      <c r="J2649" s="22">
        <v>13</v>
      </c>
      <c r="K2649" s="85" t="s">
        <v>1525</v>
      </c>
      <c r="L2649" s="22">
        <v>13</v>
      </c>
    </row>
    <row r="2650" spans="1:12">
      <c r="A2650" s="84" t="s">
        <v>98</v>
      </c>
      <c r="B2650" s="85" t="s">
        <v>2253</v>
      </c>
      <c r="C2650" s="85" t="s">
        <v>281</v>
      </c>
      <c r="D2650" s="85" t="s">
        <v>281</v>
      </c>
      <c r="E2650" s="85" t="s">
        <v>281</v>
      </c>
      <c r="F2650" s="85" t="s">
        <v>2262</v>
      </c>
      <c r="G2650" s="85" t="s">
        <v>2263</v>
      </c>
      <c r="H2650" s="85" t="s">
        <v>281</v>
      </c>
      <c r="I2650" s="85" t="s">
        <v>1906</v>
      </c>
      <c r="J2650" s="22">
        <v>26</v>
      </c>
      <c r="K2650" s="85" t="s">
        <v>1905</v>
      </c>
      <c r="L2650" s="22">
        <v>26</v>
      </c>
    </row>
    <row r="2651" spans="1:12">
      <c r="A2651" s="84" t="s">
        <v>98</v>
      </c>
      <c r="B2651" s="85" t="s">
        <v>2253</v>
      </c>
      <c r="C2651" s="85" t="s">
        <v>281</v>
      </c>
      <c r="D2651" s="85" t="s">
        <v>281</v>
      </c>
      <c r="E2651" s="85" t="s">
        <v>281</v>
      </c>
      <c r="F2651" s="85" t="s">
        <v>2262</v>
      </c>
      <c r="G2651" s="85" t="s">
        <v>2263</v>
      </c>
      <c r="H2651" s="85" t="s">
        <v>281</v>
      </c>
      <c r="I2651" s="85" t="s">
        <v>1894</v>
      </c>
      <c r="J2651" s="22">
        <v>39</v>
      </c>
      <c r="K2651" s="85" t="s">
        <v>1882</v>
      </c>
      <c r="L2651" s="22">
        <v>39</v>
      </c>
    </row>
    <row r="2652" spans="1:12">
      <c r="A2652" s="84" t="s">
        <v>98</v>
      </c>
      <c r="B2652" s="85" t="s">
        <v>2253</v>
      </c>
      <c r="C2652" s="85" t="s">
        <v>281</v>
      </c>
      <c r="D2652" s="85" t="s">
        <v>281</v>
      </c>
      <c r="E2652" s="85" t="s">
        <v>281</v>
      </c>
      <c r="F2652" s="85" t="s">
        <v>2262</v>
      </c>
      <c r="G2652" s="85" t="s">
        <v>2263</v>
      </c>
      <c r="H2652" s="85" t="s">
        <v>281</v>
      </c>
      <c r="I2652" s="85" t="s">
        <v>1895</v>
      </c>
      <c r="J2652" s="22">
        <v>52</v>
      </c>
      <c r="K2652" s="85" t="s">
        <v>1883</v>
      </c>
      <c r="L2652" s="22">
        <v>52</v>
      </c>
    </row>
    <row r="2653" spans="1:12">
      <c r="A2653" s="84" t="s">
        <v>98</v>
      </c>
      <c r="B2653" s="85" t="s">
        <v>2253</v>
      </c>
      <c r="C2653" s="85" t="s">
        <v>281</v>
      </c>
      <c r="D2653" s="85" t="s">
        <v>281</v>
      </c>
      <c r="E2653" s="85" t="s">
        <v>281</v>
      </c>
      <c r="F2653" s="85" t="s">
        <v>2262</v>
      </c>
      <c r="G2653" s="85" t="s">
        <v>2263</v>
      </c>
      <c r="H2653" s="85" t="s">
        <v>281</v>
      </c>
      <c r="I2653" s="85" t="s">
        <v>1897</v>
      </c>
      <c r="J2653" s="22">
        <v>78</v>
      </c>
      <c r="K2653" s="85" t="s">
        <v>1885</v>
      </c>
      <c r="L2653" s="22">
        <v>78</v>
      </c>
    </row>
    <row r="2654" spans="1:12">
      <c r="A2654" s="84" t="s">
        <v>98</v>
      </c>
      <c r="B2654" s="85" t="s">
        <v>2253</v>
      </c>
      <c r="C2654" s="85" t="s">
        <v>281</v>
      </c>
      <c r="D2654" s="85" t="s">
        <v>281</v>
      </c>
      <c r="E2654" s="85" t="s">
        <v>281</v>
      </c>
      <c r="F2654" s="85" t="s">
        <v>2262</v>
      </c>
      <c r="G2654" s="85" t="s">
        <v>2263</v>
      </c>
      <c r="H2654" s="85" t="s">
        <v>281</v>
      </c>
      <c r="I2654" s="85" t="s">
        <v>1899</v>
      </c>
      <c r="J2654" s="22">
        <v>104</v>
      </c>
      <c r="K2654" s="85" t="s">
        <v>1887</v>
      </c>
      <c r="L2654" s="22">
        <v>104</v>
      </c>
    </row>
    <row r="2655" spans="1:12">
      <c r="A2655" s="84" t="s">
        <v>98</v>
      </c>
      <c r="B2655" s="85" t="s">
        <v>2253</v>
      </c>
      <c r="C2655" s="85" t="s">
        <v>281</v>
      </c>
      <c r="D2655" s="85" t="s">
        <v>281</v>
      </c>
      <c r="E2655" s="85" t="s">
        <v>281</v>
      </c>
      <c r="F2655" s="85" t="s">
        <v>2262</v>
      </c>
      <c r="G2655" s="85" t="s">
        <v>2263</v>
      </c>
      <c r="H2655" s="85" t="s">
        <v>281</v>
      </c>
      <c r="I2655" s="85" t="s">
        <v>1901</v>
      </c>
      <c r="J2655" s="22">
        <v>130</v>
      </c>
      <c r="K2655" s="85" t="s">
        <v>1889</v>
      </c>
      <c r="L2655" s="22">
        <v>130</v>
      </c>
    </row>
    <row r="2656" spans="1:12">
      <c r="A2656" s="84" t="s">
        <v>98</v>
      </c>
      <c r="B2656" s="85" t="s">
        <v>2253</v>
      </c>
      <c r="C2656" s="85" t="s">
        <v>281</v>
      </c>
      <c r="D2656" s="85" t="s">
        <v>281</v>
      </c>
      <c r="E2656" s="85" t="s">
        <v>281</v>
      </c>
      <c r="F2656" s="85" t="s">
        <v>2262</v>
      </c>
      <c r="G2656" s="85" t="s">
        <v>2263</v>
      </c>
      <c r="H2656" s="85" t="s">
        <v>281</v>
      </c>
      <c r="I2656" s="85" t="s">
        <v>1903</v>
      </c>
      <c r="J2656" s="22">
        <v>156</v>
      </c>
      <c r="K2656" s="85" t="s">
        <v>1891</v>
      </c>
      <c r="L2656" s="22">
        <v>156</v>
      </c>
    </row>
    <row r="2657" spans="1:12">
      <c r="A2657" s="84" t="s">
        <v>98</v>
      </c>
      <c r="B2657" s="85" t="s">
        <v>2250</v>
      </c>
      <c r="C2657" s="85" t="s">
        <v>281</v>
      </c>
      <c r="D2657" s="85" t="s">
        <v>281</v>
      </c>
      <c r="E2657" s="85" t="s">
        <v>281</v>
      </c>
      <c r="F2657" s="85" t="s">
        <v>2264</v>
      </c>
      <c r="G2657" s="85" t="s">
        <v>2265</v>
      </c>
      <c r="H2657" s="85" t="s">
        <v>281</v>
      </c>
      <c r="I2657" s="85" t="s">
        <v>1522</v>
      </c>
      <c r="J2657" s="22">
        <v>1</v>
      </c>
      <c r="K2657" s="86" t="s">
        <v>1523</v>
      </c>
      <c r="L2657" s="22">
        <v>1</v>
      </c>
    </row>
    <row r="2658" spans="1:12">
      <c r="A2658" s="84" t="s">
        <v>98</v>
      </c>
      <c r="B2658" s="85" t="s">
        <v>2250</v>
      </c>
      <c r="C2658" s="85" t="s">
        <v>281</v>
      </c>
      <c r="D2658" s="85" t="s">
        <v>281</v>
      </c>
      <c r="E2658" s="85" t="s">
        <v>281</v>
      </c>
      <c r="F2658" s="85" t="s">
        <v>2264</v>
      </c>
      <c r="G2658" s="85" t="s">
        <v>2265</v>
      </c>
      <c r="H2658" s="85" t="s">
        <v>281</v>
      </c>
      <c r="I2658" s="85" t="s">
        <v>1535</v>
      </c>
      <c r="J2658" s="22">
        <v>3</v>
      </c>
      <c r="K2658" s="85" t="s">
        <v>1536</v>
      </c>
      <c r="L2658" s="22">
        <v>3</v>
      </c>
    </row>
    <row r="2659" spans="1:12">
      <c r="A2659" s="84" t="s">
        <v>98</v>
      </c>
      <c r="B2659" s="85" t="s">
        <v>2250</v>
      </c>
      <c r="C2659" s="85" t="s">
        <v>281</v>
      </c>
      <c r="D2659" s="85" t="s">
        <v>281</v>
      </c>
      <c r="E2659" s="85" t="s">
        <v>281</v>
      </c>
      <c r="F2659" s="85" t="s">
        <v>2264</v>
      </c>
      <c r="G2659" s="85" t="s">
        <v>2265</v>
      </c>
      <c r="H2659" s="85" t="s">
        <v>281</v>
      </c>
      <c r="I2659" s="85" t="s">
        <v>1524</v>
      </c>
      <c r="J2659" s="22">
        <v>13</v>
      </c>
      <c r="K2659" s="85" t="s">
        <v>1525</v>
      </c>
      <c r="L2659" s="22">
        <v>13</v>
      </c>
    </row>
    <row r="2660" spans="1:12">
      <c r="A2660" s="84" t="s">
        <v>98</v>
      </c>
      <c r="B2660" s="85" t="s">
        <v>2250</v>
      </c>
      <c r="C2660" s="85" t="s">
        <v>281</v>
      </c>
      <c r="D2660" s="85" t="s">
        <v>281</v>
      </c>
      <c r="E2660" s="85" t="s">
        <v>281</v>
      </c>
      <c r="F2660" s="85" t="s">
        <v>2264</v>
      </c>
      <c r="G2660" s="85" t="s">
        <v>2265</v>
      </c>
      <c r="H2660" s="85" t="s">
        <v>281</v>
      </c>
      <c r="I2660" s="85" t="s">
        <v>1906</v>
      </c>
      <c r="J2660" s="22">
        <v>26</v>
      </c>
      <c r="K2660" s="85" t="s">
        <v>1905</v>
      </c>
      <c r="L2660" s="22">
        <v>26</v>
      </c>
    </row>
    <row r="2661" spans="1:12">
      <c r="A2661" s="84" t="s">
        <v>98</v>
      </c>
      <c r="B2661" s="85" t="s">
        <v>2250</v>
      </c>
      <c r="C2661" s="85" t="s">
        <v>281</v>
      </c>
      <c r="D2661" s="85" t="s">
        <v>281</v>
      </c>
      <c r="E2661" s="85" t="s">
        <v>281</v>
      </c>
      <c r="F2661" s="85" t="s">
        <v>2264</v>
      </c>
      <c r="G2661" s="85" t="s">
        <v>2265</v>
      </c>
      <c r="H2661" s="85" t="s">
        <v>281</v>
      </c>
      <c r="I2661" s="85" t="s">
        <v>1894</v>
      </c>
      <c r="J2661" s="22">
        <v>39</v>
      </c>
      <c r="K2661" s="85" t="s">
        <v>1882</v>
      </c>
      <c r="L2661" s="22">
        <v>39</v>
      </c>
    </row>
    <row r="2662" spans="1:12">
      <c r="A2662" s="84" t="s">
        <v>98</v>
      </c>
      <c r="B2662" s="85" t="s">
        <v>2250</v>
      </c>
      <c r="C2662" s="85" t="s">
        <v>281</v>
      </c>
      <c r="D2662" s="85" t="s">
        <v>281</v>
      </c>
      <c r="E2662" s="85" t="s">
        <v>281</v>
      </c>
      <c r="F2662" s="85" t="s">
        <v>2264</v>
      </c>
      <c r="G2662" s="85" t="s">
        <v>2265</v>
      </c>
      <c r="H2662" s="85" t="s">
        <v>281</v>
      </c>
      <c r="I2662" s="85" t="s">
        <v>1895</v>
      </c>
      <c r="J2662" s="22">
        <v>52</v>
      </c>
      <c r="K2662" s="85" t="s">
        <v>1883</v>
      </c>
      <c r="L2662" s="22">
        <v>52</v>
      </c>
    </row>
    <row r="2663" spans="1:12">
      <c r="A2663" s="84" t="s">
        <v>98</v>
      </c>
      <c r="B2663" s="85" t="s">
        <v>2250</v>
      </c>
      <c r="C2663" s="85" t="s">
        <v>281</v>
      </c>
      <c r="D2663" s="85" t="s">
        <v>281</v>
      </c>
      <c r="E2663" s="85" t="s">
        <v>281</v>
      </c>
      <c r="F2663" s="85" t="s">
        <v>2264</v>
      </c>
      <c r="G2663" s="85" t="s">
        <v>2265</v>
      </c>
      <c r="H2663" s="85" t="s">
        <v>281</v>
      </c>
      <c r="I2663" s="85" t="s">
        <v>1897</v>
      </c>
      <c r="J2663" s="22">
        <v>78</v>
      </c>
      <c r="K2663" s="85" t="s">
        <v>1885</v>
      </c>
      <c r="L2663" s="22">
        <v>78</v>
      </c>
    </row>
    <row r="2664" spans="1:12">
      <c r="A2664" s="84" t="s">
        <v>98</v>
      </c>
      <c r="B2664" s="85" t="s">
        <v>2250</v>
      </c>
      <c r="C2664" s="85" t="s">
        <v>281</v>
      </c>
      <c r="D2664" s="85" t="s">
        <v>281</v>
      </c>
      <c r="E2664" s="85" t="s">
        <v>281</v>
      </c>
      <c r="F2664" s="85" t="s">
        <v>2264</v>
      </c>
      <c r="G2664" s="85" t="s">
        <v>2265</v>
      </c>
      <c r="H2664" s="85" t="s">
        <v>281</v>
      </c>
      <c r="I2664" s="85" t="s">
        <v>1899</v>
      </c>
      <c r="J2664" s="22">
        <v>104</v>
      </c>
      <c r="K2664" s="85" t="s">
        <v>1887</v>
      </c>
      <c r="L2664" s="22">
        <v>104</v>
      </c>
    </row>
    <row r="2665" spans="1:12">
      <c r="A2665" s="84" t="s">
        <v>98</v>
      </c>
      <c r="B2665" s="85" t="s">
        <v>2250</v>
      </c>
      <c r="C2665" s="85" t="s">
        <v>281</v>
      </c>
      <c r="D2665" s="85" t="s">
        <v>281</v>
      </c>
      <c r="E2665" s="85" t="s">
        <v>281</v>
      </c>
      <c r="F2665" s="85" t="s">
        <v>2264</v>
      </c>
      <c r="G2665" s="85" t="s">
        <v>2265</v>
      </c>
      <c r="H2665" s="85" t="s">
        <v>281</v>
      </c>
      <c r="I2665" s="85" t="s">
        <v>1901</v>
      </c>
      <c r="J2665" s="22">
        <v>130</v>
      </c>
      <c r="K2665" s="85" t="s">
        <v>1889</v>
      </c>
      <c r="L2665" s="22">
        <v>130</v>
      </c>
    </row>
    <row r="2666" spans="1:12">
      <c r="A2666" s="84" t="s">
        <v>98</v>
      </c>
      <c r="B2666" s="85" t="s">
        <v>2250</v>
      </c>
      <c r="C2666" s="85" t="s">
        <v>281</v>
      </c>
      <c r="D2666" s="85" t="s">
        <v>281</v>
      </c>
      <c r="E2666" s="85" t="s">
        <v>281</v>
      </c>
      <c r="F2666" s="85" t="s">
        <v>2264</v>
      </c>
      <c r="G2666" s="85" t="s">
        <v>2265</v>
      </c>
      <c r="H2666" s="85" t="s">
        <v>281</v>
      </c>
      <c r="I2666" s="85" t="s">
        <v>1903</v>
      </c>
      <c r="J2666" s="22">
        <v>156</v>
      </c>
      <c r="K2666" s="85" t="s">
        <v>1891</v>
      </c>
      <c r="L2666" s="22">
        <v>156</v>
      </c>
    </row>
    <row r="2667" spans="1:12">
      <c r="A2667" s="84" t="s">
        <v>98</v>
      </c>
      <c r="B2667" s="85" t="s">
        <v>2250</v>
      </c>
      <c r="C2667" s="85" t="s">
        <v>281</v>
      </c>
      <c r="D2667" s="85" t="s">
        <v>281</v>
      </c>
      <c r="E2667" s="85" t="s">
        <v>281</v>
      </c>
      <c r="F2667" s="85" t="s">
        <v>2266</v>
      </c>
      <c r="G2667" s="85" t="s">
        <v>2267</v>
      </c>
      <c r="H2667" s="85" t="s">
        <v>281</v>
      </c>
      <c r="I2667" s="85" t="s">
        <v>1522</v>
      </c>
      <c r="J2667" s="22">
        <v>1</v>
      </c>
      <c r="K2667" s="86" t="s">
        <v>1523</v>
      </c>
      <c r="L2667" s="22">
        <v>1</v>
      </c>
    </row>
    <row r="2668" spans="1:12">
      <c r="A2668" s="84" t="s">
        <v>98</v>
      </c>
      <c r="B2668" s="85" t="s">
        <v>2250</v>
      </c>
      <c r="C2668" s="85" t="s">
        <v>281</v>
      </c>
      <c r="D2668" s="85" t="s">
        <v>281</v>
      </c>
      <c r="E2668" s="85" t="s">
        <v>281</v>
      </c>
      <c r="F2668" s="85" t="s">
        <v>2266</v>
      </c>
      <c r="G2668" s="85" t="s">
        <v>2267</v>
      </c>
      <c r="H2668" s="85" t="s">
        <v>281</v>
      </c>
      <c r="I2668" s="85" t="s">
        <v>1535</v>
      </c>
      <c r="J2668" s="22">
        <v>3</v>
      </c>
      <c r="K2668" s="85" t="s">
        <v>1536</v>
      </c>
      <c r="L2668" s="22">
        <v>3</v>
      </c>
    </row>
    <row r="2669" spans="1:12">
      <c r="A2669" s="84" t="s">
        <v>98</v>
      </c>
      <c r="B2669" s="85" t="s">
        <v>2250</v>
      </c>
      <c r="C2669" s="85" t="s">
        <v>281</v>
      </c>
      <c r="D2669" s="85" t="s">
        <v>281</v>
      </c>
      <c r="E2669" s="85" t="s">
        <v>281</v>
      </c>
      <c r="F2669" s="85" t="s">
        <v>2266</v>
      </c>
      <c r="G2669" s="85" t="s">
        <v>2267</v>
      </c>
      <c r="H2669" s="85" t="s">
        <v>281</v>
      </c>
      <c r="I2669" s="85" t="s">
        <v>1524</v>
      </c>
      <c r="J2669" s="22">
        <v>13</v>
      </c>
      <c r="K2669" s="85" t="s">
        <v>1525</v>
      </c>
      <c r="L2669" s="22">
        <v>13</v>
      </c>
    </row>
    <row r="2670" spans="1:12">
      <c r="A2670" s="84" t="s">
        <v>98</v>
      </c>
      <c r="B2670" s="85" t="s">
        <v>2250</v>
      </c>
      <c r="C2670" s="85" t="s">
        <v>281</v>
      </c>
      <c r="D2670" s="85" t="s">
        <v>281</v>
      </c>
      <c r="E2670" s="85" t="s">
        <v>281</v>
      </c>
      <c r="F2670" s="85" t="s">
        <v>2266</v>
      </c>
      <c r="G2670" s="85" t="s">
        <v>2267</v>
      </c>
      <c r="H2670" s="85" t="s">
        <v>281</v>
      </c>
      <c r="I2670" s="85" t="s">
        <v>1906</v>
      </c>
      <c r="J2670" s="22">
        <v>26</v>
      </c>
      <c r="K2670" s="85" t="s">
        <v>1905</v>
      </c>
      <c r="L2670" s="22">
        <v>26</v>
      </c>
    </row>
    <row r="2671" spans="1:12">
      <c r="A2671" s="84" t="s">
        <v>98</v>
      </c>
      <c r="B2671" s="85" t="s">
        <v>2250</v>
      </c>
      <c r="C2671" s="85" t="s">
        <v>281</v>
      </c>
      <c r="D2671" s="85" t="s">
        <v>281</v>
      </c>
      <c r="E2671" s="85" t="s">
        <v>281</v>
      </c>
      <c r="F2671" s="85" t="s">
        <v>2266</v>
      </c>
      <c r="G2671" s="85" t="s">
        <v>2267</v>
      </c>
      <c r="H2671" s="85" t="s">
        <v>281</v>
      </c>
      <c r="I2671" s="85" t="s">
        <v>1894</v>
      </c>
      <c r="J2671" s="22">
        <v>39</v>
      </c>
      <c r="K2671" s="85" t="s">
        <v>1882</v>
      </c>
      <c r="L2671" s="22">
        <v>39</v>
      </c>
    </row>
    <row r="2672" spans="1:12">
      <c r="A2672" s="84" t="s">
        <v>98</v>
      </c>
      <c r="B2672" s="85" t="s">
        <v>2250</v>
      </c>
      <c r="C2672" s="85" t="s">
        <v>281</v>
      </c>
      <c r="D2672" s="85" t="s">
        <v>281</v>
      </c>
      <c r="E2672" s="85" t="s">
        <v>281</v>
      </c>
      <c r="F2672" s="85" t="s">
        <v>2266</v>
      </c>
      <c r="G2672" s="85" t="s">
        <v>2267</v>
      </c>
      <c r="H2672" s="85" t="s">
        <v>281</v>
      </c>
      <c r="I2672" s="85" t="s">
        <v>1895</v>
      </c>
      <c r="J2672" s="22">
        <v>52</v>
      </c>
      <c r="K2672" s="85" t="s">
        <v>1883</v>
      </c>
      <c r="L2672" s="22">
        <v>52</v>
      </c>
    </row>
    <row r="2673" spans="1:13">
      <c r="A2673" s="84" t="s">
        <v>98</v>
      </c>
      <c r="B2673" s="85" t="s">
        <v>2250</v>
      </c>
      <c r="C2673" s="85" t="s">
        <v>281</v>
      </c>
      <c r="D2673" s="85" t="s">
        <v>281</v>
      </c>
      <c r="E2673" s="85" t="s">
        <v>281</v>
      </c>
      <c r="F2673" s="85" t="s">
        <v>2266</v>
      </c>
      <c r="G2673" s="85" t="s">
        <v>2267</v>
      </c>
      <c r="H2673" s="85" t="s">
        <v>281</v>
      </c>
      <c r="I2673" s="85" t="s">
        <v>1897</v>
      </c>
      <c r="J2673" s="22">
        <v>78</v>
      </c>
      <c r="K2673" s="85" t="s">
        <v>1885</v>
      </c>
      <c r="L2673" s="22">
        <v>78</v>
      </c>
    </row>
    <row r="2674" spans="1:13">
      <c r="A2674" s="84" t="s">
        <v>98</v>
      </c>
      <c r="B2674" s="85" t="s">
        <v>2250</v>
      </c>
      <c r="C2674" s="85" t="s">
        <v>281</v>
      </c>
      <c r="D2674" s="85" t="s">
        <v>281</v>
      </c>
      <c r="E2674" s="85" t="s">
        <v>281</v>
      </c>
      <c r="F2674" s="85" t="s">
        <v>2266</v>
      </c>
      <c r="G2674" s="85" t="s">
        <v>2267</v>
      </c>
      <c r="H2674" s="85" t="s">
        <v>281</v>
      </c>
      <c r="I2674" s="85" t="s">
        <v>1899</v>
      </c>
      <c r="J2674" s="22">
        <v>104</v>
      </c>
      <c r="K2674" s="85" t="s">
        <v>1887</v>
      </c>
      <c r="L2674" s="22">
        <v>104</v>
      </c>
    </row>
    <row r="2675" spans="1:13">
      <c r="A2675" s="84" t="s">
        <v>98</v>
      </c>
      <c r="B2675" s="85" t="s">
        <v>2250</v>
      </c>
      <c r="C2675" s="85" t="s">
        <v>281</v>
      </c>
      <c r="D2675" s="85" t="s">
        <v>281</v>
      </c>
      <c r="E2675" s="85" t="s">
        <v>281</v>
      </c>
      <c r="F2675" s="85" t="s">
        <v>2266</v>
      </c>
      <c r="G2675" s="85" t="s">
        <v>2267</v>
      </c>
      <c r="H2675" s="85" t="s">
        <v>281</v>
      </c>
      <c r="I2675" s="85" t="s">
        <v>1901</v>
      </c>
      <c r="J2675" s="22">
        <v>130</v>
      </c>
      <c r="K2675" s="85" t="s">
        <v>1889</v>
      </c>
      <c r="L2675" s="22">
        <v>130</v>
      </c>
    </row>
    <row r="2676" spans="1:13">
      <c r="A2676" s="84" t="s">
        <v>98</v>
      </c>
      <c r="B2676" s="85" t="s">
        <v>2250</v>
      </c>
      <c r="C2676" s="85" t="s">
        <v>281</v>
      </c>
      <c r="D2676" s="85" t="s">
        <v>281</v>
      </c>
      <c r="E2676" s="85" t="s">
        <v>281</v>
      </c>
      <c r="F2676" s="85" t="s">
        <v>2266</v>
      </c>
      <c r="G2676" s="85" t="s">
        <v>2267</v>
      </c>
      <c r="H2676" s="85" t="s">
        <v>281</v>
      </c>
      <c r="I2676" s="85" t="s">
        <v>1903</v>
      </c>
      <c r="J2676" s="22">
        <v>156</v>
      </c>
      <c r="K2676" s="85" t="s">
        <v>1891</v>
      </c>
      <c r="L2676" s="22">
        <v>156</v>
      </c>
    </row>
    <row r="2677" spans="1:13">
      <c r="A2677" s="84" t="s">
        <v>98</v>
      </c>
      <c r="B2677" s="85" t="s">
        <v>2268</v>
      </c>
      <c r="C2677" s="85" t="s">
        <v>281</v>
      </c>
      <c r="D2677" s="85" t="s">
        <v>281</v>
      </c>
      <c r="E2677" s="85" t="s">
        <v>281</v>
      </c>
      <c r="F2677" s="85" t="s">
        <v>2269</v>
      </c>
      <c r="G2677" s="85" t="s">
        <v>2270</v>
      </c>
      <c r="H2677" s="85" t="s">
        <v>281</v>
      </c>
      <c r="I2677" s="85" t="s">
        <v>1522</v>
      </c>
      <c r="J2677" s="22">
        <v>1</v>
      </c>
      <c r="K2677" s="86" t="s">
        <v>1523</v>
      </c>
      <c r="L2677" s="22">
        <v>1</v>
      </c>
    </row>
    <row r="2678" spans="1:13">
      <c r="A2678" s="84" t="s">
        <v>98</v>
      </c>
      <c r="B2678" s="85" t="s">
        <v>2268</v>
      </c>
      <c r="C2678" s="85" t="s">
        <v>281</v>
      </c>
      <c r="D2678" s="85" t="s">
        <v>281</v>
      </c>
      <c r="E2678" s="85" t="s">
        <v>281</v>
      </c>
      <c r="F2678" s="85" t="s">
        <v>2269</v>
      </c>
      <c r="G2678" s="85" t="s">
        <v>2270</v>
      </c>
      <c r="H2678" s="85" t="s">
        <v>281</v>
      </c>
      <c r="I2678" s="85" t="s">
        <v>1535</v>
      </c>
      <c r="J2678" s="22">
        <v>3</v>
      </c>
      <c r="K2678" s="85" t="s">
        <v>1536</v>
      </c>
      <c r="L2678" s="22">
        <v>3</v>
      </c>
    </row>
    <row r="2679" spans="1:13">
      <c r="A2679" s="84" t="s">
        <v>98</v>
      </c>
      <c r="B2679" s="85" t="s">
        <v>2268</v>
      </c>
      <c r="C2679" s="85" t="s">
        <v>281</v>
      </c>
      <c r="D2679" s="85" t="s">
        <v>281</v>
      </c>
      <c r="E2679" s="85" t="s">
        <v>281</v>
      </c>
      <c r="F2679" s="85" t="s">
        <v>2269</v>
      </c>
      <c r="G2679" s="85" t="s">
        <v>2270</v>
      </c>
      <c r="H2679" s="85" t="s">
        <v>281</v>
      </c>
      <c r="I2679" s="85" t="s">
        <v>1524</v>
      </c>
      <c r="J2679" s="22">
        <v>13</v>
      </c>
      <c r="K2679" s="85" t="s">
        <v>1525</v>
      </c>
      <c r="L2679" s="22">
        <v>13</v>
      </c>
    </row>
    <row r="2680" spans="1:13">
      <c r="A2680" s="84" t="s">
        <v>98</v>
      </c>
      <c r="B2680" s="85" t="s">
        <v>2268</v>
      </c>
      <c r="C2680" s="85" t="s">
        <v>281</v>
      </c>
      <c r="D2680" s="85" t="s">
        <v>281</v>
      </c>
      <c r="E2680" s="85" t="s">
        <v>281</v>
      </c>
      <c r="F2680" s="85" t="s">
        <v>2269</v>
      </c>
      <c r="G2680" s="85" t="s">
        <v>2270</v>
      </c>
      <c r="H2680" s="85" t="s">
        <v>281</v>
      </c>
      <c r="I2680" s="85" t="s">
        <v>1906</v>
      </c>
      <c r="J2680" s="22">
        <v>26</v>
      </c>
      <c r="K2680" s="85" t="s">
        <v>1905</v>
      </c>
      <c r="L2680" s="22">
        <v>26</v>
      </c>
    </row>
    <row r="2681" spans="1:13">
      <c r="A2681" s="84" t="s">
        <v>98</v>
      </c>
      <c r="B2681" s="85" t="s">
        <v>2268</v>
      </c>
      <c r="C2681" s="85" t="s">
        <v>281</v>
      </c>
      <c r="D2681" s="85" t="s">
        <v>281</v>
      </c>
      <c r="E2681" s="85" t="s">
        <v>281</v>
      </c>
      <c r="F2681" s="85" t="s">
        <v>2269</v>
      </c>
      <c r="G2681" s="85" t="s">
        <v>2270</v>
      </c>
      <c r="H2681" s="85" t="s">
        <v>281</v>
      </c>
      <c r="I2681" s="85" t="s">
        <v>1894</v>
      </c>
      <c r="J2681" s="22">
        <v>39</v>
      </c>
      <c r="K2681" s="85" t="s">
        <v>1882</v>
      </c>
      <c r="L2681" s="22">
        <v>39</v>
      </c>
    </row>
    <row r="2682" spans="1:13">
      <c r="A2682" s="84" t="s">
        <v>98</v>
      </c>
      <c r="B2682" s="85" t="s">
        <v>2268</v>
      </c>
      <c r="C2682" s="85" t="s">
        <v>281</v>
      </c>
      <c r="D2682" s="85" t="s">
        <v>281</v>
      </c>
      <c r="E2682" s="85" t="s">
        <v>281</v>
      </c>
      <c r="F2682" s="85" t="s">
        <v>2269</v>
      </c>
      <c r="G2682" s="85" t="s">
        <v>2270</v>
      </c>
      <c r="H2682" s="85" t="s">
        <v>281</v>
      </c>
      <c r="I2682" s="85" t="s">
        <v>1895</v>
      </c>
      <c r="J2682" s="22">
        <v>52</v>
      </c>
      <c r="K2682" s="85" t="s">
        <v>1883</v>
      </c>
      <c r="L2682" s="22">
        <v>52</v>
      </c>
    </row>
    <row r="2683" spans="1:13">
      <c r="A2683" s="84" t="s">
        <v>98</v>
      </c>
      <c r="B2683" s="85" t="s">
        <v>2268</v>
      </c>
      <c r="C2683" s="85" t="s">
        <v>281</v>
      </c>
      <c r="D2683" s="85" t="s">
        <v>281</v>
      </c>
      <c r="E2683" s="85" t="s">
        <v>281</v>
      </c>
      <c r="F2683" s="85" t="s">
        <v>2269</v>
      </c>
      <c r="G2683" s="85" t="s">
        <v>2270</v>
      </c>
      <c r="H2683" s="85" t="s">
        <v>281</v>
      </c>
      <c r="I2683" s="85" t="s">
        <v>1897</v>
      </c>
      <c r="J2683" s="22">
        <v>78</v>
      </c>
      <c r="K2683" s="85" t="s">
        <v>1885</v>
      </c>
      <c r="L2683" s="22">
        <v>78</v>
      </c>
    </row>
    <row r="2684" spans="1:13">
      <c r="A2684" s="84" t="s">
        <v>98</v>
      </c>
      <c r="B2684" s="85" t="s">
        <v>2268</v>
      </c>
      <c r="C2684" s="85" t="s">
        <v>281</v>
      </c>
      <c r="D2684" s="85" t="s">
        <v>281</v>
      </c>
      <c r="E2684" s="85" t="s">
        <v>281</v>
      </c>
      <c r="F2684" s="85" t="s">
        <v>2269</v>
      </c>
      <c r="G2684" s="85" t="s">
        <v>2270</v>
      </c>
      <c r="H2684" s="85" t="s">
        <v>281</v>
      </c>
      <c r="I2684" s="85" t="s">
        <v>1899</v>
      </c>
      <c r="J2684" s="22">
        <v>104</v>
      </c>
      <c r="K2684" s="85" t="s">
        <v>1887</v>
      </c>
      <c r="L2684" s="22">
        <v>104</v>
      </c>
    </row>
    <row r="2685" spans="1:13">
      <c r="A2685" s="84" t="s">
        <v>98</v>
      </c>
      <c r="B2685" s="85" t="s">
        <v>2268</v>
      </c>
      <c r="C2685" s="85" t="s">
        <v>281</v>
      </c>
      <c r="D2685" s="85" t="s">
        <v>281</v>
      </c>
      <c r="E2685" s="85" t="s">
        <v>281</v>
      </c>
      <c r="F2685" s="85" t="s">
        <v>2269</v>
      </c>
      <c r="G2685" s="85" t="s">
        <v>2270</v>
      </c>
      <c r="H2685" s="85" t="s">
        <v>281</v>
      </c>
      <c r="I2685" s="85" t="s">
        <v>1901</v>
      </c>
      <c r="J2685" s="22">
        <v>130</v>
      </c>
      <c r="K2685" s="85" t="s">
        <v>1889</v>
      </c>
      <c r="L2685" s="22">
        <v>130</v>
      </c>
    </row>
    <row r="2686" spans="1:13">
      <c r="A2686" s="84" t="s">
        <v>98</v>
      </c>
      <c r="B2686" s="85" t="s">
        <v>2268</v>
      </c>
      <c r="C2686" s="85" t="s">
        <v>281</v>
      </c>
      <c r="D2686" s="85" t="s">
        <v>281</v>
      </c>
      <c r="E2686" s="85" t="s">
        <v>281</v>
      </c>
      <c r="F2686" s="85" t="s">
        <v>2269</v>
      </c>
      <c r="G2686" s="85" t="s">
        <v>2270</v>
      </c>
      <c r="H2686" s="85" t="s">
        <v>281</v>
      </c>
      <c r="I2686" s="85" t="s">
        <v>1903</v>
      </c>
      <c r="J2686" s="22">
        <v>156</v>
      </c>
      <c r="K2686" s="85" t="s">
        <v>1891</v>
      </c>
      <c r="L2686" s="22">
        <v>156</v>
      </c>
    </row>
    <row r="2687" spans="1:13">
      <c r="A2687" s="93" t="s">
        <v>104</v>
      </c>
      <c r="B2687" s="34" t="s">
        <v>2309</v>
      </c>
      <c r="C2687" s="34" t="s">
        <v>2375</v>
      </c>
      <c r="D2687" s="34" t="s">
        <v>281</v>
      </c>
      <c r="E2687" s="34" t="s">
        <v>281</v>
      </c>
      <c r="F2687" s="67" t="s">
        <v>2310</v>
      </c>
      <c r="G2687" s="67" t="s">
        <v>3825</v>
      </c>
      <c r="H2687" s="34" t="s">
        <v>281</v>
      </c>
      <c r="I2687" s="41" t="s">
        <v>1522</v>
      </c>
      <c r="J2687" s="39">
        <v>1</v>
      </c>
      <c r="K2687" s="40" t="s">
        <v>1523</v>
      </c>
      <c r="L2687" s="40">
        <v>1</v>
      </c>
      <c r="M2687" s="34" t="s">
        <v>281</v>
      </c>
    </row>
    <row r="2688" spans="1:13">
      <c r="A2688" s="93" t="s">
        <v>104</v>
      </c>
      <c r="B2688" s="34" t="s">
        <v>2309</v>
      </c>
      <c r="C2688" s="34" t="s">
        <v>2375</v>
      </c>
      <c r="D2688" s="34" t="s">
        <v>281</v>
      </c>
      <c r="E2688" s="34" t="s">
        <v>281</v>
      </c>
      <c r="F2688" s="67" t="s">
        <v>2310</v>
      </c>
      <c r="G2688" s="67" t="s">
        <v>3825</v>
      </c>
      <c r="H2688" s="34" t="s">
        <v>281</v>
      </c>
      <c r="I2688" s="41" t="s">
        <v>1524</v>
      </c>
      <c r="J2688" s="39">
        <v>13</v>
      </c>
      <c r="K2688" s="40" t="s">
        <v>1525</v>
      </c>
      <c r="L2688" s="40">
        <v>13</v>
      </c>
      <c r="M2688" s="34" t="s">
        <v>281</v>
      </c>
    </row>
    <row r="2689" spans="1:13">
      <c r="A2689" s="93" t="s">
        <v>104</v>
      </c>
      <c r="B2689" s="34" t="s">
        <v>2309</v>
      </c>
      <c r="C2689" s="34" t="s">
        <v>2375</v>
      </c>
      <c r="D2689" s="34" t="s">
        <v>281</v>
      </c>
      <c r="E2689" s="34" t="s">
        <v>281</v>
      </c>
      <c r="F2689" s="67" t="s">
        <v>2310</v>
      </c>
      <c r="G2689" s="67" t="s">
        <v>3825</v>
      </c>
      <c r="H2689" s="34" t="s">
        <v>281</v>
      </c>
      <c r="I2689" s="41" t="s">
        <v>1906</v>
      </c>
      <c r="J2689" s="39">
        <v>26</v>
      </c>
      <c r="K2689" s="40" t="s">
        <v>1905</v>
      </c>
      <c r="L2689" s="40">
        <v>26</v>
      </c>
      <c r="M2689" s="34" t="s">
        <v>281</v>
      </c>
    </row>
    <row r="2690" spans="1:13">
      <c r="A2690" s="93" t="s">
        <v>104</v>
      </c>
      <c r="B2690" s="34" t="s">
        <v>2309</v>
      </c>
      <c r="C2690" s="34" t="s">
        <v>2375</v>
      </c>
      <c r="D2690" s="34" t="s">
        <v>281</v>
      </c>
      <c r="E2690" s="34" t="s">
        <v>281</v>
      </c>
      <c r="F2690" s="67" t="s">
        <v>2310</v>
      </c>
      <c r="G2690" s="67" t="s">
        <v>3825</v>
      </c>
      <c r="H2690" s="34" t="s">
        <v>281</v>
      </c>
      <c r="I2690" s="41" t="s">
        <v>1894</v>
      </c>
      <c r="J2690" s="39">
        <v>39</v>
      </c>
      <c r="K2690" s="40" t="s">
        <v>1882</v>
      </c>
      <c r="L2690" s="40">
        <v>39</v>
      </c>
      <c r="M2690" s="34" t="s">
        <v>281</v>
      </c>
    </row>
    <row r="2691" spans="1:13">
      <c r="A2691" s="93" t="s">
        <v>104</v>
      </c>
      <c r="B2691" s="34" t="s">
        <v>2309</v>
      </c>
      <c r="C2691" s="34" t="s">
        <v>2375</v>
      </c>
      <c r="D2691" s="34" t="s">
        <v>281</v>
      </c>
      <c r="E2691" s="34" t="s">
        <v>281</v>
      </c>
      <c r="F2691" s="67" t="s">
        <v>2310</v>
      </c>
      <c r="G2691" s="67" t="s">
        <v>3825</v>
      </c>
      <c r="H2691" s="34" t="s">
        <v>281</v>
      </c>
      <c r="I2691" s="41" t="s">
        <v>1895</v>
      </c>
      <c r="J2691" s="39">
        <v>52</v>
      </c>
      <c r="K2691" s="40" t="s">
        <v>1883</v>
      </c>
      <c r="L2691" s="40">
        <v>52</v>
      </c>
      <c r="M2691" s="34" t="s">
        <v>281</v>
      </c>
    </row>
    <row r="2692" spans="1:13">
      <c r="A2692" s="93" t="s">
        <v>104</v>
      </c>
      <c r="B2692" s="34" t="s">
        <v>2309</v>
      </c>
      <c r="C2692" s="34" t="s">
        <v>2375</v>
      </c>
      <c r="D2692" s="34" t="s">
        <v>281</v>
      </c>
      <c r="E2692" s="34" t="s">
        <v>281</v>
      </c>
      <c r="F2692" s="67" t="s">
        <v>2310</v>
      </c>
      <c r="G2692" s="67" t="s">
        <v>3825</v>
      </c>
      <c r="H2692" s="34" t="s">
        <v>281</v>
      </c>
      <c r="I2692" s="41" t="s">
        <v>1896</v>
      </c>
      <c r="J2692" s="39">
        <v>65</v>
      </c>
      <c r="K2692" s="40" t="s">
        <v>1884</v>
      </c>
      <c r="L2692" s="40">
        <v>65</v>
      </c>
      <c r="M2692" s="34" t="s">
        <v>281</v>
      </c>
    </row>
    <row r="2693" spans="1:13">
      <c r="A2693" s="93" t="s">
        <v>104</v>
      </c>
      <c r="B2693" s="34" t="s">
        <v>2309</v>
      </c>
      <c r="C2693" s="34" t="s">
        <v>2375</v>
      </c>
      <c r="D2693" s="34" t="s">
        <v>281</v>
      </c>
      <c r="E2693" s="34" t="s">
        <v>281</v>
      </c>
      <c r="F2693" s="67" t="s">
        <v>2310</v>
      </c>
      <c r="G2693" s="67" t="s">
        <v>3825</v>
      </c>
      <c r="H2693" s="34" t="s">
        <v>281</v>
      </c>
      <c r="I2693" s="41" t="s">
        <v>1897</v>
      </c>
      <c r="J2693" s="39">
        <v>78</v>
      </c>
      <c r="K2693" s="40" t="s">
        <v>1885</v>
      </c>
      <c r="L2693" s="40">
        <v>78</v>
      </c>
      <c r="M2693" s="34" t="s">
        <v>281</v>
      </c>
    </row>
    <row r="2694" spans="1:13">
      <c r="A2694" s="93" t="s">
        <v>104</v>
      </c>
      <c r="B2694" s="34" t="s">
        <v>2309</v>
      </c>
      <c r="C2694" s="34" t="s">
        <v>2375</v>
      </c>
      <c r="D2694" s="34" t="s">
        <v>281</v>
      </c>
      <c r="E2694" s="34" t="s">
        <v>281</v>
      </c>
      <c r="F2694" s="67" t="s">
        <v>2310</v>
      </c>
      <c r="G2694" s="67" t="s">
        <v>3825</v>
      </c>
      <c r="H2694" s="34" t="s">
        <v>281</v>
      </c>
      <c r="I2694" s="41" t="s">
        <v>1898</v>
      </c>
      <c r="J2694" s="39">
        <v>91</v>
      </c>
      <c r="K2694" s="40" t="s">
        <v>1886</v>
      </c>
      <c r="L2694" s="40">
        <v>91</v>
      </c>
      <c r="M2694" s="34" t="s">
        <v>281</v>
      </c>
    </row>
    <row r="2695" spans="1:13">
      <c r="A2695" s="93" t="s">
        <v>104</v>
      </c>
      <c r="B2695" s="34" t="s">
        <v>2309</v>
      </c>
      <c r="C2695" s="34" t="s">
        <v>2375</v>
      </c>
      <c r="D2695" s="34" t="s">
        <v>281</v>
      </c>
      <c r="E2695" s="34" t="s">
        <v>281</v>
      </c>
      <c r="F2695" s="67" t="s">
        <v>2310</v>
      </c>
      <c r="G2695" s="67" t="s">
        <v>3825</v>
      </c>
      <c r="H2695" s="34" t="s">
        <v>281</v>
      </c>
      <c r="I2695" s="41" t="s">
        <v>1899</v>
      </c>
      <c r="J2695" s="39">
        <v>104</v>
      </c>
      <c r="K2695" s="40" t="s">
        <v>1887</v>
      </c>
      <c r="L2695" s="40">
        <v>104</v>
      </c>
      <c r="M2695" s="34" t="s">
        <v>281</v>
      </c>
    </row>
    <row r="2696" spans="1:13">
      <c r="A2696" s="93" t="s">
        <v>104</v>
      </c>
      <c r="B2696" s="34" t="s">
        <v>2309</v>
      </c>
      <c r="C2696" s="34" t="s">
        <v>2375</v>
      </c>
      <c r="D2696" s="34" t="s">
        <v>281</v>
      </c>
      <c r="E2696" s="34" t="s">
        <v>281</v>
      </c>
      <c r="F2696" s="67" t="s">
        <v>2310</v>
      </c>
      <c r="G2696" s="67" t="s">
        <v>3825</v>
      </c>
      <c r="H2696" s="34" t="s">
        <v>281</v>
      </c>
      <c r="I2696" s="41" t="s">
        <v>1900</v>
      </c>
      <c r="J2696" s="39">
        <v>117</v>
      </c>
      <c r="K2696" s="40" t="s">
        <v>1888</v>
      </c>
      <c r="L2696" s="40">
        <v>117</v>
      </c>
      <c r="M2696" s="34" t="s">
        <v>281</v>
      </c>
    </row>
    <row r="2697" spans="1:13">
      <c r="A2697" s="93" t="s">
        <v>104</v>
      </c>
      <c r="B2697" s="34" t="s">
        <v>2309</v>
      </c>
      <c r="C2697" s="34" t="s">
        <v>2375</v>
      </c>
      <c r="D2697" s="34" t="s">
        <v>281</v>
      </c>
      <c r="E2697" s="34" t="s">
        <v>281</v>
      </c>
      <c r="F2697" s="67" t="s">
        <v>2310</v>
      </c>
      <c r="G2697" s="67" t="s">
        <v>3825</v>
      </c>
      <c r="H2697" s="34" t="s">
        <v>281</v>
      </c>
      <c r="I2697" s="41" t="s">
        <v>1901</v>
      </c>
      <c r="J2697" s="39">
        <v>130</v>
      </c>
      <c r="K2697" s="40" t="s">
        <v>1889</v>
      </c>
      <c r="L2697" s="40">
        <v>130</v>
      </c>
      <c r="M2697" s="34" t="s">
        <v>281</v>
      </c>
    </row>
    <row r="2698" spans="1:13">
      <c r="A2698" s="93" t="s">
        <v>104</v>
      </c>
      <c r="B2698" s="34" t="s">
        <v>2309</v>
      </c>
      <c r="C2698" s="34" t="s">
        <v>2375</v>
      </c>
      <c r="D2698" s="34" t="s">
        <v>281</v>
      </c>
      <c r="E2698" s="34" t="s">
        <v>281</v>
      </c>
      <c r="F2698" s="67" t="s">
        <v>2310</v>
      </c>
      <c r="G2698" s="67" t="s">
        <v>3825</v>
      </c>
      <c r="H2698" s="34" t="s">
        <v>281</v>
      </c>
      <c r="I2698" s="41" t="s">
        <v>1902</v>
      </c>
      <c r="J2698" s="39">
        <v>143</v>
      </c>
      <c r="K2698" s="40" t="s">
        <v>1890</v>
      </c>
      <c r="L2698" s="40">
        <v>143</v>
      </c>
      <c r="M2698" s="34" t="s">
        <v>281</v>
      </c>
    </row>
    <row r="2699" spans="1:13">
      <c r="A2699" s="93" t="s">
        <v>104</v>
      </c>
      <c r="B2699" s="34" t="s">
        <v>2309</v>
      </c>
      <c r="C2699" s="34" t="s">
        <v>2375</v>
      </c>
      <c r="D2699" s="34" t="s">
        <v>281</v>
      </c>
      <c r="E2699" s="34" t="s">
        <v>281</v>
      </c>
      <c r="F2699" s="67" t="s">
        <v>2310</v>
      </c>
      <c r="G2699" s="67" t="s">
        <v>3825</v>
      </c>
      <c r="H2699" s="34" t="s">
        <v>281</v>
      </c>
      <c r="I2699" s="41" t="s">
        <v>1903</v>
      </c>
      <c r="J2699" s="39">
        <v>156</v>
      </c>
      <c r="K2699" s="40" t="s">
        <v>1891</v>
      </c>
      <c r="L2699" s="40">
        <v>156</v>
      </c>
      <c r="M2699" s="34" t="s">
        <v>281</v>
      </c>
    </row>
    <row r="2700" spans="1:13">
      <c r="A2700" s="93" t="s">
        <v>104</v>
      </c>
      <c r="B2700" s="34" t="s">
        <v>2309</v>
      </c>
      <c r="C2700" s="34" t="s">
        <v>2375</v>
      </c>
      <c r="D2700" s="34" t="s">
        <v>281</v>
      </c>
      <c r="E2700" s="34" t="s">
        <v>281</v>
      </c>
      <c r="F2700" s="67" t="s">
        <v>2310</v>
      </c>
      <c r="G2700" s="67" t="s">
        <v>3825</v>
      </c>
      <c r="H2700" s="34" t="s">
        <v>281</v>
      </c>
      <c r="I2700" s="54" t="s">
        <v>1893</v>
      </c>
      <c r="J2700" s="54">
        <v>690</v>
      </c>
      <c r="K2700" s="54" t="s">
        <v>1893</v>
      </c>
      <c r="L2700" s="54">
        <v>690</v>
      </c>
      <c r="M2700" s="34" t="s">
        <v>281</v>
      </c>
    </row>
    <row r="2701" spans="1:13">
      <c r="A2701" s="93" t="s">
        <v>104</v>
      </c>
      <c r="B2701" s="34" t="s">
        <v>2309</v>
      </c>
      <c r="C2701" s="34" t="s">
        <v>2311</v>
      </c>
      <c r="F2701" s="34" t="s">
        <v>2312</v>
      </c>
      <c r="G2701" s="34" t="s">
        <v>2313</v>
      </c>
      <c r="H2701" s="34" t="s">
        <v>281</v>
      </c>
      <c r="I2701" s="41" t="s">
        <v>1522</v>
      </c>
      <c r="J2701" s="39">
        <v>1</v>
      </c>
      <c r="K2701" s="40" t="s">
        <v>1523</v>
      </c>
      <c r="L2701" s="40">
        <v>1</v>
      </c>
    </row>
    <row r="2702" spans="1:13">
      <c r="A2702" s="93" t="s">
        <v>104</v>
      </c>
      <c r="B2702" s="34" t="s">
        <v>2309</v>
      </c>
      <c r="C2702" s="34" t="s">
        <v>2311</v>
      </c>
      <c r="F2702" s="34" t="s">
        <v>2312</v>
      </c>
      <c r="G2702" s="34" t="s">
        <v>2313</v>
      </c>
      <c r="H2702" s="34" t="s">
        <v>281</v>
      </c>
      <c r="I2702" s="41" t="s">
        <v>1524</v>
      </c>
      <c r="J2702" s="39">
        <v>13</v>
      </c>
      <c r="K2702" s="40" t="s">
        <v>1525</v>
      </c>
      <c r="L2702" s="40">
        <v>13</v>
      </c>
    </row>
    <row r="2703" spans="1:13">
      <c r="A2703" s="93" t="s">
        <v>104</v>
      </c>
      <c r="B2703" s="34" t="s">
        <v>2309</v>
      </c>
      <c r="C2703" s="34" t="s">
        <v>2311</v>
      </c>
      <c r="D2703" s="34" t="s">
        <v>281</v>
      </c>
      <c r="E2703" s="34" t="s">
        <v>281</v>
      </c>
      <c r="F2703" s="34" t="s">
        <v>2312</v>
      </c>
      <c r="G2703" s="34" t="s">
        <v>2313</v>
      </c>
      <c r="H2703" s="34" t="s">
        <v>281</v>
      </c>
      <c r="I2703" s="41" t="s">
        <v>1906</v>
      </c>
      <c r="J2703" s="39">
        <v>26</v>
      </c>
      <c r="K2703" s="40" t="s">
        <v>1905</v>
      </c>
      <c r="L2703" s="40">
        <v>26</v>
      </c>
    </row>
    <row r="2704" spans="1:13">
      <c r="A2704" s="93" t="s">
        <v>104</v>
      </c>
      <c r="B2704" s="34" t="s">
        <v>2309</v>
      </c>
      <c r="C2704" s="34" t="s">
        <v>2311</v>
      </c>
      <c r="D2704" s="34" t="s">
        <v>281</v>
      </c>
      <c r="E2704" s="34" t="s">
        <v>281</v>
      </c>
      <c r="F2704" s="34" t="s">
        <v>2312</v>
      </c>
      <c r="G2704" s="34" t="s">
        <v>2313</v>
      </c>
      <c r="H2704" s="34" t="s">
        <v>281</v>
      </c>
      <c r="I2704" s="41" t="s">
        <v>1894</v>
      </c>
      <c r="J2704" s="39">
        <v>39</v>
      </c>
      <c r="K2704" s="40" t="s">
        <v>1882</v>
      </c>
      <c r="L2704" s="40">
        <v>39</v>
      </c>
    </row>
    <row r="2705" spans="1:12">
      <c r="A2705" s="93" t="s">
        <v>104</v>
      </c>
      <c r="B2705" s="34" t="s">
        <v>2309</v>
      </c>
      <c r="C2705" s="34" t="s">
        <v>2311</v>
      </c>
      <c r="D2705" s="34" t="s">
        <v>281</v>
      </c>
      <c r="E2705" s="34" t="s">
        <v>281</v>
      </c>
      <c r="F2705" s="34" t="s">
        <v>2312</v>
      </c>
      <c r="G2705" s="34" t="s">
        <v>2313</v>
      </c>
      <c r="H2705" s="34" t="s">
        <v>281</v>
      </c>
      <c r="I2705" s="41" t="s">
        <v>1895</v>
      </c>
      <c r="J2705" s="39">
        <v>52</v>
      </c>
      <c r="K2705" s="40" t="s">
        <v>1883</v>
      </c>
      <c r="L2705" s="40">
        <v>52</v>
      </c>
    </row>
    <row r="2706" spans="1:12">
      <c r="A2706" s="93" t="s">
        <v>104</v>
      </c>
      <c r="B2706" s="34" t="s">
        <v>2309</v>
      </c>
      <c r="C2706" s="34" t="s">
        <v>2311</v>
      </c>
      <c r="D2706" s="34" t="s">
        <v>281</v>
      </c>
      <c r="E2706" s="34" t="s">
        <v>281</v>
      </c>
      <c r="F2706" s="34" t="s">
        <v>2312</v>
      </c>
      <c r="G2706" s="34" t="s">
        <v>2313</v>
      </c>
      <c r="H2706" s="34" t="s">
        <v>281</v>
      </c>
      <c r="I2706" s="41" t="s">
        <v>1896</v>
      </c>
      <c r="J2706" s="39">
        <v>65</v>
      </c>
      <c r="K2706" s="40" t="s">
        <v>1884</v>
      </c>
      <c r="L2706" s="40">
        <v>65</v>
      </c>
    </row>
    <row r="2707" spans="1:12">
      <c r="A2707" s="93" t="s">
        <v>104</v>
      </c>
      <c r="B2707" s="34" t="s">
        <v>2309</v>
      </c>
      <c r="C2707" s="34" t="s">
        <v>2311</v>
      </c>
      <c r="D2707" s="34" t="s">
        <v>281</v>
      </c>
      <c r="E2707" s="34" t="s">
        <v>281</v>
      </c>
      <c r="F2707" s="34" t="s">
        <v>2312</v>
      </c>
      <c r="G2707" s="34" t="s">
        <v>2313</v>
      </c>
      <c r="H2707" s="34" t="s">
        <v>281</v>
      </c>
      <c r="I2707" s="41" t="s">
        <v>1897</v>
      </c>
      <c r="J2707" s="39">
        <v>78</v>
      </c>
      <c r="K2707" s="40" t="s">
        <v>1885</v>
      </c>
      <c r="L2707" s="40">
        <v>78</v>
      </c>
    </row>
    <row r="2708" spans="1:12">
      <c r="A2708" s="93" t="s">
        <v>104</v>
      </c>
      <c r="B2708" s="34" t="s">
        <v>2309</v>
      </c>
      <c r="C2708" s="34" t="s">
        <v>2311</v>
      </c>
      <c r="D2708" s="34" t="s">
        <v>281</v>
      </c>
      <c r="E2708" s="34" t="s">
        <v>281</v>
      </c>
      <c r="F2708" s="34" t="s">
        <v>2312</v>
      </c>
      <c r="G2708" s="34" t="s">
        <v>2313</v>
      </c>
      <c r="H2708" s="34" t="s">
        <v>281</v>
      </c>
      <c r="I2708" s="41" t="s">
        <v>1898</v>
      </c>
      <c r="J2708" s="39">
        <v>91</v>
      </c>
      <c r="K2708" s="40" t="s">
        <v>1886</v>
      </c>
      <c r="L2708" s="40">
        <v>91</v>
      </c>
    </row>
    <row r="2709" spans="1:12">
      <c r="A2709" s="93" t="s">
        <v>104</v>
      </c>
      <c r="B2709" s="34" t="s">
        <v>2309</v>
      </c>
      <c r="C2709" s="34" t="s">
        <v>2311</v>
      </c>
      <c r="D2709" s="34" t="s">
        <v>281</v>
      </c>
      <c r="E2709" s="34" t="s">
        <v>281</v>
      </c>
      <c r="F2709" s="34" t="s">
        <v>2312</v>
      </c>
      <c r="G2709" s="34" t="s">
        <v>2313</v>
      </c>
      <c r="H2709" s="34" t="s">
        <v>281</v>
      </c>
      <c r="I2709" s="41" t="s">
        <v>1899</v>
      </c>
      <c r="J2709" s="39">
        <v>104</v>
      </c>
      <c r="K2709" s="40" t="s">
        <v>1887</v>
      </c>
      <c r="L2709" s="40">
        <v>104</v>
      </c>
    </row>
    <row r="2710" spans="1:12">
      <c r="A2710" s="93" t="s">
        <v>104</v>
      </c>
      <c r="B2710" s="34" t="s">
        <v>2309</v>
      </c>
      <c r="C2710" s="34" t="s">
        <v>2311</v>
      </c>
      <c r="D2710" s="34" t="s">
        <v>281</v>
      </c>
      <c r="E2710" s="34" t="s">
        <v>281</v>
      </c>
      <c r="F2710" s="34" t="s">
        <v>2312</v>
      </c>
      <c r="G2710" s="34" t="s">
        <v>2313</v>
      </c>
      <c r="H2710" s="34" t="s">
        <v>281</v>
      </c>
      <c r="I2710" s="41" t="s">
        <v>1900</v>
      </c>
      <c r="J2710" s="39">
        <v>117</v>
      </c>
      <c r="K2710" s="40" t="s">
        <v>1888</v>
      </c>
      <c r="L2710" s="40">
        <v>117</v>
      </c>
    </row>
    <row r="2711" spans="1:12">
      <c r="A2711" s="93" t="s">
        <v>104</v>
      </c>
      <c r="B2711" s="34" t="s">
        <v>2309</v>
      </c>
      <c r="C2711" s="34" t="s">
        <v>2311</v>
      </c>
      <c r="D2711" s="34" t="s">
        <v>281</v>
      </c>
      <c r="E2711" s="34" t="s">
        <v>281</v>
      </c>
      <c r="F2711" s="34" t="s">
        <v>2312</v>
      </c>
      <c r="G2711" s="34" t="s">
        <v>2313</v>
      </c>
      <c r="H2711" s="34" t="s">
        <v>281</v>
      </c>
      <c r="I2711" s="41" t="s">
        <v>1901</v>
      </c>
      <c r="J2711" s="39">
        <v>130</v>
      </c>
      <c r="K2711" s="40" t="s">
        <v>1889</v>
      </c>
      <c r="L2711" s="40">
        <v>130</v>
      </c>
    </row>
    <row r="2712" spans="1:12">
      <c r="A2712" s="93" t="s">
        <v>104</v>
      </c>
      <c r="B2712" s="34" t="s">
        <v>2309</v>
      </c>
      <c r="C2712" s="34" t="s">
        <v>2311</v>
      </c>
      <c r="D2712" s="34" t="s">
        <v>281</v>
      </c>
      <c r="E2712" s="34" t="s">
        <v>281</v>
      </c>
      <c r="F2712" s="34" t="s">
        <v>2312</v>
      </c>
      <c r="G2712" s="34" t="s">
        <v>2313</v>
      </c>
      <c r="H2712" s="34" t="s">
        <v>281</v>
      </c>
      <c r="I2712" s="41" t="s">
        <v>1902</v>
      </c>
      <c r="J2712" s="39">
        <v>143</v>
      </c>
      <c r="K2712" s="40" t="s">
        <v>1890</v>
      </c>
      <c r="L2712" s="40">
        <v>143</v>
      </c>
    </row>
    <row r="2713" spans="1:12">
      <c r="A2713" s="93" t="s">
        <v>104</v>
      </c>
      <c r="B2713" s="34" t="s">
        <v>2309</v>
      </c>
      <c r="C2713" s="34" t="s">
        <v>2311</v>
      </c>
      <c r="D2713" s="34" t="s">
        <v>281</v>
      </c>
      <c r="E2713" s="34" t="s">
        <v>281</v>
      </c>
      <c r="F2713" s="34" t="s">
        <v>2312</v>
      </c>
      <c r="G2713" s="34" t="s">
        <v>2313</v>
      </c>
      <c r="H2713" s="34" t="s">
        <v>281</v>
      </c>
      <c r="I2713" s="41" t="s">
        <v>1903</v>
      </c>
      <c r="J2713" s="39">
        <v>156</v>
      </c>
      <c r="K2713" s="40" t="s">
        <v>1891</v>
      </c>
      <c r="L2713" s="40">
        <v>156</v>
      </c>
    </row>
    <row r="2714" spans="1:12">
      <c r="A2714" s="93" t="s">
        <v>104</v>
      </c>
      <c r="B2714" s="34" t="s">
        <v>2309</v>
      </c>
      <c r="C2714" s="34" t="s">
        <v>2311</v>
      </c>
      <c r="D2714" s="34" t="s">
        <v>281</v>
      </c>
      <c r="E2714" s="34" t="s">
        <v>281</v>
      </c>
      <c r="F2714" s="34" t="s">
        <v>2312</v>
      </c>
      <c r="G2714" s="34" t="s">
        <v>2313</v>
      </c>
      <c r="H2714" s="34" t="s">
        <v>281</v>
      </c>
      <c r="I2714" s="54" t="s">
        <v>1893</v>
      </c>
      <c r="J2714" s="54">
        <v>690</v>
      </c>
      <c r="K2714" s="54" t="s">
        <v>1893</v>
      </c>
      <c r="L2714" s="54">
        <v>690</v>
      </c>
    </row>
    <row r="2715" spans="1:12">
      <c r="A2715" s="93" t="s">
        <v>104</v>
      </c>
      <c r="B2715" s="34" t="s">
        <v>2309</v>
      </c>
      <c r="C2715" s="34" t="s">
        <v>2311</v>
      </c>
      <c r="F2715" s="34" t="s">
        <v>2314</v>
      </c>
      <c r="G2715" s="93" t="s">
        <v>2322</v>
      </c>
      <c r="H2715" s="34" t="s">
        <v>281</v>
      </c>
      <c r="I2715" s="41" t="s">
        <v>1522</v>
      </c>
      <c r="J2715" s="39">
        <v>1</v>
      </c>
      <c r="K2715" s="40" t="s">
        <v>1523</v>
      </c>
      <c r="L2715" s="40">
        <v>1</v>
      </c>
    </row>
    <row r="2716" spans="1:12">
      <c r="A2716" s="93" t="s">
        <v>104</v>
      </c>
      <c r="B2716" s="34" t="s">
        <v>2309</v>
      </c>
      <c r="C2716" s="34" t="s">
        <v>2311</v>
      </c>
      <c r="F2716" s="34" t="s">
        <v>2314</v>
      </c>
      <c r="G2716" s="34" t="s">
        <v>2322</v>
      </c>
      <c r="H2716" s="34" t="s">
        <v>281</v>
      </c>
      <c r="I2716" s="41" t="s">
        <v>1524</v>
      </c>
      <c r="J2716" s="39">
        <v>13</v>
      </c>
      <c r="K2716" s="40" t="s">
        <v>1525</v>
      </c>
      <c r="L2716" s="40">
        <v>13</v>
      </c>
    </row>
    <row r="2717" spans="1:12">
      <c r="A2717" s="93" t="s">
        <v>104</v>
      </c>
      <c r="B2717" s="34" t="s">
        <v>2309</v>
      </c>
      <c r="C2717" s="34" t="s">
        <v>2311</v>
      </c>
      <c r="D2717" s="34" t="s">
        <v>281</v>
      </c>
      <c r="E2717" s="34" t="s">
        <v>281</v>
      </c>
      <c r="F2717" s="34" t="s">
        <v>2314</v>
      </c>
      <c r="G2717" s="93" t="s">
        <v>2322</v>
      </c>
      <c r="H2717" s="34" t="s">
        <v>281</v>
      </c>
      <c r="I2717" s="41" t="s">
        <v>1906</v>
      </c>
      <c r="J2717" s="39">
        <v>26</v>
      </c>
      <c r="K2717" s="40" t="s">
        <v>1905</v>
      </c>
      <c r="L2717" s="40">
        <v>26</v>
      </c>
    </row>
    <row r="2718" spans="1:12">
      <c r="A2718" s="93" t="s">
        <v>104</v>
      </c>
      <c r="B2718" s="34" t="s">
        <v>2309</v>
      </c>
      <c r="C2718" s="34" t="s">
        <v>2311</v>
      </c>
      <c r="D2718" s="34" t="s">
        <v>281</v>
      </c>
      <c r="E2718" s="34" t="s">
        <v>281</v>
      </c>
      <c r="F2718" s="34" t="s">
        <v>2314</v>
      </c>
      <c r="G2718" s="34" t="s">
        <v>2322</v>
      </c>
      <c r="H2718" s="34" t="s">
        <v>281</v>
      </c>
      <c r="I2718" s="41" t="s">
        <v>1894</v>
      </c>
      <c r="J2718" s="39">
        <v>39</v>
      </c>
      <c r="K2718" s="40" t="s">
        <v>1882</v>
      </c>
      <c r="L2718" s="40">
        <v>39</v>
      </c>
    </row>
    <row r="2719" spans="1:12">
      <c r="A2719" s="93" t="s">
        <v>104</v>
      </c>
      <c r="B2719" s="34" t="s">
        <v>2309</v>
      </c>
      <c r="C2719" s="34" t="s">
        <v>2311</v>
      </c>
      <c r="D2719" s="34" t="s">
        <v>281</v>
      </c>
      <c r="E2719" s="34" t="s">
        <v>281</v>
      </c>
      <c r="F2719" s="34" t="s">
        <v>2314</v>
      </c>
      <c r="G2719" s="93" t="s">
        <v>2322</v>
      </c>
      <c r="H2719" s="34" t="s">
        <v>281</v>
      </c>
      <c r="I2719" s="41" t="s">
        <v>1895</v>
      </c>
      <c r="J2719" s="39">
        <v>52</v>
      </c>
      <c r="K2719" s="40" t="s">
        <v>1883</v>
      </c>
      <c r="L2719" s="40">
        <v>52</v>
      </c>
    </row>
    <row r="2720" spans="1:12">
      <c r="A2720" s="93" t="s">
        <v>104</v>
      </c>
      <c r="B2720" s="34" t="s">
        <v>2309</v>
      </c>
      <c r="C2720" s="34" t="s">
        <v>2311</v>
      </c>
      <c r="D2720" s="34" t="s">
        <v>281</v>
      </c>
      <c r="E2720" s="34" t="s">
        <v>281</v>
      </c>
      <c r="F2720" s="34" t="s">
        <v>2314</v>
      </c>
      <c r="G2720" s="34" t="s">
        <v>2322</v>
      </c>
      <c r="H2720" s="34" t="s">
        <v>281</v>
      </c>
      <c r="I2720" s="41" t="s">
        <v>1896</v>
      </c>
      <c r="J2720" s="39">
        <v>65</v>
      </c>
      <c r="K2720" s="40" t="s">
        <v>1884</v>
      </c>
      <c r="L2720" s="40">
        <v>65</v>
      </c>
    </row>
    <row r="2721" spans="1:12">
      <c r="A2721" s="93" t="s">
        <v>104</v>
      </c>
      <c r="B2721" s="34" t="s">
        <v>2309</v>
      </c>
      <c r="C2721" s="34" t="s">
        <v>2311</v>
      </c>
      <c r="D2721" s="34" t="s">
        <v>281</v>
      </c>
      <c r="E2721" s="34" t="s">
        <v>281</v>
      </c>
      <c r="F2721" s="34" t="s">
        <v>2314</v>
      </c>
      <c r="G2721" s="93" t="s">
        <v>2322</v>
      </c>
      <c r="H2721" s="34" t="s">
        <v>281</v>
      </c>
      <c r="I2721" s="41" t="s">
        <v>1897</v>
      </c>
      <c r="J2721" s="39">
        <v>78</v>
      </c>
      <c r="K2721" s="40" t="s">
        <v>1885</v>
      </c>
      <c r="L2721" s="40">
        <v>78</v>
      </c>
    </row>
    <row r="2722" spans="1:12">
      <c r="A2722" s="93" t="s">
        <v>104</v>
      </c>
      <c r="B2722" s="34" t="s">
        <v>2309</v>
      </c>
      <c r="C2722" s="34" t="s">
        <v>2311</v>
      </c>
      <c r="D2722" s="34" t="s">
        <v>281</v>
      </c>
      <c r="E2722" s="34" t="s">
        <v>281</v>
      </c>
      <c r="F2722" s="34" t="s">
        <v>2314</v>
      </c>
      <c r="G2722" s="34" t="s">
        <v>2322</v>
      </c>
      <c r="H2722" s="34" t="s">
        <v>281</v>
      </c>
      <c r="I2722" s="41" t="s">
        <v>1898</v>
      </c>
      <c r="J2722" s="39">
        <v>91</v>
      </c>
      <c r="K2722" s="40" t="s">
        <v>1886</v>
      </c>
      <c r="L2722" s="40">
        <v>91</v>
      </c>
    </row>
    <row r="2723" spans="1:12">
      <c r="A2723" s="93" t="s">
        <v>104</v>
      </c>
      <c r="B2723" s="34" t="s">
        <v>2309</v>
      </c>
      <c r="C2723" s="34" t="s">
        <v>2311</v>
      </c>
      <c r="D2723" s="34" t="s">
        <v>281</v>
      </c>
      <c r="E2723" s="34" t="s">
        <v>281</v>
      </c>
      <c r="F2723" s="34" t="s">
        <v>2314</v>
      </c>
      <c r="G2723" s="93" t="s">
        <v>2322</v>
      </c>
      <c r="H2723" s="34" t="s">
        <v>281</v>
      </c>
      <c r="I2723" s="41" t="s">
        <v>1899</v>
      </c>
      <c r="J2723" s="39">
        <v>104</v>
      </c>
      <c r="K2723" s="40" t="s">
        <v>1887</v>
      </c>
      <c r="L2723" s="40">
        <v>104</v>
      </c>
    </row>
    <row r="2724" spans="1:12">
      <c r="A2724" s="93" t="s">
        <v>104</v>
      </c>
      <c r="B2724" s="34" t="s">
        <v>2309</v>
      </c>
      <c r="C2724" s="34" t="s">
        <v>2311</v>
      </c>
      <c r="D2724" s="34" t="s">
        <v>281</v>
      </c>
      <c r="E2724" s="34" t="s">
        <v>281</v>
      </c>
      <c r="F2724" s="34" t="s">
        <v>2314</v>
      </c>
      <c r="G2724" s="34" t="s">
        <v>2322</v>
      </c>
      <c r="H2724" s="34" t="s">
        <v>281</v>
      </c>
      <c r="I2724" s="41" t="s">
        <v>1900</v>
      </c>
      <c r="J2724" s="39">
        <v>117</v>
      </c>
      <c r="K2724" s="40" t="s">
        <v>1888</v>
      </c>
      <c r="L2724" s="40">
        <v>117</v>
      </c>
    </row>
    <row r="2725" spans="1:12">
      <c r="A2725" s="93" t="s">
        <v>104</v>
      </c>
      <c r="B2725" s="34" t="s">
        <v>2309</v>
      </c>
      <c r="C2725" s="34" t="s">
        <v>2311</v>
      </c>
      <c r="D2725" s="34" t="s">
        <v>281</v>
      </c>
      <c r="E2725" s="34" t="s">
        <v>281</v>
      </c>
      <c r="F2725" s="34" t="s">
        <v>2314</v>
      </c>
      <c r="G2725" s="93" t="s">
        <v>2322</v>
      </c>
      <c r="H2725" s="34" t="s">
        <v>281</v>
      </c>
      <c r="I2725" s="41" t="s">
        <v>1901</v>
      </c>
      <c r="J2725" s="39">
        <v>130</v>
      </c>
      <c r="K2725" s="40" t="s">
        <v>1889</v>
      </c>
      <c r="L2725" s="40">
        <v>130</v>
      </c>
    </row>
    <row r="2726" spans="1:12">
      <c r="A2726" s="93" t="s">
        <v>104</v>
      </c>
      <c r="B2726" s="34" t="s">
        <v>2309</v>
      </c>
      <c r="C2726" s="34" t="s">
        <v>2311</v>
      </c>
      <c r="D2726" s="34" t="s">
        <v>281</v>
      </c>
      <c r="E2726" s="34" t="s">
        <v>281</v>
      </c>
      <c r="F2726" s="34" t="s">
        <v>2314</v>
      </c>
      <c r="G2726" s="34" t="s">
        <v>2322</v>
      </c>
      <c r="H2726" s="34" t="s">
        <v>281</v>
      </c>
      <c r="I2726" s="41" t="s">
        <v>1902</v>
      </c>
      <c r="J2726" s="39">
        <v>143</v>
      </c>
      <c r="K2726" s="40" t="s">
        <v>1890</v>
      </c>
      <c r="L2726" s="40">
        <v>143</v>
      </c>
    </row>
    <row r="2727" spans="1:12">
      <c r="A2727" s="93" t="s">
        <v>104</v>
      </c>
      <c r="B2727" s="34" t="s">
        <v>2309</v>
      </c>
      <c r="C2727" s="34" t="s">
        <v>2311</v>
      </c>
      <c r="D2727" s="34" t="s">
        <v>281</v>
      </c>
      <c r="E2727" s="34" t="s">
        <v>281</v>
      </c>
      <c r="F2727" s="34" t="s">
        <v>2314</v>
      </c>
      <c r="G2727" s="93" t="s">
        <v>2322</v>
      </c>
      <c r="H2727" s="34" t="s">
        <v>281</v>
      </c>
      <c r="I2727" s="41" t="s">
        <v>1903</v>
      </c>
      <c r="J2727" s="39">
        <v>156</v>
      </c>
      <c r="K2727" s="40" t="s">
        <v>1891</v>
      </c>
      <c r="L2727" s="40">
        <v>156</v>
      </c>
    </row>
    <row r="2728" spans="1:12">
      <c r="A2728" s="93" t="s">
        <v>104</v>
      </c>
      <c r="B2728" s="34" t="s">
        <v>2309</v>
      </c>
      <c r="C2728" s="34" t="s">
        <v>2311</v>
      </c>
      <c r="D2728" s="34" t="s">
        <v>281</v>
      </c>
      <c r="E2728" s="34" t="s">
        <v>281</v>
      </c>
      <c r="F2728" s="34" t="s">
        <v>2314</v>
      </c>
      <c r="G2728" s="93" t="s">
        <v>2322</v>
      </c>
      <c r="H2728" s="34" t="s">
        <v>281</v>
      </c>
      <c r="I2728" s="54" t="s">
        <v>1893</v>
      </c>
      <c r="J2728" s="54">
        <v>690</v>
      </c>
      <c r="K2728" s="54" t="s">
        <v>1893</v>
      </c>
      <c r="L2728" s="54">
        <v>690</v>
      </c>
    </row>
    <row r="2729" spans="1:12">
      <c r="A2729" s="93" t="s">
        <v>104</v>
      </c>
      <c r="B2729" s="34" t="s">
        <v>2309</v>
      </c>
      <c r="C2729" s="34" t="s">
        <v>2311</v>
      </c>
      <c r="F2729" s="93" t="s">
        <v>2315</v>
      </c>
      <c r="G2729" s="93" t="s">
        <v>2323</v>
      </c>
      <c r="H2729" s="34" t="s">
        <v>281</v>
      </c>
      <c r="I2729" s="41" t="s">
        <v>1522</v>
      </c>
      <c r="J2729" s="39">
        <v>1</v>
      </c>
      <c r="K2729" s="40" t="s">
        <v>1523</v>
      </c>
      <c r="L2729" s="40">
        <v>1</v>
      </c>
    </row>
    <row r="2730" spans="1:12">
      <c r="A2730" s="93" t="s">
        <v>104</v>
      </c>
      <c r="B2730" s="34" t="s">
        <v>2309</v>
      </c>
      <c r="C2730" s="34" t="s">
        <v>2311</v>
      </c>
      <c r="F2730" s="93" t="s">
        <v>2315</v>
      </c>
      <c r="G2730" s="93" t="s">
        <v>2323</v>
      </c>
      <c r="H2730" s="34" t="s">
        <v>281</v>
      </c>
      <c r="I2730" s="41" t="s">
        <v>1524</v>
      </c>
      <c r="J2730" s="39">
        <v>13</v>
      </c>
      <c r="K2730" s="40" t="s">
        <v>1525</v>
      </c>
      <c r="L2730" s="40">
        <v>13</v>
      </c>
    </row>
    <row r="2731" spans="1:12">
      <c r="A2731" s="93" t="s">
        <v>104</v>
      </c>
      <c r="B2731" s="34" t="s">
        <v>2309</v>
      </c>
      <c r="C2731" s="34" t="s">
        <v>2311</v>
      </c>
      <c r="D2731" s="34" t="s">
        <v>281</v>
      </c>
      <c r="E2731" s="34" t="s">
        <v>281</v>
      </c>
      <c r="F2731" s="93" t="s">
        <v>2315</v>
      </c>
      <c r="G2731" s="93" t="s">
        <v>2323</v>
      </c>
      <c r="H2731" s="34" t="s">
        <v>281</v>
      </c>
      <c r="I2731" s="41" t="s">
        <v>1906</v>
      </c>
      <c r="J2731" s="39">
        <v>26</v>
      </c>
      <c r="K2731" s="40" t="s">
        <v>1905</v>
      </c>
      <c r="L2731" s="40">
        <v>26</v>
      </c>
    </row>
    <row r="2732" spans="1:12">
      <c r="A2732" s="93" t="s">
        <v>104</v>
      </c>
      <c r="B2732" s="34" t="s">
        <v>2309</v>
      </c>
      <c r="C2732" s="34" t="s">
        <v>2311</v>
      </c>
      <c r="D2732" s="34" t="s">
        <v>281</v>
      </c>
      <c r="E2732" s="34" t="s">
        <v>281</v>
      </c>
      <c r="F2732" s="93" t="s">
        <v>2315</v>
      </c>
      <c r="G2732" s="93" t="s">
        <v>2323</v>
      </c>
      <c r="H2732" s="34" t="s">
        <v>281</v>
      </c>
      <c r="I2732" s="41" t="s">
        <v>1894</v>
      </c>
      <c r="J2732" s="39">
        <v>39</v>
      </c>
      <c r="K2732" s="40" t="s">
        <v>1882</v>
      </c>
      <c r="L2732" s="40">
        <v>39</v>
      </c>
    </row>
    <row r="2733" spans="1:12">
      <c r="A2733" s="93" t="s">
        <v>104</v>
      </c>
      <c r="B2733" s="34" t="s">
        <v>2309</v>
      </c>
      <c r="C2733" s="34" t="s">
        <v>2311</v>
      </c>
      <c r="D2733" s="34" t="s">
        <v>281</v>
      </c>
      <c r="E2733" s="34" t="s">
        <v>281</v>
      </c>
      <c r="F2733" s="93" t="s">
        <v>2315</v>
      </c>
      <c r="G2733" s="93" t="s">
        <v>2323</v>
      </c>
      <c r="H2733" s="34" t="s">
        <v>281</v>
      </c>
      <c r="I2733" s="41" t="s">
        <v>1895</v>
      </c>
      <c r="J2733" s="39">
        <v>52</v>
      </c>
      <c r="K2733" s="40" t="s">
        <v>1883</v>
      </c>
      <c r="L2733" s="40">
        <v>52</v>
      </c>
    </row>
    <row r="2734" spans="1:12">
      <c r="A2734" s="93" t="s">
        <v>104</v>
      </c>
      <c r="B2734" s="34" t="s">
        <v>2309</v>
      </c>
      <c r="C2734" s="34" t="s">
        <v>2311</v>
      </c>
      <c r="D2734" s="34" t="s">
        <v>281</v>
      </c>
      <c r="E2734" s="34" t="s">
        <v>281</v>
      </c>
      <c r="F2734" s="93" t="s">
        <v>2315</v>
      </c>
      <c r="G2734" s="93" t="s">
        <v>2323</v>
      </c>
      <c r="H2734" s="34" t="s">
        <v>281</v>
      </c>
      <c r="I2734" s="41" t="s">
        <v>1896</v>
      </c>
      <c r="J2734" s="39">
        <v>65</v>
      </c>
      <c r="K2734" s="40" t="s">
        <v>1884</v>
      </c>
      <c r="L2734" s="40">
        <v>65</v>
      </c>
    </row>
    <row r="2735" spans="1:12">
      <c r="A2735" s="93" t="s">
        <v>104</v>
      </c>
      <c r="B2735" s="34" t="s">
        <v>2309</v>
      </c>
      <c r="C2735" s="34" t="s">
        <v>2311</v>
      </c>
      <c r="D2735" s="34" t="s">
        <v>281</v>
      </c>
      <c r="E2735" s="34" t="s">
        <v>281</v>
      </c>
      <c r="F2735" s="93" t="s">
        <v>2315</v>
      </c>
      <c r="G2735" s="93" t="s">
        <v>2323</v>
      </c>
      <c r="H2735" s="34" t="s">
        <v>281</v>
      </c>
      <c r="I2735" s="41" t="s">
        <v>1897</v>
      </c>
      <c r="J2735" s="39">
        <v>78</v>
      </c>
      <c r="K2735" s="40" t="s">
        <v>1885</v>
      </c>
      <c r="L2735" s="40">
        <v>78</v>
      </c>
    </row>
    <row r="2736" spans="1:12">
      <c r="A2736" s="93" t="s">
        <v>104</v>
      </c>
      <c r="B2736" s="34" t="s">
        <v>2309</v>
      </c>
      <c r="C2736" s="34" t="s">
        <v>2311</v>
      </c>
      <c r="D2736" s="34" t="s">
        <v>281</v>
      </c>
      <c r="E2736" s="34" t="s">
        <v>281</v>
      </c>
      <c r="F2736" s="93" t="s">
        <v>2315</v>
      </c>
      <c r="G2736" s="93" t="s">
        <v>2323</v>
      </c>
      <c r="H2736" s="34" t="s">
        <v>281</v>
      </c>
      <c r="I2736" s="41" t="s">
        <v>1898</v>
      </c>
      <c r="J2736" s="39">
        <v>91</v>
      </c>
      <c r="K2736" s="40" t="s">
        <v>1886</v>
      </c>
      <c r="L2736" s="40">
        <v>91</v>
      </c>
    </row>
    <row r="2737" spans="1:12">
      <c r="A2737" s="93" t="s">
        <v>104</v>
      </c>
      <c r="B2737" s="34" t="s">
        <v>2309</v>
      </c>
      <c r="C2737" s="34" t="s">
        <v>2311</v>
      </c>
      <c r="D2737" s="34" t="s">
        <v>281</v>
      </c>
      <c r="E2737" s="34" t="s">
        <v>281</v>
      </c>
      <c r="F2737" s="93" t="s">
        <v>2315</v>
      </c>
      <c r="G2737" s="93" t="s">
        <v>2323</v>
      </c>
      <c r="H2737" s="34" t="s">
        <v>281</v>
      </c>
      <c r="I2737" s="41" t="s">
        <v>1899</v>
      </c>
      <c r="J2737" s="39">
        <v>104</v>
      </c>
      <c r="K2737" s="40" t="s">
        <v>1887</v>
      </c>
      <c r="L2737" s="40">
        <v>104</v>
      </c>
    </row>
    <row r="2738" spans="1:12">
      <c r="A2738" s="93" t="s">
        <v>104</v>
      </c>
      <c r="B2738" s="34" t="s">
        <v>2309</v>
      </c>
      <c r="C2738" s="34" t="s">
        <v>2311</v>
      </c>
      <c r="D2738" s="34" t="s">
        <v>281</v>
      </c>
      <c r="E2738" s="34" t="s">
        <v>281</v>
      </c>
      <c r="F2738" s="93" t="s">
        <v>2315</v>
      </c>
      <c r="G2738" s="93" t="s">
        <v>2323</v>
      </c>
      <c r="H2738" s="34" t="s">
        <v>281</v>
      </c>
      <c r="I2738" s="41" t="s">
        <v>1900</v>
      </c>
      <c r="J2738" s="39">
        <v>117</v>
      </c>
      <c r="K2738" s="40" t="s">
        <v>1888</v>
      </c>
      <c r="L2738" s="40">
        <v>117</v>
      </c>
    </row>
    <row r="2739" spans="1:12">
      <c r="A2739" s="93" t="s">
        <v>104</v>
      </c>
      <c r="B2739" s="34" t="s">
        <v>2309</v>
      </c>
      <c r="C2739" s="34" t="s">
        <v>2311</v>
      </c>
      <c r="D2739" s="34" t="s">
        <v>281</v>
      </c>
      <c r="E2739" s="34" t="s">
        <v>281</v>
      </c>
      <c r="F2739" s="93" t="s">
        <v>2315</v>
      </c>
      <c r="G2739" s="93" t="s">
        <v>2323</v>
      </c>
      <c r="H2739" s="34" t="s">
        <v>281</v>
      </c>
      <c r="I2739" s="41" t="s">
        <v>1901</v>
      </c>
      <c r="J2739" s="39">
        <v>130</v>
      </c>
      <c r="K2739" s="40" t="s">
        <v>1889</v>
      </c>
      <c r="L2739" s="40">
        <v>130</v>
      </c>
    </row>
    <row r="2740" spans="1:12">
      <c r="A2740" s="93" t="s">
        <v>104</v>
      </c>
      <c r="B2740" s="34" t="s">
        <v>2309</v>
      </c>
      <c r="C2740" s="34" t="s">
        <v>2311</v>
      </c>
      <c r="D2740" s="34" t="s">
        <v>281</v>
      </c>
      <c r="E2740" s="34" t="s">
        <v>281</v>
      </c>
      <c r="F2740" s="93" t="s">
        <v>2315</v>
      </c>
      <c r="G2740" s="93" t="s">
        <v>2323</v>
      </c>
      <c r="H2740" s="34" t="s">
        <v>281</v>
      </c>
      <c r="I2740" s="41" t="s">
        <v>1902</v>
      </c>
      <c r="J2740" s="39">
        <v>143</v>
      </c>
      <c r="K2740" s="40" t="s">
        <v>1890</v>
      </c>
      <c r="L2740" s="40">
        <v>143</v>
      </c>
    </row>
    <row r="2741" spans="1:12">
      <c r="A2741" s="93" t="s">
        <v>104</v>
      </c>
      <c r="B2741" s="34" t="s">
        <v>2309</v>
      </c>
      <c r="C2741" s="34" t="s">
        <v>2311</v>
      </c>
      <c r="D2741" s="34" t="s">
        <v>281</v>
      </c>
      <c r="E2741" s="34" t="s">
        <v>281</v>
      </c>
      <c r="F2741" s="93" t="s">
        <v>2315</v>
      </c>
      <c r="G2741" s="93" t="s">
        <v>2323</v>
      </c>
      <c r="H2741" s="34" t="s">
        <v>281</v>
      </c>
      <c r="I2741" s="41" t="s">
        <v>1903</v>
      </c>
      <c r="J2741" s="39">
        <v>156</v>
      </c>
      <c r="K2741" s="40" t="s">
        <v>1891</v>
      </c>
      <c r="L2741" s="40">
        <v>156</v>
      </c>
    </row>
    <row r="2742" spans="1:12">
      <c r="A2742" s="93" t="s">
        <v>104</v>
      </c>
      <c r="B2742" s="34" t="s">
        <v>2309</v>
      </c>
      <c r="C2742" s="34" t="s">
        <v>2311</v>
      </c>
      <c r="D2742" s="34" t="s">
        <v>281</v>
      </c>
      <c r="E2742" s="34" t="s">
        <v>281</v>
      </c>
      <c r="F2742" s="93" t="s">
        <v>2315</v>
      </c>
      <c r="G2742" s="93" t="s">
        <v>2323</v>
      </c>
      <c r="H2742" s="34" t="s">
        <v>281</v>
      </c>
      <c r="I2742" s="54" t="s">
        <v>1893</v>
      </c>
      <c r="J2742" s="54">
        <v>690</v>
      </c>
      <c r="K2742" s="54" t="s">
        <v>1893</v>
      </c>
      <c r="L2742" s="54">
        <v>690</v>
      </c>
    </row>
    <row r="2743" spans="1:12">
      <c r="A2743" s="93" t="s">
        <v>104</v>
      </c>
      <c r="B2743" s="34" t="s">
        <v>2309</v>
      </c>
      <c r="C2743" s="34" t="s">
        <v>2311</v>
      </c>
      <c r="F2743" s="93" t="s">
        <v>2316</v>
      </c>
      <c r="G2743" s="93" t="s">
        <v>2324</v>
      </c>
      <c r="H2743" s="34" t="s">
        <v>281</v>
      </c>
      <c r="I2743" s="41" t="s">
        <v>1522</v>
      </c>
      <c r="J2743" s="39">
        <v>1</v>
      </c>
      <c r="K2743" s="40" t="s">
        <v>1523</v>
      </c>
      <c r="L2743" s="40">
        <v>1</v>
      </c>
    </row>
    <row r="2744" spans="1:12">
      <c r="A2744" s="93" t="s">
        <v>104</v>
      </c>
      <c r="B2744" s="34" t="s">
        <v>2309</v>
      </c>
      <c r="C2744" s="34" t="s">
        <v>2311</v>
      </c>
      <c r="F2744" s="93" t="s">
        <v>2316</v>
      </c>
      <c r="G2744" s="93" t="s">
        <v>2324</v>
      </c>
      <c r="H2744" s="34" t="s">
        <v>281</v>
      </c>
      <c r="I2744" s="41" t="s">
        <v>1524</v>
      </c>
      <c r="J2744" s="39">
        <v>13</v>
      </c>
      <c r="K2744" s="40" t="s">
        <v>1525</v>
      </c>
      <c r="L2744" s="40">
        <v>13</v>
      </c>
    </row>
    <row r="2745" spans="1:12">
      <c r="A2745" s="93" t="s">
        <v>104</v>
      </c>
      <c r="B2745" s="34" t="s">
        <v>2309</v>
      </c>
      <c r="C2745" s="34" t="s">
        <v>2311</v>
      </c>
      <c r="D2745" s="34" t="s">
        <v>281</v>
      </c>
      <c r="E2745" s="34" t="s">
        <v>281</v>
      </c>
      <c r="F2745" s="93" t="s">
        <v>2316</v>
      </c>
      <c r="G2745" s="93" t="s">
        <v>2324</v>
      </c>
      <c r="H2745" s="34" t="s">
        <v>281</v>
      </c>
      <c r="I2745" s="41" t="s">
        <v>1906</v>
      </c>
      <c r="J2745" s="39">
        <v>26</v>
      </c>
      <c r="K2745" s="40" t="s">
        <v>1905</v>
      </c>
      <c r="L2745" s="40">
        <v>26</v>
      </c>
    </row>
    <row r="2746" spans="1:12">
      <c r="A2746" s="93" t="s">
        <v>104</v>
      </c>
      <c r="B2746" s="34" t="s">
        <v>2309</v>
      </c>
      <c r="C2746" s="34" t="s">
        <v>2311</v>
      </c>
      <c r="D2746" s="34" t="s">
        <v>281</v>
      </c>
      <c r="E2746" s="34" t="s">
        <v>281</v>
      </c>
      <c r="F2746" s="93" t="s">
        <v>2316</v>
      </c>
      <c r="G2746" s="93" t="s">
        <v>2324</v>
      </c>
      <c r="H2746" s="34" t="s">
        <v>281</v>
      </c>
      <c r="I2746" s="41" t="s">
        <v>1894</v>
      </c>
      <c r="J2746" s="39">
        <v>39</v>
      </c>
      <c r="K2746" s="40" t="s">
        <v>1882</v>
      </c>
      <c r="L2746" s="40">
        <v>39</v>
      </c>
    </row>
    <row r="2747" spans="1:12">
      <c r="A2747" s="93" t="s">
        <v>104</v>
      </c>
      <c r="B2747" s="34" t="s">
        <v>2309</v>
      </c>
      <c r="C2747" s="34" t="s">
        <v>2311</v>
      </c>
      <c r="D2747" s="34" t="s">
        <v>281</v>
      </c>
      <c r="E2747" s="34" t="s">
        <v>281</v>
      </c>
      <c r="F2747" s="93" t="s">
        <v>2316</v>
      </c>
      <c r="G2747" s="93" t="s">
        <v>2324</v>
      </c>
      <c r="H2747" s="34" t="s">
        <v>281</v>
      </c>
      <c r="I2747" s="41" t="s">
        <v>1895</v>
      </c>
      <c r="J2747" s="39">
        <v>52</v>
      </c>
      <c r="K2747" s="40" t="s">
        <v>1883</v>
      </c>
      <c r="L2747" s="40">
        <v>52</v>
      </c>
    </row>
    <row r="2748" spans="1:12">
      <c r="A2748" s="93" t="s">
        <v>104</v>
      </c>
      <c r="B2748" s="34" t="s">
        <v>2309</v>
      </c>
      <c r="C2748" s="34" t="s">
        <v>2311</v>
      </c>
      <c r="D2748" s="34" t="s">
        <v>281</v>
      </c>
      <c r="E2748" s="34" t="s">
        <v>281</v>
      </c>
      <c r="F2748" s="93" t="s">
        <v>2316</v>
      </c>
      <c r="G2748" s="93" t="s">
        <v>2324</v>
      </c>
      <c r="H2748" s="34" t="s">
        <v>281</v>
      </c>
      <c r="I2748" s="41" t="s">
        <v>1896</v>
      </c>
      <c r="J2748" s="39">
        <v>65</v>
      </c>
      <c r="K2748" s="40" t="s">
        <v>1884</v>
      </c>
      <c r="L2748" s="40">
        <v>65</v>
      </c>
    </row>
    <row r="2749" spans="1:12">
      <c r="A2749" s="93" t="s">
        <v>104</v>
      </c>
      <c r="B2749" s="34" t="s">
        <v>2309</v>
      </c>
      <c r="C2749" s="34" t="s">
        <v>2311</v>
      </c>
      <c r="D2749" s="34" t="s">
        <v>281</v>
      </c>
      <c r="E2749" s="34" t="s">
        <v>281</v>
      </c>
      <c r="F2749" s="93" t="s">
        <v>2316</v>
      </c>
      <c r="G2749" s="93" t="s">
        <v>2324</v>
      </c>
      <c r="H2749" s="34" t="s">
        <v>281</v>
      </c>
      <c r="I2749" s="41" t="s">
        <v>1897</v>
      </c>
      <c r="J2749" s="39">
        <v>78</v>
      </c>
      <c r="K2749" s="40" t="s">
        <v>1885</v>
      </c>
      <c r="L2749" s="40">
        <v>78</v>
      </c>
    </row>
    <row r="2750" spans="1:12">
      <c r="A2750" s="93" t="s">
        <v>104</v>
      </c>
      <c r="B2750" s="34" t="s">
        <v>2309</v>
      </c>
      <c r="C2750" s="34" t="s">
        <v>2311</v>
      </c>
      <c r="D2750" s="34" t="s">
        <v>281</v>
      </c>
      <c r="E2750" s="34" t="s">
        <v>281</v>
      </c>
      <c r="F2750" s="93" t="s">
        <v>2316</v>
      </c>
      <c r="G2750" s="93" t="s">
        <v>2324</v>
      </c>
      <c r="H2750" s="34" t="s">
        <v>281</v>
      </c>
      <c r="I2750" s="41" t="s">
        <v>1898</v>
      </c>
      <c r="J2750" s="39">
        <v>91</v>
      </c>
      <c r="K2750" s="40" t="s">
        <v>1886</v>
      </c>
      <c r="L2750" s="40">
        <v>91</v>
      </c>
    </row>
    <row r="2751" spans="1:12">
      <c r="A2751" s="93" t="s">
        <v>104</v>
      </c>
      <c r="B2751" s="34" t="s">
        <v>2309</v>
      </c>
      <c r="C2751" s="34" t="s">
        <v>2311</v>
      </c>
      <c r="D2751" s="34" t="s">
        <v>281</v>
      </c>
      <c r="E2751" s="34" t="s">
        <v>281</v>
      </c>
      <c r="F2751" s="93" t="s">
        <v>2316</v>
      </c>
      <c r="G2751" s="93" t="s">
        <v>2324</v>
      </c>
      <c r="H2751" s="34" t="s">
        <v>281</v>
      </c>
      <c r="I2751" s="41" t="s">
        <v>1899</v>
      </c>
      <c r="J2751" s="39">
        <v>104</v>
      </c>
      <c r="K2751" s="40" t="s">
        <v>1887</v>
      </c>
      <c r="L2751" s="40">
        <v>104</v>
      </c>
    </row>
    <row r="2752" spans="1:12">
      <c r="A2752" s="93" t="s">
        <v>104</v>
      </c>
      <c r="B2752" s="34" t="s">
        <v>2309</v>
      </c>
      <c r="C2752" s="34" t="s">
        <v>2311</v>
      </c>
      <c r="D2752" s="34" t="s">
        <v>281</v>
      </c>
      <c r="E2752" s="34" t="s">
        <v>281</v>
      </c>
      <c r="F2752" s="93" t="s">
        <v>2316</v>
      </c>
      <c r="G2752" s="93" t="s">
        <v>2324</v>
      </c>
      <c r="H2752" s="34" t="s">
        <v>281</v>
      </c>
      <c r="I2752" s="41" t="s">
        <v>1900</v>
      </c>
      <c r="J2752" s="39">
        <v>117</v>
      </c>
      <c r="K2752" s="40" t="s">
        <v>1888</v>
      </c>
      <c r="L2752" s="40">
        <v>117</v>
      </c>
    </row>
    <row r="2753" spans="1:12">
      <c r="A2753" s="93" t="s">
        <v>104</v>
      </c>
      <c r="B2753" s="34" t="s">
        <v>2309</v>
      </c>
      <c r="C2753" s="34" t="s">
        <v>2311</v>
      </c>
      <c r="D2753" s="34" t="s">
        <v>281</v>
      </c>
      <c r="E2753" s="34" t="s">
        <v>281</v>
      </c>
      <c r="F2753" s="93" t="s">
        <v>2316</v>
      </c>
      <c r="G2753" s="93" t="s">
        <v>2324</v>
      </c>
      <c r="H2753" s="34" t="s">
        <v>281</v>
      </c>
      <c r="I2753" s="41" t="s">
        <v>1901</v>
      </c>
      <c r="J2753" s="39">
        <v>130</v>
      </c>
      <c r="K2753" s="40" t="s">
        <v>1889</v>
      </c>
      <c r="L2753" s="40">
        <v>130</v>
      </c>
    </row>
    <row r="2754" spans="1:12">
      <c r="A2754" s="93" t="s">
        <v>104</v>
      </c>
      <c r="B2754" s="34" t="s">
        <v>2309</v>
      </c>
      <c r="C2754" s="34" t="s">
        <v>2311</v>
      </c>
      <c r="D2754" s="34" t="s">
        <v>281</v>
      </c>
      <c r="E2754" s="34" t="s">
        <v>281</v>
      </c>
      <c r="F2754" s="93" t="s">
        <v>2316</v>
      </c>
      <c r="G2754" s="93" t="s">
        <v>2324</v>
      </c>
      <c r="H2754" s="34" t="s">
        <v>281</v>
      </c>
      <c r="I2754" s="41" t="s">
        <v>1902</v>
      </c>
      <c r="J2754" s="39">
        <v>143</v>
      </c>
      <c r="K2754" s="40" t="s">
        <v>1890</v>
      </c>
      <c r="L2754" s="40">
        <v>143</v>
      </c>
    </row>
    <row r="2755" spans="1:12">
      <c r="A2755" s="93" t="s">
        <v>104</v>
      </c>
      <c r="B2755" s="34" t="s">
        <v>2309</v>
      </c>
      <c r="C2755" s="34" t="s">
        <v>2311</v>
      </c>
      <c r="D2755" s="34" t="s">
        <v>281</v>
      </c>
      <c r="E2755" s="34" t="s">
        <v>281</v>
      </c>
      <c r="F2755" s="93" t="s">
        <v>2316</v>
      </c>
      <c r="G2755" s="93" t="s">
        <v>2324</v>
      </c>
      <c r="H2755" s="34" t="s">
        <v>281</v>
      </c>
      <c r="I2755" s="41" t="s">
        <v>1903</v>
      </c>
      <c r="J2755" s="39">
        <v>156</v>
      </c>
      <c r="K2755" s="40" t="s">
        <v>1891</v>
      </c>
      <c r="L2755" s="40">
        <v>156</v>
      </c>
    </row>
    <row r="2756" spans="1:12">
      <c r="A2756" s="93" t="s">
        <v>104</v>
      </c>
      <c r="B2756" s="34" t="s">
        <v>2309</v>
      </c>
      <c r="C2756" s="34" t="s">
        <v>2311</v>
      </c>
      <c r="D2756" s="34" t="s">
        <v>281</v>
      </c>
      <c r="E2756" s="34" t="s">
        <v>281</v>
      </c>
      <c r="F2756" s="93" t="s">
        <v>2316</v>
      </c>
      <c r="G2756" s="93" t="s">
        <v>2324</v>
      </c>
      <c r="H2756" s="34" t="s">
        <v>281</v>
      </c>
      <c r="I2756" s="54" t="s">
        <v>1893</v>
      </c>
      <c r="J2756" s="54">
        <v>690</v>
      </c>
      <c r="K2756" s="54" t="s">
        <v>1893</v>
      </c>
      <c r="L2756" s="54">
        <v>690</v>
      </c>
    </row>
    <row r="2757" spans="1:12">
      <c r="A2757" s="93" t="s">
        <v>104</v>
      </c>
      <c r="B2757" s="34" t="s">
        <v>2309</v>
      </c>
      <c r="C2757" s="34" t="s">
        <v>2311</v>
      </c>
      <c r="F2757" s="93" t="s">
        <v>2317</v>
      </c>
      <c r="G2757" s="93" t="s">
        <v>2325</v>
      </c>
      <c r="H2757" s="34" t="s">
        <v>281</v>
      </c>
      <c r="I2757" s="41" t="s">
        <v>1522</v>
      </c>
      <c r="J2757" s="39">
        <v>1</v>
      </c>
      <c r="K2757" s="40" t="s">
        <v>1523</v>
      </c>
      <c r="L2757" s="40">
        <v>1</v>
      </c>
    </row>
    <row r="2758" spans="1:12">
      <c r="A2758" s="93" t="s">
        <v>104</v>
      </c>
      <c r="B2758" s="34" t="s">
        <v>2309</v>
      </c>
      <c r="C2758" s="34" t="s">
        <v>2311</v>
      </c>
      <c r="F2758" s="93" t="s">
        <v>2317</v>
      </c>
      <c r="G2758" s="93" t="s">
        <v>2325</v>
      </c>
      <c r="H2758" s="34" t="s">
        <v>281</v>
      </c>
      <c r="I2758" s="41" t="s">
        <v>1524</v>
      </c>
      <c r="J2758" s="39">
        <v>13</v>
      </c>
      <c r="K2758" s="40" t="s">
        <v>1525</v>
      </c>
      <c r="L2758" s="40">
        <v>13</v>
      </c>
    </row>
    <row r="2759" spans="1:12">
      <c r="A2759" s="93" t="s">
        <v>104</v>
      </c>
      <c r="B2759" s="34" t="s">
        <v>2309</v>
      </c>
      <c r="C2759" s="34" t="s">
        <v>2311</v>
      </c>
      <c r="D2759" s="34" t="s">
        <v>281</v>
      </c>
      <c r="E2759" s="34" t="s">
        <v>281</v>
      </c>
      <c r="F2759" s="93" t="s">
        <v>2317</v>
      </c>
      <c r="G2759" s="93" t="s">
        <v>2325</v>
      </c>
      <c r="H2759" s="34" t="s">
        <v>281</v>
      </c>
      <c r="I2759" s="41" t="s">
        <v>1906</v>
      </c>
      <c r="J2759" s="39">
        <v>26</v>
      </c>
      <c r="K2759" s="40" t="s">
        <v>1905</v>
      </c>
      <c r="L2759" s="40">
        <v>26</v>
      </c>
    </row>
    <row r="2760" spans="1:12">
      <c r="A2760" s="93" t="s">
        <v>104</v>
      </c>
      <c r="B2760" s="34" t="s">
        <v>2309</v>
      </c>
      <c r="C2760" s="34" t="s">
        <v>2311</v>
      </c>
      <c r="D2760" s="34" t="s">
        <v>281</v>
      </c>
      <c r="E2760" s="34" t="s">
        <v>281</v>
      </c>
      <c r="F2760" s="93" t="s">
        <v>2317</v>
      </c>
      <c r="G2760" s="93" t="s">
        <v>2325</v>
      </c>
      <c r="H2760" s="34" t="s">
        <v>281</v>
      </c>
      <c r="I2760" s="41" t="s">
        <v>1894</v>
      </c>
      <c r="J2760" s="39">
        <v>39</v>
      </c>
      <c r="K2760" s="40" t="s">
        <v>1882</v>
      </c>
      <c r="L2760" s="40">
        <v>39</v>
      </c>
    </row>
    <row r="2761" spans="1:12">
      <c r="A2761" s="93" t="s">
        <v>104</v>
      </c>
      <c r="B2761" s="34" t="s">
        <v>2309</v>
      </c>
      <c r="C2761" s="34" t="s">
        <v>2311</v>
      </c>
      <c r="D2761" s="34" t="s">
        <v>281</v>
      </c>
      <c r="E2761" s="34" t="s">
        <v>281</v>
      </c>
      <c r="F2761" s="93" t="s">
        <v>2317</v>
      </c>
      <c r="G2761" s="93" t="s">
        <v>2325</v>
      </c>
      <c r="H2761" s="34" t="s">
        <v>281</v>
      </c>
      <c r="I2761" s="41" t="s">
        <v>1895</v>
      </c>
      <c r="J2761" s="39">
        <v>52</v>
      </c>
      <c r="K2761" s="40" t="s">
        <v>1883</v>
      </c>
      <c r="L2761" s="40">
        <v>52</v>
      </c>
    </row>
    <row r="2762" spans="1:12">
      <c r="A2762" s="93" t="s">
        <v>104</v>
      </c>
      <c r="B2762" s="34" t="s">
        <v>2309</v>
      </c>
      <c r="C2762" s="34" t="s">
        <v>2311</v>
      </c>
      <c r="D2762" s="34" t="s">
        <v>281</v>
      </c>
      <c r="E2762" s="34" t="s">
        <v>281</v>
      </c>
      <c r="F2762" s="93" t="s">
        <v>2317</v>
      </c>
      <c r="G2762" s="93" t="s">
        <v>2325</v>
      </c>
      <c r="H2762" s="34" t="s">
        <v>281</v>
      </c>
      <c r="I2762" s="41" t="s">
        <v>1896</v>
      </c>
      <c r="J2762" s="39">
        <v>65</v>
      </c>
      <c r="K2762" s="40" t="s">
        <v>1884</v>
      </c>
      <c r="L2762" s="40">
        <v>65</v>
      </c>
    </row>
    <row r="2763" spans="1:12">
      <c r="A2763" s="93" t="s">
        <v>104</v>
      </c>
      <c r="B2763" s="34" t="s">
        <v>2309</v>
      </c>
      <c r="C2763" s="34" t="s">
        <v>2311</v>
      </c>
      <c r="D2763" s="34" t="s">
        <v>281</v>
      </c>
      <c r="E2763" s="34" t="s">
        <v>281</v>
      </c>
      <c r="F2763" s="93" t="s">
        <v>2317</v>
      </c>
      <c r="G2763" s="93" t="s">
        <v>2325</v>
      </c>
      <c r="H2763" s="34" t="s">
        <v>281</v>
      </c>
      <c r="I2763" s="41" t="s">
        <v>1897</v>
      </c>
      <c r="J2763" s="39">
        <v>78</v>
      </c>
      <c r="K2763" s="40" t="s">
        <v>1885</v>
      </c>
      <c r="L2763" s="40">
        <v>78</v>
      </c>
    </row>
    <row r="2764" spans="1:12">
      <c r="A2764" s="93" t="s">
        <v>104</v>
      </c>
      <c r="B2764" s="34" t="s">
        <v>2309</v>
      </c>
      <c r="C2764" s="34" t="s">
        <v>2311</v>
      </c>
      <c r="D2764" s="34" t="s">
        <v>281</v>
      </c>
      <c r="E2764" s="34" t="s">
        <v>281</v>
      </c>
      <c r="F2764" s="93" t="s">
        <v>2317</v>
      </c>
      <c r="G2764" s="93" t="s">
        <v>2325</v>
      </c>
      <c r="H2764" s="34" t="s">
        <v>281</v>
      </c>
      <c r="I2764" s="41" t="s">
        <v>1898</v>
      </c>
      <c r="J2764" s="39">
        <v>91</v>
      </c>
      <c r="K2764" s="40" t="s">
        <v>1886</v>
      </c>
      <c r="L2764" s="40">
        <v>91</v>
      </c>
    </row>
    <row r="2765" spans="1:12">
      <c r="A2765" s="93" t="s">
        <v>104</v>
      </c>
      <c r="B2765" s="34" t="s">
        <v>2309</v>
      </c>
      <c r="C2765" s="34" t="s">
        <v>2311</v>
      </c>
      <c r="D2765" s="34" t="s">
        <v>281</v>
      </c>
      <c r="E2765" s="34" t="s">
        <v>281</v>
      </c>
      <c r="F2765" s="93" t="s">
        <v>2317</v>
      </c>
      <c r="G2765" s="93" t="s">
        <v>2325</v>
      </c>
      <c r="H2765" s="34" t="s">
        <v>281</v>
      </c>
      <c r="I2765" s="41" t="s">
        <v>1899</v>
      </c>
      <c r="J2765" s="39">
        <v>104</v>
      </c>
      <c r="K2765" s="40" t="s">
        <v>1887</v>
      </c>
      <c r="L2765" s="40">
        <v>104</v>
      </c>
    </row>
    <row r="2766" spans="1:12">
      <c r="A2766" s="93" t="s">
        <v>104</v>
      </c>
      <c r="B2766" s="34" t="s">
        <v>2309</v>
      </c>
      <c r="C2766" s="34" t="s">
        <v>2311</v>
      </c>
      <c r="D2766" s="34" t="s">
        <v>281</v>
      </c>
      <c r="E2766" s="34" t="s">
        <v>281</v>
      </c>
      <c r="F2766" s="93" t="s">
        <v>2317</v>
      </c>
      <c r="G2766" s="93" t="s">
        <v>2325</v>
      </c>
      <c r="H2766" s="34" t="s">
        <v>281</v>
      </c>
      <c r="I2766" s="41" t="s">
        <v>1900</v>
      </c>
      <c r="J2766" s="39">
        <v>117</v>
      </c>
      <c r="K2766" s="40" t="s">
        <v>1888</v>
      </c>
      <c r="L2766" s="40">
        <v>117</v>
      </c>
    </row>
    <row r="2767" spans="1:12">
      <c r="A2767" s="93" t="s">
        <v>104</v>
      </c>
      <c r="B2767" s="34" t="s">
        <v>2309</v>
      </c>
      <c r="C2767" s="34" t="s">
        <v>2311</v>
      </c>
      <c r="D2767" s="34" t="s">
        <v>281</v>
      </c>
      <c r="E2767" s="34" t="s">
        <v>281</v>
      </c>
      <c r="F2767" s="93" t="s">
        <v>2317</v>
      </c>
      <c r="G2767" s="93" t="s">
        <v>2325</v>
      </c>
      <c r="H2767" s="34" t="s">
        <v>281</v>
      </c>
      <c r="I2767" s="41" t="s">
        <v>1901</v>
      </c>
      <c r="J2767" s="39">
        <v>130</v>
      </c>
      <c r="K2767" s="40" t="s">
        <v>1889</v>
      </c>
      <c r="L2767" s="40">
        <v>130</v>
      </c>
    </row>
    <row r="2768" spans="1:12">
      <c r="A2768" s="93" t="s">
        <v>104</v>
      </c>
      <c r="B2768" s="34" t="s">
        <v>2309</v>
      </c>
      <c r="C2768" s="34" t="s">
        <v>2311</v>
      </c>
      <c r="D2768" s="34" t="s">
        <v>281</v>
      </c>
      <c r="E2768" s="34" t="s">
        <v>281</v>
      </c>
      <c r="F2768" s="93" t="s">
        <v>2317</v>
      </c>
      <c r="G2768" s="93" t="s">
        <v>2325</v>
      </c>
      <c r="H2768" s="34" t="s">
        <v>281</v>
      </c>
      <c r="I2768" s="41" t="s">
        <v>1902</v>
      </c>
      <c r="J2768" s="39">
        <v>143</v>
      </c>
      <c r="K2768" s="40" t="s">
        <v>1890</v>
      </c>
      <c r="L2768" s="40">
        <v>143</v>
      </c>
    </row>
    <row r="2769" spans="1:12">
      <c r="A2769" s="93" t="s">
        <v>104</v>
      </c>
      <c r="B2769" s="34" t="s">
        <v>2309</v>
      </c>
      <c r="C2769" s="34" t="s">
        <v>2311</v>
      </c>
      <c r="D2769" s="34" t="s">
        <v>281</v>
      </c>
      <c r="E2769" s="34" t="s">
        <v>281</v>
      </c>
      <c r="F2769" s="93" t="s">
        <v>2317</v>
      </c>
      <c r="G2769" s="93" t="s">
        <v>2325</v>
      </c>
      <c r="H2769" s="34" t="s">
        <v>281</v>
      </c>
      <c r="I2769" s="41" t="s">
        <v>1903</v>
      </c>
      <c r="J2769" s="39">
        <v>156</v>
      </c>
      <c r="K2769" s="40" t="s">
        <v>1891</v>
      </c>
      <c r="L2769" s="40">
        <v>156</v>
      </c>
    </row>
    <row r="2770" spans="1:12">
      <c r="A2770" s="93" t="s">
        <v>104</v>
      </c>
      <c r="B2770" s="34" t="s">
        <v>2309</v>
      </c>
      <c r="C2770" s="34" t="s">
        <v>2311</v>
      </c>
      <c r="D2770" s="34" t="s">
        <v>281</v>
      </c>
      <c r="E2770" s="34" t="s">
        <v>281</v>
      </c>
      <c r="F2770" s="93" t="s">
        <v>2317</v>
      </c>
      <c r="G2770" s="93" t="s">
        <v>2325</v>
      </c>
      <c r="H2770" s="34" t="s">
        <v>281</v>
      </c>
      <c r="I2770" s="54" t="s">
        <v>1893</v>
      </c>
      <c r="J2770" s="54">
        <v>690</v>
      </c>
      <c r="K2770" s="54" t="s">
        <v>1893</v>
      </c>
      <c r="L2770" s="54">
        <v>690</v>
      </c>
    </row>
    <row r="2771" spans="1:12">
      <c r="A2771" s="93" t="s">
        <v>104</v>
      </c>
      <c r="B2771" s="34" t="s">
        <v>2309</v>
      </c>
      <c r="C2771" s="34" t="s">
        <v>2311</v>
      </c>
      <c r="F2771" s="67" t="s">
        <v>2326</v>
      </c>
      <c r="G2771" s="67" t="s">
        <v>2311</v>
      </c>
      <c r="I2771" s="41" t="s">
        <v>1522</v>
      </c>
      <c r="J2771" s="39">
        <v>1</v>
      </c>
      <c r="K2771" s="40" t="s">
        <v>1523</v>
      </c>
      <c r="L2771" s="40">
        <v>1</v>
      </c>
    </row>
    <row r="2772" spans="1:12">
      <c r="A2772" s="93" t="s">
        <v>104</v>
      </c>
      <c r="B2772" s="34" t="s">
        <v>2309</v>
      </c>
      <c r="C2772" s="34" t="s">
        <v>2311</v>
      </c>
      <c r="F2772" s="67" t="s">
        <v>2326</v>
      </c>
      <c r="G2772" s="67" t="s">
        <v>2311</v>
      </c>
      <c r="I2772" s="41" t="s">
        <v>1524</v>
      </c>
      <c r="J2772" s="39">
        <v>13</v>
      </c>
      <c r="K2772" s="40" t="s">
        <v>1525</v>
      </c>
      <c r="L2772" s="40">
        <v>13</v>
      </c>
    </row>
    <row r="2773" spans="1:12">
      <c r="A2773" s="93" t="s">
        <v>104</v>
      </c>
      <c r="B2773" s="34" t="s">
        <v>2309</v>
      </c>
      <c r="C2773" s="34" t="s">
        <v>2311</v>
      </c>
      <c r="F2773" s="67" t="s">
        <v>2326</v>
      </c>
      <c r="G2773" s="67" t="s">
        <v>2311</v>
      </c>
      <c r="I2773" s="41" t="s">
        <v>1906</v>
      </c>
      <c r="J2773" s="39">
        <v>26</v>
      </c>
      <c r="K2773" s="40" t="s">
        <v>1905</v>
      </c>
      <c r="L2773" s="40">
        <v>26</v>
      </c>
    </row>
    <row r="2774" spans="1:12">
      <c r="A2774" s="93" t="s">
        <v>104</v>
      </c>
      <c r="B2774" s="34" t="s">
        <v>2309</v>
      </c>
      <c r="C2774" s="34" t="s">
        <v>2311</v>
      </c>
      <c r="F2774" s="67" t="s">
        <v>2326</v>
      </c>
      <c r="G2774" s="67" t="s">
        <v>2311</v>
      </c>
      <c r="I2774" s="41" t="s">
        <v>1894</v>
      </c>
      <c r="J2774" s="39">
        <v>39</v>
      </c>
      <c r="K2774" s="40" t="s">
        <v>1882</v>
      </c>
      <c r="L2774" s="40">
        <v>39</v>
      </c>
    </row>
    <row r="2775" spans="1:12">
      <c r="A2775" s="93" t="s">
        <v>104</v>
      </c>
      <c r="B2775" s="34" t="s">
        <v>2309</v>
      </c>
      <c r="C2775" s="34" t="s">
        <v>2311</v>
      </c>
      <c r="F2775" s="67" t="s">
        <v>2326</v>
      </c>
      <c r="G2775" s="67" t="s">
        <v>2311</v>
      </c>
      <c r="I2775" s="41" t="s">
        <v>1895</v>
      </c>
      <c r="J2775" s="39">
        <v>52</v>
      </c>
      <c r="K2775" s="40" t="s">
        <v>1883</v>
      </c>
      <c r="L2775" s="40">
        <v>52</v>
      </c>
    </row>
    <row r="2776" spans="1:12">
      <c r="A2776" s="93" t="s">
        <v>104</v>
      </c>
      <c r="B2776" s="34" t="s">
        <v>2309</v>
      </c>
      <c r="C2776" s="34" t="s">
        <v>2311</v>
      </c>
      <c r="F2776" s="67" t="s">
        <v>2326</v>
      </c>
      <c r="G2776" s="67" t="s">
        <v>2311</v>
      </c>
      <c r="I2776" s="41" t="s">
        <v>1896</v>
      </c>
      <c r="J2776" s="39">
        <v>65</v>
      </c>
      <c r="K2776" s="40" t="s">
        <v>1884</v>
      </c>
      <c r="L2776" s="40">
        <v>65</v>
      </c>
    </row>
    <row r="2777" spans="1:12">
      <c r="A2777" s="93" t="s">
        <v>104</v>
      </c>
      <c r="B2777" s="34" t="s">
        <v>2309</v>
      </c>
      <c r="C2777" s="34" t="s">
        <v>2311</v>
      </c>
      <c r="F2777" s="67" t="s">
        <v>2326</v>
      </c>
      <c r="G2777" s="67" t="s">
        <v>2311</v>
      </c>
      <c r="I2777" s="41" t="s">
        <v>1897</v>
      </c>
      <c r="J2777" s="39">
        <v>78</v>
      </c>
      <c r="K2777" s="40" t="s">
        <v>1885</v>
      </c>
      <c r="L2777" s="40">
        <v>78</v>
      </c>
    </row>
    <row r="2778" spans="1:12">
      <c r="A2778" s="93" t="s">
        <v>104</v>
      </c>
      <c r="B2778" s="34" t="s">
        <v>2309</v>
      </c>
      <c r="C2778" s="34" t="s">
        <v>2311</v>
      </c>
      <c r="F2778" s="67" t="s">
        <v>2326</v>
      </c>
      <c r="G2778" s="67" t="s">
        <v>2311</v>
      </c>
      <c r="I2778" s="41" t="s">
        <v>1898</v>
      </c>
      <c r="J2778" s="39">
        <v>91</v>
      </c>
      <c r="K2778" s="40" t="s">
        <v>1886</v>
      </c>
      <c r="L2778" s="40">
        <v>91</v>
      </c>
    </row>
    <row r="2779" spans="1:12">
      <c r="A2779" s="93" t="s">
        <v>104</v>
      </c>
      <c r="B2779" s="34" t="s">
        <v>2309</v>
      </c>
      <c r="C2779" s="34" t="s">
        <v>2311</v>
      </c>
      <c r="F2779" s="67" t="s">
        <v>2326</v>
      </c>
      <c r="G2779" s="67" t="s">
        <v>2311</v>
      </c>
      <c r="I2779" s="41" t="s">
        <v>1899</v>
      </c>
      <c r="J2779" s="39">
        <v>104</v>
      </c>
      <c r="K2779" s="40" t="s">
        <v>1887</v>
      </c>
      <c r="L2779" s="40">
        <v>104</v>
      </c>
    </row>
    <row r="2780" spans="1:12">
      <c r="A2780" s="93" t="s">
        <v>104</v>
      </c>
      <c r="B2780" s="34" t="s">
        <v>2309</v>
      </c>
      <c r="C2780" s="34" t="s">
        <v>2311</v>
      </c>
      <c r="F2780" s="67" t="s">
        <v>2326</v>
      </c>
      <c r="G2780" s="67" t="s">
        <v>2311</v>
      </c>
      <c r="I2780" s="41" t="s">
        <v>1900</v>
      </c>
      <c r="J2780" s="39">
        <v>117</v>
      </c>
      <c r="K2780" s="40" t="s">
        <v>1888</v>
      </c>
      <c r="L2780" s="40">
        <v>117</v>
      </c>
    </row>
    <row r="2781" spans="1:12">
      <c r="A2781" s="93" t="s">
        <v>104</v>
      </c>
      <c r="B2781" s="34" t="s">
        <v>2309</v>
      </c>
      <c r="C2781" s="34" t="s">
        <v>2311</v>
      </c>
      <c r="F2781" s="67" t="s">
        <v>2326</v>
      </c>
      <c r="G2781" s="67" t="s">
        <v>2311</v>
      </c>
      <c r="I2781" s="41" t="s">
        <v>1901</v>
      </c>
      <c r="J2781" s="39">
        <v>130</v>
      </c>
      <c r="K2781" s="40" t="s">
        <v>1889</v>
      </c>
      <c r="L2781" s="40">
        <v>130</v>
      </c>
    </row>
    <row r="2782" spans="1:12">
      <c r="A2782" s="93" t="s">
        <v>104</v>
      </c>
      <c r="B2782" s="34" t="s">
        <v>2309</v>
      </c>
      <c r="C2782" s="34" t="s">
        <v>2311</v>
      </c>
      <c r="F2782" s="67" t="s">
        <v>2326</v>
      </c>
      <c r="G2782" s="67" t="s">
        <v>2311</v>
      </c>
      <c r="I2782" s="41" t="s">
        <v>1902</v>
      </c>
      <c r="J2782" s="39">
        <v>143</v>
      </c>
      <c r="K2782" s="40" t="s">
        <v>1890</v>
      </c>
      <c r="L2782" s="40">
        <v>143</v>
      </c>
    </row>
    <row r="2783" spans="1:12">
      <c r="A2783" s="93" t="s">
        <v>104</v>
      </c>
      <c r="B2783" s="34" t="s">
        <v>2309</v>
      </c>
      <c r="C2783" s="34" t="s">
        <v>2311</v>
      </c>
      <c r="F2783" s="67" t="s">
        <v>2326</v>
      </c>
      <c r="G2783" s="67" t="s">
        <v>2311</v>
      </c>
      <c r="I2783" s="41" t="s">
        <v>1903</v>
      </c>
      <c r="J2783" s="39">
        <v>156</v>
      </c>
      <c r="K2783" s="40" t="s">
        <v>1891</v>
      </c>
      <c r="L2783" s="40">
        <v>156</v>
      </c>
    </row>
    <row r="2784" spans="1:12">
      <c r="A2784" s="93" t="s">
        <v>104</v>
      </c>
      <c r="B2784" s="34" t="s">
        <v>2309</v>
      </c>
      <c r="C2784" s="34" t="s">
        <v>2311</v>
      </c>
      <c r="F2784" s="67" t="s">
        <v>2326</v>
      </c>
      <c r="G2784" s="67" t="s">
        <v>2311</v>
      </c>
      <c r="I2784" s="54" t="s">
        <v>1893</v>
      </c>
      <c r="J2784" s="54">
        <v>690</v>
      </c>
      <c r="K2784" s="54" t="s">
        <v>1893</v>
      </c>
      <c r="L2784" s="54">
        <v>690</v>
      </c>
    </row>
    <row r="2785" spans="1:12">
      <c r="A2785" s="93" t="s">
        <v>104</v>
      </c>
      <c r="B2785" s="34" t="s">
        <v>2309</v>
      </c>
      <c r="C2785" s="34" t="s">
        <v>2327</v>
      </c>
      <c r="F2785" s="34" t="s">
        <v>2328</v>
      </c>
      <c r="G2785" s="34" t="s">
        <v>2329</v>
      </c>
      <c r="I2785" s="41" t="s">
        <v>1522</v>
      </c>
      <c r="J2785" s="39">
        <v>1</v>
      </c>
      <c r="K2785" s="40" t="s">
        <v>1523</v>
      </c>
      <c r="L2785" s="40">
        <v>1</v>
      </c>
    </row>
    <row r="2786" spans="1:12">
      <c r="A2786" s="93" t="s">
        <v>104</v>
      </c>
      <c r="B2786" s="34" t="s">
        <v>2309</v>
      </c>
      <c r="C2786" s="34" t="s">
        <v>2327</v>
      </c>
      <c r="F2786" s="34" t="s">
        <v>2328</v>
      </c>
      <c r="G2786" s="34" t="s">
        <v>2329</v>
      </c>
      <c r="I2786" s="41" t="s">
        <v>1524</v>
      </c>
      <c r="J2786" s="39">
        <v>13</v>
      </c>
      <c r="K2786" s="40" t="s">
        <v>1525</v>
      </c>
      <c r="L2786" s="40">
        <v>13</v>
      </c>
    </row>
    <row r="2787" spans="1:12">
      <c r="A2787" s="93" t="s">
        <v>104</v>
      </c>
      <c r="B2787" s="34" t="s">
        <v>2309</v>
      </c>
      <c r="C2787" s="34" t="s">
        <v>2327</v>
      </c>
      <c r="F2787" s="34" t="s">
        <v>2328</v>
      </c>
      <c r="G2787" s="34" t="s">
        <v>2329</v>
      </c>
      <c r="I2787" s="41" t="s">
        <v>1906</v>
      </c>
      <c r="J2787" s="39">
        <v>26</v>
      </c>
      <c r="K2787" s="40" t="s">
        <v>1905</v>
      </c>
      <c r="L2787" s="40">
        <v>26</v>
      </c>
    </row>
    <row r="2788" spans="1:12">
      <c r="A2788" s="93" t="s">
        <v>104</v>
      </c>
      <c r="B2788" s="34" t="s">
        <v>2309</v>
      </c>
      <c r="C2788" s="34" t="s">
        <v>2327</v>
      </c>
      <c r="F2788" s="34" t="s">
        <v>2328</v>
      </c>
      <c r="G2788" s="34" t="s">
        <v>2329</v>
      </c>
      <c r="I2788" s="41" t="s">
        <v>1894</v>
      </c>
      <c r="J2788" s="39">
        <v>39</v>
      </c>
      <c r="K2788" s="40" t="s">
        <v>1882</v>
      </c>
      <c r="L2788" s="40">
        <v>39</v>
      </c>
    </row>
    <row r="2789" spans="1:12">
      <c r="A2789" s="93" t="s">
        <v>104</v>
      </c>
      <c r="B2789" s="34" t="s">
        <v>2309</v>
      </c>
      <c r="C2789" s="34" t="s">
        <v>2327</v>
      </c>
      <c r="F2789" s="34" t="s">
        <v>2328</v>
      </c>
      <c r="G2789" s="34" t="s">
        <v>2329</v>
      </c>
      <c r="I2789" s="41" t="s">
        <v>1895</v>
      </c>
      <c r="J2789" s="39">
        <v>52</v>
      </c>
      <c r="K2789" s="40" t="s">
        <v>1883</v>
      </c>
      <c r="L2789" s="40">
        <v>52</v>
      </c>
    </row>
    <row r="2790" spans="1:12">
      <c r="A2790" s="93" t="s">
        <v>104</v>
      </c>
      <c r="B2790" s="34" t="s">
        <v>2309</v>
      </c>
      <c r="C2790" s="34" t="s">
        <v>2327</v>
      </c>
      <c r="F2790" s="34" t="s">
        <v>2328</v>
      </c>
      <c r="G2790" s="34" t="s">
        <v>2329</v>
      </c>
      <c r="I2790" s="41" t="s">
        <v>1896</v>
      </c>
      <c r="J2790" s="39">
        <v>65</v>
      </c>
      <c r="K2790" s="40" t="s">
        <v>1884</v>
      </c>
      <c r="L2790" s="40">
        <v>65</v>
      </c>
    </row>
    <row r="2791" spans="1:12">
      <c r="A2791" s="93" t="s">
        <v>104</v>
      </c>
      <c r="B2791" s="34" t="s">
        <v>2309</v>
      </c>
      <c r="C2791" s="34" t="s">
        <v>2327</v>
      </c>
      <c r="F2791" s="34" t="s">
        <v>2328</v>
      </c>
      <c r="G2791" s="34" t="s">
        <v>2329</v>
      </c>
      <c r="I2791" s="41" t="s">
        <v>1897</v>
      </c>
      <c r="J2791" s="39">
        <v>78</v>
      </c>
      <c r="K2791" s="40" t="s">
        <v>1885</v>
      </c>
      <c r="L2791" s="40">
        <v>78</v>
      </c>
    </row>
    <row r="2792" spans="1:12">
      <c r="A2792" s="93" t="s">
        <v>104</v>
      </c>
      <c r="B2792" s="34" t="s">
        <v>2309</v>
      </c>
      <c r="C2792" s="34" t="s">
        <v>2327</v>
      </c>
      <c r="F2792" s="34" t="s">
        <v>2328</v>
      </c>
      <c r="G2792" s="34" t="s">
        <v>2329</v>
      </c>
      <c r="I2792" s="41" t="s">
        <v>1898</v>
      </c>
      <c r="J2792" s="39">
        <v>91</v>
      </c>
      <c r="K2792" s="40" t="s">
        <v>1886</v>
      </c>
      <c r="L2792" s="40">
        <v>91</v>
      </c>
    </row>
    <row r="2793" spans="1:12">
      <c r="A2793" s="93" t="s">
        <v>104</v>
      </c>
      <c r="B2793" s="34" t="s">
        <v>2309</v>
      </c>
      <c r="C2793" s="34" t="s">
        <v>2327</v>
      </c>
      <c r="F2793" s="34" t="s">
        <v>2328</v>
      </c>
      <c r="G2793" s="34" t="s">
        <v>2329</v>
      </c>
      <c r="I2793" s="41" t="s">
        <v>1899</v>
      </c>
      <c r="J2793" s="39">
        <v>104</v>
      </c>
      <c r="K2793" s="40" t="s">
        <v>1887</v>
      </c>
      <c r="L2793" s="40">
        <v>104</v>
      </c>
    </row>
    <row r="2794" spans="1:12">
      <c r="A2794" s="93" t="s">
        <v>104</v>
      </c>
      <c r="B2794" s="34" t="s">
        <v>2309</v>
      </c>
      <c r="C2794" s="34" t="s">
        <v>2327</v>
      </c>
      <c r="F2794" s="34" t="s">
        <v>2328</v>
      </c>
      <c r="G2794" s="34" t="s">
        <v>2329</v>
      </c>
      <c r="I2794" s="41" t="s">
        <v>1900</v>
      </c>
      <c r="J2794" s="39">
        <v>117</v>
      </c>
      <c r="K2794" s="40" t="s">
        <v>1888</v>
      </c>
      <c r="L2794" s="40">
        <v>117</v>
      </c>
    </row>
    <row r="2795" spans="1:12">
      <c r="A2795" s="93" t="s">
        <v>104</v>
      </c>
      <c r="B2795" s="34" t="s">
        <v>2309</v>
      </c>
      <c r="C2795" s="34" t="s">
        <v>2327</v>
      </c>
      <c r="F2795" s="34" t="s">
        <v>2328</v>
      </c>
      <c r="G2795" s="34" t="s">
        <v>2329</v>
      </c>
      <c r="I2795" s="41" t="s">
        <v>1901</v>
      </c>
      <c r="J2795" s="39">
        <v>130</v>
      </c>
      <c r="K2795" s="40" t="s">
        <v>1889</v>
      </c>
      <c r="L2795" s="40">
        <v>130</v>
      </c>
    </row>
    <row r="2796" spans="1:12">
      <c r="A2796" s="93" t="s">
        <v>104</v>
      </c>
      <c r="B2796" s="34" t="s">
        <v>2309</v>
      </c>
      <c r="C2796" s="34" t="s">
        <v>2327</v>
      </c>
      <c r="F2796" s="34" t="s">
        <v>2328</v>
      </c>
      <c r="G2796" s="34" t="s">
        <v>2329</v>
      </c>
      <c r="I2796" s="41" t="s">
        <v>1902</v>
      </c>
      <c r="J2796" s="39">
        <v>143</v>
      </c>
      <c r="K2796" s="40" t="s">
        <v>1890</v>
      </c>
      <c r="L2796" s="40">
        <v>143</v>
      </c>
    </row>
    <row r="2797" spans="1:12">
      <c r="A2797" s="93" t="s">
        <v>104</v>
      </c>
      <c r="B2797" s="34" t="s">
        <v>2309</v>
      </c>
      <c r="C2797" s="34" t="s">
        <v>2327</v>
      </c>
      <c r="F2797" s="34" t="s">
        <v>2328</v>
      </c>
      <c r="G2797" s="34" t="s">
        <v>2329</v>
      </c>
      <c r="I2797" s="41" t="s">
        <v>1903</v>
      </c>
      <c r="J2797" s="39">
        <v>156</v>
      </c>
      <c r="K2797" s="40" t="s">
        <v>1891</v>
      </c>
      <c r="L2797" s="40">
        <v>156</v>
      </c>
    </row>
    <row r="2798" spans="1:12">
      <c r="A2798" s="93" t="s">
        <v>104</v>
      </c>
      <c r="B2798" s="34" t="s">
        <v>2309</v>
      </c>
      <c r="C2798" s="34" t="s">
        <v>2327</v>
      </c>
      <c r="F2798" s="34" t="s">
        <v>2328</v>
      </c>
      <c r="G2798" s="34" t="s">
        <v>2329</v>
      </c>
      <c r="I2798" s="54" t="s">
        <v>1893</v>
      </c>
      <c r="J2798" s="54">
        <v>690</v>
      </c>
      <c r="K2798" s="54" t="s">
        <v>1893</v>
      </c>
      <c r="L2798" s="54">
        <v>690</v>
      </c>
    </row>
    <row r="2799" spans="1:12">
      <c r="A2799" s="93" t="s">
        <v>104</v>
      </c>
      <c r="B2799" s="34" t="s">
        <v>2309</v>
      </c>
      <c r="C2799" s="34" t="s">
        <v>2327</v>
      </c>
      <c r="F2799" s="34" t="s">
        <v>2330</v>
      </c>
      <c r="G2799" s="34" t="s">
        <v>2331</v>
      </c>
      <c r="I2799" s="41" t="s">
        <v>1522</v>
      </c>
      <c r="J2799" s="39">
        <v>1</v>
      </c>
      <c r="K2799" s="40" t="s">
        <v>1523</v>
      </c>
      <c r="L2799" s="40">
        <v>1</v>
      </c>
    </row>
    <row r="2800" spans="1:12">
      <c r="A2800" s="93" t="s">
        <v>104</v>
      </c>
      <c r="B2800" s="34" t="s">
        <v>2309</v>
      </c>
      <c r="C2800" s="34" t="s">
        <v>2327</v>
      </c>
      <c r="F2800" s="34" t="s">
        <v>2330</v>
      </c>
      <c r="G2800" s="34" t="s">
        <v>2331</v>
      </c>
      <c r="I2800" s="41" t="s">
        <v>1524</v>
      </c>
      <c r="J2800" s="39">
        <v>13</v>
      </c>
      <c r="K2800" s="40" t="s">
        <v>1525</v>
      </c>
      <c r="L2800" s="40">
        <v>13</v>
      </c>
    </row>
    <row r="2801" spans="1:12">
      <c r="A2801" s="93" t="s">
        <v>104</v>
      </c>
      <c r="B2801" s="34" t="s">
        <v>2309</v>
      </c>
      <c r="C2801" s="34" t="s">
        <v>2327</v>
      </c>
      <c r="F2801" s="34" t="s">
        <v>2330</v>
      </c>
      <c r="G2801" s="34" t="s">
        <v>2331</v>
      </c>
      <c r="I2801" s="41" t="s">
        <v>1906</v>
      </c>
      <c r="J2801" s="39">
        <v>26</v>
      </c>
      <c r="K2801" s="40" t="s">
        <v>1905</v>
      </c>
      <c r="L2801" s="40">
        <v>26</v>
      </c>
    </row>
    <row r="2802" spans="1:12">
      <c r="A2802" s="93" t="s">
        <v>104</v>
      </c>
      <c r="B2802" s="34" t="s">
        <v>2309</v>
      </c>
      <c r="C2802" s="34" t="s">
        <v>2327</v>
      </c>
      <c r="F2802" s="34" t="s">
        <v>2330</v>
      </c>
      <c r="G2802" s="34" t="s">
        <v>2331</v>
      </c>
      <c r="I2802" s="41" t="s">
        <v>1894</v>
      </c>
      <c r="J2802" s="39">
        <v>39</v>
      </c>
      <c r="K2802" s="40" t="s">
        <v>1882</v>
      </c>
      <c r="L2802" s="40">
        <v>39</v>
      </c>
    </row>
    <row r="2803" spans="1:12">
      <c r="A2803" s="93" t="s">
        <v>104</v>
      </c>
      <c r="B2803" s="34" t="s">
        <v>2309</v>
      </c>
      <c r="C2803" s="34" t="s">
        <v>2327</v>
      </c>
      <c r="F2803" s="34" t="s">
        <v>2330</v>
      </c>
      <c r="G2803" s="34" t="s">
        <v>2331</v>
      </c>
      <c r="I2803" s="41" t="s">
        <v>1895</v>
      </c>
      <c r="J2803" s="39">
        <v>52</v>
      </c>
      <c r="K2803" s="40" t="s">
        <v>1883</v>
      </c>
      <c r="L2803" s="40">
        <v>52</v>
      </c>
    </row>
    <row r="2804" spans="1:12">
      <c r="A2804" s="93" t="s">
        <v>104</v>
      </c>
      <c r="B2804" s="34" t="s">
        <v>2309</v>
      </c>
      <c r="C2804" s="34" t="s">
        <v>2327</v>
      </c>
      <c r="F2804" s="34" t="s">
        <v>2330</v>
      </c>
      <c r="G2804" s="34" t="s">
        <v>2331</v>
      </c>
      <c r="I2804" s="41" t="s">
        <v>1896</v>
      </c>
      <c r="J2804" s="39">
        <v>65</v>
      </c>
      <c r="K2804" s="40" t="s">
        <v>1884</v>
      </c>
      <c r="L2804" s="40">
        <v>65</v>
      </c>
    </row>
    <row r="2805" spans="1:12">
      <c r="A2805" s="93" t="s">
        <v>104</v>
      </c>
      <c r="B2805" s="34" t="s">
        <v>2309</v>
      </c>
      <c r="C2805" s="34" t="s">
        <v>2327</v>
      </c>
      <c r="F2805" s="34" t="s">
        <v>2330</v>
      </c>
      <c r="G2805" s="34" t="s">
        <v>2331</v>
      </c>
      <c r="I2805" s="41" t="s">
        <v>1897</v>
      </c>
      <c r="J2805" s="39">
        <v>78</v>
      </c>
      <c r="K2805" s="40" t="s">
        <v>1885</v>
      </c>
      <c r="L2805" s="40">
        <v>78</v>
      </c>
    </row>
    <row r="2806" spans="1:12">
      <c r="A2806" s="93" t="s">
        <v>104</v>
      </c>
      <c r="B2806" s="34" t="s">
        <v>2309</v>
      </c>
      <c r="C2806" s="34" t="s">
        <v>2327</v>
      </c>
      <c r="F2806" s="34" t="s">
        <v>2330</v>
      </c>
      <c r="G2806" s="34" t="s">
        <v>2331</v>
      </c>
      <c r="I2806" s="41" t="s">
        <v>1898</v>
      </c>
      <c r="J2806" s="39">
        <v>91</v>
      </c>
      <c r="K2806" s="40" t="s">
        <v>1886</v>
      </c>
      <c r="L2806" s="40">
        <v>91</v>
      </c>
    </row>
    <row r="2807" spans="1:12">
      <c r="A2807" s="93" t="s">
        <v>104</v>
      </c>
      <c r="B2807" s="34" t="s">
        <v>2309</v>
      </c>
      <c r="C2807" s="34" t="s">
        <v>2327</v>
      </c>
      <c r="F2807" s="34" t="s">
        <v>2330</v>
      </c>
      <c r="G2807" s="34" t="s">
        <v>2331</v>
      </c>
      <c r="I2807" s="41" t="s">
        <v>1899</v>
      </c>
      <c r="J2807" s="39">
        <v>104</v>
      </c>
      <c r="K2807" s="40" t="s">
        <v>1887</v>
      </c>
      <c r="L2807" s="40">
        <v>104</v>
      </c>
    </row>
    <row r="2808" spans="1:12">
      <c r="A2808" s="93" t="s">
        <v>104</v>
      </c>
      <c r="B2808" s="34" t="s">
        <v>2309</v>
      </c>
      <c r="C2808" s="34" t="s">
        <v>2327</v>
      </c>
      <c r="F2808" s="34" t="s">
        <v>2330</v>
      </c>
      <c r="G2808" s="34" t="s">
        <v>2331</v>
      </c>
      <c r="I2808" s="41" t="s">
        <v>1900</v>
      </c>
      <c r="J2808" s="39">
        <v>117</v>
      </c>
      <c r="K2808" s="40" t="s">
        <v>1888</v>
      </c>
      <c r="L2808" s="40">
        <v>117</v>
      </c>
    </row>
    <row r="2809" spans="1:12">
      <c r="A2809" s="93" t="s">
        <v>104</v>
      </c>
      <c r="B2809" s="34" t="s">
        <v>2309</v>
      </c>
      <c r="C2809" s="34" t="s">
        <v>2327</v>
      </c>
      <c r="F2809" s="34" t="s">
        <v>2330</v>
      </c>
      <c r="G2809" s="34" t="s">
        <v>2331</v>
      </c>
      <c r="I2809" s="41" t="s">
        <v>1901</v>
      </c>
      <c r="J2809" s="39">
        <v>130</v>
      </c>
      <c r="K2809" s="40" t="s">
        <v>1889</v>
      </c>
      <c r="L2809" s="40">
        <v>130</v>
      </c>
    </row>
    <row r="2810" spans="1:12">
      <c r="A2810" s="93" t="s">
        <v>104</v>
      </c>
      <c r="B2810" s="34" t="s">
        <v>2309</v>
      </c>
      <c r="C2810" s="34" t="s">
        <v>2327</v>
      </c>
      <c r="F2810" s="34" t="s">
        <v>2330</v>
      </c>
      <c r="G2810" s="34" t="s">
        <v>2331</v>
      </c>
      <c r="I2810" s="41" t="s">
        <v>1902</v>
      </c>
      <c r="J2810" s="39">
        <v>143</v>
      </c>
      <c r="K2810" s="40" t="s">
        <v>1890</v>
      </c>
      <c r="L2810" s="40">
        <v>143</v>
      </c>
    </row>
    <row r="2811" spans="1:12">
      <c r="A2811" s="93" t="s">
        <v>104</v>
      </c>
      <c r="B2811" s="34" t="s">
        <v>2309</v>
      </c>
      <c r="C2811" s="34" t="s">
        <v>2327</v>
      </c>
      <c r="F2811" s="34" t="s">
        <v>2330</v>
      </c>
      <c r="G2811" s="34" t="s">
        <v>2331</v>
      </c>
      <c r="I2811" s="41" t="s">
        <v>1903</v>
      </c>
      <c r="J2811" s="39">
        <v>156</v>
      </c>
      <c r="K2811" s="40" t="s">
        <v>1891</v>
      </c>
      <c r="L2811" s="40">
        <v>156</v>
      </c>
    </row>
    <row r="2812" spans="1:12">
      <c r="A2812" s="93" t="s">
        <v>104</v>
      </c>
      <c r="B2812" s="34" t="s">
        <v>2309</v>
      </c>
      <c r="C2812" s="34" t="s">
        <v>2327</v>
      </c>
      <c r="F2812" s="34" t="s">
        <v>2330</v>
      </c>
      <c r="G2812" s="34" t="s">
        <v>2331</v>
      </c>
      <c r="I2812" s="54" t="s">
        <v>1893</v>
      </c>
      <c r="J2812" s="54">
        <v>690</v>
      </c>
      <c r="K2812" s="54" t="s">
        <v>1893</v>
      </c>
      <c r="L2812" s="54">
        <v>690</v>
      </c>
    </row>
    <row r="2813" spans="1:12">
      <c r="A2813" s="93" t="s">
        <v>104</v>
      </c>
      <c r="B2813" s="93" t="s">
        <v>2309</v>
      </c>
      <c r="C2813" s="34" t="s">
        <v>2327</v>
      </c>
      <c r="F2813" s="34" t="s">
        <v>2332</v>
      </c>
      <c r="G2813" s="34" t="s">
        <v>2333</v>
      </c>
      <c r="I2813" s="41" t="s">
        <v>1522</v>
      </c>
      <c r="J2813" s="39">
        <v>1</v>
      </c>
      <c r="K2813" s="40" t="s">
        <v>1523</v>
      </c>
      <c r="L2813" s="40">
        <v>1</v>
      </c>
    </row>
    <row r="2814" spans="1:12">
      <c r="A2814" s="93" t="s">
        <v>104</v>
      </c>
      <c r="B2814" s="93" t="s">
        <v>2309</v>
      </c>
      <c r="C2814" s="34" t="s">
        <v>2327</v>
      </c>
      <c r="F2814" s="34" t="s">
        <v>2332</v>
      </c>
      <c r="G2814" s="34" t="s">
        <v>2333</v>
      </c>
      <c r="I2814" s="41" t="s">
        <v>1524</v>
      </c>
      <c r="J2814" s="39">
        <v>13</v>
      </c>
      <c r="K2814" s="40" t="s">
        <v>1525</v>
      </c>
      <c r="L2814" s="40">
        <v>13</v>
      </c>
    </row>
    <row r="2815" spans="1:12">
      <c r="A2815" s="93" t="s">
        <v>104</v>
      </c>
      <c r="B2815" s="93" t="s">
        <v>2309</v>
      </c>
      <c r="C2815" s="34" t="s">
        <v>2327</v>
      </c>
      <c r="F2815" s="34" t="s">
        <v>2332</v>
      </c>
      <c r="G2815" s="34" t="s">
        <v>2333</v>
      </c>
      <c r="I2815" s="41" t="s">
        <v>1906</v>
      </c>
      <c r="J2815" s="39">
        <v>26</v>
      </c>
      <c r="K2815" s="40" t="s">
        <v>1905</v>
      </c>
      <c r="L2815" s="40">
        <v>26</v>
      </c>
    </row>
    <row r="2816" spans="1:12">
      <c r="A2816" s="93" t="s">
        <v>104</v>
      </c>
      <c r="B2816" s="93" t="s">
        <v>2309</v>
      </c>
      <c r="C2816" s="34" t="s">
        <v>2327</v>
      </c>
      <c r="F2816" s="34" t="s">
        <v>2332</v>
      </c>
      <c r="G2816" s="34" t="s">
        <v>2333</v>
      </c>
      <c r="I2816" s="41" t="s">
        <v>1894</v>
      </c>
      <c r="J2816" s="39">
        <v>39</v>
      </c>
      <c r="K2816" s="40" t="s">
        <v>1882</v>
      </c>
      <c r="L2816" s="40">
        <v>39</v>
      </c>
    </row>
    <row r="2817" spans="1:12">
      <c r="A2817" s="93" t="s">
        <v>104</v>
      </c>
      <c r="B2817" s="93" t="s">
        <v>2309</v>
      </c>
      <c r="C2817" s="34" t="s">
        <v>2327</v>
      </c>
      <c r="F2817" s="34" t="s">
        <v>2332</v>
      </c>
      <c r="G2817" s="34" t="s">
        <v>2333</v>
      </c>
      <c r="I2817" s="41" t="s">
        <v>1895</v>
      </c>
      <c r="J2817" s="39">
        <v>52</v>
      </c>
      <c r="K2817" s="40" t="s">
        <v>1883</v>
      </c>
      <c r="L2817" s="40">
        <v>52</v>
      </c>
    </row>
    <row r="2818" spans="1:12">
      <c r="A2818" s="93" t="s">
        <v>104</v>
      </c>
      <c r="B2818" s="93" t="s">
        <v>2309</v>
      </c>
      <c r="C2818" s="34" t="s">
        <v>2327</v>
      </c>
      <c r="F2818" s="34" t="s">
        <v>2332</v>
      </c>
      <c r="G2818" s="34" t="s">
        <v>2333</v>
      </c>
      <c r="I2818" s="41" t="s">
        <v>1896</v>
      </c>
      <c r="J2818" s="39">
        <v>65</v>
      </c>
      <c r="K2818" s="40" t="s">
        <v>1884</v>
      </c>
      <c r="L2818" s="40">
        <v>65</v>
      </c>
    </row>
    <row r="2819" spans="1:12">
      <c r="A2819" s="93" t="s">
        <v>104</v>
      </c>
      <c r="B2819" s="93" t="s">
        <v>2309</v>
      </c>
      <c r="C2819" s="34" t="s">
        <v>2327</v>
      </c>
      <c r="F2819" s="34" t="s">
        <v>2332</v>
      </c>
      <c r="G2819" s="34" t="s">
        <v>2333</v>
      </c>
      <c r="I2819" s="41" t="s">
        <v>1897</v>
      </c>
      <c r="J2819" s="39">
        <v>78</v>
      </c>
      <c r="K2819" s="40" t="s">
        <v>1885</v>
      </c>
      <c r="L2819" s="40">
        <v>78</v>
      </c>
    </row>
    <row r="2820" spans="1:12">
      <c r="A2820" s="93" t="s">
        <v>104</v>
      </c>
      <c r="B2820" s="93" t="s">
        <v>2309</v>
      </c>
      <c r="C2820" s="34" t="s">
        <v>2327</v>
      </c>
      <c r="F2820" s="34" t="s">
        <v>2332</v>
      </c>
      <c r="G2820" s="34" t="s">
        <v>2333</v>
      </c>
      <c r="I2820" s="41" t="s">
        <v>1898</v>
      </c>
      <c r="J2820" s="39">
        <v>91</v>
      </c>
      <c r="K2820" s="40" t="s">
        <v>1886</v>
      </c>
      <c r="L2820" s="40">
        <v>91</v>
      </c>
    </row>
    <row r="2821" spans="1:12">
      <c r="A2821" s="93" t="s">
        <v>104</v>
      </c>
      <c r="B2821" s="93" t="s">
        <v>2309</v>
      </c>
      <c r="C2821" s="34" t="s">
        <v>2327</v>
      </c>
      <c r="F2821" s="34" t="s">
        <v>2332</v>
      </c>
      <c r="G2821" s="34" t="s">
        <v>2333</v>
      </c>
      <c r="I2821" s="41" t="s">
        <v>1899</v>
      </c>
      <c r="J2821" s="39">
        <v>104</v>
      </c>
      <c r="K2821" s="40" t="s">
        <v>1887</v>
      </c>
      <c r="L2821" s="40">
        <v>104</v>
      </c>
    </row>
    <row r="2822" spans="1:12">
      <c r="A2822" s="93" t="s">
        <v>104</v>
      </c>
      <c r="B2822" s="93" t="s">
        <v>2309</v>
      </c>
      <c r="C2822" s="34" t="s">
        <v>2327</v>
      </c>
      <c r="F2822" s="34" t="s">
        <v>2332</v>
      </c>
      <c r="G2822" s="34" t="s">
        <v>2333</v>
      </c>
      <c r="I2822" s="41" t="s">
        <v>1900</v>
      </c>
      <c r="J2822" s="39">
        <v>117</v>
      </c>
      <c r="K2822" s="40" t="s">
        <v>1888</v>
      </c>
      <c r="L2822" s="40">
        <v>117</v>
      </c>
    </row>
    <row r="2823" spans="1:12">
      <c r="A2823" s="93" t="s">
        <v>104</v>
      </c>
      <c r="B2823" s="93" t="s">
        <v>2309</v>
      </c>
      <c r="C2823" s="34" t="s">
        <v>2327</v>
      </c>
      <c r="F2823" s="34" t="s">
        <v>2332</v>
      </c>
      <c r="G2823" s="34" t="s">
        <v>2333</v>
      </c>
      <c r="I2823" s="41" t="s">
        <v>1901</v>
      </c>
      <c r="J2823" s="39">
        <v>130</v>
      </c>
      <c r="K2823" s="40" t="s">
        <v>1889</v>
      </c>
      <c r="L2823" s="40">
        <v>130</v>
      </c>
    </row>
    <row r="2824" spans="1:12">
      <c r="A2824" s="93" t="s">
        <v>104</v>
      </c>
      <c r="B2824" s="93" t="s">
        <v>2309</v>
      </c>
      <c r="C2824" s="34" t="s">
        <v>2327</v>
      </c>
      <c r="F2824" s="34" t="s">
        <v>2332</v>
      </c>
      <c r="G2824" s="34" t="s">
        <v>2333</v>
      </c>
      <c r="I2824" s="41" t="s">
        <v>1902</v>
      </c>
      <c r="J2824" s="39">
        <v>143</v>
      </c>
      <c r="K2824" s="40" t="s">
        <v>1890</v>
      </c>
      <c r="L2824" s="40">
        <v>143</v>
      </c>
    </row>
    <row r="2825" spans="1:12">
      <c r="A2825" s="93" t="s">
        <v>104</v>
      </c>
      <c r="B2825" s="93" t="s">
        <v>2309</v>
      </c>
      <c r="C2825" s="34" t="s">
        <v>2327</v>
      </c>
      <c r="F2825" s="34" t="s">
        <v>2332</v>
      </c>
      <c r="G2825" s="34" t="s">
        <v>2333</v>
      </c>
      <c r="I2825" s="41" t="s">
        <v>1903</v>
      </c>
      <c r="J2825" s="39">
        <v>156</v>
      </c>
      <c r="K2825" s="40" t="s">
        <v>1891</v>
      </c>
      <c r="L2825" s="40">
        <v>156</v>
      </c>
    </row>
    <row r="2826" spans="1:12">
      <c r="A2826" s="93" t="s">
        <v>104</v>
      </c>
      <c r="B2826" s="93" t="s">
        <v>2309</v>
      </c>
      <c r="C2826" s="34" t="s">
        <v>2327</v>
      </c>
      <c r="F2826" s="34" t="s">
        <v>2332</v>
      </c>
      <c r="G2826" s="34" t="s">
        <v>2333</v>
      </c>
      <c r="I2826" s="54" t="s">
        <v>1893</v>
      </c>
      <c r="J2826" s="54">
        <v>690</v>
      </c>
      <c r="K2826" s="54" t="s">
        <v>1893</v>
      </c>
      <c r="L2826" s="54">
        <v>690</v>
      </c>
    </row>
    <row r="2827" spans="1:12">
      <c r="A2827" s="93" t="s">
        <v>104</v>
      </c>
      <c r="B2827" s="93" t="s">
        <v>2309</v>
      </c>
      <c r="C2827" s="34" t="s">
        <v>2327</v>
      </c>
      <c r="F2827" s="67" t="s">
        <v>2334</v>
      </c>
      <c r="G2827" s="67" t="s">
        <v>2335</v>
      </c>
      <c r="I2827" s="41" t="s">
        <v>1522</v>
      </c>
      <c r="J2827" s="39">
        <v>1</v>
      </c>
      <c r="K2827" s="40" t="s">
        <v>1523</v>
      </c>
      <c r="L2827" s="40">
        <v>1</v>
      </c>
    </row>
    <row r="2828" spans="1:12">
      <c r="A2828" s="93" t="s">
        <v>104</v>
      </c>
      <c r="B2828" s="93" t="s">
        <v>2309</v>
      </c>
      <c r="C2828" s="34" t="s">
        <v>2327</v>
      </c>
      <c r="F2828" s="67" t="s">
        <v>2334</v>
      </c>
      <c r="G2828" s="67" t="s">
        <v>2335</v>
      </c>
      <c r="I2828" s="41" t="s">
        <v>1524</v>
      </c>
      <c r="J2828" s="39">
        <v>13</v>
      </c>
      <c r="K2828" s="40" t="s">
        <v>1525</v>
      </c>
      <c r="L2828" s="40">
        <v>13</v>
      </c>
    </row>
    <row r="2829" spans="1:12">
      <c r="A2829" s="93" t="s">
        <v>104</v>
      </c>
      <c r="B2829" s="93" t="s">
        <v>2309</v>
      </c>
      <c r="C2829" s="34" t="s">
        <v>2327</v>
      </c>
      <c r="F2829" s="67" t="s">
        <v>2334</v>
      </c>
      <c r="G2829" s="67" t="s">
        <v>2335</v>
      </c>
      <c r="I2829" s="41" t="s">
        <v>1906</v>
      </c>
      <c r="J2829" s="39">
        <v>26</v>
      </c>
      <c r="K2829" s="40" t="s">
        <v>1905</v>
      </c>
      <c r="L2829" s="40">
        <v>26</v>
      </c>
    </row>
    <row r="2830" spans="1:12">
      <c r="A2830" s="93" t="s">
        <v>104</v>
      </c>
      <c r="B2830" s="93" t="s">
        <v>2309</v>
      </c>
      <c r="C2830" s="34" t="s">
        <v>2327</v>
      </c>
      <c r="F2830" s="67" t="s">
        <v>2334</v>
      </c>
      <c r="G2830" s="67" t="s">
        <v>2335</v>
      </c>
      <c r="I2830" s="41" t="s">
        <v>1894</v>
      </c>
      <c r="J2830" s="39">
        <v>39</v>
      </c>
      <c r="K2830" s="40" t="s">
        <v>1882</v>
      </c>
      <c r="L2830" s="40">
        <v>39</v>
      </c>
    </row>
    <row r="2831" spans="1:12">
      <c r="A2831" s="93" t="s">
        <v>104</v>
      </c>
      <c r="B2831" s="93" t="s">
        <v>2309</v>
      </c>
      <c r="C2831" s="34" t="s">
        <v>2327</v>
      </c>
      <c r="F2831" s="67" t="s">
        <v>2334</v>
      </c>
      <c r="G2831" s="67" t="s">
        <v>2335</v>
      </c>
      <c r="I2831" s="41" t="s">
        <v>1895</v>
      </c>
      <c r="J2831" s="39">
        <v>52</v>
      </c>
      <c r="K2831" s="40" t="s">
        <v>1883</v>
      </c>
      <c r="L2831" s="40">
        <v>52</v>
      </c>
    </row>
    <row r="2832" spans="1:12">
      <c r="A2832" s="93" t="s">
        <v>104</v>
      </c>
      <c r="B2832" s="93" t="s">
        <v>2309</v>
      </c>
      <c r="C2832" s="34" t="s">
        <v>2327</v>
      </c>
      <c r="F2832" s="67" t="s">
        <v>2334</v>
      </c>
      <c r="G2832" s="67" t="s">
        <v>2335</v>
      </c>
      <c r="I2832" s="41" t="s">
        <v>1896</v>
      </c>
      <c r="J2832" s="39">
        <v>65</v>
      </c>
      <c r="K2832" s="40" t="s">
        <v>1884</v>
      </c>
      <c r="L2832" s="40">
        <v>65</v>
      </c>
    </row>
    <row r="2833" spans="1:12">
      <c r="A2833" s="93" t="s">
        <v>104</v>
      </c>
      <c r="B2833" s="93" t="s">
        <v>2309</v>
      </c>
      <c r="C2833" s="34" t="s">
        <v>2327</v>
      </c>
      <c r="F2833" s="67" t="s">
        <v>2334</v>
      </c>
      <c r="G2833" s="67" t="s">
        <v>2335</v>
      </c>
      <c r="I2833" s="41" t="s">
        <v>1897</v>
      </c>
      <c r="J2833" s="39">
        <v>78</v>
      </c>
      <c r="K2833" s="40" t="s">
        <v>1885</v>
      </c>
      <c r="L2833" s="40">
        <v>78</v>
      </c>
    </row>
    <row r="2834" spans="1:12">
      <c r="A2834" s="93" t="s">
        <v>104</v>
      </c>
      <c r="B2834" s="93" t="s">
        <v>2309</v>
      </c>
      <c r="C2834" s="34" t="s">
        <v>2327</v>
      </c>
      <c r="F2834" s="67" t="s">
        <v>2334</v>
      </c>
      <c r="G2834" s="67" t="s">
        <v>2335</v>
      </c>
      <c r="I2834" s="41" t="s">
        <v>1898</v>
      </c>
      <c r="J2834" s="39">
        <v>91</v>
      </c>
      <c r="K2834" s="40" t="s">
        <v>1886</v>
      </c>
      <c r="L2834" s="40">
        <v>91</v>
      </c>
    </row>
    <row r="2835" spans="1:12">
      <c r="A2835" s="93" t="s">
        <v>104</v>
      </c>
      <c r="B2835" s="93" t="s">
        <v>2309</v>
      </c>
      <c r="C2835" s="34" t="s">
        <v>2327</v>
      </c>
      <c r="F2835" s="67" t="s">
        <v>2334</v>
      </c>
      <c r="G2835" s="67" t="s">
        <v>2335</v>
      </c>
      <c r="I2835" s="41" t="s">
        <v>1899</v>
      </c>
      <c r="J2835" s="39">
        <v>104</v>
      </c>
      <c r="K2835" s="40" t="s">
        <v>1887</v>
      </c>
      <c r="L2835" s="40">
        <v>104</v>
      </c>
    </row>
    <row r="2836" spans="1:12">
      <c r="A2836" s="93" t="s">
        <v>104</v>
      </c>
      <c r="B2836" s="93" t="s">
        <v>2309</v>
      </c>
      <c r="C2836" s="34" t="s">
        <v>2327</v>
      </c>
      <c r="F2836" s="67" t="s">
        <v>2334</v>
      </c>
      <c r="G2836" s="67" t="s">
        <v>2335</v>
      </c>
      <c r="I2836" s="41" t="s">
        <v>1900</v>
      </c>
      <c r="J2836" s="39">
        <v>117</v>
      </c>
      <c r="K2836" s="40" t="s">
        <v>1888</v>
      </c>
      <c r="L2836" s="40">
        <v>117</v>
      </c>
    </row>
    <row r="2837" spans="1:12">
      <c r="A2837" s="93" t="s">
        <v>104</v>
      </c>
      <c r="B2837" s="93" t="s">
        <v>2309</v>
      </c>
      <c r="C2837" s="34" t="s">
        <v>2327</v>
      </c>
      <c r="F2837" s="67" t="s">
        <v>2334</v>
      </c>
      <c r="G2837" s="67" t="s">
        <v>2335</v>
      </c>
      <c r="I2837" s="41" t="s">
        <v>1901</v>
      </c>
      <c r="J2837" s="39">
        <v>130</v>
      </c>
      <c r="K2837" s="40" t="s">
        <v>1889</v>
      </c>
      <c r="L2837" s="40">
        <v>130</v>
      </c>
    </row>
    <row r="2838" spans="1:12">
      <c r="A2838" s="93" t="s">
        <v>104</v>
      </c>
      <c r="B2838" s="93" t="s">
        <v>2309</v>
      </c>
      <c r="C2838" s="34" t="s">
        <v>2327</v>
      </c>
      <c r="F2838" s="67" t="s">
        <v>2334</v>
      </c>
      <c r="G2838" s="67" t="s">
        <v>2335</v>
      </c>
      <c r="I2838" s="41" t="s">
        <v>1902</v>
      </c>
      <c r="J2838" s="39">
        <v>143</v>
      </c>
      <c r="K2838" s="40" t="s">
        <v>1890</v>
      </c>
      <c r="L2838" s="40">
        <v>143</v>
      </c>
    </row>
    <row r="2839" spans="1:12">
      <c r="A2839" s="93" t="s">
        <v>104</v>
      </c>
      <c r="B2839" s="93" t="s">
        <v>2309</v>
      </c>
      <c r="C2839" s="34" t="s">
        <v>2327</v>
      </c>
      <c r="F2839" s="67" t="s">
        <v>2334</v>
      </c>
      <c r="G2839" s="67" t="s">
        <v>2335</v>
      </c>
      <c r="I2839" s="41" t="s">
        <v>1903</v>
      </c>
      <c r="J2839" s="39">
        <v>156</v>
      </c>
      <c r="K2839" s="40" t="s">
        <v>1891</v>
      </c>
      <c r="L2839" s="40">
        <v>156</v>
      </c>
    </row>
    <row r="2840" spans="1:12">
      <c r="A2840" s="93" t="s">
        <v>104</v>
      </c>
      <c r="B2840" s="93" t="s">
        <v>2309</v>
      </c>
      <c r="C2840" s="34" t="s">
        <v>2327</v>
      </c>
      <c r="F2840" s="67" t="s">
        <v>2334</v>
      </c>
      <c r="G2840" s="67" t="s">
        <v>2335</v>
      </c>
      <c r="I2840" s="54" t="s">
        <v>1893</v>
      </c>
      <c r="J2840" s="54">
        <v>690</v>
      </c>
      <c r="K2840" s="54" t="s">
        <v>1893</v>
      </c>
      <c r="L2840" s="54">
        <v>690</v>
      </c>
    </row>
    <row r="2841" spans="1:12">
      <c r="A2841" s="93" t="s">
        <v>104</v>
      </c>
      <c r="B2841" s="93" t="s">
        <v>2309</v>
      </c>
      <c r="C2841" s="34" t="s">
        <v>2327</v>
      </c>
      <c r="F2841" s="67" t="s">
        <v>2336</v>
      </c>
      <c r="G2841" s="67" t="s">
        <v>2337</v>
      </c>
      <c r="I2841" s="41" t="s">
        <v>1522</v>
      </c>
      <c r="J2841" s="39">
        <v>1</v>
      </c>
      <c r="K2841" s="40" t="s">
        <v>1523</v>
      </c>
      <c r="L2841" s="40">
        <v>1</v>
      </c>
    </row>
    <row r="2842" spans="1:12">
      <c r="A2842" s="93" t="s">
        <v>104</v>
      </c>
      <c r="B2842" s="93" t="s">
        <v>2309</v>
      </c>
      <c r="C2842" s="34" t="s">
        <v>2327</v>
      </c>
      <c r="F2842" s="67" t="s">
        <v>2336</v>
      </c>
      <c r="G2842" s="67" t="s">
        <v>2337</v>
      </c>
      <c r="I2842" s="41" t="s">
        <v>1524</v>
      </c>
      <c r="J2842" s="39">
        <v>13</v>
      </c>
      <c r="K2842" s="40" t="s">
        <v>1525</v>
      </c>
      <c r="L2842" s="40">
        <v>13</v>
      </c>
    </row>
    <row r="2843" spans="1:12">
      <c r="A2843" s="93" t="s">
        <v>104</v>
      </c>
      <c r="B2843" s="93" t="s">
        <v>2309</v>
      </c>
      <c r="C2843" s="34" t="s">
        <v>2327</v>
      </c>
      <c r="F2843" s="67" t="s">
        <v>2336</v>
      </c>
      <c r="G2843" s="67" t="s">
        <v>2337</v>
      </c>
      <c r="I2843" s="41" t="s">
        <v>1906</v>
      </c>
      <c r="J2843" s="39">
        <v>26</v>
      </c>
      <c r="K2843" s="40" t="s">
        <v>1905</v>
      </c>
      <c r="L2843" s="40">
        <v>26</v>
      </c>
    </row>
    <row r="2844" spans="1:12">
      <c r="A2844" s="93" t="s">
        <v>104</v>
      </c>
      <c r="B2844" s="93" t="s">
        <v>2309</v>
      </c>
      <c r="C2844" s="34" t="s">
        <v>2327</v>
      </c>
      <c r="F2844" s="67" t="s">
        <v>2336</v>
      </c>
      <c r="G2844" s="67" t="s">
        <v>2337</v>
      </c>
      <c r="I2844" s="41" t="s">
        <v>1894</v>
      </c>
      <c r="J2844" s="39">
        <v>39</v>
      </c>
      <c r="K2844" s="40" t="s">
        <v>1882</v>
      </c>
      <c r="L2844" s="40">
        <v>39</v>
      </c>
    </row>
    <row r="2845" spans="1:12">
      <c r="A2845" s="93" t="s">
        <v>104</v>
      </c>
      <c r="B2845" s="93" t="s">
        <v>2309</v>
      </c>
      <c r="C2845" s="34" t="s">
        <v>2327</v>
      </c>
      <c r="F2845" s="67" t="s">
        <v>2336</v>
      </c>
      <c r="G2845" s="67" t="s">
        <v>2337</v>
      </c>
      <c r="I2845" s="41" t="s">
        <v>1895</v>
      </c>
      <c r="J2845" s="39">
        <v>52</v>
      </c>
      <c r="K2845" s="40" t="s">
        <v>1883</v>
      </c>
      <c r="L2845" s="40">
        <v>52</v>
      </c>
    </row>
    <row r="2846" spans="1:12">
      <c r="A2846" s="93" t="s">
        <v>104</v>
      </c>
      <c r="B2846" s="93" t="s">
        <v>2309</v>
      </c>
      <c r="C2846" s="34" t="s">
        <v>2327</v>
      </c>
      <c r="F2846" s="67" t="s">
        <v>2336</v>
      </c>
      <c r="G2846" s="67" t="s">
        <v>2337</v>
      </c>
      <c r="I2846" s="41" t="s">
        <v>1896</v>
      </c>
      <c r="J2846" s="39">
        <v>65</v>
      </c>
      <c r="K2846" s="40" t="s">
        <v>1884</v>
      </c>
      <c r="L2846" s="40">
        <v>65</v>
      </c>
    </row>
    <row r="2847" spans="1:12">
      <c r="A2847" s="93" t="s">
        <v>104</v>
      </c>
      <c r="B2847" s="93" t="s">
        <v>2309</v>
      </c>
      <c r="C2847" s="34" t="s">
        <v>2327</v>
      </c>
      <c r="F2847" s="67" t="s">
        <v>2336</v>
      </c>
      <c r="G2847" s="67" t="s">
        <v>2337</v>
      </c>
      <c r="I2847" s="41" t="s">
        <v>1897</v>
      </c>
      <c r="J2847" s="39">
        <v>78</v>
      </c>
      <c r="K2847" s="40" t="s">
        <v>1885</v>
      </c>
      <c r="L2847" s="40">
        <v>78</v>
      </c>
    </row>
    <row r="2848" spans="1:12">
      <c r="A2848" s="93" t="s">
        <v>104</v>
      </c>
      <c r="B2848" s="93" t="s">
        <v>2309</v>
      </c>
      <c r="C2848" s="34" t="s">
        <v>2327</v>
      </c>
      <c r="F2848" s="67" t="s">
        <v>2336</v>
      </c>
      <c r="G2848" s="67" t="s">
        <v>2337</v>
      </c>
      <c r="I2848" s="41" t="s">
        <v>1898</v>
      </c>
      <c r="J2848" s="39">
        <v>91</v>
      </c>
      <c r="K2848" s="40" t="s">
        <v>1886</v>
      </c>
      <c r="L2848" s="40">
        <v>91</v>
      </c>
    </row>
    <row r="2849" spans="1:12">
      <c r="A2849" s="93" t="s">
        <v>104</v>
      </c>
      <c r="B2849" s="93" t="s">
        <v>2309</v>
      </c>
      <c r="C2849" s="34" t="s">
        <v>2327</v>
      </c>
      <c r="F2849" s="67" t="s">
        <v>2336</v>
      </c>
      <c r="G2849" s="67" t="s">
        <v>2337</v>
      </c>
      <c r="I2849" s="41" t="s">
        <v>1899</v>
      </c>
      <c r="J2849" s="39">
        <v>104</v>
      </c>
      <c r="K2849" s="40" t="s">
        <v>1887</v>
      </c>
      <c r="L2849" s="40">
        <v>104</v>
      </c>
    </row>
    <row r="2850" spans="1:12">
      <c r="A2850" s="93" t="s">
        <v>104</v>
      </c>
      <c r="B2850" s="93" t="s">
        <v>2309</v>
      </c>
      <c r="C2850" s="34" t="s">
        <v>2327</v>
      </c>
      <c r="F2850" s="67" t="s">
        <v>2336</v>
      </c>
      <c r="G2850" s="67" t="s">
        <v>2337</v>
      </c>
      <c r="I2850" s="41" t="s">
        <v>1900</v>
      </c>
      <c r="J2850" s="39">
        <v>117</v>
      </c>
      <c r="K2850" s="40" t="s">
        <v>1888</v>
      </c>
      <c r="L2850" s="40">
        <v>117</v>
      </c>
    </row>
    <row r="2851" spans="1:12">
      <c r="A2851" s="93" t="s">
        <v>104</v>
      </c>
      <c r="B2851" s="93" t="s">
        <v>2309</v>
      </c>
      <c r="C2851" s="34" t="s">
        <v>2327</v>
      </c>
      <c r="F2851" s="67" t="s">
        <v>2336</v>
      </c>
      <c r="G2851" s="67" t="s">
        <v>2337</v>
      </c>
      <c r="I2851" s="41" t="s">
        <v>1901</v>
      </c>
      <c r="J2851" s="39">
        <v>130</v>
      </c>
      <c r="K2851" s="40" t="s">
        <v>1889</v>
      </c>
      <c r="L2851" s="40">
        <v>130</v>
      </c>
    </row>
    <row r="2852" spans="1:12">
      <c r="A2852" s="93" t="s">
        <v>104</v>
      </c>
      <c r="B2852" s="93" t="s">
        <v>2309</v>
      </c>
      <c r="C2852" s="34" t="s">
        <v>2327</v>
      </c>
      <c r="F2852" s="67" t="s">
        <v>2336</v>
      </c>
      <c r="G2852" s="67" t="s">
        <v>2337</v>
      </c>
      <c r="I2852" s="41" t="s">
        <v>1902</v>
      </c>
      <c r="J2852" s="39">
        <v>143</v>
      </c>
      <c r="K2852" s="40" t="s">
        <v>1890</v>
      </c>
      <c r="L2852" s="40">
        <v>143</v>
      </c>
    </row>
    <row r="2853" spans="1:12">
      <c r="A2853" s="93" t="s">
        <v>104</v>
      </c>
      <c r="B2853" s="93" t="s">
        <v>2309</v>
      </c>
      <c r="C2853" s="34" t="s">
        <v>2327</v>
      </c>
      <c r="F2853" s="67" t="s">
        <v>2336</v>
      </c>
      <c r="G2853" s="67" t="s">
        <v>2337</v>
      </c>
      <c r="I2853" s="41" t="s">
        <v>1903</v>
      </c>
      <c r="J2853" s="39">
        <v>156</v>
      </c>
      <c r="K2853" s="40" t="s">
        <v>1891</v>
      </c>
      <c r="L2853" s="40">
        <v>156</v>
      </c>
    </row>
    <row r="2854" spans="1:12">
      <c r="A2854" s="93" t="s">
        <v>104</v>
      </c>
      <c r="B2854" s="93" t="s">
        <v>2309</v>
      </c>
      <c r="C2854" s="34" t="s">
        <v>2327</v>
      </c>
      <c r="F2854" s="67" t="s">
        <v>2336</v>
      </c>
      <c r="G2854" s="67" t="s">
        <v>2337</v>
      </c>
      <c r="I2854" s="54" t="s">
        <v>1893</v>
      </c>
      <c r="J2854" s="54">
        <v>690</v>
      </c>
      <c r="K2854" s="54" t="s">
        <v>1893</v>
      </c>
      <c r="L2854" s="54">
        <v>690</v>
      </c>
    </row>
    <row r="2855" spans="1:12">
      <c r="A2855" s="93" t="s">
        <v>104</v>
      </c>
      <c r="B2855" s="93" t="s">
        <v>2309</v>
      </c>
      <c r="C2855" s="34" t="s">
        <v>2327</v>
      </c>
      <c r="F2855" s="67" t="s">
        <v>2338</v>
      </c>
      <c r="G2855" s="67" t="s">
        <v>2339</v>
      </c>
      <c r="I2855" s="41" t="s">
        <v>1522</v>
      </c>
      <c r="J2855" s="39">
        <v>1</v>
      </c>
      <c r="K2855" s="40" t="s">
        <v>1523</v>
      </c>
      <c r="L2855" s="40">
        <v>1</v>
      </c>
    </row>
    <row r="2856" spans="1:12">
      <c r="A2856" s="93" t="s">
        <v>104</v>
      </c>
      <c r="B2856" s="93" t="s">
        <v>2309</v>
      </c>
      <c r="C2856" s="34" t="s">
        <v>2327</v>
      </c>
      <c r="F2856" s="67" t="s">
        <v>2338</v>
      </c>
      <c r="G2856" s="67" t="s">
        <v>2339</v>
      </c>
      <c r="I2856" s="41" t="s">
        <v>1524</v>
      </c>
      <c r="J2856" s="39">
        <v>13</v>
      </c>
      <c r="K2856" s="40" t="s">
        <v>1525</v>
      </c>
      <c r="L2856" s="40">
        <v>13</v>
      </c>
    </row>
    <row r="2857" spans="1:12">
      <c r="A2857" s="93" t="s">
        <v>104</v>
      </c>
      <c r="B2857" s="93" t="s">
        <v>2309</v>
      </c>
      <c r="C2857" s="34" t="s">
        <v>2327</v>
      </c>
      <c r="F2857" s="67" t="s">
        <v>2338</v>
      </c>
      <c r="G2857" s="67" t="s">
        <v>2339</v>
      </c>
      <c r="I2857" s="41" t="s">
        <v>1906</v>
      </c>
      <c r="J2857" s="39">
        <v>26</v>
      </c>
      <c r="K2857" s="40" t="s">
        <v>1905</v>
      </c>
      <c r="L2857" s="40">
        <v>26</v>
      </c>
    </row>
    <row r="2858" spans="1:12">
      <c r="A2858" s="93" t="s">
        <v>104</v>
      </c>
      <c r="B2858" s="93" t="s">
        <v>2309</v>
      </c>
      <c r="C2858" s="34" t="s">
        <v>2327</v>
      </c>
      <c r="F2858" s="67" t="s">
        <v>2338</v>
      </c>
      <c r="G2858" s="67" t="s">
        <v>2339</v>
      </c>
      <c r="I2858" s="41" t="s">
        <v>1894</v>
      </c>
      <c r="J2858" s="39">
        <v>39</v>
      </c>
      <c r="K2858" s="40" t="s">
        <v>1882</v>
      </c>
      <c r="L2858" s="40">
        <v>39</v>
      </c>
    </row>
    <row r="2859" spans="1:12">
      <c r="A2859" s="93" t="s">
        <v>104</v>
      </c>
      <c r="B2859" s="93" t="s">
        <v>2309</v>
      </c>
      <c r="C2859" s="34" t="s">
        <v>2327</v>
      </c>
      <c r="F2859" s="67" t="s">
        <v>2338</v>
      </c>
      <c r="G2859" s="67" t="s">
        <v>2339</v>
      </c>
      <c r="I2859" s="41" t="s">
        <v>1895</v>
      </c>
      <c r="J2859" s="39">
        <v>52</v>
      </c>
      <c r="K2859" s="40" t="s">
        <v>1883</v>
      </c>
      <c r="L2859" s="40">
        <v>52</v>
      </c>
    </row>
    <row r="2860" spans="1:12">
      <c r="A2860" s="93" t="s">
        <v>104</v>
      </c>
      <c r="B2860" s="93" t="s">
        <v>2309</v>
      </c>
      <c r="C2860" s="34" t="s">
        <v>2327</v>
      </c>
      <c r="F2860" s="67" t="s">
        <v>2338</v>
      </c>
      <c r="G2860" s="67" t="s">
        <v>2339</v>
      </c>
      <c r="I2860" s="41" t="s">
        <v>1896</v>
      </c>
      <c r="J2860" s="39">
        <v>65</v>
      </c>
      <c r="K2860" s="40" t="s">
        <v>1884</v>
      </c>
      <c r="L2860" s="40">
        <v>65</v>
      </c>
    </row>
    <row r="2861" spans="1:12">
      <c r="A2861" s="93" t="s">
        <v>104</v>
      </c>
      <c r="B2861" s="93" t="s">
        <v>2309</v>
      </c>
      <c r="C2861" s="34" t="s">
        <v>2327</v>
      </c>
      <c r="F2861" s="67" t="s">
        <v>2338</v>
      </c>
      <c r="G2861" s="67" t="s">
        <v>2339</v>
      </c>
      <c r="I2861" s="41" t="s">
        <v>1897</v>
      </c>
      <c r="J2861" s="39">
        <v>78</v>
      </c>
      <c r="K2861" s="40" t="s">
        <v>1885</v>
      </c>
      <c r="L2861" s="40">
        <v>78</v>
      </c>
    </row>
    <row r="2862" spans="1:12">
      <c r="A2862" s="93" t="s">
        <v>104</v>
      </c>
      <c r="B2862" s="93" t="s">
        <v>2309</v>
      </c>
      <c r="C2862" s="34" t="s">
        <v>2327</v>
      </c>
      <c r="F2862" s="67" t="s">
        <v>2338</v>
      </c>
      <c r="G2862" s="67" t="s">
        <v>2339</v>
      </c>
      <c r="I2862" s="41" t="s">
        <v>1898</v>
      </c>
      <c r="J2862" s="39">
        <v>91</v>
      </c>
      <c r="K2862" s="40" t="s">
        <v>1886</v>
      </c>
      <c r="L2862" s="40">
        <v>91</v>
      </c>
    </row>
    <row r="2863" spans="1:12">
      <c r="A2863" s="93" t="s">
        <v>104</v>
      </c>
      <c r="B2863" s="93" t="s">
        <v>2309</v>
      </c>
      <c r="C2863" s="34" t="s">
        <v>2327</v>
      </c>
      <c r="F2863" s="67" t="s">
        <v>2338</v>
      </c>
      <c r="G2863" s="67" t="s">
        <v>2339</v>
      </c>
      <c r="I2863" s="41" t="s">
        <v>1899</v>
      </c>
      <c r="J2863" s="39">
        <v>104</v>
      </c>
      <c r="K2863" s="40" t="s">
        <v>1887</v>
      </c>
      <c r="L2863" s="40">
        <v>104</v>
      </c>
    </row>
    <row r="2864" spans="1:12">
      <c r="A2864" s="93" t="s">
        <v>104</v>
      </c>
      <c r="B2864" s="93" t="s">
        <v>2309</v>
      </c>
      <c r="C2864" s="34" t="s">
        <v>2327</v>
      </c>
      <c r="F2864" s="67" t="s">
        <v>2338</v>
      </c>
      <c r="G2864" s="67" t="s">
        <v>2339</v>
      </c>
      <c r="I2864" s="41" t="s">
        <v>1900</v>
      </c>
      <c r="J2864" s="39">
        <v>117</v>
      </c>
      <c r="K2864" s="40" t="s">
        <v>1888</v>
      </c>
      <c r="L2864" s="40">
        <v>117</v>
      </c>
    </row>
    <row r="2865" spans="1:12">
      <c r="A2865" s="93" t="s">
        <v>104</v>
      </c>
      <c r="B2865" s="93" t="s">
        <v>2309</v>
      </c>
      <c r="C2865" s="34" t="s">
        <v>2327</v>
      </c>
      <c r="F2865" s="67" t="s">
        <v>2338</v>
      </c>
      <c r="G2865" s="67" t="s">
        <v>2339</v>
      </c>
      <c r="I2865" s="41" t="s">
        <v>1901</v>
      </c>
      <c r="J2865" s="39">
        <v>130</v>
      </c>
      <c r="K2865" s="40" t="s">
        <v>1889</v>
      </c>
      <c r="L2865" s="40">
        <v>130</v>
      </c>
    </row>
    <row r="2866" spans="1:12">
      <c r="A2866" s="93" t="s">
        <v>104</v>
      </c>
      <c r="B2866" s="93" t="s">
        <v>2309</v>
      </c>
      <c r="C2866" s="34" t="s">
        <v>2327</v>
      </c>
      <c r="F2866" s="67" t="s">
        <v>2338</v>
      </c>
      <c r="G2866" s="67" t="s">
        <v>2339</v>
      </c>
      <c r="I2866" s="41" t="s">
        <v>1902</v>
      </c>
      <c r="J2866" s="39">
        <v>143</v>
      </c>
      <c r="K2866" s="40" t="s">
        <v>1890</v>
      </c>
      <c r="L2866" s="40">
        <v>143</v>
      </c>
    </row>
    <row r="2867" spans="1:12">
      <c r="A2867" s="93" t="s">
        <v>104</v>
      </c>
      <c r="B2867" s="93" t="s">
        <v>2309</v>
      </c>
      <c r="C2867" s="34" t="s">
        <v>2327</v>
      </c>
      <c r="F2867" s="67" t="s">
        <v>2338</v>
      </c>
      <c r="G2867" s="67" t="s">
        <v>2339</v>
      </c>
      <c r="I2867" s="41" t="s">
        <v>1903</v>
      </c>
      <c r="J2867" s="39">
        <v>156</v>
      </c>
      <c r="K2867" s="40" t="s">
        <v>1891</v>
      </c>
      <c r="L2867" s="40">
        <v>156</v>
      </c>
    </row>
    <row r="2868" spans="1:12">
      <c r="A2868" s="93" t="s">
        <v>104</v>
      </c>
      <c r="B2868" s="93" t="s">
        <v>2309</v>
      </c>
      <c r="C2868" s="34" t="s">
        <v>2327</v>
      </c>
      <c r="F2868" s="67" t="s">
        <v>2338</v>
      </c>
      <c r="G2868" s="67" t="s">
        <v>2339</v>
      </c>
      <c r="I2868" s="54" t="s">
        <v>1893</v>
      </c>
      <c r="J2868" s="54">
        <v>690</v>
      </c>
      <c r="K2868" s="54" t="s">
        <v>1893</v>
      </c>
      <c r="L2868" s="54">
        <v>690</v>
      </c>
    </row>
    <row r="2869" spans="1:12">
      <c r="A2869" s="93" t="s">
        <v>104</v>
      </c>
      <c r="B2869" s="93" t="s">
        <v>2309</v>
      </c>
      <c r="C2869" s="34" t="s">
        <v>2327</v>
      </c>
      <c r="F2869" s="67" t="s">
        <v>2340</v>
      </c>
      <c r="G2869" s="67" t="s">
        <v>2327</v>
      </c>
      <c r="I2869" s="41" t="s">
        <v>1522</v>
      </c>
      <c r="J2869" s="39">
        <v>1</v>
      </c>
      <c r="K2869" s="40" t="s">
        <v>1523</v>
      </c>
      <c r="L2869" s="40">
        <v>1</v>
      </c>
    </row>
    <row r="2870" spans="1:12">
      <c r="A2870" s="93" t="s">
        <v>104</v>
      </c>
      <c r="B2870" s="93" t="s">
        <v>2309</v>
      </c>
      <c r="C2870" s="34" t="s">
        <v>2327</v>
      </c>
      <c r="F2870" s="67" t="s">
        <v>2340</v>
      </c>
      <c r="G2870" s="67" t="s">
        <v>2327</v>
      </c>
      <c r="I2870" s="41" t="s">
        <v>1524</v>
      </c>
      <c r="J2870" s="39">
        <v>13</v>
      </c>
      <c r="K2870" s="40" t="s">
        <v>1525</v>
      </c>
      <c r="L2870" s="40">
        <v>13</v>
      </c>
    </row>
    <row r="2871" spans="1:12">
      <c r="A2871" s="93" t="s">
        <v>104</v>
      </c>
      <c r="B2871" s="93" t="s">
        <v>2309</v>
      </c>
      <c r="C2871" s="34" t="s">
        <v>2327</v>
      </c>
      <c r="F2871" s="67" t="s">
        <v>2340</v>
      </c>
      <c r="G2871" s="67" t="s">
        <v>2327</v>
      </c>
      <c r="I2871" s="41" t="s">
        <v>1906</v>
      </c>
      <c r="J2871" s="39">
        <v>26</v>
      </c>
      <c r="K2871" s="40" t="s">
        <v>1905</v>
      </c>
      <c r="L2871" s="40">
        <v>26</v>
      </c>
    </row>
    <row r="2872" spans="1:12">
      <c r="A2872" s="93" t="s">
        <v>104</v>
      </c>
      <c r="B2872" s="93" t="s">
        <v>2309</v>
      </c>
      <c r="C2872" s="34" t="s">
        <v>2327</v>
      </c>
      <c r="F2872" s="67" t="s">
        <v>2340</v>
      </c>
      <c r="G2872" s="67" t="s">
        <v>2327</v>
      </c>
      <c r="I2872" s="41" t="s">
        <v>1894</v>
      </c>
      <c r="J2872" s="39">
        <v>39</v>
      </c>
      <c r="K2872" s="40" t="s">
        <v>1882</v>
      </c>
      <c r="L2872" s="40">
        <v>39</v>
      </c>
    </row>
    <row r="2873" spans="1:12">
      <c r="A2873" s="93" t="s">
        <v>104</v>
      </c>
      <c r="B2873" s="93" t="s">
        <v>2309</v>
      </c>
      <c r="C2873" s="34" t="s">
        <v>2327</v>
      </c>
      <c r="F2873" s="67" t="s">
        <v>2340</v>
      </c>
      <c r="G2873" s="67" t="s">
        <v>2327</v>
      </c>
      <c r="I2873" s="41" t="s">
        <v>1895</v>
      </c>
      <c r="J2873" s="39">
        <v>52</v>
      </c>
      <c r="K2873" s="40" t="s">
        <v>1883</v>
      </c>
      <c r="L2873" s="40">
        <v>52</v>
      </c>
    </row>
    <row r="2874" spans="1:12">
      <c r="A2874" s="93" t="s">
        <v>104</v>
      </c>
      <c r="B2874" s="93" t="s">
        <v>2309</v>
      </c>
      <c r="C2874" s="34" t="s">
        <v>2327</v>
      </c>
      <c r="F2874" s="67" t="s">
        <v>2340</v>
      </c>
      <c r="G2874" s="67" t="s">
        <v>2327</v>
      </c>
      <c r="I2874" s="41" t="s">
        <v>1896</v>
      </c>
      <c r="J2874" s="39">
        <v>65</v>
      </c>
      <c r="K2874" s="40" t="s">
        <v>1884</v>
      </c>
      <c r="L2874" s="40">
        <v>65</v>
      </c>
    </row>
    <row r="2875" spans="1:12">
      <c r="A2875" s="93" t="s">
        <v>104</v>
      </c>
      <c r="B2875" s="93" t="s">
        <v>2309</v>
      </c>
      <c r="C2875" s="34" t="s">
        <v>2327</v>
      </c>
      <c r="F2875" s="67" t="s">
        <v>2340</v>
      </c>
      <c r="G2875" s="67" t="s">
        <v>2327</v>
      </c>
      <c r="I2875" s="41" t="s">
        <v>1897</v>
      </c>
      <c r="J2875" s="39">
        <v>78</v>
      </c>
      <c r="K2875" s="40" t="s">
        <v>1885</v>
      </c>
      <c r="L2875" s="40">
        <v>78</v>
      </c>
    </row>
    <row r="2876" spans="1:12">
      <c r="A2876" s="93" t="s">
        <v>104</v>
      </c>
      <c r="B2876" s="93" t="s">
        <v>2309</v>
      </c>
      <c r="C2876" s="34" t="s">
        <v>2327</v>
      </c>
      <c r="F2876" s="67" t="s">
        <v>2340</v>
      </c>
      <c r="G2876" s="67" t="s">
        <v>2327</v>
      </c>
      <c r="I2876" s="41" t="s">
        <v>1898</v>
      </c>
      <c r="J2876" s="39">
        <v>91</v>
      </c>
      <c r="K2876" s="40" t="s">
        <v>1886</v>
      </c>
      <c r="L2876" s="40">
        <v>91</v>
      </c>
    </row>
    <row r="2877" spans="1:12">
      <c r="A2877" s="93" t="s">
        <v>104</v>
      </c>
      <c r="B2877" s="93" t="s">
        <v>2309</v>
      </c>
      <c r="C2877" s="34" t="s">
        <v>2327</v>
      </c>
      <c r="F2877" s="67" t="s">
        <v>2340</v>
      </c>
      <c r="G2877" s="67" t="s">
        <v>2327</v>
      </c>
      <c r="I2877" s="41" t="s">
        <v>1899</v>
      </c>
      <c r="J2877" s="39">
        <v>104</v>
      </c>
      <c r="K2877" s="40" t="s">
        <v>1887</v>
      </c>
      <c r="L2877" s="40">
        <v>104</v>
      </c>
    </row>
    <row r="2878" spans="1:12">
      <c r="A2878" s="93" t="s">
        <v>104</v>
      </c>
      <c r="B2878" s="93" t="s">
        <v>2309</v>
      </c>
      <c r="C2878" s="34" t="s">
        <v>2327</v>
      </c>
      <c r="F2878" s="67" t="s">
        <v>2340</v>
      </c>
      <c r="G2878" s="67" t="s">
        <v>2327</v>
      </c>
      <c r="I2878" s="41" t="s">
        <v>1900</v>
      </c>
      <c r="J2878" s="39">
        <v>117</v>
      </c>
      <c r="K2878" s="40" t="s">
        <v>1888</v>
      </c>
      <c r="L2878" s="40">
        <v>117</v>
      </c>
    </row>
    <row r="2879" spans="1:12">
      <c r="A2879" s="93" t="s">
        <v>104</v>
      </c>
      <c r="B2879" s="93" t="s">
        <v>2309</v>
      </c>
      <c r="C2879" s="34" t="s">
        <v>2327</v>
      </c>
      <c r="F2879" s="67" t="s">
        <v>2340</v>
      </c>
      <c r="G2879" s="67" t="s">
        <v>2327</v>
      </c>
      <c r="I2879" s="41" t="s">
        <v>1901</v>
      </c>
      <c r="J2879" s="39">
        <v>130</v>
      </c>
      <c r="K2879" s="40" t="s">
        <v>1889</v>
      </c>
      <c r="L2879" s="40">
        <v>130</v>
      </c>
    </row>
    <row r="2880" spans="1:12">
      <c r="A2880" s="93" t="s">
        <v>104</v>
      </c>
      <c r="B2880" s="93" t="s">
        <v>2309</v>
      </c>
      <c r="C2880" s="34" t="s">
        <v>2327</v>
      </c>
      <c r="F2880" s="67" t="s">
        <v>2340</v>
      </c>
      <c r="G2880" s="67" t="s">
        <v>2327</v>
      </c>
      <c r="I2880" s="41" t="s">
        <v>1902</v>
      </c>
      <c r="J2880" s="39">
        <v>143</v>
      </c>
      <c r="K2880" s="40" t="s">
        <v>1890</v>
      </c>
      <c r="L2880" s="40">
        <v>143</v>
      </c>
    </row>
    <row r="2881" spans="1:12">
      <c r="A2881" s="93" t="s">
        <v>104</v>
      </c>
      <c r="B2881" s="93" t="s">
        <v>2309</v>
      </c>
      <c r="C2881" s="34" t="s">
        <v>2327</v>
      </c>
      <c r="F2881" s="67" t="s">
        <v>2340</v>
      </c>
      <c r="G2881" s="67" t="s">
        <v>2327</v>
      </c>
      <c r="I2881" s="41" t="s">
        <v>1903</v>
      </c>
      <c r="J2881" s="39">
        <v>156</v>
      </c>
      <c r="K2881" s="40" t="s">
        <v>1891</v>
      </c>
      <c r="L2881" s="40">
        <v>156</v>
      </c>
    </row>
    <row r="2882" spans="1:12">
      <c r="A2882" s="93" t="s">
        <v>104</v>
      </c>
      <c r="B2882" s="93" t="s">
        <v>2309</v>
      </c>
      <c r="C2882" s="34" t="s">
        <v>2327</v>
      </c>
      <c r="F2882" s="67" t="s">
        <v>2340</v>
      </c>
      <c r="G2882" s="67" t="s">
        <v>2327</v>
      </c>
      <c r="I2882" s="54" t="s">
        <v>1893</v>
      </c>
      <c r="J2882" s="54">
        <v>690</v>
      </c>
      <c r="K2882" s="54" t="s">
        <v>1893</v>
      </c>
      <c r="L2882" s="54">
        <v>690</v>
      </c>
    </row>
    <row r="2883" spans="1:12">
      <c r="A2883" s="93" t="s">
        <v>104</v>
      </c>
      <c r="B2883" s="93" t="s">
        <v>2309</v>
      </c>
      <c r="C2883" s="34" t="s">
        <v>2341</v>
      </c>
      <c r="F2883" s="34" t="s">
        <v>2342</v>
      </c>
      <c r="G2883" s="34" t="s">
        <v>2343</v>
      </c>
      <c r="I2883" s="41" t="s">
        <v>1522</v>
      </c>
      <c r="J2883" s="39">
        <v>1</v>
      </c>
      <c r="K2883" s="40" t="s">
        <v>1523</v>
      </c>
      <c r="L2883" s="40">
        <v>1</v>
      </c>
    </row>
    <row r="2884" spans="1:12">
      <c r="A2884" s="93" t="s">
        <v>104</v>
      </c>
      <c r="B2884" s="93" t="s">
        <v>2309</v>
      </c>
      <c r="C2884" s="34" t="s">
        <v>2341</v>
      </c>
      <c r="F2884" s="34" t="s">
        <v>2342</v>
      </c>
      <c r="G2884" s="34" t="s">
        <v>2343</v>
      </c>
      <c r="I2884" s="41" t="s">
        <v>1524</v>
      </c>
      <c r="J2884" s="39">
        <v>13</v>
      </c>
      <c r="K2884" s="40" t="s">
        <v>1525</v>
      </c>
      <c r="L2884" s="40">
        <v>13</v>
      </c>
    </row>
    <row r="2885" spans="1:12">
      <c r="A2885" s="93" t="s">
        <v>104</v>
      </c>
      <c r="B2885" s="93" t="s">
        <v>2309</v>
      </c>
      <c r="C2885" s="34" t="s">
        <v>2341</v>
      </c>
      <c r="F2885" s="34" t="s">
        <v>2342</v>
      </c>
      <c r="G2885" s="34" t="s">
        <v>2343</v>
      </c>
      <c r="I2885" s="41" t="s">
        <v>1906</v>
      </c>
      <c r="J2885" s="39">
        <v>26</v>
      </c>
      <c r="K2885" s="40" t="s">
        <v>1905</v>
      </c>
      <c r="L2885" s="40">
        <v>26</v>
      </c>
    </row>
    <row r="2886" spans="1:12">
      <c r="A2886" s="93" t="s">
        <v>104</v>
      </c>
      <c r="B2886" s="93" t="s">
        <v>2309</v>
      </c>
      <c r="C2886" s="34" t="s">
        <v>2341</v>
      </c>
      <c r="F2886" s="34" t="s">
        <v>2342</v>
      </c>
      <c r="G2886" s="34" t="s">
        <v>2343</v>
      </c>
      <c r="I2886" s="41" t="s">
        <v>1894</v>
      </c>
      <c r="J2886" s="39">
        <v>39</v>
      </c>
      <c r="K2886" s="40" t="s">
        <v>1882</v>
      </c>
      <c r="L2886" s="40">
        <v>39</v>
      </c>
    </row>
    <row r="2887" spans="1:12">
      <c r="A2887" s="93" t="s">
        <v>104</v>
      </c>
      <c r="B2887" s="93" t="s">
        <v>2309</v>
      </c>
      <c r="C2887" s="34" t="s">
        <v>2341</v>
      </c>
      <c r="F2887" s="34" t="s">
        <v>2342</v>
      </c>
      <c r="G2887" s="34" t="s">
        <v>2343</v>
      </c>
      <c r="I2887" s="41" t="s">
        <v>1895</v>
      </c>
      <c r="J2887" s="39">
        <v>52</v>
      </c>
      <c r="K2887" s="40" t="s">
        <v>1883</v>
      </c>
      <c r="L2887" s="40">
        <v>52</v>
      </c>
    </row>
    <row r="2888" spans="1:12">
      <c r="A2888" s="93" t="s">
        <v>104</v>
      </c>
      <c r="B2888" s="93" t="s">
        <v>2309</v>
      </c>
      <c r="C2888" s="34" t="s">
        <v>2341</v>
      </c>
      <c r="F2888" s="34" t="s">
        <v>2342</v>
      </c>
      <c r="G2888" s="34" t="s">
        <v>2343</v>
      </c>
      <c r="I2888" s="41" t="s">
        <v>1896</v>
      </c>
      <c r="J2888" s="39">
        <v>65</v>
      </c>
      <c r="K2888" s="40" t="s">
        <v>1884</v>
      </c>
      <c r="L2888" s="40">
        <v>65</v>
      </c>
    </row>
    <row r="2889" spans="1:12">
      <c r="A2889" s="93" t="s">
        <v>104</v>
      </c>
      <c r="B2889" s="93" t="s">
        <v>2309</v>
      </c>
      <c r="C2889" s="34" t="s">
        <v>2341</v>
      </c>
      <c r="F2889" s="34" t="s">
        <v>2342</v>
      </c>
      <c r="G2889" s="34" t="s">
        <v>2343</v>
      </c>
      <c r="I2889" s="41" t="s">
        <v>1897</v>
      </c>
      <c r="J2889" s="39">
        <v>78</v>
      </c>
      <c r="K2889" s="40" t="s">
        <v>1885</v>
      </c>
      <c r="L2889" s="40">
        <v>78</v>
      </c>
    </row>
    <row r="2890" spans="1:12">
      <c r="A2890" s="93" t="s">
        <v>104</v>
      </c>
      <c r="B2890" s="93" t="s">
        <v>2309</v>
      </c>
      <c r="C2890" s="34" t="s">
        <v>2341</v>
      </c>
      <c r="F2890" s="34" t="s">
        <v>2342</v>
      </c>
      <c r="G2890" s="34" t="s">
        <v>2343</v>
      </c>
      <c r="I2890" s="41" t="s">
        <v>1898</v>
      </c>
      <c r="J2890" s="39">
        <v>91</v>
      </c>
      <c r="K2890" s="40" t="s">
        <v>1886</v>
      </c>
      <c r="L2890" s="40">
        <v>91</v>
      </c>
    </row>
    <row r="2891" spans="1:12">
      <c r="A2891" s="93" t="s">
        <v>104</v>
      </c>
      <c r="B2891" s="93" t="s">
        <v>2309</v>
      </c>
      <c r="C2891" s="34" t="s">
        <v>2341</v>
      </c>
      <c r="F2891" s="34" t="s">
        <v>2342</v>
      </c>
      <c r="G2891" s="34" t="s">
        <v>2343</v>
      </c>
      <c r="I2891" s="41" t="s">
        <v>1899</v>
      </c>
      <c r="J2891" s="39">
        <v>104</v>
      </c>
      <c r="K2891" s="40" t="s">
        <v>1887</v>
      </c>
      <c r="L2891" s="40">
        <v>104</v>
      </c>
    </row>
    <row r="2892" spans="1:12">
      <c r="A2892" s="93" t="s">
        <v>104</v>
      </c>
      <c r="B2892" s="93" t="s">
        <v>2309</v>
      </c>
      <c r="C2892" s="34" t="s">
        <v>2341</v>
      </c>
      <c r="F2892" s="34" t="s">
        <v>2342</v>
      </c>
      <c r="G2892" s="34" t="s">
        <v>2343</v>
      </c>
      <c r="I2892" s="41" t="s">
        <v>1900</v>
      </c>
      <c r="J2892" s="39">
        <v>117</v>
      </c>
      <c r="K2892" s="40" t="s">
        <v>1888</v>
      </c>
      <c r="L2892" s="40">
        <v>117</v>
      </c>
    </row>
    <row r="2893" spans="1:12">
      <c r="A2893" s="93" t="s">
        <v>104</v>
      </c>
      <c r="B2893" s="93" t="s">
        <v>2309</v>
      </c>
      <c r="C2893" s="34" t="s">
        <v>2341</v>
      </c>
      <c r="F2893" s="34" t="s">
        <v>2342</v>
      </c>
      <c r="G2893" s="34" t="s">
        <v>2343</v>
      </c>
      <c r="I2893" s="41" t="s">
        <v>1901</v>
      </c>
      <c r="J2893" s="39">
        <v>130</v>
      </c>
      <c r="K2893" s="40" t="s">
        <v>1889</v>
      </c>
      <c r="L2893" s="40">
        <v>130</v>
      </c>
    </row>
    <row r="2894" spans="1:12">
      <c r="A2894" s="93" t="s">
        <v>104</v>
      </c>
      <c r="B2894" s="93" t="s">
        <v>2309</v>
      </c>
      <c r="C2894" s="34" t="s">
        <v>2341</v>
      </c>
      <c r="F2894" s="34" t="s">
        <v>2342</v>
      </c>
      <c r="G2894" s="34" t="s">
        <v>2343</v>
      </c>
      <c r="I2894" s="41" t="s">
        <v>1902</v>
      </c>
      <c r="J2894" s="39">
        <v>143</v>
      </c>
      <c r="K2894" s="40" t="s">
        <v>1890</v>
      </c>
      <c r="L2894" s="40">
        <v>143</v>
      </c>
    </row>
    <row r="2895" spans="1:12">
      <c r="A2895" s="93" t="s">
        <v>104</v>
      </c>
      <c r="B2895" s="93" t="s">
        <v>2309</v>
      </c>
      <c r="C2895" s="34" t="s">
        <v>2341</v>
      </c>
      <c r="F2895" s="34" t="s">
        <v>2342</v>
      </c>
      <c r="G2895" s="34" t="s">
        <v>2343</v>
      </c>
      <c r="I2895" s="41" t="s">
        <v>1903</v>
      </c>
      <c r="J2895" s="39">
        <v>156</v>
      </c>
      <c r="K2895" s="40" t="s">
        <v>1891</v>
      </c>
      <c r="L2895" s="40">
        <v>156</v>
      </c>
    </row>
    <row r="2896" spans="1:12">
      <c r="A2896" s="93" t="s">
        <v>104</v>
      </c>
      <c r="B2896" s="93" t="s">
        <v>2309</v>
      </c>
      <c r="C2896" s="34" t="s">
        <v>2341</v>
      </c>
      <c r="F2896" s="34" t="s">
        <v>2342</v>
      </c>
      <c r="G2896" s="34" t="s">
        <v>2343</v>
      </c>
      <c r="I2896" s="54" t="s">
        <v>1893</v>
      </c>
      <c r="J2896" s="54">
        <v>690</v>
      </c>
      <c r="K2896" s="54" t="s">
        <v>1893</v>
      </c>
      <c r="L2896" s="54">
        <v>690</v>
      </c>
    </row>
    <row r="2897" spans="1:12">
      <c r="A2897" s="93" t="s">
        <v>104</v>
      </c>
      <c r="B2897" s="93" t="s">
        <v>2309</v>
      </c>
      <c r="C2897" s="34" t="s">
        <v>2341</v>
      </c>
      <c r="F2897" s="34" t="s">
        <v>2318</v>
      </c>
      <c r="G2897" s="34" t="s">
        <v>2344</v>
      </c>
      <c r="I2897" s="41" t="s">
        <v>1522</v>
      </c>
      <c r="J2897" s="39">
        <v>1</v>
      </c>
      <c r="K2897" s="40" t="s">
        <v>1523</v>
      </c>
      <c r="L2897" s="40">
        <v>1</v>
      </c>
    </row>
    <row r="2898" spans="1:12">
      <c r="A2898" s="93" t="s">
        <v>104</v>
      </c>
      <c r="B2898" s="93" t="s">
        <v>2309</v>
      </c>
      <c r="C2898" s="34" t="s">
        <v>2341</v>
      </c>
      <c r="F2898" s="34" t="s">
        <v>2318</v>
      </c>
      <c r="G2898" s="34" t="s">
        <v>2344</v>
      </c>
      <c r="I2898" s="41" t="s">
        <v>1524</v>
      </c>
      <c r="J2898" s="39">
        <v>13</v>
      </c>
      <c r="K2898" s="40" t="s">
        <v>1525</v>
      </c>
      <c r="L2898" s="40">
        <v>13</v>
      </c>
    </row>
    <row r="2899" spans="1:12">
      <c r="A2899" s="93" t="s">
        <v>104</v>
      </c>
      <c r="B2899" s="93" t="s">
        <v>2309</v>
      </c>
      <c r="C2899" s="34" t="s">
        <v>2341</v>
      </c>
      <c r="F2899" s="34" t="s">
        <v>2318</v>
      </c>
      <c r="G2899" s="34" t="s">
        <v>2344</v>
      </c>
      <c r="I2899" s="41" t="s">
        <v>1906</v>
      </c>
      <c r="J2899" s="39">
        <v>26</v>
      </c>
      <c r="K2899" s="40" t="s">
        <v>1905</v>
      </c>
      <c r="L2899" s="40">
        <v>26</v>
      </c>
    </row>
    <row r="2900" spans="1:12">
      <c r="A2900" s="93" t="s">
        <v>104</v>
      </c>
      <c r="B2900" s="93" t="s">
        <v>2309</v>
      </c>
      <c r="C2900" s="34" t="s">
        <v>2341</v>
      </c>
      <c r="F2900" s="34" t="s">
        <v>2318</v>
      </c>
      <c r="G2900" s="34" t="s">
        <v>2344</v>
      </c>
      <c r="I2900" s="41" t="s">
        <v>1894</v>
      </c>
      <c r="J2900" s="39">
        <v>39</v>
      </c>
      <c r="K2900" s="40" t="s">
        <v>1882</v>
      </c>
      <c r="L2900" s="40">
        <v>39</v>
      </c>
    </row>
    <row r="2901" spans="1:12">
      <c r="A2901" s="93" t="s">
        <v>104</v>
      </c>
      <c r="B2901" s="93" t="s">
        <v>2309</v>
      </c>
      <c r="C2901" s="34" t="s">
        <v>2341</v>
      </c>
      <c r="F2901" s="34" t="s">
        <v>2318</v>
      </c>
      <c r="G2901" s="34" t="s">
        <v>2344</v>
      </c>
      <c r="I2901" s="41" t="s">
        <v>1895</v>
      </c>
      <c r="J2901" s="39">
        <v>52</v>
      </c>
      <c r="K2901" s="40" t="s">
        <v>1883</v>
      </c>
      <c r="L2901" s="40">
        <v>52</v>
      </c>
    </row>
    <row r="2902" spans="1:12">
      <c r="A2902" s="93" t="s">
        <v>104</v>
      </c>
      <c r="B2902" s="93" t="s">
        <v>2309</v>
      </c>
      <c r="C2902" s="34" t="s">
        <v>2341</v>
      </c>
      <c r="F2902" s="34" t="s">
        <v>2318</v>
      </c>
      <c r="G2902" s="34" t="s">
        <v>2344</v>
      </c>
      <c r="I2902" s="41" t="s">
        <v>1896</v>
      </c>
      <c r="J2902" s="39">
        <v>65</v>
      </c>
      <c r="K2902" s="40" t="s">
        <v>1884</v>
      </c>
      <c r="L2902" s="40">
        <v>65</v>
      </c>
    </row>
    <row r="2903" spans="1:12">
      <c r="A2903" s="93" t="s">
        <v>104</v>
      </c>
      <c r="B2903" s="93" t="s">
        <v>2309</v>
      </c>
      <c r="C2903" s="34" t="s">
        <v>2341</v>
      </c>
      <c r="F2903" s="34" t="s">
        <v>2318</v>
      </c>
      <c r="G2903" s="34" t="s">
        <v>2344</v>
      </c>
      <c r="I2903" s="41" t="s">
        <v>1897</v>
      </c>
      <c r="J2903" s="39">
        <v>78</v>
      </c>
      <c r="K2903" s="40" t="s">
        <v>1885</v>
      </c>
      <c r="L2903" s="40">
        <v>78</v>
      </c>
    </row>
    <row r="2904" spans="1:12">
      <c r="A2904" s="93" t="s">
        <v>104</v>
      </c>
      <c r="B2904" s="93" t="s">
        <v>2309</v>
      </c>
      <c r="C2904" s="34" t="s">
        <v>2341</v>
      </c>
      <c r="F2904" s="34" t="s">
        <v>2318</v>
      </c>
      <c r="G2904" s="34" t="s">
        <v>2344</v>
      </c>
      <c r="I2904" s="41" t="s">
        <v>1898</v>
      </c>
      <c r="J2904" s="39">
        <v>91</v>
      </c>
      <c r="K2904" s="40" t="s">
        <v>1886</v>
      </c>
      <c r="L2904" s="40">
        <v>91</v>
      </c>
    </row>
    <row r="2905" spans="1:12">
      <c r="A2905" s="93" t="s">
        <v>104</v>
      </c>
      <c r="B2905" s="93" t="s">
        <v>2309</v>
      </c>
      <c r="C2905" s="34" t="s">
        <v>2341</v>
      </c>
      <c r="F2905" s="34" t="s">
        <v>2318</v>
      </c>
      <c r="G2905" s="34" t="s">
        <v>2344</v>
      </c>
      <c r="I2905" s="41" t="s">
        <v>1899</v>
      </c>
      <c r="J2905" s="39">
        <v>104</v>
      </c>
      <c r="K2905" s="40" t="s">
        <v>1887</v>
      </c>
      <c r="L2905" s="40">
        <v>104</v>
      </c>
    </row>
    <row r="2906" spans="1:12">
      <c r="A2906" s="93" t="s">
        <v>104</v>
      </c>
      <c r="B2906" s="93" t="s">
        <v>2309</v>
      </c>
      <c r="C2906" s="34" t="s">
        <v>2341</v>
      </c>
      <c r="F2906" s="34" t="s">
        <v>2318</v>
      </c>
      <c r="G2906" s="34" t="s">
        <v>2344</v>
      </c>
      <c r="I2906" s="41" t="s">
        <v>1900</v>
      </c>
      <c r="J2906" s="39">
        <v>117</v>
      </c>
      <c r="K2906" s="40" t="s">
        <v>1888</v>
      </c>
      <c r="L2906" s="40">
        <v>117</v>
      </c>
    </row>
    <row r="2907" spans="1:12">
      <c r="A2907" s="93" t="s">
        <v>104</v>
      </c>
      <c r="B2907" s="93" t="s">
        <v>2309</v>
      </c>
      <c r="C2907" s="34" t="s">
        <v>2341</v>
      </c>
      <c r="F2907" s="34" t="s">
        <v>2318</v>
      </c>
      <c r="G2907" s="34" t="s">
        <v>2344</v>
      </c>
      <c r="I2907" s="41" t="s">
        <v>1901</v>
      </c>
      <c r="J2907" s="39">
        <v>130</v>
      </c>
      <c r="K2907" s="40" t="s">
        <v>1889</v>
      </c>
      <c r="L2907" s="40">
        <v>130</v>
      </c>
    </row>
    <row r="2908" spans="1:12">
      <c r="A2908" s="93" t="s">
        <v>104</v>
      </c>
      <c r="B2908" s="93" t="s">
        <v>2309</v>
      </c>
      <c r="C2908" s="34" t="s">
        <v>2341</v>
      </c>
      <c r="F2908" s="34" t="s">
        <v>2318</v>
      </c>
      <c r="G2908" s="34" t="s">
        <v>2344</v>
      </c>
      <c r="I2908" s="41" t="s">
        <v>1902</v>
      </c>
      <c r="J2908" s="39">
        <v>143</v>
      </c>
      <c r="K2908" s="40" t="s">
        <v>1890</v>
      </c>
      <c r="L2908" s="40">
        <v>143</v>
      </c>
    </row>
    <row r="2909" spans="1:12">
      <c r="A2909" s="93" t="s">
        <v>104</v>
      </c>
      <c r="B2909" s="93" t="s">
        <v>2309</v>
      </c>
      <c r="C2909" s="34" t="s">
        <v>2341</v>
      </c>
      <c r="F2909" s="34" t="s">
        <v>2318</v>
      </c>
      <c r="G2909" s="34" t="s">
        <v>2344</v>
      </c>
      <c r="I2909" s="41" t="s">
        <v>1903</v>
      </c>
      <c r="J2909" s="39">
        <v>156</v>
      </c>
      <c r="K2909" s="40" t="s">
        <v>1891</v>
      </c>
      <c r="L2909" s="40">
        <v>156</v>
      </c>
    </row>
    <row r="2910" spans="1:12">
      <c r="A2910" s="93" t="s">
        <v>104</v>
      </c>
      <c r="B2910" s="93" t="s">
        <v>2309</v>
      </c>
      <c r="C2910" s="34" t="s">
        <v>2341</v>
      </c>
      <c r="F2910" s="34" t="s">
        <v>2318</v>
      </c>
      <c r="G2910" s="34" t="s">
        <v>2344</v>
      </c>
      <c r="I2910" s="54" t="s">
        <v>1893</v>
      </c>
      <c r="J2910" s="54">
        <v>690</v>
      </c>
      <c r="K2910" s="54" t="s">
        <v>1893</v>
      </c>
      <c r="L2910" s="54">
        <v>690</v>
      </c>
    </row>
    <row r="2911" spans="1:12">
      <c r="A2911" s="93" t="s">
        <v>104</v>
      </c>
      <c r="B2911" s="93" t="s">
        <v>2309</v>
      </c>
      <c r="C2911" s="34" t="s">
        <v>2341</v>
      </c>
      <c r="F2911" s="93" t="s">
        <v>2319</v>
      </c>
      <c r="G2911" s="34" t="s">
        <v>2345</v>
      </c>
      <c r="I2911" s="41" t="s">
        <v>1522</v>
      </c>
      <c r="J2911" s="39">
        <v>1</v>
      </c>
      <c r="K2911" s="40" t="s">
        <v>1523</v>
      </c>
      <c r="L2911" s="40">
        <v>1</v>
      </c>
    </row>
    <row r="2912" spans="1:12">
      <c r="A2912" s="93" t="s">
        <v>104</v>
      </c>
      <c r="B2912" s="93" t="s">
        <v>2309</v>
      </c>
      <c r="C2912" s="34" t="s">
        <v>2341</v>
      </c>
      <c r="F2912" s="34" t="s">
        <v>2319</v>
      </c>
      <c r="G2912" s="34" t="s">
        <v>2345</v>
      </c>
      <c r="I2912" s="41" t="s">
        <v>1524</v>
      </c>
      <c r="J2912" s="39">
        <v>13</v>
      </c>
      <c r="K2912" s="40" t="s">
        <v>1525</v>
      </c>
      <c r="L2912" s="40">
        <v>13</v>
      </c>
    </row>
    <row r="2913" spans="1:12">
      <c r="A2913" s="93" t="s">
        <v>104</v>
      </c>
      <c r="B2913" s="93" t="s">
        <v>2309</v>
      </c>
      <c r="C2913" s="34" t="s">
        <v>2341</v>
      </c>
      <c r="F2913" s="93" t="s">
        <v>2319</v>
      </c>
      <c r="G2913" s="34" t="s">
        <v>2345</v>
      </c>
      <c r="I2913" s="41" t="s">
        <v>1906</v>
      </c>
      <c r="J2913" s="39">
        <v>26</v>
      </c>
      <c r="K2913" s="40" t="s">
        <v>1905</v>
      </c>
      <c r="L2913" s="40">
        <v>26</v>
      </c>
    </row>
    <row r="2914" spans="1:12">
      <c r="A2914" s="93" t="s">
        <v>104</v>
      </c>
      <c r="B2914" s="93" t="s">
        <v>2309</v>
      </c>
      <c r="C2914" s="34" t="s">
        <v>2341</v>
      </c>
      <c r="F2914" s="34" t="s">
        <v>2319</v>
      </c>
      <c r="G2914" s="34" t="s">
        <v>2345</v>
      </c>
      <c r="I2914" s="41" t="s">
        <v>1894</v>
      </c>
      <c r="J2914" s="39">
        <v>39</v>
      </c>
      <c r="K2914" s="40" t="s">
        <v>1882</v>
      </c>
      <c r="L2914" s="40">
        <v>39</v>
      </c>
    </row>
    <row r="2915" spans="1:12">
      <c r="A2915" s="93" t="s">
        <v>104</v>
      </c>
      <c r="B2915" s="93" t="s">
        <v>2309</v>
      </c>
      <c r="C2915" s="34" t="s">
        <v>2341</v>
      </c>
      <c r="F2915" s="93" t="s">
        <v>2319</v>
      </c>
      <c r="G2915" s="34" t="s">
        <v>2345</v>
      </c>
      <c r="I2915" s="41" t="s">
        <v>1895</v>
      </c>
      <c r="J2915" s="39">
        <v>52</v>
      </c>
      <c r="K2915" s="40" t="s">
        <v>1883</v>
      </c>
      <c r="L2915" s="40">
        <v>52</v>
      </c>
    </row>
    <row r="2916" spans="1:12">
      <c r="A2916" s="93" t="s">
        <v>104</v>
      </c>
      <c r="B2916" s="93" t="s">
        <v>2309</v>
      </c>
      <c r="C2916" s="34" t="s">
        <v>2341</v>
      </c>
      <c r="F2916" s="34" t="s">
        <v>2319</v>
      </c>
      <c r="G2916" s="34" t="s">
        <v>2345</v>
      </c>
      <c r="I2916" s="41" t="s">
        <v>1896</v>
      </c>
      <c r="J2916" s="39">
        <v>65</v>
      </c>
      <c r="K2916" s="40" t="s">
        <v>1884</v>
      </c>
      <c r="L2916" s="40">
        <v>65</v>
      </c>
    </row>
    <row r="2917" spans="1:12">
      <c r="A2917" s="93" t="s">
        <v>104</v>
      </c>
      <c r="B2917" s="93" t="s">
        <v>2309</v>
      </c>
      <c r="C2917" s="34" t="s">
        <v>2341</v>
      </c>
      <c r="F2917" s="93" t="s">
        <v>2319</v>
      </c>
      <c r="G2917" s="34" t="s">
        <v>2345</v>
      </c>
      <c r="I2917" s="41" t="s">
        <v>1897</v>
      </c>
      <c r="J2917" s="39">
        <v>78</v>
      </c>
      <c r="K2917" s="40" t="s">
        <v>1885</v>
      </c>
      <c r="L2917" s="40">
        <v>78</v>
      </c>
    </row>
    <row r="2918" spans="1:12">
      <c r="A2918" s="93" t="s">
        <v>104</v>
      </c>
      <c r="B2918" s="93" t="s">
        <v>2309</v>
      </c>
      <c r="C2918" s="34" t="s">
        <v>2341</v>
      </c>
      <c r="F2918" s="34" t="s">
        <v>2319</v>
      </c>
      <c r="G2918" s="34" t="s">
        <v>2345</v>
      </c>
      <c r="I2918" s="41" t="s">
        <v>1898</v>
      </c>
      <c r="J2918" s="39">
        <v>91</v>
      </c>
      <c r="K2918" s="40" t="s">
        <v>1886</v>
      </c>
      <c r="L2918" s="40">
        <v>91</v>
      </c>
    </row>
    <row r="2919" spans="1:12">
      <c r="A2919" s="93" t="s">
        <v>104</v>
      </c>
      <c r="B2919" s="93" t="s">
        <v>2309</v>
      </c>
      <c r="C2919" s="34" t="s">
        <v>2341</v>
      </c>
      <c r="F2919" s="93" t="s">
        <v>2319</v>
      </c>
      <c r="G2919" s="34" t="s">
        <v>2345</v>
      </c>
      <c r="I2919" s="41" t="s">
        <v>1899</v>
      </c>
      <c r="J2919" s="39">
        <v>104</v>
      </c>
      <c r="K2919" s="40" t="s">
        <v>1887</v>
      </c>
      <c r="L2919" s="40">
        <v>104</v>
      </c>
    </row>
    <row r="2920" spans="1:12">
      <c r="A2920" s="93" t="s">
        <v>104</v>
      </c>
      <c r="B2920" s="93" t="s">
        <v>2309</v>
      </c>
      <c r="C2920" s="34" t="s">
        <v>2341</v>
      </c>
      <c r="F2920" s="34" t="s">
        <v>2319</v>
      </c>
      <c r="G2920" s="34" t="s">
        <v>2345</v>
      </c>
      <c r="I2920" s="41" t="s">
        <v>1900</v>
      </c>
      <c r="J2920" s="39">
        <v>117</v>
      </c>
      <c r="K2920" s="40" t="s">
        <v>1888</v>
      </c>
      <c r="L2920" s="40">
        <v>117</v>
      </c>
    </row>
    <row r="2921" spans="1:12">
      <c r="A2921" s="93" t="s">
        <v>104</v>
      </c>
      <c r="B2921" s="93" t="s">
        <v>2309</v>
      </c>
      <c r="C2921" s="34" t="s">
        <v>2341</v>
      </c>
      <c r="F2921" s="93" t="s">
        <v>2319</v>
      </c>
      <c r="G2921" s="34" t="s">
        <v>2345</v>
      </c>
      <c r="I2921" s="41" t="s">
        <v>1901</v>
      </c>
      <c r="J2921" s="39">
        <v>130</v>
      </c>
      <c r="K2921" s="40" t="s">
        <v>1889</v>
      </c>
      <c r="L2921" s="40">
        <v>130</v>
      </c>
    </row>
    <row r="2922" spans="1:12">
      <c r="A2922" s="93" t="s">
        <v>104</v>
      </c>
      <c r="B2922" s="93" t="s">
        <v>2309</v>
      </c>
      <c r="C2922" s="34" t="s">
        <v>2341</v>
      </c>
      <c r="F2922" s="34" t="s">
        <v>2319</v>
      </c>
      <c r="G2922" s="34" t="s">
        <v>2345</v>
      </c>
      <c r="I2922" s="41" t="s">
        <v>1902</v>
      </c>
      <c r="J2922" s="39">
        <v>143</v>
      </c>
      <c r="K2922" s="40" t="s">
        <v>1890</v>
      </c>
      <c r="L2922" s="40">
        <v>143</v>
      </c>
    </row>
    <row r="2923" spans="1:12">
      <c r="A2923" s="93" t="s">
        <v>104</v>
      </c>
      <c r="B2923" s="93" t="s">
        <v>2309</v>
      </c>
      <c r="C2923" s="34" t="s">
        <v>2341</v>
      </c>
      <c r="F2923" s="93" t="s">
        <v>2319</v>
      </c>
      <c r="G2923" s="34" t="s">
        <v>2345</v>
      </c>
      <c r="I2923" s="41" t="s">
        <v>1903</v>
      </c>
      <c r="J2923" s="39">
        <v>156</v>
      </c>
      <c r="K2923" s="40" t="s">
        <v>1891</v>
      </c>
      <c r="L2923" s="40">
        <v>156</v>
      </c>
    </row>
    <row r="2924" spans="1:12">
      <c r="A2924" s="93" t="s">
        <v>104</v>
      </c>
      <c r="B2924" s="93" t="s">
        <v>2309</v>
      </c>
      <c r="C2924" s="34" t="s">
        <v>2341</v>
      </c>
      <c r="F2924" s="34" t="s">
        <v>2319</v>
      </c>
      <c r="G2924" s="34" t="s">
        <v>2345</v>
      </c>
      <c r="I2924" s="54" t="s">
        <v>1893</v>
      </c>
      <c r="J2924" s="54">
        <v>690</v>
      </c>
      <c r="K2924" s="54" t="s">
        <v>1893</v>
      </c>
      <c r="L2924" s="54">
        <v>690</v>
      </c>
    </row>
    <row r="2925" spans="1:12">
      <c r="A2925" s="93" t="s">
        <v>104</v>
      </c>
      <c r="B2925" s="93" t="s">
        <v>2309</v>
      </c>
      <c r="C2925" s="34" t="s">
        <v>2341</v>
      </c>
      <c r="F2925" s="34" t="s">
        <v>2320</v>
      </c>
      <c r="G2925" s="34" t="s">
        <v>2346</v>
      </c>
      <c r="I2925" s="41" t="s">
        <v>1522</v>
      </c>
      <c r="J2925" s="39">
        <v>1</v>
      </c>
      <c r="K2925" s="40" t="s">
        <v>1523</v>
      </c>
      <c r="L2925" s="40">
        <v>1</v>
      </c>
    </row>
    <row r="2926" spans="1:12">
      <c r="A2926" s="93" t="s">
        <v>104</v>
      </c>
      <c r="B2926" s="93" t="s">
        <v>2309</v>
      </c>
      <c r="C2926" s="34" t="s">
        <v>2341</v>
      </c>
      <c r="F2926" s="34" t="s">
        <v>2320</v>
      </c>
      <c r="G2926" s="34" t="s">
        <v>2346</v>
      </c>
      <c r="I2926" s="41" t="s">
        <v>1524</v>
      </c>
      <c r="J2926" s="39">
        <v>13</v>
      </c>
      <c r="K2926" s="40" t="s">
        <v>1525</v>
      </c>
      <c r="L2926" s="40">
        <v>13</v>
      </c>
    </row>
    <row r="2927" spans="1:12">
      <c r="A2927" s="93" t="s">
        <v>104</v>
      </c>
      <c r="B2927" s="93" t="s">
        <v>2309</v>
      </c>
      <c r="C2927" s="34" t="s">
        <v>2341</v>
      </c>
      <c r="F2927" s="34" t="s">
        <v>2320</v>
      </c>
      <c r="G2927" s="34" t="s">
        <v>2346</v>
      </c>
      <c r="I2927" s="41" t="s">
        <v>1906</v>
      </c>
      <c r="J2927" s="39">
        <v>26</v>
      </c>
      <c r="K2927" s="40" t="s">
        <v>1905</v>
      </c>
      <c r="L2927" s="40">
        <v>26</v>
      </c>
    </row>
    <row r="2928" spans="1:12">
      <c r="A2928" s="93" t="s">
        <v>104</v>
      </c>
      <c r="B2928" s="93" t="s">
        <v>2309</v>
      </c>
      <c r="C2928" s="34" t="s">
        <v>2341</v>
      </c>
      <c r="F2928" s="34" t="s">
        <v>2320</v>
      </c>
      <c r="G2928" s="34" t="s">
        <v>2346</v>
      </c>
      <c r="I2928" s="41" t="s">
        <v>1894</v>
      </c>
      <c r="J2928" s="39">
        <v>39</v>
      </c>
      <c r="K2928" s="40" t="s">
        <v>1882</v>
      </c>
      <c r="L2928" s="40">
        <v>39</v>
      </c>
    </row>
    <row r="2929" spans="1:12">
      <c r="A2929" s="93" t="s">
        <v>104</v>
      </c>
      <c r="B2929" s="93" t="s">
        <v>2309</v>
      </c>
      <c r="C2929" s="34" t="s">
        <v>2341</v>
      </c>
      <c r="F2929" s="34" t="s">
        <v>2320</v>
      </c>
      <c r="G2929" s="34" t="s">
        <v>2346</v>
      </c>
      <c r="I2929" s="41" t="s">
        <v>1895</v>
      </c>
      <c r="J2929" s="39">
        <v>52</v>
      </c>
      <c r="K2929" s="40" t="s">
        <v>1883</v>
      </c>
      <c r="L2929" s="40">
        <v>52</v>
      </c>
    </row>
    <row r="2930" spans="1:12">
      <c r="A2930" s="93" t="s">
        <v>104</v>
      </c>
      <c r="B2930" s="93" t="s">
        <v>2309</v>
      </c>
      <c r="C2930" s="34" t="s">
        <v>2341</v>
      </c>
      <c r="F2930" s="34" t="s">
        <v>2320</v>
      </c>
      <c r="G2930" s="34" t="s">
        <v>2346</v>
      </c>
      <c r="I2930" s="41" t="s">
        <v>1896</v>
      </c>
      <c r="J2930" s="39">
        <v>65</v>
      </c>
      <c r="K2930" s="40" t="s">
        <v>1884</v>
      </c>
      <c r="L2930" s="40">
        <v>65</v>
      </c>
    </row>
    <row r="2931" spans="1:12">
      <c r="A2931" s="93" t="s">
        <v>104</v>
      </c>
      <c r="B2931" s="93" t="s">
        <v>2309</v>
      </c>
      <c r="C2931" s="34" t="s">
        <v>2341</v>
      </c>
      <c r="F2931" s="34" t="s">
        <v>2320</v>
      </c>
      <c r="G2931" s="34" t="s">
        <v>2346</v>
      </c>
      <c r="I2931" s="41" t="s">
        <v>1897</v>
      </c>
      <c r="J2931" s="39">
        <v>78</v>
      </c>
      <c r="K2931" s="40" t="s">
        <v>1885</v>
      </c>
      <c r="L2931" s="40">
        <v>78</v>
      </c>
    </row>
    <row r="2932" spans="1:12">
      <c r="A2932" s="93" t="s">
        <v>104</v>
      </c>
      <c r="B2932" s="93" t="s">
        <v>2309</v>
      </c>
      <c r="C2932" s="34" t="s">
        <v>2341</v>
      </c>
      <c r="F2932" s="34" t="s">
        <v>2320</v>
      </c>
      <c r="G2932" s="34" t="s">
        <v>2346</v>
      </c>
      <c r="I2932" s="41" t="s">
        <v>1898</v>
      </c>
      <c r="J2932" s="39">
        <v>91</v>
      </c>
      <c r="K2932" s="40" t="s">
        <v>1886</v>
      </c>
      <c r="L2932" s="40">
        <v>91</v>
      </c>
    </row>
    <row r="2933" spans="1:12">
      <c r="A2933" s="93" t="s">
        <v>104</v>
      </c>
      <c r="B2933" s="93" t="s">
        <v>2309</v>
      </c>
      <c r="C2933" s="34" t="s">
        <v>2341</v>
      </c>
      <c r="F2933" s="34" t="s">
        <v>2320</v>
      </c>
      <c r="G2933" s="34" t="s">
        <v>2346</v>
      </c>
      <c r="I2933" s="41" t="s">
        <v>1899</v>
      </c>
      <c r="J2933" s="39">
        <v>104</v>
      </c>
      <c r="K2933" s="40" t="s">
        <v>1887</v>
      </c>
      <c r="L2933" s="40">
        <v>104</v>
      </c>
    </row>
    <row r="2934" spans="1:12">
      <c r="A2934" s="93" t="s">
        <v>104</v>
      </c>
      <c r="B2934" s="93" t="s">
        <v>2309</v>
      </c>
      <c r="C2934" s="34" t="s">
        <v>2341</v>
      </c>
      <c r="F2934" s="34" t="s">
        <v>2320</v>
      </c>
      <c r="G2934" s="34" t="s">
        <v>2346</v>
      </c>
      <c r="I2934" s="41" t="s">
        <v>1900</v>
      </c>
      <c r="J2934" s="39">
        <v>117</v>
      </c>
      <c r="K2934" s="40" t="s">
        <v>1888</v>
      </c>
      <c r="L2934" s="40">
        <v>117</v>
      </c>
    </row>
    <row r="2935" spans="1:12">
      <c r="A2935" s="93" t="s">
        <v>104</v>
      </c>
      <c r="B2935" s="93" t="s">
        <v>2309</v>
      </c>
      <c r="C2935" s="34" t="s">
        <v>2341</v>
      </c>
      <c r="F2935" s="34" t="s">
        <v>2320</v>
      </c>
      <c r="G2935" s="34" t="s">
        <v>2346</v>
      </c>
      <c r="I2935" s="41" t="s">
        <v>1901</v>
      </c>
      <c r="J2935" s="39">
        <v>130</v>
      </c>
      <c r="K2935" s="40" t="s">
        <v>1889</v>
      </c>
      <c r="L2935" s="40">
        <v>130</v>
      </c>
    </row>
    <row r="2936" spans="1:12">
      <c r="A2936" s="93" t="s">
        <v>104</v>
      </c>
      <c r="B2936" s="93" t="s">
        <v>2309</v>
      </c>
      <c r="C2936" s="34" t="s">
        <v>2341</v>
      </c>
      <c r="F2936" s="34" t="s">
        <v>2320</v>
      </c>
      <c r="G2936" s="34" t="s">
        <v>2346</v>
      </c>
      <c r="I2936" s="41" t="s">
        <v>1902</v>
      </c>
      <c r="J2936" s="39">
        <v>143</v>
      </c>
      <c r="K2936" s="40" t="s">
        <v>1890</v>
      </c>
      <c r="L2936" s="40">
        <v>143</v>
      </c>
    </row>
    <row r="2937" spans="1:12">
      <c r="A2937" s="93" t="s">
        <v>104</v>
      </c>
      <c r="B2937" s="93" t="s">
        <v>2309</v>
      </c>
      <c r="C2937" s="34" t="s">
        <v>2341</v>
      </c>
      <c r="F2937" s="34" t="s">
        <v>2320</v>
      </c>
      <c r="G2937" s="34" t="s">
        <v>2346</v>
      </c>
      <c r="I2937" s="41" t="s">
        <v>1903</v>
      </c>
      <c r="J2937" s="39">
        <v>156</v>
      </c>
      <c r="K2937" s="40" t="s">
        <v>1891</v>
      </c>
      <c r="L2937" s="40">
        <v>156</v>
      </c>
    </row>
    <row r="2938" spans="1:12">
      <c r="A2938" s="93" t="s">
        <v>104</v>
      </c>
      <c r="B2938" s="93" t="s">
        <v>2309</v>
      </c>
      <c r="C2938" s="34" t="s">
        <v>2341</v>
      </c>
      <c r="F2938" s="34" t="s">
        <v>2320</v>
      </c>
      <c r="G2938" s="34" t="s">
        <v>2346</v>
      </c>
      <c r="I2938" s="54" t="s">
        <v>1893</v>
      </c>
      <c r="J2938" s="54">
        <v>690</v>
      </c>
      <c r="K2938" s="54" t="s">
        <v>1893</v>
      </c>
      <c r="L2938" s="54">
        <v>690</v>
      </c>
    </row>
    <row r="2939" spans="1:12">
      <c r="A2939" s="93" t="s">
        <v>104</v>
      </c>
      <c r="B2939" s="93" t="s">
        <v>2309</v>
      </c>
      <c r="C2939" s="34" t="s">
        <v>2341</v>
      </c>
      <c r="F2939" s="34" t="s">
        <v>2321</v>
      </c>
      <c r="G2939" s="34" t="s">
        <v>2347</v>
      </c>
      <c r="I2939" s="41" t="s">
        <v>1522</v>
      </c>
      <c r="J2939" s="39">
        <v>1</v>
      </c>
      <c r="K2939" s="40" t="s">
        <v>1523</v>
      </c>
      <c r="L2939" s="40">
        <v>1</v>
      </c>
    </row>
    <row r="2940" spans="1:12">
      <c r="A2940" s="93" t="s">
        <v>104</v>
      </c>
      <c r="B2940" s="93" t="s">
        <v>2309</v>
      </c>
      <c r="C2940" s="34" t="s">
        <v>2341</v>
      </c>
      <c r="F2940" s="34" t="s">
        <v>2321</v>
      </c>
      <c r="G2940" s="34" t="s">
        <v>2347</v>
      </c>
      <c r="I2940" s="41" t="s">
        <v>1524</v>
      </c>
      <c r="J2940" s="39">
        <v>13</v>
      </c>
      <c r="K2940" s="40" t="s">
        <v>1525</v>
      </c>
      <c r="L2940" s="40">
        <v>13</v>
      </c>
    </row>
    <row r="2941" spans="1:12">
      <c r="A2941" s="93" t="s">
        <v>104</v>
      </c>
      <c r="B2941" s="93" t="s">
        <v>2309</v>
      </c>
      <c r="C2941" s="34" t="s">
        <v>2341</v>
      </c>
      <c r="F2941" s="34" t="s">
        <v>2321</v>
      </c>
      <c r="G2941" s="34" t="s">
        <v>2347</v>
      </c>
      <c r="I2941" s="41" t="s">
        <v>1906</v>
      </c>
      <c r="J2941" s="39">
        <v>26</v>
      </c>
      <c r="K2941" s="40" t="s">
        <v>1905</v>
      </c>
      <c r="L2941" s="40">
        <v>26</v>
      </c>
    </row>
    <row r="2942" spans="1:12">
      <c r="A2942" s="93" t="s">
        <v>104</v>
      </c>
      <c r="B2942" s="93" t="s">
        <v>2309</v>
      </c>
      <c r="C2942" s="34" t="s">
        <v>2341</v>
      </c>
      <c r="F2942" s="34" t="s">
        <v>2321</v>
      </c>
      <c r="G2942" s="34" t="s">
        <v>2347</v>
      </c>
      <c r="I2942" s="41" t="s">
        <v>1894</v>
      </c>
      <c r="J2942" s="39">
        <v>39</v>
      </c>
      <c r="K2942" s="40" t="s">
        <v>1882</v>
      </c>
      <c r="L2942" s="40">
        <v>39</v>
      </c>
    </row>
    <row r="2943" spans="1:12">
      <c r="A2943" s="93" t="s">
        <v>104</v>
      </c>
      <c r="B2943" s="93" t="s">
        <v>2309</v>
      </c>
      <c r="C2943" s="34" t="s">
        <v>2341</v>
      </c>
      <c r="F2943" s="34" t="s">
        <v>2321</v>
      </c>
      <c r="G2943" s="34" t="s">
        <v>2347</v>
      </c>
      <c r="I2943" s="41" t="s">
        <v>1895</v>
      </c>
      <c r="J2943" s="39">
        <v>52</v>
      </c>
      <c r="K2943" s="40" t="s">
        <v>1883</v>
      </c>
      <c r="L2943" s="40">
        <v>52</v>
      </c>
    </row>
    <row r="2944" spans="1:12">
      <c r="A2944" s="93" t="s">
        <v>104</v>
      </c>
      <c r="B2944" s="93" t="s">
        <v>2309</v>
      </c>
      <c r="C2944" s="34" t="s">
        <v>2341</v>
      </c>
      <c r="F2944" s="34" t="s">
        <v>2321</v>
      </c>
      <c r="G2944" s="34" t="s">
        <v>2347</v>
      </c>
      <c r="I2944" s="41" t="s">
        <v>1896</v>
      </c>
      <c r="J2944" s="39">
        <v>65</v>
      </c>
      <c r="K2944" s="40" t="s">
        <v>1884</v>
      </c>
      <c r="L2944" s="40">
        <v>65</v>
      </c>
    </row>
    <row r="2945" spans="1:12">
      <c r="A2945" s="93" t="s">
        <v>104</v>
      </c>
      <c r="B2945" s="93" t="s">
        <v>2309</v>
      </c>
      <c r="C2945" s="34" t="s">
        <v>2341</v>
      </c>
      <c r="F2945" s="34" t="s">
        <v>2321</v>
      </c>
      <c r="G2945" s="34" t="s">
        <v>2347</v>
      </c>
      <c r="I2945" s="41" t="s">
        <v>1897</v>
      </c>
      <c r="J2945" s="39">
        <v>78</v>
      </c>
      <c r="K2945" s="40" t="s">
        <v>1885</v>
      </c>
      <c r="L2945" s="40">
        <v>78</v>
      </c>
    </row>
    <row r="2946" spans="1:12">
      <c r="A2946" s="93" t="s">
        <v>104</v>
      </c>
      <c r="B2946" s="93" t="s">
        <v>2309</v>
      </c>
      <c r="C2946" s="34" t="s">
        <v>2341</v>
      </c>
      <c r="F2946" s="34" t="s">
        <v>2321</v>
      </c>
      <c r="G2946" s="34" t="s">
        <v>2347</v>
      </c>
      <c r="I2946" s="41" t="s">
        <v>1898</v>
      </c>
      <c r="J2946" s="39">
        <v>91</v>
      </c>
      <c r="K2946" s="40" t="s">
        <v>1886</v>
      </c>
      <c r="L2946" s="40">
        <v>91</v>
      </c>
    </row>
    <row r="2947" spans="1:12">
      <c r="A2947" s="93" t="s">
        <v>104</v>
      </c>
      <c r="B2947" s="93" t="s">
        <v>2309</v>
      </c>
      <c r="C2947" s="34" t="s">
        <v>2341</v>
      </c>
      <c r="F2947" s="34" t="s">
        <v>2321</v>
      </c>
      <c r="G2947" s="34" t="s">
        <v>2347</v>
      </c>
      <c r="I2947" s="41" t="s">
        <v>1899</v>
      </c>
      <c r="J2947" s="39">
        <v>104</v>
      </c>
      <c r="K2947" s="40" t="s">
        <v>1887</v>
      </c>
      <c r="L2947" s="40">
        <v>104</v>
      </c>
    </row>
    <row r="2948" spans="1:12">
      <c r="A2948" s="93" t="s">
        <v>104</v>
      </c>
      <c r="B2948" s="93" t="s">
        <v>2309</v>
      </c>
      <c r="C2948" s="34" t="s">
        <v>2341</v>
      </c>
      <c r="F2948" s="34" t="s">
        <v>2321</v>
      </c>
      <c r="G2948" s="34" t="s">
        <v>2347</v>
      </c>
      <c r="I2948" s="41" t="s">
        <v>1900</v>
      </c>
      <c r="J2948" s="39">
        <v>117</v>
      </c>
      <c r="K2948" s="40" t="s">
        <v>1888</v>
      </c>
      <c r="L2948" s="40">
        <v>117</v>
      </c>
    </row>
    <row r="2949" spans="1:12">
      <c r="A2949" s="93" t="s">
        <v>104</v>
      </c>
      <c r="B2949" s="93" t="s">
        <v>2309</v>
      </c>
      <c r="C2949" s="34" t="s">
        <v>2341</v>
      </c>
      <c r="F2949" s="34" t="s">
        <v>2321</v>
      </c>
      <c r="G2949" s="34" t="s">
        <v>2347</v>
      </c>
      <c r="I2949" s="41" t="s">
        <v>1901</v>
      </c>
      <c r="J2949" s="39">
        <v>130</v>
      </c>
      <c r="K2949" s="40" t="s">
        <v>1889</v>
      </c>
      <c r="L2949" s="40">
        <v>130</v>
      </c>
    </row>
    <row r="2950" spans="1:12">
      <c r="A2950" s="93" t="s">
        <v>104</v>
      </c>
      <c r="B2950" s="93" t="s">
        <v>2309</v>
      </c>
      <c r="C2950" s="34" t="s">
        <v>2341</v>
      </c>
      <c r="F2950" s="34" t="s">
        <v>2321</v>
      </c>
      <c r="G2950" s="34" t="s">
        <v>2347</v>
      </c>
      <c r="I2950" s="41" t="s">
        <v>1902</v>
      </c>
      <c r="J2950" s="39">
        <v>143</v>
      </c>
      <c r="K2950" s="40" t="s">
        <v>1890</v>
      </c>
      <c r="L2950" s="40">
        <v>143</v>
      </c>
    </row>
    <row r="2951" spans="1:12">
      <c r="A2951" s="93" t="s">
        <v>104</v>
      </c>
      <c r="B2951" s="93" t="s">
        <v>2309</v>
      </c>
      <c r="C2951" s="34" t="s">
        <v>2341</v>
      </c>
      <c r="F2951" s="34" t="s">
        <v>2321</v>
      </c>
      <c r="G2951" s="34" t="s">
        <v>2347</v>
      </c>
      <c r="I2951" s="41" t="s">
        <v>1903</v>
      </c>
      <c r="J2951" s="39">
        <v>156</v>
      </c>
      <c r="K2951" s="40" t="s">
        <v>1891</v>
      </c>
      <c r="L2951" s="40">
        <v>156</v>
      </c>
    </row>
    <row r="2952" spans="1:12">
      <c r="A2952" s="93" t="s">
        <v>104</v>
      </c>
      <c r="B2952" s="93" t="s">
        <v>2309</v>
      </c>
      <c r="C2952" s="34" t="s">
        <v>2341</v>
      </c>
      <c r="F2952" s="34" t="s">
        <v>2321</v>
      </c>
      <c r="G2952" s="34" t="s">
        <v>2347</v>
      </c>
      <c r="I2952" s="54" t="s">
        <v>1893</v>
      </c>
      <c r="J2952" s="54">
        <v>690</v>
      </c>
      <c r="K2952" s="54" t="s">
        <v>1893</v>
      </c>
      <c r="L2952" s="54">
        <v>690</v>
      </c>
    </row>
    <row r="2953" spans="1:12">
      <c r="A2953" s="93" t="s">
        <v>104</v>
      </c>
      <c r="B2953" s="93" t="s">
        <v>2309</v>
      </c>
      <c r="C2953" s="34" t="s">
        <v>2341</v>
      </c>
      <c r="F2953" s="34" t="s">
        <v>2348</v>
      </c>
      <c r="G2953" s="34" t="s">
        <v>2341</v>
      </c>
      <c r="I2953" s="41" t="s">
        <v>1522</v>
      </c>
      <c r="J2953" s="39">
        <v>1</v>
      </c>
      <c r="K2953" s="40" t="s">
        <v>1523</v>
      </c>
      <c r="L2953" s="40">
        <v>1</v>
      </c>
    </row>
    <row r="2954" spans="1:12">
      <c r="A2954" s="93" t="s">
        <v>104</v>
      </c>
      <c r="B2954" s="93" t="s">
        <v>2309</v>
      </c>
      <c r="C2954" s="34" t="s">
        <v>2341</v>
      </c>
      <c r="F2954" s="34" t="s">
        <v>2348</v>
      </c>
      <c r="G2954" s="34" t="s">
        <v>2341</v>
      </c>
      <c r="I2954" s="41" t="s">
        <v>1524</v>
      </c>
      <c r="J2954" s="39">
        <v>13</v>
      </c>
      <c r="K2954" s="40" t="s">
        <v>1525</v>
      </c>
      <c r="L2954" s="40">
        <v>13</v>
      </c>
    </row>
    <row r="2955" spans="1:12">
      <c r="A2955" s="93" t="s">
        <v>104</v>
      </c>
      <c r="B2955" s="93" t="s">
        <v>2309</v>
      </c>
      <c r="C2955" s="34" t="s">
        <v>2341</v>
      </c>
      <c r="F2955" s="34" t="s">
        <v>2348</v>
      </c>
      <c r="G2955" s="34" t="s">
        <v>2341</v>
      </c>
      <c r="I2955" s="41" t="s">
        <v>1906</v>
      </c>
      <c r="J2955" s="39">
        <v>26</v>
      </c>
      <c r="K2955" s="40" t="s">
        <v>1905</v>
      </c>
      <c r="L2955" s="40">
        <v>26</v>
      </c>
    </row>
    <row r="2956" spans="1:12">
      <c r="A2956" s="93" t="s">
        <v>104</v>
      </c>
      <c r="B2956" s="93" t="s">
        <v>2309</v>
      </c>
      <c r="C2956" s="34" t="s">
        <v>2341</v>
      </c>
      <c r="F2956" s="34" t="s">
        <v>2348</v>
      </c>
      <c r="G2956" s="34" t="s">
        <v>2341</v>
      </c>
      <c r="I2956" s="41" t="s">
        <v>1894</v>
      </c>
      <c r="J2956" s="39">
        <v>39</v>
      </c>
      <c r="K2956" s="40" t="s">
        <v>1882</v>
      </c>
      <c r="L2956" s="40">
        <v>39</v>
      </c>
    </row>
    <row r="2957" spans="1:12">
      <c r="A2957" s="93" t="s">
        <v>104</v>
      </c>
      <c r="B2957" s="93" t="s">
        <v>2309</v>
      </c>
      <c r="C2957" s="34" t="s">
        <v>2341</v>
      </c>
      <c r="F2957" s="34" t="s">
        <v>2348</v>
      </c>
      <c r="G2957" s="34" t="s">
        <v>2341</v>
      </c>
      <c r="I2957" s="41" t="s">
        <v>1895</v>
      </c>
      <c r="J2957" s="39">
        <v>52</v>
      </c>
      <c r="K2957" s="40" t="s">
        <v>1883</v>
      </c>
      <c r="L2957" s="40">
        <v>52</v>
      </c>
    </row>
    <row r="2958" spans="1:12">
      <c r="A2958" s="93" t="s">
        <v>104</v>
      </c>
      <c r="B2958" s="93" t="s">
        <v>2309</v>
      </c>
      <c r="C2958" s="34" t="s">
        <v>2341</v>
      </c>
      <c r="F2958" s="34" t="s">
        <v>2348</v>
      </c>
      <c r="G2958" s="34" t="s">
        <v>2341</v>
      </c>
      <c r="I2958" s="41" t="s">
        <v>1896</v>
      </c>
      <c r="J2958" s="39">
        <v>65</v>
      </c>
      <c r="K2958" s="40" t="s">
        <v>1884</v>
      </c>
      <c r="L2958" s="40">
        <v>65</v>
      </c>
    </row>
    <row r="2959" spans="1:12">
      <c r="A2959" s="93" t="s">
        <v>104</v>
      </c>
      <c r="B2959" s="93" t="s">
        <v>2309</v>
      </c>
      <c r="C2959" s="34" t="s">
        <v>2341</v>
      </c>
      <c r="F2959" s="34" t="s">
        <v>2348</v>
      </c>
      <c r="G2959" s="34" t="s">
        <v>2341</v>
      </c>
      <c r="I2959" s="41" t="s">
        <v>1897</v>
      </c>
      <c r="J2959" s="39">
        <v>78</v>
      </c>
      <c r="K2959" s="40" t="s">
        <v>1885</v>
      </c>
      <c r="L2959" s="40">
        <v>78</v>
      </c>
    </row>
    <row r="2960" spans="1:12">
      <c r="A2960" s="93" t="s">
        <v>104</v>
      </c>
      <c r="B2960" s="93" t="s">
        <v>2309</v>
      </c>
      <c r="C2960" s="34" t="s">
        <v>2341</v>
      </c>
      <c r="F2960" s="34" t="s">
        <v>2348</v>
      </c>
      <c r="G2960" s="34" t="s">
        <v>2341</v>
      </c>
      <c r="I2960" s="41" t="s">
        <v>1898</v>
      </c>
      <c r="J2960" s="39">
        <v>91</v>
      </c>
      <c r="K2960" s="40" t="s">
        <v>1886</v>
      </c>
      <c r="L2960" s="40">
        <v>91</v>
      </c>
    </row>
    <row r="2961" spans="1:12">
      <c r="A2961" s="93" t="s">
        <v>104</v>
      </c>
      <c r="B2961" s="93" t="s">
        <v>2309</v>
      </c>
      <c r="C2961" s="34" t="s">
        <v>2341</v>
      </c>
      <c r="F2961" s="34" t="s">
        <v>2348</v>
      </c>
      <c r="G2961" s="34" t="s">
        <v>2341</v>
      </c>
      <c r="I2961" s="41" t="s">
        <v>1899</v>
      </c>
      <c r="J2961" s="39">
        <v>104</v>
      </c>
      <c r="K2961" s="40" t="s">
        <v>1887</v>
      </c>
      <c r="L2961" s="40">
        <v>104</v>
      </c>
    </row>
    <row r="2962" spans="1:12">
      <c r="A2962" s="93" t="s">
        <v>104</v>
      </c>
      <c r="B2962" s="93" t="s">
        <v>2309</v>
      </c>
      <c r="C2962" s="34" t="s">
        <v>2341</v>
      </c>
      <c r="F2962" s="34" t="s">
        <v>2348</v>
      </c>
      <c r="G2962" s="34" t="s">
        <v>2341</v>
      </c>
      <c r="I2962" s="41" t="s">
        <v>1900</v>
      </c>
      <c r="J2962" s="39">
        <v>117</v>
      </c>
      <c r="K2962" s="40" t="s">
        <v>1888</v>
      </c>
      <c r="L2962" s="40">
        <v>117</v>
      </c>
    </row>
    <row r="2963" spans="1:12">
      <c r="A2963" s="93" t="s">
        <v>104</v>
      </c>
      <c r="B2963" s="93" t="s">
        <v>2309</v>
      </c>
      <c r="C2963" s="34" t="s">
        <v>2341</v>
      </c>
      <c r="F2963" s="34" t="s">
        <v>2348</v>
      </c>
      <c r="G2963" s="34" t="s">
        <v>2341</v>
      </c>
      <c r="I2963" s="41" t="s">
        <v>1901</v>
      </c>
      <c r="J2963" s="39">
        <v>130</v>
      </c>
      <c r="K2963" s="40" t="s">
        <v>1889</v>
      </c>
      <c r="L2963" s="40">
        <v>130</v>
      </c>
    </row>
    <row r="2964" spans="1:12">
      <c r="A2964" s="93" t="s">
        <v>104</v>
      </c>
      <c r="B2964" s="93" t="s">
        <v>2309</v>
      </c>
      <c r="C2964" s="34" t="s">
        <v>2341</v>
      </c>
      <c r="F2964" s="34" t="s">
        <v>2348</v>
      </c>
      <c r="G2964" s="34" t="s">
        <v>2341</v>
      </c>
      <c r="I2964" s="41" t="s">
        <v>1902</v>
      </c>
      <c r="J2964" s="39">
        <v>143</v>
      </c>
      <c r="K2964" s="40" t="s">
        <v>1890</v>
      </c>
      <c r="L2964" s="40">
        <v>143</v>
      </c>
    </row>
    <row r="2965" spans="1:12">
      <c r="A2965" s="93" t="s">
        <v>104</v>
      </c>
      <c r="B2965" s="93" t="s">
        <v>2309</v>
      </c>
      <c r="C2965" s="34" t="s">
        <v>2341</v>
      </c>
      <c r="F2965" s="34" t="s">
        <v>2348</v>
      </c>
      <c r="G2965" s="34" t="s">
        <v>2341</v>
      </c>
      <c r="I2965" s="41" t="s">
        <v>1903</v>
      </c>
      <c r="J2965" s="39">
        <v>156</v>
      </c>
      <c r="K2965" s="40" t="s">
        <v>1891</v>
      </c>
      <c r="L2965" s="40">
        <v>156</v>
      </c>
    </row>
    <row r="2966" spans="1:12">
      <c r="A2966" s="93" t="s">
        <v>104</v>
      </c>
      <c r="B2966" s="93" t="s">
        <v>2309</v>
      </c>
      <c r="C2966" s="34" t="s">
        <v>2341</v>
      </c>
      <c r="F2966" s="34" t="s">
        <v>2348</v>
      </c>
      <c r="G2966" s="34" t="s">
        <v>2341</v>
      </c>
      <c r="I2966" s="54" t="s">
        <v>1893</v>
      </c>
      <c r="J2966" s="54">
        <v>690</v>
      </c>
      <c r="K2966" s="54" t="s">
        <v>1893</v>
      </c>
      <c r="L2966" s="54">
        <v>690</v>
      </c>
    </row>
    <row r="2967" spans="1:12">
      <c r="A2967" s="93" t="s">
        <v>104</v>
      </c>
      <c r="B2967" s="93" t="s">
        <v>2309</v>
      </c>
      <c r="C2967" s="34" t="s">
        <v>2349</v>
      </c>
      <c r="F2967" s="34" t="s">
        <v>2350</v>
      </c>
      <c r="G2967" s="34" t="s">
        <v>2351</v>
      </c>
      <c r="I2967" s="41" t="s">
        <v>1522</v>
      </c>
      <c r="J2967" s="39">
        <v>1</v>
      </c>
      <c r="K2967" s="40" t="s">
        <v>1523</v>
      </c>
      <c r="L2967" s="40">
        <v>1</v>
      </c>
    </row>
    <row r="2968" spans="1:12">
      <c r="A2968" s="93" t="s">
        <v>104</v>
      </c>
      <c r="B2968" s="93" t="s">
        <v>2309</v>
      </c>
      <c r="C2968" s="34" t="s">
        <v>2349</v>
      </c>
      <c r="F2968" s="34" t="s">
        <v>2350</v>
      </c>
      <c r="G2968" s="34" t="s">
        <v>2351</v>
      </c>
      <c r="I2968" s="41" t="s">
        <v>1524</v>
      </c>
      <c r="J2968" s="39">
        <v>13</v>
      </c>
      <c r="K2968" s="40" t="s">
        <v>1525</v>
      </c>
      <c r="L2968" s="40">
        <v>13</v>
      </c>
    </row>
    <row r="2969" spans="1:12">
      <c r="A2969" s="93" t="s">
        <v>104</v>
      </c>
      <c r="B2969" s="93" t="s">
        <v>2309</v>
      </c>
      <c r="C2969" s="34" t="s">
        <v>2349</v>
      </c>
      <c r="F2969" s="34" t="s">
        <v>2350</v>
      </c>
      <c r="G2969" s="34" t="s">
        <v>2351</v>
      </c>
      <c r="I2969" s="41" t="s">
        <v>1906</v>
      </c>
      <c r="J2969" s="39">
        <v>26</v>
      </c>
      <c r="K2969" s="40" t="s">
        <v>1905</v>
      </c>
      <c r="L2969" s="40">
        <v>26</v>
      </c>
    </row>
    <row r="2970" spans="1:12">
      <c r="A2970" s="93" t="s">
        <v>104</v>
      </c>
      <c r="B2970" s="93" t="s">
        <v>2309</v>
      </c>
      <c r="C2970" s="34" t="s">
        <v>2349</v>
      </c>
      <c r="F2970" s="34" t="s">
        <v>2350</v>
      </c>
      <c r="G2970" s="34" t="s">
        <v>2351</v>
      </c>
      <c r="I2970" s="41" t="s">
        <v>1894</v>
      </c>
      <c r="J2970" s="39">
        <v>39</v>
      </c>
      <c r="K2970" s="40" t="s">
        <v>1882</v>
      </c>
      <c r="L2970" s="40">
        <v>39</v>
      </c>
    </row>
    <row r="2971" spans="1:12">
      <c r="A2971" s="93" t="s">
        <v>104</v>
      </c>
      <c r="B2971" s="93" t="s">
        <v>2309</v>
      </c>
      <c r="C2971" s="34" t="s">
        <v>2349</v>
      </c>
      <c r="F2971" s="34" t="s">
        <v>2350</v>
      </c>
      <c r="G2971" s="34" t="s">
        <v>2351</v>
      </c>
      <c r="I2971" s="41" t="s">
        <v>1895</v>
      </c>
      <c r="J2971" s="39">
        <v>52</v>
      </c>
      <c r="K2971" s="40" t="s">
        <v>1883</v>
      </c>
      <c r="L2971" s="40">
        <v>52</v>
      </c>
    </row>
    <row r="2972" spans="1:12">
      <c r="A2972" s="93" t="s">
        <v>104</v>
      </c>
      <c r="B2972" s="93" t="s">
        <v>2309</v>
      </c>
      <c r="C2972" s="34" t="s">
        <v>2349</v>
      </c>
      <c r="F2972" s="34" t="s">
        <v>2350</v>
      </c>
      <c r="G2972" s="34" t="s">
        <v>2351</v>
      </c>
      <c r="I2972" s="41" t="s">
        <v>1896</v>
      </c>
      <c r="J2972" s="39">
        <v>65</v>
      </c>
      <c r="K2972" s="40" t="s">
        <v>1884</v>
      </c>
      <c r="L2972" s="40">
        <v>65</v>
      </c>
    </row>
    <row r="2973" spans="1:12">
      <c r="A2973" s="93" t="s">
        <v>104</v>
      </c>
      <c r="B2973" s="93" t="s">
        <v>2309</v>
      </c>
      <c r="C2973" s="34" t="s">
        <v>2349</v>
      </c>
      <c r="F2973" s="34" t="s">
        <v>2350</v>
      </c>
      <c r="G2973" s="34" t="s">
        <v>2351</v>
      </c>
      <c r="I2973" s="41" t="s">
        <v>1897</v>
      </c>
      <c r="J2973" s="39">
        <v>78</v>
      </c>
      <c r="K2973" s="40" t="s">
        <v>1885</v>
      </c>
      <c r="L2973" s="40">
        <v>78</v>
      </c>
    </row>
    <row r="2974" spans="1:12">
      <c r="A2974" s="93" t="s">
        <v>104</v>
      </c>
      <c r="B2974" s="93" t="s">
        <v>2309</v>
      </c>
      <c r="C2974" s="34" t="s">
        <v>2349</v>
      </c>
      <c r="F2974" s="34" t="s">
        <v>2350</v>
      </c>
      <c r="G2974" s="34" t="s">
        <v>2351</v>
      </c>
      <c r="I2974" s="41" t="s">
        <v>1898</v>
      </c>
      <c r="J2974" s="39">
        <v>91</v>
      </c>
      <c r="K2974" s="40" t="s">
        <v>1886</v>
      </c>
      <c r="L2974" s="40">
        <v>91</v>
      </c>
    </row>
    <row r="2975" spans="1:12">
      <c r="A2975" s="93" t="s">
        <v>104</v>
      </c>
      <c r="B2975" s="93" t="s">
        <v>2309</v>
      </c>
      <c r="C2975" s="34" t="s">
        <v>2349</v>
      </c>
      <c r="F2975" s="34" t="s">
        <v>2350</v>
      </c>
      <c r="G2975" s="34" t="s">
        <v>2351</v>
      </c>
      <c r="I2975" s="41" t="s">
        <v>1899</v>
      </c>
      <c r="J2975" s="39">
        <v>104</v>
      </c>
      <c r="K2975" s="40" t="s">
        <v>1887</v>
      </c>
      <c r="L2975" s="40">
        <v>104</v>
      </c>
    </row>
    <row r="2976" spans="1:12">
      <c r="A2976" s="93" t="s">
        <v>104</v>
      </c>
      <c r="B2976" s="93" t="s">
        <v>2309</v>
      </c>
      <c r="C2976" s="34" t="s">
        <v>2349</v>
      </c>
      <c r="F2976" s="34" t="s">
        <v>2350</v>
      </c>
      <c r="G2976" s="34" t="s">
        <v>2351</v>
      </c>
      <c r="I2976" s="41" t="s">
        <v>1900</v>
      </c>
      <c r="J2976" s="39">
        <v>117</v>
      </c>
      <c r="K2976" s="40" t="s">
        <v>1888</v>
      </c>
      <c r="L2976" s="40">
        <v>117</v>
      </c>
    </row>
    <row r="2977" spans="1:12">
      <c r="A2977" s="93" t="s">
        <v>104</v>
      </c>
      <c r="B2977" s="93" t="s">
        <v>2309</v>
      </c>
      <c r="C2977" s="34" t="s">
        <v>2349</v>
      </c>
      <c r="F2977" s="34" t="s">
        <v>2350</v>
      </c>
      <c r="G2977" s="34" t="s">
        <v>2351</v>
      </c>
      <c r="I2977" s="41" t="s">
        <v>1901</v>
      </c>
      <c r="J2977" s="39">
        <v>130</v>
      </c>
      <c r="K2977" s="40" t="s">
        <v>1889</v>
      </c>
      <c r="L2977" s="40">
        <v>130</v>
      </c>
    </row>
    <row r="2978" spans="1:12">
      <c r="A2978" s="93" t="s">
        <v>104</v>
      </c>
      <c r="B2978" s="93" t="s">
        <v>2309</v>
      </c>
      <c r="C2978" s="34" t="s">
        <v>2349</v>
      </c>
      <c r="F2978" s="34" t="s">
        <v>2350</v>
      </c>
      <c r="G2978" s="34" t="s">
        <v>2351</v>
      </c>
      <c r="I2978" s="41" t="s">
        <v>1902</v>
      </c>
      <c r="J2978" s="39">
        <v>143</v>
      </c>
      <c r="K2978" s="40" t="s">
        <v>1890</v>
      </c>
      <c r="L2978" s="40">
        <v>143</v>
      </c>
    </row>
    <row r="2979" spans="1:12">
      <c r="A2979" s="93" t="s">
        <v>104</v>
      </c>
      <c r="B2979" s="93" t="s">
        <v>2309</v>
      </c>
      <c r="C2979" s="34" t="s">
        <v>2349</v>
      </c>
      <c r="F2979" s="34" t="s">
        <v>2350</v>
      </c>
      <c r="G2979" s="34" t="s">
        <v>2351</v>
      </c>
      <c r="I2979" s="41" t="s">
        <v>1903</v>
      </c>
      <c r="J2979" s="39">
        <v>156</v>
      </c>
      <c r="K2979" s="40" t="s">
        <v>1891</v>
      </c>
      <c r="L2979" s="40">
        <v>156</v>
      </c>
    </row>
    <row r="2980" spans="1:12">
      <c r="A2980" s="93" t="s">
        <v>104</v>
      </c>
      <c r="B2980" s="93" t="s">
        <v>2309</v>
      </c>
      <c r="C2980" s="34" t="s">
        <v>2349</v>
      </c>
      <c r="F2980" s="34" t="s">
        <v>2350</v>
      </c>
      <c r="G2980" s="34" t="s">
        <v>2351</v>
      </c>
      <c r="I2980" s="54" t="s">
        <v>1893</v>
      </c>
      <c r="J2980" s="54">
        <v>690</v>
      </c>
      <c r="K2980" s="54" t="s">
        <v>1893</v>
      </c>
      <c r="L2980" s="54">
        <v>690</v>
      </c>
    </row>
    <row r="2981" spans="1:12">
      <c r="A2981" s="93" t="s">
        <v>104</v>
      </c>
      <c r="B2981" s="93" t="s">
        <v>2309</v>
      </c>
      <c r="C2981" s="34" t="s">
        <v>2349</v>
      </c>
      <c r="F2981" s="34" t="s">
        <v>2352</v>
      </c>
      <c r="G2981" s="34" t="s">
        <v>2353</v>
      </c>
      <c r="I2981" s="41" t="s">
        <v>1522</v>
      </c>
      <c r="J2981" s="39">
        <v>1</v>
      </c>
      <c r="K2981" s="40" t="s">
        <v>1523</v>
      </c>
      <c r="L2981" s="40">
        <v>1</v>
      </c>
    </row>
    <row r="2982" spans="1:12">
      <c r="A2982" s="93" t="s">
        <v>104</v>
      </c>
      <c r="B2982" s="93" t="s">
        <v>2309</v>
      </c>
      <c r="C2982" s="34" t="s">
        <v>2349</v>
      </c>
      <c r="F2982" s="34" t="s">
        <v>2352</v>
      </c>
      <c r="G2982" s="34" t="s">
        <v>2353</v>
      </c>
      <c r="I2982" s="41" t="s">
        <v>1524</v>
      </c>
      <c r="J2982" s="39">
        <v>13</v>
      </c>
      <c r="K2982" s="40" t="s">
        <v>1525</v>
      </c>
      <c r="L2982" s="40">
        <v>13</v>
      </c>
    </row>
    <row r="2983" spans="1:12">
      <c r="A2983" s="93" t="s">
        <v>104</v>
      </c>
      <c r="B2983" s="93" t="s">
        <v>2309</v>
      </c>
      <c r="C2983" s="34" t="s">
        <v>2349</v>
      </c>
      <c r="F2983" s="34" t="s">
        <v>2352</v>
      </c>
      <c r="G2983" s="34" t="s">
        <v>2353</v>
      </c>
      <c r="I2983" s="41" t="s">
        <v>1906</v>
      </c>
      <c r="J2983" s="39">
        <v>26</v>
      </c>
      <c r="K2983" s="40" t="s">
        <v>1905</v>
      </c>
      <c r="L2983" s="40">
        <v>26</v>
      </c>
    </row>
    <row r="2984" spans="1:12">
      <c r="A2984" s="93" t="s">
        <v>104</v>
      </c>
      <c r="B2984" s="93" t="s">
        <v>2309</v>
      </c>
      <c r="C2984" s="34" t="s">
        <v>2349</v>
      </c>
      <c r="F2984" s="34" t="s">
        <v>2352</v>
      </c>
      <c r="G2984" s="34" t="s">
        <v>2353</v>
      </c>
      <c r="I2984" s="41" t="s">
        <v>1894</v>
      </c>
      <c r="J2984" s="39">
        <v>39</v>
      </c>
      <c r="K2984" s="40" t="s">
        <v>1882</v>
      </c>
      <c r="L2984" s="40">
        <v>39</v>
      </c>
    </row>
    <row r="2985" spans="1:12">
      <c r="A2985" s="93" t="s">
        <v>104</v>
      </c>
      <c r="B2985" s="93" t="s">
        <v>2309</v>
      </c>
      <c r="C2985" s="34" t="s">
        <v>2349</v>
      </c>
      <c r="F2985" s="34" t="s">
        <v>2352</v>
      </c>
      <c r="G2985" s="34" t="s">
        <v>2353</v>
      </c>
      <c r="I2985" s="41" t="s">
        <v>1895</v>
      </c>
      <c r="J2985" s="39">
        <v>52</v>
      </c>
      <c r="K2985" s="40" t="s">
        <v>1883</v>
      </c>
      <c r="L2985" s="40">
        <v>52</v>
      </c>
    </row>
    <row r="2986" spans="1:12">
      <c r="A2986" s="93" t="s">
        <v>104</v>
      </c>
      <c r="B2986" s="93" t="s">
        <v>2309</v>
      </c>
      <c r="C2986" s="34" t="s">
        <v>2349</v>
      </c>
      <c r="F2986" s="34" t="s">
        <v>2352</v>
      </c>
      <c r="G2986" s="34" t="s">
        <v>2353</v>
      </c>
      <c r="I2986" s="41" t="s">
        <v>1896</v>
      </c>
      <c r="J2986" s="39">
        <v>65</v>
      </c>
      <c r="K2986" s="40" t="s">
        <v>1884</v>
      </c>
      <c r="L2986" s="40">
        <v>65</v>
      </c>
    </row>
    <row r="2987" spans="1:12">
      <c r="A2987" s="93" t="s">
        <v>104</v>
      </c>
      <c r="B2987" s="93" t="s">
        <v>2309</v>
      </c>
      <c r="C2987" s="34" t="s">
        <v>2349</v>
      </c>
      <c r="F2987" s="34" t="s">
        <v>2352</v>
      </c>
      <c r="G2987" s="34" t="s">
        <v>2353</v>
      </c>
      <c r="I2987" s="41" t="s">
        <v>1897</v>
      </c>
      <c r="J2987" s="39">
        <v>78</v>
      </c>
      <c r="K2987" s="40" t="s">
        <v>1885</v>
      </c>
      <c r="L2987" s="40">
        <v>78</v>
      </c>
    </row>
    <row r="2988" spans="1:12">
      <c r="A2988" s="93" t="s">
        <v>104</v>
      </c>
      <c r="B2988" s="93" t="s">
        <v>2309</v>
      </c>
      <c r="C2988" s="34" t="s">
        <v>2349</v>
      </c>
      <c r="F2988" s="34" t="s">
        <v>2352</v>
      </c>
      <c r="G2988" s="34" t="s">
        <v>2353</v>
      </c>
      <c r="I2988" s="41" t="s">
        <v>1898</v>
      </c>
      <c r="J2988" s="39">
        <v>91</v>
      </c>
      <c r="K2988" s="40" t="s">
        <v>1886</v>
      </c>
      <c r="L2988" s="40">
        <v>91</v>
      </c>
    </row>
    <row r="2989" spans="1:12">
      <c r="A2989" s="93" t="s">
        <v>104</v>
      </c>
      <c r="B2989" s="93" t="s">
        <v>2309</v>
      </c>
      <c r="C2989" s="34" t="s">
        <v>2349</v>
      </c>
      <c r="F2989" s="34" t="s">
        <v>2352</v>
      </c>
      <c r="G2989" s="34" t="s">
        <v>2353</v>
      </c>
      <c r="I2989" s="41" t="s">
        <v>1899</v>
      </c>
      <c r="J2989" s="39">
        <v>104</v>
      </c>
      <c r="K2989" s="40" t="s">
        <v>1887</v>
      </c>
      <c r="L2989" s="40">
        <v>104</v>
      </c>
    </row>
    <row r="2990" spans="1:12">
      <c r="A2990" s="93" t="s">
        <v>104</v>
      </c>
      <c r="B2990" s="93" t="s">
        <v>2309</v>
      </c>
      <c r="C2990" s="34" t="s">
        <v>2349</v>
      </c>
      <c r="F2990" s="34" t="s">
        <v>2352</v>
      </c>
      <c r="G2990" s="34" t="s">
        <v>2353</v>
      </c>
      <c r="I2990" s="41" t="s">
        <v>1900</v>
      </c>
      <c r="J2990" s="39">
        <v>117</v>
      </c>
      <c r="K2990" s="40" t="s">
        <v>1888</v>
      </c>
      <c r="L2990" s="40">
        <v>117</v>
      </c>
    </row>
    <row r="2991" spans="1:12">
      <c r="A2991" s="93" t="s">
        <v>104</v>
      </c>
      <c r="B2991" s="93" t="s">
        <v>2309</v>
      </c>
      <c r="C2991" s="34" t="s">
        <v>2349</v>
      </c>
      <c r="F2991" s="34" t="s">
        <v>2352</v>
      </c>
      <c r="G2991" s="34" t="s">
        <v>2353</v>
      </c>
      <c r="I2991" s="41" t="s">
        <v>1901</v>
      </c>
      <c r="J2991" s="39">
        <v>130</v>
      </c>
      <c r="K2991" s="40" t="s">
        <v>1889</v>
      </c>
      <c r="L2991" s="40">
        <v>130</v>
      </c>
    </row>
    <row r="2992" spans="1:12">
      <c r="A2992" s="93" t="s">
        <v>104</v>
      </c>
      <c r="B2992" s="93" t="s">
        <v>2309</v>
      </c>
      <c r="C2992" s="34" t="s">
        <v>2349</v>
      </c>
      <c r="F2992" s="34" t="s">
        <v>2352</v>
      </c>
      <c r="G2992" s="34" t="s">
        <v>2353</v>
      </c>
      <c r="I2992" s="41" t="s">
        <v>1902</v>
      </c>
      <c r="J2992" s="39">
        <v>143</v>
      </c>
      <c r="K2992" s="40" t="s">
        <v>1890</v>
      </c>
      <c r="L2992" s="40">
        <v>143</v>
      </c>
    </row>
    <row r="2993" spans="1:12">
      <c r="A2993" s="93" t="s">
        <v>104</v>
      </c>
      <c r="B2993" s="93" t="s">
        <v>2309</v>
      </c>
      <c r="C2993" s="34" t="s">
        <v>2349</v>
      </c>
      <c r="F2993" s="34" t="s">
        <v>2352</v>
      </c>
      <c r="G2993" s="34" t="s">
        <v>2353</v>
      </c>
      <c r="I2993" s="41" t="s">
        <v>1903</v>
      </c>
      <c r="J2993" s="39">
        <v>156</v>
      </c>
      <c r="K2993" s="40" t="s">
        <v>1891</v>
      </c>
      <c r="L2993" s="40">
        <v>156</v>
      </c>
    </row>
    <row r="2994" spans="1:12">
      <c r="A2994" s="93" t="s">
        <v>104</v>
      </c>
      <c r="B2994" s="93" t="s">
        <v>2309</v>
      </c>
      <c r="C2994" s="34" t="s">
        <v>2349</v>
      </c>
      <c r="F2994" s="34" t="s">
        <v>2352</v>
      </c>
      <c r="G2994" s="34" t="s">
        <v>2353</v>
      </c>
      <c r="I2994" s="54" t="s">
        <v>1893</v>
      </c>
      <c r="J2994" s="54">
        <v>690</v>
      </c>
      <c r="K2994" s="54" t="s">
        <v>1893</v>
      </c>
      <c r="L2994" s="54">
        <v>690</v>
      </c>
    </row>
    <row r="2995" spans="1:12">
      <c r="A2995" s="93" t="s">
        <v>104</v>
      </c>
      <c r="B2995" s="93" t="s">
        <v>2309</v>
      </c>
      <c r="C2995" s="34" t="s">
        <v>2349</v>
      </c>
      <c r="F2995" s="34" t="s">
        <v>2354</v>
      </c>
      <c r="G2995" s="34" t="s">
        <v>2355</v>
      </c>
      <c r="I2995" s="41" t="s">
        <v>1522</v>
      </c>
      <c r="J2995" s="39">
        <v>1</v>
      </c>
      <c r="K2995" s="40" t="s">
        <v>1523</v>
      </c>
      <c r="L2995" s="40">
        <v>1</v>
      </c>
    </row>
    <row r="2996" spans="1:12">
      <c r="A2996" s="93" t="s">
        <v>104</v>
      </c>
      <c r="B2996" s="93" t="s">
        <v>2309</v>
      </c>
      <c r="C2996" s="34" t="s">
        <v>2349</v>
      </c>
      <c r="F2996" s="34" t="s">
        <v>2354</v>
      </c>
      <c r="G2996" s="34" t="s">
        <v>2355</v>
      </c>
      <c r="I2996" s="41" t="s">
        <v>1524</v>
      </c>
      <c r="J2996" s="39">
        <v>13</v>
      </c>
      <c r="K2996" s="40" t="s">
        <v>1525</v>
      </c>
      <c r="L2996" s="40">
        <v>13</v>
      </c>
    </row>
    <row r="2997" spans="1:12">
      <c r="A2997" s="93" t="s">
        <v>104</v>
      </c>
      <c r="B2997" s="93" t="s">
        <v>2309</v>
      </c>
      <c r="C2997" s="34" t="s">
        <v>2349</v>
      </c>
      <c r="F2997" s="34" t="s">
        <v>2354</v>
      </c>
      <c r="G2997" s="34" t="s">
        <v>2355</v>
      </c>
      <c r="I2997" s="41" t="s">
        <v>1906</v>
      </c>
      <c r="J2997" s="39">
        <v>26</v>
      </c>
      <c r="K2997" s="40" t="s">
        <v>1905</v>
      </c>
      <c r="L2997" s="40">
        <v>26</v>
      </c>
    </row>
    <row r="2998" spans="1:12">
      <c r="A2998" s="93" t="s">
        <v>104</v>
      </c>
      <c r="B2998" s="93" t="s">
        <v>2309</v>
      </c>
      <c r="C2998" s="34" t="s">
        <v>2349</v>
      </c>
      <c r="F2998" s="34" t="s">
        <v>2354</v>
      </c>
      <c r="G2998" s="34" t="s">
        <v>2355</v>
      </c>
      <c r="I2998" s="41" t="s">
        <v>1894</v>
      </c>
      <c r="J2998" s="39">
        <v>39</v>
      </c>
      <c r="K2998" s="40" t="s">
        <v>1882</v>
      </c>
      <c r="L2998" s="40">
        <v>39</v>
      </c>
    </row>
    <row r="2999" spans="1:12">
      <c r="A2999" s="93" t="s">
        <v>104</v>
      </c>
      <c r="B2999" s="93" t="s">
        <v>2309</v>
      </c>
      <c r="C2999" s="34" t="s">
        <v>2349</v>
      </c>
      <c r="F2999" s="34" t="s">
        <v>2354</v>
      </c>
      <c r="G2999" s="34" t="s">
        <v>2355</v>
      </c>
      <c r="I2999" s="41" t="s">
        <v>1895</v>
      </c>
      <c r="J2999" s="39">
        <v>52</v>
      </c>
      <c r="K2999" s="40" t="s">
        <v>1883</v>
      </c>
      <c r="L2999" s="40">
        <v>52</v>
      </c>
    </row>
    <row r="3000" spans="1:12">
      <c r="A3000" s="93" t="s">
        <v>104</v>
      </c>
      <c r="B3000" s="93" t="s">
        <v>2309</v>
      </c>
      <c r="C3000" s="34" t="s">
        <v>2349</v>
      </c>
      <c r="F3000" s="34" t="s">
        <v>2354</v>
      </c>
      <c r="G3000" s="34" t="s">
        <v>2355</v>
      </c>
      <c r="I3000" s="41" t="s">
        <v>1896</v>
      </c>
      <c r="J3000" s="39">
        <v>65</v>
      </c>
      <c r="K3000" s="40" t="s">
        <v>1884</v>
      </c>
      <c r="L3000" s="40">
        <v>65</v>
      </c>
    </row>
    <row r="3001" spans="1:12">
      <c r="A3001" s="93" t="s">
        <v>104</v>
      </c>
      <c r="B3001" s="93" t="s">
        <v>2309</v>
      </c>
      <c r="C3001" s="34" t="s">
        <v>2349</v>
      </c>
      <c r="F3001" s="34" t="s">
        <v>2354</v>
      </c>
      <c r="G3001" s="34" t="s">
        <v>2355</v>
      </c>
      <c r="I3001" s="41" t="s">
        <v>1897</v>
      </c>
      <c r="J3001" s="39">
        <v>78</v>
      </c>
      <c r="K3001" s="40" t="s">
        <v>1885</v>
      </c>
      <c r="L3001" s="40">
        <v>78</v>
      </c>
    </row>
    <row r="3002" spans="1:12">
      <c r="A3002" s="93" t="s">
        <v>104</v>
      </c>
      <c r="B3002" s="93" t="s">
        <v>2309</v>
      </c>
      <c r="C3002" s="34" t="s">
        <v>2349</v>
      </c>
      <c r="F3002" s="34" t="s">
        <v>2354</v>
      </c>
      <c r="G3002" s="34" t="s">
        <v>2355</v>
      </c>
      <c r="I3002" s="41" t="s">
        <v>1898</v>
      </c>
      <c r="J3002" s="39">
        <v>91</v>
      </c>
      <c r="K3002" s="40" t="s">
        <v>1886</v>
      </c>
      <c r="L3002" s="40">
        <v>91</v>
      </c>
    </row>
    <row r="3003" spans="1:12">
      <c r="A3003" s="93" t="s">
        <v>104</v>
      </c>
      <c r="B3003" s="93" t="s">
        <v>2309</v>
      </c>
      <c r="C3003" s="34" t="s">
        <v>2349</v>
      </c>
      <c r="F3003" s="34" t="s">
        <v>2354</v>
      </c>
      <c r="G3003" s="34" t="s">
        <v>2355</v>
      </c>
      <c r="I3003" s="41" t="s">
        <v>1899</v>
      </c>
      <c r="J3003" s="39">
        <v>104</v>
      </c>
      <c r="K3003" s="40" t="s">
        <v>1887</v>
      </c>
      <c r="L3003" s="40">
        <v>104</v>
      </c>
    </row>
    <row r="3004" spans="1:12">
      <c r="A3004" s="93" t="s">
        <v>104</v>
      </c>
      <c r="B3004" s="93" t="s">
        <v>2309</v>
      </c>
      <c r="C3004" s="34" t="s">
        <v>2349</v>
      </c>
      <c r="F3004" s="34" t="s">
        <v>2354</v>
      </c>
      <c r="G3004" s="34" t="s">
        <v>2355</v>
      </c>
      <c r="I3004" s="41" t="s">
        <v>1900</v>
      </c>
      <c r="J3004" s="39">
        <v>117</v>
      </c>
      <c r="K3004" s="40" t="s">
        <v>1888</v>
      </c>
      <c r="L3004" s="40">
        <v>117</v>
      </c>
    </row>
    <row r="3005" spans="1:12">
      <c r="A3005" s="93" t="s">
        <v>104</v>
      </c>
      <c r="B3005" s="93" t="s">
        <v>2309</v>
      </c>
      <c r="C3005" s="34" t="s">
        <v>2349</v>
      </c>
      <c r="F3005" s="34" t="s">
        <v>2354</v>
      </c>
      <c r="G3005" s="34" t="s">
        <v>2355</v>
      </c>
      <c r="I3005" s="41" t="s">
        <v>1901</v>
      </c>
      <c r="J3005" s="39">
        <v>130</v>
      </c>
      <c r="K3005" s="40" t="s">
        <v>1889</v>
      </c>
      <c r="L3005" s="40">
        <v>130</v>
      </c>
    </row>
    <row r="3006" spans="1:12">
      <c r="A3006" s="93" t="s">
        <v>104</v>
      </c>
      <c r="B3006" s="93" t="s">
        <v>2309</v>
      </c>
      <c r="C3006" s="34" t="s">
        <v>2349</v>
      </c>
      <c r="F3006" s="34" t="s">
        <v>2354</v>
      </c>
      <c r="G3006" s="34" t="s">
        <v>2355</v>
      </c>
      <c r="I3006" s="41" t="s">
        <v>1902</v>
      </c>
      <c r="J3006" s="39">
        <v>143</v>
      </c>
      <c r="K3006" s="40" t="s">
        <v>1890</v>
      </c>
      <c r="L3006" s="40">
        <v>143</v>
      </c>
    </row>
    <row r="3007" spans="1:12">
      <c r="A3007" s="93" t="s">
        <v>104</v>
      </c>
      <c r="B3007" s="93" t="s">
        <v>2309</v>
      </c>
      <c r="C3007" s="34" t="s">
        <v>2349</v>
      </c>
      <c r="F3007" s="34" t="s">
        <v>2354</v>
      </c>
      <c r="G3007" s="34" t="s">
        <v>2355</v>
      </c>
      <c r="I3007" s="41" t="s">
        <v>1903</v>
      </c>
      <c r="J3007" s="39">
        <v>156</v>
      </c>
      <c r="K3007" s="40" t="s">
        <v>1891</v>
      </c>
      <c r="L3007" s="40">
        <v>156</v>
      </c>
    </row>
    <row r="3008" spans="1:12">
      <c r="A3008" s="93" t="s">
        <v>104</v>
      </c>
      <c r="B3008" s="93" t="s">
        <v>2309</v>
      </c>
      <c r="C3008" s="34" t="s">
        <v>2349</v>
      </c>
      <c r="F3008" s="34" t="s">
        <v>2354</v>
      </c>
      <c r="G3008" s="34" t="s">
        <v>2355</v>
      </c>
      <c r="I3008" s="54" t="s">
        <v>1893</v>
      </c>
      <c r="J3008" s="54">
        <v>690</v>
      </c>
      <c r="K3008" s="54" t="s">
        <v>1893</v>
      </c>
      <c r="L3008" s="54">
        <v>690</v>
      </c>
    </row>
    <row r="3009" spans="1:12">
      <c r="A3009" s="93" t="s">
        <v>104</v>
      </c>
      <c r="B3009" s="93" t="s">
        <v>2309</v>
      </c>
      <c r="C3009" s="34" t="s">
        <v>2349</v>
      </c>
      <c r="F3009" s="34" t="s">
        <v>2356</v>
      </c>
      <c r="G3009" s="34" t="s">
        <v>2349</v>
      </c>
      <c r="I3009" s="41" t="s">
        <v>1522</v>
      </c>
      <c r="J3009" s="39">
        <v>1</v>
      </c>
      <c r="K3009" s="40" t="s">
        <v>1523</v>
      </c>
      <c r="L3009" s="40">
        <v>1</v>
      </c>
    </row>
    <row r="3010" spans="1:12">
      <c r="A3010" s="93" t="s">
        <v>104</v>
      </c>
      <c r="B3010" s="93" t="s">
        <v>2309</v>
      </c>
      <c r="C3010" s="34" t="s">
        <v>2349</v>
      </c>
      <c r="F3010" s="34" t="s">
        <v>2356</v>
      </c>
      <c r="G3010" s="34" t="s">
        <v>2349</v>
      </c>
      <c r="I3010" s="41" t="s">
        <v>1524</v>
      </c>
      <c r="J3010" s="39">
        <v>13</v>
      </c>
      <c r="K3010" s="40" t="s">
        <v>1525</v>
      </c>
      <c r="L3010" s="40">
        <v>13</v>
      </c>
    </row>
    <row r="3011" spans="1:12">
      <c r="A3011" s="93" t="s">
        <v>104</v>
      </c>
      <c r="B3011" s="93" t="s">
        <v>2309</v>
      </c>
      <c r="C3011" s="34" t="s">
        <v>2349</v>
      </c>
      <c r="F3011" s="34" t="s">
        <v>2356</v>
      </c>
      <c r="G3011" s="34" t="s">
        <v>2349</v>
      </c>
      <c r="I3011" s="41" t="s">
        <v>1906</v>
      </c>
      <c r="J3011" s="39">
        <v>26</v>
      </c>
      <c r="K3011" s="40" t="s">
        <v>1905</v>
      </c>
      <c r="L3011" s="40">
        <v>26</v>
      </c>
    </row>
    <row r="3012" spans="1:12">
      <c r="A3012" s="93" t="s">
        <v>104</v>
      </c>
      <c r="B3012" s="93" t="s">
        <v>2309</v>
      </c>
      <c r="C3012" s="34" t="s">
        <v>2349</v>
      </c>
      <c r="F3012" s="34" t="s">
        <v>2356</v>
      </c>
      <c r="G3012" s="34" t="s">
        <v>2349</v>
      </c>
      <c r="I3012" s="41" t="s">
        <v>1894</v>
      </c>
      <c r="J3012" s="39">
        <v>39</v>
      </c>
      <c r="K3012" s="40" t="s">
        <v>1882</v>
      </c>
      <c r="L3012" s="40">
        <v>39</v>
      </c>
    </row>
    <row r="3013" spans="1:12">
      <c r="A3013" s="93" t="s">
        <v>104</v>
      </c>
      <c r="B3013" s="93" t="s">
        <v>2309</v>
      </c>
      <c r="C3013" s="34" t="s">
        <v>2349</v>
      </c>
      <c r="F3013" s="34" t="s">
        <v>2356</v>
      </c>
      <c r="G3013" s="34" t="s">
        <v>2349</v>
      </c>
      <c r="I3013" s="41" t="s">
        <v>1895</v>
      </c>
      <c r="J3013" s="39">
        <v>52</v>
      </c>
      <c r="K3013" s="40" t="s">
        <v>1883</v>
      </c>
      <c r="L3013" s="40">
        <v>52</v>
      </c>
    </row>
    <row r="3014" spans="1:12">
      <c r="A3014" s="93" t="s">
        <v>104</v>
      </c>
      <c r="B3014" s="93" t="s">
        <v>2309</v>
      </c>
      <c r="C3014" s="34" t="s">
        <v>2349</v>
      </c>
      <c r="F3014" s="34" t="s">
        <v>2356</v>
      </c>
      <c r="G3014" s="34" t="s">
        <v>2349</v>
      </c>
      <c r="I3014" s="41" t="s">
        <v>1896</v>
      </c>
      <c r="J3014" s="39">
        <v>65</v>
      </c>
      <c r="K3014" s="40" t="s">
        <v>1884</v>
      </c>
      <c r="L3014" s="40">
        <v>65</v>
      </c>
    </row>
    <row r="3015" spans="1:12">
      <c r="A3015" s="93" t="s">
        <v>104</v>
      </c>
      <c r="B3015" s="93" t="s">
        <v>2309</v>
      </c>
      <c r="C3015" s="34" t="s">
        <v>2349</v>
      </c>
      <c r="F3015" s="34" t="s">
        <v>2356</v>
      </c>
      <c r="G3015" s="34" t="s">
        <v>2349</v>
      </c>
      <c r="I3015" s="41" t="s">
        <v>1897</v>
      </c>
      <c r="J3015" s="39">
        <v>78</v>
      </c>
      <c r="K3015" s="40" t="s">
        <v>1885</v>
      </c>
      <c r="L3015" s="40">
        <v>78</v>
      </c>
    </row>
    <row r="3016" spans="1:12">
      <c r="A3016" s="93" t="s">
        <v>104</v>
      </c>
      <c r="B3016" s="93" t="s">
        <v>2309</v>
      </c>
      <c r="C3016" s="34" t="s">
        <v>2349</v>
      </c>
      <c r="F3016" s="34" t="s">
        <v>2356</v>
      </c>
      <c r="G3016" s="34" t="s">
        <v>2349</v>
      </c>
      <c r="I3016" s="41" t="s">
        <v>1898</v>
      </c>
      <c r="J3016" s="39">
        <v>91</v>
      </c>
      <c r="K3016" s="40" t="s">
        <v>1886</v>
      </c>
      <c r="L3016" s="40">
        <v>91</v>
      </c>
    </row>
    <row r="3017" spans="1:12">
      <c r="A3017" s="93" t="s">
        <v>104</v>
      </c>
      <c r="B3017" s="93" t="s">
        <v>2309</v>
      </c>
      <c r="C3017" s="34" t="s">
        <v>2349</v>
      </c>
      <c r="F3017" s="34" t="s">
        <v>2356</v>
      </c>
      <c r="G3017" s="34" t="s">
        <v>2349</v>
      </c>
      <c r="I3017" s="41" t="s">
        <v>1899</v>
      </c>
      <c r="J3017" s="39">
        <v>104</v>
      </c>
      <c r="K3017" s="40" t="s">
        <v>1887</v>
      </c>
      <c r="L3017" s="40">
        <v>104</v>
      </c>
    </row>
    <row r="3018" spans="1:12">
      <c r="A3018" s="93" t="s">
        <v>104</v>
      </c>
      <c r="B3018" s="93" t="s">
        <v>2309</v>
      </c>
      <c r="C3018" s="34" t="s">
        <v>2349</v>
      </c>
      <c r="F3018" s="34" t="s">
        <v>2356</v>
      </c>
      <c r="G3018" s="34" t="s">
        <v>2349</v>
      </c>
      <c r="I3018" s="41" t="s">
        <v>1900</v>
      </c>
      <c r="J3018" s="39">
        <v>117</v>
      </c>
      <c r="K3018" s="40" t="s">
        <v>1888</v>
      </c>
      <c r="L3018" s="40">
        <v>117</v>
      </c>
    </row>
    <row r="3019" spans="1:12">
      <c r="A3019" s="93" t="s">
        <v>104</v>
      </c>
      <c r="B3019" s="93" t="s">
        <v>2309</v>
      </c>
      <c r="C3019" s="34" t="s">
        <v>2349</v>
      </c>
      <c r="F3019" s="34" t="s">
        <v>2356</v>
      </c>
      <c r="G3019" s="34" t="s">
        <v>2349</v>
      </c>
      <c r="I3019" s="41" t="s">
        <v>1901</v>
      </c>
      <c r="J3019" s="39">
        <v>130</v>
      </c>
      <c r="K3019" s="40" t="s">
        <v>1889</v>
      </c>
      <c r="L3019" s="40">
        <v>130</v>
      </c>
    </row>
    <row r="3020" spans="1:12">
      <c r="A3020" s="93" t="s">
        <v>104</v>
      </c>
      <c r="B3020" s="93" t="s">
        <v>2309</v>
      </c>
      <c r="C3020" s="34" t="s">
        <v>2349</v>
      </c>
      <c r="F3020" s="34" t="s">
        <v>2356</v>
      </c>
      <c r="G3020" s="34" t="s">
        <v>2349</v>
      </c>
      <c r="I3020" s="41" t="s">
        <v>1902</v>
      </c>
      <c r="J3020" s="39">
        <v>143</v>
      </c>
      <c r="K3020" s="40" t="s">
        <v>1890</v>
      </c>
      <c r="L3020" s="40">
        <v>143</v>
      </c>
    </row>
    <row r="3021" spans="1:12">
      <c r="A3021" s="93" t="s">
        <v>104</v>
      </c>
      <c r="B3021" s="93" t="s">
        <v>2309</v>
      </c>
      <c r="C3021" s="34" t="s">
        <v>2349</v>
      </c>
      <c r="F3021" s="34" t="s">
        <v>2356</v>
      </c>
      <c r="G3021" s="34" t="s">
        <v>2349</v>
      </c>
      <c r="I3021" s="41" t="s">
        <v>1903</v>
      </c>
      <c r="J3021" s="39">
        <v>156</v>
      </c>
      <c r="K3021" s="40" t="s">
        <v>1891</v>
      </c>
      <c r="L3021" s="40">
        <v>156</v>
      </c>
    </row>
    <row r="3022" spans="1:12">
      <c r="A3022" s="93" t="s">
        <v>104</v>
      </c>
      <c r="B3022" s="93" t="s">
        <v>2309</v>
      </c>
      <c r="C3022" s="34" t="s">
        <v>2349</v>
      </c>
      <c r="F3022" s="34" t="s">
        <v>2356</v>
      </c>
      <c r="G3022" s="34" t="s">
        <v>2349</v>
      </c>
      <c r="I3022" s="54" t="s">
        <v>1893</v>
      </c>
      <c r="J3022" s="54">
        <v>690</v>
      </c>
      <c r="K3022" s="54" t="s">
        <v>1893</v>
      </c>
      <c r="L3022" s="54">
        <v>690</v>
      </c>
    </row>
    <row r="3023" spans="1:12">
      <c r="A3023" s="93" t="s">
        <v>104</v>
      </c>
      <c r="B3023" s="93" t="s">
        <v>2309</v>
      </c>
      <c r="C3023" s="34" t="s">
        <v>2357</v>
      </c>
      <c r="F3023" s="34" t="s">
        <v>2358</v>
      </c>
      <c r="G3023" s="34" t="s">
        <v>2359</v>
      </c>
      <c r="I3023" s="41" t="s">
        <v>1522</v>
      </c>
      <c r="J3023" s="39">
        <v>1</v>
      </c>
      <c r="K3023" s="40" t="s">
        <v>1523</v>
      </c>
      <c r="L3023" s="40">
        <v>1</v>
      </c>
    </row>
    <row r="3024" spans="1:12">
      <c r="A3024" s="93" t="s">
        <v>104</v>
      </c>
      <c r="B3024" s="93" t="s">
        <v>2309</v>
      </c>
      <c r="C3024" s="34" t="s">
        <v>2357</v>
      </c>
      <c r="F3024" s="34" t="s">
        <v>2358</v>
      </c>
      <c r="G3024" s="34" t="s">
        <v>2359</v>
      </c>
      <c r="I3024" s="41" t="s">
        <v>1524</v>
      </c>
      <c r="J3024" s="39">
        <v>13</v>
      </c>
      <c r="K3024" s="40" t="s">
        <v>1525</v>
      </c>
      <c r="L3024" s="40">
        <v>13</v>
      </c>
    </row>
    <row r="3025" spans="1:12">
      <c r="A3025" s="93" t="s">
        <v>104</v>
      </c>
      <c r="B3025" s="93" t="s">
        <v>2309</v>
      </c>
      <c r="C3025" s="34" t="s">
        <v>2357</v>
      </c>
      <c r="F3025" s="34" t="s">
        <v>2358</v>
      </c>
      <c r="G3025" s="34" t="s">
        <v>2359</v>
      </c>
      <c r="I3025" s="41" t="s">
        <v>1906</v>
      </c>
      <c r="J3025" s="39">
        <v>26</v>
      </c>
      <c r="K3025" s="40" t="s">
        <v>1905</v>
      </c>
      <c r="L3025" s="40">
        <v>26</v>
      </c>
    </row>
    <row r="3026" spans="1:12">
      <c r="A3026" s="93" t="s">
        <v>104</v>
      </c>
      <c r="B3026" s="93" t="s">
        <v>2309</v>
      </c>
      <c r="C3026" s="34" t="s">
        <v>2357</v>
      </c>
      <c r="F3026" s="34" t="s">
        <v>2358</v>
      </c>
      <c r="G3026" s="34" t="s">
        <v>2359</v>
      </c>
      <c r="I3026" s="41" t="s">
        <v>1894</v>
      </c>
      <c r="J3026" s="39">
        <v>39</v>
      </c>
      <c r="K3026" s="40" t="s">
        <v>1882</v>
      </c>
      <c r="L3026" s="40">
        <v>39</v>
      </c>
    </row>
    <row r="3027" spans="1:12">
      <c r="A3027" s="93" t="s">
        <v>104</v>
      </c>
      <c r="B3027" s="93" t="s">
        <v>2309</v>
      </c>
      <c r="C3027" s="34" t="s">
        <v>2357</v>
      </c>
      <c r="F3027" s="34" t="s">
        <v>2358</v>
      </c>
      <c r="G3027" s="34" t="s">
        <v>2359</v>
      </c>
      <c r="I3027" s="41" t="s">
        <v>1895</v>
      </c>
      <c r="J3027" s="39">
        <v>52</v>
      </c>
      <c r="K3027" s="40" t="s">
        <v>1883</v>
      </c>
      <c r="L3027" s="40">
        <v>52</v>
      </c>
    </row>
    <row r="3028" spans="1:12">
      <c r="A3028" s="93" t="s">
        <v>104</v>
      </c>
      <c r="B3028" s="93" t="s">
        <v>2309</v>
      </c>
      <c r="C3028" s="34" t="s">
        <v>2357</v>
      </c>
      <c r="F3028" s="34" t="s">
        <v>2358</v>
      </c>
      <c r="G3028" s="34" t="s">
        <v>2359</v>
      </c>
      <c r="I3028" s="41" t="s">
        <v>1896</v>
      </c>
      <c r="J3028" s="39">
        <v>65</v>
      </c>
      <c r="K3028" s="40" t="s">
        <v>1884</v>
      </c>
      <c r="L3028" s="40">
        <v>65</v>
      </c>
    </row>
    <row r="3029" spans="1:12">
      <c r="A3029" s="93" t="s">
        <v>104</v>
      </c>
      <c r="B3029" s="93" t="s">
        <v>2309</v>
      </c>
      <c r="C3029" s="34" t="s">
        <v>2357</v>
      </c>
      <c r="F3029" s="34" t="s">
        <v>2358</v>
      </c>
      <c r="G3029" s="34" t="s">
        <v>2359</v>
      </c>
      <c r="I3029" s="41" t="s">
        <v>1897</v>
      </c>
      <c r="J3029" s="39">
        <v>78</v>
      </c>
      <c r="K3029" s="40" t="s">
        <v>1885</v>
      </c>
      <c r="L3029" s="40">
        <v>78</v>
      </c>
    </row>
    <row r="3030" spans="1:12">
      <c r="A3030" s="93" t="s">
        <v>104</v>
      </c>
      <c r="B3030" s="93" t="s">
        <v>2309</v>
      </c>
      <c r="C3030" s="34" t="s">
        <v>2357</v>
      </c>
      <c r="F3030" s="34" t="s">
        <v>2358</v>
      </c>
      <c r="G3030" s="34" t="s">
        <v>2359</v>
      </c>
      <c r="I3030" s="41" t="s">
        <v>1898</v>
      </c>
      <c r="J3030" s="39">
        <v>91</v>
      </c>
      <c r="K3030" s="40" t="s">
        <v>1886</v>
      </c>
      <c r="L3030" s="40">
        <v>91</v>
      </c>
    </row>
    <row r="3031" spans="1:12">
      <c r="A3031" s="93" t="s">
        <v>104</v>
      </c>
      <c r="B3031" s="93" t="s">
        <v>2309</v>
      </c>
      <c r="C3031" s="34" t="s">
        <v>2357</v>
      </c>
      <c r="F3031" s="34" t="s">
        <v>2358</v>
      </c>
      <c r="G3031" s="34" t="s">
        <v>2359</v>
      </c>
      <c r="I3031" s="41" t="s">
        <v>1899</v>
      </c>
      <c r="J3031" s="39">
        <v>104</v>
      </c>
      <c r="K3031" s="40" t="s">
        <v>1887</v>
      </c>
      <c r="L3031" s="40">
        <v>104</v>
      </c>
    </row>
    <row r="3032" spans="1:12">
      <c r="A3032" s="93" t="s">
        <v>104</v>
      </c>
      <c r="B3032" s="93" t="s">
        <v>2309</v>
      </c>
      <c r="C3032" s="34" t="s">
        <v>2357</v>
      </c>
      <c r="F3032" s="34" t="s">
        <v>2358</v>
      </c>
      <c r="G3032" s="34" t="s">
        <v>2359</v>
      </c>
      <c r="I3032" s="41" t="s">
        <v>1900</v>
      </c>
      <c r="J3032" s="39">
        <v>117</v>
      </c>
      <c r="K3032" s="40" t="s">
        <v>1888</v>
      </c>
      <c r="L3032" s="40">
        <v>117</v>
      </c>
    </row>
    <row r="3033" spans="1:12">
      <c r="A3033" s="93" t="s">
        <v>104</v>
      </c>
      <c r="B3033" s="93" t="s">
        <v>2309</v>
      </c>
      <c r="C3033" s="34" t="s">
        <v>2357</v>
      </c>
      <c r="F3033" s="34" t="s">
        <v>2358</v>
      </c>
      <c r="G3033" s="34" t="s">
        <v>2359</v>
      </c>
      <c r="I3033" s="41" t="s">
        <v>1901</v>
      </c>
      <c r="J3033" s="39">
        <v>130</v>
      </c>
      <c r="K3033" s="40" t="s">
        <v>1889</v>
      </c>
      <c r="L3033" s="40">
        <v>130</v>
      </c>
    </row>
    <row r="3034" spans="1:12">
      <c r="A3034" s="93" t="s">
        <v>104</v>
      </c>
      <c r="B3034" s="93" t="s">
        <v>2309</v>
      </c>
      <c r="C3034" s="34" t="s">
        <v>2357</v>
      </c>
      <c r="F3034" s="34" t="s">
        <v>2358</v>
      </c>
      <c r="G3034" s="34" t="s">
        <v>2359</v>
      </c>
      <c r="I3034" s="41" t="s">
        <v>1902</v>
      </c>
      <c r="J3034" s="39">
        <v>143</v>
      </c>
      <c r="K3034" s="40" t="s">
        <v>1890</v>
      </c>
      <c r="L3034" s="40">
        <v>143</v>
      </c>
    </row>
    <row r="3035" spans="1:12">
      <c r="A3035" s="93" t="s">
        <v>104</v>
      </c>
      <c r="B3035" s="93" t="s">
        <v>2309</v>
      </c>
      <c r="C3035" s="34" t="s">
        <v>2357</v>
      </c>
      <c r="F3035" s="34" t="s">
        <v>2358</v>
      </c>
      <c r="G3035" s="34" t="s">
        <v>2359</v>
      </c>
      <c r="I3035" s="41" t="s">
        <v>1903</v>
      </c>
      <c r="J3035" s="39">
        <v>156</v>
      </c>
      <c r="K3035" s="40" t="s">
        <v>1891</v>
      </c>
      <c r="L3035" s="40">
        <v>156</v>
      </c>
    </row>
    <row r="3036" spans="1:12">
      <c r="A3036" s="93" t="s">
        <v>104</v>
      </c>
      <c r="B3036" s="93" t="s">
        <v>2309</v>
      </c>
      <c r="C3036" s="34" t="s">
        <v>2357</v>
      </c>
      <c r="F3036" s="34" t="s">
        <v>2358</v>
      </c>
      <c r="G3036" s="34" t="s">
        <v>2359</v>
      </c>
      <c r="I3036" s="54" t="s">
        <v>1893</v>
      </c>
      <c r="J3036" s="54">
        <v>690</v>
      </c>
      <c r="K3036" s="54" t="s">
        <v>1893</v>
      </c>
      <c r="L3036" s="54">
        <v>690</v>
      </c>
    </row>
    <row r="3037" spans="1:12">
      <c r="A3037" s="93" t="s">
        <v>104</v>
      </c>
      <c r="B3037" s="93" t="s">
        <v>2309</v>
      </c>
      <c r="C3037" s="34" t="s">
        <v>2357</v>
      </c>
      <c r="F3037" s="93" t="s">
        <v>2360</v>
      </c>
      <c r="G3037" s="34" t="s">
        <v>2361</v>
      </c>
      <c r="I3037" s="41" t="s">
        <v>1522</v>
      </c>
      <c r="J3037" s="39">
        <v>1</v>
      </c>
      <c r="K3037" s="40" t="s">
        <v>1523</v>
      </c>
      <c r="L3037" s="40">
        <v>1</v>
      </c>
    </row>
    <row r="3038" spans="1:12">
      <c r="A3038" s="93" t="s">
        <v>104</v>
      </c>
      <c r="B3038" s="93" t="s">
        <v>2309</v>
      </c>
      <c r="C3038" s="34" t="s">
        <v>2357</v>
      </c>
      <c r="F3038" s="93" t="s">
        <v>2360</v>
      </c>
      <c r="G3038" s="34" t="s">
        <v>2361</v>
      </c>
      <c r="I3038" s="41" t="s">
        <v>1524</v>
      </c>
      <c r="J3038" s="39">
        <v>13</v>
      </c>
      <c r="K3038" s="40" t="s">
        <v>1525</v>
      </c>
      <c r="L3038" s="40">
        <v>13</v>
      </c>
    </row>
    <row r="3039" spans="1:12">
      <c r="A3039" s="93" t="s">
        <v>104</v>
      </c>
      <c r="B3039" s="93" t="s">
        <v>2309</v>
      </c>
      <c r="C3039" s="34" t="s">
        <v>2357</v>
      </c>
      <c r="F3039" s="93" t="s">
        <v>2360</v>
      </c>
      <c r="G3039" s="34" t="s">
        <v>2361</v>
      </c>
      <c r="I3039" s="41" t="s">
        <v>1906</v>
      </c>
      <c r="J3039" s="39">
        <v>26</v>
      </c>
      <c r="K3039" s="40" t="s">
        <v>1905</v>
      </c>
      <c r="L3039" s="40">
        <v>26</v>
      </c>
    </row>
    <row r="3040" spans="1:12">
      <c r="A3040" s="93" t="s">
        <v>104</v>
      </c>
      <c r="B3040" s="93" t="s">
        <v>2309</v>
      </c>
      <c r="C3040" s="34" t="s">
        <v>2357</v>
      </c>
      <c r="F3040" s="93" t="s">
        <v>2360</v>
      </c>
      <c r="G3040" s="34" t="s">
        <v>2361</v>
      </c>
      <c r="I3040" s="41" t="s">
        <v>1894</v>
      </c>
      <c r="J3040" s="39">
        <v>39</v>
      </c>
      <c r="K3040" s="40" t="s">
        <v>1882</v>
      </c>
      <c r="L3040" s="40">
        <v>39</v>
      </c>
    </row>
    <row r="3041" spans="1:12">
      <c r="A3041" s="93" t="s">
        <v>104</v>
      </c>
      <c r="B3041" s="93" t="s">
        <v>2309</v>
      </c>
      <c r="C3041" s="34" t="s">
        <v>2357</v>
      </c>
      <c r="F3041" s="93" t="s">
        <v>2360</v>
      </c>
      <c r="G3041" s="34" t="s">
        <v>2361</v>
      </c>
      <c r="I3041" s="41" t="s">
        <v>1895</v>
      </c>
      <c r="J3041" s="39">
        <v>52</v>
      </c>
      <c r="K3041" s="40" t="s">
        <v>1883</v>
      </c>
      <c r="L3041" s="40">
        <v>52</v>
      </c>
    </row>
    <row r="3042" spans="1:12">
      <c r="A3042" s="93" t="s">
        <v>104</v>
      </c>
      <c r="B3042" s="93" t="s">
        <v>2309</v>
      </c>
      <c r="C3042" s="34" t="s">
        <v>2357</v>
      </c>
      <c r="F3042" s="93" t="s">
        <v>2360</v>
      </c>
      <c r="G3042" s="34" t="s">
        <v>2361</v>
      </c>
      <c r="I3042" s="41" t="s">
        <v>1896</v>
      </c>
      <c r="J3042" s="39">
        <v>65</v>
      </c>
      <c r="K3042" s="40" t="s">
        <v>1884</v>
      </c>
      <c r="L3042" s="40">
        <v>65</v>
      </c>
    </row>
    <row r="3043" spans="1:12">
      <c r="A3043" s="93" t="s">
        <v>104</v>
      </c>
      <c r="B3043" s="93" t="s">
        <v>2309</v>
      </c>
      <c r="C3043" s="34" t="s">
        <v>2357</v>
      </c>
      <c r="F3043" s="93" t="s">
        <v>2360</v>
      </c>
      <c r="G3043" s="34" t="s">
        <v>2361</v>
      </c>
      <c r="I3043" s="41" t="s">
        <v>1897</v>
      </c>
      <c r="J3043" s="39">
        <v>78</v>
      </c>
      <c r="K3043" s="40" t="s">
        <v>1885</v>
      </c>
      <c r="L3043" s="40">
        <v>78</v>
      </c>
    </row>
    <row r="3044" spans="1:12">
      <c r="A3044" s="93" t="s">
        <v>104</v>
      </c>
      <c r="B3044" s="93" t="s">
        <v>2309</v>
      </c>
      <c r="C3044" s="34" t="s">
        <v>2357</v>
      </c>
      <c r="F3044" s="93" t="s">
        <v>2360</v>
      </c>
      <c r="G3044" s="34" t="s">
        <v>2361</v>
      </c>
      <c r="I3044" s="41" t="s">
        <v>1898</v>
      </c>
      <c r="J3044" s="39">
        <v>91</v>
      </c>
      <c r="K3044" s="40" t="s">
        <v>1886</v>
      </c>
      <c r="L3044" s="40">
        <v>91</v>
      </c>
    </row>
    <row r="3045" spans="1:12">
      <c r="A3045" s="93" t="s">
        <v>104</v>
      </c>
      <c r="B3045" s="93" t="s">
        <v>2309</v>
      </c>
      <c r="C3045" s="34" t="s">
        <v>2357</v>
      </c>
      <c r="F3045" s="93" t="s">
        <v>2360</v>
      </c>
      <c r="G3045" s="34" t="s">
        <v>2361</v>
      </c>
      <c r="I3045" s="41" t="s">
        <v>1899</v>
      </c>
      <c r="J3045" s="39">
        <v>104</v>
      </c>
      <c r="K3045" s="40" t="s">
        <v>1887</v>
      </c>
      <c r="L3045" s="40">
        <v>104</v>
      </c>
    </row>
    <row r="3046" spans="1:12">
      <c r="A3046" s="93" t="s">
        <v>104</v>
      </c>
      <c r="B3046" s="93" t="s">
        <v>2309</v>
      </c>
      <c r="C3046" s="34" t="s">
        <v>2357</v>
      </c>
      <c r="F3046" s="93" t="s">
        <v>2360</v>
      </c>
      <c r="G3046" s="34" t="s">
        <v>2361</v>
      </c>
      <c r="I3046" s="41" t="s">
        <v>1900</v>
      </c>
      <c r="J3046" s="39">
        <v>117</v>
      </c>
      <c r="K3046" s="40" t="s">
        <v>1888</v>
      </c>
      <c r="L3046" s="40">
        <v>117</v>
      </c>
    </row>
    <row r="3047" spans="1:12">
      <c r="A3047" s="93" t="s">
        <v>104</v>
      </c>
      <c r="B3047" s="93" t="s">
        <v>2309</v>
      </c>
      <c r="C3047" s="34" t="s">
        <v>2357</v>
      </c>
      <c r="F3047" s="93" t="s">
        <v>2360</v>
      </c>
      <c r="G3047" s="34" t="s">
        <v>2361</v>
      </c>
      <c r="I3047" s="41" t="s">
        <v>1901</v>
      </c>
      <c r="J3047" s="39">
        <v>130</v>
      </c>
      <c r="K3047" s="40" t="s">
        <v>1889</v>
      </c>
      <c r="L3047" s="40">
        <v>130</v>
      </c>
    </row>
    <row r="3048" spans="1:12">
      <c r="A3048" s="93" t="s">
        <v>104</v>
      </c>
      <c r="B3048" s="93" t="s">
        <v>2309</v>
      </c>
      <c r="C3048" s="34" t="s">
        <v>2357</v>
      </c>
      <c r="F3048" s="93" t="s">
        <v>2360</v>
      </c>
      <c r="G3048" s="34" t="s">
        <v>2361</v>
      </c>
      <c r="I3048" s="41" t="s">
        <v>1902</v>
      </c>
      <c r="J3048" s="39">
        <v>143</v>
      </c>
      <c r="K3048" s="40" t="s">
        <v>1890</v>
      </c>
      <c r="L3048" s="40">
        <v>143</v>
      </c>
    </row>
    <row r="3049" spans="1:12">
      <c r="A3049" s="93" t="s">
        <v>104</v>
      </c>
      <c r="B3049" s="93" t="s">
        <v>2309</v>
      </c>
      <c r="C3049" s="34" t="s">
        <v>2357</v>
      </c>
      <c r="F3049" s="93" t="s">
        <v>2360</v>
      </c>
      <c r="G3049" s="34" t="s">
        <v>2361</v>
      </c>
      <c r="I3049" s="41" t="s">
        <v>1903</v>
      </c>
      <c r="J3049" s="39">
        <v>156</v>
      </c>
      <c r="K3049" s="40" t="s">
        <v>1891</v>
      </c>
      <c r="L3049" s="40">
        <v>156</v>
      </c>
    </row>
    <row r="3050" spans="1:12">
      <c r="A3050" s="93" t="s">
        <v>104</v>
      </c>
      <c r="B3050" s="93" t="s">
        <v>2309</v>
      </c>
      <c r="C3050" s="34" t="s">
        <v>2357</v>
      </c>
      <c r="F3050" s="93" t="s">
        <v>2360</v>
      </c>
      <c r="G3050" s="34" t="s">
        <v>2361</v>
      </c>
      <c r="I3050" s="54" t="s">
        <v>1893</v>
      </c>
      <c r="J3050" s="54">
        <v>690</v>
      </c>
      <c r="K3050" s="54" t="s">
        <v>1893</v>
      </c>
      <c r="L3050" s="54">
        <v>690</v>
      </c>
    </row>
    <row r="3051" spans="1:12">
      <c r="A3051" s="93" t="s">
        <v>104</v>
      </c>
      <c r="B3051" s="93" t="s">
        <v>2309</v>
      </c>
      <c r="C3051" s="34" t="s">
        <v>2357</v>
      </c>
      <c r="F3051" s="34" t="s">
        <v>2362</v>
      </c>
      <c r="G3051" s="34" t="s">
        <v>2363</v>
      </c>
      <c r="I3051" s="41" t="s">
        <v>1522</v>
      </c>
      <c r="J3051" s="39">
        <v>1</v>
      </c>
      <c r="K3051" s="40" t="s">
        <v>1523</v>
      </c>
      <c r="L3051" s="40">
        <v>1</v>
      </c>
    </row>
    <row r="3052" spans="1:12">
      <c r="A3052" s="93" t="s">
        <v>104</v>
      </c>
      <c r="B3052" s="93" t="s">
        <v>2309</v>
      </c>
      <c r="C3052" s="34" t="s">
        <v>2357</v>
      </c>
      <c r="F3052" s="34" t="s">
        <v>2362</v>
      </c>
      <c r="G3052" s="34" t="s">
        <v>2363</v>
      </c>
      <c r="I3052" s="41" t="s">
        <v>1524</v>
      </c>
      <c r="J3052" s="39">
        <v>13</v>
      </c>
      <c r="K3052" s="40" t="s">
        <v>1525</v>
      </c>
      <c r="L3052" s="40">
        <v>13</v>
      </c>
    </row>
    <row r="3053" spans="1:12">
      <c r="A3053" s="93" t="s">
        <v>104</v>
      </c>
      <c r="B3053" s="93" t="s">
        <v>2309</v>
      </c>
      <c r="C3053" s="34" t="s">
        <v>2357</v>
      </c>
      <c r="F3053" s="34" t="s">
        <v>2362</v>
      </c>
      <c r="G3053" s="34" t="s">
        <v>2363</v>
      </c>
      <c r="I3053" s="41" t="s">
        <v>1906</v>
      </c>
      <c r="J3053" s="39">
        <v>26</v>
      </c>
      <c r="K3053" s="40" t="s">
        <v>1905</v>
      </c>
      <c r="L3053" s="40">
        <v>26</v>
      </c>
    </row>
    <row r="3054" spans="1:12">
      <c r="A3054" s="93" t="s">
        <v>104</v>
      </c>
      <c r="B3054" s="93" t="s">
        <v>2309</v>
      </c>
      <c r="C3054" s="34" t="s">
        <v>2357</v>
      </c>
      <c r="F3054" s="34" t="s">
        <v>2362</v>
      </c>
      <c r="G3054" s="34" t="s">
        <v>2363</v>
      </c>
      <c r="I3054" s="41" t="s">
        <v>1894</v>
      </c>
      <c r="J3054" s="39">
        <v>39</v>
      </c>
      <c r="K3054" s="40" t="s">
        <v>1882</v>
      </c>
      <c r="L3054" s="40">
        <v>39</v>
      </c>
    </row>
    <row r="3055" spans="1:12">
      <c r="A3055" s="93" t="s">
        <v>104</v>
      </c>
      <c r="B3055" s="93" t="s">
        <v>2309</v>
      </c>
      <c r="C3055" s="34" t="s">
        <v>2357</v>
      </c>
      <c r="F3055" s="34" t="s">
        <v>2362</v>
      </c>
      <c r="G3055" s="34" t="s">
        <v>2363</v>
      </c>
      <c r="I3055" s="41" t="s">
        <v>1895</v>
      </c>
      <c r="J3055" s="39">
        <v>52</v>
      </c>
      <c r="K3055" s="40" t="s">
        <v>1883</v>
      </c>
      <c r="L3055" s="40">
        <v>52</v>
      </c>
    </row>
    <row r="3056" spans="1:12">
      <c r="A3056" s="93" t="s">
        <v>104</v>
      </c>
      <c r="B3056" s="93" t="s">
        <v>2309</v>
      </c>
      <c r="C3056" s="34" t="s">
        <v>2357</v>
      </c>
      <c r="F3056" s="34" t="s">
        <v>2362</v>
      </c>
      <c r="G3056" s="34" t="s">
        <v>2363</v>
      </c>
      <c r="I3056" s="41" t="s">
        <v>1896</v>
      </c>
      <c r="J3056" s="39">
        <v>65</v>
      </c>
      <c r="K3056" s="40" t="s">
        <v>1884</v>
      </c>
      <c r="L3056" s="40">
        <v>65</v>
      </c>
    </row>
    <row r="3057" spans="1:12">
      <c r="A3057" s="93" t="s">
        <v>104</v>
      </c>
      <c r="B3057" s="93" t="s">
        <v>2309</v>
      </c>
      <c r="C3057" s="34" t="s">
        <v>2357</v>
      </c>
      <c r="F3057" s="34" t="s">
        <v>2362</v>
      </c>
      <c r="G3057" s="34" t="s">
        <v>2363</v>
      </c>
      <c r="I3057" s="41" t="s">
        <v>1897</v>
      </c>
      <c r="J3057" s="39">
        <v>78</v>
      </c>
      <c r="K3057" s="40" t="s">
        <v>1885</v>
      </c>
      <c r="L3057" s="40">
        <v>78</v>
      </c>
    </row>
    <row r="3058" spans="1:12">
      <c r="A3058" s="93" t="s">
        <v>104</v>
      </c>
      <c r="B3058" s="93" t="s">
        <v>2309</v>
      </c>
      <c r="C3058" s="34" t="s">
        <v>2357</v>
      </c>
      <c r="F3058" s="34" t="s">
        <v>2362</v>
      </c>
      <c r="G3058" s="34" t="s">
        <v>2363</v>
      </c>
      <c r="I3058" s="41" t="s">
        <v>1898</v>
      </c>
      <c r="J3058" s="39">
        <v>91</v>
      </c>
      <c r="K3058" s="40" t="s">
        <v>1886</v>
      </c>
      <c r="L3058" s="40">
        <v>91</v>
      </c>
    </row>
    <row r="3059" spans="1:12">
      <c r="A3059" s="93" t="s">
        <v>104</v>
      </c>
      <c r="B3059" s="93" t="s">
        <v>2309</v>
      </c>
      <c r="C3059" s="34" t="s">
        <v>2357</v>
      </c>
      <c r="F3059" s="34" t="s">
        <v>2362</v>
      </c>
      <c r="G3059" s="34" t="s">
        <v>2363</v>
      </c>
      <c r="I3059" s="41" t="s">
        <v>1899</v>
      </c>
      <c r="J3059" s="39">
        <v>104</v>
      </c>
      <c r="K3059" s="40" t="s">
        <v>1887</v>
      </c>
      <c r="L3059" s="40">
        <v>104</v>
      </c>
    </row>
    <row r="3060" spans="1:12">
      <c r="A3060" s="93" t="s">
        <v>104</v>
      </c>
      <c r="B3060" s="93" t="s">
        <v>2309</v>
      </c>
      <c r="C3060" s="34" t="s">
        <v>2357</v>
      </c>
      <c r="F3060" s="34" t="s">
        <v>2362</v>
      </c>
      <c r="G3060" s="34" t="s">
        <v>2363</v>
      </c>
      <c r="I3060" s="41" t="s">
        <v>1900</v>
      </c>
      <c r="J3060" s="39">
        <v>117</v>
      </c>
      <c r="K3060" s="40" t="s">
        <v>1888</v>
      </c>
      <c r="L3060" s="40">
        <v>117</v>
      </c>
    </row>
    <row r="3061" spans="1:12">
      <c r="A3061" s="93" t="s">
        <v>104</v>
      </c>
      <c r="B3061" s="93" t="s">
        <v>2309</v>
      </c>
      <c r="C3061" s="34" t="s">
        <v>2357</v>
      </c>
      <c r="F3061" s="34" t="s">
        <v>2362</v>
      </c>
      <c r="G3061" s="34" t="s">
        <v>2363</v>
      </c>
      <c r="I3061" s="41" t="s">
        <v>1901</v>
      </c>
      <c r="J3061" s="39">
        <v>130</v>
      </c>
      <c r="K3061" s="40" t="s">
        <v>1889</v>
      </c>
      <c r="L3061" s="40">
        <v>130</v>
      </c>
    </row>
    <row r="3062" spans="1:12">
      <c r="A3062" s="93" t="s">
        <v>104</v>
      </c>
      <c r="B3062" s="93" t="s">
        <v>2309</v>
      </c>
      <c r="C3062" s="34" t="s">
        <v>2357</v>
      </c>
      <c r="F3062" s="34" t="s">
        <v>2362</v>
      </c>
      <c r="G3062" s="34" t="s">
        <v>2363</v>
      </c>
      <c r="I3062" s="41" t="s">
        <v>1902</v>
      </c>
      <c r="J3062" s="39">
        <v>143</v>
      </c>
      <c r="K3062" s="40" t="s">
        <v>1890</v>
      </c>
      <c r="L3062" s="40">
        <v>143</v>
      </c>
    </row>
    <row r="3063" spans="1:12">
      <c r="A3063" s="93" t="s">
        <v>104</v>
      </c>
      <c r="B3063" s="93" t="s">
        <v>2309</v>
      </c>
      <c r="C3063" s="34" t="s">
        <v>2357</v>
      </c>
      <c r="F3063" s="34" t="s">
        <v>2362</v>
      </c>
      <c r="G3063" s="34" t="s">
        <v>2363</v>
      </c>
      <c r="I3063" s="41" t="s">
        <v>1903</v>
      </c>
      <c r="J3063" s="39">
        <v>156</v>
      </c>
      <c r="K3063" s="40" t="s">
        <v>1891</v>
      </c>
      <c r="L3063" s="40">
        <v>156</v>
      </c>
    </row>
    <row r="3064" spans="1:12">
      <c r="A3064" s="93" t="s">
        <v>104</v>
      </c>
      <c r="B3064" s="93" t="s">
        <v>2309</v>
      </c>
      <c r="C3064" s="34" t="s">
        <v>2357</v>
      </c>
      <c r="F3064" s="34" t="s">
        <v>2362</v>
      </c>
      <c r="G3064" s="34" t="s">
        <v>2363</v>
      </c>
      <c r="I3064" s="54" t="s">
        <v>1893</v>
      </c>
      <c r="J3064" s="54">
        <v>690</v>
      </c>
      <c r="K3064" s="54" t="s">
        <v>1893</v>
      </c>
      <c r="L3064" s="54">
        <v>690</v>
      </c>
    </row>
    <row r="3065" spans="1:12">
      <c r="A3065" s="93" t="s">
        <v>104</v>
      </c>
      <c r="B3065" s="93" t="s">
        <v>2309</v>
      </c>
      <c r="C3065" s="34" t="s">
        <v>2357</v>
      </c>
      <c r="F3065" s="34" t="s">
        <v>2364</v>
      </c>
      <c r="G3065" s="34" t="s">
        <v>2357</v>
      </c>
      <c r="I3065" s="41" t="s">
        <v>1522</v>
      </c>
      <c r="J3065" s="39">
        <v>1</v>
      </c>
      <c r="K3065" s="40" t="s">
        <v>1523</v>
      </c>
      <c r="L3065" s="40">
        <v>1</v>
      </c>
    </row>
    <row r="3066" spans="1:12">
      <c r="A3066" s="93" t="s">
        <v>104</v>
      </c>
      <c r="B3066" s="93" t="s">
        <v>2309</v>
      </c>
      <c r="C3066" s="34" t="s">
        <v>2357</v>
      </c>
      <c r="F3066" s="34" t="s">
        <v>2364</v>
      </c>
      <c r="G3066" s="34" t="s">
        <v>2357</v>
      </c>
      <c r="I3066" s="41" t="s">
        <v>1524</v>
      </c>
      <c r="J3066" s="39">
        <v>13</v>
      </c>
      <c r="K3066" s="40" t="s">
        <v>1525</v>
      </c>
      <c r="L3066" s="40">
        <v>13</v>
      </c>
    </row>
    <row r="3067" spans="1:12">
      <c r="A3067" s="93" t="s">
        <v>104</v>
      </c>
      <c r="B3067" s="93" t="s">
        <v>2309</v>
      </c>
      <c r="C3067" s="34" t="s">
        <v>2357</v>
      </c>
      <c r="F3067" s="34" t="s">
        <v>2364</v>
      </c>
      <c r="G3067" s="34" t="s">
        <v>2357</v>
      </c>
      <c r="I3067" s="41" t="s">
        <v>1906</v>
      </c>
      <c r="J3067" s="39">
        <v>26</v>
      </c>
      <c r="K3067" s="40" t="s">
        <v>1905</v>
      </c>
      <c r="L3067" s="40">
        <v>26</v>
      </c>
    </row>
    <row r="3068" spans="1:12">
      <c r="A3068" s="93" t="s">
        <v>104</v>
      </c>
      <c r="B3068" s="93" t="s">
        <v>2309</v>
      </c>
      <c r="C3068" s="34" t="s">
        <v>2357</v>
      </c>
      <c r="F3068" s="34" t="s">
        <v>2364</v>
      </c>
      <c r="G3068" s="34" t="s">
        <v>2357</v>
      </c>
      <c r="I3068" s="41" t="s">
        <v>1894</v>
      </c>
      <c r="J3068" s="39">
        <v>39</v>
      </c>
      <c r="K3068" s="40" t="s">
        <v>1882</v>
      </c>
      <c r="L3068" s="40">
        <v>39</v>
      </c>
    </row>
    <row r="3069" spans="1:12">
      <c r="A3069" s="93" t="s">
        <v>104</v>
      </c>
      <c r="B3069" s="93" t="s">
        <v>2309</v>
      </c>
      <c r="C3069" s="34" t="s">
        <v>2357</v>
      </c>
      <c r="F3069" s="34" t="s">
        <v>2364</v>
      </c>
      <c r="G3069" s="34" t="s">
        <v>2357</v>
      </c>
      <c r="I3069" s="41" t="s">
        <v>1895</v>
      </c>
      <c r="J3069" s="39">
        <v>52</v>
      </c>
      <c r="K3069" s="40" t="s">
        <v>1883</v>
      </c>
      <c r="L3069" s="40">
        <v>52</v>
      </c>
    </row>
    <row r="3070" spans="1:12">
      <c r="A3070" s="93" t="s">
        <v>104</v>
      </c>
      <c r="B3070" s="93" t="s">
        <v>2309</v>
      </c>
      <c r="C3070" s="34" t="s">
        <v>2357</v>
      </c>
      <c r="F3070" s="34" t="s">
        <v>2364</v>
      </c>
      <c r="G3070" s="34" t="s">
        <v>2357</v>
      </c>
      <c r="I3070" s="41" t="s">
        <v>1896</v>
      </c>
      <c r="J3070" s="39">
        <v>65</v>
      </c>
      <c r="K3070" s="40" t="s">
        <v>1884</v>
      </c>
      <c r="L3070" s="40">
        <v>65</v>
      </c>
    </row>
    <row r="3071" spans="1:12">
      <c r="A3071" s="93" t="s">
        <v>104</v>
      </c>
      <c r="B3071" s="93" t="s">
        <v>2309</v>
      </c>
      <c r="C3071" s="34" t="s">
        <v>2357</v>
      </c>
      <c r="F3071" s="34" t="s">
        <v>2364</v>
      </c>
      <c r="G3071" s="34" t="s">
        <v>2357</v>
      </c>
      <c r="I3071" s="41" t="s">
        <v>1897</v>
      </c>
      <c r="J3071" s="39">
        <v>78</v>
      </c>
      <c r="K3071" s="40" t="s">
        <v>1885</v>
      </c>
      <c r="L3071" s="40">
        <v>78</v>
      </c>
    </row>
    <row r="3072" spans="1:12">
      <c r="A3072" s="93" t="s">
        <v>104</v>
      </c>
      <c r="B3072" s="93" t="s">
        <v>2309</v>
      </c>
      <c r="C3072" s="34" t="s">
        <v>2357</v>
      </c>
      <c r="F3072" s="34" t="s">
        <v>2364</v>
      </c>
      <c r="G3072" s="34" t="s">
        <v>2357</v>
      </c>
      <c r="I3072" s="41" t="s">
        <v>1898</v>
      </c>
      <c r="J3072" s="39">
        <v>91</v>
      </c>
      <c r="K3072" s="40" t="s">
        <v>1886</v>
      </c>
      <c r="L3072" s="40">
        <v>91</v>
      </c>
    </row>
    <row r="3073" spans="1:12">
      <c r="A3073" s="93" t="s">
        <v>104</v>
      </c>
      <c r="B3073" s="93" t="s">
        <v>2309</v>
      </c>
      <c r="C3073" s="34" t="s">
        <v>2357</v>
      </c>
      <c r="F3073" s="34" t="s">
        <v>2364</v>
      </c>
      <c r="G3073" s="34" t="s">
        <v>2357</v>
      </c>
      <c r="I3073" s="41" t="s">
        <v>1899</v>
      </c>
      <c r="J3073" s="39">
        <v>104</v>
      </c>
      <c r="K3073" s="40" t="s">
        <v>1887</v>
      </c>
      <c r="L3073" s="40">
        <v>104</v>
      </c>
    </row>
    <row r="3074" spans="1:12">
      <c r="A3074" s="93" t="s">
        <v>104</v>
      </c>
      <c r="B3074" s="93" t="s">
        <v>2309</v>
      </c>
      <c r="C3074" s="34" t="s">
        <v>2357</v>
      </c>
      <c r="F3074" s="34" t="s">
        <v>2364</v>
      </c>
      <c r="G3074" s="34" t="s">
        <v>2357</v>
      </c>
      <c r="I3074" s="41" t="s">
        <v>1900</v>
      </c>
      <c r="J3074" s="39">
        <v>117</v>
      </c>
      <c r="K3074" s="40" t="s">
        <v>1888</v>
      </c>
      <c r="L3074" s="40">
        <v>117</v>
      </c>
    </row>
    <row r="3075" spans="1:12">
      <c r="A3075" s="93" t="s">
        <v>104</v>
      </c>
      <c r="B3075" s="93" t="s">
        <v>2309</v>
      </c>
      <c r="C3075" s="34" t="s">
        <v>2357</v>
      </c>
      <c r="F3075" s="34" t="s">
        <v>2364</v>
      </c>
      <c r="G3075" s="34" t="s">
        <v>2357</v>
      </c>
      <c r="I3075" s="41" t="s">
        <v>1901</v>
      </c>
      <c r="J3075" s="39">
        <v>130</v>
      </c>
      <c r="K3075" s="40" t="s">
        <v>1889</v>
      </c>
      <c r="L3075" s="40">
        <v>130</v>
      </c>
    </row>
    <row r="3076" spans="1:12">
      <c r="A3076" s="93" t="s">
        <v>104</v>
      </c>
      <c r="B3076" s="93" t="s">
        <v>2309</v>
      </c>
      <c r="C3076" s="34" t="s">
        <v>2357</v>
      </c>
      <c r="F3076" s="34" t="s">
        <v>2364</v>
      </c>
      <c r="G3076" s="34" t="s">
        <v>2357</v>
      </c>
      <c r="I3076" s="41" t="s">
        <v>1902</v>
      </c>
      <c r="J3076" s="39">
        <v>143</v>
      </c>
      <c r="K3076" s="40" t="s">
        <v>1890</v>
      </c>
      <c r="L3076" s="40">
        <v>143</v>
      </c>
    </row>
    <row r="3077" spans="1:12">
      <c r="A3077" s="93" t="s">
        <v>104</v>
      </c>
      <c r="B3077" s="93" t="s">
        <v>2309</v>
      </c>
      <c r="C3077" s="34" t="s">
        <v>2357</v>
      </c>
      <c r="F3077" s="34" t="s">
        <v>2364</v>
      </c>
      <c r="G3077" s="34" t="s">
        <v>2357</v>
      </c>
      <c r="I3077" s="41" t="s">
        <v>1903</v>
      </c>
      <c r="J3077" s="39">
        <v>156</v>
      </c>
      <c r="K3077" s="40" t="s">
        <v>1891</v>
      </c>
      <c r="L3077" s="40">
        <v>156</v>
      </c>
    </row>
    <row r="3078" spans="1:12">
      <c r="A3078" s="93" t="s">
        <v>104</v>
      </c>
      <c r="B3078" s="93" t="s">
        <v>2309</v>
      </c>
      <c r="C3078" s="34" t="s">
        <v>2357</v>
      </c>
      <c r="F3078" s="34" t="s">
        <v>2364</v>
      </c>
      <c r="G3078" s="34" t="s">
        <v>2357</v>
      </c>
      <c r="I3078" s="54" t="s">
        <v>1893</v>
      </c>
      <c r="J3078" s="54">
        <v>690</v>
      </c>
      <c r="K3078" s="54" t="s">
        <v>1893</v>
      </c>
      <c r="L3078" s="54">
        <v>690</v>
      </c>
    </row>
    <row r="3079" spans="1:12">
      <c r="A3079" s="93" t="s">
        <v>104</v>
      </c>
      <c r="B3079" s="93" t="s">
        <v>2309</v>
      </c>
      <c r="C3079" s="34" t="s">
        <v>2365</v>
      </c>
      <c r="F3079" s="34" t="s">
        <v>2366</v>
      </c>
      <c r="G3079" s="34" t="s">
        <v>2367</v>
      </c>
      <c r="I3079" s="41" t="s">
        <v>1522</v>
      </c>
      <c r="J3079" s="39">
        <v>1</v>
      </c>
      <c r="K3079" s="40" t="s">
        <v>1523</v>
      </c>
      <c r="L3079" s="40">
        <v>1</v>
      </c>
    </row>
    <row r="3080" spans="1:12">
      <c r="A3080" s="93" t="s">
        <v>104</v>
      </c>
      <c r="B3080" s="93" t="s">
        <v>2309</v>
      </c>
      <c r="C3080" s="34" t="s">
        <v>2365</v>
      </c>
      <c r="F3080" s="34" t="s">
        <v>2366</v>
      </c>
      <c r="G3080" s="34" t="s">
        <v>2367</v>
      </c>
      <c r="I3080" s="41" t="s">
        <v>1524</v>
      </c>
      <c r="J3080" s="39">
        <v>13</v>
      </c>
      <c r="K3080" s="40" t="s">
        <v>1525</v>
      </c>
      <c r="L3080" s="40">
        <v>13</v>
      </c>
    </row>
    <row r="3081" spans="1:12">
      <c r="A3081" s="93" t="s">
        <v>104</v>
      </c>
      <c r="B3081" s="93" t="s">
        <v>2309</v>
      </c>
      <c r="C3081" s="34" t="s">
        <v>2365</v>
      </c>
      <c r="F3081" s="34" t="s">
        <v>2366</v>
      </c>
      <c r="G3081" s="34" t="s">
        <v>2367</v>
      </c>
      <c r="I3081" s="41" t="s">
        <v>1906</v>
      </c>
      <c r="J3081" s="39">
        <v>26</v>
      </c>
      <c r="K3081" s="40" t="s">
        <v>1905</v>
      </c>
      <c r="L3081" s="40">
        <v>26</v>
      </c>
    </row>
    <row r="3082" spans="1:12">
      <c r="A3082" s="93" t="s">
        <v>104</v>
      </c>
      <c r="B3082" s="93" t="s">
        <v>2309</v>
      </c>
      <c r="C3082" s="34" t="s">
        <v>2365</v>
      </c>
      <c r="F3082" s="34" t="s">
        <v>2366</v>
      </c>
      <c r="G3082" s="34" t="s">
        <v>2367</v>
      </c>
      <c r="I3082" s="41" t="s">
        <v>1894</v>
      </c>
      <c r="J3082" s="39">
        <v>39</v>
      </c>
      <c r="K3082" s="40" t="s">
        <v>1882</v>
      </c>
      <c r="L3082" s="40">
        <v>39</v>
      </c>
    </row>
    <row r="3083" spans="1:12">
      <c r="A3083" s="93" t="s">
        <v>104</v>
      </c>
      <c r="B3083" s="93" t="s">
        <v>2309</v>
      </c>
      <c r="C3083" s="34" t="s">
        <v>2365</v>
      </c>
      <c r="F3083" s="34" t="s">
        <v>2366</v>
      </c>
      <c r="G3083" s="34" t="s">
        <v>2367</v>
      </c>
      <c r="I3083" s="41" t="s">
        <v>1895</v>
      </c>
      <c r="J3083" s="39">
        <v>52</v>
      </c>
      <c r="K3083" s="40" t="s">
        <v>1883</v>
      </c>
      <c r="L3083" s="40">
        <v>52</v>
      </c>
    </row>
    <row r="3084" spans="1:12">
      <c r="A3084" s="93" t="s">
        <v>104</v>
      </c>
      <c r="B3084" s="93" t="s">
        <v>2309</v>
      </c>
      <c r="C3084" s="34" t="s">
        <v>2365</v>
      </c>
      <c r="F3084" s="34" t="s">
        <v>2366</v>
      </c>
      <c r="G3084" s="34" t="s">
        <v>2367</v>
      </c>
      <c r="I3084" s="41" t="s">
        <v>1896</v>
      </c>
      <c r="J3084" s="39">
        <v>65</v>
      </c>
      <c r="K3084" s="40" t="s">
        <v>1884</v>
      </c>
      <c r="L3084" s="40">
        <v>65</v>
      </c>
    </row>
    <row r="3085" spans="1:12">
      <c r="A3085" s="93" t="s">
        <v>104</v>
      </c>
      <c r="B3085" s="93" t="s">
        <v>2309</v>
      </c>
      <c r="C3085" s="34" t="s">
        <v>2365</v>
      </c>
      <c r="F3085" s="34" t="s">
        <v>2366</v>
      </c>
      <c r="G3085" s="34" t="s">
        <v>2367</v>
      </c>
      <c r="I3085" s="41" t="s">
        <v>1897</v>
      </c>
      <c r="J3085" s="39">
        <v>78</v>
      </c>
      <c r="K3085" s="40" t="s">
        <v>1885</v>
      </c>
      <c r="L3085" s="40">
        <v>78</v>
      </c>
    </row>
    <row r="3086" spans="1:12">
      <c r="A3086" s="93" t="s">
        <v>104</v>
      </c>
      <c r="B3086" s="93" t="s">
        <v>2309</v>
      </c>
      <c r="C3086" s="34" t="s">
        <v>2365</v>
      </c>
      <c r="F3086" s="34" t="s">
        <v>2366</v>
      </c>
      <c r="G3086" s="34" t="s">
        <v>2367</v>
      </c>
      <c r="I3086" s="41" t="s">
        <v>1898</v>
      </c>
      <c r="J3086" s="39">
        <v>91</v>
      </c>
      <c r="K3086" s="40" t="s">
        <v>1886</v>
      </c>
      <c r="L3086" s="40">
        <v>91</v>
      </c>
    </row>
    <row r="3087" spans="1:12">
      <c r="A3087" s="93" t="s">
        <v>104</v>
      </c>
      <c r="B3087" s="93" t="s">
        <v>2309</v>
      </c>
      <c r="C3087" s="34" t="s">
        <v>2365</v>
      </c>
      <c r="F3087" s="34" t="s">
        <v>2366</v>
      </c>
      <c r="G3087" s="34" t="s">
        <v>2367</v>
      </c>
      <c r="I3087" s="41" t="s">
        <v>1899</v>
      </c>
      <c r="J3087" s="39">
        <v>104</v>
      </c>
      <c r="K3087" s="40" t="s">
        <v>1887</v>
      </c>
      <c r="L3087" s="40">
        <v>104</v>
      </c>
    </row>
    <row r="3088" spans="1:12">
      <c r="A3088" s="93" t="s">
        <v>104</v>
      </c>
      <c r="B3088" s="93" t="s">
        <v>2309</v>
      </c>
      <c r="C3088" s="34" t="s">
        <v>2365</v>
      </c>
      <c r="F3088" s="34" t="s">
        <v>2366</v>
      </c>
      <c r="G3088" s="34" t="s">
        <v>2367</v>
      </c>
      <c r="I3088" s="41" t="s">
        <v>1900</v>
      </c>
      <c r="J3088" s="39">
        <v>117</v>
      </c>
      <c r="K3088" s="40" t="s">
        <v>1888</v>
      </c>
      <c r="L3088" s="40">
        <v>117</v>
      </c>
    </row>
    <row r="3089" spans="1:12">
      <c r="A3089" s="93" t="s">
        <v>104</v>
      </c>
      <c r="B3089" s="93" t="s">
        <v>2309</v>
      </c>
      <c r="C3089" s="34" t="s">
        <v>2365</v>
      </c>
      <c r="F3089" s="34" t="s">
        <v>2366</v>
      </c>
      <c r="G3089" s="34" t="s">
        <v>2367</v>
      </c>
      <c r="I3089" s="41" t="s">
        <v>1901</v>
      </c>
      <c r="J3089" s="39">
        <v>130</v>
      </c>
      <c r="K3089" s="40" t="s">
        <v>1889</v>
      </c>
      <c r="L3089" s="40">
        <v>130</v>
      </c>
    </row>
    <row r="3090" spans="1:12">
      <c r="A3090" s="93" t="s">
        <v>104</v>
      </c>
      <c r="B3090" s="93" t="s">
        <v>2309</v>
      </c>
      <c r="C3090" s="34" t="s">
        <v>2365</v>
      </c>
      <c r="F3090" s="34" t="s">
        <v>2366</v>
      </c>
      <c r="G3090" s="34" t="s">
        <v>2367</v>
      </c>
      <c r="I3090" s="41" t="s">
        <v>1902</v>
      </c>
      <c r="J3090" s="39">
        <v>143</v>
      </c>
      <c r="K3090" s="40" t="s">
        <v>1890</v>
      </c>
      <c r="L3090" s="40">
        <v>143</v>
      </c>
    </row>
    <row r="3091" spans="1:12">
      <c r="A3091" s="93" t="s">
        <v>104</v>
      </c>
      <c r="B3091" s="93" t="s">
        <v>2309</v>
      </c>
      <c r="C3091" s="34" t="s">
        <v>2365</v>
      </c>
      <c r="F3091" s="34" t="s">
        <v>2366</v>
      </c>
      <c r="G3091" s="34" t="s">
        <v>2367</v>
      </c>
      <c r="I3091" s="41" t="s">
        <v>1903</v>
      </c>
      <c r="J3091" s="39">
        <v>156</v>
      </c>
      <c r="K3091" s="40" t="s">
        <v>1891</v>
      </c>
      <c r="L3091" s="40">
        <v>156</v>
      </c>
    </row>
    <row r="3092" spans="1:12">
      <c r="A3092" s="93" t="s">
        <v>104</v>
      </c>
      <c r="B3092" s="93" t="s">
        <v>2309</v>
      </c>
      <c r="C3092" s="34" t="s">
        <v>2365</v>
      </c>
      <c r="F3092" s="34" t="s">
        <v>2366</v>
      </c>
      <c r="G3092" s="34" t="s">
        <v>2367</v>
      </c>
      <c r="I3092" s="54" t="s">
        <v>1893</v>
      </c>
      <c r="J3092" s="54">
        <v>690</v>
      </c>
      <c r="K3092" s="54" t="s">
        <v>1893</v>
      </c>
      <c r="L3092" s="54">
        <v>690</v>
      </c>
    </row>
    <row r="3093" spans="1:12">
      <c r="A3093" s="93" t="s">
        <v>104</v>
      </c>
      <c r="B3093" s="93" t="s">
        <v>2309</v>
      </c>
      <c r="C3093" s="34" t="s">
        <v>2365</v>
      </c>
      <c r="F3093" s="34" t="s">
        <v>2368</v>
      </c>
      <c r="G3093" s="34" t="s">
        <v>2369</v>
      </c>
      <c r="I3093" s="41" t="s">
        <v>1522</v>
      </c>
      <c r="J3093" s="39">
        <v>1</v>
      </c>
      <c r="K3093" s="40" t="s">
        <v>1523</v>
      </c>
      <c r="L3093" s="40">
        <v>1</v>
      </c>
    </row>
    <row r="3094" spans="1:12">
      <c r="A3094" s="93" t="s">
        <v>104</v>
      </c>
      <c r="B3094" s="93" t="s">
        <v>2309</v>
      </c>
      <c r="C3094" s="34" t="s">
        <v>2365</v>
      </c>
      <c r="F3094" s="34" t="s">
        <v>2368</v>
      </c>
      <c r="G3094" s="34" t="s">
        <v>2369</v>
      </c>
      <c r="I3094" s="41" t="s">
        <v>1524</v>
      </c>
      <c r="J3094" s="39">
        <v>13</v>
      </c>
      <c r="K3094" s="40" t="s">
        <v>1525</v>
      </c>
      <c r="L3094" s="40">
        <v>13</v>
      </c>
    </row>
    <row r="3095" spans="1:12">
      <c r="A3095" s="93" t="s">
        <v>104</v>
      </c>
      <c r="B3095" s="93" t="s">
        <v>2309</v>
      </c>
      <c r="C3095" s="34" t="s">
        <v>2365</v>
      </c>
      <c r="F3095" s="34" t="s">
        <v>2368</v>
      </c>
      <c r="G3095" s="34" t="s">
        <v>2369</v>
      </c>
      <c r="I3095" s="41" t="s">
        <v>1906</v>
      </c>
      <c r="J3095" s="39">
        <v>26</v>
      </c>
      <c r="K3095" s="40" t="s">
        <v>1905</v>
      </c>
      <c r="L3095" s="40">
        <v>26</v>
      </c>
    </row>
    <row r="3096" spans="1:12">
      <c r="A3096" s="93" t="s">
        <v>104</v>
      </c>
      <c r="B3096" s="93" t="s">
        <v>2309</v>
      </c>
      <c r="C3096" s="34" t="s">
        <v>2365</v>
      </c>
      <c r="F3096" s="34" t="s">
        <v>2368</v>
      </c>
      <c r="G3096" s="34" t="s">
        <v>2369</v>
      </c>
      <c r="I3096" s="41" t="s">
        <v>1894</v>
      </c>
      <c r="J3096" s="39">
        <v>39</v>
      </c>
      <c r="K3096" s="40" t="s">
        <v>1882</v>
      </c>
      <c r="L3096" s="40">
        <v>39</v>
      </c>
    </row>
    <row r="3097" spans="1:12">
      <c r="A3097" s="93" t="s">
        <v>104</v>
      </c>
      <c r="B3097" s="93" t="s">
        <v>2309</v>
      </c>
      <c r="C3097" s="34" t="s">
        <v>2365</v>
      </c>
      <c r="F3097" s="34" t="s">
        <v>2368</v>
      </c>
      <c r="G3097" s="34" t="s">
        <v>2369</v>
      </c>
      <c r="I3097" s="41" t="s">
        <v>1895</v>
      </c>
      <c r="J3097" s="39">
        <v>52</v>
      </c>
      <c r="K3097" s="40" t="s">
        <v>1883</v>
      </c>
      <c r="L3097" s="40">
        <v>52</v>
      </c>
    </row>
    <row r="3098" spans="1:12">
      <c r="A3098" s="93" t="s">
        <v>104</v>
      </c>
      <c r="B3098" s="93" t="s">
        <v>2309</v>
      </c>
      <c r="C3098" s="34" t="s">
        <v>2365</v>
      </c>
      <c r="F3098" s="34" t="s">
        <v>2368</v>
      </c>
      <c r="G3098" s="34" t="s">
        <v>2369</v>
      </c>
      <c r="I3098" s="41" t="s">
        <v>1896</v>
      </c>
      <c r="J3098" s="39">
        <v>65</v>
      </c>
      <c r="K3098" s="40" t="s">
        <v>1884</v>
      </c>
      <c r="L3098" s="40">
        <v>65</v>
      </c>
    </row>
    <row r="3099" spans="1:12">
      <c r="A3099" s="93" t="s">
        <v>104</v>
      </c>
      <c r="B3099" s="93" t="s">
        <v>2309</v>
      </c>
      <c r="C3099" s="34" t="s">
        <v>2365</v>
      </c>
      <c r="F3099" s="34" t="s">
        <v>2368</v>
      </c>
      <c r="G3099" s="34" t="s">
        <v>2369</v>
      </c>
      <c r="I3099" s="41" t="s">
        <v>1897</v>
      </c>
      <c r="J3099" s="39">
        <v>78</v>
      </c>
      <c r="K3099" s="40" t="s">
        <v>1885</v>
      </c>
      <c r="L3099" s="40">
        <v>78</v>
      </c>
    </row>
    <row r="3100" spans="1:12">
      <c r="A3100" s="93" t="s">
        <v>104</v>
      </c>
      <c r="B3100" s="93" t="s">
        <v>2309</v>
      </c>
      <c r="C3100" s="34" t="s">
        <v>2365</v>
      </c>
      <c r="F3100" s="34" t="s">
        <v>2368</v>
      </c>
      <c r="G3100" s="34" t="s">
        <v>2369</v>
      </c>
      <c r="I3100" s="41" t="s">
        <v>1898</v>
      </c>
      <c r="J3100" s="39">
        <v>91</v>
      </c>
      <c r="K3100" s="40" t="s">
        <v>1886</v>
      </c>
      <c r="L3100" s="40">
        <v>91</v>
      </c>
    </row>
    <row r="3101" spans="1:12">
      <c r="A3101" s="93" t="s">
        <v>104</v>
      </c>
      <c r="B3101" s="93" t="s">
        <v>2309</v>
      </c>
      <c r="C3101" s="34" t="s">
        <v>2365</v>
      </c>
      <c r="F3101" s="34" t="s">
        <v>2368</v>
      </c>
      <c r="G3101" s="34" t="s">
        <v>2369</v>
      </c>
      <c r="I3101" s="41" t="s">
        <v>1899</v>
      </c>
      <c r="J3101" s="39">
        <v>104</v>
      </c>
      <c r="K3101" s="40" t="s">
        <v>1887</v>
      </c>
      <c r="L3101" s="40">
        <v>104</v>
      </c>
    </row>
    <row r="3102" spans="1:12">
      <c r="A3102" s="93" t="s">
        <v>104</v>
      </c>
      <c r="B3102" s="93" t="s">
        <v>2309</v>
      </c>
      <c r="C3102" s="34" t="s">
        <v>2365</v>
      </c>
      <c r="F3102" s="34" t="s">
        <v>2368</v>
      </c>
      <c r="G3102" s="34" t="s">
        <v>2369</v>
      </c>
      <c r="I3102" s="41" t="s">
        <v>1900</v>
      </c>
      <c r="J3102" s="39">
        <v>117</v>
      </c>
      <c r="K3102" s="40" t="s">
        <v>1888</v>
      </c>
      <c r="L3102" s="40">
        <v>117</v>
      </c>
    </row>
    <row r="3103" spans="1:12">
      <c r="A3103" s="93" t="s">
        <v>104</v>
      </c>
      <c r="B3103" s="93" t="s">
        <v>2309</v>
      </c>
      <c r="C3103" s="34" t="s">
        <v>2365</v>
      </c>
      <c r="F3103" s="34" t="s">
        <v>2368</v>
      </c>
      <c r="G3103" s="34" t="s">
        <v>2369</v>
      </c>
      <c r="I3103" s="41" t="s">
        <v>1901</v>
      </c>
      <c r="J3103" s="39">
        <v>130</v>
      </c>
      <c r="K3103" s="40" t="s">
        <v>1889</v>
      </c>
      <c r="L3103" s="40">
        <v>130</v>
      </c>
    </row>
    <row r="3104" spans="1:12">
      <c r="A3104" s="93" t="s">
        <v>104</v>
      </c>
      <c r="B3104" s="93" t="s">
        <v>2309</v>
      </c>
      <c r="C3104" s="34" t="s">
        <v>2365</v>
      </c>
      <c r="F3104" s="34" t="s">
        <v>2368</v>
      </c>
      <c r="G3104" s="34" t="s">
        <v>2369</v>
      </c>
      <c r="I3104" s="41" t="s">
        <v>1902</v>
      </c>
      <c r="J3104" s="39">
        <v>143</v>
      </c>
      <c r="K3104" s="40" t="s">
        <v>1890</v>
      </c>
      <c r="L3104" s="40">
        <v>143</v>
      </c>
    </row>
    <row r="3105" spans="1:12">
      <c r="A3105" s="93" t="s">
        <v>104</v>
      </c>
      <c r="B3105" s="93" t="s">
        <v>2309</v>
      </c>
      <c r="C3105" s="34" t="s">
        <v>2365</v>
      </c>
      <c r="F3105" s="34" t="s">
        <v>2368</v>
      </c>
      <c r="G3105" s="34" t="s">
        <v>2369</v>
      </c>
      <c r="I3105" s="41" t="s">
        <v>1903</v>
      </c>
      <c r="J3105" s="39">
        <v>156</v>
      </c>
      <c r="K3105" s="40" t="s">
        <v>1891</v>
      </c>
      <c r="L3105" s="40">
        <v>156</v>
      </c>
    </row>
    <row r="3106" spans="1:12">
      <c r="A3106" s="93" t="s">
        <v>104</v>
      </c>
      <c r="B3106" s="93" t="s">
        <v>2309</v>
      </c>
      <c r="C3106" s="34" t="s">
        <v>2365</v>
      </c>
      <c r="F3106" s="34" t="s">
        <v>2368</v>
      </c>
      <c r="G3106" s="34" t="s">
        <v>2369</v>
      </c>
      <c r="I3106" s="54" t="s">
        <v>1893</v>
      </c>
      <c r="J3106" s="54">
        <v>690</v>
      </c>
      <c r="K3106" s="54" t="s">
        <v>1893</v>
      </c>
      <c r="L3106" s="54">
        <v>690</v>
      </c>
    </row>
    <row r="3107" spans="1:12">
      <c r="A3107" s="93" t="s">
        <v>104</v>
      </c>
      <c r="B3107" s="93" t="s">
        <v>2309</v>
      </c>
      <c r="C3107" s="34" t="s">
        <v>2365</v>
      </c>
      <c r="F3107" s="34" t="s">
        <v>2370</v>
      </c>
      <c r="G3107" s="34" t="s">
        <v>2371</v>
      </c>
      <c r="I3107" s="41" t="s">
        <v>1522</v>
      </c>
      <c r="J3107" s="39">
        <v>1</v>
      </c>
      <c r="K3107" s="40" t="s">
        <v>1523</v>
      </c>
      <c r="L3107" s="40">
        <v>1</v>
      </c>
    </row>
    <row r="3108" spans="1:12">
      <c r="A3108" s="93" t="s">
        <v>104</v>
      </c>
      <c r="B3108" s="93" t="s">
        <v>2309</v>
      </c>
      <c r="C3108" s="34" t="s">
        <v>2365</v>
      </c>
      <c r="F3108" s="34" t="s">
        <v>2370</v>
      </c>
      <c r="G3108" s="34" t="s">
        <v>2371</v>
      </c>
      <c r="I3108" s="41" t="s">
        <v>1524</v>
      </c>
      <c r="J3108" s="39">
        <v>13</v>
      </c>
      <c r="K3108" s="40" t="s">
        <v>1525</v>
      </c>
      <c r="L3108" s="40">
        <v>13</v>
      </c>
    </row>
    <row r="3109" spans="1:12">
      <c r="A3109" s="93" t="s">
        <v>104</v>
      </c>
      <c r="B3109" s="93" t="s">
        <v>2309</v>
      </c>
      <c r="C3109" s="34" t="s">
        <v>2365</v>
      </c>
      <c r="F3109" s="34" t="s">
        <v>2370</v>
      </c>
      <c r="G3109" s="34" t="s">
        <v>2371</v>
      </c>
      <c r="I3109" s="41" t="s">
        <v>1906</v>
      </c>
      <c r="J3109" s="39">
        <v>26</v>
      </c>
      <c r="K3109" s="40" t="s">
        <v>1905</v>
      </c>
      <c r="L3109" s="40">
        <v>26</v>
      </c>
    </row>
    <row r="3110" spans="1:12">
      <c r="A3110" s="93" t="s">
        <v>104</v>
      </c>
      <c r="B3110" s="93" t="s">
        <v>2309</v>
      </c>
      <c r="C3110" s="34" t="s">
        <v>2365</v>
      </c>
      <c r="F3110" s="34" t="s">
        <v>2370</v>
      </c>
      <c r="G3110" s="34" t="s">
        <v>2371</v>
      </c>
      <c r="I3110" s="41" t="s">
        <v>1894</v>
      </c>
      <c r="J3110" s="39">
        <v>39</v>
      </c>
      <c r="K3110" s="40" t="s">
        <v>1882</v>
      </c>
      <c r="L3110" s="40">
        <v>39</v>
      </c>
    </row>
    <row r="3111" spans="1:12">
      <c r="A3111" s="93" t="s">
        <v>104</v>
      </c>
      <c r="B3111" s="93" t="s">
        <v>2309</v>
      </c>
      <c r="C3111" s="34" t="s">
        <v>2365</v>
      </c>
      <c r="F3111" s="34" t="s">
        <v>2370</v>
      </c>
      <c r="G3111" s="34" t="s">
        <v>2371</v>
      </c>
      <c r="I3111" s="41" t="s">
        <v>1895</v>
      </c>
      <c r="J3111" s="39">
        <v>52</v>
      </c>
      <c r="K3111" s="40" t="s">
        <v>1883</v>
      </c>
      <c r="L3111" s="40">
        <v>52</v>
      </c>
    </row>
    <row r="3112" spans="1:12">
      <c r="A3112" s="93" t="s">
        <v>104</v>
      </c>
      <c r="B3112" s="93" t="s">
        <v>2309</v>
      </c>
      <c r="C3112" s="34" t="s">
        <v>2365</v>
      </c>
      <c r="F3112" s="34" t="s">
        <v>2370</v>
      </c>
      <c r="G3112" s="34" t="s">
        <v>2371</v>
      </c>
      <c r="I3112" s="41" t="s">
        <v>1896</v>
      </c>
      <c r="J3112" s="39">
        <v>65</v>
      </c>
      <c r="K3112" s="40" t="s">
        <v>1884</v>
      </c>
      <c r="L3112" s="40">
        <v>65</v>
      </c>
    </row>
    <row r="3113" spans="1:12">
      <c r="A3113" s="93" t="s">
        <v>104</v>
      </c>
      <c r="B3113" s="93" t="s">
        <v>2309</v>
      </c>
      <c r="C3113" s="34" t="s">
        <v>2365</v>
      </c>
      <c r="F3113" s="34" t="s">
        <v>2370</v>
      </c>
      <c r="G3113" s="34" t="s">
        <v>2371</v>
      </c>
      <c r="I3113" s="41" t="s">
        <v>1897</v>
      </c>
      <c r="J3113" s="39">
        <v>78</v>
      </c>
      <c r="K3113" s="40" t="s">
        <v>1885</v>
      </c>
      <c r="L3113" s="40">
        <v>78</v>
      </c>
    </row>
    <row r="3114" spans="1:12">
      <c r="A3114" s="93" t="s">
        <v>104</v>
      </c>
      <c r="B3114" s="93" t="s">
        <v>2309</v>
      </c>
      <c r="C3114" s="34" t="s">
        <v>2365</v>
      </c>
      <c r="F3114" s="34" t="s">
        <v>2370</v>
      </c>
      <c r="G3114" s="34" t="s">
        <v>2371</v>
      </c>
      <c r="I3114" s="41" t="s">
        <v>1898</v>
      </c>
      <c r="J3114" s="39">
        <v>91</v>
      </c>
      <c r="K3114" s="40" t="s">
        <v>1886</v>
      </c>
      <c r="L3114" s="40">
        <v>91</v>
      </c>
    </row>
    <row r="3115" spans="1:12">
      <c r="A3115" s="93" t="s">
        <v>104</v>
      </c>
      <c r="B3115" s="93" t="s">
        <v>2309</v>
      </c>
      <c r="C3115" s="34" t="s">
        <v>2365</v>
      </c>
      <c r="F3115" s="34" t="s">
        <v>2370</v>
      </c>
      <c r="G3115" s="34" t="s">
        <v>2371</v>
      </c>
      <c r="I3115" s="41" t="s">
        <v>1899</v>
      </c>
      <c r="J3115" s="39">
        <v>104</v>
      </c>
      <c r="K3115" s="40" t="s">
        <v>1887</v>
      </c>
      <c r="L3115" s="40">
        <v>104</v>
      </c>
    </row>
    <row r="3116" spans="1:12">
      <c r="A3116" s="93" t="s">
        <v>104</v>
      </c>
      <c r="B3116" s="93" t="s">
        <v>2309</v>
      </c>
      <c r="C3116" s="34" t="s">
        <v>2365</v>
      </c>
      <c r="F3116" s="34" t="s">
        <v>2370</v>
      </c>
      <c r="G3116" s="34" t="s">
        <v>2371</v>
      </c>
      <c r="I3116" s="41" t="s">
        <v>1900</v>
      </c>
      <c r="J3116" s="39">
        <v>117</v>
      </c>
      <c r="K3116" s="40" t="s">
        <v>1888</v>
      </c>
      <c r="L3116" s="40">
        <v>117</v>
      </c>
    </row>
    <row r="3117" spans="1:12">
      <c r="A3117" s="93" t="s">
        <v>104</v>
      </c>
      <c r="B3117" s="93" t="s">
        <v>2309</v>
      </c>
      <c r="C3117" s="34" t="s">
        <v>2365</v>
      </c>
      <c r="F3117" s="34" t="s">
        <v>2370</v>
      </c>
      <c r="G3117" s="34" t="s">
        <v>2371</v>
      </c>
      <c r="I3117" s="41" t="s">
        <v>1901</v>
      </c>
      <c r="J3117" s="39">
        <v>130</v>
      </c>
      <c r="K3117" s="40" t="s">
        <v>1889</v>
      </c>
      <c r="L3117" s="40">
        <v>130</v>
      </c>
    </row>
    <row r="3118" spans="1:12">
      <c r="A3118" s="93" t="s">
        <v>104</v>
      </c>
      <c r="B3118" s="93" t="s">
        <v>2309</v>
      </c>
      <c r="C3118" s="34" t="s">
        <v>2365</v>
      </c>
      <c r="F3118" s="34" t="s">
        <v>2370</v>
      </c>
      <c r="G3118" s="34" t="s">
        <v>2371</v>
      </c>
      <c r="I3118" s="41" t="s">
        <v>1902</v>
      </c>
      <c r="J3118" s="39">
        <v>143</v>
      </c>
      <c r="K3118" s="40" t="s">
        <v>1890</v>
      </c>
      <c r="L3118" s="40">
        <v>143</v>
      </c>
    </row>
    <row r="3119" spans="1:12">
      <c r="A3119" s="93" t="s">
        <v>104</v>
      </c>
      <c r="B3119" s="93" t="s">
        <v>2309</v>
      </c>
      <c r="C3119" s="34" t="s">
        <v>2365</v>
      </c>
      <c r="F3119" s="34" t="s">
        <v>2370</v>
      </c>
      <c r="G3119" s="34" t="s">
        <v>2371</v>
      </c>
      <c r="I3119" s="41" t="s">
        <v>1903</v>
      </c>
      <c r="J3119" s="39">
        <v>156</v>
      </c>
      <c r="K3119" s="40" t="s">
        <v>1891</v>
      </c>
      <c r="L3119" s="40">
        <v>156</v>
      </c>
    </row>
    <row r="3120" spans="1:12">
      <c r="A3120" s="93" t="s">
        <v>104</v>
      </c>
      <c r="B3120" s="93" t="s">
        <v>2309</v>
      </c>
      <c r="C3120" s="34" t="s">
        <v>2365</v>
      </c>
      <c r="F3120" s="34" t="s">
        <v>2370</v>
      </c>
      <c r="G3120" s="34" t="s">
        <v>2371</v>
      </c>
      <c r="I3120" s="54" t="s">
        <v>1893</v>
      </c>
      <c r="J3120" s="54">
        <v>690</v>
      </c>
      <c r="K3120" s="54" t="s">
        <v>1893</v>
      </c>
      <c r="L3120" s="54">
        <v>690</v>
      </c>
    </row>
    <row r="3121" spans="1:12">
      <c r="A3121" s="93" t="s">
        <v>104</v>
      </c>
      <c r="B3121" s="93" t="s">
        <v>2309</v>
      </c>
      <c r="C3121" s="34" t="s">
        <v>2365</v>
      </c>
      <c r="F3121" s="34" t="s">
        <v>2372</v>
      </c>
      <c r="G3121" s="34" t="s">
        <v>2373</v>
      </c>
      <c r="I3121" s="41" t="s">
        <v>1522</v>
      </c>
      <c r="J3121" s="39">
        <v>1</v>
      </c>
      <c r="K3121" s="40" t="s">
        <v>1523</v>
      </c>
      <c r="L3121" s="40">
        <v>1</v>
      </c>
    </row>
    <row r="3122" spans="1:12">
      <c r="A3122" s="93" t="s">
        <v>104</v>
      </c>
      <c r="B3122" s="93" t="s">
        <v>2309</v>
      </c>
      <c r="C3122" s="34" t="s">
        <v>2365</v>
      </c>
      <c r="F3122" s="34" t="s">
        <v>2372</v>
      </c>
      <c r="G3122" s="34" t="s">
        <v>2373</v>
      </c>
      <c r="I3122" s="41" t="s">
        <v>1524</v>
      </c>
      <c r="J3122" s="39">
        <v>13</v>
      </c>
      <c r="K3122" s="40" t="s">
        <v>1525</v>
      </c>
      <c r="L3122" s="40">
        <v>13</v>
      </c>
    </row>
    <row r="3123" spans="1:12">
      <c r="A3123" s="93" t="s">
        <v>104</v>
      </c>
      <c r="B3123" s="93" t="s">
        <v>2309</v>
      </c>
      <c r="C3123" s="34" t="s">
        <v>2365</v>
      </c>
      <c r="F3123" s="34" t="s">
        <v>2372</v>
      </c>
      <c r="G3123" s="34" t="s">
        <v>2373</v>
      </c>
      <c r="I3123" s="41" t="s">
        <v>1906</v>
      </c>
      <c r="J3123" s="39">
        <v>26</v>
      </c>
      <c r="K3123" s="40" t="s">
        <v>1905</v>
      </c>
      <c r="L3123" s="40">
        <v>26</v>
      </c>
    </row>
    <row r="3124" spans="1:12">
      <c r="A3124" s="93" t="s">
        <v>104</v>
      </c>
      <c r="B3124" s="93" t="s">
        <v>2309</v>
      </c>
      <c r="C3124" s="34" t="s">
        <v>2365</v>
      </c>
      <c r="F3124" s="34" t="s">
        <v>2372</v>
      </c>
      <c r="G3124" s="34" t="s">
        <v>2373</v>
      </c>
      <c r="I3124" s="41" t="s">
        <v>1894</v>
      </c>
      <c r="J3124" s="39">
        <v>39</v>
      </c>
      <c r="K3124" s="40" t="s">
        <v>1882</v>
      </c>
      <c r="L3124" s="40">
        <v>39</v>
      </c>
    </row>
    <row r="3125" spans="1:12">
      <c r="A3125" s="93" t="s">
        <v>104</v>
      </c>
      <c r="B3125" s="93" t="s">
        <v>2309</v>
      </c>
      <c r="C3125" s="34" t="s">
        <v>2365</v>
      </c>
      <c r="F3125" s="34" t="s">
        <v>2372</v>
      </c>
      <c r="G3125" s="34" t="s">
        <v>2373</v>
      </c>
      <c r="I3125" s="41" t="s">
        <v>1895</v>
      </c>
      <c r="J3125" s="39">
        <v>52</v>
      </c>
      <c r="K3125" s="40" t="s">
        <v>1883</v>
      </c>
      <c r="L3125" s="40">
        <v>52</v>
      </c>
    </row>
    <row r="3126" spans="1:12">
      <c r="A3126" s="93" t="s">
        <v>104</v>
      </c>
      <c r="B3126" s="93" t="s">
        <v>2309</v>
      </c>
      <c r="C3126" s="34" t="s">
        <v>2365</v>
      </c>
      <c r="F3126" s="34" t="s">
        <v>2372</v>
      </c>
      <c r="G3126" s="34" t="s">
        <v>2373</v>
      </c>
      <c r="I3126" s="41" t="s">
        <v>1896</v>
      </c>
      <c r="J3126" s="39">
        <v>65</v>
      </c>
      <c r="K3126" s="40" t="s">
        <v>1884</v>
      </c>
      <c r="L3126" s="40">
        <v>65</v>
      </c>
    </row>
    <row r="3127" spans="1:12">
      <c r="A3127" s="93" t="s">
        <v>104</v>
      </c>
      <c r="B3127" s="93" t="s">
        <v>2309</v>
      </c>
      <c r="C3127" s="34" t="s">
        <v>2365</v>
      </c>
      <c r="F3127" s="34" t="s">
        <v>2372</v>
      </c>
      <c r="G3127" s="34" t="s">
        <v>2373</v>
      </c>
      <c r="I3127" s="41" t="s">
        <v>1897</v>
      </c>
      <c r="J3127" s="39">
        <v>78</v>
      </c>
      <c r="K3127" s="40" t="s">
        <v>1885</v>
      </c>
      <c r="L3127" s="40">
        <v>78</v>
      </c>
    </row>
    <row r="3128" spans="1:12">
      <c r="A3128" s="93" t="s">
        <v>104</v>
      </c>
      <c r="B3128" s="93" t="s">
        <v>2309</v>
      </c>
      <c r="C3128" s="34" t="s">
        <v>2365</v>
      </c>
      <c r="F3128" s="34" t="s">
        <v>2372</v>
      </c>
      <c r="G3128" s="34" t="s">
        <v>2373</v>
      </c>
      <c r="I3128" s="41" t="s">
        <v>1898</v>
      </c>
      <c r="J3128" s="39">
        <v>91</v>
      </c>
      <c r="K3128" s="40" t="s">
        <v>1886</v>
      </c>
      <c r="L3128" s="40">
        <v>91</v>
      </c>
    </row>
    <row r="3129" spans="1:12">
      <c r="A3129" s="93" t="s">
        <v>104</v>
      </c>
      <c r="B3129" s="93" t="s">
        <v>2309</v>
      </c>
      <c r="C3129" s="34" t="s">
        <v>2365</v>
      </c>
      <c r="F3129" s="34" t="s">
        <v>2372</v>
      </c>
      <c r="G3129" s="34" t="s">
        <v>2373</v>
      </c>
      <c r="I3129" s="41" t="s">
        <v>1899</v>
      </c>
      <c r="J3129" s="39">
        <v>104</v>
      </c>
      <c r="K3129" s="40" t="s">
        <v>1887</v>
      </c>
      <c r="L3129" s="40">
        <v>104</v>
      </c>
    </row>
    <row r="3130" spans="1:12">
      <c r="A3130" s="93" t="s">
        <v>104</v>
      </c>
      <c r="B3130" s="93" t="s">
        <v>2309</v>
      </c>
      <c r="C3130" s="34" t="s">
        <v>2365</v>
      </c>
      <c r="F3130" s="34" t="s">
        <v>2372</v>
      </c>
      <c r="G3130" s="34" t="s">
        <v>2373</v>
      </c>
      <c r="I3130" s="41" t="s">
        <v>1900</v>
      </c>
      <c r="J3130" s="39">
        <v>117</v>
      </c>
      <c r="K3130" s="40" t="s">
        <v>1888</v>
      </c>
      <c r="L3130" s="40">
        <v>117</v>
      </c>
    </row>
    <row r="3131" spans="1:12">
      <c r="A3131" s="93" t="s">
        <v>104</v>
      </c>
      <c r="B3131" s="93" t="s">
        <v>2309</v>
      </c>
      <c r="C3131" s="34" t="s">
        <v>2365</v>
      </c>
      <c r="F3131" s="34" t="s">
        <v>2372</v>
      </c>
      <c r="G3131" s="34" t="s">
        <v>2373</v>
      </c>
      <c r="I3131" s="41" t="s">
        <v>1901</v>
      </c>
      <c r="J3131" s="39">
        <v>130</v>
      </c>
      <c r="K3131" s="40" t="s">
        <v>1889</v>
      </c>
      <c r="L3131" s="40">
        <v>130</v>
      </c>
    </row>
    <row r="3132" spans="1:12">
      <c r="A3132" s="93" t="s">
        <v>104</v>
      </c>
      <c r="B3132" s="93" t="s">
        <v>2309</v>
      </c>
      <c r="C3132" s="34" t="s">
        <v>2365</v>
      </c>
      <c r="F3132" s="34" t="s">
        <v>2372</v>
      </c>
      <c r="G3132" s="34" t="s">
        <v>2373</v>
      </c>
      <c r="I3132" s="41" t="s">
        <v>1902</v>
      </c>
      <c r="J3132" s="39">
        <v>143</v>
      </c>
      <c r="K3132" s="40" t="s">
        <v>1890</v>
      </c>
      <c r="L3132" s="40">
        <v>143</v>
      </c>
    </row>
    <row r="3133" spans="1:12">
      <c r="A3133" s="93" t="s">
        <v>104</v>
      </c>
      <c r="B3133" s="93" t="s">
        <v>2309</v>
      </c>
      <c r="C3133" s="34" t="s">
        <v>2365</v>
      </c>
      <c r="F3133" s="34" t="s">
        <v>2372</v>
      </c>
      <c r="G3133" s="34" t="s">
        <v>2373</v>
      </c>
      <c r="I3133" s="41" t="s">
        <v>1903</v>
      </c>
      <c r="J3133" s="39">
        <v>156</v>
      </c>
      <c r="K3133" s="40" t="s">
        <v>1891</v>
      </c>
      <c r="L3133" s="40">
        <v>156</v>
      </c>
    </row>
    <row r="3134" spans="1:12">
      <c r="A3134" s="93" t="s">
        <v>104</v>
      </c>
      <c r="B3134" s="93" t="s">
        <v>2309</v>
      </c>
      <c r="C3134" s="34" t="s">
        <v>2365</v>
      </c>
      <c r="F3134" s="34" t="s">
        <v>2372</v>
      </c>
      <c r="G3134" s="34" t="s">
        <v>2373</v>
      </c>
      <c r="I3134" s="54" t="s">
        <v>1893</v>
      </c>
      <c r="J3134" s="54">
        <v>690</v>
      </c>
      <c r="K3134" s="54" t="s">
        <v>1893</v>
      </c>
      <c r="L3134" s="54">
        <v>690</v>
      </c>
    </row>
    <row r="3135" spans="1:12">
      <c r="A3135" s="93" t="s">
        <v>104</v>
      </c>
      <c r="B3135" s="93" t="s">
        <v>2309</v>
      </c>
      <c r="C3135" s="34" t="s">
        <v>2365</v>
      </c>
      <c r="F3135" s="34" t="s">
        <v>2374</v>
      </c>
      <c r="G3135" s="34" t="s">
        <v>2365</v>
      </c>
      <c r="I3135" s="41" t="s">
        <v>1522</v>
      </c>
      <c r="J3135" s="39">
        <v>1</v>
      </c>
      <c r="K3135" s="40" t="s">
        <v>1523</v>
      </c>
      <c r="L3135" s="40">
        <v>1</v>
      </c>
    </row>
    <row r="3136" spans="1:12">
      <c r="A3136" s="93" t="s">
        <v>104</v>
      </c>
      <c r="B3136" s="93" t="s">
        <v>2309</v>
      </c>
      <c r="C3136" s="34" t="s">
        <v>2365</v>
      </c>
      <c r="F3136" s="34" t="s">
        <v>2374</v>
      </c>
      <c r="G3136" s="34" t="s">
        <v>2365</v>
      </c>
      <c r="I3136" s="41" t="s">
        <v>1524</v>
      </c>
      <c r="J3136" s="39">
        <v>13</v>
      </c>
      <c r="K3136" s="40" t="s">
        <v>1525</v>
      </c>
      <c r="L3136" s="40">
        <v>13</v>
      </c>
    </row>
    <row r="3137" spans="1:12">
      <c r="A3137" s="93" t="s">
        <v>104</v>
      </c>
      <c r="B3137" s="93" t="s">
        <v>2309</v>
      </c>
      <c r="C3137" s="34" t="s">
        <v>2365</v>
      </c>
      <c r="F3137" s="34" t="s">
        <v>2374</v>
      </c>
      <c r="G3137" s="34" t="s">
        <v>2365</v>
      </c>
      <c r="I3137" s="41" t="s">
        <v>1906</v>
      </c>
      <c r="J3137" s="39">
        <v>26</v>
      </c>
      <c r="K3137" s="40" t="s">
        <v>1905</v>
      </c>
      <c r="L3137" s="40">
        <v>26</v>
      </c>
    </row>
    <row r="3138" spans="1:12">
      <c r="A3138" s="93" t="s">
        <v>104</v>
      </c>
      <c r="B3138" s="93" t="s">
        <v>2309</v>
      </c>
      <c r="C3138" s="34" t="s">
        <v>2365</v>
      </c>
      <c r="F3138" s="34" t="s">
        <v>2374</v>
      </c>
      <c r="G3138" s="34" t="s">
        <v>2365</v>
      </c>
      <c r="I3138" s="41" t="s">
        <v>1894</v>
      </c>
      <c r="J3138" s="39">
        <v>39</v>
      </c>
      <c r="K3138" s="40" t="s">
        <v>1882</v>
      </c>
      <c r="L3138" s="40">
        <v>39</v>
      </c>
    </row>
    <row r="3139" spans="1:12">
      <c r="A3139" s="93" t="s">
        <v>104</v>
      </c>
      <c r="B3139" s="93" t="s">
        <v>2309</v>
      </c>
      <c r="C3139" s="34" t="s">
        <v>2365</v>
      </c>
      <c r="F3139" s="34" t="s">
        <v>2374</v>
      </c>
      <c r="G3139" s="34" t="s">
        <v>2365</v>
      </c>
      <c r="I3139" s="41" t="s">
        <v>1895</v>
      </c>
      <c r="J3139" s="39">
        <v>52</v>
      </c>
      <c r="K3139" s="40" t="s">
        <v>1883</v>
      </c>
      <c r="L3139" s="40">
        <v>52</v>
      </c>
    </row>
    <row r="3140" spans="1:12">
      <c r="A3140" s="93" t="s">
        <v>104</v>
      </c>
      <c r="B3140" s="93" t="s">
        <v>2309</v>
      </c>
      <c r="C3140" s="34" t="s">
        <v>2365</v>
      </c>
      <c r="F3140" s="34" t="s">
        <v>2374</v>
      </c>
      <c r="G3140" s="34" t="s">
        <v>2365</v>
      </c>
      <c r="I3140" s="41" t="s">
        <v>1896</v>
      </c>
      <c r="J3140" s="39">
        <v>65</v>
      </c>
      <c r="K3140" s="40" t="s">
        <v>1884</v>
      </c>
      <c r="L3140" s="40">
        <v>65</v>
      </c>
    </row>
    <row r="3141" spans="1:12">
      <c r="A3141" s="93" t="s">
        <v>104</v>
      </c>
      <c r="B3141" s="93" t="s">
        <v>2309</v>
      </c>
      <c r="C3141" s="34" t="s">
        <v>2365</v>
      </c>
      <c r="F3141" s="34" t="s">
        <v>2374</v>
      </c>
      <c r="G3141" s="34" t="s">
        <v>2365</v>
      </c>
      <c r="I3141" s="41" t="s">
        <v>1897</v>
      </c>
      <c r="J3141" s="39">
        <v>78</v>
      </c>
      <c r="K3141" s="40" t="s">
        <v>1885</v>
      </c>
      <c r="L3141" s="40">
        <v>78</v>
      </c>
    </row>
    <row r="3142" spans="1:12">
      <c r="A3142" s="93" t="s">
        <v>104</v>
      </c>
      <c r="B3142" s="93" t="s">
        <v>2309</v>
      </c>
      <c r="C3142" s="34" t="s">
        <v>2365</v>
      </c>
      <c r="F3142" s="34" t="s">
        <v>2374</v>
      </c>
      <c r="G3142" s="34" t="s">
        <v>2365</v>
      </c>
      <c r="I3142" s="41" t="s">
        <v>1898</v>
      </c>
      <c r="J3142" s="39">
        <v>91</v>
      </c>
      <c r="K3142" s="40" t="s">
        <v>1886</v>
      </c>
      <c r="L3142" s="40">
        <v>91</v>
      </c>
    </row>
    <row r="3143" spans="1:12">
      <c r="A3143" s="93" t="s">
        <v>104</v>
      </c>
      <c r="B3143" s="93" t="s">
        <v>2309</v>
      </c>
      <c r="C3143" s="34" t="s">
        <v>2365</v>
      </c>
      <c r="F3143" s="34" t="s">
        <v>2374</v>
      </c>
      <c r="G3143" s="34" t="s">
        <v>2365</v>
      </c>
      <c r="I3143" s="41" t="s">
        <v>1899</v>
      </c>
      <c r="J3143" s="39">
        <v>104</v>
      </c>
      <c r="K3143" s="40" t="s">
        <v>1887</v>
      </c>
      <c r="L3143" s="40">
        <v>104</v>
      </c>
    </row>
    <row r="3144" spans="1:12">
      <c r="A3144" s="93" t="s">
        <v>104</v>
      </c>
      <c r="B3144" s="93" t="s">
        <v>2309</v>
      </c>
      <c r="C3144" s="34" t="s">
        <v>2365</v>
      </c>
      <c r="F3144" s="34" t="s">
        <v>2374</v>
      </c>
      <c r="G3144" s="34" t="s">
        <v>2365</v>
      </c>
      <c r="I3144" s="41" t="s">
        <v>1900</v>
      </c>
      <c r="J3144" s="39">
        <v>117</v>
      </c>
      <c r="K3144" s="40" t="s">
        <v>1888</v>
      </c>
      <c r="L3144" s="40">
        <v>117</v>
      </c>
    </row>
    <row r="3145" spans="1:12">
      <c r="A3145" s="93" t="s">
        <v>104</v>
      </c>
      <c r="B3145" s="93" t="s">
        <v>2309</v>
      </c>
      <c r="C3145" s="34" t="s">
        <v>2365</v>
      </c>
      <c r="F3145" s="34" t="s">
        <v>2374</v>
      </c>
      <c r="G3145" s="34" t="s">
        <v>2365</v>
      </c>
      <c r="I3145" s="41" t="s">
        <v>1901</v>
      </c>
      <c r="J3145" s="39">
        <v>130</v>
      </c>
      <c r="K3145" s="40" t="s">
        <v>1889</v>
      </c>
      <c r="L3145" s="40">
        <v>130</v>
      </c>
    </row>
    <row r="3146" spans="1:12">
      <c r="A3146" s="93" t="s">
        <v>104</v>
      </c>
      <c r="B3146" s="93" t="s">
        <v>2309</v>
      </c>
      <c r="C3146" s="34" t="s">
        <v>2365</v>
      </c>
      <c r="F3146" s="34" t="s">
        <v>2374</v>
      </c>
      <c r="G3146" s="34" t="s">
        <v>2365</v>
      </c>
      <c r="I3146" s="41" t="s">
        <v>1902</v>
      </c>
      <c r="J3146" s="39">
        <v>143</v>
      </c>
      <c r="K3146" s="40" t="s">
        <v>1890</v>
      </c>
      <c r="L3146" s="40">
        <v>143</v>
      </c>
    </row>
    <row r="3147" spans="1:12">
      <c r="A3147" s="93" t="s">
        <v>104</v>
      </c>
      <c r="B3147" s="93" t="s">
        <v>2309</v>
      </c>
      <c r="C3147" s="34" t="s">
        <v>2365</v>
      </c>
      <c r="F3147" s="34" t="s">
        <v>2374</v>
      </c>
      <c r="G3147" s="34" t="s">
        <v>2365</v>
      </c>
      <c r="I3147" s="41" t="s">
        <v>1903</v>
      </c>
      <c r="J3147" s="39">
        <v>156</v>
      </c>
      <c r="K3147" s="40" t="s">
        <v>1891</v>
      </c>
      <c r="L3147" s="40">
        <v>156</v>
      </c>
    </row>
    <row r="3148" spans="1:12">
      <c r="A3148" s="93" t="s">
        <v>104</v>
      </c>
      <c r="B3148" s="93" t="s">
        <v>2309</v>
      </c>
      <c r="C3148" s="34" t="s">
        <v>2365</v>
      </c>
      <c r="F3148" s="34" t="s">
        <v>2374</v>
      </c>
      <c r="G3148" s="34" t="s">
        <v>2365</v>
      </c>
      <c r="I3148" s="54" t="s">
        <v>1893</v>
      </c>
      <c r="J3148" s="54">
        <v>690</v>
      </c>
      <c r="K3148" s="54" t="s">
        <v>1893</v>
      </c>
      <c r="L3148" s="54">
        <v>690</v>
      </c>
    </row>
    <row r="3149" spans="1:12">
      <c r="A3149" s="93" t="s">
        <v>104</v>
      </c>
      <c r="B3149" s="93" t="s">
        <v>2309</v>
      </c>
      <c r="C3149" s="34" t="s">
        <v>2375</v>
      </c>
      <c r="F3149" s="34" t="s">
        <v>2378</v>
      </c>
      <c r="G3149" s="34" t="s">
        <v>2379</v>
      </c>
      <c r="I3149" s="41" t="s">
        <v>1522</v>
      </c>
      <c r="J3149" s="39">
        <v>1</v>
      </c>
      <c r="K3149" s="40" t="s">
        <v>1523</v>
      </c>
      <c r="L3149" s="40">
        <v>1</v>
      </c>
    </row>
    <row r="3150" spans="1:12">
      <c r="A3150" s="93" t="s">
        <v>104</v>
      </c>
      <c r="B3150" s="93" t="s">
        <v>2309</v>
      </c>
      <c r="C3150" s="34" t="s">
        <v>2375</v>
      </c>
      <c r="F3150" s="34" t="s">
        <v>2378</v>
      </c>
      <c r="G3150" s="34" t="s">
        <v>2379</v>
      </c>
      <c r="I3150" s="41" t="s">
        <v>1524</v>
      </c>
      <c r="J3150" s="39">
        <v>13</v>
      </c>
      <c r="K3150" s="40" t="s">
        <v>1525</v>
      </c>
      <c r="L3150" s="40">
        <v>13</v>
      </c>
    </row>
    <row r="3151" spans="1:12">
      <c r="A3151" s="93" t="s">
        <v>104</v>
      </c>
      <c r="B3151" s="93" t="s">
        <v>2309</v>
      </c>
      <c r="C3151" s="34" t="s">
        <v>2375</v>
      </c>
      <c r="F3151" s="34" t="s">
        <v>2378</v>
      </c>
      <c r="G3151" s="34" t="s">
        <v>2379</v>
      </c>
      <c r="I3151" s="41" t="s">
        <v>1906</v>
      </c>
      <c r="J3151" s="39">
        <v>26</v>
      </c>
      <c r="K3151" s="40" t="s">
        <v>1905</v>
      </c>
      <c r="L3151" s="40">
        <v>26</v>
      </c>
    </row>
    <row r="3152" spans="1:12">
      <c r="A3152" s="93" t="s">
        <v>104</v>
      </c>
      <c r="B3152" s="93" t="s">
        <v>2309</v>
      </c>
      <c r="C3152" s="34" t="s">
        <v>2375</v>
      </c>
      <c r="F3152" s="34" t="s">
        <v>2378</v>
      </c>
      <c r="G3152" s="34" t="s">
        <v>2379</v>
      </c>
      <c r="I3152" s="41" t="s">
        <v>1894</v>
      </c>
      <c r="J3152" s="39">
        <v>39</v>
      </c>
      <c r="K3152" s="40" t="s">
        <v>1882</v>
      </c>
      <c r="L3152" s="40">
        <v>39</v>
      </c>
    </row>
    <row r="3153" spans="1:12">
      <c r="A3153" s="93" t="s">
        <v>104</v>
      </c>
      <c r="B3153" s="93" t="s">
        <v>2309</v>
      </c>
      <c r="C3153" s="34" t="s">
        <v>2375</v>
      </c>
      <c r="F3153" s="34" t="s">
        <v>2378</v>
      </c>
      <c r="G3153" s="34" t="s">
        <v>2379</v>
      </c>
      <c r="I3153" s="41" t="s">
        <v>1895</v>
      </c>
      <c r="J3153" s="39">
        <v>52</v>
      </c>
      <c r="K3153" s="40" t="s">
        <v>1883</v>
      </c>
      <c r="L3153" s="40">
        <v>52</v>
      </c>
    </row>
    <row r="3154" spans="1:12">
      <c r="A3154" s="93" t="s">
        <v>104</v>
      </c>
      <c r="B3154" s="93" t="s">
        <v>2309</v>
      </c>
      <c r="C3154" s="34" t="s">
        <v>2375</v>
      </c>
      <c r="F3154" s="34" t="s">
        <v>2378</v>
      </c>
      <c r="G3154" s="34" t="s">
        <v>2379</v>
      </c>
      <c r="I3154" s="41" t="s">
        <v>1896</v>
      </c>
      <c r="J3154" s="39">
        <v>65</v>
      </c>
      <c r="K3154" s="40" t="s">
        <v>1884</v>
      </c>
      <c r="L3154" s="40">
        <v>65</v>
      </c>
    </row>
    <row r="3155" spans="1:12">
      <c r="A3155" s="93" t="s">
        <v>104</v>
      </c>
      <c r="B3155" s="93" t="s">
        <v>2309</v>
      </c>
      <c r="C3155" s="34" t="s">
        <v>2375</v>
      </c>
      <c r="F3155" s="34" t="s">
        <v>2378</v>
      </c>
      <c r="G3155" s="34" t="s">
        <v>2379</v>
      </c>
      <c r="I3155" s="41" t="s">
        <v>1897</v>
      </c>
      <c r="J3155" s="39">
        <v>78</v>
      </c>
      <c r="K3155" s="40" t="s">
        <v>1885</v>
      </c>
      <c r="L3155" s="40">
        <v>78</v>
      </c>
    </row>
    <row r="3156" spans="1:12">
      <c r="A3156" s="93" t="s">
        <v>104</v>
      </c>
      <c r="B3156" s="93" t="s">
        <v>2309</v>
      </c>
      <c r="C3156" s="34" t="s">
        <v>2375</v>
      </c>
      <c r="F3156" s="34" t="s">
        <v>2378</v>
      </c>
      <c r="G3156" s="34" t="s">
        <v>2379</v>
      </c>
      <c r="I3156" s="41" t="s">
        <v>1898</v>
      </c>
      <c r="J3156" s="39">
        <v>91</v>
      </c>
      <c r="K3156" s="40" t="s">
        <v>1886</v>
      </c>
      <c r="L3156" s="40">
        <v>91</v>
      </c>
    </row>
    <row r="3157" spans="1:12">
      <c r="A3157" s="93" t="s">
        <v>104</v>
      </c>
      <c r="B3157" s="93" t="s">
        <v>2309</v>
      </c>
      <c r="C3157" s="34" t="s">
        <v>2375</v>
      </c>
      <c r="F3157" s="34" t="s">
        <v>2378</v>
      </c>
      <c r="G3157" s="34" t="s">
        <v>2379</v>
      </c>
      <c r="I3157" s="41" t="s">
        <v>1899</v>
      </c>
      <c r="J3157" s="39">
        <v>104</v>
      </c>
      <c r="K3157" s="40" t="s">
        <v>1887</v>
      </c>
      <c r="L3157" s="40">
        <v>104</v>
      </c>
    </row>
    <row r="3158" spans="1:12">
      <c r="A3158" s="93" t="s">
        <v>104</v>
      </c>
      <c r="B3158" s="93" t="s">
        <v>2309</v>
      </c>
      <c r="C3158" s="34" t="s">
        <v>2375</v>
      </c>
      <c r="F3158" s="34" t="s">
        <v>2378</v>
      </c>
      <c r="G3158" s="34" t="s">
        <v>2379</v>
      </c>
      <c r="I3158" s="41" t="s">
        <v>1900</v>
      </c>
      <c r="J3158" s="39">
        <v>117</v>
      </c>
      <c r="K3158" s="40" t="s">
        <v>1888</v>
      </c>
      <c r="L3158" s="40">
        <v>117</v>
      </c>
    </row>
    <row r="3159" spans="1:12">
      <c r="A3159" s="93" t="s">
        <v>104</v>
      </c>
      <c r="B3159" s="93" t="s">
        <v>2309</v>
      </c>
      <c r="C3159" s="34" t="s">
        <v>2375</v>
      </c>
      <c r="F3159" s="34" t="s">
        <v>2378</v>
      </c>
      <c r="G3159" s="34" t="s">
        <v>2379</v>
      </c>
      <c r="I3159" s="41" t="s">
        <v>1901</v>
      </c>
      <c r="J3159" s="39">
        <v>130</v>
      </c>
      <c r="K3159" s="40" t="s">
        <v>1889</v>
      </c>
      <c r="L3159" s="40">
        <v>130</v>
      </c>
    </row>
    <row r="3160" spans="1:12">
      <c r="A3160" s="93" t="s">
        <v>104</v>
      </c>
      <c r="B3160" s="93" t="s">
        <v>2309</v>
      </c>
      <c r="C3160" s="34" t="s">
        <v>2375</v>
      </c>
      <c r="F3160" s="34" t="s">
        <v>2378</v>
      </c>
      <c r="G3160" s="34" t="s">
        <v>2379</v>
      </c>
      <c r="I3160" s="41" t="s">
        <v>1902</v>
      </c>
      <c r="J3160" s="39">
        <v>143</v>
      </c>
      <c r="K3160" s="40" t="s">
        <v>1890</v>
      </c>
      <c r="L3160" s="40">
        <v>143</v>
      </c>
    </row>
    <row r="3161" spans="1:12">
      <c r="A3161" s="93" t="s">
        <v>104</v>
      </c>
      <c r="B3161" s="93" t="s">
        <v>2309</v>
      </c>
      <c r="C3161" s="34" t="s">
        <v>2375</v>
      </c>
      <c r="F3161" s="34" t="s">
        <v>2378</v>
      </c>
      <c r="G3161" s="34" t="s">
        <v>2379</v>
      </c>
      <c r="I3161" s="41" t="s">
        <v>1903</v>
      </c>
      <c r="J3161" s="39">
        <v>156</v>
      </c>
      <c r="K3161" s="40" t="s">
        <v>1891</v>
      </c>
      <c r="L3161" s="40">
        <v>156</v>
      </c>
    </row>
    <row r="3162" spans="1:12">
      <c r="A3162" s="93" t="s">
        <v>104</v>
      </c>
      <c r="B3162" s="93" t="s">
        <v>2309</v>
      </c>
      <c r="C3162" s="34" t="s">
        <v>2375</v>
      </c>
      <c r="F3162" s="34" t="s">
        <v>2378</v>
      </c>
      <c r="G3162" s="34" t="s">
        <v>2379</v>
      </c>
      <c r="I3162" s="54" t="s">
        <v>1893</v>
      </c>
      <c r="J3162" s="54">
        <v>690</v>
      </c>
      <c r="K3162" s="54" t="s">
        <v>1893</v>
      </c>
      <c r="L3162" s="54">
        <v>690</v>
      </c>
    </row>
    <row r="3163" spans="1:12">
      <c r="A3163" s="93" t="s">
        <v>104</v>
      </c>
      <c r="B3163" s="93" t="s">
        <v>2309</v>
      </c>
      <c r="C3163" s="34" t="s">
        <v>2375</v>
      </c>
      <c r="F3163" s="34" t="s">
        <v>2380</v>
      </c>
      <c r="G3163" s="34" t="s">
        <v>2381</v>
      </c>
      <c r="I3163" s="41" t="s">
        <v>1522</v>
      </c>
      <c r="J3163" s="39">
        <v>1</v>
      </c>
      <c r="K3163" s="40" t="s">
        <v>1523</v>
      </c>
      <c r="L3163" s="40">
        <v>1</v>
      </c>
    </row>
    <row r="3164" spans="1:12">
      <c r="A3164" s="93" t="s">
        <v>104</v>
      </c>
      <c r="B3164" s="93" t="s">
        <v>2309</v>
      </c>
      <c r="C3164" s="34" t="s">
        <v>2375</v>
      </c>
      <c r="F3164" s="34" t="s">
        <v>2380</v>
      </c>
      <c r="G3164" s="34" t="s">
        <v>2381</v>
      </c>
      <c r="I3164" s="41" t="s">
        <v>1524</v>
      </c>
      <c r="J3164" s="39">
        <v>13</v>
      </c>
      <c r="K3164" s="40" t="s">
        <v>1525</v>
      </c>
      <c r="L3164" s="40">
        <v>13</v>
      </c>
    </row>
    <row r="3165" spans="1:12">
      <c r="A3165" s="93" t="s">
        <v>104</v>
      </c>
      <c r="B3165" s="93" t="s">
        <v>2309</v>
      </c>
      <c r="C3165" s="34" t="s">
        <v>2375</v>
      </c>
      <c r="F3165" s="34" t="s">
        <v>2380</v>
      </c>
      <c r="G3165" s="34" t="s">
        <v>2381</v>
      </c>
      <c r="I3165" s="41" t="s">
        <v>1906</v>
      </c>
      <c r="J3165" s="39">
        <v>26</v>
      </c>
      <c r="K3165" s="40" t="s">
        <v>1905</v>
      </c>
      <c r="L3165" s="40">
        <v>26</v>
      </c>
    </row>
    <row r="3166" spans="1:12">
      <c r="A3166" s="93" t="s">
        <v>104</v>
      </c>
      <c r="B3166" s="93" t="s">
        <v>2309</v>
      </c>
      <c r="C3166" s="34" t="s">
        <v>2375</v>
      </c>
      <c r="F3166" s="34" t="s">
        <v>2380</v>
      </c>
      <c r="G3166" s="34" t="s">
        <v>2381</v>
      </c>
      <c r="I3166" s="41" t="s">
        <v>1894</v>
      </c>
      <c r="J3166" s="39">
        <v>39</v>
      </c>
      <c r="K3166" s="40" t="s">
        <v>1882</v>
      </c>
      <c r="L3166" s="40">
        <v>39</v>
      </c>
    </row>
    <row r="3167" spans="1:12">
      <c r="A3167" s="93" t="s">
        <v>104</v>
      </c>
      <c r="B3167" s="93" t="s">
        <v>2309</v>
      </c>
      <c r="C3167" s="34" t="s">
        <v>2375</v>
      </c>
      <c r="F3167" s="34" t="s">
        <v>2380</v>
      </c>
      <c r="G3167" s="34" t="s">
        <v>2381</v>
      </c>
      <c r="I3167" s="41" t="s">
        <v>1895</v>
      </c>
      <c r="J3167" s="39">
        <v>52</v>
      </c>
      <c r="K3167" s="40" t="s">
        <v>1883</v>
      </c>
      <c r="L3167" s="40">
        <v>52</v>
      </c>
    </row>
    <row r="3168" spans="1:12">
      <c r="A3168" s="93" t="s">
        <v>104</v>
      </c>
      <c r="B3168" s="93" t="s">
        <v>2309</v>
      </c>
      <c r="C3168" s="34" t="s">
        <v>2375</v>
      </c>
      <c r="F3168" s="34" t="s">
        <v>2380</v>
      </c>
      <c r="G3168" s="34" t="s">
        <v>2381</v>
      </c>
      <c r="I3168" s="41" t="s">
        <v>1896</v>
      </c>
      <c r="J3168" s="39">
        <v>65</v>
      </c>
      <c r="K3168" s="40" t="s">
        <v>1884</v>
      </c>
      <c r="L3168" s="40">
        <v>65</v>
      </c>
    </row>
    <row r="3169" spans="1:12">
      <c r="A3169" s="93" t="s">
        <v>104</v>
      </c>
      <c r="B3169" s="93" t="s">
        <v>2309</v>
      </c>
      <c r="C3169" s="34" t="s">
        <v>2375</v>
      </c>
      <c r="F3169" s="34" t="s">
        <v>2380</v>
      </c>
      <c r="G3169" s="34" t="s">
        <v>2381</v>
      </c>
      <c r="I3169" s="41" t="s">
        <v>1897</v>
      </c>
      <c r="J3169" s="39">
        <v>78</v>
      </c>
      <c r="K3169" s="40" t="s">
        <v>1885</v>
      </c>
      <c r="L3169" s="40">
        <v>78</v>
      </c>
    </row>
    <row r="3170" spans="1:12">
      <c r="A3170" s="93" t="s">
        <v>104</v>
      </c>
      <c r="B3170" s="93" t="s">
        <v>2309</v>
      </c>
      <c r="C3170" s="34" t="s">
        <v>2375</v>
      </c>
      <c r="F3170" s="34" t="s">
        <v>2380</v>
      </c>
      <c r="G3170" s="34" t="s">
        <v>2381</v>
      </c>
      <c r="I3170" s="41" t="s">
        <v>1898</v>
      </c>
      <c r="J3170" s="39">
        <v>91</v>
      </c>
      <c r="K3170" s="40" t="s">
        <v>1886</v>
      </c>
      <c r="L3170" s="40">
        <v>91</v>
      </c>
    </row>
    <row r="3171" spans="1:12">
      <c r="A3171" s="93" t="s">
        <v>104</v>
      </c>
      <c r="B3171" s="93" t="s">
        <v>2309</v>
      </c>
      <c r="C3171" s="34" t="s">
        <v>2375</v>
      </c>
      <c r="F3171" s="34" t="s">
        <v>2380</v>
      </c>
      <c r="G3171" s="34" t="s">
        <v>2381</v>
      </c>
      <c r="I3171" s="41" t="s">
        <v>1899</v>
      </c>
      <c r="J3171" s="39">
        <v>104</v>
      </c>
      <c r="K3171" s="40" t="s">
        <v>1887</v>
      </c>
      <c r="L3171" s="40">
        <v>104</v>
      </c>
    </row>
    <row r="3172" spans="1:12">
      <c r="A3172" s="93" t="s">
        <v>104</v>
      </c>
      <c r="B3172" s="93" t="s">
        <v>2309</v>
      </c>
      <c r="C3172" s="34" t="s">
        <v>2375</v>
      </c>
      <c r="F3172" s="34" t="s">
        <v>2380</v>
      </c>
      <c r="G3172" s="34" t="s">
        <v>2381</v>
      </c>
      <c r="I3172" s="41" t="s">
        <v>1900</v>
      </c>
      <c r="J3172" s="39">
        <v>117</v>
      </c>
      <c r="K3172" s="40" t="s">
        <v>1888</v>
      </c>
      <c r="L3172" s="40">
        <v>117</v>
      </c>
    </row>
    <row r="3173" spans="1:12">
      <c r="A3173" s="93" t="s">
        <v>104</v>
      </c>
      <c r="B3173" s="93" t="s">
        <v>2309</v>
      </c>
      <c r="C3173" s="34" t="s">
        <v>2375</v>
      </c>
      <c r="F3173" s="34" t="s">
        <v>2380</v>
      </c>
      <c r="G3173" s="34" t="s">
        <v>2381</v>
      </c>
      <c r="I3173" s="41" t="s">
        <v>1901</v>
      </c>
      <c r="J3173" s="39">
        <v>130</v>
      </c>
      <c r="K3173" s="40" t="s">
        <v>1889</v>
      </c>
      <c r="L3173" s="40">
        <v>130</v>
      </c>
    </row>
    <row r="3174" spans="1:12">
      <c r="A3174" s="93" t="s">
        <v>104</v>
      </c>
      <c r="B3174" s="93" t="s">
        <v>2309</v>
      </c>
      <c r="C3174" s="34" t="s">
        <v>2375</v>
      </c>
      <c r="F3174" s="34" t="s">
        <v>2380</v>
      </c>
      <c r="G3174" s="34" t="s">
        <v>2381</v>
      </c>
      <c r="I3174" s="41" t="s">
        <v>1902</v>
      </c>
      <c r="J3174" s="39">
        <v>143</v>
      </c>
      <c r="K3174" s="40" t="s">
        <v>1890</v>
      </c>
      <c r="L3174" s="40">
        <v>143</v>
      </c>
    </row>
    <row r="3175" spans="1:12">
      <c r="A3175" s="93" t="s">
        <v>104</v>
      </c>
      <c r="B3175" s="93" t="s">
        <v>2309</v>
      </c>
      <c r="C3175" s="34" t="s">
        <v>2375</v>
      </c>
      <c r="F3175" s="34" t="s">
        <v>2380</v>
      </c>
      <c r="G3175" s="34" t="s">
        <v>2381</v>
      </c>
      <c r="I3175" s="41" t="s">
        <v>1903</v>
      </c>
      <c r="J3175" s="39">
        <v>156</v>
      </c>
      <c r="K3175" s="40" t="s">
        <v>1891</v>
      </c>
      <c r="L3175" s="40">
        <v>156</v>
      </c>
    </row>
    <row r="3176" spans="1:12">
      <c r="A3176" s="93" t="s">
        <v>104</v>
      </c>
      <c r="B3176" s="93" t="s">
        <v>2309</v>
      </c>
      <c r="C3176" s="34" t="s">
        <v>2375</v>
      </c>
      <c r="F3176" s="34" t="s">
        <v>2380</v>
      </c>
      <c r="G3176" s="34" t="s">
        <v>2381</v>
      </c>
      <c r="I3176" s="54" t="s">
        <v>1893</v>
      </c>
      <c r="J3176" s="54">
        <v>690</v>
      </c>
      <c r="K3176" s="54" t="s">
        <v>1893</v>
      </c>
      <c r="L3176" s="54">
        <v>690</v>
      </c>
    </row>
    <row r="3177" spans="1:12">
      <c r="A3177" s="93" t="s">
        <v>104</v>
      </c>
      <c r="B3177" s="93" t="s">
        <v>2309</v>
      </c>
      <c r="C3177" s="34" t="s">
        <v>2375</v>
      </c>
      <c r="F3177" s="34" t="s">
        <v>2382</v>
      </c>
      <c r="G3177" s="34" t="s">
        <v>2383</v>
      </c>
      <c r="I3177" s="41" t="s">
        <v>1522</v>
      </c>
      <c r="J3177" s="39">
        <v>1</v>
      </c>
      <c r="K3177" s="40" t="s">
        <v>1523</v>
      </c>
      <c r="L3177" s="40">
        <v>1</v>
      </c>
    </row>
    <row r="3178" spans="1:12">
      <c r="A3178" s="93" t="s">
        <v>104</v>
      </c>
      <c r="B3178" s="93" t="s">
        <v>2309</v>
      </c>
      <c r="C3178" s="34" t="s">
        <v>2375</v>
      </c>
      <c r="F3178" s="34" t="s">
        <v>2382</v>
      </c>
      <c r="G3178" s="34" t="s">
        <v>2383</v>
      </c>
      <c r="I3178" s="41" t="s">
        <v>1524</v>
      </c>
      <c r="J3178" s="39">
        <v>13</v>
      </c>
      <c r="K3178" s="40" t="s">
        <v>1525</v>
      </c>
      <c r="L3178" s="40">
        <v>13</v>
      </c>
    </row>
    <row r="3179" spans="1:12">
      <c r="A3179" s="93" t="s">
        <v>104</v>
      </c>
      <c r="B3179" s="93" t="s">
        <v>2309</v>
      </c>
      <c r="C3179" s="34" t="s">
        <v>2375</v>
      </c>
      <c r="F3179" s="34" t="s">
        <v>2382</v>
      </c>
      <c r="G3179" s="34" t="s">
        <v>2383</v>
      </c>
      <c r="I3179" s="41" t="s">
        <v>1906</v>
      </c>
      <c r="J3179" s="39">
        <v>26</v>
      </c>
      <c r="K3179" s="40" t="s">
        <v>1905</v>
      </c>
      <c r="L3179" s="40">
        <v>26</v>
      </c>
    </row>
    <row r="3180" spans="1:12">
      <c r="A3180" s="93" t="s">
        <v>104</v>
      </c>
      <c r="B3180" s="93" t="s">
        <v>2309</v>
      </c>
      <c r="C3180" s="34" t="s">
        <v>2375</v>
      </c>
      <c r="F3180" s="34" t="s">
        <v>2382</v>
      </c>
      <c r="G3180" s="34" t="s">
        <v>2383</v>
      </c>
      <c r="I3180" s="41" t="s">
        <v>1894</v>
      </c>
      <c r="J3180" s="39">
        <v>39</v>
      </c>
      <c r="K3180" s="40" t="s">
        <v>1882</v>
      </c>
      <c r="L3180" s="40">
        <v>39</v>
      </c>
    </row>
    <row r="3181" spans="1:12">
      <c r="A3181" s="93" t="s">
        <v>104</v>
      </c>
      <c r="B3181" s="93" t="s">
        <v>2309</v>
      </c>
      <c r="C3181" s="34" t="s">
        <v>2375</v>
      </c>
      <c r="F3181" s="34" t="s">
        <v>2382</v>
      </c>
      <c r="G3181" s="34" t="s">
        <v>2383</v>
      </c>
      <c r="I3181" s="41" t="s">
        <v>1895</v>
      </c>
      <c r="J3181" s="39">
        <v>52</v>
      </c>
      <c r="K3181" s="40" t="s">
        <v>1883</v>
      </c>
      <c r="L3181" s="40">
        <v>52</v>
      </c>
    </row>
    <row r="3182" spans="1:12">
      <c r="A3182" s="93" t="s">
        <v>104</v>
      </c>
      <c r="B3182" s="93" t="s">
        <v>2309</v>
      </c>
      <c r="C3182" s="34" t="s">
        <v>2375</v>
      </c>
      <c r="F3182" s="34" t="s">
        <v>2382</v>
      </c>
      <c r="G3182" s="34" t="s">
        <v>2383</v>
      </c>
      <c r="I3182" s="41" t="s">
        <v>1896</v>
      </c>
      <c r="J3182" s="39">
        <v>65</v>
      </c>
      <c r="K3182" s="40" t="s">
        <v>1884</v>
      </c>
      <c r="L3182" s="40">
        <v>65</v>
      </c>
    </row>
    <row r="3183" spans="1:12">
      <c r="A3183" s="93" t="s">
        <v>104</v>
      </c>
      <c r="B3183" s="93" t="s">
        <v>2309</v>
      </c>
      <c r="C3183" s="34" t="s">
        <v>2375</v>
      </c>
      <c r="F3183" s="34" t="s">
        <v>2382</v>
      </c>
      <c r="G3183" s="34" t="s">
        <v>2383</v>
      </c>
      <c r="I3183" s="41" t="s">
        <v>1897</v>
      </c>
      <c r="J3183" s="39">
        <v>78</v>
      </c>
      <c r="K3183" s="40" t="s">
        <v>1885</v>
      </c>
      <c r="L3183" s="40">
        <v>78</v>
      </c>
    </row>
    <row r="3184" spans="1:12">
      <c r="A3184" s="93" t="s">
        <v>104</v>
      </c>
      <c r="B3184" s="93" t="s">
        <v>2309</v>
      </c>
      <c r="C3184" s="34" t="s">
        <v>2375</v>
      </c>
      <c r="F3184" s="34" t="s">
        <v>2382</v>
      </c>
      <c r="G3184" s="34" t="s">
        <v>2383</v>
      </c>
      <c r="I3184" s="41" t="s">
        <v>1898</v>
      </c>
      <c r="J3184" s="39">
        <v>91</v>
      </c>
      <c r="K3184" s="40" t="s">
        <v>1886</v>
      </c>
      <c r="L3184" s="40">
        <v>91</v>
      </c>
    </row>
    <row r="3185" spans="1:12">
      <c r="A3185" s="93" t="s">
        <v>104</v>
      </c>
      <c r="B3185" s="93" t="s">
        <v>2309</v>
      </c>
      <c r="C3185" s="34" t="s">
        <v>2375</v>
      </c>
      <c r="F3185" s="34" t="s">
        <v>2382</v>
      </c>
      <c r="G3185" s="34" t="s">
        <v>2383</v>
      </c>
      <c r="I3185" s="41" t="s">
        <v>1899</v>
      </c>
      <c r="J3185" s="39">
        <v>104</v>
      </c>
      <c r="K3185" s="40" t="s">
        <v>1887</v>
      </c>
      <c r="L3185" s="40">
        <v>104</v>
      </c>
    </row>
    <row r="3186" spans="1:12">
      <c r="A3186" s="93" t="s">
        <v>104</v>
      </c>
      <c r="B3186" s="93" t="s">
        <v>2309</v>
      </c>
      <c r="C3186" s="34" t="s">
        <v>2375</v>
      </c>
      <c r="F3186" s="34" t="s">
        <v>2382</v>
      </c>
      <c r="G3186" s="34" t="s">
        <v>2383</v>
      </c>
      <c r="I3186" s="41" t="s">
        <v>1900</v>
      </c>
      <c r="J3186" s="39">
        <v>117</v>
      </c>
      <c r="K3186" s="40" t="s">
        <v>1888</v>
      </c>
      <c r="L3186" s="40">
        <v>117</v>
      </c>
    </row>
    <row r="3187" spans="1:12">
      <c r="A3187" s="93" t="s">
        <v>104</v>
      </c>
      <c r="B3187" s="93" t="s">
        <v>2309</v>
      </c>
      <c r="C3187" s="34" t="s">
        <v>2375</v>
      </c>
      <c r="F3187" s="34" t="s">
        <v>2382</v>
      </c>
      <c r="G3187" s="34" t="s">
        <v>2383</v>
      </c>
      <c r="I3187" s="41" t="s">
        <v>1901</v>
      </c>
      <c r="J3187" s="39">
        <v>130</v>
      </c>
      <c r="K3187" s="40" t="s">
        <v>1889</v>
      </c>
      <c r="L3187" s="40">
        <v>130</v>
      </c>
    </row>
    <row r="3188" spans="1:12">
      <c r="A3188" s="93" t="s">
        <v>104</v>
      </c>
      <c r="B3188" s="93" t="s">
        <v>2309</v>
      </c>
      <c r="C3188" s="34" t="s">
        <v>2375</v>
      </c>
      <c r="F3188" s="34" t="s">
        <v>2382</v>
      </c>
      <c r="G3188" s="34" t="s">
        <v>2383</v>
      </c>
      <c r="I3188" s="41" t="s">
        <v>1902</v>
      </c>
      <c r="J3188" s="39">
        <v>143</v>
      </c>
      <c r="K3188" s="40" t="s">
        <v>1890</v>
      </c>
      <c r="L3188" s="40">
        <v>143</v>
      </c>
    </row>
    <row r="3189" spans="1:12">
      <c r="A3189" s="93" t="s">
        <v>104</v>
      </c>
      <c r="B3189" s="93" t="s">
        <v>2309</v>
      </c>
      <c r="C3189" s="34" t="s">
        <v>2375</v>
      </c>
      <c r="F3189" s="34" t="s">
        <v>2382</v>
      </c>
      <c r="G3189" s="34" t="s">
        <v>2383</v>
      </c>
      <c r="I3189" s="41" t="s">
        <v>1903</v>
      </c>
      <c r="J3189" s="39">
        <v>156</v>
      </c>
      <c r="K3189" s="40" t="s">
        <v>1891</v>
      </c>
      <c r="L3189" s="40">
        <v>156</v>
      </c>
    </row>
    <row r="3190" spans="1:12">
      <c r="A3190" s="93" t="s">
        <v>104</v>
      </c>
      <c r="B3190" s="93" t="s">
        <v>2309</v>
      </c>
      <c r="C3190" s="34" t="s">
        <v>2375</v>
      </c>
      <c r="F3190" s="34" t="s">
        <v>2382</v>
      </c>
      <c r="G3190" s="34" t="s">
        <v>2383</v>
      </c>
      <c r="I3190" s="54" t="s">
        <v>1893</v>
      </c>
      <c r="J3190" s="54">
        <v>690</v>
      </c>
      <c r="K3190" s="54" t="s">
        <v>1893</v>
      </c>
      <c r="L3190" s="54">
        <v>690</v>
      </c>
    </row>
    <row r="3191" spans="1:12">
      <c r="A3191" s="93" t="s">
        <v>104</v>
      </c>
      <c r="B3191" s="93" t="s">
        <v>2309</v>
      </c>
      <c r="C3191" s="34" t="s">
        <v>2375</v>
      </c>
      <c r="F3191" s="34" t="s">
        <v>2384</v>
      </c>
      <c r="G3191" s="34" t="s">
        <v>2385</v>
      </c>
      <c r="I3191" s="41" t="s">
        <v>1522</v>
      </c>
      <c r="J3191" s="39">
        <v>1</v>
      </c>
      <c r="K3191" s="40" t="s">
        <v>1523</v>
      </c>
      <c r="L3191" s="40">
        <v>1</v>
      </c>
    </row>
    <row r="3192" spans="1:12">
      <c r="A3192" s="93" t="s">
        <v>104</v>
      </c>
      <c r="B3192" s="93" t="s">
        <v>2309</v>
      </c>
      <c r="C3192" s="34" t="s">
        <v>2375</v>
      </c>
      <c r="F3192" s="34" t="s">
        <v>2384</v>
      </c>
      <c r="G3192" s="34" t="s">
        <v>2385</v>
      </c>
      <c r="I3192" s="41" t="s">
        <v>1524</v>
      </c>
      <c r="J3192" s="39">
        <v>13</v>
      </c>
      <c r="K3192" s="40" t="s">
        <v>1525</v>
      </c>
      <c r="L3192" s="40">
        <v>13</v>
      </c>
    </row>
    <row r="3193" spans="1:12">
      <c r="A3193" s="93" t="s">
        <v>104</v>
      </c>
      <c r="B3193" s="93" t="s">
        <v>2309</v>
      </c>
      <c r="C3193" s="34" t="s">
        <v>2375</v>
      </c>
      <c r="F3193" s="34" t="s">
        <v>2384</v>
      </c>
      <c r="G3193" s="34" t="s">
        <v>2385</v>
      </c>
      <c r="I3193" s="41" t="s">
        <v>1906</v>
      </c>
      <c r="J3193" s="39">
        <v>26</v>
      </c>
      <c r="K3193" s="40" t="s">
        <v>1905</v>
      </c>
      <c r="L3193" s="40">
        <v>26</v>
      </c>
    </row>
    <row r="3194" spans="1:12">
      <c r="A3194" s="93" t="s">
        <v>104</v>
      </c>
      <c r="B3194" s="93" t="s">
        <v>2309</v>
      </c>
      <c r="C3194" s="34" t="s">
        <v>2375</v>
      </c>
      <c r="F3194" s="34" t="s">
        <v>2384</v>
      </c>
      <c r="G3194" s="34" t="s">
        <v>2385</v>
      </c>
      <c r="I3194" s="41" t="s">
        <v>1894</v>
      </c>
      <c r="J3194" s="39">
        <v>39</v>
      </c>
      <c r="K3194" s="40" t="s">
        <v>1882</v>
      </c>
      <c r="L3194" s="40">
        <v>39</v>
      </c>
    </row>
    <row r="3195" spans="1:12">
      <c r="A3195" s="93" t="s">
        <v>104</v>
      </c>
      <c r="B3195" s="93" t="s">
        <v>2309</v>
      </c>
      <c r="C3195" s="34" t="s">
        <v>2375</v>
      </c>
      <c r="F3195" s="34" t="s">
        <v>2384</v>
      </c>
      <c r="G3195" s="34" t="s">
        <v>2385</v>
      </c>
      <c r="I3195" s="41" t="s">
        <v>1895</v>
      </c>
      <c r="J3195" s="39">
        <v>52</v>
      </c>
      <c r="K3195" s="40" t="s">
        <v>1883</v>
      </c>
      <c r="L3195" s="40">
        <v>52</v>
      </c>
    </row>
    <row r="3196" spans="1:12">
      <c r="A3196" s="93" t="s">
        <v>104</v>
      </c>
      <c r="B3196" s="93" t="s">
        <v>2309</v>
      </c>
      <c r="C3196" s="34" t="s">
        <v>2375</v>
      </c>
      <c r="F3196" s="34" t="s">
        <v>2384</v>
      </c>
      <c r="G3196" s="34" t="s">
        <v>2385</v>
      </c>
      <c r="I3196" s="41" t="s">
        <v>1896</v>
      </c>
      <c r="J3196" s="39">
        <v>65</v>
      </c>
      <c r="K3196" s="40" t="s">
        <v>1884</v>
      </c>
      <c r="L3196" s="40">
        <v>65</v>
      </c>
    </row>
    <row r="3197" spans="1:12">
      <c r="A3197" s="93" t="s">
        <v>104</v>
      </c>
      <c r="B3197" s="93" t="s">
        <v>2309</v>
      </c>
      <c r="C3197" s="34" t="s">
        <v>2375</v>
      </c>
      <c r="F3197" s="34" t="s">
        <v>2384</v>
      </c>
      <c r="G3197" s="34" t="s">
        <v>2385</v>
      </c>
      <c r="I3197" s="41" t="s">
        <v>1897</v>
      </c>
      <c r="J3197" s="39">
        <v>78</v>
      </c>
      <c r="K3197" s="40" t="s">
        <v>1885</v>
      </c>
      <c r="L3197" s="40">
        <v>78</v>
      </c>
    </row>
    <row r="3198" spans="1:12">
      <c r="A3198" s="93" t="s">
        <v>104</v>
      </c>
      <c r="B3198" s="93" t="s">
        <v>2309</v>
      </c>
      <c r="C3198" s="34" t="s">
        <v>2375</v>
      </c>
      <c r="F3198" s="34" t="s">
        <v>2384</v>
      </c>
      <c r="G3198" s="34" t="s">
        <v>2385</v>
      </c>
      <c r="I3198" s="41" t="s">
        <v>1898</v>
      </c>
      <c r="J3198" s="39">
        <v>91</v>
      </c>
      <c r="K3198" s="40" t="s">
        <v>1886</v>
      </c>
      <c r="L3198" s="40">
        <v>91</v>
      </c>
    </row>
    <row r="3199" spans="1:12">
      <c r="A3199" s="93" t="s">
        <v>104</v>
      </c>
      <c r="B3199" s="93" t="s">
        <v>2309</v>
      </c>
      <c r="C3199" s="34" t="s">
        <v>2375</v>
      </c>
      <c r="F3199" s="34" t="s">
        <v>2384</v>
      </c>
      <c r="G3199" s="34" t="s">
        <v>2385</v>
      </c>
      <c r="I3199" s="41" t="s">
        <v>1899</v>
      </c>
      <c r="J3199" s="39">
        <v>104</v>
      </c>
      <c r="K3199" s="40" t="s">
        <v>1887</v>
      </c>
      <c r="L3199" s="40">
        <v>104</v>
      </c>
    </row>
    <row r="3200" spans="1:12">
      <c r="A3200" s="93" t="s">
        <v>104</v>
      </c>
      <c r="B3200" s="93" t="s">
        <v>2309</v>
      </c>
      <c r="C3200" s="34" t="s">
        <v>2375</v>
      </c>
      <c r="F3200" s="34" t="s">
        <v>2384</v>
      </c>
      <c r="G3200" s="34" t="s">
        <v>2385</v>
      </c>
      <c r="I3200" s="41" t="s">
        <v>1900</v>
      </c>
      <c r="J3200" s="39">
        <v>117</v>
      </c>
      <c r="K3200" s="40" t="s">
        <v>1888</v>
      </c>
      <c r="L3200" s="40">
        <v>117</v>
      </c>
    </row>
    <row r="3201" spans="1:12">
      <c r="A3201" s="93" t="s">
        <v>104</v>
      </c>
      <c r="B3201" s="93" t="s">
        <v>2309</v>
      </c>
      <c r="C3201" s="34" t="s">
        <v>2375</v>
      </c>
      <c r="F3201" s="34" t="s">
        <v>2384</v>
      </c>
      <c r="G3201" s="34" t="s">
        <v>2385</v>
      </c>
      <c r="I3201" s="41" t="s">
        <v>1901</v>
      </c>
      <c r="J3201" s="39">
        <v>130</v>
      </c>
      <c r="K3201" s="40" t="s">
        <v>1889</v>
      </c>
      <c r="L3201" s="40">
        <v>130</v>
      </c>
    </row>
    <row r="3202" spans="1:12">
      <c r="A3202" s="93" t="s">
        <v>104</v>
      </c>
      <c r="B3202" s="93" t="s">
        <v>2309</v>
      </c>
      <c r="C3202" s="34" t="s">
        <v>2375</v>
      </c>
      <c r="F3202" s="34" t="s">
        <v>2384</v>
      </c>
      <c r="G3202" s="34" t="s">
        <v>2385</v>
      </c>
      <c r="I3202" s="41" t="s">
        <v>1902</v>
      </c>
      <c r="J3202" s="39">
        <v>143</v>
      </c>
      <c r="K3202" s="40" t="s">
        <v>1890</v>
      </c>
      <c r="L3202" s="40">
        <v>143</v>
      </c>
    </row>
    <row r="3203" spans="1:12">
      <c r="A3203" s="93" t="s">
        <v>104</v>
      </c>
      <c r="B3203" s="93" t="s">
        <v>2309</v>
      </c>
      <c r="C3203" s="34" t="s">
        <v>2375</v>
      </c>
      <c r="F3203" s="34" t="s">
        <v>2384</v>
      </c>
      <c r="G3203" s="34" t="s">
        <v>2385</v>
      </c>
      <c r="I3203" s="41" t="s">
        <v>1903</v>
      </c>
      <c r="J3203" s="39">
        <v>156</v>
      </c>
      <c r="K3203" s="40" t="s">
        <v>1891</v>
      </c>
      <c r="L3203" s="40">
        <v>156</v>
      </c>
    </row>
    <row r="3204" spans="1:12">
      <c r="A3204" s="93" t="s">
        <v>104</v>
      </c>
      <c r="B3204" s="93" t="s">
        <v>2309</v>
      </c>
      <c r="C3204" s="34" t="s">
        <v>2375</v>
      </c>
      <c r="F3204" s="34" t="s">
        <v>2384</v>
      </c>
      <c r="G3204" s="34" t="s">
        <v>2385</v>
      </c>
      <c r="I3204" s="54" t="s">
        <v>1893</v>
      </c>
      <c r="J3204" s="54">
        <v>690</v>
      </c>
      <c r="K3204" s="54" t="s">
        <v>1893</v>
      </c>
      <c r="L3204" s="54">
        <v>690</v>
      </c>
    </row>
    <row r="3205" spans="1:12">
      <c r="A3205" s="93" t="s">
        <v>104</v>
      </c>
      <c r="B3205" s="93" t="s">
        <v>2309</v>
      </c>
      <c r="C3205" s="34" t="s">
        <v>2375</v>
      </c>
      <c r="F3205" s="34" t="s">
        <v>2386</v>
      </c>
      <c r="G3205" s="34" t="s">
        <v>2387</v>
      </c>
      <c r="I3205" s="41" t="s">
        <v>1522</v>
      </c>
      <c r="J3205" s="39">
        <v>1</v>
      </c>
      <c r="K3205" s="40" t="s">
        <v>1523</v>
      </c>
      <c r="L3205" s="40">
        <v>1</v>
      </c>
    </row>
    <row r="3206" spans="1:12">
      <c r="A3206" s="93" t="s">
        <v>104</v>
      </c>
      <c r="B3206" s="93" t="s">
        <v>2309</v>
      </c>
      <c r="C3206" s="34" t="s">
        <v>2375</v>
      </c>
      <c r="F3206" s="34" t="s">
        <v>2386</v>
      </c>
      <c r="G3206" s="34" t="s">
        <v>2387</v>
      </c>
      <c r="I3206" s="41" t="s">
        <v>1524</v>
      </c>
      <c r="J3206" s="39">
        <v>13</v>
      </c>
      <c r="K3206" s="40" t="s">
        <v>1525</v>
      </c>
      <c r="L3206" s="40">
        <v>13</v>
      </c>
    </row>
    <row r="3207" spans="1:12">
      <c r="A3207" s="93" t="s">
        <v>104</v>
      </c>
      <c r="B3207" s="93" t="s">
        <v>2309</v>
      </c>
      <c r="C3207" s="34" t="s">
        <v>2375</v>
      </c>
      <c r="F3207" s="34" t="s">
        <v>2386</v>
      </c>
      <c r="G3207" s="34" t="s">
        <v>2387</v>
      </c>
      <c r="I3207" s="41" t="s">
        <v>1906</v>
      </c>
      <c r="J3207" s="39">
        <v>26</v>
      </c>
      <c r="K3207" s="40" t="s">
        <v>1905</v>
      </c>
      <c r="L3207" s="40">
        <v>26</v>
      </c>
    </row>
    <row r="3208" spans="1:12">
      <c r="A3208" s="93" t="s">
        <v>104</v>
      </c>
      <c r="B3208" s="93" t="s">
        <v>2309</v>
      </c>
      <c r="C3208" s="34" t="s">
        <v>2375</v>
      </c>
      <c r="F3208" s="34" t="s">
        <v>2386</v>
      </c>
      <c r="G3208" s="34" t="s">
        <v>2387</v>
      </c>
      <c r="I3208" s="41" t="s">
        <v>1894</v>
      </c>
      <c r="J3208" s="39">
        <v>39</v>
      </c>
      <c r="K3208" s="40" t="s">
        <v>1882</v>
      </c>
      <c r="L3208" s="40">
        <v>39</v>
      </c>
    </row>
    <row r="3209" spans="1:12">
      <c r="A3209" s="93" t="s">
        <v>104</v>
      </c>
      <c r="B3209" s="93" t="s">
        <v>2309</v>
      </c>
      <c r="C3209" s="34" t="s">
        <v>2375</v>
      </c>
      <c r="F3209" s="34" t="s">
        <v>2386</v>
      </c>
      <c r="G3209" s="34" t="s">
        <v>2387</v>
      </c>
      <c r="I3209" s="41" t="s">
        <v>1895</v>
      </c>
      <c r="J3209" s="39">
        <v>52</v>
      </c>
      <c r="K3209" s="40" t="s">
        <v>1883</v>
      </c>
      <c r="L3209" s="40">
        <v>52</v>
      </c>
    </row>
    <row r="3210" spans="1:12">
      <c r="A3210" s="93" t="s">
        <v>104</v>
      </c>
      <c r="B3210" s="93" t="s">
        <v>2309</v>
      </c>
      <c r="C3210" s="34" t="s">
        <v>2375</v>
      </c>
      <c r="F3210" s="34" t="s">
        <v>2386</v>
      </c>
      <c r="G3210" s="34" t="s">
        <v>2387</v>
      </c>
      <c r="I3210" s="41" t="s">
        <v>1896</v>
      </c>
      <c r="J3210" s="39">
        <v>65</v>
      </c>
      <c r="K3210" s="40" t="s">
        <v>1884</v>
      </c>
      <c r="L3210" s="40">
        <v>65</v>
      </c>
    </row>
    <row r="3211" spans="1:12">
      <c r="A3211" s="93" t="s">
        <v>104</v>
      </c>
      <c r="B3211" s="93" t="s">
        <v>2309</v>
      </c>
      <c r="C3211" s="34" t="s">
        <v>2375</v>
      </c>
      <c r="F3211" s="34" t="s">
        <v>2386</v>
      </c>
      <c r="G3211" s="34" t="s">
        <v>2387</v>
      </c>
      <c r="I3211" s="41" t="s">
        <v>1897</v>
      </c>
      <c r="J3211" s="39">
        <v>78</v>
      </c>
      <c r="K3211" s="40" t="s">
        <v>1885</v>
      </c>
      <c r="L3211" s="40">
        <v>78</v>
      </c>
    </row>
    <row r="3212" spans="1:12">
      <c r="A3212" s="93" t="s">
        <v>104</v>
      </c>
      <c r="B3212" s="93" t="s">
        <v>2309</v>
      </c>
      <c r="C3212" s="34" t="s">
        <v>2375</v>
      </c>
      <c r="F3212" s="34" t="s">
        <v>2386</v>
      </c>
      <c r="G3212" s="34" t="s">
        <v>2387</v>
      </c>
      <c r="I3212" s="41" t="s">
        <v>1898</v>
      </c>
      <c r="J3212" s="39">
        <v>91</v>
      </c>
      <c r="K3212" s="40" t="s">
        <v>1886</v>
      </c>
      <c r="L3212" s="40">
        <v>91</v>
      </c>
    </row>
    <row r="3213" spans="1:12">
      <c r="A3213" s="93" t="s">
        <v>104</v>
      </c>
      <c r="B3213" s="93" t="s">
        <v>2309</v>
      </c>
      <c r="C3213" s="34" t="s">
        <v>2375</v>
      </c>
      <c r="F3213" s="34" t="s">
        <v>2386</v>
      </c>
      <c r="G3213" s="34" t="s">
        <v>2387</v>
      </c>
      <c r="I3213" s="41" t="s">
        <v>1899</v>
      </c>
      <c r="J3213" s="39">
        <v>104</v>
      </c>
      <c r="K3213" s="40" t="s">
        <v>1887</v>
      </c>
      <c r="L3213" s="40">
        <v>104</v>
      </c>
    </row>
    <row r="3214" spans="1:12">
      <c r="A3214" s="93" t="s">
        <v>104</v>
      </c>
      <c r="B3214" s="93" t="s">
        <v>2309</v>
      </c>
      <c r="C3214" s="34" t="s">
        <v>2375</v>
      </c>
      <c r="F3214" s="34" t="s">
        <v>2386</v>
      </c>
      <c r="G3214" s="34" t="s">
        <v>2387</v>
      </c>
      <c r="I3214" s="41" t="s">
        <v>1900</v>
      </c>
      <c r="J3214" s="39">
        <v>117</v>
      </c>
      <c r="K3214" s="40" t="s">
        <v>1888</v>
      </c>
      <c r="L3214" s="40">
        <v>117</v>
      </c>
    </row>
    <row r="3215" spans="1:12">
      <c r="A3215" s="93" t="s">
        <v>104</v>
      </c>
      <c r="B3215" s="93" t="s">
        <v>2309</v>
      </c>
      <c r="C3215" s="34" t="s">
        <v>2375</v>
      </c>
      <c r="F3215" s="34" t="s">
        <v>2386</v>
      </c>
      <c r="G3215" s="34" t="s">
        <v>2387</v>
      </c>
      <c r="I3215" s="41" t="s">
        <v>1901</v>
      </c>
      <c r="J3215" s="39">
        <v>130</v>
      </c>
      <c r="K3215" s="40" t="s">
        <v>1889</v>
      </c>
      <c r="L3215" s="40">
        <v>130</v>
      </c>
    </row>
    <row r="3216" spans="1:12">
      <c r="A3216" s="93" t="s">
        <v>104</v>
      </c>
      <c r="B3216" s="93" t="s">
        <v>2309</v>
      </c>
      <c r="C3216" s="34" t="s">
        <v>2375</v>
      </c>
      <c r="F3216" s="34" t="s">
        <v>2386</v>
      </c>
      <c r="G3216" s="34" t="s">
        <v>2387</v>
      </c>
      <c r="I3216" s="41" t="s">
        <v>1902</v>
      </c>
      <c r="J3216" s="39">
        <v>143</v>
      </c>
      <c r="K3216" s="40" t="s">
        <v>1890</v>
      </c>
      <c r="L3216" s="40">
        <v>143</v>
      </c>
    </row>
    <row r="3217" spans="1:12">
      <c r="A3217" s="93" t="s">
        <v>104</v>
      </c>
      <c r="B3217" s="93" t="s">
        <v>2309</v>
      </c>
      <c r="C3217" s="34" t="s">
        <v>2375</v>
      </c>
      <c r="F3217" s="34" t="s">
        <v>2386</v>
      </c>
      <c r="G3217" s="34" t="s">
        <v>2387</v>
      </c>
      <c r="I3217" s="41" t="s">
        <v>1903</v>
      </c>
      <c r="J3217" s="39">
        <v>156</v>
      </c>
      <c r="K3217" s="40" t="s">
        <v>1891</v>
      </c>
      <c r="L3217" s="40">
        <v>156</v>
      </c>
    </row>
    <row r="3218" spans="1:12">
      <c r="A3218" s="93" t="s">
        <v>104</v>
      </c>
      <c r="B3218" s="93" t="s">
        <v>2309</v>
      </c>
      <c r="C3218" s="34" t="s">
        <v>2375</v>
      </c>
      <c r="F3218" s="34" t="s">
        <v>2386</v>
      </c>
      <c r="G3218" s="34" t="s">
        <v>2387</v>
      </c>
      <c r="I3218" s="54" t="s">
        <v>1893</v>
      </c>
      <c r="J3218" s="54">
        <v>690</v>
      </c>
      <c r="K3218" s="54" t="s">
        <v>1893</v>
      </c>
      <c r="L3218" s="54">
        <v>690</v>
      </c>
    </row>
    <row r="3219" spans="1:12">
      <c r="A3219" s="93" t="s">
        <v>104</v>
      </c>
      <c r="B3219" s="93" t="s">
        <v>2309</v>
      </c>
      <c r="C3219" s="34" t="s">
        <v>2375</v>
      </c>
      <c r="F3219" s="34" t="s">
        <v>2388</v>
      </c>
      <c r="G3219" s="34" t="s">
        <v>2389</v>
      </c>
      <c r="I3219" s="41" t="s">
        <v>1522</v>
      </c>
      <c r="J3219" s="39">
        <v>1</v>
      </c>
      <c r="K3219" s="40" t="s">
        <v>1523</v>
      </c>
      <c r="L3219" s="40">
        <v>1</v>
      </c>
    </row>
    <row r="3220" spans="1:12">
      <c r="A3220" s="93" t="s">
        <v>104</v>
      </c>
      <c r="B3220" s="93" t="s">
        <v>2309</v>
      </c>
      <c r="C3220" s="34" t="s">
        <v>2375</v>
      </c>
      <c r="F3220" s="34" t="s">
        <v>2388</v>
      </c>
      <c r="G3220" s="34" t="s">
        <v>2389</v>
      </c>
      <c r="I3220" s="41" t="s">
        <v>1524</v>
      </c>
      <c r="J3220" s="39">
        <v>13</v>
      </c>
      <c r="K3220" s="40" t="s">
        <v>1525</v>
      </c>
      <c r="L3220" s="40">
        <v>13</v>
      </c>
    </row>
    <row r="3221" spans="1:12">
      <c r="A3221" s="93" t="s">
        <v>104</v>
      </c>
      <c r="B3221" s="93" t="s">
        <v>2309</v>
      </c>
      <c r="C3221" s="34" t="s">
        <v>2375</v>
      </c>
      <c r="F3221" s="34" t="s">
        <v>2388</v>
      </c>
      <c r="G3221" s="34" t="s">
        <v>2389</v>
      </c>
      <c r="I3221" s="41" t="s">
        <v>1906</v>
      </c>
      <c r="J3221" s="39">
        <v>26</v>
      </c>
      <c r="K3221" s="40" t="s">
        <v>1905</v>
      </c>
      <c r="L3221" s="40">
        <v>26</v>
      </c>
    </row>
    <row r="3222" spans="1:12">
      <c r="A3222" s="93" t="s">
        <v>104</v>
      </c>
      <c r="B3222" s="93" t="s">
        <v>2309</v>
      </c>
      <c r="C3222" s="34" t="s">
        <v>2375</v>
      </c>
      <c r="F3222" s="34" t="s">
        <v>2388</v>
      </c>
      <c r="G3222" s="34" t="s">
        <v>2389</v>
      </c>
      <c r="I3222" s="41" t="s">
        <v>1894</v>
      </c>
      <c r="J3222" s="39">
        <v>39</v>
      </c>
      <c r="K3222" s="40" t="s">
        <v>1882</v>
      </c>
      <c r="L3222" s="40">
        <v>39</v>
      </c>
    </row>
    <row r="3223" spans="1:12">
      <c r="A3223" s="93" t="s">
        <v>104</v>
      </c>
      <c r="B3223" s="93" t="s">
        <v>2309</v>
      </c>
      <c r="C3223" s="34" t="s">
        <v>2375</v>
      </c>
      <c r="F3223" s="34" t="s">
        <v>2388</v>
      </c>
      <c r="G3223" s="34" t="s">
        <v>2389</v>
      </c>
      <c r="I3223" s="41" t="s">
        <v>1895</v>
      </c>
      <c r="J3223" s="39">
        <v>52</v>
      </c>
      <c r="K3223" s="40" t="s">
        <v>1883</v>
      </c>
      <c r="L3223" s="40">
        <v>52</v>
      </c>
    </row>
    <row r="3224" spans="1:12">
      <c r="A3224" s="93" t="s">
        <v>104</v>
      </c>
      <c r="B3224" s="93" t="s">
        <v>2309</v>
      </c>
      <c r="C3224" s="34" t="s">
        <v>2375</v>
      </c>
      <c r="F3224" s="34" t="s">
        <v>2388</v>
      </c>
      <c r="G3224" s="34" t="s">
        <v>2389</v>
      </c>
      <c r="I3224" s="41" t="s">
        <v>1896</v>
      </c>
      <c r="J3224" s="39">
        <v>65</v>
      </c>
      <c r="K3224" s="40" t="s">
        <v>1884</v>
      </c>
      <c r="L3224" s="40">
        <v>65</v>
      </c>
    </row>
    <row r="3225" spans="1:12">
      <c r="A3225" s="93" t="s">
        <v>104</v>
      </c>
      <c r="B3225" s="93" t="s">
        <v>2309</v>
      </c>
      <c r="C3225" s="34" t="s">
        <v>2375</v>
      </c>
      <c r="F3225" s="34" t="s">
        <v>2388</v>
      </c>
      <c r="G3225" s="34" t="s">
        <v>2389</v>
      </c>
      <c r="I3225" s="41" t="s">
        <v>1897</v>
      </c>
      <c r="J3225" s="39">
        <v>78</v>
      </c>
      <c r="K3225" s="40" t="s">
        <v>1885</v>
      </c>
      <c r="L3225" s="40">
        <v>78</v>
      </c>
    </row>
    <row r="3226" spans="1:12">
      <c r="A3226" s="93" t="s">
        <v>104</v>
      </c>
      <c r="B3226" s="93" t="s">
        <v>2309</v>
      </c>
      <c r="C3226" s="34" t="s">
        <v>2375</v>
      </c>
      <c r="F3226" s="34" t="s">
        <v>2388</v>
      </c>
      <c r="G3226" s="34" t="s">
        <v>2389</v>
      </c>
      <c r="I3226" s="41" t="s">
        <v>1898</v>
      </c>
      <c r="J3226" s="39">
        <v>91</v>
      </c>
      <c r="K3226" s="40" t="s">
        <v>1886</v>
      </c>
      <c r="L3226" s="40">
        <v>91</v>
      </c>
    </row>
    <row r="3227" spans="1:12">
      <c r="A3227" s="93" t="s">
        <v>104</v>
      </c>
      <c r="B3227" s="93" t="s">
        <v>2309</v>
      </c>
      <c r="C3227" s="34" t="s">
        <v>2375</v>
      </c>
      <c r="F3227" s="34" t="s">
        <v>2388</v>
      </c>
      <c r="G3227" s="34" t="s">
        <v>2389</v>
      </c>
      <c r="I3227" s="41" t="s">
        <v>1899</v>
      </c>
      <c r="J3227" s="39">
        <v>104</v>
      </c>
      <c r="K3227" s="40" t="s">
        <v>1887</v>
      </c>
      <c r="L3227" s="40">
        <v>104</v>
      </c>
    </row>
    <row r="3228" spans="1:12">
      <c r="A3228" s="93" t="s">
        <v>104</v>
      </c>
      <c r="B3228" s="93" t="s">
        <v>2309</v>
      </c>
      <c r="C3228" s="34" t="s">
        <v>2375</v>
      </c>
      <c r="F3228" s="34" t="s">
        <v>2388</v>
      </c>
      <c r="G3228" s="34" t="s">
        <v>2389</v>
      </c>
      <c r="I3228" s="41" t="s">
        <v>1900</v>
      </c>
      <c r="J3228" s="39">
        <v>117</v>
      </c>
      <c r="K3228" s="40" t="s">
        <v>1888</v>
      </c>
      <c r="L3228" s="40">
        <v>117</v>
      </c>
    </row>
    <row r="3229" spans="1:12">
      <c r="A3229" s="93" t="s">
        <v>104</v>
      </c>
      <c r="B3229" s="93" t="s">
        <v>2309</v>
      </c>
      <c r="C3229" s="34" t="s">
        <v>2375</v>
      </c>
      <c r="F3229" s="34" t="s">
        <v>2388</v>
      </c>
      <c r="G3229" s="34" t="s">
        <v>2389</v>
      </c>
      <c r="I3229" s="41" t="s">
        <v>1901</v>
      </c>
      <c r="J3229" s="39">
        <v>130</v>
      </c>
      <c r="K3229" s="40" t="s">
        <v>1889</v>
      </c>
      <c r="L3229" s="40">
        <v>130</v>
      </c>
    </row>
    <row r="3230" spans="1:12">
      <c r="A3230" s="93" t="s">
        <v>104</v>
      </c>
      <c r="B3230" s="93" t="s">
        <v>2309</v>
      </c>
      <c r="C3230" s="34" t="s">
        <v>2375</v>
      </c>
      <c r="F3230" s="34" t="s">
        <v>2388</v>
      </c>
      <c r="G3230" s="34" t="s">
        <v>2389</v>
      </c>
      <c r="I3230" s="41" t="s">
        <v>1902</v>
      </c>
      <c r="J3230" s="39">
        <v>143</v>
      </c>
      <c r="K3230" s="40" t="s">
        <v>1890</v>
      </c>
      <c r="L3230" s="40">
        <v>143</v>
      </c>
    </row>
    <row r="3231" spans="1:12">
      <c r="A3231" s="93" t="s">
        <v>104</v>
      </c>
      <c r="B3231" s="93" t="s">
        <v>2309</v>
      </c>
      <c r="C3231" s="34" t="s">
        <v>2375</v>
      </c>
      <c r="F3231" s="34" t="s">
        <v>2388</v>
      </c>
      <c r="G3231" s="34" t="s">
        <v>2389</v>
      </c>
      <c r="I3231" s="41" t="s">
        <v>1903</v>
      </c>
      <c r="J3231" s="39">
        <v>156</v>
      </c>
      <c r="K3231" s="40" t="s">
        <v>1891</v>
      </c>
      <c r="L3231" s="40">
        <v>156</v>
      </c>
    </row>
    <row r="3232" spans="1:12">
      <c r="A3232" s="93" t="s">
        <v>104</v>
      </c>
      <c r="B3232" s="93" t="s">
        <v>2309</v>
      </c>
      <c r="C3232" s="34" t="s">
        <v>2375</v>
      </c>
      <c r="F3232" s="34" t="s">
        <v>2388</v>
      </c>
      <c r="G3232" s="34" t="s">
        <v>2389</v>
      </c>
      <c r="I3232" s="54" t="s">
        <v>1893</v>
      </c>
      <c r="J3232" s="54">
        <v>690</v>
      </c>
      <c r="K3232" s="54" t="s">
        <v>1893</v>
      </c>
      <c r="L3232" s="54">
        <v>690</v>
      </c>
    </row>
    <row r="3233" spans="1:12">
      <c r="A3233" s="93" t="s">
        <v>104</v>
      </c>
      <c r="B3233" s="93" t="s">
        <v>2309</v>
      </c>
      <c r="C3233" s="34" t="s">
        <v>2375</v>
      </c>
      <c r="F3233" s="34" t="s">
        <v>2390</v>
      </c>
      <c r="G3233" s="34" t="s">
        <v>2391</v>
      </c>
      <c r="I3233" s="41" t="s">
        <v>1522</v>
      </c>
      <c r="J3233" s="39">
        <v>1</v>
      </c>
      <c r="K3233" s="40" t="s">
        <v>1523</v>
      </c>
      <c r="L3233" s="40">
        <v>1</v>
      </c>
    </row>
    <row r="3234" spans="1:12">
      <c r="A3234" s="93" t="s">
        <v>104</v>
      </c>
      <c r="B3234" s="93" t="s">
        <v>2309</v>
      </c>
      <c r="C3234" s="34" t="s">
        <v>2375</v>
      </c>
      <c r="F3234" s="34" t="s">
        <v>2390</v>
      </c>
      <c r="G3234" s="34" t="s">
        <v>2391</v>
      </c>
      <c r="I3234" s="41" t="s">
        <v>1524</v>
      </c>
      <c r="J3234" s="39">
        <v>13</v>
      </c>
      <c r="K3234" s="40" t="s">
        <v>1525</v>
      </c>
      <c r="L3234" s="40">
        <v>13</v>
      </c>
    </row>
    <row r="3235" spans="1:12">
      <c r="A3235" s="93" t="s">
        <v>104</v>
      </c>
      <c r="B3235" s="93" t="s">
        <v>2309</v>
      </c>
      <c r="C3235" s="34" t="s">
        <v>2375</v>
      </c>
      <c r="F3235" s="34" t="s">
        <v>2390</v>
      </c>
      <c r="G3235" s="34" t="s">
        <v>2391</v>
      </c>
      <c r="I3235" s="41" t="s">
        <v>1906</v>
      </c>
      <c r="J3235" s="39">
        <v>26</v>
      </c>
      <c r="K3235" s="40" t="s">
        <v>1905</v>
      </c>
      <c r="L3235" s="40">
        <v>26</v>
      </c>
    </row>
    <row r="3236" spans="1:12">
      <c r="A3236" s="93" t="s">
        <v>104</v>
      </c>
      <c r="B3236" s="93" t="s">
        <v>2309</v>
      </c>
      <c r="C3236" s="34" t="s">
        <v>2375</v>
      </c>
      <c r="F3236" s="34" t="s">
        <v>2390</v>
      </c>
      <c r="G3236" s="34" t="s">
        <v>2391</v>
      </c>
      <c r="I3236" s="41" t="s">
        <v>1894</v>
      </c>
      <c r="J3236" s="39">
        <v>39</v>
      </c>
      <c r="K3236" s="40" t="s">
        <v>1882</v>
      </c>
      <c r="L3236" s="40">
        <v>39</v>
      </c>
    </row>
    <row r="3237" spans="1:12">
      <c r="A3237" s="93" t="s">
        <v>104</v>
      </c>
      <c r="B3237" s="93" t="s">
        <v>2309</v>
      </c>
      <c r="C3237" s="34" t="s">
        <v>2375</v>
      </c>
      <c r="F3237" s="34" t="s">
        <v>2390</v>
      </c>
      <c r="G3237" s="34" t="s">
        <v>2391</v>
      </c>
      <c r="I3237" s="41" t="s">
        <v>1895</v>
      </c>
      <c r="J3237" s="39">
        <v>52</v>
      </c>
      <c r="K3237" s="40" t="s">
        <v>1883</v>
      </c>
      <c r="L3237" s="40">
        <v>52</v>
      </c>
    </row>
    <row r="3238" spans="1:12">
      <c r="A3238" s="93" t="s">
        <v>104</v>
      </c>
      <c r="B3238" s="93" t="s">
        <v>2309</v>
      </c>
      <c r="C3238" s="34" t="s">
        <v>2375</v>
      </c>
      <c r="F3238" s="34" t="s">
        <v>2390</v>
      </c>
      <c r="G3238" s="34" t="s">
        <v>2391</v>
      </c>
      <c r="I3238" s="41" t="s">
        <v>1896</v>
      </c>
      <c r="J3238" s="39">
        <v>65</v>
      </c>
      <c r="K3238" s="40" t="s">
        <v>1884</v>
      </c>
      <c r="L3238" s="40">
        <v>65</v>
      </c>
    </row>
    <row r="3239" spans="1:12">
      <c r="A3239" s="93" t="s">
        <v>104</v>
      </c>
      <c r="B3239" s="93" t="s">
        <v>2309</v>
      </c>
      <c r="C3239" s="34" t="s">
        <v>2375</v>
      </c>
      <c r="F3239" s="34" t="s">
        <v>2390</v>
      </c>
      <c r="G3239" s="34" t="s">
        <v>2391</v>
      </c>
      <c r="I3239" s="41" t="s">
        <v>1897</v>
      </c>
      <c r="J3239" s="39">
        <v>78</v>
      </c>
      <c r="K3239" s="40" t="s">
        <v>1885</v>
      </c>
      <c r="L3239" s="40">
        <v>78</v>
      </c>
    </row>
    <row r="3240" spans="1:12">
      <c r="A3240" s="93" t="s">
        <v>104</v>
      </c>
      <c r="B3240" s="93" t="s">
        <v>2309</v>
      </c>
      <c r="C3240" s="34" t="s">
        <v>2375</v>
      </c>
      <c r="F3240" s="34" t="s">
        <v>2390</v>
      </c>
      <c r="G3240" s="34" t="s">
        <v>2391</v>
      </c>
      <c r="I3240" s="41" t="s">
        <v>1898</v>
      </c>
      <c r="J3240" s="39">
        <v>91</v>
      </c>
      <c r="K3240" s="40" t="s">
        <v>1886</v>
      </c>
      <c r="L3240" s="40">
        <v>91</v>
      </c>
    </row>
    <row r="3241" spans="1:12">
      <c r="A3241" s="93" t="s">
        <v>104</v>
      </c>
      <c r="B3241" s="93" t="s">
        <v>2309</v>
      </c>
      <c r="C3241" s="34" t="s">
        <v>2375</v>
      </c>
      <c r="F3241" s="34" t="s">
        <v>2390</v>
      </c>
      <c r="G3241" s="34" t="s">
        <v>2391</v>
      </c>
      <c r="I3241" s="41" t="s">
        <v>1899</v>
      </c>
      <c r="J3241" s="39">
        <v>104</v>
      </c>
      <c r="K3241" s="40" t="s">
        <v>1887</v>
      </c>
      <c r="L3241" s="40">
        <v>104</v>
      </c>
    </row>
    <row r="3242" spans="1:12">
      <c r="A3242" s="93" t="s">
        <v>104</v>
      </c>
      <c r="B3242" s="93" t="s">
        <v>2309</v>
      </c>
      <c r="C3242" s="34" t="s">
        <v>2375</v>
      </c>
      <c r="F3242" s="34" t="s">
        <v>2390</v>
      </c>
      <c r="G3242" s="34" t="s">
        <v>2391</v>
      </c>
      <c r="I3242" s="41" t="s">
        <v>1900</v>
      </c>
      <c r="J3242" s="39">
        <v>117</v>
      </c>
      <c r="K3242" s="40" t="s">
        <v>1888</v>
      </c>
      <c r="L3242" s="40">
        <v>117</v>
      </c>
    </row>
    <row r="3243" spans="1:12">
      <c r="A3243" s="93" t="s">
        <v>104</v>
      </c>
      <c r="B3243" s="93" t="s">
        <v>2309</v>
      </c>
      <c r="C3243" s="34" t="s">
        <v>2375</v>
      </c>
      <c r="F3243" s="34" t="s">
        <v>2390</v>
      </c>
      <c r="G3243" s="34" t="s">
        <v>2391</v>
      </c>
      <c r="I3243" s="41" t="s">
        <v>1901</v>
      </c>
      <c r="J3243" s="39">
        <v>130</v>
      </c>
      <c r="K3243" s="40" t="s">
        <v>1889</v>
      </c>
      <c r="L3243" s="40">
        <v>130</v>
      </c>
    </row>
    <row r="3244" spans="1:12">
      <c r="A3244" s="93" t="s">
        <v>104</v>
      </c>
      <c r="B3244" s="93" t="s">
        <v>2309</v>
      </c>
      <c r="C3244" s="34" t="s">
        <v>2375</v>
      </c>
      <c r="F3244" s="34" t="s">
        <v>2390</v>
      </c>
      <c r="G3244" s="34" t="s">
        <v>2391</v>
      </c>
      <c r="I3244" s="41" t="s">
        <v>1902</v>
      </c>
      <c r="J3244" s="39">
        <v>143</v>
      </c>
      <c r="K3244" s="40" t="s">
        <v>1890</v>
      </c>
      <c r="L3244" s="40">
        <v>143</v>
      </c>
    </row>
    <row r="3245" spans="1:12">
      <c r="A3245" s="93" t="s">
        <v>104</v>
      </c>
      <c r="B3245" s="93" t="s">
        <v>2309</v>
      </c>
      <c r="C3245" s="34" t="s">
        <v>2375</v>
      </c>
      <c r="F3245" s="34" t="s">
        <v>2390</v>
      </c>
      <c r="G3245" s="34" t="s">
        <v>2391</v>
      </c>
      <c r="I3245" s="41" t="s">
        <v>1903</v>
      </c>
      <c r="J3245" s="39">
        <v>156</v>
      </c>
      <c r="K3245" s="40" t="s">
        <v>1891</v>
      </c>
      <c r="L3245" s="40">
        <v>156</v>
      </c>
    </row>
    <row r="3246" spans="1:12">
      <c r="A3246" s="93" t="s">
        <v>104</v>
      </c>
      <c r="B3246" s="93" t="s">
        <v>2309</v>
      </c>
      <c r="C3246" s="34" t="s">
        <v>2375</v>
      </c>
      <c r="F3246" s="34" t="s">
        <v>2390</v>
      </c>
      <c r="G3246" s="34" t="s">
        <v>2391</v>
      </c>
      <c r="I3246" s="54" t="s">
        <v>1893</v>
      </c>
      <c r="J3246" s="54">
        <v>690</v>
      </c>
      <c r="K3246" s="54" t="s">
        <v>1893</v>
      </c>
      <c r="L3246" s="54">
        <v>690</v>
      </c>
    </row>
    <row r="3247" spans="1:12">
      <c r="A3247" s="93" t="s">
        <v>104</v>
      </c>
      <c r="B3247" s="93" t="s">
        <v>2309</v>
      </c>
      <c r="C3247" s="34" t="s">
        <v>2375</v>
      </c>
      <c r="F3247" s="34" t="s">
        <v>2392</v>
      </c>
      <c r="G3247" s="34" t="s">
        <v>2393</v>
      </c>
      <c r="I3247" s="41" t="s">
        <v>1522</v>
      </c>
      <c r="J3247" s="39">
        <v>1</v>
      </c>
      <c r="K3247" s="40" t="s">
        <v>1523</v>
      </c>
      <c r="L3247" s="40">
        <v>1</v>
      </c>
    </row>
    <row r="3248" spans="1:12">
      <c r="A3248" s="93" t="s">
        <v>104</v>
      </c>
      <c r="B3248" s="93" t="s">
        <v>2309</v>
      </c>
      <c r="C3248" s="34" t="s">
        <v>2375</v>
      </c>
      <c r="F3248" s="34" t="s">
        <v>2392</v>
      </c>
      <c r="G3248" s="34" t="s">
        <v>2393</v>
      </c>
      <c r="I3248" s="41" t="s">
        <v>1524</v>
      </c>
      <c r="J3248" s="39">
        <v>13</v>
      </c>
      <c r="K3248" s="40" t="s">
        <v>1525</v>
      </c>
      <c r="L3248" s="40">
        <v>13</v>
      </c>
    </row>
    <row r="3249" spans="1:12">
      <c r="A3249" s="93" t="s">
        <v>104</v>
      </c>
      <c r="B3249" s="93" t="s">
        <v>2309</v>
      </c>
      <c r="C3249" s="34" t="s">
        <v>2375</v>
      </c>
      <c r="F3249" s="34" t="s">
        <v>2392</v>
      </c>
      <c r="G3249" s="34" t="s">
        <v>2393</v>
      </c>
      <c r="I3249" s="41" t="s">
        <v>1906</v>
      </c>
      <c r="J3249" s="39">
        <v>26</v>
      </c>
      <c r="K3249" s="40" t="s">
        <v>1905</v>
      </c>
      <c r="L3249" s="40">
        <v>26</v>
      </c>
    </row>
    <row r="3250" spans="1:12">
      <c r="A3250" s="93" t="s">
        <v>104</v>
      </c>
      <c r="B3250" s="93" t="s">
        <v>2309</v>
      </c>
      <c r="C3250" s="34" t="s">
        <v>2375</v>
      </c>
      <c r="F3250" s="34" t="s">
        <v>2392</v>
      </c>
      <c r="G3250" s="34" t="s">
        <v>2393</v>
      </c>
      <c r="I3250" s="41" t="s">
        <v>1894</v>
      </c>
      <c r="J3250" s="39">
        <v>39</v>
      </c>
      <c r="K3250" s="40" t="s">
        <v>1882</v>
      </c>
      <c r="L3250" s="40">
        <v>39</v>
      </c>
    </row>
    <row r="3251" spans="1:12">
      <c r="A3251" s="93" t="s">
        <v>104</v>
      </c>
      <c r="B3251" s="93" t="s">
        <v>2309</v>
      </c>
      <c r="C3251" s="34" t="s">
        <v>2375</v>
      </c>
      <c r="F3251" s="34" t="s">
        <v>2392</v>
      </c>
      <c r="G3251" s="34" t="s">
        <v>2393</v>
      </c>
      <c r="I3251" s="41" t="s">
        <v>1895</v>
      </c>
      <c r="J3251" s="39">
        <v>52</v>
      </c>
      <c r="K3251" s="40" t="s">
        <v>1883</v>
      </c>
      <c r="L3251" s="40">
        <v>52</v>
      </c>
    </row>
    <row r="3252" spans="1:12">
      <c r="A3252" s="93" t="s">
        <v>104</v>
      </c>
      <c r="B3252" s="93" t="s">
        <v>2309</v>
      </c>
      <c r="C3252" s="34" t="s">
        <v>2375</v>
      </c>
      <c r="F3252" s="34" t="s">
        <v>2392</v>
      </c>
      <c r="G3252" s="34" t="s">
        <v>2393</v>
      </c>
      <c r="I3252" s="41" t="s">
        <v>1896</v>
      </c>
      <c r="J3252" s="39">
        <v>65</v>
      </c>
      <c r="K3252" s="40" t="s">
        <v>1884</v>
      </c>
      <c r="L3252" s="40">
        <v>65</v>
      </c>
    </row>
    <row r="3253" spans="1:12">
      <c r="A3253" s="93" t="s">
        <v>104</v>
      </c>
      <c r="B3253" s="93" t="s">
        <v>2309</v>
      </c>
      <c r="C3253" s="34" t="s">
        <v>2375</v>
      </c>
      <c r="F3253" s="34" t="s">
        <v>2392</v>
      </c>
      <c r="G3253" s="34" t="s">
        <v>2393</v>
      </c>
      <c r="I3253" s="41" t="s">
        <v>1897</v>
      </c>
      <c r="J3253" s="39">
        <v>78</v>
      </c>
      <c r="K3253" s="40" t="s">
        <v>1885</v>
      </c>
      <c r="L3253" s="40">
        <v>78</v>
      </c>
    </row>
    <row r="3254" spans="1:12">
      <c r="A3254" s="93" t="s">
        <v>104</v>
      </c>
      <c r="B3254" s="93" t="s">
        <v>2309</v>
      </c>
      <c r="C3254" s="34" t="s">
        <v>2375</v>
      </c>
      <c r="F3254" s="34" t="s">
        <v>2392</v>
      </c>
      <c r="G3254" s="34" t="s">
        <v>2393</v>
      </c>
      <c r="I3254" s="41" t="s">
        <v>1898</v>
      </c>
      <c r="J3254" s="39">
        <v>91</v>
      </c>
      <c r="K3254" s="40" t="s">
        <v>1886</v>
      </c>
      <c r="L3254" s="40">
        <v>91</v>
      </c>
    </row>
    <row r="3255" spans="1:12">
      <c r="A3255" s="93" t="s">
        <v>104</v>
      </c>
      <c r="B3255" s="93" t="s">
        <v>2309</v>
      </c>
      <c r="C3255" s="34" t="s">
        <v>2375</v>
      </c>
      <c r="F3255" s="34" t="s">
        <v>2392</v>
      </c>
      <c r="G3255" s="34" t="s">
        <v>2393</v>
      </c>
      <c r="I3255" s="41" t="s">
        <v>1899</v>
      </c>
      <c r="J3255" s="39">
        <v>104</v>
      </c>
      <c r="K3255" s="40" t="s">
        <v>1887</v>
      </c>
      <c r="L3255" s="40">
        <v>104</v>
      </c>
    </row>
    <row r="3256" spans="1:12">
      <c r="A3256" s="93" t="s">
        <v>104</v>
      </c>
      <c r="B3256" s="93" t="s">
        <v>2309</v>
      </c>
      <c r="C3256" s="34" t="s">
        <v>2375</v>
      </c>
      <c r="F3256" s="34" t="s">
        <v>2392</v>
      </c>
      <c r="G3256" s="34" t="s">
        <v>2393</v>
      </c>
      <c r="I3256" s="41" t="s">
        <v>1900</v>
      </c>
      <c r="J3256" s="39">
        <v>117</v>
      </c>
      <c r="K3256" s="40" t="s">
        <v>1888</v>
      </c>
      <c r="L3256" s="40">
        <v>117</v>
      </c>
    </row>
    <row r="3257" spans="1:12">
      <c r="A3257" s="93" t="s">
        <v>104</v>
      </c>
      <c r="B3257" s="93" t="s">
        <v>2309</v>
      </c>
      <c r="C3257" s="34" t="s">
        <v>2375</v>
      </c>
      <c r="F3257" s="34" t="s">
        <v>2392</v>
      </c>
      <c r="G3257" s="34" t="s">
        <v>2393</v>
      </c>
      <c r="I3257" s="41" t="s">
        <v>1901</v>
      </c>
      <c r="J3257" s="39">
        <v>130</v>
      </c>
      <c r="K3257" s="40" t="s">
        <v>1889</v>
      </c>
      <c r="L3257" s="40">
        <v>130</v>
      </c>
    </row>
    <row r="3258" spans="1:12">
      <c r="A3258" s="93" t="s">
        <v>104</v>
      </c>
      <c r="B3258" s="93" t="s">
        <v>2309</v>
      </c>
      <c r="C3258" s="34" t="s">
        <v>2375</v>
      </c>
      <c r="F3258" s="34" t="s">
        <v>2392</v>
      </c>
      <c r="G3258" s="34" t="s">
        <v>2393</v>
      </c>
      <c r="I3258" s="41" t="s">
        <v>1902</v>
      </c>
      <c r="J3258" s="39">
        <v>143</v>
      </c>
      <c r="K3258" s="40" t="s">
        <v>1890</v>
      </c>
      <c r="L3258" s="40">
        <v>143</v>
      </c>
    </row>
    <row r="3259" spans="1:12">
      <c r="A3259" s="93" t="s">
        <v>104</v>
      </c>
      <c r="B3259" s="93" t="s">
        <v>2309</v>
      </c>
      <c r="C3259" s="34" t="s">
        <v>2375</v>
      </c>
      <c r="F3259" s="34" t="s">
        <v>2392</v>
      </c>
      <c r="G3259" s="34" t="s">
        <v>2393</v>
      </c>
      <c r="I3259" s="41" t="s">
        <v>1903</v>
      </c>
      <c r="J3259" s="39">
        <v>156</v>
      </c>
      <c r="K3259" s="40" t="s">
        <v>1891</v>
      </c>
      <c r="L3259" s="40">
        <v>156</v>
      </c>
    </row>
    <row r="3260" spans="1:12">
      <c r="A3260" s="93" t="s">
        <v>104</v>
      </c>
      <c r="B3260" s="93" t="s">
        <v>2309</v>
      </c>
      <c r="C3260" s="34" t="s">
        <v>2375</v>
      </c>
      <c r="F3260" s="34" t="s">
        <v>2392</v>
      </c>
      <c r="G3260" s="34" t="s">
        <v>2393</v>
      </c>
      <c r="I3260" s="54" t="s">
        <v>1893</v>
      </c>
      <c r="J3260" s="54">
        <v>690</v>
      </c>
      <c r="K3260" s="54" t="s">
        <v>1893</v>
      </c>
      <c r="L3260" s="54">
        <v>690</v>
      </c>
    </row>
    <row r="3261" spans="1:12">
      <c r="A3261" s="93" t="s">
        <v>104</v>
      </c>
      <c r="B3261" s="93" t="s">
        <v>2309</v>
      </c>
      <c r="C3261" s="34" t="s">
        <v>2375</v>
      </c>
      <c r="F3261" s="113" t="s">
        <v>3848</v>
      </c>
      <c r="G3261" s="113" t="s">
        <v>3824</v>
      </c>
      <c r="I3261" s="41" t="s">
        <v>1522</v>
      </c>
      <c r="J3261" s="39">
        <v>1</v>
      </c>
      <c r="K3261" s="40" t="s">
        <v>1523</v>
      </c>
      <c r="L3261" s="40">
        <v>1</v>
      </c>
    </row>
    <row r="3262" spans="1:12">
      <c r="A3262" s="93" t="s">
        <v>104</v>
      </c>
      <c r="B3262" s="93" t="s">
        <v>2309</v>
      </c>
      <c r="C3262" s="34" t="s">
        <v>2375</v>
      </c>
      <c r="F3262" s="113" t="s">
        <v>3848</v>
      </c>
      <c r="G3262" s="113" t="s">
        <v>3824</v>
      </c>
      <c r="I3262" s="41" t="s">
        <v>1524</v>
      </c>
      <c r="J3262" s="39">
        <v>13</v>
      </c>
      <c r="K3262" s="40" t="s">
        <v>1525</v>
      </c>
      <c r="L3262" s="40">
        <v>13</v>
      </c>
    </row>
    <row r="3263" spans="1:12">
      <c r="A3263" s="93" t="s">
        <v>104</v>
      </c>
      <c r="B3263" s="93" t="s">
        <v>2309</v>
      </c>
      <c r="C3263" s="34" t="s">
        <v>2375</v>
      </c>
      <c r="F3263" s="113" t="s">
        <v>3848</v>
      </c>
      <c r="G3263" s="113" t="s">
        <v>3824</v>
      </c>
      <c r="I3263" s="41" t="s">
        <v>1906</v>
      </c>
      <c r="J3263" s="39">
        <v>26</v>
      </c>
      <c r="K3263" s="40" t="s">
        <v>1905</v>
      </c>
      <c r="L3263" s="40">
        <v>26</v>
      </c>
    </row>
    <row r="3264" spans="1:12">
      <c r="A3264" s="93" t="s">
        <v>104</v>
      </c>
      <c r="B3264" s="93" t="s">
        <v>2309</v>
      </c>
      <c r="C3264" s="34" t="s">
        <v>2375</v>
      </c>
      <c r="F3264" s="113" t="s">
        <v>3848</v>
      </c>
      <c r="G3264" s="113" t="s">
        <v>3824</v>
      </c>
      <c r="I3264" s="41" t="s">
        <v>1894</v>
      </c>
      <c r="J3264" s="39">
        <v>39</v>
      </c>
      <c r="K3264" s="40" t="s">
        <v>1882</v>
      </c>
      <c r="L3264" s="40">
        <v>39</v>
      </c>
    </row>
    <row r="3265" spans="1:12">
      <c r="A3265" s="93" t="s">
        <v>104</v>
      </c>
      <c r="B3265" s="93" t="s">
        <v>2309</v>
      </c>
      <c r="C3265" s="34" t="s">
        <v>2375</v>
      </c>
      <c r="F3265" s="113" t="s">
        <v>3848</v>
      </c>
      <c r="G3265" s="113" t="s">
        <v>3824</v>
      </c>
      <c r="I3265" s="41" t="s">
        <v>1895</v>
      </c>
      <c r="J3265" s="39">
        <v>52</v>
      </c>
      <c r="K3265" s="40" t="s">
        <v>1883</v>
      </c>
      <c r="L3265" s="40">
        <v>52</v>
      </c>
    </row>
    <row r="3266" spans="1:12">
      <c r="A3266" s="93" t="s">
        <v>104</v>
      </c>
      <c r="B3266" s="93" t="s">
        <v>2309</v>
      </c>
      <c r="C3266" s="34" t="s">
        <v>2375</v>
      </c>
      <c r="F3266" s="113" t="s">
        <v>3848</v>
      </c>
      <c r="G3266" s="113" t="s">
        <v>3824</v>
      </c>
      <c r="I3266" s="41" t="s">
        <v>1896</v>
      </c>
      <c r="J3266" s="39">
        <v>65</v>
      </c>
      <c r="K3266" s="40" t="s">
        <v>1884</v>
      </c>
      <c r="L3266" s="40">
        <v>65</v>
      </c>
    </row>
    <row r="3267" spans="1:12">
      <c r="A3267" s="93" t="s">
        <v>104</v>
      </c>
      <c r="B3267" s="93" t="s">
        <v>2309</v>
      </c>
      <c r="C3267" s="34" t="s">
        <v>2375</v>
      </c>
      <c r="F3267" s="113" t="s">
        <v>3848</v>
      </c>
      <c r="G3267" s="113" t="s">
        <v>3824</v>
      </c>
      <c r="I3267" s="41" t="s">
        <v>1897</v>
      </c>
      <c r="J3267" s="39">
        <v>78</v>
      </c>
      <c r="K3267" s="40" t="s">
        <v>1885</v>
      </c>
      <c r="L3267" s="40">
        <v>78</v>
      </c>
    </row>
    <row r="3268" spans="1:12">
      <c r="A3268" s="93" t="s">
        <v>104</v>
      </c>
      <c r="B3268" s="93" t="s">
        <v>2309</v>
      </c>
      <c r="C3268" s="34" t="s">
        <v>2375</v>
      </c>
      <c r="F3268" s="113" t="s">
        <v>3848</v>
      </c>
      <c r="G3268" s="113" t="s">
        <v>3824</v>
      </c>
      <c r="I3268" s="41" t="s">
        <v>1898</v>
      </c>
      <c r="J3268" s="39">
        <v>91</v>
      </c>
      <c r="K3268" s="40" t="s">
        <v>1886</v>
      </c>
      <c r="L3268" s="40">
        <v>91</v>
      </c>
    </row>
    <row r="3269" spans="1:12">
      <c r="A3269" s="93" t="s">
        <v>104</v>
      </c>
      <c r="B3269" s="93" t="s">
        <v>2309</v>
      </c>
      <c r="C3269" s="34" t="s">
        <v>2375</v>
      </c>
      <c r="F3269" s="113" t="s">
        <v>3848</v>
      </c>
      <c r="G3269" s="113" t="s">
        <v>3824</v>
      </c>
      <c r="I3269" s="41" t="s">
        <v>1899</v>
      </c>
      <c r="J3269" s="39">
        <v>104</v>
      </c>
      <c r="K3269" s="40" t="s">
        <v>1887</v>
      </c>
      <c r="L3269" s="40">
        <v>104</v>
      </c>
    </row>
    <row r="3270" spans="1:12">
      <c r="A3270" s="93" t="s">
        <v>104</v>
      </c>
      <c r="B3270" s="93" t="s">
        <v>2309</v>
      </c>
      <c r="C3270" s="34" t="s">
        <v>2375</v>
      </c>
      <c r="F3270" s="113" t="s">
        <v>3848</v>
      </c>
      <c r="G3270" s="113" t="s">
        <v>3824</v>
      </c>
      <c r="I3270" s="41" t="s">
        <v>1900</v>
      </c>
      <c r="J3270" s="39">
        <v>117</v>
      </c>
      <c r="K3270" s="40" t="s">
        <v>1888</v>
      </c>
      <c r="L3270" s="40">
        <v>117</v>
      </c>
    </row>
    <row r="3271" spans="1:12">
      <c r="A3271" s="93" t="s">
        <v>104</v>
      </c>
      <c r="B3271" s="93" t="s">
        <v>2309</v>
      </c>
      <c r="C3271" s="34" t="s">
        <v>2375</v>
      </c>
      <c r="F3271" s="113" t="s">
        <v>3848</v>
      </c>
      <c r="G3271" s="113" t="s">
        <v>3824</v>
      </c>
      <c r="I3271" s="41" t="s">
        <v>1901</v>
      </c>
      <c r="J3271" s="39">
        <v>130</v>
      </c>
      <c r="K3271" s="40" t="s">
        <v>1889</v>
      </c>
      <c r="L3271" s="40">
        <v>130</v>
      </c>
    </row>
    <row r="3272" spans="1:12">
      <c r="A3272" s="93" t="s">
        <v>104</v>
      </c>
      <c r="B3272" s="93" t="s">
        <v>2309</v>
      </c>
      <c r="C3272" s="34" t="s">
        <v>2375</v>
      </c>
      <c r="F3272" s="113" t="s">
        <v>3848</v>
      </c>
      <c r="G3272" s="113" t="s">
        <v>3824</v>
      </c>
      <c r="I3272" s="41" t="s">
        <v>1902</v>
      </c>
      <c r="J3272" s="39">
        <v>143</v>
      </c>
      <c r="K3272" s="40" t="s">
        <v>1890</v>
      </c>
      <c r="L3272" s="40">
        <v>143</v>
      </c>
    </row>
    <row r="3273" spans="1:12">
      <c r="A3273" s="93" t="s">
        <v>104</v>
      </c>
      <c r="B3273" s="93" t="s">
        <v>2309</v>
      </c>
      <c r="C3273" s="34" t="s">
        <v>2375</v>
      </c>
      <c r="F3273" s="113" t="s">
        <v>3848</v>
      </c>
      <c r="G3273" s="113" t="s">
        <v>3824</v>
      </c>
      <c r="I3273" s="41" t="s">
        <v>1903</v>
      </c>
      <c r="J3273" s="39">
        <v>156</v>
      </c>
      <c r="K3273" s="40" t="s">
        <v>1891</v>
      </c>
      <c r="L3273" s="40">
        <v>156</v>
      </c>
    </row>
    <row r="3274" spans="1:12">
      <c r="A3274" s="93" t="s">
        <v>104</v>
      </c>
      <c r="B3274" s="93" t="s">
        <v>2309</v>
      </c>
      <c r="C3274" s="34" t="s">
        <v>2375</v>
      </c>
      <c r="F3274" s="113" t="s">
        <v>3848</v>
      </c>
      <c r="G3274" s="113" t="s">
        <v>3824</v>
      </c>
      <c r="I3274" s="54" t="s">
        <v>1893</v>
      </c>
      <c r="J3274" s="54">
        <v>690</v>
      </c>
      <c r="K3274" s="54" t="s">
        <v>1893</v>
      </c>
      <c r="L3274" s="54">
        <v>690</v>
      </c>
    </row>
    <row r="3275" spans="1:12">
      <c r="A3275" s="93" t="s">
        <v>104</v>
      </c>
      <c r="B3275" s="93" t="s">
        <v>2394</v>
      </c>
      <c r="F3275" s="34" t="s">
        <v>2376</v>
      </c>
      <c r="G3275" s="34" t="s">
        <v>2377</v>
      </c>
      <c r="I3275" s="41" t="s">
        <v>1522</v>
      </c>
      <c r="J3275" s="39">
        <v>1</v>
      </c>
      <c r="K3275" s="40" t="s">
        <v>1523</v>
      </c>
      <c r="L3275" s="40">
        <v>1</v>
      </c>
    </row>
    <row r="3276" spans="1:12">
      <c r="A3276" s="93" t="s">
        <v>104</v>
      </c>
      <c r="B3276" s="93" t="s">
        <v>2394</v>
      </c>
      <c r="F3276" s="34" t="s">
        <v>2376</v>
      </c>
      <c r="G3276" s="34" t="s">
        <v>2377</v>
      </c>
      <c r="I3276" s="41" t="s">
        <v>1524</v>
      </c>
      <c r="J3276" s="39">
        <v>13</v>
      </c>
      <c r="K3276" s="40" t="s">
        <v>1525</v>
      </c>
      <c r="L3276" s="40">
        <v>13</v>
      </c>
    </row>
    <row r="3277" spans="1:12">
      <c r="A3277" s="93" t="s">
        <v>104</v>
      </c>
      <c r="B3277" s="93" t="s">
        <v>2394</v>
      </c>
      <c r="F3277" s="34" t="s">
        <v>2376</v>
      </c>
      <c r="G3277" s="34" t="s">
        <v>2377</v>
      </c>
      <c r="I3277" s="41" t="s">
        <v>1906</v>
      </c>
      <c r="J3277" s="39">
        <v>26</v>
      </c>
      <c r="K3277" s="40" t="s">
        <v>1905</v>
      </c>
      <c r="L3277" s="40">
        <v>26</v>
      </c>
    </row>
    <row r="3278" spans="1:12">
      <c r="A3278" s="93" t="s">
        <v>104</v>
      </c>
      <c r="B3278" s="93" t="s">
        <v>2394</v>
      </c>
      <c r="F3278" s="34" t="s">
        <v>2376</v>
      </c>
      <c r="G3278" s="34" t="s">
        <v>2377</v>
      </c>
      <c r="I3278" s="41" t="s">
        <v>1894</v>
      </c>
      <c r="J3278" s="39">
        <v>39</v>
      </c>
      <c r="K3278" s="40" t="s">
        <v>1882</v>
      </c>
      <c r="L3278" s="40">
        <v>39</v>
      </c>
    </row>
    <row r="3279" spans="1:12">
      <c r="A3279" s="93" t="s">
        <v>104</v>
      </c>
      <c r="B3279" s="93" t="s">
        <v>2394</v>
      </c>
      <c r="F3279" s="34" t="s">
        <v>2376</v>
      </c>
      <c r="G3279" s="34" t="s">
        <v>2377</v>
      </c>
      <c r="I3279" s="41" t="s">
        <v>1895</v>
      </c>
      <c r="J3279" s="39">
        <v>52</v>
      </c>
      <c r="K3279" s="40" t="s">
        <v>1883</v>
      </c>
      <c r="L3279" s="40">
        <v>52</v>
      </c>
    </row>
    <row r="3280" spans="1:12">
      <c r="A3280" s="93" t="s">
        <v>104</v>
      </c>
      <c r="B3280" s="93" t="s">
        <v>2394</v>
      </c>
      <c r="F3280" s="34" t="s">
        <v>2376</v>
      </c>
      <c r="G3280" s="34" t="s">
        <v>2377</v>
      </c>
      <c r="I3280" s="41" t="s">
        <v>1896</v>
      </c>
      <c r="J3280" s="39">
        <v>65</v>
      </c>
      <c r="K3280" s="40" t="s">
        <v>1884</v>
      </c>
      <c r="L3280" s="40">
        <v>65</v>
      </c>
    </row>
    <row r="3281" spans="1:12">
      <c r="A3281" s="93" t="s">
        <v>104</v>
      </c>
      <c r="B3281" s="93" t="s">
        <v>2394</v>
      </c>
      <c r="F3281" s="34" t="s">
        <v>2376</v>
      </c>
      <c r="G3281" s="34" t="s">
        <v>2377</v>
      </c>
      <c r="I3281" s="41" t="s">
        <v>1897</v>
      </c>
      <c r="J3281" s="39">
        <v>78</v>
      </c>
      <c r="K3281" s="40" t="s">
        <v>1885</v>
      </c>
      <c r="L3281" s="40">
        <v>78</v>
      </c>
    </row>
    <row r="3282" spans="1:12">
      <c r="A3282" s="93" t="s">
        <v>104</v>
      </c>
      <c r="B3282" s="93" t="s">
        <v>2394</v>
      </c>
      <c r="F3282" s="34" t="s">
        <v>2376</v>
      </c>
      <c r="G3282" s="34" t="s">
        <v>2377</v>
      </c>
      <c r="I3282" s="41" t="s">
        <v>1898</v>
      </c>
      <c r="J3282" s="39">
        <v>91</v>
      </c>
      <c r="K3282" s="40" t="s">
        <v>1886</v>
      </c>
      <c r="L3282" s="40">
        <v>91</v>
      </c>
    </row>
    <row r="3283" spans="1:12">
      <c r="A3283" s="93" t="s">
        <v>104</v>
      </c>
      <c r="B3283" s="93" t="s">
        <v>2394</v>
      </c>
      <c r="F3283" s="34" t="s">
        <v>2376</v>
      </c>
      <c r="G3283" s="34" t="s">
        <v>2377</v>
      </c>
      <c r="I3283" s="41" t="s">
        <v>1899</v>
      </c>
      <c r="J3283" s="39">
        <v>104</v>
      </c>
      <c r="K3283" s="40" t="s">
        <v>1887</v>
      </c>
      <c r="L3283" s="40">
        <v>104</v>
      </c>
    </row>
    <row r="3284" spans="1:12">
      <c r="A3284" s="93" t="s">
        <v>104</v>
      </c>
      <c r="B3284" s="93" t="s">
        <v>2394</v>
      </c>
      <c r="F3284" s="34" t="s">
        <v>2376</v>
      </c>
      <c r="G3284" s="34" t="s">
        <v>2377</v>
      </c>
      <c r="I3284" s="41" t="s">
        <v>1900</v>
      </c>
      <c r="J3284" s="39">
        <v>117</v>
      </c>
      <c r="K3284" s="40" t="s">
        <v>1888</v>
      </c>
      <c r="L3284" s="40">
        <v>117</v>
      </c>
    </row>
    <row r="3285" spans="1:12">
      <c r="A3285" s="93" t="s">
        <v>104</v>
      </c>
      <c r="B3285" s="93" t="s">
        <v>2394</v>
      </c>
      <c r="F3285" s="34" t="s">
        <v>2376</v>
      </c>
      <c r="G3285" s="34" t="s">
        <v>2377</v>
      </c>
      <c r="I3285" s="41" t="s">
        <v>1901</v>
      </c>
      <c r="J3285" s="39">
        <v>130</v>
      </c>
      <c r="K3285" s="40" t="s">
        <v>1889</v>
      </c>
      <c r="L3285" s="40">
        <v>130</v>
      </c>
    </row>
    <row r="3286" spans="1:12">
      <c r="A3286" s="93" t="s">
        <v>104</v>
      </c>
      <c r="B3286" s="93" t="s">
        <v>2394</v>
      </c>
      <c r="F3286" s="34" t="s">
        <v>2376</v>
      </c>
      <c r="G3286" s="34" t="s">
        <v>2377</v>
      </c>
      <c r="I3286" s="41" t="s">
        <v>1902</v>
      </c>
      <c r="J3286" s="39">
        <v>143</v>
      </c>
      <c r="K3286" s="40" t="s">
        <v>1890</v>
      </c>
      <c r="L3286" s="40">
        <v>143</v>
      </c>
    </row>
    <row r="3287" spans="1:12">
      <c r="A3287" s="93" t="s">
        <v>104</v>
      </c>
      <c r="B3287" s="93" t="s">
        <v>2394</v>
      </c>
      <c r="F3287" s="34" t="s">
        <v>2376</v>
      </c>
      <c r="G3287" s="34" t="s">
        <v>2377</v>
      </c>
      <c r="I3287" s="41" t="s">
        <v>1903</v>
      </c>
      <c r="J3287" s="39">
        <v>156</v>
      </c>
      <c r="K3287" s="40" t="s">
        <v>1891</v>
      </c>
      <c r="L3287" s="40">
        <v>156</v>
      </c>
    </row>
    <row r="3288" spans="1:12">
      <c r="A3288" s="93" t="s">
        <v>104</v>
      </c>
      <c r="B3288" s="93" t="s">
        <v>2394</v>
      </c>
      <c r="F3288" s="34" t="s">
        <v>2376</v>
      </c>
      <c r="G3288" s="34" t="s">
        <v>2377</v>
      </c>
      <c r="I3288" s="54" t="s">
        <v>1893</v>
      </c>
      <c r="J3288" s="54">
        <v>690</v>
      </c>
      <c r="K3288" s="54" t="s">
        <v>1893</v>
      </c>
      <c r="L3288" s="54">
        <v>690</v>
      </c>
    </row>
    <row r="3289" spans="1:12">
      <c r="A3289" s="93" t="s">
        <v>104</v>
      </c>
      <c r="B3289" s="93" t="s">
        <v>2394</v>
      </c>
      <c r="C3289" s="34" t="s">
        <v>2397</v>
      </c>
      <c r="F3289" s="34" t="s">
        <v>2395</v>
      </c>
      <c r="G3289" s="34" t="s">
        <v>2396</v>
      </c>
      <c r="I3289" s="41" t="s">
        <v>1522</v>
      </c>
      <c r="J3289" s="39">
        <v>1</v>
      </c>
      <c r="K3289" s="40" t="s">
        <v>1523</v>
      </c>
      <c r="L3289" s="40">
        <v>1</v>
      </c>
    </row>
    <row r="3290" spans="1:12">
      <c r="A3290" s="93" t="s">
        <v>104</v>
      </c>
      <c r="B3290" s="93" t="s">
        <v>2394</v>
      </c>
      <c r="C3290" s="34" t="s">
        <v>2397</v>
      </c>
      <c r="F3290" s="34" t="s">
        <v>2395</v>
      </c>
      <c r="G3290" s="34" t="s">
        <v>2396</v>
      </c>
      <c r="I3290" s="41" t="s">
        <v>1524</v>
      </c>
      <c r="J3290" s="39">
        <v>13</v>
      </c>
      <c r="K3290" s="40" t="s">
        <v>1525</v>
      </c>
      <c r="L3290" s="40">
        <v>13</v>
      </c>
    </row>
    <row r="3291" spans="1:12">
      <c r="A3291" s="93" t="s">
        <v>104</v>
      </c>
      <c r="B3291" s="93" t="s">
        <v>2394</v>
      </c>
      <c r="C3291" s="34" t="s">
        <v>2397</v>
      </c>
      <c r="F3291" s="34" t="s">
        <v>2395</v>
      </c>
      <c r="G3291" s="34" t="s">
        <v>2396</v>
      </c>
      <c r="I3291" s="41" t="s">
        <v>1906</v>
      </c>
      <c r="J3291" s="39">
        <v>26</v>
      </c>
      <c r="K3291" s="40" t="s">
        <v>1905</v>
      </c>
      <c r="L3291" s="40">
        <v>26</v>
      </c>
    </row>
    <row r="3292" spans="1:12">
      <c r="A3292" s="93" t="s">
        <v>104</v>
      </c>
      <c r="B3292" s="93" t="s">
        <v>2394</v>
      </c>
      <c r="C3292" s="34" t="s">
        <v>2397</v>
      </c>
      <c r="F3292" s="34" t="s">
        <v>2395</v>
      </c>
      <c r="G3292" s="34" t="s">
        <v>2396</v>
      </c>
      <c r="I3292" s="41" t="s">
        <v>1894</v>
      </c>
      <c r="J3292" s="39">
        <v>39</v>
      </c>
      <c r="K3292" s="40" t="s">
        <v>1882</v>
      </c>
      <c r="L3292" s="40">
        <v>39</v>
      </c>
    </row>
    <row r="3293" spans="1:12">
      <c r="A3293" s="93" t="s">
        <v>104</v>
      </c>
      <c r="B3293" s="93" t="s">
        <v>2394</v>
      </c>
      <c r="C3293" s="34" t="s">
        <v>2397</v>
      </c>
      <c r="F3293" s="34" t="s">
        <v>2395</v>
      </c>
      <c r="G3293" s="34" t="s">
        <v>2396</v>
      </c>
      <c r="I3293" s="41" t="s">
        <v>1895</v>
      </c>
      <c r="J3293" s="39">
        <v>52</v>
      </c>
      <c r="K3293" s="40" t="s">
        <v>1883</v>
      </c>
      <c r="L3293" s="40">
        <v>52</v>
      </c>
    </row>
    <row r="3294" spans="1:12">
      <c r="A3294" s="93" t="s">
        <v>104</v>
      </c>
      <c r="B3294" s="93" t="s">
        <v>2394</v>
      </c>
      <c r="C3294" s="34" t="s">
        <v>2397</v>
      </c>
      <c r="F3294" s="34" t="s">
        <v>2395</v>
      </c>
      <c r="G3294" s="34" t="s">
        <v>2396</v>
      </c>
      <c r="I3294" s="41" t="s">
        <v>1896</v>
      </c>
      <c r="J3294" s="39">
        <v>65</v>
      </c>
      <c r="K3294" s="40" t="s">
        <v>1884</v>
      </c>
      <c r="L3294" s="40">
        <v>65</v>
      </c>
    </row>
    <row r="3295" spans="1:12">
      <c r="A3295" s="93" t="s">
        <v>104</v>
      </c>
      <c r="B3295" s="93" t="s">
        <v>2394</v>
      </c>
      <c r="C3295" s="34" t="s">
        <v>2397</v>
      </c>
      <c r="F3295" s="34" t="s">
        <v>2395</v>
      </c>
      <c r="G3295" s="34" t="s">
        <v>2396</v>
      </c>
      <c r="I3295" s="41" t="s">
        <v>1897</v>
      </c>
      <c r="J3295" s="39">
        <v>78</v>
      </c>
      <c r="K3295" s="40" t="s">
        <v>1885</v>
      </c>
      <c r="L3295" s="40">
        <v>78</v>
      </c>
    </row>
    <row r="3296" spans="1:12">
      <c r="A3296" s="93" t="s">
        <v>104</v>
      </c>
      <c r="B3296" s="93" t="s">
        <v>2394</v>
      </c>
      <c r="C3296" s="34" t="s">
        <v>2397</v>
      </c>
      <c r="F3296" s="34" t="s">
        <v>2395</v>
      </c>
      <c r="G3296" s="34" t="s">
        <v>2396</v>
      </c>
      <c r="I3296" s="41" t="s">
        <v>1898</v>
      </c>
      <c r="J3296" s="39">
        <v>91</v>
      </c>
      <c r="K3296" s="40" t="s">
        <v>1886</v>
      </c>
      <c r="L3296" s="40">
        <v>91</v>
      </c>
    </row>
    <row r="3297" spans="1:12">
      <c r="A3297" s="93" t="s">
        <v>104</v>
      </c>
      <c r="B3297" s="93" t="s">
        <v>2394</v>
      </c>
      <c r="C3297" s="34" t="s">
        <v>2397</v>
      </c>
      <c r="F3297" s="34" t="s">
        <v>2395</v>
      </c>
      <c r="G3297" s="34" t="s">
        <v>2396</v>
      </c>
      <c r="I3297" s="41" t="s">
        <v>1899</v>
      </c>
      <c r="J3297" s="39">
        <v>104</v>
      </c>
      <c r="K3297" s="40" t="s">
        <v>1887</v>
      </c>
      <c r="L3297" s="40">
        <v>104</v>
      </c>
    </row>
    <row r="3298" spans="1:12">
      <c r="A3298" s="93" t="s">
        <v>104</v>
      </c>
      <c r="B3298" s="93" t="s">
        <v>2394</v>
      </c>
      <c r="C3298" s="34" t="s">
        <v>2397</v>
      </c>
      <c r="F3298" s="34" t="s">
        <v>2395</v>
      </c>
      <c r="G3298" s="34" t="s">
        <v>2396</v>
      </c>
      <c r="I3298" s="41" t="s">
        <v>1900</v>
      </c>
      <c r="J3298" s="39">
        <v>117</v>
      </c>
      <c r="K3298" s="40" t="s">
        <v>1888</v>
      </c>
      <c r="L3298" s="40">
        <v>117</v>
      </c>
    </row>
    <row r="3299" spans="1:12">
      <c r="A3299" s="93" t="s">
        <v>104</v>
      </c>
      <c r="B3299" s="93" t="s">
        <v>2394</v>
      </c>
      <c r="C3299" s="34" t="s">
        <v>2397</v>
      </c>
      <c r="F3299" s="34" t="s">
        <v>2395</v>
      </c>
      <c r="G3299" s="34" t="s">
        <v>2396</v>
      </c>
      <c r="I3299" s="41" t="s">
        <v>1901</v>
      </c>
      <c r="J3299" s="39">
        <v>130</v>
      </c>
      <c r="K3299" s="40" t="s">
        <v>1889</v>
      </c>
      <c r="L3299" s="40">
        <v>130</v>
      </c>
    </row>
    <row r="3300" spans="1:12">
      <c r="A3300" s="93" t="s">
        <v>104</v>
      </c>
      <c r="B3300" s="93" t="s">
        <v>2394</v>
      </c>
      <c r="C3300" s="34" t="s">
        <v>2397</v>
      </c>
      <c r="F3300" s="34" t="s">
        <v>2395</v>
      </c>
      <c r="G3300" s="34" t="s">
        <v>2396</v>
      </c>
      <c r="I3300" s="41" t="s">
        <v>1902</v>
      </c>
      <c r="J3300" s="39">
        <v>143</v>
      </c>
      <c r="K3300" s="40" t="s">
        <v>1890</v>
      </c>
      <c r="L3300" s="40">
        <v>143</v>
      </c>
    </row>
    <row r="3301" spans="1:12">
      <c r="A3301" s="93" t="s">
        <v>104</v>
      </c>
      <c r="B3301" s="93" t="s">
        <v>2394</v>
      </c>
      <c r="C3301" s="34" t="s">
        <v>2397</v>
      </c>
      <c r="F3301" s="34" t="s">
        <v>2395</v>
      </c>
      <c r="G3301" s="34" t="s">
        <v>2396</v>
      </c>
      <c r="I3301" s="41" t="s">
        <v>1903</v>
      </c>
      <c r="J3301" s="39">
        <v>156</v>
      </c>
      <c r="K3301" s="40" t="s">
        <v>1891</v>
      </c>
      <c r="L3301" s="40">
        <v>156</v>
      </c>
    </row>
    <row r="3302" spans="1:12">
      <c r="A3302" s="93" t="s">
        <v>104</v>
      </c>
      <c r="B3302" s="93" t="s">
        <v>2394</v>
      </c>
      <c r="C3302" s="34" t="s">
        <v>2397</v>
      </c>
      <c r="F3302" s="34" t="s">
        <v>2395</v>
      </c>
      <c r="G3302" s="34" t="s">
        <v>2396</v>
      </c>
      <c r="I3302" s="54" t="s">
        <v>1893</v>
      </c>
      <c r="J3302" s="54">
        <v>690</v>
      </c>
      <c r="K3302" s="54" t="s">
        <v>1893</v>
      </c>
      <c r="L3302" s="54">
        <v>690</v>
      </c>
    </row>
    <row r="3303" spans="1:12">
      <c r="A3303" s="93" t="s">
        <v>104</v>
      </c>
      <c r="B3303" s="93" t="s">
        <v>2394</v>
      </c>
      <c r="C3303" s="34" t="s">
        <v>2397</v>
      </c>
      <c r="F3303" s="67" t="s">
        <v>2398</v>
      </c>
      <c r="G3303" s="67" t="s">
        <v>2399</v>
      </c>
      <c r="I3303" s="41" t="s">
        <v>1522</v>
      </c>
      <c r="J3303" s="39">
        <v>1</v>
      </c>
      <c r="K3303" s="40" t="s">
        <v>1523</v>
      </c>
      <c r="L3303" s="40">
        <v>1</v>
      </c>
    </row>
    <row r="3304" spans="1:12">
      <c r="A3304" s="93" t="s">
        <v>104</v>
      </c>
      <c r="B3304" s="93" t="s">
        <v>2394</v>
      </c>
      <c r="C3304" s="34" t="s">
        <v>2397</v>
      </c>
      <c r="F3304" s="67" t="s">
        <v>2398</v>
      </c>
      <c r="G3304" s="67" t="s">
        <v>2399</v>
      </c>
      <c r="I3304" s="41" t="s">
        <v>1524</v>
      </c>
      <c r="J3304" s="39">
        <v>13</v>
      </c>
      <c r="K3304" s="40" t="s">
        <v>1525</v>
      </c>
      <c r="L3304" s="40">
        <v>13</v>
      </c>
    </row>
    <row r="3305" spans="1:12">
      <c r="A3305" s="93" t="s">
        <v>104</v>
      </c>
      <c r="B3305" s="93" t="s">
        <v>2394</v>
      </c>
      <c r="C3305" s="34" t="s">
        <v>2397</v>
      </c>
      <c r="F3305" s="67" t="s">
        <v>2398</v>
      </c>
      <c r="G3305" s="67" t="s">
        <v>2399</v>
      </c>
      <c r="I3305" s="41" t="s">
        <v>1906</v>
      </c>
      <c r="J3305" s="39">
        <v>26</v>
      </c>
      <c r="K3305" s="40" t="s">
        <v>1905</v>
      </c>
      <c r="L3305" s="40">
        <v>26</v>
      </c>
    </row>
    <row r="3306" spans="1:12">
      <c r="A3306" s="93" t="s">
        <v>104</v>
      </c>
      <c r="B3306" s="93" t="s">
        <v>2394</v>
      </c>
      <c r="C3306" s="34" t="s">
        <v>2397</v>
      </c>
      <c r="F3306" s="67" t="s">
        <v>2398</v>
      </c>
      <c r="G3306" s="67" t="s">
        <v>2399</v>
      </c>
      <c r="I3306" s="41" t="s">
        <v>1894</v>
      </c>
      <c r="J3306" s="39">
        <v>39</v>
      </c>
      <c r="K3306" s="40" t="s">
        <v>1882</v>
      </c>
      <c r="L3306" s="40">
        <v>39</v>
      </c>
    </row>
    <row r="3307" spans="1:12">
      <c r="A3307" s="93" t="s">
        <v>104</v>
      </c>
      <c r="B3307" s="93" t="s">
        <v>2394</v>
      </c>
      <c r="C3307" s="34" t="s">
        <v>2397</v>
      </c>
      <c r="F3307" s="67" t="s">
        <v>2398</v>
      </c>
      <c r="G3307" s="67" t="s">
        <v>2399</v>
      </c>
      <c r="I3307" s="41" t="s">
        <v>1895</v>
      </c>
      <c r="J3307" s="39">
        <v>52</v>
      </c>
      <c r="K3307" s="40" t="s">
        <v>1883</v>
      </c>
      <c r="L3307" s="40">
        <v>52</v>
      </c>
    </row>
    <row r="3308" spans="1:12">
      <c r="A3308" s="93" t="s">
        <v>104</v>
      </c>
      <c r="B3308" s="93" t="s">
        <v>2394</v>
      </c>
      <c r="C3308" s="34" t="s">
        <v>2397</v>
      </c>
      <c r="F3308" s="67" t="s">
        <v>2398</v>
      </c>
      <c r="G3308" s="67" t="s">
        <v>2399</v>
      </c>
      <c r="I3308" s="41" t="s">
        <v>1896</v>
      </c>
      <c r="J3308" s="39">
        <v>65</v>
      </c>
      <c r="K3308" s="40" t="s">
        <v>1884</v>
      </c>
      <c r="L3308" s="40">
        <v>65</v>
      </c>
    </row>
    <row r="3309" spans="1:12">
      <c r="A3309" s="93" t="s">
        <v>104</v>
      </c>
      <c r="B3309" s="93" t="s">
        <v>2394</v>
      </c>
      <c r="C3309" s="34" t="s">
        <v>2397</v>
      </c>
      <c r="F3309" s="67" t="s">
        <v>2398</v>
      </c>
      <c r="G3309" s="67" t="s">
        <v>2399</v>
      </c>
      <c r="I3309" s="41" t="s">
        <v>1897</v>
      </c>
      <c r="J3309" s="39">
        <v>78</v>
      </c>
      <c r="K3309" s="40" t="s">
        <v>1885</v>
      </c>
      <c r="L3309" s="40">
        <v>78</v>
      </c>
    </row>
    <row r="3310" spans="1:12">
      <c r="A3310" s="93" t="s">
        <v>104</v>
      </c>
      <c r="B3310" s="93" t="s">
        <v>2394</v>
      </c>
      <c r="C3310" s="34" t="s">
        <v>2397</v>
      </c>
      <c r="F3310" s="67" t="s">
        <v>2398</v>
      </c>
      <c r="G3310" s="67" t="s">
        <v>2399</v>
      </c>
      <c r="I3310" s="41" t="s">
        <v>1898</v>
      </c>
      <c r="J3310" s="39">
        <v>91</v>
      </c>
      <c r="K3310" s="40" t="s">
        <v>1886</v>
      </c>
      <c r="L3310" s="40">
        <v>91</v>
      </c>
    </row>
    <row r="3311" spans="1:12">
      <c r="A3311" s="93" t="s">
        <v>104</v>
      </c>
      <c r="B3311" s="93" t="s">
        <v>2394</v>
      </c>
      <c r="C3311" s="34" t="s">
        <v>2397</v>
      </c>
      <c r="F3311" s="67" t="s">
        <v>2398</v>
      </c>
      <c r="G3311" s="67" t="s">
        <v>2399</v>
      </c>
      <c r="I3311" s="41" t="s">
        <v>1899</v>
      </c>
      <c r="J3311" s="39">
        <v>104</v>
      </c>
      <c r="K3311" s="40" t="s">
        <v>1887</v>
      </c>
      <c r="L3311" s="40">
        <v>104</v>
      </c>
    </row>
    <row r="3312" spans="1:12">
      <c r="A3312" s="93" t="s">
        <v>104</v>
      </c>
      <c r="B3312" s="93" t="s">
        <v>2394</v>
      </c>
      <c r="C3312" s="34" t="s">
        <v>2397</v>
      </c>
      <c r="F3312" s="67" t="s">
        <v>2398</v>
      </c>
      <c r="G3312" s="67" t="s">
        <v>2399</v>
      </c>
      <c r="I3312" s="41" t="s">
        <v>1900</v>
      </c>
      <c r="J3312" s="39">
        <v>117</v>
      </c>
      <c r="K3312" s="40" t="s">
        <v>1888</v>
      </c>
      <c r="L3312" s="40">
        <v>117</v>
      </c>
    </row>
    <row r="3313" spans="1:12">
      <c r="A3313" s="93" t="s">
        <v>104</v>
      </c>
      <c r="B3313" s="93" t="s">
        <v>2394</v>
      </c>
      <c r="C3313" s="34" t="s">
        <v>2397</v>
      </c>
      <c r="F3313" s="67" t="s">
        <v>2398</v>
      </c>
      <c r="G3313" s="67" t="s">
        <v>2399</v>
      </c>
      <c r="I3313" s="41" t="s">
        <v>1901</v>
      </c>
      <c r="J3313" s="39">
        <v>130</v>
      </c>
      <c r="K3313" s="40" t="s">
        <v>1889</v>
      </c>
      <c r="L3313" s="40">
        <v>130</v>
      </c>
    </row>
    <row r="3314" spans="1:12">
      <c r="A3314" s="93" t="s">
        <v>104</v>
      </c>
      <c r="B3314" s="93" t="s">
        <v>2394</v>
      </c>
      <c r="C3314" s="34" t="s">
        <v>2397</v>
      </c>
      <c r="F3314" s="67" t="s">
        <v>2398</v>
      </c>
      <c r="G3314" s="67" t="s">
        <v>2399</v>
      </c>
      <c r="I3314" s="41" t="s">
        <v>1902</v>
      </c>
      <c r="J3314" s="39">
        <v>143</v>
      </c>
      <c r="K3314" s="40" t="s">
        <v>1890</v>
      </c>
      <c r="L3314" s="40">
        <v>143</v>
      </c>
    </row>
    <row r="3315" spans="1:12">
      <c r="A3315" s="93" t="s">
        <v>104</v>
      </c>
      <c r="B3315" s="93" t="s">
        <v>2394</v>
      </c>
      <c r="C3315" s="34" t="s">
        <v>2397</v>
      </c>
      <c r="F3315" s="67" t="s">
        <v>2398</v>
      </c>
      <c r="G3315" s="67" t="s">
        <v>2399</v>
      </c>
      <c r="I3315" s="41" t="s">
        <v>1903</v>
      </c>
      <c r="J3315" s="39">
        <v>156</v>
      </c>
      <c r="K3315" s="40" t="s">
        <v>1891</v>
      </c>
      <c r="L3315" s="40">
        <v>156</v>
      </c>
    </row>
    <row r="3316" spans="1:12">
      <c r="A3316" s="93" t="s">
        <v>104</v>
      </c>
      <c r="B3316" s="93" t="s">
        <v>2394</v>
      </c>
      <c r="C3316" s="34" t="s">
        <v>2397</v>
      </c>
      <c r="F3316" s="67" t="s">
        <v>2398</v>
      </c>
      <c r="G3316" s="67" t="s">
        <v>2399</v>
      </c>
      <c r="I3316" s="54" t="s">
        <v>1893</v>
      </c>
      <c r="J3316" s="54">
        <v>690</v>
      </c>
      <c r="K3316" s="54" t="s">
        <v>1893</v>
      </c>
      <c r="L3316" s="54">
        <v>690</v>
      </c>
    </row>
    <row r="3317" spans="1:12">
      <c r="A3317" s="93" t="s">
        <v>104</v>
      </c>
      <c r="B3317" s="93" t="s">
        <v>2394</v>
      </c>
      <c r="C3317" s="34" t="s">
        <v>2397</v>
      </c>
      <c r="F3317" s="67" t="s">
        <v>2400</v>
      </c>
      <c r="G3317" s="67" t="s">
        <v>2401</v>
      </c>
      <c r="I3317" s="41" t="s">
        <v>1522</v>
      </c>
      <c r="J3317" s="39">
        <v>1</v>
      </c>
      <c r="K3317" s="40" t="s">
        <v>1523</v>
      </c>
      <c r="L3317" s="40">
        <v>1</v>
      </c>
    </row>
    <row r="3318" spans="1:12">
      <c r="A3318" s="93" t="s">
        <v>104</v>
      </c>
      <c r="B3318" s="93" t="s">
        <v>2394</v>
      </c>
      <c r="C3318" s="34" t="s">
        <v>2397</v>
      </c>
      <c r="F3318" s="67" t="s">
        <v>2400</v>
      </c>
      <c r="G3318" s="67" t="s">
        <v>2401</v>
      </c>
      <c r="I3318" s="41" t="s">
        <v>1524</v>
      </c>
      <c r="J3318" s="39">
        <v>13</v>
      </c>
      <c r="K3318" s="40" t="s">
        <v>1525</v>
      </c>
      <c r="L3318" s="40">
        <v>13</v>
      </c>
    </row>
    <row r="3319" spans="1:12">
      <c r="A3319" s="93" t="s">
        <v>104</v>
      </c>
      <c r="B3319" s="93" t="s">
        <v>2394</v>
      </c>
      <c r="C3319" s="34" t="s">
        <v>2397</v>
      </c>
      <c r="F3319" s="67" t="s">
        <v>2400</v>
      </c>
      <c r="G3319" s="67" t="s">
        <v>2401</v>
      </c>
      <c r="I3319" s="41" t="s">
        <v>1906</v>
      </c>
      <c r="J3319" s="39">
        <v>26</v>
      </c>
      <c r="K3319" s="40" t="s">
        <v>1905</v>
      </c>
      <c r="L3319" s="40">
        <v>26</v>
      </c>
    </row>
    <row r="3320" spans="1:12">
      <c r="A3320" s="93" t="s">
        <v>104</v>
      </c>
      <c r="B3320" s="93" t="s">
        <v>2394</v>
      </c>
      <c r="C3320" s="34" t="s">
        <v>2397</v>
      </c>
      <c r="F3320" s="67" t="s">
        <v>2400</v>
      </c>
      <c r="G3320" s="67" t="s">
        <v>2401</v>
      </c>
      <c r="I3320" s="41" t="s">
        <v>1894</v>
      </c>
      <c r="J3320" s="39">
        <v>39</v>
      </c>
      <c r="K3320" s="40" t="s">
        <v>1882</v>
      </c>
      <c r="L3320" s="40">
        <v>39</v>
      </c>
    </row>
    <row r="3321" spans="1:12">
      <c r="A3321" s="93" t="s">
        <v>104</v>
      </c>
      <c r="B3321" s="93" t="s">
        <v>2394</v>
      </c>
      <c r="C3321" s="34" t="s">
        <v>2397</v>
      </c>
      <c r="F3321" s="67" t="s">
        <v>2400</v>
      </c>
      <c r="G3321" s="67" t="s">
        <v>2401</v>
      </c>
      <c r="I3321" s="41" t="s">
        <v>1895</v>
      </c>
      <c r="J3321" s="39">
        <v>52</v>
      </c>
      <c r="K3321" s="40" t="s">
        <v>1883</v>
      </c>
      <c r="L3321" s="40">
        <v>52</v>
      </c>
    </row>
    <row r="3322" spans="1:12">
      <c r="A3322" s="93" t="s">
        <v>104</v>
      </c>
      <c r="B3322" s="93" t="s">
        <v>2394</v>
      </c>
      <c r="C3322" s="34" t="s">
        <v>2397</v>
      </c>
      <c r="F3322" s="67" t="s">
        <v>2400</v>
      </c>
      <c r="G3322" s="67" t="s">
        <v>2401</v>
      </c>
      <c r="I3322" s="41" t="s">
        <v>1896</v>
      </c>
      <c r="J3322" s="39">
        <v>65</v>
      </c>
      <c r="K3322" s="40" t="s">
        <v>1884</v>
      </c>
      <c r="L3322" s="40">
        <v>65</v>
      </c>
    </row>
    <row r="3323" spans="1:12">
      <c r="A3323" s="93" t="s">
        <v>104</v>
      </c>
      <c r="B3323" s="93" t="s">
        <v>2394</v>
      </c>
      <c r="C3323" s="34" t="s">
        <v>2397</v>
      </c>
      <c r="F3323" s="67" t="s">
        <v>2400</v>
      </c>
      <c r="G3323" s="67" t="s">
        <v>2401</v>
      </c>
      <c r="I3323" s="41" t="s">
        <v>1897</v>
      </c>
      <c r="J3323" s="39">
        <v>78</v>
      </c>
      <c r="K3323" s="40" t="s">
        <v>1885</v>
      </c>
      <c r="L3323" s="40">
        <v>78</v>
      </c>
    </row>
    <row r="3324" spans="1:12">
      <c r="A3324" s="93" t="s">
        <v>104</v>
      </c>
      <c r="B3324" s="93" t="s">
        <v>2394</v>
      </c>
      <c r="C3324" s="34" t="s">
        <v>2397</v>
      </c>
      <c r="F3324" s="67" t="s">
        <v>2400</v>
      </c>
      <c r="G3324" s="67" t="s">
        <v>2401</v>
      </c>
      <c r="I3324" s="41" t="s">
        <v>1898</v>
      </c>
      <c r="J3324" s="39">
        <v>91</v>
      </c>
      <c r="K3324" s="40" t="s">
        <v>1886</v>
      </c>
      <c r="L3324" s="40">
        <v>91</v>
      </c>
    </row>
    <row r="3325" spans="1:12">
      <c r="A3325" s="93" t="s">
        <v>104</v>
      </c>
      <c r="B3325" s="93" t="s">
        <v>2394</v>
      </c>
      <c r="C3325" s="34" t="s">
        <v>2397</v>
      </c>
      <c r="F3325" s="67" t="s">
        <v>2400</v>
      </c>
      <c r="G3325" s="67" t="s">
        <v>2401</v>
      </c>
      <c r="I3325" s="41" t="s">
        <v>1899</v>
      </c>
      <c r="J3325" s="39">
        <v>104</v>
      </c>
      <c r="K3325" s="40" t="s">
        <v>1887</v>
      </c>
      <c r="L3325" s="40">
        <v>104</v>
      </c>
    </row>
    <row r="3326" spans="1:12">
      <c r="A3326" s="93" t="s">
        <v>104</v>
      </c>
      <c r="B3326" s="93" t="s">
        <v>2394</v>
      </c>
      <c r="C3326" s="34" t="s">
        <v>2397</v>
      </c>
      <c r="F3326" s="67" t="s">
        <v>2400</v>
      </c>
      <c r="G3326" s="67" t="s">
        <v>2401</v>
      </c>
      <c r="I3326" s="41" t="s">
        <v>1900</v>
      </c>
      <c r="J3326" s="39">
        <v>117</v>
      </c>
      <c r="K3326" s="40" t="s">
        <v>1888</v>
      </c>
      <c r="L3326" s="40">
        <v>117</v>
      </c>
    </row>
    <row r="3327" spans="1:12">
      <c r="A3327" s="93" t="s">
        <v>104</v>
      </c>
      <c r="B3327" s="93" t="s">
        <v>2394</v>
      </c>
      <c r="C3327" s="34" t="s">
        <v>2397</v>
      </c>
      <c r="F3327" s="67" t="s">
        <v>2400</v>
      </c>
      <c r="G3327" s="67" t="s">
        <v>2401</v>
      </c>
      <c r="I3327" s="41" t="s">
        <v>1901</v>
      </c>
      <c r="J3327" s="39">
        <v>130</v>
      </c>
      <c r="K3327" s="40" t="s">
        <v>1889</v>
      </c>
      <c r="L3327" s="40">
        <v>130</v>
      </c>
    </row>
    <row r="3328" spans="1:12">
      <c r="A3328" s="93" t="s">
        <v>104</v>
      </c>
      <c r="B3328" s="93" t="s">
        <v>2394</v>
      </c>
      <c r="C3328" s="34" t="s">
        <v>2397</v>
      </c>
      <c r="F3328" s="67" t="s">
        <v>2400</v>
      </c>
      <c r="G3328" s="67" t="s">
        <v>2401</v>
      </c>
      <c r="I3328" s="41" t="s">
        <v>1902</v>
      </c>
      <c r="J3328" s="39">
        <v>143</v>
      </c>
      <c r="K3328" s="40" t="s">
        <v>1890</v>
      </c>
      <c r="L3328" s="40">
        <v>143</v>
      </c>
    </row>
    <row r="3329" spans="1:12">
      <c r="A3329" s="93" t="s">
        <v>104</v>
      </c>
      <c r="B3329" s="93" t="s">
        <v>2394</v>
      </c>
      <c r="C3329" s="34" t="s">
        <v>2397</v>
      </c>
      <c r="F3329" s="67" t="s">
        <v>2400</v>
      </c>
      <c r="G3329" s="67" t="s">
        <v>2401</v>
      </c>
      <c r="I3329" s="41" t="s">
        <v>1903</v>
      </c>
      <c r="J3329" s="39">
        <v>156</v>
      </c>
      <c r="K3329" s="40" t="s">
        <v>1891</v>
      </c>
      <c r="L3329" s="40">
        <v>156</v>
      </c>
    </row>
    <row r="3330" spans="1:12">
      <c r="A3330" s="93" t="s">
        <v>104</v>
      </c>
      <c r="B3330" s="93" t="s">
        <v>2394</v>
      </c>
      <c r="C3330" s="34" t="s">
        <v>2397</v>
      </c>
      <c r="F3330" s="67" t="s">
        <v>2400</v>
      </c>
      <c r="G3330" s="67" t="s">
        <v>2401</v>
      </c>
      <c r="I3330" s="54" t="s">
        <v>1893</v>
      </c>
      <c r="J3330" s="54">
        <v>690</v>
      </c>
      <c r="K3330" s="54" t="s">
        <v>1893</v>
      </c>
      <c r="L3330" s="54">
        <v>690</v>
      </c>
    </row>
    <row r="3331" spans="1:12">
      <c r="A3331" s="93" t="s">
        <v>104</v>
      </c>
      <c r="B3331" s="93" t="s">
        <v>2394</v>
      </c>
      <c r="C3331" s="34" t="s">
        <v>2397</v>
      </c>
      <c r="F3331" s="67" t="s">
        <v>2402</v>
      </c>
      <c r="G3331" s="67" t="s">
        <v>2403</v>
      </c>
      <c r="I3331" s="41" t="s">
        <v>1522</v>
      </c>
      <c r="J3331" s="39">
        <v>1</v>
      </c>
      <c r="K3331" s="40" t="s">
        <v>1523</v>
      </c>
      <c r="L3331" s="40">
        <v>1</v>
      </c>
    </row>
    <row r="3332" spans="1:12">
      <c r="A3332" s="93" t="s">
        <v>104</v>
      </c>
      <c r="B3332" s="93" t="s">
        <v>2394</v>
      </c>
      <c r="C3332" s="34" t="s">
        <v>2397</v>
      </c>
      <c r="F3332" s="67" t="s">
        <v>2402</v>
      </c>
      <c r="G3332" s="67" t="s">
        <v>2403</v>
      </c>
      <c r="I3332" s="41" t="s">
        <v>1524</v>
      </c>
      <c r="J3332" s="39">
        <v>13</v>
      </c>
      <c r="K3332" s="40" t="s">
        <v>1525</v>
      </c>
      <c r="L3332" s="40">
        <v>13</v>
      </c>
    </row>
    <row r="3333" spans="1:12">
      <c r="A3333" s="93" t="s">
        <v>104</v>
      </c>
      <c r="B3333" s="93" t="s">
        <v>2394</v>
      </c>
      <c r="C3333" s="34" t="s">
        <v>2397</v>
      </c>
      <c r="F3333" s="67" t="s">
        <v>2402</v>
      </c>
      <c r="G3333" s="67" t="s">
        <v>2403</v>
      </c>
      <c r="I3333" s="41" t="s">
        <v>1906</v>
      </c>
      <c r="J3333" s="39">
        <v>26</v>
      </c>
      <c r="K3333" s="40" t="s">
        <v>1905</v>
      </c>
      <c r="L3333" s="40">
        <v>26</v>
      </c>
    </row>
    <row r="3334" spans="1:12">
      <c r="A3334" s="93" t="s">
        <v>104</v>
      </c>
      <c r="B3334" s="93" t="s">
        <v>2394</v>
      </c>
      <c r="C3334" s="34" t="s">
        <v>2397</v>
      </c>
      <c r="F3334" s="67" t="s">
        <v>2402</v>
      </c>
      <c r="G3334" s="67" t="s">
        <v>2403</v>
      </c>
      <c r="I3334" s="41" t="s">
        <v>1894</v>
      </c>
      <c r="J3334" s="39">
        <v>39</v>
      </c>
      <c r="K3334" s="40" t="s">
        <v>1882</v>
      </c>
      <c r="L3334" s="40">
        <v>39</v>
      </c>
    </row>
    <row r="3335" spans="1:12">
      <c r="A3335" s="93" t="s">
        <v>104</v>
      </c>
      <c r="B3335" s="93" t="s">
        <v>2394</v>
      </c>
      <c r="C3335" s="34" t="s">
        <v>2397</v>
      </c>
      <c r="F3335" s="67" t="s">
        <v>2402</v>
      </c>
      <c r="G3335" s="67" t="s">
        <v>2403</v>
      </c>
      <c r="I3335" s="41" t="s">
        <v>1895</v>
      </c>
      <c r="J3335" s="39">
        <v>52</v>
      </c>
      <c r="K3335" s="40" t="s">
        <v>1883</v>
      </c>
      <c r="L3335" s="40">
        <v>52</v>
      </c>
    </row>
    <row r="3336" spans="1:12">
      <c r="A3336" s="93" t="s">
        <v>104</v>
      </c>
      <c r="B3336" s="93" t="s">
        <v>2394</v>
      </c>
      <c r="C3336" s="34" t="s">
        <v>2397</v>
      </c>
      <c r="F3336" s="67" t="s">
        <v>2402</v>
      </c>
      <c r="G3336" s="67" t="s">
        <v>2403</v>
      </c>
      <c r="I3336" s="41" t="s">
        <v>1896</v>
      </c>
      <c r="J3336" s="39">
        <v>65</v>
      </c>
      <c r="K3336" s="40" t="s">
        <v>1884</v>
      </c>
      <c r="L3336" s="40">
        <v>65</v>
      </c>
    </row>
    <row r="3337" spans="1:12">
      <c r="A3337" s="93" t="s">
        <v>104</v>
      </c>
      <c r="B3337" s="93" t="s">
        <v>2394</v>
      </c>
      <c r="C3337" s="34" t="s">
        <v>2397</v>
      </c>
      <c r="F3337" s="67" t="s">
        <v>2402</v>
      </c>
      <c r="G3337" s="67" t="s">
        <v>2403</v>
      </c>
      <c r="I3337" s="41" t="s">
        <v>1897</v>
      </c>
      <c r="J3337" s="39">
        <v>78</v>
      </c>
      <c r="K3337" s="40" t="s">
        <v>1885</v>
      </c>
      <c r="L3337" s="40">
        <v>78</v>
      </c>
    </row>
    <row r="3338" spans="1:12">
      <c r="A3338" s="93" t="s">
        <v>104</v>
      </c>
      <c r="B3338" s="93" t="s">
        <v>2394</v>
      </c>
      <c r="C3338" s="34" t="s">
        <v>2397</v>
      </c>
      <c r="F3338" s="67" t="s">
        <v>2402</v>
      </c>
      <c r="G3338" s="67" t="s">
        <v>2403</v>
      </c>
      <c r="I3338" s="41" t="s">
        <v>1898</v>
      </c>
      <c r="J3338" s="39">
        <v>91</v>
      </c>
      <c r="K3338" s="40" t="s">
        <v>1886</v>
      </c>
      <c r="L3338" s="40">
        <v>91</v>
      </c>
    </row>
    <row r="3339" spans="1:12">
      <c r="A3339" s="93" t="s">
        <v>104</v>
      </c>
      <c r="B3339" s="93" t="s">
        <v>2394</v>
      </c>
      <c r="C3339" s="34" t="s">
        <v>2397</v>
      </c>
      <c r="F3339" s="67" t="s">
        <v>2402</v>
      </c>
      <c r="G3339" s="67" t="s">
        <v>2403</v>
      </c>
      <c r="I3339" s="41" t="s">
        <v>1899</v>
      </c>
      <c r="J3339" s="39">
        <v>104</v>
      </c>
      <c r="K3339" s="40" t="s">
        <v>1887</v>
      </c>
      <c r="L3339" s="40">
        <v>104</v>
      </c>
    </row>
    <row r="3340" spans="1:12">
      <c r="A3340" s="93" t="s">
        <v>104</v>
      </c>
      <c r="B3340" s="93" t="s">
        <v>2394</v>
      </c>
      <c r="C3340" s="34" t="s">
        <v>2397</v>
      </c>
      <c r="F3340" s="67" t="s">
        <v>2402</v>
      </c>
      <c r="G3340" s="67" t="s">
        <v>2403</v>
      </c>
      <c r="I3340" s="41" t="s">
        <v>1900</v>
      </c>
      <c r="J3340" s="39">
        <v>117</v>
      </c>
      <c r="K3340" s="40" t="s">
        <v>1888</v>
      </c>
      <c r="L3340" s="40">
        <v>117</v>
      </c>
    </row>
    <row r="3341" spans="1:12">
      <c r="A3341" s="93" t="s">
        <v>104</v>
      </c>
      <c r="B3341" s="93" t="s">
        <v>2394</v>
      </c>
      <c r="C3341" s="34" t="s">
        <v>2397</v>
      </c>
      <c r="F3341" s="67" t="s">
        <v>2402</v>
      </c>
      <c r="G3341" s="67" t="s">
        <v>2403</v>
      </c>
      <c r="I3341" s="41" t="s">
        <v>1901</v>
      </c>
      <c r="J3341" s="39">
        <v>130</v>
      </c>
      <c r="K3341" s="40" t="s">
        <v>1889</v>
      </c>
      <c r="L3341" s="40">
        <v>130</v>
      </c>
    </row>
    <row r="3342" spans="1:12">
      <c r="A3342" s="93" t="s">
        <v>104</v>
      </c>
      <c r="B3342" s="93" t="s">
        <v>2394</v>
      </c>
      <c r="C3342" s="34" t="s">
        <v>2397</v>
      </c>
      <c r="F3342" s="67" t="s">
        <v>2402</v>
      </c>
      <c r="G3342" s="67" t="s">
        <v>2403</v>
      </c>
      <c r="I3342" s="41" t="s">
        <v>1902</v>
      </c>
      <c r="J3342" s="39">
        <v>143</v>
      </c>
      <c r="K3342" s="40" t="s">
        <v>1890</v>
      </c>
      <c r="L3342" s="40">
        <v>143</v>
      </c>
    </row>
    <row r="3343" spans="1:12">
      <c r="A3343" s="93" t="s">
        <v>104</v>
      </c>
      <c r="B3343" s="93" t="s">
        <v>2394</v>
      </c>
      <c r="C3343" s="34" t="s">
        <v>2397</v>
      </c>
      <c r="F3343" s="67" t="s">
        <v>2402</v>
      </c>
      <c r="G3343" s="67" t="s">
        <v>2403</v>
      </c>
      <c r="I3343" s="41" t="s">
        <v>1903</v>
      </c>
      <c r="J3343" s="39">
        <v>156</v>
      </c>
      <c r="K3343" s="40" t="s">
        <v>1891</v>
      </c>
      <c r="L3343" s="40">
        <v>156</v>
      </c>
    </row>
    <row r="3344" spans="1:12">
      <c r="A3344" s="93" t="s">
        <v>104</v>
      </c>
      <c r="B3344" s="93" t="s">
        <v>2394</v>
      </c>
      <c r="C3344" s="34" t="s">
        <v>2397</v>
      </c>
      <c r="F3344" s="67" t="s">
        <v>2402</v>
      </c>
      <c r="G3344" s="67" t="s">
        <v>2403</v>
      </c>
      <c r="I3344" s="54" t="s">
        <v>1893</v>
      </c>
      <c r="J3344" s="54">
        <v>690</v>
      </c>
      <c r="K3344" s="54" t="s">
        <v>1893</v>
      </c>
      <c r="L3344" s="54">
        <v>690</v>
      </c>
    </row>
    <row r="3345" spans="1:12">
      <c r="A3345" s="93" t="s">
        <v>104</v>
      </c>
      <c r="B3345" s="93" t="s">
        <v>2394</v>
      </c>
      <c r="C3345" s="34" t="s">
        <v>2397</v>
      </c>
      <c r="F3345" s="67" t="s">
        <v>2404</v>
      </c>
      <c r="G3345" s="67" t="s">
        <v>2405</v>
      </c>
      <c r="I3345" s="41" t="s">
        <v>1522</v>
      </c>
      <c r="J3345" s="39">
        <v>1</v>
      </c>
      <c r="K3345" s="40" t="s">
        <v>1523</v>
      </c>
      <c r="L3345" s="40">
        <v>1</v>
      </c>
    </row>
    <row r="3346" spans="1:12">
      <c r="A3346" s="93" t="s">
        <v>104</v>
      </c>
      <c r="B3346" s="93" t="s">
        <v>2394</v>
      </c>
      <c r="C3346" s="34" t="s">
        <v>2397</v>
      </c>
      <c r="F3346" s="67" t="s">
        <v>2404</v>
      </c>
      <c r="G3346" s="67" t="s">
        <v>2405</v>
      </c>
      <c r="I3346" s="41" t="s">
        <v>1524</v>
      </c>
      <c r="J3346" s="39">
        <v>13</v>
      </c>
      <c r="K3346" s="40" t="s">
        <v>1525</v>
      </c>
      <c r="L3346" s="40">
        <v>13</v>
      </c>
    </row>
    <row r="3347" spans="1:12">
      <c r="A3347" s="93" t="s">
        <v>104</v>
      </c>
      <c r="B3347" s="93" t="s">
        <v>2394</v>
      </c>
      <c r="C3347" s="34" t="s">
        <v>2397</v>
      </c>
      <c r="F3347" s="67" t="s">
        <v>2404</v>
      </c>
      <c r="G3347" s="67" t="s">
        <v>2405</v>
      </c>
      <c r="I3347" s="41" t="s">
        <v>1906</v>
      </c>
      <c r="J3347" s="39">
        <v>26</v>
      </c>
      <c r="K3347" s="40" t="s">
        <v>1905</v>
      </c>
      <c r="L3347" s="40">
        <v>26</v>
      </c>
    </row>
    <row r="3348" spans="1:12">
      <c r="A3348" s="93" t="s">
        <v>104</v>
      </c>
      <c r="B3348" s="93" t="s">
        <v>2394</v>
      </c>
      <c r="C3348" s="34" t="s">
        <v>2397</v>
      </c>
      <c r="F3348" s="67" t="s">
        <v>2404</v>
      </c>
      <c r="G3348" s="67" t="s">
        <v>2405</v>
      </c>
      <c r="I3348" s="41" t="s">
        <v>1894</v>
      </c>
      <c r="J3348" s="39">
        <v>39</v>
      </c>
      <c r="K3348" s="40" t="s">
        <v>1882</v>
      </c>
      <c r="L3348" s="40">
        <v>39</v>
      </c>
    </row>
    <row r="3349" spans="1:12">
      <c r="A3349" s="93" t="s">
        <v>104</v>
      </c>
      <c r="B3349" s="93" t="s">
        <v>2394</v>
      </c>
      <c r="C3349" s="34" t="s">
        <v>2397</v>
      </c>
      <c r="F3349" s="67" t="s">
        <v>2404</v>
      </c>
      <c r="G3349" s="67" t="s">
        <v>2405</v>
      </c>
      <c r="I3349" s="41" t="s">
        <v>1895</v>
      </c>
      <c r="J3349" s="39">
        <v>52</v>
      </c>
      <c r="K3349" s="40" t="s">
        <v>1883</v>
      </c>
      <c r="L3349" s="40">
        <v>52</v>
      </c>
    </row>
    <row r="3350" spans="1:12">
      <c r="A3350" s="93" t="s">
        <v>104</v>
      </c>
      <c r="B3350" s="93" t="s">
        <v>2394</v>
      </c>
      <c r="C3350" s="34" t="s">
        <v>2397</v>
      </c>
      <c r="F3350" s="67" t="s">
        <v>2404</v>
      </c>
      <c r="G3350" s="67" t="s">
        <v>2405</v>
      </c>
      <c r="I3350" s="41" t="s">
        <v>1896</v>
      </c>
      <c r="J3350" s="39">
        <v>65</v>
      </c>
      <c r="K3350" s="40" t="s">
        <v>1884</v>
      </c>
      <c r="L3350" s="40">
        <v>65</v>
      </c>
    </row>
    <row r="3351" spans="1:12">
      <c r="A3351" s="93" t="s">
        <v>104</v>
      </c>
      <c r="B3351" s="93" t="s">
        <v>2394</v>
      </c>
      <c r="C3351" s="34" t="s">
        <v>2397</v>
      </c>
      <c r="F3351" s="67" t="s">
        <v>2404</v>
      </c>
      <c r="G3351" s="67" t="s">
        <v>2405</v>
      </c>
      <c r="I3351" s="41" t="s">
        <v>1897</v>
      </c>
      <c r="J3351" s="39">
        <v>78</v>
      </c>
      <c r="K3351" s="40" t="s">
        <v>1885</v>
      </c>
      <c r="L3351" s="40">
        <v>78</v>
      </c>
    </row>
    <row r="3352" spans="1:12">
      <c r="A3352" s="93" t="s">
        <v>104</v>
      </c>
      <c r="B3352" s="93" t="s">
        <v>2394</v>
      </c>
      <c r="C3352" s="34" t="s">
        <v>2397</v>
      </c>
      <c r="F3352" s="67" t="s">
        <v>2404</v>
      </c>
      <c r="G3352" s="67" t="s">
        <v>2405</v>
      </c>
      <c r="I3352" s="41" t="s">
        <v>1898</v>
      </c>
      <c r="J3352" s="39">
        <v>91</v>
      </c>
      <c r="K3352" s="40" t="s">
        <v>1886</v>
      </c>
      <c r="L3352" s="40">
        <v>91</v>
      </c>
    </row>
    <row r="3353" spans="1:12">
      <c r="A3353" s="93" t="s">
        <v>104</v>
      </c>
      <c r="B3353" s="93" t="s">
        <v>2394</v>
      </c>
      <c r="C3353" s="34" t="s">
        <v>2397</v>
      </c>
      <c r="F3353" s="67" t="s">
        <v>2404</v>
      </c>
      <c r="G3353" s="67" t="s">
        <v>2405</v>
      </c>
      <c r="I3353" s="41" t="s">
        <v>1899</v>
      </c>
      <c r="J3353" s="39">
        <v>104</v>
      </c>
      <c r="K3353" s="40" t="s">
        <v>1887</v>
      </c>
      <c r="L3353" s="40">
        <v>104</v>
      </c>
    </row>
    <row r="3354" spans="1:12">
      <c r="A3354" s="93" t="s">
        <v>104</v>
      </c>
      <c r="B3354" s="93" t="s">
        <v>2394</v>
      </c>
      <c r="C3354" s="34" t="s">
        <v>2397</v>
      </c>
      <c r="F3354" s="67" t="s">
        <v>2404</v>
      </c>
      <c r="G3354" s="67" t="s">
        <v>2405</v>
      </c>
      <c r="I3354" s="41" t="s">
        <v>1900</v>
      </c>
      <c r="J3354" s="39">
        <v>117</v>
      </c>
      <c r="K3354" s="40" t="s">
        <v>1888</v>
      </c>
      <c r="L3354" s="40">
        <v>117</v>
      </c>
    </row>
    <row r="3355" spans="1:12">
      <c r="A3355" s="93" t="s">
        <v>104</v>
      </c>
      <c r="B3355" s="93" t="s">
        <v>2394</v>
      </c>
      <c r="C3355" s="34" t="s">
        <v>2397</v>
      </c>
      <c r="F3355" s="67" t="s">
        <v>2404</v>
      </c>
      <c r="G3355" s="67" t="s">
        <v>2405</v>
      </c>
      <c r="I3355" s="41" t="s">
        <v>1901</v>
      </c>
      <c r="J3355" s="39">
        <v>130</v>
      </c>
      <c r="K3355" s="40" t="s">
        <v>1889</v>
      </c>
      <c r="L3355" s="40">
        <v>130</v>
      </c>
    </row>
    <row r="3356" spans="1:12">
      <c r="A3356" s="93" t="s">
        <v>104</v>
      </c>
      <c r="B3356" s="93" t="s">
        <v>2394</v>
      </c>
      <c r="C3356" s="34" t="s">
        <v>2397</v>
      </c>
      <c r="F3356" s="67" t="s">
        <v>2404</v>
      </c>
      <c r="G3356" s="67" t="s">
        <v>2405</v>
      </c>
      <c r="I3356" s="41" t="s">
        <v>1902</v>
      </c>
      <c r="J3356" s="39">
        <v>143</v>
      </c>
      <c r="K3356" s="40" t="s">
        <v>1890</v>
      </c>
      <c r="L3356" s="40">
        <v>143</v>
      </c>
    </row>
    <row r="3357" spans="1:12">
      <c r="A3357" s="93" t="s">
        <v>104</v>
      </c>
      <c r="B3357" s="93" t="s">
        <v>2394</v>
      </c>
      <c r="C3357" s="34" t="s">
        <v>2397</v>
      </c>
      <c r="F3357" s="67" t="s">
        <v>2404</v>
      </c>
      <c r="G3357" s="67" t="s">
        <v>2405</v>
      </c>
      <c r="I3357" s="41" t="s">
        <v>1903</v>
      </c>
      <c r="J3357" s="39">
        <v>156</v>
      </c>
      <c r="K3357" s="40" t="s">
        <v>1891</v>
      </c>
      <c r="L3357" s="40">
        <v>156</v>
      </c>
    </row>
    <row r="3358" spans="1:12">
      <c r="A3358" s="93" t="s">
        <v>104</v>
      </c>
      <c r="B3358" s="93" t="s">
        <v>2394</v>
      </c>
      <c r="C3358" s="34" t="s">
        <v>2397</v>
      </c>
      <c r="F3358" s="67" t="s">
        <v>2404</v>
      </c>
      <c r="G3358" s="67" t="s">
        <v>2405</v>
      </c>
      <c r="I3358" s="54" t="s">
        <v>1893</v>
      </c>
      <c r="J3358" s="54">
        <v>690</v>
      </c>
      <c r="K3358" s="54" t="s">
        <v>1893</v>
      </c>
      <c r="L3358" s="54">
        <v>690</v>
      </c>
    </row>
    <row r="3359" spans="1:12">
      <c r="A3359" s="93" t="s">
        <v>104</v>
      </c>
      <c r="B3359" s="93" t="s">
        <v>2394</v>
      </c>
      <c r="C3359" s="34" t="s">
        <v>2397</v>
      </c>
      <c r="F3359" s="67" t="s">
        <v>2406</v>
      </c>
      <c r="G3359" s="67" t="s">
        <v>2407</v>
      </c>
      <c r="I3359" s="41" t="s">
        <v>1522</v>
      </c>
      <c r="J3359" s="39">
        <v>1</v>
      </c>
      <c r="K3359" s="40" t="s">
        <v>1523</v>
      </c>
      <c r="L3359" s="40">
        <v>1</v>
      </c>
    </row>
    <row r="3360" spans="1:12">
      <c r="A3360" s="93" t="s">
        <v>104</v>
      </c>
      <c r="B3360" s="93" t="s">
        <v>2394</v>
      </c>
      <c r="C3360" s="34" t="s">
        <v>2397</v>
      </c>
      <c r="F3360" s="67" t="s">
        <v>2406</v>
      </c>
      <c r="G3360" s="67" t="s">
        <v>2407</v>
      </c>
      <c r="I3360" s="41" t="s">
        <v>1524</v>
      </c>
      <c r="J3360" s="39">
        <v>13</v>
      </c>
      <c r="K3360" s="40" t="s">
        <v>1525</v>
      </c>
      <c r="L3360" s="40">
        <v>13</v>
      </c>
    </row>
    <row r="3361" spans="1:12">
      <c r="A3361" s="93" t="s">
        <v>104</v>
      </c>
      <c r="B3361" s="93" t="s">
        <v>2394</v>
      </c>
      <c r="C3361" s="34" t="s">
        <v>2397</v>
      </c>
      <c r="F3361" s="67" t="s">
        <v>2406</v>
      </c>
      <c r="G3361" s="67" t="s">
        <v>2407</v>
      </c>
      <c r="I3361" s="41" t="s">
        <v>1906</v>
      </c>
      <c r="J3361" s="39">
        <v>26</v>
      </c>
      <c r="K3361" s="40" t="s">
        <v>1905</v>
      </c>
      <c r="L3361" s="40">
        <v>26</v>
      </c>
    </row>
    <row r="3362" spans="1:12">
      <c r="A3362" s="93" t="s">
        <v>104</v>
      </c>
      <c r="B3362" s="93" t="s">
        <v>2394</v>
      </c>
      <c r="C3362" s="34" t="s">
        <v>2397</v>
      </c>
      <c r="F3362" s="67" t="s">
        <v>2406</v>
      </c>
      <c r="G3362" s="67" t="s">
        <v>2407</v>
      </c>
      <c r="I3362" s="41" t="s">
        <v>1894</v>
      </c>
      <c r="J3362" s="39">
        <v>39</v>
      </c>
      <c r="K3362" s="40" t="s">
        <v>1882</v>
      </c>
      <c r="L3362" s="40">
        <v>39</v>
      </c>
    </row>
    <row r="3363" spans="1:12">
      <c r="A3363" s="93" t="s">
        <v>104</v>
      </c>
      <c r="B3363" s="93" t="s">
        <v>2394</v>
      </c>
      <c r="C3363" s="34" t="s">
        <v>2397</v>
      </c>
      <c r="F3363" s="67" t="s">
        <v>2406</v>
      </c>
      <c r="G3363" s="67" t="s">
        <v>2407</v>
      </c>
      <c r="I3363" s="41" t="s">
        <v>1895</v>
      </c>
      <c r="J3363" s="39">
        <v>52</v>
      </c>
      <c r="K3363" s="40" t="s">
        <v>1883</v>
      </c>
      <c r="L3363" s="40">
        <v>52</v>
      </c>
    </row>
    <row r="3364" spans="1:12">
      <c r="A3364" s="93" t="s">
        <v>104</v>
      </c>
      <c r="B3364" s="93" t="s">
        <v>2394</v>
      </c>
      <c r="C3364" s="34" t="s">
        <v>2397</v>
      </c>
      <c r="F3364" s="67" t="s">
        <v>2406</v>
      </c>
      <c r="G3364" s="67" t="s">
        <v>2407</v>
      </c>
      <c r="I3364" s="41" t="s">
        <v>1896</v>
      </c>
      <c r="J3364" s="39">
        <v>65</v>
      </c>
      <c r="K3364" s="40" t="s">
        <v>1884</v>
      </c>
      <c r="L3364" s="40">
        <v>65</v>
      </c>
    </row>
    <row r="3365" spans="1:12">
      <c r="A3365" s="93" t="s">
        <v>104</v>
      </c>
      <c r="B3365" s="93" t="s">
        <v>2394</v>
      </c>
      <c r="C3365" s="34" t="s">
        <v>2397</v>
      </c>
      <c r="F3365" s="67" t="s">
        <v>2406</v>
      </c>
      <c r="G3365" s="67" t="s">
        <v>2407</v>
      </c>
      <c r="I3365" s="41" t="s">
        <v>1897</v>
      </c>
      <c r="J3365" s="39">
        <v>78</v>
      </c>
      <c r="K3365" s="40" t="s">
        <v>1885</v>
      </c>
      <c r="L3365" s="40">
        <v>78</v>
      </c>
    </row>
    <row r="3366" spans="1:12">
      <c r="A3366" s="93" t="s">
        <v>104</v>
      </c>
      <c r="B3366" s="93" t="s">
        <v>2394</v>
      </c>
      <c r="C3366" s="34" t="s">
        <v>2397</v>
      </c>
      <c r="F3366" s="67" t="s">
        <v>2406</v>
      </c>
      <c r="G3366" s="67" t="s">
        <v>2407</v>
      </c>
      <c r="I3366" s="41" t="s">
        <v>1898</v>
      </c>
      <c r="J3366" s="39">
        <v>91</v>
      </c>
      <c r="K3366" s="40" t="s">
        <v>1886</v>
      </c>
      <c r="L3366" s="40">
        <v>91</v>
      </c>
    </row>
    <row r="3367" spans="1:12">
      <c r="A3367" s="93" t="s">
        <v>104</v>
      </c>
      <c r="B3367" s="93" t="s">
        <v>2394</v>
      </c>
      <c r="C3367" s="34" t="s">
        <v>2397</v>
      </c>
      <c r="F3367" s="67" t="s">
        <v>2406</v>
      </c>
      <c r="G3367" s="67" t="s">
        <v>2407</v>
      </c>
      <c r="I3367" s="41" t="s">
        <v>1899</v>
      </c>
      <c r="J3367" s="39">
        <v>104</v>
      </c>
      <c r="K3367" s="40" t="s">
        <v>1887</v>
      </c>
      <c r="L3367" s="40">
        <v>104</v>
      </c>
    </row>
    <row r="3368" spans="1:12">
      <c r="A3368" s="93" t="s">
        <v>104</v>
      </c>
      <c r="B3368" s="93" t="s">
        <v>2394</v>
      </c>
      <c r="C3368" s="34" t="s">
        <v>2397</v>
      </c>
      <c r="F3368" s="67" t="s">
        <v>2406</v>
      </c>
      <c r="G3368" s="67" t="s">
        <v>2407</v>
      </c>
      <c r="I3368" s="41" t="s">
        <v>1900</v>
      </c>
      <c r="J3368" s="39">
        <v>117</v>
      </c>
      <c r="K3368" s="40" t="s">
        <v>1888</v>
      </c>
      <c r="L3368" s="40">
        <v>117</v>
      </c>
    </row>
    <row r="3369" spans="1:12">
      <c r="A3369" s="93" t="s">
        <v>104</v>
      </c>
      <c r="B3369" s="93" t="s">
        <v>2394</v>
      </c>
      <c r="C3369" s="34" t="s">
        <v>2397</v>
      </c>
      <c r="F3369" s="67" t="s">
        <v>2406</v>
      </c>
      <c r="G3369" s="67" t="s">
        <v>2407</v>
      </c>
      <c r="I3369" s="41" t="s">
        <v>1901</v>
      </c>
      <c r="J3369" s="39">
        <v>130</v>
      </c>
      <c r="K3369" s="40" t="s">
        <v>1889</v>
      </c>
      <c r="L3369" s="40">
        <v>130</v>
      </c>
    </row>
    <row r="3370" spans="1:12">
      <c r="A3370" s="93" t="s">
        <v>104</v>
      </c>
      <c r="B3370" s="93" t="s">
        <v>2394</v>
      </c>
      <c r="C3370" s="34" t="s">
        <v>2397</v>
      </c>
      <c r="F3370" s="67" t="s">
        <v>2406</v>
      </c>
      <c r="G3370" s="67" t="s">
        <v>2407</v>
      </c>
      <c r="I3370" s="41" t="s">
        <v>1902</v>
      </c>
      <c r="J3370" s="39">
        <v>143</v>
      </c>
      <c r="K3370" s="40" t="s">
        <v>1890</v>
      </c>
      <c r="L3370" s="40">
        <v>143</v>
      </c>
    </row>
    <row r="3371" spans="1:12">
      <c r="A3371" s="93" t="s">
        <v>104</v>
      </c>
      <c r="B3371" s="93" t="s">
        <v>2394</v>
      </c>
      <c r="C3371" s="34" t="s">
        <v>2397</v>
      </c>
      <c r="F3371" s="67" t="s">
        <v>2406</v>
      </c>
      <c r="G3371" s="67" t="s">
        <v>2407</v>
      </c>
      <c r="I3371" s="41" t="s">
        <v>1903</v>
      </c>
      <c r="J3371" s="39">
        <v>156</v>
      </c>
      <c r="K3371" s="40" t="s">
        <v>1891</v>
      </c>
      <c r="L3371" s="40">
        <v>156</v>
      </c>
    </row>
    <row r="3372" spans="1:12">
      <c r="A3372" s="93" t="s">
        <v>104</v>
      </c>
      <c r="B3372" s="93" t="s">
        <v>2394</v>
      </c>
      <c r="C3372" s="34" t="s">
        <v>2397</v>
      </c>
      <c r="F3372" s="67" t="s">
        <v>2406</v>
      </c>
      <c r="G3372" s="67" t="s">
        <v>2407</v>
      </c>
      <c r="I3372" s="54" t="s">
        <v>1893</v>
      </c>
      <c r="J3372" s="54">
        <v>690</v>
      </c>
      <c r="K3372" s="54" t="s">
        <v>1893</v>
      </c>
      <c r="L3372" s="54">
        <v>690</v>
      </c>
    </row>
    <row r="3373" spans="1:12">
      <c r="A3373" s="93" t="s">
        <v>104</v>
      </c>
      <c r="B3373" s="93" t="s">
        <v>2394</v>
      </c>
      <c r="C3373" s="34" t="s">
        <v>2397</v>
      </c>
      <c r="F3373" s="67" t="s">
        <v>2408</v>
      </c>
      <c r="G3373" s="67" t="s">
        <v>2397</v>
      </c>
      <c r="I3373" s="41" t="s">
        <v>1522</v>
      </c>
      <c r="J3373" s="39">
        <v>1</v>
      </c>
      <c r="K3373" s="40" t="s">
        <v>1523</v>
      </c>
      <c r="L3373" s="40">
        <v>1</v>
      </c>
    </row>
    <row r="3374" spans="1:12">
      <c r="A3374" s="93" t="s">
        <v>104</v>
      </c>
      <c r="B3374" s="93" t="s">
        <v>2394</v>
      </c>
      <c r="C3374" s="34" t="s">
        <v>2397</v>
      </c>
      <c r="F3374" s="67" t="s">
        <v>2408</v>
      </c>
      <c r="G3374" s="67" t="s">
        <v>2397</v>
      </c>
      <c r="I3374" s="41" t="s">
        <v>1524</v>
      </c>
      <c r="J3374" s="39">
        <v>13</v>
      </c>
      <c r="K3374" s="40" t="s">
        <v>1525</v>
      </c>
      <c r="L3374" s="40">
        <v>13</v>
      </c>
    </row>
    <row r="3375" spans="1:12">
      <c r="A3375" s="93" t="s">
        <v>104</v>
      </c>
      <c r="B3375" s="93" t="s">
        <v>2394</v>
      </c>
      <c r="C3375" s="34" t="s">
        <v>2397</v>
      </c>
      <c r="F3375" s="67" t="s">
        <v>2408</v>
      </c>
      <c r="G3375" s="67" t="s">
        <v>2397</v>
      </c>
      <c r="I3375" s="41" t="s">
        <v>1906</v>
      </c>
      <c r="J3375" s="39">
        <v>26</v>
      </c>
      <c r="K3375" s="40" t="s">
        <v>1905</v>
      </c>
      <c r="L3375" s="40">
        <v>26</v>
      </c>
    </row>
    <row r="3376" spans="1:12">
      <c r="A3376" s="93" t="s">
        <v>104</v>
      </c>
      <c r="B3376" s="93" t="s">
        <v>2394</v>
      </c>
      <c r="C3376" s="34" t="s">
        <v>2397</v>
      </c>
      <c r="F3376" s="67" t="s">
        <v>2408</v>
      </c>
      <c r="G3376" s="67" t="s">
        <v>2397</v>
      </c>
      <c r="I3376" s="41" t="s">
        <v>1894</v>
      </c>
      <c r="J3376" s="39">
        <v>39</v>
      </c>
      <c r="K3376" s="40" t="s">
        <v>1882</v>
      </c>
      <c r="L3376" s="40">
        <v>39</v>
      </c>
    </row>
    <row r="3377" spans="1:12">
      <c r="A3377" s="93" t="s">
        <v>104</v>
      </c>
      <c r="B3377" s="93" t="s">
        <v>2394</v>
      </c>
      <c r="C3377" s="34" t="s">
        <v>2397</v>
      </c>
      <c r="F3377" s="67" t="s">
        <v>2408</v>
      </c>
      <c r="G3377" s="67" t="s">
        <v>2397</v>
      </c>
      <c r="I3377" s="41" t="s">
        <v>1895</v>
      </c>
      <c r="J3377" s="39">
        <v>52</v>
      </c>
      <c r="K3377" s="40" t="s">
        <v>1883</v>
      </c>
      <c r="L3377" s="40">
        <v>52</v>
      </c>
    </row>
    <row r="3378" spans="1:12">
      <c r="A3378" s="93" t="s">
        <v>104</v>
      </c>
      <c r="B3378" s="93" t="s">
        <v>2394</v>
      </c>
      <c r="C3378" s="34" t="s">
        <v>2397</v>
      </c>
      <c r="F3378" s="67" t="s">
        <v>2408</v>
      </c>
      <c r="G3378" s="67" t="s">
        <v>2397</v>
      </c>
      <c r="I3378" s="41" t="s">
        <v>1896</v>
      </c>
      <c r="J3378" s="39">
        <v>65</v>
      </c>
      <c r="K3378" s="40" t="s">
        <v>1884</v>
      </c>
      <c r="L3378" s="40">
        <v>65</v>
      </c>
    </row>
    <row r="3379" spans="1:12">
      <c r="A3379" s="93" t="s">
        <v>104</v>
      </c>
      <c r="B3379" s="93" t="s">
        <v>2394</v>
      </c>
      <c r="C3379" s="34" t="s">
        <v>2397</v>
      </c>
      <c r="F3379" s="67" t="s">
        <v>2408</v>
      </c>
      <c r="G3379" s="67" t="s">
        <v>2397</v>
      </c>
      <c r="I3379" s="41" t="s">
        <v>1897</v>
      </c>
      <c r="J3379" s="39">
        <v>78</v>
      </c>
      <c r="K3379" s="40" t="s">
        <v>1885</v>
      </c>
      <c r="L3379" s="40">
        <v>78</v>
      </c>
    </row>
    <row r="3380" spans="1:12">
      <c r="A3380" s="93" t="s">
        <v>104</v>
      </c>
      <c r="B3380" s="93" t="s">
        <v>2394</v>
      </c>
      <c r="C3380" s="34" t="s">
        <v>2397</v>
      </c>
      <c r="F3380" s="67" t="s">
        <v>2408</v>
      </c>
      <c r="G3380" s="67" t="s">
        <v>2397</v>
      </c>
      <c r="I3380" s="41" t="s">
        <v>1898</v>
      </c>
      <c r="J3380" s="39">
        <v>91</v>
      </c>
      <c r="K3380" s="40" t="s">
        <v>1886</v>
      </c>
      <c r="L3380" s="40">
        <v>91</v>
      </c>
    </row>
    <row r="3381" spans="1:12">
      <c r="A3381" s="93" t="s">
        <v>104</v>
      </c>
      <c r="B3381" s="93" t="s">
        <v>2394</v>
      </c>
      <c r="C3381" s="34" t="s">
        <v>2397</v>
      </c>
      <c r="F3381" s="67" t="s">
        <v>2408</v>
      </c>
      <c r="G3381" s="67" t="s">
        <v>2397</v>
      </c>
      <c r="I3381" s="41" t="s">
        <v>1899</v>
      </c>
      <c r="J3381" s="39">
        <v>104</v>
      </c>
      <c r="K3381" s="40" t="s">
        <v>1887</v>
      </c>
      <c r="L3381" s="40">
        <v>104</v>
      </c>
    </row>
    <row r="3382" spans="1:12">
      <c r="A3382" s="93" t="s">
        <v>104</v>
      </c>
      <c r="B3382" s="93" t="s">
        <v>2394</v>
      </c>
      <c r="C3382" s="34" t="s">
        <v>2397</v>
      </c>
      <c r="F3382" s="67" t="s">
        <v>2408</v>
      </c>
      <c r="G3382" s="67" t="s">
        <v>2397</v>
      </c>
      <c r="I3382" s="41" t="s">
        <v>1900</v>
      </c>
      <c r="J3382" s="39">
        <v>117</v>
      </c>
      <c r="K3382" s="40" t="s">
        <v>1888</v>
      </c>
      <c r="L3382" s="40">
        <v>117</v>
      </c>
    </row>
    <row r="3383" spans="1:12">
      <c r="A3383" s="93" t="s">
        <v>104</v>
      </c>
      <c r="B3383" s="93" t="s">
        <v>2394</v>
      </c>
      <c r="C3383" s="34" t="s">
        <v>2397</v>
      </c>
      <c r="F3383" s="67" t="s">
        <v>2408</v>
      </c>
      <c r="G3383" s="67" t="s">
        <v>2397</v>
      </c>
      <c r="I3383" s="41" t="s">
        <v>1901</v>
      </c>
      <c r="J3383" s="39">
        <v>130</v>
      </c>
      <c r="K3383" s="40" t="s">
        <v>1889</v>
      </c>
      <c r="L3383" s="40">
        <v>130</v>
      </c>
    </row>
    <row r="3384" spans="1:12">
      <c r="A3384" s="93" t="s">
        <v>104</v>
      </c>
      <c r="B3384" s="93" t="s">
        <v>2394</v>
      </c>
      <c r="C3384" s="34" t="s">
        <v>2397</v>
      </c>
      <c r="F3384" s="67" t="s">
        <v>2408</v>
      </c>
      <c r="G3384" s="67" t="s">
        <v>2397</v>
      </c>
      <c r="I3384" s="41" t="s">
        <v>1902</v>
      </c>
      <c r="J3384" s="39">
        <v>143</v>
      </c>
      <c r="K3384" s="40" t="s">
        <v>1890</v>
      </c>
      <c r="L3384" s="40">
        <v>143</v>
      </c>
    </row>
    <row r="3385" spans="1:12">
      <c r="A3385" s="93" t="s">
        <v>104</v>
      </c>
      <c r="B3385" s="93" t="s">
        <v>2394</v>
      </c>
      <c r="C3385" s="34" t="s">
        <v>2397</v>
      </c>
      <c r="F3385" s="67" t="s">
        <v>2408</v>
      </c>
      <c r="G3385" s="67" t="s">
        <v>2397</v>
      </c>
      <c r="I3385" s="41" t="s">
        <v>1903</v>
      </c>
      <c r="J3385" s="39">
        <v>156</v>
      </c>
      <c r="K3385" s="40" t="s">
        <v>1891</v>
      </c>
      <c r="L3385" s="40">
        <v>156</v>
      </c>
    </row>
    <row r="3386" spans="1:12">
      <c r="A3386" s="93" t="s">
        <v>104</v>
      </c>
      <c r="B3386" s="93" t="s">
        <v>2394</v>
      </c>
      <c r="C3386" s="34" t="s">
        <v>2397</v>
      </c>
      <c r="F3386" s="67" t="s">
        <v>2408</v>
      </c>
      <c r="G3386" s="67" t="s">
        <v>2397</v>
      </c>
      <c r="I3386" s="54" t="s">
        <v>1893</v>
      </c>
      <c r="J3386" s="54">
        <v>690</v>
      </c>
      <c r="K3386" s="54" t="s">
        <v>1893</v>
      </c>
      <c r="L3386" s="54">
        <v>690</v>
      </c>
    </row>
    <row r="3387" spans="1:12">
      <c r="A3387" s="93" t="s">
        <v>104</v>
      </c>
      <c r="B3387" s="93" t="s">
        <v>2394</v>
      </c>
      <c r="C3387" s="34" t="s">
        <v>2411</v>
      </c>
      <c r="F3387" s="94" t="s">
        <v>2409</v>
      </c>
      <c r="G3387" s="67" t="s">
        <v>2410</v>
      </c>
      <c r="I3387" s="41" t="s">
        <v>1522</v>
      </c>
      <c r="J3387" s="39">
        <v>1</v>
      </c>
      <c r="K3387" s="40" t="s">
        <v>1523</v>
      </c>
      <c r="L3387" s="40">
        <v>1</v>
      </c>
    </row>
    <row r="3388" spans="1:12">
      <c r="A3388" s="93" t="s">
        <v>104</v>
      </c>
      <c r="B3388" s="93" t="s">
        <v>2394</v>
      </c>
      <c r="C3388" s="34" t="s">
        <v>2411</v>
      </c>
      <c r="F3388" s="67" t="s">
        <v>2409</v>
      </c>
      <c r="G3388" s="67" t="s">
        <v>2410</v>
      </c>
      <c r="I3388" s="41" t="s">
        <v>1524</v>
      </c>
      <c r="J3388" s="39">
        <v>13</v>
      </c>
      <c r="K3388" s="40" t="s">
        <v>1525</v>
      </c>
      <c r="L3388" s="40">
        <v>13</v>
      </c>
    </row>
    <row r="3389" spans="1:12">
      <c r="A3389" s="93" t="s">
        <v>104</v>
      </c>
      <c r="B3389" s="93" t="s">
        <v>2394</v>
      </c>
      <c r="C3389" s="34" t="s">
        <v>2411</v>
      </c>
      <c r="F3389" s="94" t="s">
        <v>2409</v>
      </c>
      <c r="G3389" s="67" t="s">
        <v>2410</v>
      </c>
      <c r="I3389" s="41" t="s">
        <v>1906</v>
      </c>
      <c r="J3389" s="39">
        <v>26</v>
      </c>
      <c r="K3389" s="40" t="s">
        <v>1905</v>
      </c>
      <c r="L3389" s="40">
        <v>26</v>
      </c>
    </row>
    <row r="3390" spans="1:12">
      <c r="A3390" s="93" t="s">
        <v>104</v>
      </c>
      <c r="B3390" s="93" t="s">
        <v>2394</v>
      </c>
      <c r="C3390" s="34" t="s">
        <v>2411</v>
      </c>
      <c r="F3390" s="67" t="s">
        <v>2409</v>
      </c>
      <c r="G3390" s="67" t="s">
        <v>2410</v>
      </c>
      <c r="I3390" s="41" t="s">
        <v>1894</v>
      </c>
      <c r="J3390" s="39">
        <v>39</v>
      </c>
      <c r="K3390" s="40" t="s">
        <v>1882</v>
      </c>
      <c r="L3390" s="40">
        <v>39</v>
      </c>
    </row>
    <row r="3391" spans="1:12">
      <c r="A3391" s="93" t="s">
        <v>104</v>
      </c>
      <c r="B3391" s="93" t="s">
        <v>2394</v>
      </c>
      <c r="C3391" s="34" t="s">
        <v>2411</v>
      </c>
      <c r="F3391" s="94" t="s">
        <v>2409</v>
      </c>
      <c r="G3391" s="67" t="s">
        <v>2410</v>
      </c>
      <c r="I3391" s="41" t="s">
        <v>1895</v>
      </c>
      <c r="J3391" s="39">
        <v>52</v>
      </c>
      <c r="K3391" s="40" t="s">
        <v>1883</v>
      </c>
      <c r="L3391" s="40">
        <v>52</v>
      </c>
    </row>
    <row r="3392" spans="1:12">
      <c r="A3392" s="93" t="s">
        <v>104</v>
      </c>
      <c r="B3392" s="93" t="s">
        <v>2394</v>
      </c>
      <c r="C3392" s="34" t="s">
        <v>2411</v>
      </c>
      <c r="F3392" s="67" t="s">
        <v>2409</v>
      </c>
      <c r="G3392" s="67" t="s">
        <v>2410</v>
      </c>
      <c r="I3392" s="41" t="s">
        <v>1896</v>
      </c>
      <c r="J3392" s="39">
        <v>65</v>
      </c>
      <c r="K3392" s="40" t="s">
        <v>1884</v>
      </c>
      <c r="L3392" s="40">
        <v>65</v>
      </c>
    </row>
    <row r="3393" spans="1:12">
      <c r="A3393" s="93" t="s">
        <v>104</v>
      </c>
      <c r="B3393" s="93" t="s">
        <v>2394</v>
      </c>
      <c r="C3393" s="34" t="s">
        <v>2411</v>
      </c>
      <c r="F3393" s="94" t="s">
        <v>2409</v>
      </c>
      <c r="G3393" s="67" t="s">
        <v>2410</v>
      </c>
      <c r="I3393" s="41" t="s">
        <v>1897</v>
      </c>
      <c r="J3393" s="39">
        <v>78</v>
      </c>
      <c r="K3393" s="40" t="s">
        <v>1885</v>
      </c>
      <c r="L3393" s="40">
        <v>78</v>
      </c>
    </row>
    <row r="3394" spans="1:12">
      <c r="A3394" s="93" t="s">
        <v>104</v>
      </c>
      <c r="B3394" s="93" t="s">
        <v>2394</v>
      </c>
      <c r="C3394" s="34" t="s">
        <v>2411</v>
      </c>
      <c r="F3394" s="67" t="s">
        <v>2409</v>
      </c>
      <c r="G3394" s="67" t="s">
        <v>2410</v>
      </c>
      <c r="I3394" s="41" t="s">
        <v>1898</v>
      </c>
      <c r="J3394" s="39">
        <v>91</v>
      </c>
      <c r="K3394" s="40" t="s">
        <v>1886</v>
      </c>
      <c r="L3394" s="40">
        <v>91</v>
      </c>
    </row>
    <row r="3395" spans="1:12">
      <c r="A3395" s="93" t="s">
        <v>104</v>
      </c>
      <c r="B3395" s="93" t="s">
        <v>2394</v>
      </c>
      <c r="C3395" s="34" t="s">
        <v>2411</v>
      </c>
      <c r="F3395" s="94" t="s">
        <v>2409</v>
      </c>
      <c r="G3395" s="67" t="s">
        <v>2410</v>
      </c>
      <c r="I3395" s="41" t="s">
        <v>1899</v>
      </c>
      <c r="J3395" s="39">
        <v>104</v>
      </c>
      <c r="K3395" s="40" t="s">
        <v>1887</v>
      </c>
      <c r="L3395" s="40">
        <v>104</v>
      </c>
    </row>
    <row r="3396" spans="1:12">
      <c r="A3396" s="93" t="s">
        <v>104</v>
      </c>
      <c r="B3396" s="93" t="s">
        <v>2394</v>
      </c>
      <c r="C3396" s="34" t="s">
        <v>2411</v>
      </c>
      <c r="F3396" s="67" t="s">
        <v>2409</v>
      </c>
      <c r="G3396" s="67" t="s">
        <v>2410</v>
      </c>
      <c r="I3396" s="41" t="s">
        <v>1900</v>
      </c>
      <c r="J3396" s="39">
        <v>117</v>
      </c>
      <c r="K3396" s="40" t="s">
        <v>1888</v>
      </c>
      <c r="L3396" s="40">
        <v>117</v>
      </c>
    </row>
    <row r="3397" spans="1:12">
      <c r="A3397" s="93" t="s">
        <v>104</v>
      </c>
      <c r="B3397" s="93" t="s">
        <v>2394</v>
      </c>
      <c r="C3397" s="34" t="s">
        <v>2411</v>
      </c>
      <c r="F3397" s="94" t="s">
        <v>2409</v>
      </c>
      <c r="G3397" s="67" t="s">
        <v>2410</v>
      </c>
      <c r="I3397" s="41" t="s">
        <v>1901</v>
      </c>
      <c r="J3397" s="39">
        <v>130</v>
      </c>
      <c r="K3397" s="40" t="s">
        <v>1889</v>
      </c>
      <c r="L3397" s="40">
        <v>130</v>
      </c>
    </row>
    <row r="3398" spans="1:12">
      <c r="A3398" s="93" t="s">
        <v>104</v>
      </c>
      <c r="B3398" s="93" t="s">
        <v>2394</v>
      </c>
      <c r="C3398" s="34" t="s">
        <v>2411</v>
      </c>
      <c r="F3398" s="67" t="s">
        <v>2409</v>
      </c>
      <c r="G3398" s="67" t="s">
        <v>2410</v>
      </c>
      <c r="I3398" s="41" t="s">
        <v>1902</v>
      </c>
      <c r="J3398" s="39">
        <v>143</v>
      </c>
      <c r="K3398" s="40" t="s">
        <v>1890</v>
      </c>
      <c r="L3398" s="40">
        <v>143</v>
      </c>
    </row>
    <row r="3399" spans="1:12">
      <c r="A3399" s="93" t="s">
        <v>104</v>
      </c>
      <c r="B3399" s="93" t="s">
        <v>2394</v>
      </c>
      <c r="C3399" s="34" t="s">
        <v>2411</v>
      </c>
      <c r="F3399" s="94" t="s">
        <v>2409</v>
      </c>
      <c r="G3399" s="67" t="s">
        <v>2410</v>
      </c>
      <c r="I3399" s="41" t="s">
        <v>1903</v>
      </c>
      <c r="J3399" s="39">
        <v>156</v>
      </c>
      <c r="K3399" s="40" t="s">
        <v>1891</v>
      </c>
      <c r="L3399" s="40">
        <v>156</v>
      </c>
    </row>
    <row r="3400" spans="1:12">
      <c r="A3400" s="93" t="s">
        <v>104</v>
      </c>
      <c r="B3400" s="93" t="s">
        <v>2394</v>
      </c>
      <c r="C3400" s="34" t="s">
        <v>2411</v>
      </c>
      <c r="F3400" s="67" t="s">
        <v>2409</v>
      </c>
      <c r="G3400" s="67" t="s">
        <v>2410</v>
      </c>
      <c r="I3400" s="54" t="s">
        <v>1893</v>
      </c>
      <c r="J3400" s="54">
        <v>690</v>
      </c>
      <c r="K3400" s="54" t="s">
        <v>1893</v>
      </c>
      <c r="L3400" s="54">
        <v>690</v>
      </c>
    </row>
    <row r="3401" spans="1:12">
      <c r="A3401" s="93" t="s">
        <v>104</v>
      </c>
      <c r="B3401" s="93" t="s">
        <v>2394</v>
      </c>
      <c r="C3401" s="34" t="s">
        <v>2411</v>
      </c>
      <c r="F3401" s="67" t="s">
        <v>2412</v>
      </c>
      <c r="G3401" s="67" t="s">
        <v>2413</v>
      </c>
      <c r="I3401" s="41" t="s">
        <v>1522</v>
      </c>
      <c r="J3401" s="39">
        <v>1</v>
      </c>
      <c r="K3401" s="40" t="s">
        <v>1523</v>
      </c>
      <c r="L3401" s="40">
        <v>1</v>
      </c>
    </row>
    <row r="3402" spans="1:12">
      <c r="A3402" s="93" t="s">
        <v>104</v>
      </c>
      <c r="B3402" s="93" t="s">
        <v>2394</v>
      </c>
      <c r="C3402" s="34" t="s">
        <v>2411</v>
      </c>
      <c r="F3402" s="67" t="s">
        <v>2412</v>
      </c>
      <c r="G3402" s="67" t="s">
        <v>2413</v>
      </c>
      <c r="I3402" s="41" t="s">
        <v>1524</v>
      </c>
      <c r="J3402" s="39">
        <v>13</v>
      </c>
      <c r="K3402" s="40" t="s">
        <v>1525</v>
      </c>
      <c r="L3402" s="40">
        <v>13</v>
      </c>
    </row>
    <row r="3403" spans="1:12">
      <c r="A3403" s="93" t="s">
        <v>104</v>
      </c>
      <c r="B3403" s="93" t="s">
        <v>2394</v>
      </c>
      <c r="C3403" s="34" t="s">
        <v>2411</v>
      </c>
      <c r="F3403" s="67" t="s">
        <v>2412</v>
      </c>
      <c r="G3403" s="67" t="s">
        <v>2413</v>
      </c>
      <c r="I3403" s="41" t="s">
        <v>1906</v>
      </c>
      <c r="J3403" s="39">
        <v>26</v>
      </c>
      <c r="K3403" s="40" t="s">
        <v>1905</v>
      </c>
      <c r="L3403" s="40">
        <v>26</v>
      </c>
    </row>
    <row r="3404" spans="1:12">
      <c r="A3404" s="93" t="s">
        <v>104</v>
      </c>
      <c r="B3404" s="93" t="s">
        <v>2394</v>
      </c>
      <c r="C3404" s="34" t="s">
        <v>2411</v>
      </c>
      <c r="F3404" s="67" t="s">
        <v>2412</v>
      </c>
      <c r="G3404" s="67" t="s">
        <v>2413</v>
      </c>
      <c r="I3404" s="41" t="s">
        <v>1894</v>
      </c>
      <c r="J3404" s="39">
        <v>39</v>
      </c>
      <c r="K3404" s="40" t="s">
        <v>1882</v>
      </c>
      <c r="L3404" s="40">
        <v>39</v>
      </c>
    </row>
    <row r="3405" spans="1:12">
      <c r="A3405" s="93" t="s">
        <v>104</v>
      </c>
      <c r="B3405" s="93" t="s">
        <v>2394</v>
      </c>
      <c r="C3405" s="34" t="s">
        <v>2411</v>
      </c>
      <c r="F3405" s="67" t="s">
        <v>2412</v>
      </c>
      <c r="G3405" s="67" t="s">
        <v>2413</v>
      </c>
      <c r="I3405" s="41" t="s">
        <v>1895</v>
      </c>
      <c r="J3405" s="39">
        <v>52</v>
      </c>
      <c r="K3405" s="40" t="s">
        <v>1883</v>
      </c>
      <c r="L3405" s="40">
        <v>52</v>
      </c>
    </row>
    <row r="3406" spans="1:12">
      <c r="A3406" s="93" t="s">
        <v>104</v>
      </c>
      <c r="B3406" s="93" t="s">
        <v>2394</v>
      </c>
      <c r="C3406" s="34" t="s">
        <v>2411</v>
      </c>
      <c r="F3406" s="67" t="s">
        <v>2412</v>
      </c>
      <c r="G3406" s="67" t="s">
        <v>2413</v>
      </c>
      <c r="I3406" s="41" t="s">
        <v>1896</v>
      </c>
      <c r="J3406" s="39">
        <v>65</v>
      </c>
      <c r="K3406" s="40" t="s">
        <v>1884</v>
      </c>
      <c r="L3406" s="40">
        <v>65</v>
      </c>
    </row>
    <row r="3407" spans="1:12">
      <c r="A3407" s="93" t="s">
        <v>104</v>
      </c>
      <c r="B3407" s="93" t="s">
        <v>2394</v>
      </c>
      <c r="C3407" s="34" t="s">
        <v>2411</v>
      </c>
      <c r="F3407" s="67" t="s">
        <v>2412</v>
      </c>
      <c r="G3407" s="67" t="s">
        <v>2413</v>
      </c>
      <c r="I3407" s="41" t="s">
        <v>1897</v>
      </c>
      <c r="J3407" s="39">
        <v>78</v>
      </c>
      <c r="K3407" s="40" t="s">
        <v>1885</v>
      </c>
      <c r="L3407" s="40">
        <v>78</v>
      </c>
    </row>
    <row r="3408" spans="1:12">
      <c r="A3408" s="93" t="s">
        <v>104</v>
      </c>
      <c r="B3408" s="93" t="s">
        <v>2394</v>
      </c>
      <c r="C3408" s="34" t="s">
        <v>2411</v>
      </c>
      <c r="F3408" s="67" t="s">
        <v>2412</v>
      </c>
      <c r="G3408" s="67" t="s">
        <v>2413</v>
      </c>
      <c r="I3408" s="41" t="s">
        <v>1898</v>
      </c>
      <c r="J3408" s="39">
        <v>91</v>
      </c>
      <c r="K3408" s="40" t="s">
        <v>1886</v>
      </c>
      <c r="L3408" s="40">
        <v>91</v>
      </c>
    </row>
    <row r="3409" spans="1:12">
      <c r="A3409" s="93" t="s">
        <v>104</v>
      </c>
      <c r="B3409" s="93" t="s">
        <v>2394</v>
      </c>
      <c r="C3409" s="34" t="s">
        <v>2411</v>
      </c>
      <c r="F3409" s="67" t="s">
        <v>2412</v>
      </c>
      <c r="G3409" s="67" t="s">
        <v>2413</v>
      </c>
      <c r="I3409" s="41" t="s">
        <v>1899</v>
      </c>
      <c r="J3409" s="39">
        <v>104</v>
      </c>
      <c r="K3409" s="40" t="s">
        <v>1887</v>
      </c>
      <c r="L3409" s="40">
        <v>104</v>
      </c>
    </row>
    <row r="3410" spans="1:12">
      <c r="A3410" s="93" t="s">
        <v>104</v>
      </c>
      <c r="B3410" s="93" t="s">
        <v>2394</v>
      </c>
      <c r="C3410" s="34" t="s">
        <v>2411</v>
      </c>
      <c r="F3410" s="67" t="s">
        <v>2412</v>
      </c>
      <c r="G3410" s="67" t="s">
        <v>2413</v>
      </c>
      <c r="I3410" s="41" t="s">
        <v>1900</v>
      </c>
      <c r="J3410" s="39">
        <v>117</v>
      </c>
      <c r="K3410" s="40" t="s">
        <v>1888</v>
      </c>
      <c r="L3410" s="40">
        <v>117</v>
      </c>
    </row>
    <row r="3411" spans="1:12">
      <c r="A3411" s="93" t="s">
        <v>104</v>
      </c>
      <c r="B3411" s="93" t="s">
        <v>2394</v>
      </c>
      <c r="C3411" s="34" t="s">
        <v>2411</v>
      </c>
      <c r="F3411" s="67" t="s">
        <v>2412</v>
      </c>
      <c r="G3411" s="67" t="s">
        <v>2413</v>
      </c>
      <c r="I3411" s="41" t="s">
        <v>1901</v>
      </c>
      <c r="J3411" s="39">
        <v>130</v>
      </c>
      <c r="K3411" s="40" t="s">
        <v>1889</v>
      </c>
      <c r="L3411" s="40">
        <v>130</v>
      </c>
    </row>
    <row r="3412" spans="1:12">
      <c r="A3412" s="93" t="s">
        <v>104</v>
      </c>
      <c r="B3412" s="93" t="s">
        <v>2394</v>
      </c>
      <c r="C3412" s="34" t="s">
        <v>2411</v>
      </c>
      <c r="F3412" s="67" t="s">
        <v>2412</v>
      </c>
      <c r="G3412" s="67" t="s">
        <v>2413</v>
      </c>
      <c r="I3412" s="41" t="s">
        <v>1902</v>
      </c>
      <c r="J3412" s="39">
        <v>143</v>
      </c>
      <c r="K3412" s="40" t="s">
        <v>1890</v>
      </c>
      <c r="L3412" s="40">
        <v>143</v>
      </c>
    </row>
    <row r="3413" spans="1:12">
      <c r="A3413" s="93" t="s">
        <v>104</v>
      </c>
      <c r="B3413" s="93" t="s">
        <v>2394</v>
      </c>
      <c r="C3413" s="34" t="s">
        <v>2411</v>
      </c>
      <c r="F3413" s="67" t="s">
        <v>2412</v>
      </c>
      <c r="G3413" s="67" t="s">
        <v>2413</v>
      </c>
      <c r="I3413" s="41" t="s">
        <v>1903</v>
      </c>
      <c r="J3413" s="39">
        <v>156</v>
      </c>
      <c r="K3413" s="40" t="s">
        <v>1891</v>
      </c>
      <c r="L3413" s="40">
        <v>156</v>
      </c>
    </row>
    <row r="3414" spans="1:12">
      <c r="A3414" s="93" t="s">
        <v>104</v>
      </c>
      <c r="B3414" s="93" t="s">
        <v>2394</v>
      </c>
      <c r="C3414" s="34" t="s">
        <v>2411</v>
      </c>
      <c r="F3414" s="67" t="s">
        <v>2412</v>
      </c>
      <c r="G3414" s="67" t="s">
        <v>2413</v>
      </c>
      <c r="I3414" s="54" t="s">
        <v>1893</v>
      </c>
      <c r="J3414" s="54">
        <v>690</v>
      </c>
      <c r="K3414" s="54" t="s">
        <v>1893</v>
      </c>
      <c r="L3414" s="54">
        <v>690</v>
      </c>
    </row>
    <row r="3415" spans="1:12">
      <c r="A3415" s="93" t="s">
        <v>104</v>
      </c>
      <c r="B3415" s="93" t="s">
        <v>2394</v>
      </c>
      <c r="C3415" s="34" t="s">
        <v>2411</v>
      </c>
      <c r="F3415" s="67" t="s">
        <v>2414</v>
      </c>
      <c r="G3415" s="67" t="s">
        <v>2415</v>
      </c>
      <c r="I3415" s="41" t="s">
        <v>1522</v>
      </c>
      <c r="J3415" s="39">
        <v>1</v>
      </c>
      <c r="K3415" s="40" t="s">
        <v>1523</v>
      </c>
      <c r="L3415" s="40">
        <v>1</v>
      </c>
    </row>
    <row r="3416" spans="1:12">
      <c r="A3416" s="93" t="s">
        <v>104</v>
      </c>
      <c r="B3416" s="93" t="s">
        <v>2394</v>
      </c>
      <c r="C3416" s="34" t="s">
        <v>2411</v>
      </c>
      <c r="F3416" s="67" t="s">
        <v>2414</v>
      </c>
      <c r="G3416" s="67" t="s">
        <v>2415</v>
      </c>
      <c r="I3416" s="41" t="s">
        <v>1524</v>
      </c>
      <c r="J3416" s="39">
        <v>13</v>
      </c>
      <c r="K3416" s="40" t="s">
        <v>1525</v>
      </c>
      <c r="L3416" s="40">
        <v>13</v>
      </c>
    </row>
    <row r="3417" spans="1:12">
      <c r="A3417" s="93" t="s">
        <v>104</v>
      </c>
      <c r="B3417" s="93" t="s">
        <v>2394</v>
      </c>
      <c r="C3417" s="34" t="s">
        <v>2411</v>
      </c>
      <c r="F3417" s="67" t="s">
        <v>2414</v>
      </c>
      <c r="G3417" s="67" t="s">
        <v>2415</v>
      </c>
      <c r="I3417" s="41" t="s">
        <v>1906</v>
      </c>
      <c r="J3417" s="39">
        <v>26</v>
      </c>
      <c r="K3417" s="40" t="s">
        <v>1905</v>
      </c>
      <c r="L3417" s="40">
        <v>26</v>
      </c>
    </row>
    <row r="3418" spans="1:12">
      <c r="A3418" s="93" t="s">
        <v>104</v>
      </c>
      <c r="B3418" s="93" t="s">
        <v>2394</v>
      </c>
      <c r="C3418" s="34" t="s">
        <v>2411</v>
      </c>
      <c r="F3418" s="67" t="s">
        <v>2414</v>
      </c>
      <c r="G3418" s="67" t="s">
        <v>2415</v>
      </c>
      <c r="I3418" s="41" t="s">
        <v>1894</v>
      </c>
      <c r="J3418" s="39">
        <v>39</v>
      </c>
      <c r="K3418" s="40" t="s">
        <v>1882</v>
      </c>
      <c r="L3418" s="40">
        <v>39</v>
      </c>
    </row>
    <row r="3419" spans="1:12">
      <c r="A3419" s="93" t="s">
        <v>104</v>
      </c>
      <c r="B3419" s="93" t="s">
        <v>2394</v>
      </c>
      <c r="C3419" s="34" t="s">
        <v>2411</v>
      </c>
      <c r="F3419" s="67" t="s">
        <v>2414</v>
      </c>
      <c r="G3419" s="67" t="s">
        <v>2415</v>
      </c>
      <c r="I3419" s="41" t="s">
        <v>1895</v>
      </c>
      <c r="J3419" s="39">
        <v>52</v>
      </c>
      <c r="K3419" s="40" t="s">
        <v>1883</v>
      </c>
      <c r="L3419" s="40">
        <v>52</v>
      </c>
    </row>
    <row r="3420" spans="1:12">
      <c r="A3420" s="93" t="s">
        <v>104</v>
      </c>
      <c r="B3420" s="93" t="s">
        <v>2394</v>
      </c>
      <c r="C3420" s="34" t="s">
        <v>2411</v>
      </c>
      <c r="F3420" s="67" t="s">
        <v>2414</v>
      </c>
      <c r="G3420" s="67" t="s">
        <v>2415</v>
      </c>
      <c r="I3420" s="41" t="s">
        <v>1896</v>
      </c>
      <c r="J3420" s="39">
        <v>65</v>
      </c>
      <c r="K3420" s="40" t="s">
        <v>1884</v>
      </c>
      <c r="L3420" s="40">
        <v>65</v>
      </c>
    </row>
    <row r="3421" spans="1:12">
      <c r="A3421" s="93" t="s">
        <v>104</v>
      </c>
      <c r="B3421" s="93" t="s">
        <v>2394</v>
      </c>
      <c r="C3421" s="34" t="s">
        <v>2411</v>
      </c>
      <c r="F3421" s="67" t="s">
        <v>2414</v>
      </c>
      <c r="G3421" s="67" t="s">
        <v>2415</v>
      </c>
      <c r="I3421" s="41" t="s">
        <v>1897</v>
      </c>
      <c r="J3421" s="39">
        <v>78</v>
      </c>
      <c r="K3421" s="40" t="s">
        <v>1885</v>
      </c>
      <c r="L3421" s="40">
        <v>78</v>
      </c>
    </row>
    <row r="3422" spans="1:12">
      <c r="A3422" s="93" t="s">
        <v>104</v>
      </c>
      <c r="B3422" s="93" t="s">
        <v>2394</v>
      </c>
      <c r="C3422" s="34" t="s">
        <v>2411</v>
      </c>
      <c r="F3422" s="67" t="s">
        <v>2414</v>
      </c>
      <c r="G3422" s="67" t="s">
        <v>2415</v>
      </c>
      <c r="I3422" s="41" t="s">
        <v>1898</v>
      </c>
      <c r="J3422" s="39">
        <v>91</v>
      </c>
      <c r="K3422" s="40" t="s">
        <v>1886</v>
      </c>
      <c r="L3422" s="40">
        <v>91</v>
      </c>
    </row>
    <row r="3423" spans="1:12">
      <c r="A3423" s="93" t="s">
        <v>104</v>
      </c>
      <c r="B3423" s="93" t="s">
        <v>2394</v>
      </c>
      <c r="C3423" s="34" t="s">
        <v>2411</v>
      </c>
      <c r="F3423" s="67" t="s">
        <v>2414</v>
      </c>
      <c r="G3423" s="67" t="s">
        <v>2415</v>
      </c>
      <c r="I3423" s="41" t="s">
        <v>1899</v>
      </c>
      <c r="J3423" s="39">
        <v>104</v>
      </c>
      <c r="K3423" s="40" t="s">
        <v>1887</v>
      </c>
      <c r="L3423" s="40">
        <v>104</v>
      </c>
    </row>
    <row r="3424" spans="1:12">
      <c r="A3424" s="93" t="s">
        <v>104</v>
      </c>
      <c r="B3424" s="93" t="s">
        <v>2394</v>
      </c>
      <c r="C3424" s="34" t="s">
        <v>2411</v>
      </c>
      <c r="F3424" s="67" t="s">
        <v>2414</v>
      </c>
      <c r="G3424" s="67" t="s">
        <v>2415</v>
      </c>
      <c r="I3424" s="41" t="s">
        <v>1900</v>
      </c>
      <c r="J3424" s="39">
        <v>117</v>
      </c>
      <c r="K3424" s="40" t="s">
        <v>1888</v>
      </c>
      <c r="L3424" s="40">
        <v>117</v>
      </c>
    </row>
    <row r="3425" spans="1:12">
      <c r="A3425" s="93" t="s">
        <v>104</v>
      </c>
      <c r="B3425" s="93" t="s">
        <v>2394</v>
      </c>
      <c r="C3425" s="34" t="s">
        <v>2411</v>
      </c>
      <c r="F3425" s="67" t="s">
        <v>2414</v>
      </c>
      <c r="G3425" s="67" t="s">
        <v>2415</v>
      </c>
      <c r="I3425" s="41" t="s">
        <v>1901</v>
      </c>
      <c r="J3425" s="39">
        <v>130</v>
      </c>
      <c r="K3425" s="40" t="s">
        <v>1889</v>
      </c>
      <c r="L3425" s="40">
        <v>130</v>
      </c>
    </row>
    <row r="3426" spans="1:12">
      <c r="A3426" s="93" t="s">
        <v>104</v>
      </c>
      <c r="B3426" s="93" t="s">
        <v>2394</v>
      </c>
      <c r="C3426" s="34" t="s">
        <v>2411</v>
      </c>
      <c r="F3426" s="67" t="s">
        <v>2414</v>
      </c>
      <c r="G3426" s="67" t="s">
        <v>2415</v>
      </c>
      <c r="I3426" s="41" t="s">
        <v>1902</v>
      </c>
      <c r="J3426" s="39">
        <v>143</v>
      </c>
      <c r="K3426" s="40" t="s">
        <v>1890</v>
      </c>
      <c r="L3426" s="40">
        <v>143</v>
      </c>
    </row>
    <row r="3427" spans="1:12">
      <c r="A3427" s="93" t="s">
        <v>104</v>
      </c>
      <c r="B3427" s="93" t="s">
        <v>2394</v>
      </c>
      <c r="C3427" s="34" t="s">
        <v>2411</v>
      </c>
      <c r="F3427" s="67" t="s">
        <v>2414</v>
      </c>
      <c r="G3427" s="67" t="s">
        <v>2415</v>
      </c>
      <c r="I3427" s="41" t="s">
        <v>1903</v>
      </c>
      <c r="J3427" s="39">
        <v>156</v>
      </c>
      <c r="K3427" s="40" t="s">
        <v>1891</v>
      </c>
      <c r="L3427" s="40">
        <v>156</v>
      </c>
    </row>
    <row r="3428" spans="1:12">
      <c r="A3428" s="93" t="s">
        <v>104</v>
      </c>
      <c r="B3428" s="93" t="s">
        <v>2394</v>
      </c>
      <c r="C3428" s="34" t="s">
        <v>2411</v>
      </c>
      <c r="F3428" s="67" t="s">
        <v>2414</v>
      </c>
      <c r="G3428" s="67" t="s">
        <v>2415</v>
      </c>
      <c r="I3428" s="54" t="s">
        <v>1893</v>
      </c>
      <c r="J3428" s="54">
        <v>690</v>
      </c>
      <c r="K3428" s="54" t="s">
        <v>1893</v>
      </c>
      <c r="L3428" s="54">
        <v>690</v>
      </c>
    </row>
    <row r="3429" spans="1:12">
      <c r="A3429" s="93" t="s">
        <v>104</v>
      </c>
      <c r="B3429" s="93" t="s">
        <v>2394</v>
      </c>
      <c r="C3429" s="34" t="s">
        <v>2411</v>
      </c>
      <c r="F3429" s="67" t="s">
        <v>2416</v>
      </c>
      <c r="G3429" s="67" t="s">
        <v>2417</v>
      </c>
      <c r="I3429" s="41" t="s">
        <v>1522</v>
      </c>
      <c r="J3429" s="39">
        <v>1</v>
      </c>
      <c r="K3429" s="40" t="s">
        <v>1523</v>
      </c>
      <c r="L3429" s="40">
        <v>1</v>
      </c>
    </row>
    <row r="3430" spans="1:12">
      <c r="A3430" s="93" t="s">
        <v>104</v>
      </c>
      <c r="B3430" s="93" t="s">
        <v>2394</v>
      </c>
      <c r="C3430" s="34" t="s">
        <v>2411</v>
      </c>
      <c r="F3430" s="67" t="s">
        <v>2416</v>
      </c>
      <c r="G3430" s="67" t="s">
        <v>2417</v>
      </c>
      <c r="I3430" s="41" t="s">
        <v>1524</v>
      </c>
      <c r="J3430" s="39">
        <v>13</v>
      </c>
      <c r="K3430" s="40" t="s">
        <v>1525</v>
      </c>
      <c r="L3430" s="40">
        <v>13</v>
      </c>
    </row>
    <row r="3431" spans="1:12">
      <c r="A3431" s="93" t="s">
        <v>104</v>
      </c>
      <c r="B3431" s="93" t="s">
        <v>2394</v>
      </c>
      <c r="C3431" s="34" t="s">
        <v>2411</v>
      </c>
      <c r="F3431" s="67" t="s">
        <v>2416</v>
      </c>
      <c r="G3431" s="67" t="s">
        <v>2417</v>
      </c>
      <c r="I3431" s="41" t="s">
        <v>1906</v>
      </c>
      <c r="J3431" s="39">
        <v>26</v>
      </c>
      <c r="K3431" s="40" t="s">
        <v>1905</v>
      </c>
      <c r="L3431" s="40">
        <v>26</v>
      </c>
    </row>
    <row r="3432" spans="1:12">
      <c r="A3432" s="93" t="s">
        <v>104</v>
      </c>
      <c r="B3432" s="93" t="s">
        <v>2394</v>
      </c>
      <c r="C3432" s="34" t="s">
        <v>2411</v>
      </c>
      <c r="F3432" s="67" t="s">
        <v>2416</v>
      </c>
      <c r="G3432" s="67" t="s">
        <v>2417</v>
      </c>
      <c r="I3432" s="41" t="s">
        <v>1894</v>
      </c>
      <c r="J3432" s="39">
        <v>39</v>
      </c>
      <c r="K3432" s="40" t="s">
        <v>1882</v>
      </c>
      <c r="L3432" s="40">
        <v>39</v>
      </c>
    </row>
    <row r="3433" spans="1:12">
      <c r="A3433" s="93" t="s">
        <v>104</v>
      </c>
      <c r="B3433" s="93" t="s">
        <v>2394</v>
      </c>
      <c r="C3433" s="34" t="s">
        <v>2411</v>
      </c>
      <c r="F3433" s="67" t="s">
        <v>2416</v>
      </c>
      <c r="G3433" s="67" t="s">
        <v>2417</v>
      </c>
      <c r="I3433" s="41" t="s">
        <v>1895</v>
      </c>
      <c r="J3433" s="39">
        <v>52</v>
      </c>
      <c r="K3433" s="40" t="s">
        <v>1883</v>
      </c>
      <c r="L3433" s="40">
        <v>52</v>
      </c>
    </row>
    <row r="3434" spans="1:12">
      <c r="A3434" s="93" t="s">
        <v>104</v>
      </c>
      <c r="B3434" s="93" t="s">
        <v>2394</v>
      </c>
      <c r="C3434" s="34" t="s">
        <v>2411</v>
      </c>
      <c r="F3434" s="67" t="s">
        <v>2416</v>
      </c>
      <c r="G3434" s="67" t="s">
        <v>2417</v>
      </c>
      <c r="I3434" s="41" t="s">
        <v>1896</v>
      </c>
      <c r="J3434" s="39">
        <v>65</v>
      </c>
      <c r="K3434" s="40" t="s">
        <v>1884</v>
      </c>
      <c r="L3434" s="40">
        <v>65</v>
      </c>
    </row>
    <row r="3435" spans="1:12">
      <c r="A3435" s="93" t="s">
        <v>104</v>
      </c>
      <c r="B3435" s="93" t="s">
        <v>2394</v>
      </c>
      <c r="C3435" s="34" t="s">
        <v>2411</v>
      </c>
      <c r="F3435" s="67" t="s">
        <v>2416</v>
      </c>
      <c r="G3435" s="67" t="s">
        <v>2417</v>
      </c>
      <c r="I3435" s="41" t="s">
        <v>1897</v>
      </c>
      <c r="J3435" s="39">
        <v>78</v>
      </c>
      <c r="K3435" s="40" t="s">
        <v>1885</v>
      </c>
      <c r="L3435" s="40">
        <v>78</v>
      </c>
    </row>
    <row r="3436" spans="1:12">
      <c r="A3436" s="93" t="s">
        <v>104</v>
      </c>
      <c r="B3436" s="93" t="s">
        <v>2394</v>
      </c>
      <c r="C3436" s="34" t="s">
        <v>2411</v>
      </c>
      <c r="F3436" s="67" t="s">
        <v>2416</v>
      </c>
      <c r="G3436" s="67" t="s">
        <v>2417</v>
      </c>
      <c r="I3436" s="41" t="s">
        <v>1898</v>
      </c>
      <c r="J3436" s="39">
        <v>91</v>
      </c>
      <c r="K3436" s="40" t="s">
        <v>1886</v>
      </c>
      <c r="L3436" s="40">
        <v>91</v>
      </c>
    </row>
    <row r="3437" spans="1:12">
      <c r="A3437" s="93" t="s">
        <v>104</v>
      </c>
      <c r="B3437" s="93" t="s">
        <v>2394</v>
      </c>
      <c r="C3437" s="34" t="s">
        <v>2411</v>
      </c>
      <c r="F3437" s="67" t="s">
        <v>2416</v>
      </c>
      <c r="G3437" s="67" t="s">
        <v>2417</v>
      </c>
      <c r="I3437" s="41" t="s">
        <v>1899</v>
      </c>
      <c r="J3437" s="39">
        <v>104</v>
      </c>
      <c r="K3437" s="40" t="s">
        <v>1887</v>
      </c>
      <c r="L3437" s="40">
        <v>104</v>
      </c>
    </row>
    <row r="3438" spans="1:12">
      <c r="A3438" s="93" t="s">
        <v>104</v>
      </c>
      <c r="B3438" s="93" t="s">
        <v>2394</v>
      </c>
      <c r="C3438" s="34" t="s">
        <v>2411</v>
      </c>
      <c r="F3438" s="67" t="s">
        <v>2416</v>
      </c>
      <c r="G3438" s="67" t="s">
        <v>2417</v>
      </c>
      <c r="I3438" s="41" t="s">
        <v>1900</v>
      </c>
      <c r="J3438" s="39">
        <v>117</v>
      </c>
      <c r="K3438" s="40" t="s">
        <v>1888</v>
      </c>
      <c r="L3438" s="40">
        <v>117</v>
      </c>
    </row>
    <row r="3439" spans="1:12">
      <c r="A3439" s="93" t="s">
        <v>104</v>
      </c>
      <c r="B3439" s="93" t="s">
        <v>2394</v>
      </c>
      <c r="C3439" s="34" t="s">
        <v>2411</v>
      </c>
      <c r="F3439" s="67" t="s">
        <v>2416</v>
      </c>
      <c r="G3439" s="67" t="s">
        <v>2417</v>
      </c>
      <c r="I3439" s="41" t="s">
        <v>1901</v>
      </c>
      <c r="J3439" s="39">
        <v>130</v>
      </c>
      <c r="K3439" s="40" t="s">
        <v>1889</v>
      </c>
      <c r="L3439" s="40">
        <v>130</v>
      </c>
    </row>
    <row r="3440" spans="1:12">
      <c r="A3440" s="93" t="s">
        <v>104</v>
      </c>
      <c r="B3440" s="93" t="s">
        <v>2394</v>
      </c>
      <c r="C3440" s="34" t="s">
        <v>2411</v>
      </c>
      <c r="F3440" s="67" t="s">
        <v>2416</v>
      </c>
      <c r="G3440" s="67" t="s">
        <v>2417</v>
      </c>
      <c r="I3440" s="41" t="s">
        <v>1902</v>
      </c>
      <c r="J3440" s="39">
        <v>143</v>
      </c>
      <c r="K3440" s="40" t="s">
        <v>1890</v>
      </c>
      <c r="L3440" s="40">
        <v>143</v>
      </c>
    </row>
    <row r="3441" spans="1:12">
      <c r="A3441" s="93" t="s">
        <v>104</v>
      </c>
      <c r="B3441" s="93" t="s">
        <v>2394</v>
      </c>
      <c r="C3441" s="34" t="s">
        <v>2411</v>
      </c>
      <c r="F3441" s="67" t="s">
        <v>2416</v>
      </c>
      <c r="G3441" s="67" t="s">
        <v>2417</v>
      </c>
      <c r="I3441" s="41" t="s">
        <v>1903</v>
      </c>
      <c r="J3441" s="39">
        <v>156</v>
      </c>
      <c r="K3441" s="40" t="s">
        <v>1891</v>
      </c>
      <c r="L3441" s="40">
        <v>156</v>
      </c>
    </row>
    <row r="3442" spans="1:12">
      <c r="A3442" s="93" t="s">
        <v>104</v>
      </c>
      <c r="B3442" s="93" t="s">
        <v>2394</v>
      </c>
      <c r="C3442" s="34" t="s">
        <v>2411</v>
      </c>
      <c r="F3442" s="67" t="s">
        <v>2416</v>
      </c>
      <c r="G3442" s="67" t="s">
        <v>2417</v>
      </c>
      <c r="I3442" s="54" t="s">
        <v>1893</v>
      </c>
      <c r="J3442" s="54">
        <v>690</v>
      </c>
      <c r="K3442" s="54" t="s">
        <v>1893</v>
      </c>
      <c r="L3442" s="54">
        <v>690</v>
      </c>
    </row>
    <row r="3443" spans="1:12">
      <c r="A3443" s="93" t="s">
        <v>104</v>
      </c>
      <c r="B3443" s="93" t="s">
        <v>2394</v>
      </c>
      <c r="C3443" s="34" t="s">
        <v>2411</v>
      </c>
      <c r="F3443" s="67" t="s">
        <v>2418</v>
      </c>
      <c r="G3443" s="67" t="s">
        <v>2419</v>
      </c>
      <c r="I3443" s="41" t="s">
        <v>1522</v>
      </c>
      <c r="J3443" s="39">
        <v>1</v>
      </c>
      <c r="K3443" s="40" t="s">
        <v>1523</v>
      </c>
      <c r="L3443" s="40">
        <v>1</v>
      </c>
    </row>
    <row r="3444" spans="1:12">
      <c r="A3444" s="93" t="s">
        <v>104</v>
      </c>
      <c r="B3444" s="93" t="s">
        <v>2394</v>
      </c>
      <c r="C3444" s="34" t="s">
        <v>2411</v>
      </c>
      <c r="F3444" s="67" t="s">
        <v>2418</v>
      </c>
      <c r="G3444" s="67" t="s">
        <v>2419</v>
      </c>
      <c r="I3444" s="41" t="s">
        <v>1524</v>
      </c>
      <c r="J3444" s="39">
        <v>13</v>
      </c>
      <c r="K3444" s="40" t="s">
        <v>1525</v>
      </c>
      <c r="L3444" s="40">
        <v>13</v>
      </c>
    </row>
    <row r="3445" spans="1:12">
      <c r="A3445" s="93" t="s">
        <v>104</v>
      </c>
      <c r="B3445" s="93" t="s">
        <v>2394</v>
      </c>
      <c r="C3445" s="34" t="s">
        <v>2411</v>
      </c>
      <c r="F3445" s="67" t="s">
        <v>2418</v>
      </c>
      <c r="G3445" s="67" t="s">
        <v>2419</v>
      </c>
      <c r="I3445" s="41" t="s">
        <v>1906</v>
      </c>
      <c r="J3445" s="39">
        <v>26</v>
      </c>
      <c r="K3445" s="40" t="s">
        <v>1905</v>
      </c>
      <c r="L3445" s="40">
        <v>26</v>
      </c>
    </row>
    <row r="3446" spans="1:12">
      <c r="A3446" s="93" t="s">
        <v>104</v>
      </c>
      <c r="B3446" s="93" t="s">
        <v>2394</v>
      </c>
      <c r="C3446" s="34" t="s">
        <v>2411</v>
      </c>
      <c r="F3446" s="67" t="s">
        <v>2418</v>
      </c>
      <c r="G3446" s="67" t="s">
        <v>2419</v>
      </c>
      <c r="I3446" s="41" t="s">
        <v>1894</v>
      </c>
      <c r="J3446" s="39">
        <v>39</v>
      </c>
      <c r="K3446" s="40" t="s">
        <v>1882</v>
      </c>
      <c r="L3446" s="40">
        <v>39</v>
      </c>
    </row>
    <row r="3447" spans="1:12">
      <c r="A3447" s="93" t="s">
        <v>104</v>
      </c>
      <c r="B3447" s="93" t="s">
        <v>2394</v>
      </c>
      <c r="C3447" s="34" t="s">
        <v>2411</v>
      </c>
      <c r="F3447" s="67" t="s">
        <v>2418</v>
      </c>
      <c r="G3447" s="67" t="s">
        <v>2419</v>
      </c>
      <c r="I3447" s="41" t="s">
        <v>1895</v>
      </c>
      <c r="J3447" s="39">
        <v>52</v>
      </c>
      <c r="K3447" s="40" t="s">
        <v>1883</v>
      </c>
      <c r="L3447" s="40">
        <v>52</v>
      </c>
    </row>
    <row r="3448" spans="1:12">
      <c r="A3448" s="93" t="s">
        <v>104</v>
      </c>
      <c r="B3448" s="93" t="s">
        <v>2394</v>
      </c>
      <c r="C3448" s="34" t="s">
        <v>2411</v>
      </c>
      <c r="F3448" s="67" t="s">
        <v>2418</v>
      </c>
      <c r="G3448" s="67" t="s">
        <v>2419</v>
      </c>
      <c r="I3448" s="41" t="s">
        <v>1896</v>
      </c>
      <c r="J3448" s="39">
        <v>65</v>
      </c>
      <c r="K3448" s="40" t="s">
        <v>1884</v>
      </c>
      <c r="L3448" s="40">
        <v>65</v>
      </c>
    </row>
    <row r="3449" spans="1:12">
      <c r="A3449" s="93" t="s">
        <v>104</v>
      </c>
      <c r="B3449" s="93" t="s">
        <v>2394</v>
      </c>
      <c r="C3449" s="34" t="s">
        <v>2411</v>
      </c>
      <c r="F3449" s="67" t="s">
        <v>2418</v>
      </c>
      <c r="G3449" s="67" t="s">
        <v>2419</v>
      </c>
      <c r="I3449" s="41" t="s">
        <v>1897</v>
      </c>
      <c r="J3449" s="39">
        <v>78</v>
      </c>
      <c r="K3449" s="40" t="s">
        <v>1885</v>
      </c>
      <c r="L3449" s="40">
        <v>78</v>
      </c>
    </row>
    <row r="3450" spans="1:12">
      <c r="A3450" s="93" t="s">
        <v>104</v>
      </c>
      <c r="B3450" s="93" t="s">
        <v>2394</v>
      </c>
      <c r="C3450" s="34" t="s">
        <v>2411</v>
      </c>
      <c r="F3450" s="67" t="s">
        <v>2418</v>
      </c>
      <c r="G3450" s="67" t="s">
        <v>2419</v>
      </c>
      <c r="I3450" s="41" t="s">
        <v>1898</v>
      </c>
      <c r="J3450" s="39">
        <v>91</v>
      </c>
      <c r="K3450" s="40" t="s">
        <v>1886</v>
      </c>
      <c r="L3450" s="40">
        <v>91</v>
      </c>
    </row>
    <row r="3451" spans="1:12">
      <c r="A3451" s="93" t="s">
        <v>104</v>
      </c>
      <c r="B3451" s="93" t="s">
        <v>2394</v>
      </c>
      <c r="C3451" s="34" t="s">
        <v>2411</v>
      </c>
      <c r="F3451" s="67" t="s">
        <v>2418</v>
      </c>
      <c r="G3451" s="67" t="s">
        <v>2419</v>
      </c>
      <c r="I3451" s="41" t="s">
        <v>1899</v>
      </c>
      <c r="J3451" s="39">
        <v>104</v>
      </c>
      <c r="K3451" s="40" t="s">
        <v>1887</v>
      </c>
      <c r="L3451" s="40">
        <v>104</v>
      </c>
    </row>
    <row r="3452" spans="1:12">
      <c r="A3452" s="93" t="s">
        <v>104</v>
      </c>
      <c r="B3452" s="93" t="s">
        <v>2394</v>
      </c>
      <c r="C3452" s="34" t="s">
        <v>2411</v>
      </c>
      <c r="F3452" s="67" t="s">
        <v>2418</v>
      </c>
      <c r="G3452" s="67" t="s">
        <v>2419</v>
      </c>
      <c r="I3452" s="41" t="s">
        <v>1900</v>
      </c>
      <c r="J3452" s="39">
        <v>117</v>
      </c>
      <c r="K3452" s="40" t="s">
        <v>1888</v>
      </c>
      <c r="L3452" s="40">
        <v>117</v>
      </c>
    </row>
    <row r="3453" spans="1:12">
      <c r="A3453" s="93" t="s">
        <v>104</v>
      </c>
      <c r="B3453" s="93" t="s">
        <v>2394</v>
      </c>
      <c r="C3453" s="34" t="s">
        <v>2411</v>
      </c>
      <c r="F3453" s="67" t="s">
        <v>2418</v>
      </c>
      <c r="G3453" s="67" t="s">
        <v>2419</v>
      </c>
      <c r="I3453" s="41" t="s">
        <v>1901</v>
      </c>
      <c r="J3453" s="39">
        <v>130</v>
      </c>
      <c r="K3453" s="40" t="s">
        <v>1889</v>
      </c>
      <c r="L3453" s="40">
        <v>130</v>
      </c>
    </row>
    <row r="3454" spans="1:12">
      <c r="A3454" s="93" t="s">
        <v>104</v>
      </c>
      <c r="B3454" s="93" t="s">
        <v>2394</v>
      </c>
      <c r="C3454" s="34" t="s">
        <v>2411</v>
      </c>
      <c r="F3454" s="67" t="s">
        <v>2418</v>
      </c>
      <c r="G3454" s="67" t="s">
        <v>2419</v>
      </c>
      <c r="I3454" s="41" t="s">
        <v>1902</v>
      </c>
      <c r="J3454" s="39">
        <v>143</v>
      </c>
      <c r="K3454" s="40" t="s">
        <v>1890</v>
      </c>
      <c r="L3454" s="40">
        <v>143</v>
      </c>
    </row>
    <row r="3455" spans="1:12">
      <c r="A3455" s="93" t="s">
        <v>104</v>
      </c>
      <c r="B3455" s="93" t="s">
        <v>2394</v>
      </c>
      <c r="C3455" s="34" t="s">
        <v>2411</v>
      </c>
      <c r="F3455" s="67" t="s">
        <v>2418</v>
      </c>
      <c r="G3455" s="67" t="s">
        <v>2419</v>
      </c>
      <c r="I3455" s="41" t="s">
        <v>1903</v>
      </c>
      <c r="J3455" s="39">
        <v>156</v>
      </c>
      <c r="K3455" s="40" t="s">
        <v>1891</v>
      </c>
      <c r="L3455" s="40">
        <v>156</v>
      </c>
    </row>
    <row r="3456" spans="1:12">
      <c r="A3456" s="93" t="s">
        <v>104</v>
      </c>
      <c r="B3456" s="93" t="s">
        <v>2394</v>
      </c>
      <c r="C3456" s="34" t="s">
        <v>2411</v>
      </c>
      <c r="F3456" s="67" t="s">
        <v>2418</v>
      </c>
      <c r="G3456" s="67" t="s">
        <v>2419</v>
      </c>
      <c r="I3456" s="54" t="s">
        <v>1893</v>
      </c>
      <c r="J3456" s="54">
        <v>690</v>
      </c>
      <c r="K3456" s="54" t="s">
        <v>1893</v>
      </c>
      <c r="L3456" s="54">
        <v>690</v>
      </c>
    </row>
    <row r="3457" spans="1:12">
      <c r="A3457" s="93" t="s">
        <v>104</v>
      </c>
      <c r="B3457" s="93" t="s">
        <v>2394</v>
      </c>
      <c r="C3457" s="34" t="s">
        <v>2411</v>
      </c>
      <c r="F3457" s="67" t="s">
        <v>2420</v>
      </c>
      <c r="G3457" s="67" t="s">
        <v>2421</v>
      </c>
      <c r="I3457" s="41" t="s">
        <v>1522</v>
      </c>
      <c r="J3457" s="39">
        <v>1</v>
      </c>
      <c r="K3457" s="40" t="s">
        <v>1523</v>
      </c>
      <c r="L3457" s="40">
        <v>1</v>
      </c>
    </row>
    <row r="3458" spans="1:12">
      <c r="A3458" s="93" t="s">
        <v>104</v>
      </c>
      <c r="B3458" s="93" t="s">
        <v>2394</v>
      </c>
      <c r="C3458" s="34" t="s">
        <v>2411</v>
      </c>
      <c r="F3458" s="67" t="s">
        <v>2420</v>
      </c>
      <c r="G3458" s="67" t="s">
        <v>2421</v>
      </c>
      <c r="I3458" s="41" t="s">
        <v>1524</v>
      </c>
      <c r="J3458" s="39">
        <v>13</v>
      </c>
      <c r="K3458" s="40" t="s">
        <v>1525</v>
      </c>
      <c r="L3458" s="40">
        <v>13</v>
      </c>
    </row>
    <row r="3459" spans="1:12">
      <c r="A3459" s="93" t="s">
        <v>104</v>
      </c>
      <c r="B3459" s="93" t="s">
        <v>2394</v>
      </c>
      <c r="C3459" s="34" t="s">
        <v>2411</v>
      </c>
      <c r="F3459" s="67" t="s">
        <v>2420</v>
      </c>
      <c r="G3459" s="67" t="s">
        <v>2421</v>
      </c>
      <c r="I3459" s="41" t="s">
        <v>1906</v>
      </c>
      <c r="J3459" s="39">
        <v>26</v>
      </c>
      <c r="K3459" s="40" t="s">
        <v>1905</v>
      </c>
      <c r="L3459" s="40">
        <v>26</v>
      </c>
    </row>
    <row r="3460" spans="1:12">
      <c r="A3460" s="93" t="s">
        <v>104</v>
      </c>
      <c r="B3460" s="93" t="s">
        <v>2394</v>
      </c>
      <c r="C3460" s="34" t="s">
        <v>2411</v>
      </c>
      <c r="F3460" s="67" t="s">
        <v>2420</v>
      </c>
      <c r="G3460" s="67" t="s">
        <v>2421</v>
      </c>
      <c r="I3460" s="41" t="s">
        <v>1894</v>
      </c>
      <c r="J3460" s="39">
        <v>39</v>
      </c>
      <c r="K3460" s="40" t="s">
        <v>1882</v>
      </c>
      <c r="L3460" s="40">
        <v>39</v>
      </c>
    </row>
    <row r="3461" spans="1:12">
      <c r="A3461" s="93" t="s">
        <v>104</v>
      </c>
      <c r="B3461" s="93" t="s">
        <v>2394</v>
      </c>
      <c r="C3461" s="34" t="s">
        <v>2411</v>
      </c>
      <c r="F3461" s="67" t="s">
        <v>2420</v>
      </c>
      <c r="G3461" s="67" t="s">
        <v>2421</v>
      </c>
      <c r="I3461" s="41" t="s">
        <v>1895</v>
      </c>
      <c r="J3461" s="39">
        <v>52</v>
      </c>
      <c r="K3461" s="40" t="s">
        <v>1883</v>
      </c>
      <c r="L3461" s="40">
        <v>52</v>
      </c>
    </row>
    <row r="3462" spans="1:12">
      <c r="A3462" s="93" t="s">
        <v>104</v>
      </c>
      <c r="B3462" s="93" t="s">
        <v>2394</v>
      </c>
      <c r="C3462" s="34" t="s">
        <v>2411</v>
      </c>
      <c r="F3462" s="67" t="s">
        <v>2420</v>
      </c>
      <c r="G3462" s="67" t="s">
        <v>2421</v>
      </c>
      <c r="I3462" s="41" t="s">
        <v>1896</v>
      </c>
      <c r="J3462" s="39">
        <v>65</v>
      </c>
      <c r="K3462" s="40" t="s">
        <v>1884</v>
      </c>
      <c r="L3462" s="40">
        <v>65</v>
      </c>
    </row>
    <row r="3463" spans="1:12">
      <c r="A3463" s="93" t="s">
        <v>104</v>
      </c>
      <c r="B3463" s="93" t="s">
        <v>2394</v>
      </c>
      <c r="C3463" s="34" t="s">
        <v>2411</v>
      </c>
      <c r="F3463" s="67" t="s">
        <v>2420</v>
      </c>
      <c r="G3463" s="67" t="s">
        <v>2421</v>
      </c>
      <c r="I3463" s="41" t="s">
        <v>1897</v>
      </c>
      <c r="J3463" s="39">
        <v>78</v>
      </c>
      <c r="K3463" s="40" t="s">
        <v>1885</v>
      </c>
      <c r="L3463" s="40">
        <v>78</v>
      </c>
    </row>
    <row r="3464" spans="1:12">
      <c r="A3464" s="93" t="s">
        <v>104</v>
      </c>
      <c r="B3464" s="93" t="s">
        <v>2394</v>
      </c>
      <c r="C3464" s="34" t="s">
        <v>2411</v>
      </c>
      <c r="F3464" s="67" t="s">
        <v>2420</v>
      </c>
      <c r="G3464" s="67" t="s">
        <v>2421</v>
      </c>
      <c r="I3464" s="41" t="s">
        <v>1898</v>
      </c>
      <c r="J3464" s="39">
        <v>91</v>
      </c>
      <c r="K3464" s="40" t="s">
        <v>1886</v>
      </c>
      <c r="L3464" s="40">
        <v>91</v>
      </c>
    </row>
    <row r="3465" spans="1:12">
      <c r="A3465" s="93" t="s">
        <v>104</v>
      </c>
      <c r="B3465" s="93" t="s">
        <v>2394</v>
      </c>
      <c r="C3465" s="34" t="s">
        <v>2411</v>
      </c>
      <c r="F3465" s="67" t="s">
        <v>2420</v>
      </c>
      <c r="G3465" s="67" t="s">
        <v>2421</v>
      </c>
      <c r="I3465" s="41" t="s">
        <v>1899</v>
      </c>
      <c r="J3465" s="39">
        <v>104</v>
      </c>
      <c r="K3465" s="40" t="s">
        <v>1887</v>
      </c>
      <c r="L3465" s="40">
        <v>104</v>
      </c>
    </row>
    <row r="3466" spans="1:12">
      <c r="A3466" s="93" t="s">
        <v>104</v>
      </c>
      <c r="B3466" s="93" t="s">
        <v>2394</v>
      </c>
      <c r="C3466" s="34" t="s">
        <v>2411</v>
      </c>
      <c r="F3466" s="67" t="s">
        <v>2420</v>
      </c>
      <c r="G3466" s="67" t="s">
        <v>2421</v>
      </c>
      <c r="I3466" s="41" t="s">
        <v>1900</v>
      </c>
      <c r="J3466" s="39">
        <v>117</v>
      </c>
      <c r="K3466" s="40" t="s">
        <v>1888</v>
      </c>
      <c r="L3466" s="40">
        <v>117</v>
      </c>
    </row>
    <row r="3467" spans="1:12">
      <c r="A3467" s="93" t="s">
        <v>104</v>
      </c>
      <c r="B3467" s="93" t="s">
        <v>2394</v>
      </c>
      <c r="C3467" s="34" t="s">
        <v>2411</v>
      </c>
      <c r="F3467" s="67" t="s">
        <v>2420</v>
      </c>
      <c r="G3467" s="67" t="s">
        <v>2421</v>
      </c>
      <c r="I3467" s="41" t="s">
        <v>1901</v>
      </c>
      <c r="J3467" s="39">
        <v>130</v>
      </c>
      <c r="K3467" s="40" t="s">
        <v>1889</v>
      </c>
      <c r="L3467" s="40">
        <v>130</v>
      </c>
    </row>
    <row r="3468" spans="1:12">
      <c r="A3468" s="93" t="s">
        <v>104</v>
      </c>
      <c r="B3468" s="93" t="s">
        <v>2394</v>
      </c>
      <c r="C3468" s="34" t="s">
        <v>2411</v>
      </c>
      <c r="F3468" s="67" t="s">
        <v>2420</v>
      </c>
      <c r="G3468" s="67" t="s">
        <v>2421</v>
      </c>
      <c r="I3468" s="41" t="s">
        <v>1902</v>
      </c>
      <c r="J3468" s="39">
        <v>143</v>
      </c>
      <c r="K3468" s="40" t="s">
        <v>1890</v>
      </c>
      <c r="L3468" s="40">
        <v>143</v>
      </c>
    </row>
    <row r="3469" spans="1:12">
      <c r="A3469" s="93" t="s">
        <v>104</v>
      </c>
      <c r="B3469" s="93" t="s">
        <v>2394</v>
      </c>
      <c r="C3469" s="34" t="s">
        <v>2411</v>
      </c>
      <c r="F3469" s="67" t="s">
        <v>2420</v>
      </c>
      <c r="G3469" s="67" t="s">
        <v>2421</v>
      </c>
      <c r="I3469" s="41" t="s">
        <v>1903</v>
      </c>
      <c r="J3469" s="39">
        <v>156</v>
      </c>
      <c r="K3469" s="40" t="s">
        <v>1891</v>
      </c>
      <c r="L3469" s="40">
        <v>156</v>
      </c>
    </row>
    <row r="3470" spans="1:12">
      <c r="A3470" s="93" t="s">
        <v>104</v>
      </c>
      <c r="B3470" s="93" t="s">
        <v>2394</v>
      </c>
      <c r="C3470" s="34" t="s">
        <v>2411</v>
      </c>
      <c r="F3470" s="67" t="s">
        <v>2420</v>
      </c>
      <c r="G3470" s="67" t="s">
        <v>2421</v>
      </c>
      <c r="I3470" s="54" t="s">
        <v>1893</v>
      </c>
      <c r="J3470" s="54">
        <v>690</v>
      </c>
      <c r="K3470" s="54" t="s">
        <v>1893</v>
      </c>
      <c r="L3470" s="54">
        <v>690</v>
      </c>
    </row>
    <row r="3471" spans="1:12">
      <c r="A3471" s="93" t="s">
        <v>104</v>
      </c>
      <c r="B3471" s="93" t="s">
        <v>2394</v>
      </c>
      <c r="C3471" s="34" t="s">
        <v>2411</v>
      </c>
      <c r="F3471" s="67" t="s">
        <v>2422</v>
      </c>
      <c r="G3471" s="67" t="s">
        <v>2411</v>
      </c>
      <c r="I3471" s="41" t="s">
        <v>1522</v>
      </c>
      <c r="J3471" s="39">
        <v>1</v>
      </c>
      <c r="K3471" s="40" t="s">
        <v>1523</v>
      </c>
      <c r="L3471" s="40">
        <v>1</v>
      </c>
    </row>
    <row r="3472" spans="1:12">
      <c r="A3472" s="93" t="s">
        <v>104</v>
      </c>
      <c r="B3472" s="93" t="s">
        <v>2394</v>
      </c>
      <c r="C3472" s="34" t="s">
        <v>2411</v>
      </c>
      <c r="F3472" s="67" t="s">
        <v>2422</v>
      </c>
      <c r="G3472" s="67" t="s">
        <v>2411</v>
      </c>
      <c r="I3472" s="41" t="s">
        <v>1524</v>
      </c>
      <c r="J3472" s="39">
        <v>13</v>
      </c>
      <c r="K3472" s="40" t="s">
        <v>1525</v>
      </c>
      <c r="L3472" s="40">
        <v>13</v>
      </c>
    </row>
    <row r="3473" spans="1:12">
      <c r="A3473" s="93" t="s">
        <v>104</v>
      </c>
      <c r="B3473" s="93" t="s">
        <v>2394</v>
      </c>
      <c r="C3473" s="34" t="s">
        <v>2411</v>
      </c>
      <c r="F3473" s="67" t="s">
        <v>2422</v>
      </c>
      <c r="G3473" s="67" t="s">
        <v>2411</v>
      </c>
      <c r="I3473" s="41" t="s">
        <v>1906</v>
      </c>
      <c r="J3473" s="39">
        <v>26</v>
      </c>
      <c r="K3473" s="40" t="s">
        <v>1905</v>
      </c>
      <c r="L3473" s="40">
        <v>26</v>
      </c>
    </row>
    <row r="3474" spans="1:12">
      <c r="A3474" s="93" t="s">
        <v>104</v>
      </c>
      <c r="B3474" s="93" t="s">
        <v>2394</v>
      </c>
      <c r="C3474" s="34" t="s">
        <v>2411</v>
      </c>
      <c r="F3474" s="67" t="s">
        <v>2422</v>
      </c>
      <c r="G3474" s="67" t="s">
        <v>2411</v>
      </c>
      <c r="I3474" s="41" t="s">
        <v>1894</v>
      </c>
      <c r="J3474" s="39">
        <v>39</v>
      </c>
      <c r="K3474" s="40" t="s">
        <v>1882</v>
      </c>
      <c r="L3474" s="40">
        <v>39</v>
      </c>
    </row>
    <row r="3475" spans="1:12">
      <c r="A3475" s="93" t="s">
        <v>104</v>
      </c>
      <c r="B3475" s="93" t="s">
        <v>2394</v>
      </c>
      <c r="C3475" s="34" t="s">
        <v>2411</v>
      </c>
      <c r="F3475" s="67" t="s">
        <v>2422</v>
      </c>
      <c r="G3475" s="67" t="s">
        <v>2411</v>
      </c>
      <c r="I3475" s="41" t="s">
        <v>1895</v>
      </c>
      <c r="J3475" s="39">
        <v>52</v>
      </c>
      <c r="K3475" s="40" t="s">
        <v>1883</v>
      </c>
      <c r="L3475" s="40">
        <v>52</v>
      </c>
    </row>
    <row r="3476" spans="1:12">
      <c r="A3476" s="93" t="s">
        <v>104</v>
      </c>
      <c r="B3476" s="93" t="s">
        <v>2394</v>
      </c>
      <c r="C3476" s="34" t="s">
        <v>2411</v>
      </c>
      <c r="F3476" s="67" t="s">
        <v>2422</v>
      </c>
      <c r="G3476" s="67" t="s">
        <v>2411</v>
      </c>
      <c r="I3476" s="41" t="s">
        <v>1896</v>
      </c>
      <c r="J3476" s="39">
        <v>65</v>
      </c>
      <c r="K3476" s="40" t="s">
        <v>1884</v>
      </c>
      <c r="L3476" s="40">
        <v>65</v>
      </c>
    </row>
    <row r="3477" spans="1:12">
      <c r="A3477" s="93" t="s">
        <v>104</v>
      </c>
      <c r="B3477" s="93" t="s">
        <v>2394</v>
      </c>
      <c r="C3477" s="34" t="s">
        <v>2411</v>
      </c>
      <c r="F3477" s="67" t="s">
        <v>2422</v>
      </c>
      <c r="G3477" s="67" t="s">
        <v>2411</v>
      </c>
      <c r="I3477" s="41" t="s">
        <v>1897</v>
      </c>
      <c r="J3477" s="39">
        <v>78</v>
      </c>
      <c r="K3477" s="40" t="s">
        <v>1885</v>
      </c>
      <c r="L3477" s="40">
        <v>78</v>
      </c>
    </row>
    <row r="3478" spans="1:12">
      <c r="A3478" s="93" t="s">
        <v>104</v>
      </c>
      <c r="B3478" s="93" t="s">
        <v>2394</v>
      </c>
      <c r="C3478" s="34" t="s">
        <v>2411</v>
      </c>
      <c r="F3478" s="67" t="s">
        <v>2422</v>
      </c>
      <c r="G3478" s="67" t="s">
        <v>2411</v>
      </c>
      <c r="I3478" s="41" t="s">
        <v>1898</v>
      </c>
      <c r="J3478" s="39">
        <v>91</v>
      </c>
      <c r="K3478" s="40" t="s">
        <v>1886</v>
      </c>
      <c r="L3478" s="40">
        <v>91</v>
      </c>
    </row>
    <row r="3479" spans="1:12">
      <c r="A3479" s="93" t="s">
        <v>104</v>
      </c>
      <c r="B3479" s="93" t="s">
        <v>2394</v>
      </c>
      <c r="C3479" s="34" t="s">
        <v>2411</v>
      </c>
      <c r="F3479" s="67" t="s">
        <v>2422</v>
      </c>
      <c r="G3479" s="67" t="s">
        <v>2411</v>
      </c>
      <c r="I3479" s="41" t="s">
        <v>1899</v>
      </c>
      <c r="J3479" s="39">
        <v>104</v>
      </c>
      <c r="K3479" s="40" t="s">
        <v>1887</v>
      </c>
      <c r="L3479" s="40">
        <v>104</v>
      </c>
    </row>
    <row r="3480" spans="1:12">
      <c r="A3480" s="93" t="s">
        <v>104</v>
      </c>
      <c r="B3480" s="93" t="s">
        <v>2394</v>
      </c>
      <c r="C3480" s="34" t="s">
        <v>2411</v>
      </c>
      <c r="F3480" s="67" t="s">
        <v>2422</v>
      </c>
      <c r="G3480" s="67" t="s">
        <v>2411</v>
      </c>
      <c r="I3480" s="41" t="s">
        <v>1900</v>
      </c>
      <c r="J3480" s="39">
        <v>117</v>
      </c>
      <c r="K3480" s="40" t="s">
        <v>1888</v>
      </c>
      <c r="L3480" s="40">
        <v>117</v>
      </c>
    </row>
    <row r="3481" spans="1:12">
      <c r="A3481" s="93" t="s">
        <v>104</v>
      </c>
      <c r="B3481" s="93" t="s">
        <v>2394</v>
      </c>
      <c r="C3481" s="34" t="s">
        <v>2411</v>
      </c>
      <c r="F3481" s="67" t="s">
        <v>2422</v>
      </c>
      <c r="G3481" s="67" t="s">
        <v>2411</v>
      </c>
      <c r="I3481" s="41" t="s">
        <v>1901</v>
      </c>
      <c r="J3481" s="39">
        <v>130</v>
      </c>
      <c r="K3481" s="40" t="s">
        <v>1889</v>
      </c>
      <c r="L3481" s="40">
        <v>130</v>
      </c>
    </row>
    <row r="3482" spans="1:12">
      <c r="A3482" s="93" t="s">
        <v>104</v>
      </c>
      <c r="B3482" s="93" t="s">
        <v>2394</v>
      </c>
      <c r="C3482" s="34" t="s">
        <v>2411</v>
      </c>
      <c r="F3482" s="67" t="s">
        <v>2422</v>
      </c>
      <c r="G3482" s="67" t="s">
        <v>2411</v>
      </c>
      <c r="I3482" s="41" t="s">
        <v>1902</v>
      </c>
      <c r="J3482" s="39">
        <v>143</v>
      </c>
      <c r="K3482" s="40" t="s">
        <v>1890</v>
      </c>
      <c r="L3482" s="40">
        <v>143</v>
      </c>
    </row>
    <row r="3483" spans="1:12">
      <c r="A3483" s="93" t="s">
        <v>104</v>
      </c>
      <c r="B3483" s="93" t="s">
        <v>2394</v>
      </c>
      <c r="C3483" s="34" t="s">
        <v>2411</v>
      </c>
      <c r="F3483" s="67" t="s">
        <v>2422</v>
      </c>
      <c r="G3483" s="67" t="s">
        <v>2411</v>
      </c>
      <c r="I3483" s="41" t="s">
        <v>1903</v>
      </c>
      <c r="J3483" s="39">
        <v>156</v>
      </c>
      <c r="K3483" s="40" t="s">
        <v>1891</v>
      </c>
      <c r="L3483" s="40">
        <v>156</v>
      </c>
    </row>
    <row r="3484" spans="1:12">
      <c r="A3484" s="93" t="s">
        <v>104</v>
      </c>
      <c r="B3484" s="93" t="s">
        <v>2394</v>
      </c>
      <c r="C3484" s="34" t="s">
        <v>2411</v>
      </c>
      <c r="F3484" s="67" t="s">
        <v>2422</v>
      </c>
      <c r="G3484" s="67" t="s">
        <v>2411</v>
      </c>
      <c r="I3484" s="54" t="s">
        <v>1893</v>
      </c>
      <c r="J3484" s="54">
        <v>690</v>
      </c>
      <c r="K3484" s="54" t="s">
        <v>1893</v>
      </c>
      <c r="L3484" s="54">
        <v>690</v>
      </c>
    </row>
    <row r="3485" spans="1:12">
      <c r="A3485" s="94" t="s">
        <v>104</v>
      </c>
      <c r="B3485" s="94" t="s">
        <v>2423</v>
      </c>
      <c r="C3485" s="112" t="s">
        <v>3847</v>
      </c>
      <c r="F3485" s="67" t="s">
        <v>2424</v>
      </c>
      <c r="G3485" s="67" t="s">
        <v>2425</v>
      </c>
      <c r="I3485" s="41" t="s">
        <v>1522</v>
      </c>
      <c r="J3485" s="39">
        <v>1</v>
      </c>
      <c r="K3485" s="40" t="s">
        <v>1523</v>
      </c>
      <c r="L3485" s="40">
        <v>1</v>
      </c>
    </row>
    <row r="3486" spans="1:12">
      <c r="A3486" s="94" t="s">
        <v>104</v>
      </c>
      <c r="B3486" s="94" t="s">
        <v>2423</v>
      </c>
      <c r="C3486" s="112" t="s">
        <v>3847</v>
      </c>
      <c r="F3486" s="67" t="s">
        <v>2424</v>
      </c>
      <c r="G3486" s="67" t="s">
        <v>2425</v>
      </c>
      <c r="I3486" s="41" t="s">
        <v>1524</v>
      </c>
      <c r="J3486" s="39">
        <v>13</v>
      </c>
      <c r="K3486" s="40" t="s">
        <v>1525</v>
      </c>
      <c r="L3486" s="40">
        <v>13</v>
      </c>
    </row>
    <row r="3487" spans="1:12">
      <c r="A3487" s="94" t="s">
        <v>104</v>
      </c>
      <c r="B3487" s="94" t="s">
        <v>2423</v>
      </c>
      <c r="C3487" s="112" t="s">
        <v>3847</v>
      </c>
      <c r="F3487" s="67" t="s">
        <v>2424</v>
      </c>
      <c r="G3487" s="67" t="s">
        <v>2425</v>
      </c>
      <c r="I3487" s="41" t="s">
        <v>1906</v>
      </c>
      <c r="J3487" s="39">
        <v>26</v>
      </c>
      <c r="K3487" s="40" t="s">
        <v>1905</v>
      </c>
      <c r="L3487" s="40">
        <v>26</v>
      </c>
    </row>
    <row r="3488" spans="1:12">
      <c r="A3488" s="94" t="s">
        <v>104</v>
      </c>
      <c r="B3488" s="94" t="s">
        <v>2423</v>
      </c>
      <c r="C3488" s="112" t="s">
        <v>3847</v>
      </c>
      <c r="F3488" s="67" t="s">
        <v>2424</v>
      </c>
      <c r="G3488" s="67" t="s">
        <v>2425</v>
      </c>
      <c r="I3488" s="41" t="s">
        <v>1894</v>
      </c>
      <c r="J3488" s="39">
        <v>39</v>
      </c>
      <c r="K3488" s="40" t="s">
        <v>1882</v>
      </c>
      <c r="L3488" s="40">
        <v>39</v>
      </c>
    </row>
    <row r="3489" spans="1:12">
      <c r="A3489" s="94" t="s">
        <v>104</v>
      </c>
      <c r="B3489" s="94" t="s">
        <v>2423</v>
      </c>
      <c r="C3489" s="112" t="s">
        <v>3847</v>
      </c>
      <c r="F3489" s="67" t="s">
        <v>2424</v>
      </c>
      <c r="G3489" s="67" t="s">
        <v>2425</v>
      </c>
      <c r="I3489" s="41" t="s">
        <v>1895</v>
      </c>
      <c r="J3489" s="39">
        <v>52</v>
      </c>
      <c r="K3489" s="40" t="s">
        <v>1883</v>
      </c>
      <c r="L3489" s="40">
        <v>52</v>
      </c>
    </row>
    <row r="3490" spans="1:12">
      <c r="A3490" s="94" t="s">
        <v>104</v>
      </c>
      <c r="B3490" s="94" t="s">
        <v>2423</v>
      </c>
      <c r="C3490" s="112" t="s">
        <v>3847</v>
      </c>
      <c r="F3490" s="67" t="s">
        <v>2424</v>
      </c>
      <c r="G3490" s="67" t="s">
        <v>2425</v>
      </c>
      <c r="I3490" s="41" t="s">
        <v>1896</v>
      </c>
      <c r="J3490" s="39">
        <v>65</v>
      </c>
      <c r="K3490" s="40" t="s">
        <v>1884</v>
      </c>
      <c r="L3490" s="40">
        <v>65</v>
      </c>
    </row>
    <row r="3491" spans="1:12">
      <c r="A3491" s="94" t="s">
        <v>104</v>
      </c>
      <c r="B3491" s="94" t="s">
        <v>2423</v>
      </c>
      <c r="C3491" s="112" t="s">
        <v>3847</v>
      </c>
      <c r="F3491" s="67" t="s">
        <v>2424</v>
      </c>
      <c r="G3491" s="67" t="s">
        <v>2425</v>
      </c>
      <c r="I3491" s="41" t="s">
        <v>1897</v>
      </c>
      <c r="J3491" s="39">
        <v>78</v>
      </c>
      <c r="K3491" s="40" t="s">
        <v>1885</v>
      </c>
      <c r="L3491" s="40">
        <v>78</v>
      </c>
    </row>
    <row r="3492" spans="1:12">
      <c r="A3492" s="94" t="s">
        <v>104</v>
      </c>
      <c r="B3492" s="94" t="s">
        <v>2423</v>
      </c>
      <c r="C3492" s="112" t="s">
        <v>3847</v>
      </c>
      <c r="F3492" s="67" t="s">
        <v>2424</v>
      </c>
      <c r="G3492" s="67" t="s">
        <v>2425</v>
      </c>
      <c r="I3492" s="41" t="s">
        <v>1898</v>
      </c>
      <c r="J3492" s="39">
        <v>91</v>
      </c>
      <c r="K3492" s="40" t="s">
        <v>1886</v>
      </c>
      <c r="L3492" s="40">
        <v>91</v>
      </c>
    </row>
    <row r="3493" spans="1:12">
      <c r="A3493" s="94" t="s">
        <v>104</v>
      </c>
      <c r="B3493" s="94" t="s">
        <v>2423</v>
      </c>
      <c r="C3493" s="112" t="s">
        <v>3847</v>
      </c>
      <c r="F3493" s="67" t="s">
        <v>2424</v>
      </c>
      <c r="G3493" s="67" t="s">
        <v>2425</v>
      </c>
      <c r="I3493" s="41" t="s">
        <v>1899</v>
      </c>
      <c r="J3493" s="39">
        <v>104</v>
      </c>
      <c r="K3493" s="40" t="s">
        <v>1887</v>
      </c>
      <c r="L3493" s="40">
        <v>104</v>
      </c>
    </row>
    <row r="3494" spans="1:12">
      <c r="A3494" s="94" t="s">
        <v>104</v>
      </c>
      <c r="B3494" s="94" t="s">
        <v>2423</v>
      </c>
      <c r="C3494" s="112" t="s">
        <v>3847</v>
      </c>
      <c r="F3494" s="67" t="s">
        <v>2424</v>
      </c>
      <c r="G3494" s="67" t="s">
        <v>2425</v>
      </c>
      <c r="I3494" s="41" t="s">
        <v>1900</v>
      </c>
      <c r="J3494" s="39">
        <v>117</v>
      </c>
      <c r="K3494" s="40" t="s">
        <v>1888</v>
      </c>
      <c r="L3494" s="40">
        <v>117</v>
      </c>
    </row>
    <row r="3495" spans="1:12">
      <c r="A3495" s="94" t="s">
        <v>104</v>
      </c>
      <c r="B3495" s="94" t="s">
        <v>2423</v>
      </c>
      <c r="C3495" s="112" t="s">
        <v>3847</v>
      </c>
      <c r="F3495" s="67" t="s">
        <v>2424</v>
      </c>
      <c r="G3495" s="67" t="s">
        <v>2425</v>
      </c>
      <c r="I3495" s="41" t="s">
        <v>1901</v>
      </c>
      <c r="J3495" s="39">
        <v>130</v>
      </c>
      <c r="K3495" s="40" t="s">
        <v>1889</v>
      </c>
      <c r="L3495" s="40">
        <v>130</v>
      </c>
    </row>
    <row r="3496" spans="1:12">
      <c r="A3496" s="94" t="s">
        <v>104</v>
      </c>
      <c r="B3496" s="94" t="s">
        <v>2423</v>
      </c>
      <c r="C3496" s="112" t="s">
        <v>3847</v>
      </c>
      <c r="F3496" s="67" t="s">
        <v>2424</v>
      </c>
      <c r="G3496" s="67" t="s">
        <v>2425</v>
      </c>
      <c r="I3496" s="41" t="s">
        <v>1902</v>
      </c>
      <c r="J3496" s="39">
        <v>143</v>
      </c>
      <c r="K3496" s="40" t="s">
        <v>1890</v>
      </c>
      <c r="L3496" s="40">
        <v>143</v>
      </c>
    </row>
    <row r="3497" spans="1:12">
      <c r="A3497" s="94" t="s">
        <v>104</v>
      </c>
      <c r="B3497" s="94" t="s">
        <v>2423</v>
      </c>
      <c r="C3497" s="112" t="s">
        <v>3847</v>
      </c>
      <c r="F3497" s="67" t="s">
        <v>2424</v>
      </c>
      <c r="G3497" s="67" t="s">
        <v>2425</v>
      </c>
      <c r="I3497" s="41" t="s">
        <v>1903</v>
      </c>
      <c r="J3497" s="39">
        <v>156</v>
      </c>
      <c r="K3497" s="40" t="s">
        <v>1891</v>
      </c>
      <c r="L3497" s="40">
        <v>156</v>
      </c>
    </row>
    <row r="3498" spans="1:12">
      <c r="A3498" s="94" t="s">
        <v>104</v>
      </c>
      <c r="B3498" s="94" t="s">
        <v>2423</v>
      </c>
      <c r="C3498" s="112" t="s">
        <v>3847</v>
      </c>
      <c r="F3498" s="67" t="s">
        <v>2424</v>
      </c>
      <c r="G3498" s="67" t="s">
        <v>2425</v>
      </c>
      <c r="I3498" s="54" t="s">
        <v>1893</v>
      </c>
      <c r="J3498" s="54">
        <v>690</v>
      </c>
      <c r="K3498" s="54" t="s">
        <v>1893</v>
      </c>
      <c r="L3498" s="54">
        <v>690</v>
      </c>
    </row>
    <row r="3499" spans="1:12">
      <c r="A3499" s="94" t="s">
        <v>104</v>
      </c>
      <c r="B3499" s="94" t="s">
        <v>2423</v>
      </c>
      <c r="C3499" s="34" t="s">
        <v>2428</v>
      </c>
      <c r="F3499" s="67" t="s">
        <v>2426</v>
      </c>
      <c r="G3499" s="67" t="s">
        <v>2427</v>
      </c>
      <c r="I3499" s="41" t="s">
        <v>1522</v>
      </c>
      <c r="J3499" s="39">
        <v>1</v>
      </c>
      <c r="K3499" s="40" t="s">
        <v>1523</v>
      </c>
      <c r="L3499" s="40">
        <v>1</v>
      </c>
    </row>
    <row r="3500" spans="1:12">
      <c r="A3500" s="94" t="s">
        <v>104</v>
      </c>
      <c r="B3500" s="94" t="s">
        <v>2423</v>
      </c>
      <c r="C3500" s="34" t="s">
        <v>2428</v>
      </c>
      <c r="F3500" s="67" t="s">
        <v>2426</v>
      </c>
      <c r="G3500" s="67" t="s">
        <v>2427</v>
      </c>
      <c r="I3500" s="41" t="s">
        <v>1524</v>
      </c>
      <c r="J3500" s="39">
        <v>13</v>
      </c>
      <c r="K3500" s="40" t="s">
        <v>1525</v>
      </c>
      <c r="L3500" s="40">
        <v>13</v>
      </c>
    </row>
    <row r="3501" spans="1:12">
      <c r="A3501" s="94" t="s">
        <v>104</v>
      </c>
      <c r="B3501" s="94" t="s">
        <v>2423</v>
      </c>
      <c r="C3501" s="34" t="s">
        <v>2428</v>
      </c>
      <c r="F3501" s="67" t="s">
        <v>2426</v>
      </c>
      <c r="G3501" s="67" t="s">
        <v>2427</v>
      </c>
      <c r="I3501" s="41" t="s">
        <v>1906</v>
      </c>
      <c r="J3501" s="39">
        <v>26</v>
      </c>
      <c r="K3501" s="40" t="s">
        <v>1905</v>
      </c>
      <c r="L3501" s="40">
        <v>26</v>
      </c>
    </row>
    <row r="3502" spans="1:12">
      <c r="A3502" s="94" t="s">
        <v>104</v>
      </c>
      <c r="B3502" s="94" t="s">
        <v>2423</v>
      </c>
      <c r="C3502" s="34" t="s">
        <v>2428</v>
      </c>
      <c r="F3502" s="67" t="s">
        <v>2426</v>
      </c>
      <c r="G3502" s="67" t="s">
        <v>2427</v>
      </c>
      <c r="I3502" s="41" t="s">
        <v>1894</v>
      </c>
      <c r="J3502" s="39">
        <v>39</v>
      </c>
      <c r="K3502" s="40" t="s">
        <v>1882</v>
      </c>
      <c r="L3502" s="40">
        <v>39</v>
      </c>
    </row>
    <row r="3503" spans="1:12">
      <c r="A3503" s="94" t="s">
        <v>104</v>
      </c>
      <c r="B3503" s="94" t="s">
        <v>2423</v>
      </c>
      <c r="C3503" s="34" t="s">
        <v>2428</v>
      </c>
      <c r="F3503" s="67" t="s">
        <v>2426</v>
      </c>
      <c r="G3503" s="67" t="s">
        <v>2427</v>
      </c>
      <c r="I3503" s="41" t="s">
        <v>1895</v>
      </c>
      <c r="J3503" s="39">
        <v>52</v>
      </c>
      <c r="K3503" s="40" t="s">
        <v>1883</v>
      </c>
      <c r="L3503" s="40">
        <v>52</v>
      </c>
    </row>
    <row r="3504" spans="1:12">
      <c r="A3504" s="94" t="s">
        <v>104</v>
      </c>
      <c r="B3504" s="94" t="s">
        <v>2423</v>
      </c>
      <c r="C3504" s="34" t="s">
        <v>2428</v>
      </c>
      <c r="F3504" s="67" t="s">
        <v>2426</v>
      </c>
      <c r="G3504" s="67" t="s">
        <v>2427</v>
      </c>
      <c r="I3504" s="41" t="s">
        <v>1896</v>
      </c>
      <c r="J3504" s="39">
        <v>65</v>
      </c>
      <c r="K3504" s="40" t="s">
        <v>1884</v>
      </c>
      <c r="L3504" s="40">
        <v>65</v>
      </c>
    </row>
    <row r="3505" spans="1:12">
      <c r="A3505" s="94" t="s">
        <v>104</v>
      </c>
      <c r="B3505" s="94" t="s">
        <v>2423</v>
      </c>
      <c r="C3505" s="34" t="s">
        <v>2428</v>
      </c>
      <c r="F3505" s="67" t="s">
        <v>2426</v>
      </c>
      <c r="G3505" s="67" t="s">
        <v>2427</v>
      </c>
      <c r="I3505" s="41" t="s">
        <v>1897</v>
      </c>
      <c r="J3505" s="39">
        <v>78</v>
      </c>
      <c r="K3505" s="40" t="s">
        <v>1885</v>
      </c>
      <c r="L3505" s="40">
        <v>78</v>
      </c>
    </row>
    <row r="3506" spans="1:12">
      <c r="A3506" s="94" t="s">
        <v>104</v>
      </c>
      <c r="B3506" s="94" t="s">
        <v>2423</v>
      </c>
      <c r="C3506" s="34" t="s">
        <v>2428</v>
      </c>
      <c r="F3506" s="67" t="s">
        <v>2426</v>
      </c>
      <c r="G3506" s="67" t="s">
        <v>2427</v>
      </c>
      <c r="I3506" s="41" t="s">
        <v>1898</v>
      </c>
      <c r="J3506" s="39">
        <v>91</v>
      </c>
      <c r="K3506" s="40" t="s">
        <v>1886</v>
      </c>
      <c r="L3506" s="40">
        <v>91</v>
      </c>
    </row>
    <row r="3507" spans="1:12">
      <c r="A3507" s="94" t="s">
        <v>104</v>
      </c>
      <c r="B3507" s="94" t="s">
        <v>2423</v>
      </c>
      <c r="C3507" s="34" t="s">
        <v>2428</v>
      </c>
      <c r="F3507" s="67" t="s">
        <v>2426</v>
      </c>
      <c r="G3507" s="67" t="s">
        <v>2427</v>
      </c>
      <c r="I3507" s="41" t="s">
        <v>1899</v>
      </c>
      <c r="J3507" s="39">
        <v>104</v>
      </c>
      <c r="K3507" s="40" t="s">
        <v>1887</v>
      </c>
      <c r="L3507" s="40">
        <v>104</v>
      </c>
    </row>
    <row r="3508" spans="1:12">
      <c r="A3508" s="94" t="s">
        <v>104</v>
      </c>
      <c r="B3508" s="94" t="s">
        <v>2423</v>
      </c>
      <c r="C3508" s="34" t="s">
        <v>2428</v>
      </c>
      <c r="F3508" s="67" t="s">
        <v>2426</v>
      </c>
      <c r="G3508" s="67" t="s">
        <v>2427</v>
      </c>
      <c r="I3508" s="41" t="s">
        <v>1900</v>
      </c>
      <c r="J3508" s="39">
        <v>117</v>
      </c>
      <c r="K3508" s="40" t="s">
        <v>1888</v>
      </c>
      <c r="L3508" s="40">
        <v>117</v>
      </c>
    </row>
    <row r="3509" spans="1:12">
      <c r="A3509" s="94" t="s">
        <v>104</v>
      </c>
      <c r="B3509" s="94" t="s">
        <v>2423</v>
      </c>
      <c r="C3509" s="34" t="s">
        <v>2428</v>
      </c>
      <c r="F3509" s="67" t="s">
        <v>2426</v>
      </c>
      <c r="G3509" s="67" t="s">
        <v>2427</v>
      </c>
      <c r="I3509" s="41" t="s">
        <v>1901</v>
      </c>
      <c r="J3509" s="39">
        <v>130</v>
      </c>
      <c r="K3509" s="40" t="s">
        <v>1889</v>
      </c>
      <c r="L3509" s="40">
        <v>130</v>
      </c>
    </row>
    <row r="3510" spans="1:12">
      <c r="A3510" s="94" t="s">
        <v>104</v>
      </c>
      <c r="B3510" s="94" t="s">
        <v>2423</v>
      </c>
      <c r="C3510" s="34" t="s">
        <v>2428</v>
      </c>
      <c r="F3510" s="67" t="s">
        <v>2426</v>
      </c>
      <c r="G3510" s="67" t="s">
        <v>2427</v>
      </c>
      <c r="I3510" s="41" t="s">
        <v>1902</v>
      </c>
      <c r="J3510" s="39">
        <v>143</v>
      </c>
      <c r="K3510" s="40" t="s">
        <v>1890</v>
      </c>
      <c r="L3510" s="40">
        <v>143</v>
      </c>
    </row>
    <row r="3511" spans="1:12">
      <c r="A3511" s="94" t="s">
        <v>104</v>
      </c>
      <c r="B3511" s="94" t="s">
        <v>2423</v>
      </c>
      <c r="C3511" s="34" t="s">
        <v>2428</v>
      </c>
      <c r="F3511" s="67" t="s">
        <v>2426</v>
      </c>
      <c r="G3511" s="67" t="s">
        <v>2427</v>
      </c>
      <c r="I3511" s="41" t="s">
        <v>1903</v>
      </c>
      <c r="J3511" s="39">
        <v>156</v>
      </c>
      <c r="K3511" s="40" t="s">
        <v>1891</v>
      </c>
      <c r="L3511" s="40">
        <v>156</v>
      </c>
    </row>
    <row r="3512" spans="1:12">
      <c r="A3512" s="94" t="s">
        <v>104</v>
      </c>
      <c r="B3512" s="94" t="s">
        <v>2423</v>
      </c>
      <c r="C3512" s="34" t="s">
        <v>2428</v>
      </c>
      <c r="F3512" s="67" t="s">
        <v>2426</v>
      </c>
      <c r="G3512" s="67" t="s">
        <v>2427</v>
      </c>
      <c r="I3512" s="54" t="s">
        <v>1893</v>
      </c>
      <c r="J3512" s="54">
        <v>690</v>
      </c>
      <c r="K3512" s="54" t="s">
        <v>1893</v>
      </c>
      <c r="L3512" s="54">
        <v>690</v>
      </c>
    </row>
    <row r="3513" spans="1:12">
      <c r="A3513" s="94" t="s">
        <v>104</v>
      </c>
      <c r="B3513" s="94" t="s">
        <v>2423</v>
      </c>
      <c r="C3513" s="34" t="s">
        <v>2428</v>
      </c>
      <c r="F3513" s="67" t="s">
        <v>2429</v>
      </c>
      <c r="G3513" s="67" t="s">
        <v>2430</v>
      </c>
      <c r="I3513" s="41" t="s">
        <v>1522</v>
      </c>
      <c r="J3513" s="39">
        <v>1</v>
      </c>
      <c r="K3513" s="40" t="s">
        <v>1523</v>
      </c>
      <c r="L3513" s="40">
        <v>1</v>
      </c>
    </row>
    <row r="3514" spans="1:12">
      <c r="A3514" s="94" t="s">
        <v>104</v>
      </c>
      <c r="B3514" s="94" t="s">
        <v>2423</v>
      </c>
      <c r="C3514" s="34" t="s">
        <v>2428</v>
      </c>
      <c r="F3514" s="67" t="s">
        <v>2429</v>
      </c>
      <c r="G3514" s="67" t="s">
        <v>2430</v>
      </c>
      <c r="I3514" s="41" t="s">
        <v>1524</v>
      </c>
      <c r="J3514" s="39">
        <v>13</v>
      </c>
      <c r="K3514" s="40" t="s">
        <v>1525</v>
      </c>
      <c r="L3514" s="40">
        <v>13</v>
      </c>
    </row>
    <row r="3515" spans="1:12">
      <c r="A3515" s="94" t="s">
        <v>104</v>
      </c>
      <c r="B3515" s="94" t="s">
        <v>2423</v>
      </c>
      <c r="C3515" s="34" t="s">
        <v>2428</v>
      </c>
      <c r="F3515" s="67" t="s">
        <v>2429</v>
      </c>
      <c r="G3515" s="67" t="s">
        <v>2430</v>
      </c>
      <c r="I3515" s="41" t="s">
        <v>1906</v>
      </c>
      <c r="J3515" s="39">
        <v>26</v>
      </c>
      <c r="K3515" s="40" t="s">
        <v>1905</v>
      </c>
      <c r="L3515" s="40">
        <v>26</v>
      </c>
    </row>
    <row r="3516" spans="1:12">
      <c r="A3516" s="94" t="s">
        <v>104</v>
      </c>
      <c r="B3516" s="94" t="s">
        <v>2423</v>
      </c>
      <c r="C3516" s="34" t="s">
        <v>2428</v>
      </c>
      <c r="F3516" s="67" t="s">
        <v>2429</v>
      </c>
      <c r="G3516" s="67" t="s">
        <v>2430</v>
      </c>
      <c r="I3516" s="41" t="s">
        <v>1894</v>
      </c>
      <c r="J3516" s="39">
        <v>39</v>
      </c>
      <c r="K3516" s="40" t="s">
        <v>1882</v>
      </c>
      <c r="L3516" s="40">
        <v>39</v>
      </c>
    </row>
    <row r="3517" spans="1:12">
      <c r="A3517" s="94" t="s">
        <v>104</v>
      </c>
      <c r="B3517" s="94" t="s">
        <v>2423</v>
      </c>
      <c r="C3517" s="34" t="s">
        <v>2428</v>
      </c>
      <c r="F3517" s="67" t="s">
        <v>2429</v>
      </c>
      <c r="G3517" s="67" t="s">
        <v>2430</v>
      </c>
      <c r="I3517" s="41" t="s">
        <v>1895</v>
      </c>
      <c r="J3517" s="39">
        <v>52</v>
      </c>
      <c r="K3517" s="40" t="s">
        <v>1883</v>
      </c>
      <c r="L3517" s="40">
        <v>52</v>
      </c>
    </row>
    <row r="3518" spans="1:12">
      <c r="A3518" s="94" t="s">
        <v>104</v>
      </c>
      <c r="B3518" s="94" t="s">
        <v>2423</v>
      </c>
      <c r="C3518" s="34" t="s">
        <v>2428</v>
      </c>
      <c r="F3518" s="67" t="s">
        <v>2429</v>
      </c>
      <c r="G3518" s="67" t="s">
        <v>2430</v>
      </c>
      <c r="I3518" s="41" t="s">
        <v>1896</v>
      </c>
      <c r="J3518" s="39">
        <v>65</v>
      </c>
      <c r="K3518" s="40" t="s">
        <v>1884</v>
      </c>
      <c r="L3518" s="40">
        <v>65</v>
      </c>
    </row>
    <row r="3519" spans="1:12">
      <c r="A3519" s="94" t="s">
        <v>104</v>
      </c>
      <c r="B3519" s="94" t="s">
        <v>2423</v>
      </c>
      <c r="C3519" s="34" t="s">
        <v>2428</v>
      </c>
      <c r="F3519" s="67" t="s">
        <v>2429</v>
      </c>
      <c r="G3519" s="67" t="s">
        <v>2430</v>
      </c>
      <c r="I3519" s="41" t="s">
        <v>1897</v>
      </c>
      <c r="J3519" s="39">
        <v>78</v>
      </c>
      <c r="K3519" s="40" t="s">
        <v>1885</v>
      </c>
      <c r="L3519" s="40">
        <v>78</v>
      </c>
    </row>
    <row r="3520" spans="1:12">
      <c r="A3520" s="94" t="s">
        <v>104</v>
      </c>
      <c r="B3520" s="94" t="s">
        <v>2423</v>
      </c>
      <c r="C3520" s="34" t="s">
        <v>2428</v>
      </c>
      <c r="F3520" s="67" t="s">
        <v>2429</v>
      </c>
      <c r="G3520" s="67" t="s">
        <v>2430</v>
      </c>
      <c r="I3520" s="41" t="s">
        <v>1898</v>
      </c>
      <c r="J3520" s="39">
        <v>91</v>
      </c>
      <c r="K3520" s="40" t="s">
        <v>1886</v>
      </c>
      <c r="L3520" s="40">
        <v>91</v>
      </c>
    </row>
    <row r="3521" spans="1:12">
      <c r="A3521" s="94" t="s">
        <v>104</v>
      </c>
      <c r="B3521" s="94" t="s">
        <v>2423</v>
      </c>
      <c r="C3521" s="34" t="s">
        <v>2428</v>
      </c>
      <c r="F3521" s="67" t="s">
        <v>2429</v>
      </c>
      <c r="G3521" s="67" t="s">
        <v>2430</v>
      </c>
      <c r="I3521" s="41" t="s">
        <v>1899</v>
      </c>
      <c r="J3521" s="39">
        <v>104</v>
      </c>
      <c r="K3521" s="40" t="s">
        <v>1887</v>
      </c>
      <c r="L3521" s="40">
        <v>104</v>
      </c>
    </row>
    <row r="3522" spans="1:12">
      <c r="A3522" s="94" t="s">
        <v>104</v>
      </c>
      <c r="B3522" s="94" t="s">
        <v>2423</v>
      </c>
      <c r="C3522" s="34" t="s">
        <v>2428</v>
      </c>
      <c r="F3522" s="67" t="s">
        <v>2429</v>
      </c>
      <c r="G3522" s="67" t="s">
        <v>2430</v>
      </c>
      <c r="I3522" s="41" t="s">
        <v>1900</v>
      </c>
      <c r="J3522" s="39">
        <v>117</v>
      </c>
      <c r="K3522" s="40" t="s">
        <v>1888</v>
      </c>
      <c r="L3522" s="40">
        <v>117</v>
      </c>
    </row>
    <row r="3523" spans="1:12">
      <c r="A3523" s="94" t="s">
        <v>104</v>
      </c>
      <c r="B3523" s="94" t="s">
        <v>2423</v>
      </c>
      <c r="C3523" s="34" t="s">
        <v>2428</v>
      </c>
      <c r="F3523" s="67" t="s">
        <v>2429</v>
      </c>
      <c r="G3523" s="67" t="s">
        <v>2430</v>
      </c>
      <c r="I3523" s="41" t="s">
        <v>1901</v>
      </c>
      <c r="J3523" s="39">
        <v>130</v>
      </c>
      <c r="K3523" s="40" t="s">
        <v>1889</v>
      </c>
      <c r="L3523" s="40">
        <v>130</v>
      </c>
    </row>
    <row r="3524" spans="1:12">
      <c r="A3524" s="94" t="s">
        <v>104</v>
      </c>
      <c r="B3524" s="94" t="s">
        <v>2423</v>
      </c>
      <c r="C3524" s="34" t="s">
        <v>2428</v>
      </c>
      <c r="F3524" s="67" t="s">
        <v>2429</v>
      </c>
      <c r="G3524" s="67" t="s">
        <v>2430</v>
      </c>
      <c r="I3524" s="41" t="s">
        <v>1902</v>
      </c>
      <c r="J3524" s="39">
        <v>143</v>
      </c>
      <c r="K3524" s="40" t="s">
        <v>1890</v>
      </c>
      <c r="L3524" s="40">
        <v>143</v>
      </c>
    </row>
    <row r="3525" spans="1:12">
      <c r="A3525" s="94" t="s">
        <v>104</v>
      </c>
      <c r="B3525" s="94" t="s">
        <v>2423</v>
      </c>
      <c r="C3525" s="34" t="s">
        <v>2428</v>
      </c>
      <c r="F3525" s="67" t="s">
        <v>2429</v>
      </c>
      <c r="G3525" s="67" t="s">
        <v>2430</v>
      </c>
      <c r="I3525" s="41" t="s">
        <v>1903</v>
      </c>
      <c r="J3525" s="39">
        <v>156</v>
      </c>
      <c r="K3525" s="40" t="s">
        <v>1891</v>
      </c>
      <c r="L3525" s="40">
        <v>156</v>
      </c>
    </row>
    <row r="3526" spans="1:12">
      <c r="A3526" s="94" t="s">
        <v>104</v>
      </c>
      <c r="B3526" s="94" t="s">
        <v>2423</v>
      </c>
      <c r="C3526" s="34" t="s">
        <v>2428</v>
      </c>
      <c r="F3526" s="67" t="s">
        <v>2429</v>
      </c>
      <c r="G3526" s="67" t="s">
        <v>2430</v>
      </c>
      <c r="I3526" s="54" t="s">
        <v>1893</v>
      </c>
      <c r="J3526" s="54">
        <v>690</v>
      </c>
      <c r="K3526" s="54" t="s">
        <v>1893</v>
      </c>
      <c r="L3526" s="54">
        <v>690</v>
      </c>
    </row>
    <row r="3527" spans="1:12">
      <c r="A3527" s="94" t="s">
        <v>104</v>
      </c>
      <c r="B3527" s="94" t="s">
        <v>2423</v>
      </c>
      <c r="C3527" s="34" t="s">
        <v>2433</v>
      </c>
      <c r="F3527" s="67" t="s">
        <v>2431</v>
      </c>
      <c r="G3527" s="67" t="s">
        <v>2432</v>
      </c>
      <c r="I3527" s="41" t="s">
        <v>1522</v>
      </c>
      <c r="J3527" s="39">
        <v>1</v>
      </c>
      <c r="K3527" s="40" t="s">
        <v>1523</v>
      </c>
      <c r="L3527" s="40">
        <v>1</v>
      </c>
    </row>
    <row r="3528" spans="1:12">
      <c r="A3528" s="94" t="s">
        <v>104</v>
      </c>
      <c r="B3528" s="94" t="s">
        <v>2423</v>
      </c>
      <c r="C3528" s="34" t="s">
        <v>2433</v>
      </c>
      <c r="F3528" s="67" t="s">
        <v>2431</v>
      </c>
      <c r="G3528" s="67" t="s">
        <v>2432</v>
      </c>
      <c r="I3528" s="41" t="s">
        <v>1524</v>
      </c>
      <c r="J3528" s="39">
        <v>13</v>
      </c>
      <c r="K3528" s="40" t="s">
        <v>1525</v>
      </c>
      <c r="L3528" s="40">
        <v>13</v>
      </c>
    </row>
    <row r="3529" spans="1:12">
      <c r="A3529" s="94" t="s">
        <v>104</v>
      </c>
      <c r="B3529" s="94" t="s">
        <v>2423</v>
      </c>
      <c r="C3529" s="34" t="s">
        <v>2433</v>
      </c>
      <c r="F3529" s="67" t="s">
        <v>2431</v>
      </c>
      <c r="G3529" s="67" t="s">
        <v>2432</v>
      </c>
      <c r="I3529" s="41" t="s">
        <v>1906</v>
      </c>
      <c r="J3529" s="39">
        <v>26</v>
      </c>
      <c r="K3529" s="40" t="s">
        <v>1905</v>
      </c>
      <c r="L3529" s="40">
        <v>26</v>
      </c>
    </row>
    <row r="3530" spans="1:12">
      <c r="A3530" s="94" t="s">
        <v>104</v>
      </c>
      <c r="B3530" s="94" t="s">
        <v>2423</v>
      </c>
      <c r="C3530" s="34" t="s">
        <v>2433</v>
      </c>
      <c r="F3530" s="67" t="s">
        <v>2431</v>
      </c>
      <c r="G3530" s="67" t="s">
        <v>2432</v>
      </c>
      <c r="I3530" s="41" t="s">
        <v>1894</v>
      </c>
      <c r="J3530" s="39">
        <v>39</v>
      </c>
      <c r="K3530" s="40" t="s">
        <v>1882</v>
      </c>
      <c r="L3530" s="40">
        <v>39</v>
      </c>
    </row>
    <row r="3531" spans="1:12">
      <c r="A3531" s="94" t="s">
        <v>104</v>
      </c>
      <c r="B3531" s="94" t="s">
        <v>2423</v>
      </c>
      <c r="C3531" s="34" t="s">
        <v>2433</v>
      </c>
      <c r="F3531" s="67" t="s">
        <v>2431</v>
      </c>
      <c r="G3531" s="67" t="s">
        <v>2432</v>
      </c>
      <c r="I3531" s="41" t="s">
        <v>1895</v>
      </c>
      <c r="J3531" s="39">
        <v>52</v>
      </c>
      <c r="K3531" s="40" t="s">
        <v>1883</v>
      </c>
      <c r="L3531" s="40">
        <v>52</v>
      </c>
    </row>
    <row r="3532" spans="1:12">
      <c r="A3532" s="94" t="s">
        <v>104</v>
      </c>
      <c r="B3532" s="94" t="s">
        <v>2423</v>
      </c>
      <c r="C3532" s="34" t="s">
        <v>2433</v>
      </c>
      <c r="F3532" s="67" t="s">
        <v>2431</v>
      </c>
      <c r="G3532" s="67" t="s">
        <v>2432</v>
      </c>
      <c r="I3532" s="41" t="s">
        <v>1896</v>
      </c>
      <c r="J3532" s="39">
        <v>65</v>
      </c>
      <c r="K3532" s="40" t="s">
        <v>1884</v>
      </c>
      <c r="L3532" s="40">
        <v>65</v>
      </c>
    </row>
    <row r="3533" spans="1:12">
      <c r="A3533" s="94" t="s">
        <v>104</v>
      </c>
      <c r="B3533" s="94" t="s">
        <v>2423</v>
      </c>
      <c r="C3533" s="34" t="s">
        <v>2433</v>
      </c>
      <c r="F3533" s="67" t="s">
        <v>2431</v>
      </c>
      <c r="G3533" s="67" t="s">
        <v>2432</v>
      </c>
      <c r="I3533" s="41" t="s">
        <v>1897</v>
      </c>
      <c r="J3533" s="39">
        <v>78</v>
      </c>
      <c r="K3533" s="40" t="s">
        <v>1885</v>
      </c>
      <c r="L3533" s="40">
        <v>78</v>
      </c>
    </row>
    <row r="3534" spans="1:12">
      <c r="A3534" s="94" t="s">
        <v>104</v>
      </c>
      <c r="B3534" s="94" t="s">
        <v>2423</v>
      </c>
      <c r="C3534" s="34" t="s">
        <v>2433</v>
      </c>
      <c r="F3534" s="67" t="s">
        <v>2431</v>
      </c>
      <c r="G3534" s="67" t="s">
        <v>2432</v>
      </c>
      <c r="I3534" s="41" t="s">
        <v>1898</v>
      </c>
      <c r="J3534" s="39">
        <v>91</v>
      </c>
      <c r="K3534" s="40" t="s">
        <v>1886</v>
      </c>
      <c r="L3534" s="40">
        <v>91</v>
      </c>
    </row>
    <row r="3535" spans="1:12">
      <c r="A3535" s="94" t="s">
        <v>104</v>
      </c>
      <c r="B3535" s="94" t="s">
        <v>2423</v>
      </c>
      <c r="C3535" s="34" t="s">
        <v>2433</v>
      </c>
      <c r="F3535" s="67" t="s">
        <v>2431</v>
      </c>
      <c r="G3535" s="67" t="s">
        <v>2432</v>
      </c>
      <c r="I3535" s="41" t="s">
        <v>1899</v>
      </c>
      <c r="J3535" s="39">
        <v>104</v>
      </c>
      <c r="K3535" s="40" t="s">
        <v>1887</v>
      </c>
      <c r="L3535" s="40">
        <v>104</v>
      </c>
    </row>
    <row r="3536" spans="1:12">
      <c r="A3536" s="94" t="s">
        <v>104</v>
      </c>
      <c r="B3536" s="94" t="s">
        <v>2423</v>
      </c>
      <c r="C3536" s="34" t="s">
        <v>2433</v>
      </c>
      <c r="F3536" s="67" t="s">
        <v>2431</v>
      </c>
      <c r="G3536" s="67" t="s">
        <v>2432</v>
      </c>
      <c r="I3536" s="41" t="s">
        <v>1900</v>
      </c>
      <c r="J3536" s="39">
        <v>117</v>
      </c>
      <c r="K3536" s="40" t="s">
        <v>1888</v>
      </c>
      <c r="L3536" s="40">
        <v>117</v>
      </c>
    </row>
    <row r="3537" spans="1:12">
      <c r="A3537" s="94" t="s">
        <v>104</v>
      </c>
      <c r="B3537" s="94" t="s">
        <v>2423</v>
      </c>
      <c r="C3537" s="34" t="s">
        <v>2433</v>
      </c>
      <c r="F3537" s="67" t="s">
        <v>2431</v>
      </c>
      <c r="G3537" s="67" t="s">
        <v>2432</v>
      </c>
      <c r="I3537" s="41" t="s">
        <v>1901</v>
      </c>
      <c r="J3537" s="39">
        <v>130</v>
      </c>
      <c r="K3537" s="40" t="s">
        <v>1889</v>
      </c>
      <c r="L3537" s="40">
        <v>130</v>
      </c>
    </row>
    <row r="3538" spans="1:12">
      <c r="A3538" s="94" t="s">
        <v>104</v>
      </c>
      <c r="B3538" s="94" t="s">
        <v>2423</v>
      </c>
      <c r="C3538" s="34" t="s">
        <v>2433</v>
      </c>
      <c r="F3538" s="67" t="s">
        <v>2431</v>
      </c>
      <c r="G3538" s="67" t="s">
        <v>2432</v>
      </c>
      <c r="I3538" s="41" t="s">
        <v>1902</v>
      </c>
      <c r="J3538" s="39">
        <v>143</v>
      </c>
      <c r="K3538" s="40" t="s">
        <v>1890</v>
      </c>
      <c r="L3538" s="40">
        <v>143</v>
      </c>
    </row>
    <row r="3539" spans="1:12">
      <c r="A3539" s="94" t="s">
        <v>104</v>
      </c>
      <c r="B3539" s="94" t="s">
        <v>2423</v>
      </c>
      <c r="C3539" s="34" t="s">
        <v>2433</v>
      </c>
      <c r="F3539" s="67" t="s">
        <v>2431</v>
      </c>
      <c r="G3539" s="67" t="s">
        <v>2432</v>
      </c>
      <c r="I3539" s="41" t="s">
        <v>1903</v>
      </c>
      <c r="J3539" s="39">
        <v>156</v>
      </c>
      <c r="K3539" s="40" t="s">
        <v>1891</v>
      </c>
      <c r="L3539" s="40">
        <v>156</v>
      </c>
    </row>
    <row r="3540" spans="1:12">
      <c r="A3540" s="94" t="s">
        <v>104</v>
      </c>
      <c r="B3540" s="94" t="s">
        <v>2423</v>
      </c>
      <c r="C3540" s="34" t="s">
        <v>2433</v>
      </c>
      <c r="F3540" s="67" t="s">
        <v>2431</v>
      </c>
      <c r="G3540" s="67" t="s">
        <v>2432</v>
      </c>
      <c r="I3540" s="54" t="s">
        <v>1893</v>
      </c>
      <c r="J3540" s="54">
        <v>690</v>
      </c>
      <c r="K3540" s="54" t="s">
        <v>1893</v>
      </c>
      <c r="L3540" s="54">
        <v>690</v>
      </c>
    </row>
    <row r="3541" spans="1:12">
      <c r="A3541" s="94" t="s">
        <v>104</v>
      </c>
      <c r="B3541" s="94" t="s">
        <v>2423</v>
      </c>
      <c r="C3541" s="34" t="s">
        <v>2440</v>
      </c>
      <c r="F3541" s="67" t="s">
        <v>2434</v>
      </c>
      <c r="G3541" s="67" t="s">
        <v>2435</v>
      </c>
      <c r="I3541" s="41" t="s">
        <v>1522</v>
      </c>
      <c r="J3541" s="39">
        <v>1</v>
      </c>
      <c r="K3541" s="40" t="s">
        <v>1523</v>
      </c>
      <c r="L3541" s="40">
        <v>1</v>
      </c>
    </row>
    <row r="3542" spans="1:12">
      <c r="A3542" s="94" t="s">
        <v>104</v>
      </c>
      <c r="B3542" s="94" t="s">
        <v>2423</v>
      </c>
      <c r="C3542" s="34" t="s">
        <v>2440</v>
      </c>
      <c r="F3542" s="67" t="s">
        <v>2434</v>
      </c>
      <c r="G3542" s="67" t="s">
        <v>2435</v>
      </c>
      <c r="I3542" s="41" t="s">
        <v>1524</v>
      </c>
      <c r="J3542" s="39">
        <v>13</v>
      </c>
      <c r="K3542" s="40" t="s">
        <v>1525</v>
      </c>
      <c r="L3542" s="40">
        <v>13</v>
      </c>
    </row>
    <row r="3543" spans="1:12">
      <c r="A3543" s="94" t="s">
        <v>104</v>
      </c>
      <c r="B3543" s="94" t="s">
        <v>2423</v>
      </c>
      <c r="C3543" s="34" t="s">
        <v>2440</v>
      </c>
      <c r="F3543" s="67" t="s">
        <v>2434</v>
      </c>
      <c r="G3543" s="67" t="s">
        <v>2435</v>
      </c>
      <c r="I3543" s="41" t="s">
        <v>1906</v>
      </c>
      <c r="J3543" s="39">
        <v>26</v>
      </c>
      <c r="K3543" s="40" t="s">
        <v>1905</v>
      </c>
      <c r="L3543" s="40">
        <v>26</v>
      </c>
    </row>
    <row r="3544" spans="1:12">
      <c r="A3544" s="94" t="s">
        <v>104</v>
      </c>
      <c r="B3544" s="94" t="s">
        <v>2423</v>
      </c>
      <c r="C3544" s="34" t="s">
        <v>2440</v>
      </c>
      <c r="F3544" s="67" t="s">
        <v>2434</v>
      </c>
      <c r="G3544" s="67" t="s">
        <v>2435</v>
      </c>
      <c r="I3544" s="41" t="s">
        <v>1894</v>
      </c>
      <c r="J3544" s="39">
        <v>39</v>
      </c>
      <c r="K3544" s="40" t="s">
        <v>1882</v>
      </c>
      <c r="L3544" s="40">
        <v>39</v>
      </c>
    </row>
    <row r="3545" spans="1:12">
      <c r="A3545" s="94" t="s">
        <v>104</v>
      </c>
      <c r="B3545" s="94" t="s">
        <v>2423</v>
      </c>
      <c r="C3545" s="34" t="s">
        <v>2440</v>
      </c>
      <c r="F3545" s="67" t="s">
        <v>2434</v>
      </c>
      <c r="G3545" s="67" t="s">
        <v>2435</v>
      </c>
      <c r="I3545" s="41" t="s">
        <v>1895</v>
      </c>
      <c r="J3545" s="39">
        <v>52</v>
      </c>
      <c r="K3545" s="40" t="s">
        <v>1883</v>
      </c>
      <c r="L3545" s="40">
        <v>52</v>
      </c>
    </row>
    <row r="3546" spans="1:12">
      <c r="A3546" s="94" t="s">
        <v>104</v>
      </c>
      <c r="B3546" s="94" t="s">
        <v>2423</v>
      </c>
      <c r="C3546" s="34" t="s">
        <v>2440</v>
      </c>
      <c r="F3546" s="67" t="s">
        <v>2434</v>
      </c>
      <c r="G3546" s="67" t="s">
        <v>2435</v>
      </c>
      <c r="I3546" s="41" t="s">
        <v>1896</v>
      </c>
      <c r="J3546" s="39">
        <v>65</v>
      </c>
      <c r="K3546" s="40" t="s">
        <v>1884</v>
      </c>
      <c r="L3546" s="40">
        <v>65</v>
      </c>
    </row>
    <row r="3547" spans="1:12">
      <c r="A3547" s="94" t="s">
        <v>104</v>
      </c>
      <c r="B3547" s="94" t="s">
        <v>2423</v>
      </c>
      <c r="C3547" s="34" t="s">
        <v>2440</v>
      </c>
      <c r="F3547" s="67" t="s">
        <v>2434</v>
      </c>
      <c r="G3547" s="67" t="s">
        <v>2435</v>
      </c>
      <c r="I3547" s="41" t="s">
        <v>1897</v>
      </c>
      <c r="J3547" s="39">
        <v>78</v>
      </c>
      <c r="K3547" s="40" t="s">
        <v>1885</v>
      </c>
      <c r="L3547" s="40">
        <v>78</v>
      </c>
    </row>
    <row r="3548" spans="1:12">
      <c r="A3548" s="94" t="s">
        <v>104</v>
      </c>
      <c r="B3548" s="94" t="s">
        <v>2423</v>
      </c>
      <c r="C3548" s="34" t="s">
        <v>2440</v>
      </c>
      <c r="F3548" s="67" t="s">
        <v>2434</v>
      </c>
      <c r="G3548" s="67" t="s">
        <v>2435</v>
      </c>
      <c r="I3548" s="41" t="s">
        <v>1898</v>
      </c>
      <c r="J3548" s="39">
        <v>91</v>
      </c>
      <c r="K3548" s="40" t="s">
        <v>1886</v>
      </c>
      <c r="L3548" s="40">
        <v>91</v>
      </c>
    </row>
    <row r="3549" spans="1:12">
      <c r="A3549" s="94" t="s">
        <v>104</v>
      </c>
      <c r="B3549" s="94" t="s">
        <v>2423</v>
      </c>
      <c r="C3549" s="34" t="s">
        <v>2440</v>
      </c>
      <c r="F3549" s="67" t="s">
        <v>2434</v>
      </c>
      <c r="G3549" s="67" t="s">
        <v>2435</v>
      </c>
      <c r="I3549" s="41" t="s">
        <v>1899</v>
      </c>
      <c r="J3549" s="39">
        <v>104</v>
      </c>
      <c r="K3549" s="40" t="s">
        <v>1887</v>
      </c>
      <c r="L3549" s="40">
        <v>104</v>
      </c>
    </row>
    <row r="3550" spans="1:12">
      <c r="A3550" s="94" t="s">
        <v>104</v>
      </c>
      <c r="B3550" s="94" t="s">
        <v>2423</v>
      </c>
      <c r="C3550" s="34" t="s">
        <v>2440</v>
      </c>
      <c r="F3550" s="67" t="s">
        <v>2434</v>
      </c>
      <c r="G3550" s="67" t="s">
        <v>2435</v>
      </c>
      <c r="I3550" s="41" t="s">
        <v>1900</v>
      </c>
      <c r="J3550" s="39">
        <v>117</v>
      </c>
      <c r="K3550" s="40" t="s">
        <v>1888</v>
      </c>
      <c r="L3550" s="40">
        <v>117</v>
      </c>
    </row>
    <row r="3551" spans="1:12">
      <c r="A3551" s="94" t="s">
        <v>104</v>
      </c>
      <c r="B3551" s="94" t="s">
        <v>2423</v>
      </c>
      <c r="C3551" s="34" t="s">
        <v>2440</v>
      </c>
      <c r="F3551" s="67" t="s">
        <v>2434</v>
      </c>
      <c r="G3551" s="67" t="s">
        <v>2435</v>
      </c>
      <c r="I3551" s="41" t="s">
        <v>1901</v>
      </c>
      <c r="J3551" s="39">
        <v>130</v>
      </c>
      <c r="K3551" s="40" t="s">
        <v>1889</v>
      </c>
      <c r="L3551" s="40">
        <v>130</v>
      </c>
    </row>
    <row r="3552" spans="1:12">
      <c r="A3552" s="94" t="s">
        <v>104</v>
      </c>
      <c r="B3552" s="94" t="s">
        <v>2423</v>
      </c>
      <c r="C3552" s="34" t="s">
        <v>2440</v>
      </c>
      <c r="F3552" s="67" t="s">
        <v>2434</v>
      </c>
      <c r="G3552" s="67" t="s">
        <v>2435</v>
      </c>
      <c r="I3552" s="41" t="s">
        <v>1902</v>
      </c>
      <c r="J3552" s="39">
        <v>143</v>
      </c>
      <c r="K3552" s="40" t="s">
        <v>1890</v>
      </c>
      <c r="L3552" s="40">
        <v>143</v>
      </c>
    </row>
    <row r="3553" spans="1:12">
      <c r="A3553" s="94" t="s">
        <v>104</v>
      </c>
      <c r="B3553" s="94" t="s">
        <v>2423</v>
      </c>
      <c r="C3553" s="34" t="s">
        <v>2440</v>
      </c>
      <c r="F3553" s="67" t="s">
        <v>2434</v>
      </c>
      <c r="G3553" s="67" t="s">
        <v>2435</v>
      </c>
      <c r="I3553" s="41" t="s">
        <v>1903</v>
      </c>
      <c r="J3553" s="39">
        <v>156</v>
      </c>
      <c r="K3553" s="40" t="s">
        <v>1891</v>
      </c>
      <c r="L3553" s="40">
        <v>156</v>
      </c>
    </row>
    <row r="3554" spans="1:12">
      <c r="A3554" s="94" t="s">
        <v>104</v>
      </c>
      <c r="B3554" s="94" t="s">
        <v>2423</v>
      </c>
      <c r="C3554" s="34" t="s">
        <v>2440</v>
      </c>
      <c r="F3554" s="67" t="s">
        <v>2434</v>
      </c>
      <c r="G3554" s="67" t="s">
        <v>2435</v>
      </c>
      <c r="I3554" s="54" t="s">
        <v>1893</v>
      </c>
      <c r="J3554" s="54">
        <v>690</v>
      </c>
      <c r="K3554" s="54" t="s">
        <v>1893</v>
      </c>
      <c r="L3554" s="54">
        <v>690</v>
      </c>
    </row>
    <row r="3555" spans="1:12">
      <c r="A3555" s="94" t="s">
        <v>104</v>
      </c>
      <c r="B3555" s="94" t="s">
        <v>2423</v>
      </c>
      <c r="C3555" s="34" t="s">
        <v>2440</v>
      </c>
      <c r="F3555" s="67" t="s">
        <v>2436</v>
      </c>
      <c r="G3555" s="67" t="s">
        <v>2437</v>
      </c>
      <c r="I3555" s="41" t="s">
        <v>1522</v>
      </c>
      <c r="J3555" s="39">
        <v>1</v>
      </c>
      <c r="K3555" s="40" t="s">
        <v>1523</v>
      </c>
      <c r="L3555" s="40">
        <v>1</v>
      </c>
    </row>
    <row r="3556" spans="1:12">
      <c r="A3556" s="94" t="s">
        <v>104</v>
      </c>
      <c r="B3556" s="94" t="s">
        <v>2423</v>
      </c>
      <c r="C3556" s="34" t="s">
        <v>2440</v>
      </c>
      <c r="F3556" s="67" t="s">
        <v>2436</v>
      </c>
      <c r="G3556" s="67" t="s">
        <v>2437</v>
      </c>
      <c r="I3556" s="41" t="s">
        <v>1524</v>
      </c>
      <c r="J3556" s="39">
        <v>13</v>
      </c>
      <c r="K3556" s="40" t="s">
        <v>1525</v>
      </c>
      <c r="L3556" s="40">
        <v>13</v>
      </c>
    </row>
    <row r="3557" spans="1:12">
      <c r="A3557" s="94" t="s">
        <v>104</v>
      </c>
      <c r="B3557" s="94" t="s">
        <v>2423</v>
      </c>
      <c r="C3557" s="34" t="s">
        <v>2440</v>
      </c>
      <c r="F3557" s="67" t="s">
        <v>2436</v>
      </c>
      <c r="G3557" s="67" t="s">
        <v>2437</v>
      </c>
      <c r="I3557" s="41" t="s">
        <v>1906</v>
      </c>
      <c r="J3557" s="39">
        <v>26</v>
      </c>
      <c r="K3557" s="40" t="s">
        <v>1905</v>
      </c>
      <c r="L3557" s="40">
        <v>26</v>
      </c>
    </row>
    <row r="3558" spans="1:12">
      <c r="A3558" s="94" t="s">
        <v>104</v>
      </c>
      <c r="B3558" s="94" t="s">
        <v>2423</v>
      </c>
      <c r="C3558" s="34" t="s">
        <v>2440</v>
      </c>
      <c r="F3558" s="67" t="s">
        <v>2436</v>
      </c>
      <c r="G3558" s="67" t="s">
        <v>2437</v>
      </c>
      <c r="I3558" s="41" t="s">
        <v>1894</v>
      </c>
      <c r="J3558" s="39">
        <v>39</v>
      </c>
      <c r="K3558" s="40" t="s">
        <v>1882</v>
      </c>
      <c r="L3558" s="40">
        <v>39</v>
      </c>
    </row>
    <row r="3559" spans="1:12">
      <c r="A3559" s="94" t="s">
        <v>104</v>
      </c>
      <c r="B3559" s="94" t="s">
        <v>2423</v>
      </c>
      <c r="C3559" s="34" t="s">
        <v>2440</v>
      </c>
      <c r="F3559" s="67" t="s">
        <v>2436</v>
      </c>
      <c r="G3559" s="67" t="s">
        <v>2437</v>
      </c>
      <c r="I3559" s="41" t="s">
        <v>1895</v>
      </c>
      <c r="J3559" s="39">
        <v>52</v>
      </c>
      <c r="K3559" s="40" t="s">
        <v>1883</v>
      </c>
      <c r="L3559" s="40">
        <v>52</v>
      </c>
    </row>
    <row r="3560" spans="1:12">
      <c r="A3560" s="94" t="s">
        <v>104</v>
      </c>
      <c r="B3560" s="94" t="s">
        <v>2423</v>
      </c>
      <c r="C3560" s="34" t="s">
        <v>2440</v>
      </c>
      <c r="F3560" s="67" t="s">
        <v>2436</v>
      </c>
      <c r="G3560" s="67" t="s">
        <v>2437</v>
      </c>
      <c r="I3560" s="41" t="s">
        <v>1896</v>
      </c>
      <c r="J3560" s="39">
        <v>65</v>
      </c>
      <c r="K3560" s="40" t="s">
        <v>1884</v>
      </c>
      <c r="L3560" s="40">
        <v>65</v>
      </c>
    </row>
    <row r="3561" spans="1:12">
      <c r="A3561" s="94" t="s">
        <v>104</v>
      </c>
      <c r="B3561" s="94" t="s">
        <v>2423</v>
      </c>
      <c r="C3561" s="34" t="s">
        <v>2440</v>
      </c>
      <c r="F3561" s="67" t="s">
        <v>2436</v>
      </c>
      <c r="G3561" s="67" t="s">
        <v>2437</v>
      </c>
      <c r="I3561" s="41" t="s">
        <v>1897</v>
      </c>
      <c r="J3561" s="39">
        <v>78</v>
      </c>
      <c r="K3561" s="40" t="s">
        <v>1885</v>
      </c>
      <c r="L3561" s="40">
        <v>78</v>
      </c>
    </row>
    <row r="3562" spans="1:12">
      <c r="A3562" s="94" t="s">
        <v>104</v>
      </c>
      <c r="B3562" s="94" t="s">
        <v>2423</v>
      </c>
      <c r="C3562" s="34" t="s">
        <v>2440</v>
      </c>
      <c r="F3562" s="67" t="s">
        <v>2436</v>
      </c>
      <c r="G3562" s="67" t="s">
        <v>2437</v>
      </c>
      <c r="I3562" s="41" t="s">
        <v>1898</v>
      </c>
      <c r="J3562" s="39">
        <v>91</v>
      </c>
      <c r="K3562" s="40" t="s">
        <v>1886</v>
      </c>
      <c r="L3562" s="40">
        <v>91</v>
      </c>
    </row>
    <row r="3563" spans="1:12">
      <c r="A3563" s="94" t="s">
        <v>104</v>
      </c>
      <c r="B3563" s="94" t="s">
        <v>2423</v>
      </c>
      <c r="C3563" s="34" t="s">
        <v>2440</v>
      </c>
      <c r="F3563" s="67" t="s">
        <v>2436</v>
      </c>
      <c r="G3563" s="67" t="s">
        <v>2437</v>
      </c>
      <c r="I3563" s="41" t="s">
        <v>1899</v>
      </c>
      <c r="J3563" s="39">
        <v>104</v>
      </c>
      <c r="K3563" s="40" t="s">
        <v>1887</v>
      </c>
      <c r="L3563" s="40">
        <v>104</v>
      </c>
    </row>
    <row r="3564" spans="1:12">
      <c r="A3564" s="94" t="s">
        <v>104</v>
      </c>
      <c r="B3564" s="94" t="s">
        <v>2423</v>
      </c>
      <c r="C3564" s="34" t="s">
        <v>2440</v>
      </c>
      <c r="F3564" s="67" t="s">
        <v>2436</v>
      </c>
      <c r="G3564" s="67" t="s">
        <v>2437</v>
      </c>
      <c r="I3564" s="41" t="s">
        <v>1900</v>
      </c>
      <c r="J3564" s="39">
        <v>117</v>
      </c>
      <c r="K3564" s="40" t="s">
        <v>1888</v>
      </c>
      <c r="L3564" s="40">
        <v>117</v>
      </c>
    </row>
    <row r="3565" spans="1:12">
      <c r="A3565" s="94" t="s">
        <v>104</v>
      </c>
      <c r="B3565" s="94" t="s">
        <v>2423</v>
      </c>
      <c r="C3565" s="34" t="s">
        <v>2440</v>
      </c>
      <c r="F3565" s="67" t="s">
        <v>2436</v>
      </c>
      <c r="G3565" s="67" t="s">
        <v>2437</v>
      </c>
      <c r="I3565" s="41" t="s">
        <v>1901</v>
      </c>
      <c r="J3565" s="39">
        <v>130</v>
      </c>
      <c r="K3565" s="40" t="s">
        <v>1889</v>
      </c>
      <c r="L3565" s="40">
        <v>130</v>
      </c>
    </row>
    <row r="3566" spans="1:12">
      <c r="A3566" s="94" t="s">
        <v>104</v>
      </c>
      <c r="B3566" s="94" t="s">
        <v>2423</v>
      </c>
      <c r="C3566" s="34" t="s">
        <v>2440</v>
      </c>
      <c r="F3566" s="67" t="s">
        <v>2436</v>
      </c>
      <c r="G3566" s="67" t="s">
        <v>2437</v>
      </c>
      <c r="I3566" s="41" t="s">
        <v>1902</v>
      </c>
      <c r="J3566" s="39">
        <v>143</v>
      </c>
      <c r="K3566" s="40" t="s">
        <v>1890</v>
      </c>
      <c r="L3566" s="40">
        <v>143</v>
      </c>
    </row>
    <row r="3567" spans="1:12">
      <c r="A3567" s="94" t="s">
        <v>104</v>
      </c>
      <c r="B3567" s="94" t="s">
        <v>2423</v>
      </c>
      <c r="C3567" s="34" t="s">
        <v>2440</v>
      </c>
      <c r="F3567" s="67" t="s">
        <v>2436</v>
      </c>
      <c r="G3567" s="67" t="s">
        <v>2437</v>
      </c>
      <c r="I3567" s="41" t="s">
        <v>1903</v>
      </c>
      <c r="J3567" s="39">
        <v>156</v>
      </c>
      <c r="K3567" s="40" t="s">
        <v>1891</v>
      </c>
      <c r="L3567" s="40">
        <v>156</v>
      </c>
    </row>
    <row r="3568" spans="1:12">
      <c r="A3568" s="94" t="s">
        <v>104</v>
      </c>
      <c r="B3568" s="94" t="s">
        <v>2423</v>
      </c>
      <c r="C3568" s="34" t="s">
        <v>2440</v>
      </c>
      <c r="F3568" s="67" t="s">
        <v>2436</v>
      </c>
      <c r="G3568" s="67" t="s">
        <v>2437</v>
      </c>
      <c r="I3568" s="54" t="s">
        <v>1893</v>
      </c>
      <c r="J3568" s="54">
        <v>690</v>
      </c>
      <c r="K3568" s="54" t="s">
        <v>1893</v>
      </c>
      <c r="L3568" s="54">
        <v>690</v>
      </c>
    </row>
    <row r="3569" spans="1:12">
      <c r="A3569" s="94" t="s">
        <v>104</v>
      </c>
      <c r="B3569" s="94" t="s">
        <v>2423</v>
      </c>
      <c r="C3569" s="34" t="s">
        <v>2440</v>
      </c>
      <c r="F3569" s="67" t="s">
        <v>2438</v>
      </c>
      <c r="G3569" s="67" t="s">
        <v>2439</v>
      </c>
      <c r="I3569" s="41" t="s">
        <v>1522</v>
      </c>
      <c r="J3569" s="39">
        <v>1</v>
      </c>
      <c r="K3569" s="40" t="s">
        <v>1523</v>
      </c>
      <c r="L3569" s="40">
        <v>1</v>
      </c>
    </row>
    <row r="3570" spans="1:12">
      <c r="A3570" s="94" t="s">
        <v>104</v>
      </c>
      <c r="B3570" s="94" t="s">
        <v>2423</v>
      </c>
      <c r="C3570" s="34" t="s">
        <v>2440</v>
      </c>
      <c r="F3570" s="67" t="s">
        <v>2438</v>
      </c>
      <c r="G3570" s="67" t="s">
        <v>2439</v>
      </c>
      <c r="I3570" s="41" t="s">
        <v>1524</v>
      </c>
      <c r="J3570" s="39">
        <v>13</v>
      </c>
      <c r="K3570" s="40" t="s">
        <v>1525</v>
      </c>
      <c r="L3570" s="40">
        <v>13</v>
      </c>
    </row>
    <row r="3571" spans="1:12">
      <c r="A3571" s="94" t="s">
        <v>104</v>
      </c>
      <c r="B3571" s="94" t="s">
        <v>2423</v>
      </c>
      <c r="C3571" s="34" t="s">
        <v>2440</v>
      </c>
      <c r="F3571" s="67" t="s">
        <v>2438</v>
      </c>
      <c r="G3571" s="67" t="s">
        <v>2439</v>
      </c>
      <c r="I3571" s="41" t="s">
        <v>1906</v>
      </c>
      <c r="J3571" s="39">
        <v>26</v>
      </c>
      <c r="K3571" s="40" t="s">
        <v>1905</v>
      </c>
      <c r="L3571" s="40">
        <v>26</v>
      </c>
    </row>
    <row r="3572" spans="1:12">
      <c r="A3572" s="94" t="s">
        <v>104</v>
      </c>
      <c r="B3572" s="94" t="s">
        <v>2423</v>
      </c>
      <c r="C3572" s="34" t="s">
        <v>2440</v>
      </c>
      <c r="F3572" s="67" t="s">
        <v>2438</v>
      </c>
      <c r="G3572" s="67" t="s">
        <v>2439</v>
      </c>
      <c r="I3572" s="41" t="s">
        <v>1894</v>
      </c>
      <c r="J3572" s="39">
        <v>39</v>
      </c>
      <c r="K3572" s="40" t="s">
        <v>1882</v>
      </c>
      <c r="L3572" s="40">
        <v>39</v>
      </c>
    </row>
    <row r="3573" spans="1:12">
      <c r="A3573" s="94" t="s">
        <v>104</v>
      </c>
      <c r="B3573" s="94" t="s">
        <v>2423</v>
      </c>
      <c r="C3573" s="34" t="s">
        <v>2440</v>
      </c>
      <c r="F3573" s="67" t="s">
        <v>2438</v>
      </c>
      <c r="G3573" s="67" t="s">
        <v>2439</v>
      </c>
      <c r="I3573" s="41" t="s">
        <v>1895</v>
      </c>
      <c r="J3573" s="39">
        <v>52</v>
      </c>
      <c r="K3573" s="40" t="s">
        <v>1883</v>
      </c>
      <c r="L3573" s="40">
        <v>52</v>
      </c>
    </row>
    <row r="3574" spans="1:12">
      <c r="A3574" s="94" t="s">
        <v>104</v>
      </c>
      <c r="B3574" s="94" t="s">
        <v>2423</v>
      </c>
      <c r="C3574" s="34" t="s">
        <v>2440</v>
      </c>
      <c r="F3574" s="67" t="s">
        <v>2438</v>
      </c>
      <c r="G3574" s="67" t="s">
        <v>2439</v>
      </c>
      <c r="I3574" s="41" t="s">
        <v>1896</v>
      </c>
      <c r="J3574" s="39">
        <v>65</v>
      </c>
      <c r="K3574" s="40" t="s">
        <v>1884</v>
      </c>
      <c r="L3574" s="40">
        <v>65</v>
      </c>
    </row>
    <row r="3575" spans="1:12">
      <c r="A3575" s="94" t="s">
        <v>104</v>
      </c>
      <c r="B3575" s="94" t="s">
        <v>2423</v>
      </c>
      <c r="C3575" s="34" t="s">
        <v>2440</v>
      </c>
      <c r="F3575" s="67" t="s">
        <v>2438</v>
      </c>
      <c r="G3575" s="67" t="s">
        <v>2439</v>
      </c>
      <c r="I3575" s="41" t="s">
        <v>1897</v>
      </c>
      <c r="J3575" s="39">
        <v>78</v>
      </c>
      <c r="K3575" s="40" t="s">
        <v>1885</v>
      </c>
      <c r="L3575" s="40">
        <v>78</v>
      </c>
    </row>
    <row r="3576" spans="1:12">
      <c r="A3576" s="94" t="s">
        <v>104</v>
      </c>
      <c r="B3576" s="94" t="s">
        <v>2423</v>
      </c>
      <c r="C3576" s="34" t="s">
        <v>2440</v>
      </c>
      <c r="F3576" s="67" t="s">
        <v>2438</v>
      </c>
      <c r="G3576" s="67" t="s">
        <v>2439</v>
      </c>
      <c r="I3576" s="41" t="s">
        <v>1898</v>
      </c>
      <c r="J3576" s="39">
        <v>91</v>
      </c>
      <c r="K3576" s="40" t="s">
        <v>1886</v>
      </c>
      <c r="L3576" s="40">
        <v>91</v>
      </c>
    </row>
    <row r="3577" spans="1:12">
      <c r="A3577" s="94" t="s">
        <v>104</v>
      </c>
      <c r="B3577" s="94" t="s">
        <v>2423</v>
      </c>
      <c r="C3577" s="34" t="s">
        <v>2440</v>
      </c>
      <c r="F3577" s="67" t="s">
        <v>2438</v>
      </c>
      <c r="G3577" s="67" t="s">
        <v>2439</v>
      </c>
      <c r="I3577" s="41" t="s">
        <v>1899</v>
      </c>
      <c r="J3577" s="39">
        <v>104</v>
      </c>
      <c r="K3577" s="40" t="s">
        <v>1887</v>
      </c>
      <c r="L3577" s="40">
        <v>104</v>
      </c>
    </row>
    <row r="3578" spans="1:12">
      <c r="A3578" s="94" t="s">
        <v>104</v>
      </c>
      <c r="B3578" s="94" t="s">
        <v>2423</v>
      </c>
      <c r="C3578" s="34" t="s">
        <v>2440</v>
      </c>
      <c r="F3578" s="67" t="s">
        <v>2438</v>
      </c>
      <c r="G3578" s="67" t="s">
        <v>2439</v>
      </c>
      <c r="I3578" s="41" t="s">
        <v>1900</v>
      </c>
      <c r="J3578" s="39">
        <v>117</v>
      </c>
      <c r="K3578" s="40" t="s">
        <v>1888</v>
      </c>
      <c r="L3578" s="40">
        <v>117</v>
      </c>
    </row>
    <row r="3579" spans="1:12">
      <c r="A3579" s="94" t="s">
        <v>104</v>
      </c>
      <c r="B3579" s="94" t="s">
        <v>2423</v>
      </c>
      <c r="C3579" s="34" t="s">
        <v>2440</v>
      </c>
      <c r="F3579" s="67" t="s">
        <v>2438</v>
      </c>
      <c r="G3579" s="67" t="s">
        <v>2439</v>
      </c>
      <c r="I3579" s="41" t="s">
        <v>1901</v>
      </c>
      <c r="J3579" s="39">
        <v>130</v>
      </c>
      <c r="K3579" s="40" t="s">
        <v>1889</v>
      </c>
      <c r="L3579" s="40">
        <v>130</v>
      </c>
    </row>
    <row r="3580" spans="1:12">
      <c r="A3580" s="94" t="s">
        <v>104</v>
      </c>
      <c r="B3580" s="94" t="s">
        <v>2423</v>
      </c>
      <c r="C3580" s="34" t="s">
        <v>2440</v>
      </c>
      <c r="F3580" s="67" t="s">
        <v>2438</v>
      </c>
      <c r="G3580" s="67" t="s">
        <v>2439</v>
      </c>
      <c r="I3580" s="41" t="s">
        <v>1902</v>
      </c>
      <c r="J3580" s="39">
        <v>143</v>
      </c>
      <c r="K3580" s="40" t="s">
        <v>1890</v>
      </c>
      <c r="L3580" s="40">
        <v>143</v>
      </c>
    </row>
    <row r="3581" spans="1:12">
      <c r="A3581" s="94" t="s">
        <v>104</v>
      </c>
      <c r="B3581" s="94" t="s">
        <v>2423</v>
      </c>
      <c r="C3581" s="34" t="s">
        <v>2440</v>
      </c>
      <c r="F3581" s="67" t="s">
        <v>2438</v>
      </c>
      <c r="G3581" s="67" t="s">
        <v>2439</v>
      </c>
      <c r="I3581" s="41" t="s">
        <v>1903</v>
      </c>
      <c r="J3581" s="39">
        <v>156</v>
      </c>
      <c r="K3581" s="40" t="s">
        <v>1891</v>
      </c>
      <c r="L3581" s="40">
        <v>156</v>
      </c>
    </row>
    <row r="3582" spans="1:12">
      <c r="A3582" s="94" t="s">
        <v>104</v>
      </c>
      <c r="B3582" s="94" t="s">
        <v>2423</v>
      </c>
      <c r="C3582" s="34" t="s">
        <v>2440</v>
      </c>
      <c r="F3582" s="67" t="s">
        <v>2438</v>
      </c>
      <c r="G3582" s="67" t="s">
        <v>2439</v>
      </c>
      <c r="I3582" s="54" t="s">
        <v>1893</v>
      </c>
      <c r="J3582" s="54">
        <v>690</v>
      </c>
      <c r="K3582" s="54" t="s">
        <v>1893</v>
      </c>
      <c r="L3582" s="54">
        <v>690</v>
      </c>
    </row>
    <row r="3583" spans="1:12">
      <c r="A3583" s="94" t="s">
        <v>104</v>
      </c>
      <c r="B3583" s="94" t="s">
        <v>2423</v>
      </c>
      <c r="C3583" s="34" t="s">
        <v>2440</v>
      </c>
      <c r="F3583" s="67" t="s">
        <v>2441</v>
      </c>
      <c r="G3583" s="67" t="s">
        <v>2442</v>
      </c>
      <c r="I3583" s="41" t="s">
        <v>1522</v>
      </c>
      <c r="J3583" s="39">
        <v>1</v>
      </c>
      <c r="K3583" s="40" t="s">
        <v>1523</v>
      </c>
      <c r="L3583" s="40">
        <v>1</v>
      </c>
    </row>
    <row r="3584" spans="1:12">
      <c r="A3584" s="94" t="s">
        <v>104</v>
      </c>
      <c r="B3584" s="94" t="s">
        <v>2423</v>
      </c>
      <c r="C3584" s="34" t="s">
        <v>2440</v>
      </c>
      <c r="F3584" s="67" t="s">
        <v>2441</v>
      </c>
      <c r="G3584" s="67" t="s">
        <v>2442</v>
      </c>
      <c r="I3584" s="41" t="s">
        <v>1524</v>
      </c>
      <c r="J3584" s="39">
        <v>13</v>
      </c>
      <c r="K3584" s="40" t="s">
        <v>1525</v>
      </c>
      <c r="L3584" s="40">
        <v>13</v>
      </c>
    </row>
    <row r="3585" spans="1:12">
      <c r="A3585" s="94" t="s">
        <v>104</v>
      </c>
      <c r="B3585" s="94" t="s">
        <v>2423</v>
      </c>
      <c r="C3585" s="34" t="s">
        <v>2440</v>
      </c>
      <c r="F3585" s="67" t="s">
        <v>2441</v>
      </c>
      <c r="G3585" s="67" t="s">
        <v>2442</v>
      </c>
      <c r="I3585" s="41" t="s">
        <v>1906</v>
      </c>
      <c r="J3585" s="39">
        <v>26</v>
      </c>
      <c r="K3585" s="40" t="s">
        <v>1905</v>
      </c>
      <c r="L3585" s="40">
        <v>26</v>
      </c>
    </row>
    <row r="3586" spans="1:12">
      <c r="A3586" s="94" t="s">
        <v>104</v>
      </c>
      <c r="B3586" s="94" t="s">
        <v>2423</v>
      </c>
      <c r="C3586" s="34" t="s">
        <v>2440</v>
      </c>
      <c r="F3586" s="67" t="s">
        <v>2441</v>
      </c>
      <c r="G3586" s="67" t="s">
        <v>2442</v>
      </c>
      <c r="I3586" s="41" t="s">
        <v>1894</v>
      </c>
      <c r="J3586" s="39">
        <v>39</v>
      </c>
      <c r="K3586" s="40" t="s">
        <v>1882</v>
      </c>
      <c r="L3586" s="40">
        <v>39</v>
      </c>
    </row>
    <row r="3587" spans="1:12">
      <c r="A3587" s="94" t="s">
        <v>104</v>
      </c>
      <c r="B3587" s="94" t="s">
        <v>2423</v>
      </c>
      <c r="C3587" s="34" t="s">
        <v>2440</v>
      </c>
      <c r="F3587" s="67" t="s">
        <v>2441</v>
      </c>
      <c r="G3587" s="67" t="s">
        <v>2442</v>
      </c>
      <c r="I3587" s="41" t="s">
        <v>1895</v>
      </c>
      <c r="J3587" s="39">
        <v>52</v>
      </c>
      <c r="K3587" s="40" t="s">
        <v>1883</v>
      </c>
      <c r="L3587" s="40">
        <v>52</v>
      </c>
    </row>
    <row r="3588" spans="1:12">
      <c r="A3588" s="94" t="s">
        <v>104</v>
      </c>
      <c r="B3588" s="94" t="s">
        <v>2423</v>
      </c>
      <c r="C3588" s="34" t="s">
        <v>2440</v>
      </c>
      <c r="F3588" s="67" t="s">
        <v>2441</v>
      </c>
      <c r="G3588" s="67" t="s">
        <v>2442</v>
      </c>
      <c r="I3588" s="41" t="s">
        <v>1896</v>
      </c>
      <c r="J3588" s="39">
        <v>65</v>
      </c>
      <c r="K3588" s="40" t="s">
        <v>1884</v>
      </c>
      <c r="L3588" s="40">
        <v>65</v>
      </c>
    </row>
    <row r="3589" spans="1:12">
      <c r="A3589" s="94" t="s">
        <v>104</v>
      </c>
      <c r="B3589" s="94" t="s">
        <v>2423</v>
      </c>
      <c r="C3589" s="34" t="s">
        <v>2440</v>
      </c>
      <c r="F3589" s="67" t="s">
        <v>2441</v>
      </c>
      <c r="G3589" s="67" t="s">
        <v>2442</v>
      </c>
      <c r="I3589" s="41" t="s">
        <v>1897</v>
      </c>
      <c r="J3589" s="39">
        <v>78</v>
      </c>
      <c r="K3589" s="40" t="s">
        <v>1885</v>
      </c>
      <c r="L3589" s="40">
        <v>78</v>
      </c>
    </row>
    <row r="3590" spans="1:12">
      <c r="A3590" s="94" t="s">
        <v>104</v>
      </c>
      <c r="B3590" s="94" t="s">
        <v>2423</v>
      </c>
      <c r="C3590" s="34" t="s">
        <v>2440</v>
      </c>
      <c r="F3590" s="67" t="s">
        <v>2441</v>
      </c>
      <c r="G3590" s="67" t="s">
        <v>2442</v>
      </c>
      <c r="I3590" s="41" t="s">
        <v>1898</v>
      </c>
      <c r="J3590" s="39">
        <v>91</v>
      </c>
      <c r="K3590" s="40" t="s">
        <v>1886</v>
      </c>
      <c r="L3590" s="40">
        <v>91</v>
      </c>
    </row>
    <row r="3591" spans="1:12">
      <c r="A3591" s="94" t="s">
        <v>104</v>
      </c>
      <c r="B3591" s="94" t="s">
        <v>2423</v>
      </c>
      <c r="C3591" s="34" t="s">
        <v>2440</v>
      </c>
      <c r="F3591" s="67" t="s">
        <v>2441</v>
      </c>
      <c r="G3591" s="67" t="s">
        <v>2442</v>
      </c>
      <c r="I3591" s="41" t="s">
        <v>1899</v>
      </c>
      <c r="J3591" s="39">
        <v>104</v>
      </c>
      <c r="K3591" s="40" t="s">
        <v>1887</v>
      </c>
      <c r="L3591" s="40">
        <v>104</v>
      </c>
    </row>
    <row r="3592" spans="1:12">
      <c r="A3592" s="94" t="s">
        <v>104</v>
      </c>
      <c r="B3592" s="94" t="s">
        <v>2423</v>
      </c>
      <c r="C3592" s="34" t="s">
        <v>2440</v>
      </c>
      <c r="F3592" s="67" t="s">
        <v>2441</v>
      </c>
      <c r="G3592" s="67" t="s">
        <v>2442</v>
      </c>
      <c r="I3592" s="41" t="s">
        <v>1900</v>
      </c>
      <c r="J3592" s="39">
        <v>117</v>
      </c>
      <c r="K3592" s="40" t="s">
        <v>1888</v>
      </c>
      <c r="L3592" s="40">
        <v>117</v>
      </c>
    </row>
    <row r="3593" spans="1:12">
      <c r="A3593" s="94" t="s">
        <v>104</v>
      </c>
      <c r="B3593" s="94" t="s">
        <v>2423</v>
      </c>
      <c r="C3593" s="34" t="s">
        <v>2440</v>
      </c>
      <c r="F3593" s="67" t="s">
        <v>2441</v>
      </c>
      <c r="G3593" s="67" t="s">
        <v>2442</v>
      </c>
      <c r="I3593" s="41" t="s">
        <v>1901</v>
      </c>
      <c r="J3593" s="39">
        <v>130</v>
      </c>
      <c r="K3593" s="40" t="s">
        <v>1889</v>
      </c>
      <c r="L3593" s="40">
        <v>130</v>
      </c>
    </row>
    <row r="3594" spans="1:12">
      <c r="A3594" s="94" t="s">
        <v>104</v>
      </c>
      <c r="B3594" s="94" t="s">
        <v>2423</v>
      </c>
      <c r="C3594" s="34" t="s">
        <v>2440</v>
      </c>
      <c r="F3594" s="67" t="s">
        <v>2441</v>
      </c>
      <c r="G3594" s="67" t="s">
        <v>2442</v>
      </c>
      <c r="I3594" s="41" t="s">
        <v>1902</v>
      </c>
      <c r="J3594" s="39">
        <v>143</v>
      </c>
      <c r="K3594" s="40" t="s">
        <v>1890</v>
      </c>
      <c r="L3594" s="40">
        <v>143</v>
      </c>
    </row>
    <row r="3595" spans="1:12">
      <c r="A3595" s="94" t="s">
        <v>104</v>
      </c>
      <c r="B3595" s="94" t="s">
        <v>2423</v>
      </c>
      <c r="C3595" s="34" t="s">
        <v>2440</v>
      </c>
      <c r="F3595" s="67" t="s">
        <v>2441</v>
      </c>
      <c r="G3595" s="67" t="s">
        <v>2442</v>
      </c>
      <c r="I3595" s="41" t="s">
        <v>1903</v>
      </c>
      <c r="J3595" s="39">
        <v>156</v>
      </c>
      <c r="K3595" s="40" t="s">
        <v>1891</v>
      </c>
      <c r="L3595" s="40">
        <v>156</v>
      </c>
    </row>
    <row r="3596" spans="1:12">
      <c r="A3596" s="94" t="s">
        <v>104</v>
      </c>
      <c r="B3596" s="94" t="s">
        <v>2423</v>
      </c>
      <c r="C3596" s="34" t="s">
        <v>2440</v>
      </c>
      <c r="F3596" s="67" t="s">
        <v>2441</v>
      </c>
      <c r="G3596" s="67" t="s">
        <v>2442</v>
      </c>
      <c r="I3596" s="54" t="s">
        <v>1893</v>
      </c>
      <c r="J3596" s="54">
        <v>690</v>
      </c>
      <c r="K3596" s="54" t="s">
        <v>1893</v>
      </c>
      <c r="L3596" s="54">
        <v>690</v>
      </c>
    </row>
    <row r="3597" spans="1:12">
      <c r="A3597" s="94" t="s">
        <v>104</v>
      </c>
      <c r="B3597" s="94" t="s">
        <v>2423</v>
      </c>
      <c r="C3597" s="34" t="s">
        <v>2440</v>
      </c>
      <c r="F3597" s="67" t="s">
        <v>2443</v>
      </c>
      <c r="G3597" s="67" t="s">
        <v>2444</v>
      </c>
      <c r="I3597" s="41" t="s">
        <v>1522</v>
      </c>
      <c r="J3597" s="39">
        <v>1</v>
      </c>
      <c r="K3597" s="40" t="s">
        <v>1523</v>
      </c>
      <c r="L3597" s="40">
        <v>1</v>
      </c>
    </row>
    <row r="3598" spans="1:12">
      <c r="A3598" s="94" t="s">
        <v>104</v>
      </c>
      <c r="B3598" s="94" t="s">
        <v>2423</v>
      </c>
      <c r="C3598" s="34" t="s">
        <v>2440</v>
      </c>
      <c r="F3598" s="67" t="s">
        <v>2443</v>
      </c>
      <c r="G3598" s="67" t="s">
        <v>2444</v>
      </c>
      <c r="I3598" s="41" t="s">
        <v>1524</v>
      </c>
      <c r="J3598" s="39">
        <v>13</v>
      </c>
      <c r="K3598" s="40" t="s">
        <v>1525</v>
      </c>
      <c r="L3598" s="40">
        <v>13</v>
      </c>
    </row>
    <row r="3599" spans="1:12">
      <c r="A3599" s="94" t="s">
        <v>104</v>
      </c>
      <c r="B3599" s="94" t="s">
        <v>2423</v>
      </c>
      <c r="C3599" s="34" t="s">
        <v>2440</v>
      </c>
      <c r="F3599" s="67" t="s">
        <v>2443</v>
      </c>
      <c r="G3599" s="67" t="s">
        <v>2444</v>
      </c>
      <c r="I3599" s="41" t="s">
        <v>1906</v>
      </c>
      <c r="J3599" s="39">
        <v>26</v>
      </c>
      <c r="K3599" s="40" t="s">
        <v>1905</v>
      </c>
      <c r="L3599" s="40">
        <v>26</v>
      </c>
    </row>
    <row r="3600" spans="1:12">
      <c r="A3600" s="94" t="s">
        <v>104</v>
      </c>
      <c r="B3600" s="94" t="s">
        <v>2423</v>
      </c>
      <c r="C3600" s="34" t="s">
        <v>2440</v>
      </c>
      <c r="F3600" s="67" t="s">
        <v>2443</v>
      </c>
      <c r="G3600" s="67" t="s">
        <v>2444</v>
      </c>
      <c r="I3600" s="41" t="s">
        <v>1894</v>
      </c>
      <c r="J3600" s="39">
        <v>39</v>
      </c>
      <c r="K3600" s="40" t="s">
        <v>1882</v>
      </c>
      <c r="L3600" s="40">
        <v>39</v>
      </c>
    </row>
    <row r="3601" spans="1:12">
      <c r="A3601" s="94" t="s">
        <v>104</v>
      </c>
      <c r="B3601" s="94" t="s">
        <v>2423</v>
      </c>
      <c r="C3601" s="34" t="s">
        <v>2440</v>
      </c>
      <c r="F3601" s="67" t="s">
        <v>2443</v>
      </c>
      <c r="G3601" s="67" t="s">
        <v>2444</v>
      </c>
      <c r="I3601" s="41" t="s">
        <v>1895</v>
      </c>
      <c r="J3601" s="39">
        <v>52</v>
      </c>
      <c r="K3601" s="40" t="s">
        <v>1883</v>
      </c>
      <c r="L3601" s="40">
        <v>52</v>
      </c>
    </row>
    <row r="3602" spans="1:12">
      <c r="A3602" s="94" t="s">
        <v>104</v>
      </c>
      <c r="B3602" s="94" t="s">
        <v>2423</v>
      </c>
      <c r="C3602" s="34" t="s">
        <v>2440</v>
      </c>
      <c r="F3602" s="67" t="s">
        <v>2443</v>
      </c>
      <c r="G3602" s="67" t="s">
        <v>2444</v>
      </c>
      <c r="I3602" s="41" t="s">
        <v>1896</v>
      </c>
      <c r="J3602" s="39">
        <v>65</v>
      </c>
      <c r="K3602" s="40" t="s">
        <v>1884</v>
      </c>
      <c r="L3602" s="40">
        <v>65</v>
      </c>
    </row>
    <row r="3603" spans="1:12">
      <c r="A3603" s="94" t="s">
        <v>104</v>
      </c>
      <c r="B3603" s="94" t="s">
        <v>2423</v>
      </c>
      <c r="C3603" s="34" t="s">
        <v>2440</v>
      </c>
      <c r="F3603" s="67" t="s">
        <v>2443</v>
      </c>
      <c r="G3603" s="67" t="s">
        <v>2444</v>
      </c>
      <c r="I3603" s="41" t="s">
        <v>1897</v>
      </c>
      <c r="J3603" s="39">
        <v>78</v>
      </c>
      <c r="K3603" s="40" t="s">
        <v>1885</v>
      </c>
      <c r="L3603" s="40">
        <v>78</v>
      </c>
    </row>
    <row r="3604" spans="1:12">
      <c r="A3604" s="94" t="s">
        <v>104</v>
      </c>
      <c r="B3604" s="94" t="s">
        <v>2423</v>
      </c>
      <c r="C3604" s="34" t="s">
        <v>2440</v>
      </c>
      <c r="F3604" s="67" t="s">
        <v>2443</v>
      </c>
      <c r="G3604" s="67" t="s">
        <v>2444</v>
      </c>
      <c r="I3604" s="41" t="s">
        <v>1898</v>
      </c>
      <c r="J3604" s="39">
        <v>91</v>
      </c>
      <c r="K3604" s="40" t="s">
        <v>1886</v>
      </c>
      <c r="L3604" s="40">
        <v>91</v>
      </c>
    </row>
    <row r="3605" spans="1:12">
      <c r="A3605" s="94" t="s">
        <v>104</v>
      </c>
      <c r="B3605" s="94" t="s">
        <v>2423</v>
      </c>
      <c r="C3605" s="34" t="s">
        <v>2440</v>
      </c>
      <c r="F3605" s="67" t="s">
        <v>2443</v>
      </c>
      <c r="G3605" s="67" t="s">
        <v>2444</v>
      </c>
      <c r="I3605" s="41" t="s">
        <v>1899</v>
      </c>
      <c r="J3605" s="39">
        <v>104</v>
      </c>
      <c r="K3605" s="40" t="s">
        <v>1887</v>
      </c>
      <c r="L3605" s="40">
        <v>104</v>
      </c>
    </row>
    <row r="3606" spans="1:12">
      <c r="A3606" s="94" t="s">
        <v>104</v>
      </c>
      <c r="B3606" s="94" t="s">
        <v>2423</v>
      </c>
      <c r="C3606" s="34" t="s">
        <v>2440</v>
      </c>
      <c r="F3606" s="67" t="s">
        <v>2443</v>
      </c>
      <c r="G3606" s="67" t="s">
        <v>2444</v>
      </c>
      <c r="I3606" s="41" t="s">
        <v>1900</v>
      </c>
      <c r="J3606" s="39">
        <v>117</v>
      </c>
      <c r="K3606" s="40" t="s">
        <v>1888</v>
      </c>
      <c r="L3606" s="40">
        <v>117</v>
      </c>
    </row>
    <row r="3607" spans="1:12">
      <c r="A3607" s="94" t="s">
        <v>104</v>
      </c>
      <c r="B3607" s="94" t="s">
        <v>2423</v>
      </c>
      <c r="C3607" s="34" t="s">
        <v>2440</v>
      </c>
      <c r="F3607" s="67" t="s">
        <v>2443</v>
      </c>
      <c r="G3607" s="67" t="s">
        <v>2444</v>
      </c>
      <c r="I3607" s="41" t="s">
        <v>1901</v>
      </c>
      <c r="J3607" s="39">
        <v>130</v>
      </c>
      <c r="K3607" s="40" t="s">
        <v>1889</v>
      </c>
      <c r="L3607" s="40">
        <v>130</v>
      </c>
    </row>
    <row r="3608" spans="1:12">
      <c r="A3608" s="94" t="s">
        <v>104</v>
      </c>
      <c r="B3608" s="94" t="s">
        <v>2423</v>
      </c>
      <c r="C3608" s="34" t="s">
        <v>2440</v>
      </c>
      <c r="F3608" s="67" t="s">
        <v>2443</v>
      </c>
      <c r="G3608" s="67" t="s">
        <v>2444</v>
      </c>
      <c r="I3608" s="41" t="s">
        <v>1902</v>
      </c>
      <c r="J3608" s="39">
        <v>143</v>
      </c>
      <c r="K3608" s="40" t="s">
        <v>1890</v>
      </c>
      <c r="L3608" s="40">
        <v>143</v>
      </c>
    </row>
    <row r="3609" spans="1:12">
      <c r="A3609" s="94" t="s">
        <v>104</v>
      </c>
      <c r="B3609" s="94" t="s">
        <v>2423</v>
      </c>
      <c r="C3609" s="34" t="s">
        <v>2440</v>
      </c>
      <c r="F3609" s="67" t="s">
        <v>2443</v>
      </c>
      <c r="G3609" s="67" t="s">
        <v>2444</v>
      </c>
      <c r="I3609" s="41" t="s">
        <v>1903</v>
      </c>
      <c r="J3609" s="39">
        <v>156</v>
      </c>
      <c r="K3609" s="40" t="s">
        <v>1891</v>
      </c>
      <c r="L3609" s="40">
        <v>156</v>
      </c>
    </row>
    <row r="3610" spans="1:12">
      <c r="A3610" s="94" t="s">
        <v>104</v>
      </c>
      <c r="B3610" s="94" t="s">
        <v>2423</v>
      </c>
      <c r="C3610" s="34" t="s">
        <v>2440</v>
      </c>
      <c r="F3610" s="67" t="s">
        <v>2443</v>
      </c>
      <c r="G3610" s="67" t="s">
        <v>2444</v>
      </c>
      <c r="I3610" s="54" t="s">
        <v>1893</v>
      </c>
      <c r="J3610" s="54">
        <v>690</v>
      </c>
      <c r="K3610" s="54" t="s">
        <v>1893</v>
      </c>
      <c r="L3610" s="54">
        <v>690</v>
      </c>
    </row>
    <row r="3611" spans="1:12">
      <c r="A3611" s="94" t="s">
        <v>104</v>
      </c>
      <c r="B3611" s="94" t="s">
        <v>2423</v>
      </c>
      <c r="C3611" s="34" t="s">
        <v>2440</v>
      </c>
      <c r="F3611" s="67" t="s">
        <v>2445</v>
      </c>
      <c r="G3611" s="67" t="s">
        <v>2446</v>
      </c>
      <c r="I3611" s="41" t="s">
        <v>1522</v>
      </c>
      <c r="J3611" s="39">
        <v>1</v>
      </c>
      <c r="K3611" s="40" t="s">
        <v>1523</v>
      </c>
      <c r="L3611" s="40">
        <v>1</v>
      </c>
    </row>
    <row r="3612" spans="1:12">
      <c r="A3612" s="94" t="s">
        <v>104</v>
      </c>
      <c r="B3612" s="94" t="s">
        <v>2423</v>
      </c>
      <c r="C3612" s="34" t="s">
        <v>2440</v>
      </c>
      <c r="F3612" s="67" t="s">
        <v>2445</v>
      </c>
      <c r="G3612" s="67" t="s">
        <v>2446</v>
      </c>
      <c r="I3612" s="41" t="s">
        <v>1524</v>
      </c>
      <c r="J3612" s="39">
        <v>13</v>
      </c>
      <c r="K3612" s="40" t="s">
        <v>1525</v>
      </c>
      <c r="L3612" s="40">
        <v>13</v>
      </c>
    </row>
    <row r="3613" spans="1:12">
      <c r="A3613" s="94" t="s">
        <v>104</v>
      </c>
      <c r="B3613" s="94" t="s">
        <v>2423</v>
      </c>
      <c r="C3613" s="34" t="s">
        <v>2440</v>
      </c>
      <c r="F3613" s="67" t="s">
        <v>2445</v>
      </c>
      <c r="G3613" s="67" t="s">
        <v>2446</v>
      </c>
      <c r="I3613" s="41" t="s">
        <v>1906</v>
      </c>
      <c r="J3613" s="39">
        <v>26</v>
      </c>
      <c r="K3613" s="40" t="s">
        <v>1905</v>
      </c>
      <c r="L3613" s="40">
        <v>26</v>
      </c>
    </row>
    <row r="3614" spans="1:12">
      <c r="A3614" s="94" t="s">
        <v>104</v>
      </c>
      <c r="B3614" s="94" t="s">
        <v>2423</v>
      </c>
      <c r="C3614" s="34" t="s">
        <v>2440</v>
      </c>
      <c r="F3614" s="67" t="s">
        <v>2445</v>
      </c>
      <c r="G3614" s="67" t="s">
        <v>2446</v>
      </c>
      <c r="I3614" s="41" t="s">
        <v>1894</v>
      </c>
      <c r="J3614" s="39">
        <v>39</v>
      </c>
      <c r="K3614" s="40" t="s">
        <v>1882</v>
      </c>
      <c r="L3614" s="40">
        <v>39</v>
      </c>
    </row>
    <row r="3615" spans="1:12">
      <c r="A3615" s="94" t="s">
        <v>104</v>
      </c>
      <c r="B3615" s="94" t="s">
        <v>2423</v>
      </c>
      <c r="C3615" s="34" t="s">
        <v>2440</v>
      </c>
      <c r="F3615" s="67" t="s">
        <v>2445</v>
      </c>
      <c r="G3615" s="67" t="s">
        <v>2446</v>
      </c>
      <c r="I3615" s="41" t="s">
        <v>1895</v>
      </c>
      <c r="J3615" s="39">
        <v>52</v>
      </c>
      <c r="K3615" s="40" t="s">
        <v>1883</v>
      </c>
      <c r="L3615" s="40">
        <v>52</v>
      </c>
    </row>
    <row r="3616" spans="1:12">
      <c r="A3616" s="94" t="s">
        <v>104</v>
      </c>
      <c r="B3616" s="94" t="s">
        <v>2423</v>
      </c>
      <c r="C3616" s="34" t="s">
        <v>2440</v>
      </c>
      <c r="F3616" s="67" t="s">
        <v>2445</v>
      </c>
      <c r="G3616" s="67" t="s">
        <v>2446</v>
      </c>
      <c r="I3616" s="41" t="s">
        <v>1896</v>
      </c>
      <c r="J3616" s="39">
        <v>65</v>
      </c>
      <c r="K3616" s="40" t="s">
        <v>1884</v>
      </c>
      <c r="L3616" s="40">
        <v>65</v>
      </c>
    </row>
    <row r="3617" spans="1:12">
      <c r="A3617" s="94" t="s">
        <v>104</v>
      </c>
      <c r="B3617" s="94" t="s">
        <v>2423</v>
      </c>
      <c r="C3617" s="34" t="s">
        <v>2440</v>
      </c>
      <c r="F3617" s="67" t="s">
        <v>2445</v>
      </c>
      <c r="G3617" s="67" t="s">
        <v>2446</v>
      </c>
      <c r="I3617" s="41" t="s">
        <v>1897</v>
      </c>
      <c r="J3617" s="39">
        <v>78</v>
      </c>
      <c r="K3617" s="40" t="s">
        <v>1885</v>
      </c>
      <c r="L3617" s="40">
        <v>78</v>
      </c>
    </row>
    <row r="3618" spans="1:12">
      <c r="A3618" s="94" t="s">
        <v>104</v>
      </c>
      <c r="B3618" s="94" t="s">
        <v>2423</v>
      </c>
      <c r="C3618" s="34" t="s">
        <v>2440</v>
      </c>
      <c r="F3618" s="67" t="s">
        <v>2445</v>
      </c>
      <c r="G3618" s="67" t="s">
        <v>2446</v>
      </c>
      <c r="I3618" s="41" t="s">
        <v>1898</v>
      </c>
      <c r="J3618" s="39">
        <v>91</v>
      </c>
      <c r="K3618" s="40" t="s">
        <v>1886</v>
      </c>
      <c r="L3618" s="40">
        <v>91</v>
      </c>
    </row>
    <row r="3619" spans="1:12">
      <c r="A3619" s="94" t="s">
        <v>104</v>
      </c>
      <c r="B3619" s="94" t="s">
        <v>2423</v>
      </c>
      <c r="C3619" s="34" t="s">
        <v>2440</v>
      </c>
      <c r="F3619" s="67" t="s">
        <v>2445</v>
      </c>
      <c r="G3619" s="67" t="s">
        <v>2446</v>
      </c>
      <c r="I3619" s="41" t="s">
        <v>1899</v>
      </c>
      <c r="J3619" s="39">
        <v>104</v>
      </c>
      <c r="K3619" s="40" t="s">
        <v>1887</v>
      </c>
      <c r="L3619" s="40">
        <v>104</v>
      </c>
    </row>
    <row r="3620" spans="1:12">
      <c r="A3620" s="94" t="s">
        <v>104</v>
      </c>
      <c r="B3620" s="94" t="s">
        <v>2423</v>
      </c>
      <c r="C3620" s="34" t="s">
        <v>2440</v>
      </c>
      <c r="F3620" s="67" t="s">
        <v>2445</v>
      </c>
      <c r="G3620" s="67" t="s">
        <v>2446</v>
      </c>
      <c r="I3620" s="41" t="s">
        <v>1900</v>
      </c>
      <c r="J3620" s="39">
        <v>117</v>
      </c>
      <c r="K3620" s="40" t="s">
        <v>1888</v>
      </c>
      <c r="L3620" s="40">
        <v>117</v>
      </c>
    </row>
    <row r="3621" spans="1:12">
      <c r="A3621" s="94" t="s">
        <v>104</v>
      </c>
      <c r="B3621" s="94" t="s">
        <v>2423</v>
      </c>
      <c r="C3621" s="34" t="s">
        <v>2440</v>
      </c>
      <c r="F3621" s="67" t="s">
        <v>2445</v>
      </c>
      <c r="G3621" s="67" t="s">
        <v>2446</v>
      </c>
      <c r="I3621" s="41" t="s">
        <v>1901</v>
      </c>
      <c r="J3621" s="39">
        <v>130</v>
      </c>
      <c r="K3621" s="40" t="s">
        <v>1889</v>
      </c>
      <c r="L3621" s="40">
        <v>130</v>
      </c>
    </row>
    <row r="3622" spans="1:12">
      <c r="A3622" s="94" t="s">
        <v>104</v>
      </c>
      <c r="B3622" s="94" t="s">
        <v>2423</v>
      </c>
      <c r="C3622" s="34" t="s">
        <v>2440</v>
      </c>
      <c r="F3622" s="67" t="s">
        <v>2445</v>
      </c>
      <c r="G3622" s="67" t="s">
        <v>2446</v>
      </c>
      <c r="I3622" s="41" t="s">
        <v>1902</v>
      </c>
      <c r="J3622" s="39">
        <v>143</v>
      </c>
      <c r="K3622" s="40" t="s">
        <v>1890</v>
      </c>
      <c r="L3622" s="40">
        <v>143</v>
      </c>
    </row>
    <row r="3623" spans="1:12">
      <c r="A3623" s="94" t="s">
        <v>104</v>
      </c>
      <c r="B3623" s="94" t="s">
        <v>2423</v>
      </c>
      <c r="C3623" s="34" t="s">
        <v>2440</v>
      </c>
      <c r="F3623" s="67" t="s">
        <v>2445</v>
      </c>
      <c r="G3623" s="67" t="s">
        <v>2446</v>
      </c>
      <c r="I3623" s="41" t="s">
        <v>1903</v>
      </c>
      <c r="J3623" s="39">
        <v>156</v>
      </c>
      <c r="K3623" s="40" t="s">
        <v>1891</v>
      </c>
      <c r="L3623" s="40">
        <v>156</v>
      </c>
    </row>
    <row r="3624" spans="1:12">
      <c r="A3624" s="94" t="s">
        <v>104</v>
      </c>
      <c r="B3624" s="94" t="s">
        <v>2423</v>
      </c>
      <c r="C3624" s="34" t="s">
        <v>2440</v>
      </c>
      <c r="F3624" s="67" t="s">
        <v>2445</v>
      </c>
      <c r="G3624" s="67" t="s">
        <v>2446</v>
      </c>
      <c r="I3624" s="54" t="s">
        <v>1893</v>
      </c>
      <c r="J3624" s="54">
        <v>690</v>
      </c>
      <c r="K3624" s="54" t="s">
        <v>1893</v>
      </c>
      <c r="L3624" s="54">
        <v>690</v>
      </c>
    </row>
    <row r="3625" spans="1:12">
      <c r="A3625" s="94" t="s">
        <v>104</v>
      </c>
      <c r="B3625" s="94" t="s">
        <v>2423</v>
      </c>
      <c r="C3625" s="34" t="s">
        <v>2440</v>
      </c>
      <c r="F3625" s="67" t="s">
        <v>2447</v>
      </c>
      <c r="G3625" s="67" t="s">
        <v>2448</v>
      </c>
      <c r="I3625" s="41" t="s">
        <v>1522</v>
      </c>
      <c r="J3625" s="39">
        <v>1</v>
      </c>
      <c r="K3625" s="40" t="s">
        <v>1523</v>
      </c>
      <c r="L3625" s="40">
        <v>1</v>
      </c>
    </row>
    <row r="3626" spans="1:12">
      <c r="A3626" s="94" t="s">
        <v>104</v>
      </c>
      <c r="B3626" s="94" t="s">
        <v>2423</v>
      </c>
      <c r="C3626" s="34" t="s">
        <v>2440</v>
      </c>
      <c r="F3626" s="67" t="s">
        <v>2447</v>
      </c>
      <c r="G3626" s="67" t="s">
        <v>2448</v>
      </c>
      <c r="I3626" s="41" t="s">
        <v>1524</v>
      </c>
      <c r="J3626" s="39">
        <v>13</v>
      </c>
      <c r="K3626" s="40" t="s">
        <v>1525</v>
      </c>
      <c r="L3626" s="40">
        <v>13</v>
      </c>
    </row>
    <row r="3627" spans="1:12">
      <c r="A3627" s="94" t="s">
        <v>104</v>
      </c>
      <c r="B3627" s="94" t="s">
        <v>2423</v>
      </c>
      <c r="C3627" s="34" t="s">
        <v>2440</v>
      </c>
      <c r="F3627" s="67" t="s">
        <v>2447</v>
      </c>
      <c r="G3627" s="67" t="s">
        <v>2448</v>
      </c>
      <c r="I3627" s="41" t="s">
        <v>1906</v>
      </c>
      <c r="J3627" s="39">
        <v>26</v>
      </c>
      <c r="K3627" s="40" t="s">
        <v>1905</v>
      </c>
      <c r="L3627" s="40">
        <v>26</v>
      </c>
    </row>
    <row r="3628" spans="1:12">
      <c r="A3628" s="94" t="s">
        <v>104</v>
      </c>
      <c r="B3628" s="94" t="s">
        <v>2423</v>
      </c>
      <c r="C3628" s="34" t="s">
        <v>2440</v>
      </c>
      <c r="F3628" s="67" t="s">
        <v>2447</v>
      </c>
      <c r="G3628" s="67" t="s">
        <v>2448</v>
      </c>
      <c r="I3628" s="41" t="s">
        <v>1894</v>
      </c>
      <c r="J3628" s="39">
        <v>39</v>
      </c>
      <c r="K3628" s="40" t="s">
        <v>1882</v>
      </c>
      <c r="L3628" s="40">
        <v>39</v>
      </c>
    </row>
    <row r="3629" spans="1:12">
      <c r="A3629" s="94" t="s">
        <v>104</v>
      </c>
      <c r="B3629" s="94" t="s">
        <v>2423</v>
      </c>
      <c r="C3629" s="34" t="s">
        <v>2440</v>
      </c>
      <c r="F3629" s="67" t="s">
        <v>2447</v>
      </c>
      <c r="G3629" s="67" t="s">
        <v>2448</v>
      </c>
      <c r="I3629" s="41" t="s">
        <v>1895</v>
      </c>
      <c r="J3629" s="39">
        <v>52</v>
      </c>
      <c r="K3629" s="40" t="s">
        <v>1883</v>
      </c>
      <c r="L3629" s="40">
        <v>52</v>
      </c>
    </row>
    <row r="3630" spans="1:12">
      <c r="A3630" s="94" t="s">
        <v>104</v>
      </c>
      <c r="B3630" s="94" t="s">
        <v>2423</v>
      </c>
      <c r="C3630" s="34" t="s">
        <v>2440</v>
      </c>
      <c r="F3630" s="67" t="s">
        <v>2447</v>
      </c>
      <c r="G3630" s="67" t="s">
        <v>2448</v>
      </c>
      <c r="I3630" s="41" t="s">
        <v>1896</v>
      </c>
      <c r="J3630" s="39">
        <v>65</v>
      </c>
      <c r="K3630" s="40" t="s">
        <v>1884</v>
      </c>
      <c r="L3630" s="40">
        <v>65</v>
      </c>
    </row>
    <row r="3631" spans="1:12">
      <c r="A3631" s="94" t="s">
        <v>104</v>
      </c>
      <c r="B3631" s="94" t="s">
        <v>2423</v>
      </c>
      <c r="C3631" s="34" t="s">
        <v>2440</v>
      </c>
      <c r="F3631" s="67" t="s">
        <v>2447</v>
      </c>
      <c r="G3631" s="67" t="s">
        <v>2448</v>
      </c>
      <c r="I3631" s="41" t="s">
        <v>1897</v>
      </c>
      <c r="J3631" s="39">
        <v>78</v>
      </c>
      <c r="K3631" s="40" t="s">
        <v>1885</v>
      </c>
      <c r="L3631" s="40">
        <v>78</v>
      </c>
    </row>
    <row r="3632" spans="1:12">
      <c r="A3632" s="94" t="s">
        <v>104</v>
      </c>
      <c r="B3632" s="94" t="s">
        <v>2423</v>
      </c>
      <c r="C3632" s="34" t="s">
        <v>2440</v>
      </c>
      <c r="F3632" s="67" t="s">
        <v>2447</v>
      </c>
      <c r="G3632" s="67" t="s">
        <v>2448</v>
      </c>
      <c r="I3632" s="41" t="s">
        <v>1898</v>
      </c>
      <c r="J3632" s="39">
        <v>91</v>
      </c>
      <c r="K3632" s="40" t="s">
        <v>1886</v>
      </c>
      <c r="L3632" s="40">
        <v>91</v>
      </c>
    </row>
    <row r="3633" spans="1:12">
      <c r="A3633" s="94" t="s">
        <v>104</v>
      </c>
      <c r="B3633" s="94" t="s">
        <v>2423</v>
      </c>
      <c r="C3633" s="34" t="s">
        <v>2440</v>
      </c>
      <c r="F3633" s="67" t="s">
        <v>2447</v>
      </c>
      <c r="G3633" s="67" t="s">
        <v>2448</v>
      </c>
      <c r="I3633" s="41" t="s">
        <v>1899</v>
      </c>
      <c r="J3633" s="39">
        <v>104</v>
      </c>
      <c r="K3633" s="40" t="s">
        <v>1887</v>
      </c>
      <c r="L3633" s="40">
        <v>104</v>
      </c>
    </row>
    <row r="3634" spans="1:12">
      <c r="A3634" s="94" t="s">
        <v>104</v>
      </c>
      <c r="B3634" s="94" t="s">
        <v>2423</v>
      </c>
      <c r="C3634" s="34" t="s">
        <v>2440</v>
      </c>
      <c r="F3634" s="67" t="s">
        <v>2447</v>
      </c>
      <c r="G3634" s="67" t="s">
        <v>2448</v>
      </c>
      <c r="I3634" s="41" t="s">
        <v>1900</v>
      </c>
      <c r="J3634" s="39">
        <v>117</v>
      </c>
      <c r="K3634" s="40" t="s">
        <v>1888</v>
      </c>
      <c r="L3634" s="40">
        <v>117</v>
      </c>
    </row>
    <row r="3635" spans="1:12">
      <c r="A3635" s="94" t="s">
        <v>104</v>
      </c>
      <c r="B3635" s="94" t="s">
        <v>2423</v>
      </c>
      <c r="C3635" s="34" t="s">
        <v>2440</v>
      </c>
      <c r="F3635" s="67" t="s">
        <v>2447</v>
      </c>
      <c r="G3635" s="67" t="s">
        <v>2448</v>
      </c>
      <c r="I3635" s="41" t="s">
        <v>1901</v>
      </c>
      <c r="J3635" s="39">
        <v>130</v>
      </c>
      <c r="K3635" s="40" t="s">
        <v>1889</v>
      </c>
      <c r="L3635" s="40">
        <v>130</v>
      </c>
    </row>
    <row r="3636" spans="1:12">
      <c r="A3636" s="94" t="s">
        <v>104</v>
      </c>
      <c r="B3636" s="94" t="s">
        <v>2423</v>
      </c>
      <c r="C3636" s="34" t="s">
        <v>2440</v>
      </c>
      <c r="F3636" s="67" t="s">
        <v>2447</v>
      </c>
      <c r="G3636" s="67" t="s">
        <v>2448</v>
      </c>
      <c r="I3636" s="41" t="s">
        <v>1902</v>
      </c>
      <c r="J3636" s="39">
        <v>143</v>
      </c>
      <c r="K3636" s="40" t="s">
        <v>1890</v>
      </c>
      <c r="L3636" s="40">
        <v>143</v>
      </c>
    </row>
    <row r="3637" spans="1:12">
      <c r="A3637" s="94" t="s">
        <v>104</v>
      </c>
      <c r="B3637" s="94" t="s">
        <v>2423</v>
      </c>
      <c r="C3637" s="34" t="s">
        <v>2440</v>
      </c>
      <c r="F3637" s="67" t="s">
        <v>2447</v>
      </c>
      <c r="G3637" s="67" t="s">
        <v>2448</v>
      </c>
      <c r="I3637" s="41" t="s">
        <v>1903</v>
      </c>
      <c r="J3637" s="39">
        <v>156</v>
      </c>
      <c r="K3637" s="40" t="s">
        <v>1891</v>
      </c>
      <c r="L3637" s="40">
        <v>156</v>
      </c>
    </row>
    <row r="3638" spans="1:12">
      <c r="A3638" s="94" t="s">
        <v>104</v>
      </c>
      <c r="B3638" s="94" t="s">
        <v>2423</v>
      </c>
      <c r="C3638" s="34" t="s">
        <v>2440</v>
      </c>
      <c r="F3638" s="67" t="s">
        <v>2447</v>
      </c>
      <c r="G3638" s="67" t="s">
        <v>2448</v>
      </c>
      <c r="I3638" s="54" t="s">
        <v>1893</v>
      </c>
      <c r="J3638" s="54">
        <v>690</v>
      </c>
      <c r="K3638" s="54" t="s">
        <v>1893</v>
      </c>
      <c r="L3638" s="54">
        <v>690</v>
      </c>
    </row>
    <row r="3639" spans="1:12">
      <c r="A3639" s="94" t="s">
        <v>104</v>
      </c>
      <c r="B3639" s="94" t="s">
        <v>2423</v>
      </c>
      <c r="C3639" s="34" t="s">
        <v>2440</v>
      </c>
      <c r="F3639" s="67" t="s">
        <v>2449</v>
      </c>
      <c r="G3639" s="67" t="s">
        <v>2450</v>
      </c>
      <c r="I3639" s="41" t="s">
        <v>1522</v>
      </c>
      <c r="J3639" s="39">
        <v>1</v>
      </c>
      <c r="K3639" s="40" t="s">
        <v>1523</v>
      </c>
      <c r="L3639" s="40">
        <v>1</v>
      </c>
    </row>
    <row r="3640" spans="1:12">
      <c r="A3640" s="94" t="s">
        <v>104</v>
      </c>
      <c r="B3640" s="94" t="s">
        <v>2423</v>
      </c>
      <c r="C3640" s="34" t="s">
        <v>2440</v>
      </c>
      <c r="F3640" s="67" t="s">
        <v>2449</v>
      </c>
      <c r="G3640" s="67" t="s">
        <v>2450</v>
      </c>
      <c r="I3640" s="41" t="s">
        <v>1524</v>
      </c>
      <c r="J3640" s="39">
        <v>13</v>
      </c>
      <c r="K3640" s="40" t="s">
        <v>1525</v>
      </c>
      <c r="L3640" s="40">
        <v>13</v>
      </c>
    </row>
    <row r="3641" spans="1:12">
      <c r="A3641" s="94" t="s">
        <v>104</v>
      </c>
      <c r="B3641" s="94" t="s">
        <v>2423</v>
      </c>
      <c r="C3641" s="34" t="s">
        <v>2440</v>
      </c>
      <c r="F3641" s="67" t="s">
        <v>2449</v>
      </c>
      <c r="G3641" s="67" t="s">
        <v>2450</v>
      </c>
      <c r="I3641" s="41" t="s">
        <v>1906</v>
      </c>
      <c r="J3641" s="39">
        <v>26</v>
      </c>
      <c r="K3641" s="40" t="s">
        <v>1905</v>
      </c>
      <c r="L3641" s="40">
        <v>26</v>
      </c>
    </row>
    <row r="3642" spans="1:12">
      <c r="A3642" s="94" t="s">
        <v>104</v>
      </c>
      <c r="B3642" s="94" t="s">
        <v>2423</v>
      </c>
      <c r="C3642" s="34" t="s">
        <v>2440</v>
      </c>
      <c r="F3642" s="67" t="s">
        <v>2449</v>
      </c>
      <c r="G3642" s="67" t="s">
        <v>2450</v>
      </c>
      <c r="I3642" s="41" t="s">
        <v>1894</v>
      </c>
      <c r="J3642" s="39">
        <v>39</v>
      </c>
      <c r="K3642" s="40" t="s">
        <v>1882</v>
      </c>
      <c r="L3642" s="40">
        <v>39</v>
      </c>
    </row>
    <row r="3643" spans="1:12">
      <c r="A3643" s="94" t="s">
        <v>104</v>
      </c>
      <c r="B3643" s="94" t="s">
        <v>2423</v>
      </c>
      <c r="C3643" s="34" t="s">
        <v>2440</v>
      </c>
      <c r="F3643" s="67" t="s">
        <v>2449</v>
      </c>
      <c r="G3643" s="67" t="s">
        <v>2450</v>
      </c>
      <c r="I3643" s="41" t="s">
        <v>1895</v>
      </c>
      <c r="J3643" s="39">
        <v>52</v>
      </c>
      <c r="K3643" s="40" t="s">
        <v>1883</v>
      </c>
      <c r="L3643" s="40">
        <v>52</v>
      </c>
    </row>
    <row r="3644" spans="1:12">
      <c r="A3644" s="94" t="s">
        <v>104</v>
      </c>
      <c r="B3644" s="94" t="s">
        <v>2423</v>
      </c>
      <c r="C3644" s="34" t="s">
        <v>2440</v>
      </c>
      <c r="F3644" s="67" t="s">
        <v>2449</v>
      </c>
      <c r="G3644" s="67" t="s">
        <v>2450</v>
      </c>
      <c r="I3644" s="41" t="s">
        <v>1896</v>
      </c>
      <c r="J3644" s="39">
        <v>65</v>
      </c>
      <c r="K3644" s="40" t="s">
        <v>1884</v>
      </c>
      <c r="L3644" s="40">
        <v>65</v>
      </c>
    </row>
    <row r="3645" spans="1:12">
      <c r="A3645" s="94" t="s">
        <v>104</v>
      </c>
      <c r="B3645" s="94" t="s">
        <v>2423</v>
      </c>
      <c r="C3645" s="34" t="s">
        <v>2440</v>
      </c>
      <c r="F3645" s="67" t="s">
        <v>2449</v>
      </c>
      <c r="G3645" s="67" t="s">
        <v>2450</v>
      </c>
      <c r="I3645" s="41" t="s">
        <v>1897</v>
      </c>
      <c r="J3645" s="39">
        <v>78</v>
      </c>
      <c r="K3645" s="40" t="s">
        <v>1885</v>
      </c>
      <c r="L3645" s="40">
        <v>78</v>
      </c>
    </row>
    <row r="3646" spans="1:12">
      <c r="A3646" s="94" t="s">
        <v>104</v>
      </c>
      <c r="B3646" s="94" t="s">
        <v>2423</v>
      </c>
      <c r="C3646" s="34" t="s">
        <v>2440</v>
      </c>
      <c r="F3646" s="67" t="s">
        <v>2449</v>
      </c>
      <c r="G3646" s="67" t="s">
        <v>2450</v>
      </c>
      <c r="I3646" s="41" t="s">
        <v>1898</v>
      </c>
      <c r="J3646" s="39">
        <v>91</v>
      </c>
      <c r="K3646" s="40" t="s">
        <v>1886</v>
      </c>
      <c r="L3646" s="40">
        <v>91</v>
      </c>
    </row>
    <row r="3647" spans="1:12">
      <c r="A3647" s="94" t="s">
        <v>104</v>
      </c>
      <c r="B3647" s="94" t="s">
        <v>2423</v>
      </c>
      <c r="C3647" s="34" t="s">
        <v>2440</v>
      </c>
      <c r="F3647" s="67" t="s">
        <v>2449</v>
      </c>
      <c r="G3647" s="67" t="s">
        <v>2450</v>
      </c>
      <c r="I3647" s="41" t="s">
        <v>1899</v>
      </c>
      <c r="J3647" s="39">
        <v>104</v>
      </c>
      <c r="K3647" s="40" t="s">
        <v>1887</v>
      </c>
      <c r="L3647" s="40">
        <v>104</v>
      </c>
    </row>
    <row r="3648" spans="1:12">
      <c r="A3648" s="94" t="s">
        <v>104</v>
      </c>
      <c r="B3648" s="94" t="s">
        <v>2423</v>
      </c>
      <c r="C3648" s="34" t="s">
        <v>2440</v>
      </c>
      <c r="F3648" s="67" t="s">
        <v>2449</v>
      </c>
      <c r="G3648" s="67" t="s">
        <v>2450</v>
      </c>
      <c r="I3648" s="41" t="s">
        <v>1900</v>
      </c>
      <c r="J3648" s="39">
        <v>117</v>
      </c>
      <c r="K3648" s="40" t="s">
        <v>1888</v>
      </c>
      <c r="L3648" s="40">
        <v>117</v>
      </c>
    </row>
    <row r="3649" spans="1:12">
      <c r="A3649" s="94" t="s">
        <v>104</v>
      </c>
      <c r="B3649" s="94" t="s">
        <v>2423</v>
      </c>
      <c r="C3649" s="34" t="s">
        <v>2440</v>
      </c>
      <c r="F3649" s="67" t="s">
        <v>2449</v>
      </c>
      <c r="G3649" s="67" t="s">
        <v>2450</v>
      </c>
      <c r="I3649" s="41" t="s">
        <v>1901</v>
      </c>
      <c r="J3649" s="39">
        <v>130</v>
      </c>
      <c r="K3649" s="40" t="s">
        <v>1889</v>
      </c>
      <c r="L3649" s="40">
        <v>130</v>
      </c>
    </row>
    <row r="3650" spans="1:12">
      <c r="A3650" s="94" t="s">
        <v>104</v>
      </c>
      <c r="B3650" s="94" t="s">
        <v>2423</v>
      </c>
      <c r="C3650" s="34" t="s">
        <v>2440</v>
      </c>
      <c r="F3650" s="67" t="s">
        <v>2449</v>
      </c>
      <c r="G3650" s="67" t="s">
        <v>2450</v>
      </c>
      <c r="I3650" s="41" t="s">
        <v>1902</v>
      </c>
      <c r="J3650" s="39">
        <v>143</v>
      </c>
      <c r="K3650" s="40" t="s">
        <v>1890</v>
      </c>
      <c r="L3650" s="40">
        <v>143</v>
      </c>
    </row>
    <row r="3651" spans="1:12">
      <c r="A3651" s="94" t="s">
        <v>104</v>
      </c>
      <c r="B3651" s="94" t="s">
        <v>2423</v>
      </c>
      <c r="C3651" s="34" t="s">
        <v>2440</v>
      </c>
      <c r="F3651" s="67" t="s">
        <v>2449</v>
      </c>
      <c r="G3651" s="67" t="s">
        <v>2450</v>
      </c>
      <c r="I3651" s="41" t="s">
        <v>1903</v>
      </c>
      <c r="J3651" s="39">
        <v>156</v>
      </c>
      <c r="K3651" s="40" t="s">
        <v>1891</v>
      </c>
      <c r="L3651" s="40">
        <v>156</v>
      </c>
    </row>
    <row r="3652" spans="1:12">
      <c r="A3652" s="94" t="s">
        <v>104</v>
      </c>
      <c r="B3652" s="94" t="s">
        <v>2423</v>
      </c>
      <c r="C3652" s="34" t="s">
        <v>2440</v>
      </c>
      <c r="F3652" s="67" t="s">
        <v>2449</v>
      </c>
      <c r="G3652" s="67" t="s">
        <v>2450</v>
      </c>
      <c r="I3652" s="54" t="s">
        <v>1893</v>
      </c>
      <c r="J3652" s="54">
        <v>690</v>
      </c>
      <c r="K3652" s="54" t="s">
        <v>1893</v>
      </c>
      <c r="L3652" s="54">
        <v>690</v>
      </c>
    </row>
    <row r="3653" spans="1:12">
      <c r="A3653" s="94" t="s">
        <v>104</v>
      </c>
      <c r="B3653" s="94" t="s">
        <v>2423</v>
      </c>
      <c r="C3653" s="34" t="s">
        <v>2440</v>
      </c>
      <c r="F3653" s="67" t="s">
        <v>2451</v>
      </c>
      <c r="G3653" s="67" t="s">
        <v>2452</v>
      </c>
      <c r="I3653" s="41" t="s">
        <v>1522</v>
      </c>
      <c r="J3653" s="39">
        <v>1</v>
      </c>
      <c r="K3653" s="40" t="s">
        <v>1523</v>
      </c>
      <c r="L3653" s="40">
        <v>1</v>
      </c>
    </row>
    <row r="3654" spans="1:12">
      <c r="A3654" s="94" t="s">
        <v>104</v>
      </c>
      <c r="B3654" s="94" t="s">
        <v>2423</v>
      </c>
      <c r="C3654" s="34" t="s">
        <v>2440</v>
      </c>
      <c r="F3654" s="67" t="s">
        <v>2451</v>
      </c>
      <c r="G3654" s="67" t="s">
        <v>2452</v>
      </c>
      <c r="I3654" s="41" t="s">
        <v>1524</v>
      </c>
      <c r="J3654" s="39">
        <v>13</v>
      </c>
      <c r="K3654" s="40" t="s">
        <v>1525</v>
      </c>
      <c r="L3654" s="40">
        <v>13</v>
      </c>
    </row>
    <row r="3655" spans="1:12">
      <c r="A3655" s="94" t="s">
        <v>104</v>
      </c>
      <c r="B3655" s="94" t="s">
        <v>2423</v>
      </c>
      <c r="C3655" s="34" t="s">
        <v>2440</v>
      </c>
      <c r="F3655" s="67" t="s">
        <v>2451</v>
      </c>
      <c r="G3655" s="67" t="s">
        <v>2452</v>
      </c>
      <c r="I3655" s="41" t="s">
        <v>1906</v>
      </c>
      <c r="J3655" s="39">
        <v>26</v>
      </c>
      <c r="K3655" s="40" t="s">
        <v>1905</v>
      </c>
      <c r="L3655" s="40">
        <v>26</v>
      </c>
    </row>
    <row r="3656" spans="1:12">
      <c r="A3656" s="94" t="s">
        <v>104</v>
      </c>
      <c r="B3656" s="94" t="s">
        <v>2423</v>
      </c>
      <c r="C3656" s="34" t="s">
        <v>2440</v>
      </c>
      <c r="F3656" s="67" t="s">
        <v>2451</v>
      </c>
      <c r="G3656" s="67" t="s">
        <v>2452</v>
      </c>
      <c r="I3656" s="41" t="s">
        <v>1894</v>
      </c>
      <c r="J3656" s="39">
        <v>39</v>
      </c>
      <c r="K3656" s="40" t="s">
        <v>1882</v>
      </c>
      <c r="L3656" s="40">
        <v>39</v>
      </c>
    </row>
    <row r="3657" spans="1:12">
      <c r="A3657" s="94" t="s">
        <v>104</v>
      </c>
      <c r="B3657" s="94" t="s">
        <v>2423</v>
      </c>
      <c r="C3657" s="34" t="s">
        <v>2440</v>
      </c>
      <c r="F3657" s="67" t="s">
        <v>2451</v>
      </c>
      <c r="G3657" s="67" t="s">
        <v>2452</v>
      </c>
      <c r="I3657" s="41" t="s">
        <v>1895</v>
      </c>
      <c r="J3657" s="39">
        <v>52</v>
      </c>
      <c r="K3657" s="40" t="s">
        <v>1883</v>
      </c>
      <c r="L3657" s="40">
        <v>52</v>
      </c>
    </row>
    <row r="3658" spans="1:12">
      <c r="A3658" s="94" t="s">
        <v>104</v>
      </c>
      <c r="B3658" s="94" t="s">
        <v>2423</v>
      </c>
      <c r="C3658" s="34" t="s">
        <v>2440</v>
      </c>
      <c r="F3658" s="67" t="s">
        <v>2451</v>
      </c>
      <c r="G3658" s="67" t="s">
        <v>2452</v>
      </c>
      <c r="I3658" s="41" t="s">
        <v>1896</v>
      </c>
      <c r="J3658" s="39">
        <v>65</v>
      </c>
      <c r="K3658" s="40" t="s">
        <v>1884</v>
      </c>
      <c r="L3658" s="40">
        <v>65</v>
      </c>
    </row>
    <row r="3659" spans="1:12">
      <c r="A3659" s="94" t="s">
        <v>104</v>
      </c>
      <c r="B3659" s="94" t="s">
        <v>2423</v>
      </c>
      <c r="C3659" s="34" t="s">
        <v>2440</v>
      </c>
      <c r="F3659" s="67" t="s">
        <v>2451</v>
      </c>
      <c r="G3659" s="67" t="s">
        <v>2452</v>
      </c>
      <c r="I3659" s="41" t="s">
        <v>1897</v>
      </c>
      <c r="J3659" s="39">
        <v>78</v>
      </c>
      <c r="K3659" s="40" t="s">
        <v>1885</v>
      </c>
      <c r="L3659" s="40">
        <v>78</v>
      </c>
    </row>
    <row r="3660" spans="1:12">
      <c r="A3660" s="94" t="s">
        <v>104</v>
      </c>
      <c r="B3660" s="94" t="s">
        <v>2423</v>
      </c>
      <c r="C3660" s="34" t="s">
        <v>2440</v>
      </c>
      <c r="F3660" s="67" t="s">
        <v>2451</v>
      </c>
      <c r="G3660" s="67" t="s">
        <v>2452</v>
      </c>
      <c r="I3660" s="41" t="s">
        <v>1898</v>
      </c>
      <c r="J3660" s="39">
        <v>91</v>
      </c>
      <c r="K3660" s="40" t="s">
        <v>1886</v>
      </c>
      <c r="L3660" s="40">
        <v>91</v>
      </c>
    </row>
    <row r="3661" spans="1:12">
      <c r="A3661" s="94" t="s">
        <v>104</v>
      </c>
      <c r="B3661" s="94" t="s">
        <v>2423</v>
      </c>
      <c r="C3661" s="34" t="s">
        <v>2440</v>
      </c>
      <c r="F3661" s="67" t="s">
        <v>2451</v>
      </c>
      <c r="G3661" s="67" t="s">
        <v>2452</v>
      </c>
      <c r="I3661" s="41" t="s">
        <v>1899</v>
      </c>
      <c r="J3661" s="39">
        <v>104</v>
      </c>
      <c r="K3661" s="40" t="s">
        <v>1887</v>
      </c>
      <c r="L3661" s="40">
        <v>104</v>
      </c>
    </row>
    <row r="3662" spans="1:12">
      <c r="A3662" s="94" t="s">
        <v>104</v>
      </c>
      <c r="B3662" s="94" t="s">
        <v>2423</v>
      </c>
      <c r="C3662" s="34" t="s">
        <v>2440</v>
      </c>
      <c r="F3662" s="67" t="s">
        <v>2451</v>
      </c>
      <c r="G3662" s="67" t="s">
        <v>2452</v>
      </c>
      <c r="I3662" s="41" t="s">
        <v>1900</v>
      </c>
      <c r="J3662" s="39">
        <v>117</v>
      </c>
      <c r="K3662" s="40" t="s">
        <v>1888</v>
      </c>
      <c r="L3662" s="40">
        <v>117</v>
      </c>
    </row>
    <row r="3663" spans="1:12">
      <c r="A3663" s="94" t="s">
        <v>104</v>
      </c>
      <c r="B3663" s="94" t="s">
        <v>2423</v>
      </c>
      <c r="C3663" s="34" t="s">
        <v>2440</v>
      </c>
      <c r="F3663" s="67" t="s">
        <v>2451</v>
      </c>
      <c r="G3663" s="67" t="s">
        <v>2452</v>
      </c>
      <c r="I3663" s="41" t="s">
        <v>1901</v>
      </c>
      <c r="J3663" s="39">
        <v>130</v>
      </c>
      <c r="K3663" s="40" t="s">
        <v>1889</v>
      </c>
      <c r="L3663" s="40">
        <v>130</v>
      </c>
    </row>
    <row r="3664" spans="1:12">
      <c r="A3664" s="94" t="s">
        <v>104</v>
      </c>
      <c r="B3664" s="94" t="s">
        <v>2423</v>
      </c>
      <c r="C3664" s="34" t="s">
        <v>2440</v>
      </c>
      <c r="F3664" s="67" t="s">
        <v>2451</v>
      </c>
      <c r="G3664" s="67" t="s">
        <v>2452</v>
      </c>
      <c r="I3664" s="41" t="s">
        <v>1902</v>
      </c>
      <c r="J3664" s="39">
        <v>143</v>
      </c>
      <c r="K3664" s="40" t="s">
        <v>1890</v>
      </c>
      <c r="L3664" s="40">
        <v>143</v>
      </c>
    </row>
    <row r="3665" spans="1:12">
      <c r="A3665" s="94" t="s">
        <v>104</v>
      </c>
      <c r="B3665" s="94" t="s">
        <v>2423</v>
      </c>
      <c r="C3665" s="34" t="s">
        <v>2440</v>
      </c>
      <c r="F3665" s="67" t="s">
        <v>2451</v>
      </c>
      <c r="G3665" s="67" t="s">
        <v>2452</v>
      </c>
      <c r="I3665" s="41" t="s">
        <v>1903</v>
      </c>
      <c r="J3665" s="39">
        <v>156</v>
      </c>
      <c r="K3665" s="40" t="s">
        <v>1891</v>
      </c>
      <c r="L3665" s="40">
        <v>156</v>
      </c>
    </row>
    <row r="3666" spans="1:12">
      <c r="A3666" s="94" t="s">
        <v>104</v>
      </c>
      <c r="B3666" s="94" t="s">
        <v>2423</v>
      </c>
      <c r="C3666" s="34" t="s">
        <v>2440</v>
      </c>
      <c r="F3666" s="67" t="s">
        <v>2451</v>
      </c>
      <c r="G3666" s="67" t="s">
        <v>2452</v>
      </c>
      <c r="I3666" s="54" t="s">
        <v>1893</v>
      </c>
      <c r="J3666" s="54">
        <v>690</v>
      </c>
      <c r="K3666" s="54" t="s">
        <v>1893</v>
      </c>
      <c r="L3666" s="54">
        <v>690</v>
      </c>
    </row>
    <row r="3667" spans="1:12">
      <c r="A3667" s="94" t="s">
        <v>104</v>
      </c>
      <c r="B3667" s="94" t="s">
        <v>2423</v>
      </c>
      <c r="C3667" s="34" t="s">
        <v>2440</v>
      </c>
      <c r="F3667" s="67" t="s">
        <v>2453</v>
      </c>
      <c r="G3667" s="67" t="s">
        <v>2454</v>
      </c>
      <c r="I3667" s="41" t="s">
        <v>1522</v>
      </c>
      <c r="J3667" s="39">
        <v>1</v>
      </c>
      <c r="K3667" s="40" t="s">
        <v>1523</v>
      </c>
      <c r="L3667" s="40">
        <v>1</v>
      </c>
    </row>
    <row r="3668" spans="1:12">
      <c r="A3668" s="94" t="s">
        <v>104</v>
      </c>
      <c r="B3668" s="94" t="s">
        <v>2423</v>
      </c>
      <c r="C3668" s="34" t="s">
        <v>2440</v>
      </c>
      <c r="F3668" s="67" t="s">
        <v>2453</v>
      </c>
      <c r="G3668" s="67" t="s">
        <v>2454</v>
      </c>
      <c r="I3668" s="41" t="s">
        <v>1524</v>
      </c>
      <c r="J3668" s="39">
        <v>13</v>
      </c>
      <c r="K3668" s="40" t="s">
        <v>1525</v>
      </c>
      <c r="L3668" s="40">
        <v>13</v>
      </c>
    </row>
    <row r="3669" spans="1:12">
      <c r="A3669" s="94" t="s">
        <v>104</v>
      </c>
      <c r="B3669" s="94" t="s">
        <v>2423</v>
      </c>
      <c r="C3669" s="34" t="s">
        <v>2440</v>
      </c>
      <c r="F3669" s="67" t="s">
        <v>2453</v>
      </c>
      <c r="G3669" s="67" t="s">
        <v>2454</v>
      </c>
      <c r="I3669" s="41" t="s">
        <v>1906</v>
      </c>
      <c r="J3669" s="39">
        <v>26</v>
      </c>
      <c r="K3669" s="40" t="s">
        <v>1905</v>
      </c>
      <c r="L3669" s="40">
        <v>26</v>
      </c>
    </row>
    <row r="3670" spans="1:12">
      <c r="A3670" s="94" t="s">
        <v>104</v>
      </c>
      <c r="B3670" s="94" t="s">
        <v>2423</v>
      </c>
      <c r="C3670" s="34" t="s">
        <v>2440</v>
      </c>
      <c r="F3670" s="67" t="s">
        <v>2453</v>
      </c>
      <c r="G3670" s="67" t="s">
        <v>2454</v>
      </c>
      <c r="I3670" s="41" t="s">
        <v>1894</v>
      </c>
      <c r="J3670" s="39">
        <v>39</v>
      </c>
      <c r="K3670" s="40" t="s">
        <v>1882</v>
      </c>
      <c r="L3670" s="40">
        <v>39</v>
      </c>
    </row>
    <row r="3671" spans="1:12">
      <c r="A3671" s="94" t="s">
        <v>104</v>
      </c>
      <c r="B3671" s="94" t="s">
        <v>2423</v>
      </c>
      <c r="C3671" s="34" t="s">
        <v>2440</v>
      </c>
      <c r="F3671" s="67" t="s">
        <v>2453</v>
      </c>
      <c r="G3671" s="67" t="s">
        <v>2454</v>
      </c>
      <c r="I3671" s="41" t="s">
        <v>1895</v>
      </c>
      <c r="J3671" s="39">
        <v>52</v>
      </c>
      <c r="K3671" s="40" t="s">
        <v>1883</v>
      </c>
      <c r="L3671" s="40">
        <v>52</v>
      </c>
    </row>
    <row r="3672" spans="1:12">
      <c r="A3672" s="94" t="s">
        <v>104</v>
      </c>
      <c r="B3672" s="94" t="s">
        <v>2423</v>
      </c>
      <c r="C3672" s="34" t="s">
        <v>2440</v>
      </c>
      <c r="F3672" s="67" t="s">
        <v>2453</v>
      </c>
      <c r="G3672" s="67" t="s">
        <v>2454</v>
      </c>
      <c r="I3672" s="41" t="s">
        <v>1896</v>
      </c>
      <c r="J3672" s="39">
        <v>65</v>
      </c>
      <c r="K3672" s="40" t="s">
        <v>1884</v>
      </c>
      <c r="L3672" s="40">
        <v>65</v>
      </c>
    </row>
    <row r="3673" spans="1:12">
      <c r="A3673" s="94" t="s">
        <v>104</v>
      </c>
      <c r="B3673" s="94" t="s">
        <v>2423</v>
      </c>
      <c r="C3673" s="34" t="s">
        <v>2440</v>
      </c>
      <c r="F3673" s="67" t="s">
        <v>2453</v>
      </c>
      <c r="G3673" s="67" t="s">
        <v>2454</v>
      </c>
      <c r="I3673" s="41" t="s">
        <v>1897</v>
      </c>
      <c r="J3673" s="39">
        <v>78</v>
      </c>
      <c r="K3673" s="40" t="s">
        <v>1885</v>
      </c>
      <c r="L3673" s="40">
        <v>78</v>
      </c>
    </row>
    <row r="3674" spans="1:12">
      <c r="A3674" s="94" t="s">
        <v>104</v>
      </c>
      <c r="B3674" s="94" t="s">
        <v>2423</v>
      </c>
      <c r="C3674" s="34" t="s">
        <v>2440</v>
      </c>
      <c r="F3674" s="67" t="s">
        <v>2453</v>
      </c>
      <c r="G3674" s="67" t="s">
        <v>2454</v>
      </c>
      <c r="I3674" s="41" t="s">
        <v>1898</v>
      </c>
      <c r="J3674" s="39">
        <v>91</v>
      </c>
      <c r="K3674" s="40" t="s">
        <v>1886</v>
      </c>
      <c r="L3674" s="40">
        <v>91</v>
      </c>
    </row>
    <row r="3675" spans="1:12">
      <c r="A3675" s="94" t="s">
        <v>104</v>
      </c>
      <c r="B3675" s="94" t="s">
        <v>2423</v>
      </c>
      <c r="C3675" s="34" t="s">
        <v>2440</v>
      </c>
      <c r="F3675" s="67" t="s">
        <v>2453</v>
      </c>
      <c r="G3675" s="67" t="s">
        <v>2454</v>
      </c>
      <c r="I3675" s="41" t="s">
        <v>1899</v>
      </c>
      <c r="J3675" s="39">
        <v>104</v>
      </c>
      <c r="K3675" s="40" t="s">
        <v>1887</v>
      </c>
      <c r="L3675" s="40">
        <v>104</v>
      </c>
    </row>
    <row r="3676" spans="1:12">
      <c r="A3676" s="94" t="s">
        <v>104</v>
      </c>
      <c r="B3676" s="94" t="s">
        <v>2423</v>
      </c>
      <c r="C3676" s="34" t="s">
        <v>2440</v>
      </c>
      <c r="F3676" s="67" t="s">
        <v>2453</v>
      </c>
      <c r="G3676" s="67" t="s">
        <v>2454</v>
      </c>
      <c r="I3676" s="41" t="s">
        <v>1900</v>
      </c>
      <c r="J3676" s="39">
        <v>117</v>
      </c>
      <c r="K3676" s="40" t="s">
        <v>1888</v>
      </c>
      <c r="L3676" s="40">
        <v>117</v>
      </c>
    </row>
    <row r="3677" spans="1:12">
      <c r="A3677" s="94" t="s">
        <v>104</v>
      </c>
      <c r="B3677" s="94" t="s">
        <v>2423</v>
      </c>
      <c r="C3677" s="34" t="s">
        <v>2440</v>
      </c>
      <c r="F3677" s="67" t="s">
        <v>2453</v>
      </c>
      <c r="G3677" s="67" t="s">
        <v>2454</v>
      </c>
      <c r="I3677" s="41" t="s">
        <v>1901</v>
      </c>
      <c r="J3677" s="39">
        <v>130</v>
      </c>
      <c r="K3677" s="40" t="s">
        <v>1889</v>
      </c>
      <c r="L3677" s="40">
        <v>130</v>
      </c>
    </row>
    <row r="3678" spans="1:12">
      <c r="A3678" s="94" t="s">
        <v>104</v>
      </c>
      <c r="B3678" s="94" t="s">
        <v>2423</v>
      </c>
      <c r="C3678" s="34" t="s">
        <v>2440</v>
      </c>
      <c r="F3678" s="67" t="s">
        <v>2453</v>
      </c>
      <c r="G3678" s="67" t="s">
        <v>2454</v>
      </c>
      <c r="I3678" s="41" t="s">
        <v>1902</v>
      </c>
      <c r="J3678" s="39">
        <v>143</v>
      </c>
      <c r="K3678" s="40" t="s">
        <v>1890</v>
      </c>
      <c r="L3678" s="40">
        <v>143</v>
      </c>
    </row>
    <row r="3679" spans="1:12">
      <c r="A3679" s="94" t="s">
        <v>104</v>
      </c>
      <c r="B3679" s="94" t="s">
        <v>2423</v>
      </c>
      <c r="C3679" s="34" t="s">
        <v>2440</v>
      </c>
      <c r="F3679" s="67" t="s">
        <v>2453</v>
      </c>
      <c r="G3679" s="67" t="s">
        <v>2454</v>
      </c>
      <c r="I3679" s="41" t="s">
        <v>1903</v>
      </c>
      <c r="J3679" s="39">
        <v>156</v>
      </c>
      <c r="K3679" s="40" t="s">
        <v>1891</v>
      </c>
      <c r="L3679" s="40">
        <v>156</v>
      </c>
    </row>
    <row r="3680" spans="1:12">
      <c r="A3680" s="94" t="s">
        <v>104</v>
      </c>
      <c r="B3680" s="94" t="s">
        <v>2423</v>
      </c>
      <c r="C3680" s="34" t="s">
        <v>2440</v>
      </c>
      <c r="F3680" s="67" t="s">
        <v>2453</v>
      </c>
      <c r="G3680" s="67" t="s">
        <v>2454</v>
      </c>
      <c r="I3680" s="54" t="s">
        <v>1893</v>
      </c>
      <c r="J3680" s="54">
        <v>690</v>
      </c>
      <c r="K3680" s="54" t="s">
        <v>1893</v>
      </c>
      <c r="L3680" s="54">
        <v>690</v>
      </c>
    </row>
    <row r="3681" spans="1:12">
      <c r="A3681" s="94" t="s">
        <v>104</v>
      </c>
      <c r="B3681" s="94" t="s">
        <v>2423</v>
      </c>
      <c r="C3681" s="34" t="s">
        <v>2440</v>
      </c>
      <c r="F3681" s="67" t="s">
        <v>2455</v>
      </c>
      <c r="G3681" s="67" t="s">
        <v>2456</v>
      </c>
      <c r="I3681" s="41" t="s">
        <v>1522</v>
      </c>
      <c r="J3681" s="39">
        <v>1</v>
      </c>
      <c r="K3681" s="40" t="s">
        <v>1523</v>
      </c>
      <c r="L3681" s="40">
        <v>1</v>
      </c>
    </row>
    <row r="3682" spans="1:12">
      <c r="A3682" s="94" t="s">
        <v>104</v>
      </c>
      <c r="B3682" s="94" t="s">
        <v>2423</v>
      </c>
      <c r="C3682" s="34" t="s">
        <v>2440</v>
      </c>
      <c r="F3682" s="67" t="s">
        <v>2455</v>
      </c>
      <c r="G3682" s="67" t="s">
        <v>2456</v>
      </c>
      <c r="I3682" s="41" t="s">
        <v>1524</v>
      </c>
      <c r="J3682" s="39">
        <v>13</v>
      </c>
      <c r="K3682" s="40" t="s">
        <v>1525</v>
      </c>
      <c r="L3682" s="40">
        <v>13</v>
      </c>
    </row>
    <row r="3683" spans="1:12">
      <c r="A3683" s="94" t="s">
        <v>104</v>
      </c>
      <c r="B3683" s="94" t="s">
        <v>2423</v>
      </c>
      <c r="C3683" s="34" t="s">
        <v>2440</v>
      </c>
      <c r="F3683" s="67" t="s">
        <v>2455</v>
      </c>
      <c r="G3683" s="67" t="s">
        <v>2456</v>
      </c>
      <c r="I3683" s="41" t="s">
        <v>1906</v>
      </c>
      <c r="J3683" s="39">
        <v>26</v>
      </c>
      <c r="K3683" s="40" t="s">
        <v>1905</v>
      </c>
      <c r="L3683" s="40">
        <v>26</v>
      </c>
    </row>
    <row r="3684" spans="1:12">
      <c r="A3684" s="94" t="s">
        <v>104</v>
      </c>
      <c r="B3684" s="94" t="s">
        <v>2423</v>
      </c>
      <c r="C3684" s="34" t="s">
        <v>2440</v>
      </c>
      <c r="F3684" s="67" t="s">
        <v>2455</v>
      </c>
      <c r="G3684" s="67" t="s">
        <v>2456</v>
      </c>
      <c r="I3684" s="41" t="s">
        <v>1894</v>
      </c>
      <c r="J3684" s="39">
        <v>39</v>
      </c>
      <c r="K3684" s="40" t="s">
        <v>1882</v>
      </c>
      <c r="L3684" s="40">
        <v>39</v>
      </c>
    </row>
    <row r="3685" spans="1:12">
      <c r="A3685" s="94" t="s">
        <v>104</v>
      </c>
      <c r="B3685" s="94" t="s">
        <v>2423</v>
      </c>
      <c r="C3685" s="34" t="s">
        <v>2440</v>
      </c>
      <c r="F3685" s="67" t="s">
        <v>2455</v>
      </c>
      <c r="G3685" s="67" t="s">
        <v>2456</v>
      </c>
      <c r="I3685" s="41" t="s">
        <v>1895</v>
      </c>
      <c r="J3685" s="39">
        <v>52</v>
      </c>
      <c r="K3685" s="40" t="s">
        <v>1883</v>
      </c>
      <c r="L3685" s="40">
        <v>52</v>
      </c>
    </row>
    <row r="3686" spans="1:12">
      <c r="A3686" s="94" t="s">
        <v>104</v>
      </c>
      <c r="B3686" s="94" t="s">
        <v>2423</v>
      </c>
      <c r="C3686" s="34" t="s">
        <v>2440</v>
      </c>
      <c r="F3686" s="67" t="s">
        <v>2455</v>
      </c>
      <c r="G3686" s="67" t="s">
        <v>2456</v>
      </c>
      <c r="I3686" s="41" t="s">
        <v>1896</v>
      </c>
      <c r="J3686" s="39">
        <v>65</v>
      </c>
      <c r="K3686" s="40" t="s">
        <v>1884</v>
      </c>
      <c r="L3686" s="40">
        <v>65</v>
      </c>
    </row>
    <row r="3687" spans="1:12">
      <c r="A3687" s="94" t="s">
        <v>104</v>
      </c>
      <c r="B3687" s="94" t="s">
        <v>2423</v>
      </c>
      <c r="C3687" s="34" t="s">
        <v>2440</v>
      </c>
      <c r="F3687" s="67" t="s">
        <v>2455</v>
      </c>
      <c r="G3687" s="67" t="s">
        <v>2456</v>
      </c>
      <c r="I3687" s="41" t="s">
        <v>1897</v>
      </c>
      <c r="J3687" s="39">
        <v>78</v>
      </c>
      <c r="K3687" s="40" t="s">
        <v>1885</v>
      </c>
      <c r="L3687" s="40">
        <v>78</v>
      </c>
    </row>
    <row r="3688" spans="1:12">
      <c r="A3688" s="94" t="s">
        <v>104</v>
      </c>
      <c r="B3688" s="94" t="s">
        <v>2423</v>
      </c>
      <c r="C3688" s="34" t="s">
        <v>2440</v>
      </c>
      <c r="F3688" s="67" t="s">
        <v>2455</v>
      </c>
      <c r="G3688" s="67" t="s">
        <v>2456</v>
      </c>
      <c r="I3688" s="41" t="s">
        <v>1898</v>
      </c>
      <c r="J3688" s="39">
        <v>91</v>
      </c>
      <c r="K3688" s="40" t="s">
        <v>1886</v>
      </c>
      <c r="L3688" s="40">
        <v>91</v>
      </c>
    </row>
    <row r="3689" spans="1:12">
      <c r="A3689" s="94" t="s">
        <v>104</v>
      </c>
      <c r="B3689" s="94" t="s">
        <v>2423</v>
      </c>
      <c r="C3689" s="34" t="s">
        <v>2440</v>
      </c>
      <c r="F3689" s="67" t="s">
        <v>2455</v>
      </c>
      <c r="G3689" s="67" t="s">
        <v>2456</v>
      </c>
      <c r="I3689" s="41" t="s">
        <v>1899</v>
      </c>
      <c r="J3689" s="39">
        <v>104</v>
      </c>
      <c r="K3689" s="40" t="s">
        <v>1887</v>
      </c>
      <c r="L3689" s="40">
        <v>104</v>
      </c>
    </row>
    <row r="3690" spans="1:12">
      <c r="A3690" s="94" t="s">
        <v>104</v>
      </c>
      <c r="B3690" s="94" t="s">
        <v>2423</v>
      </c>
      <c r="C3690" s="34" t="s">
        <v>2440</v>
      </c>
      <c r="F3690" s="67" t="s">
        <v>2455</v>
      </c>
      <c r="G3690" s="67" t="s">
        <v>2456</v>
      </c>
      <c r="I3690" s="41" t="s">
        <v>1900</v>
      </c>
      <c r="J3690" s="39">
        <v>117</v>
      </c>
      <c r="K3690" s="40" t="s">
        <v>1888</v>
      </c>
      <c r="L3690" s="40">
        <v>117</v>
      </c>
    </row>
    <row r="3691" spans="1:12">
      <c r="A3691" s="94" t="s">
        <v>104</v>
      </c>
      <c r="B3691" s="94" t="s">
        <v>2423</v>
      </c>
      <c r="C3691" s="34" t="s">
        <v>2440</v>
      </c>
      <c r="F3691" s="67" t="s">
        <v>2455</v>
      </c>
      <c r="G3691" s="67" t="s">
        <v>2456</v>
      </c>
      <c r="I3691" s="41" t="s">
        <v>1901</v>
      </c>
      <c r="J3691" s="39">
        <v>130</v>
      </c>
      <c r="K3691" s="40" t="s">
        <v>1889</v>
      </c>
      <c r="L3691" s="40">
        <v>130</v>
      </c>
    </row>
    <row r="3692" spans="1:12">
      <c r="A3692" s="94" t="s">
        <v>104</v>
      </c>
      <c r="B3692" s="94" t="s">
        <v>2423</v>
      </c>
      <c r="C3692" s="34" t="s">
        <v>2440</v>
      </c>
      <c r="F3692" s="67" t="s">
        <v>2455</v>
      </c>
      <c r="G3692" s="67" t="s">
        <v>2456</v>
      </c>
      <c r="I3692" s="41" t="s">
        <v>1902</v>
      </c>
      <c r="J3692" s="39">
        <v>143</v>
      </c>
      <c r="K3692" s="40" t="s">
        <v>1890</v>
      </c>
      <c r="L3692" s="40">
        <v>143</v>
      </c>
    </row>
    <row r="3693" spans="1:12">
      <c r="A3693" s="94" t="s">
        <v>104</v>
      </c>
      <c r="B3693" s="94" t="s">
        <v>2423</v>
      </c>
      <c r="C3693" s="34" t="s">
        <v>2440</v>
      </c>
      <c r="F3693" s="67" t="s">
        <v>2455</v>
      </c>
      <c r="G3693" s="67" t="s">
        <v>2456</v>
      </c>
      <c r="I3693" s="41" t="s">
        <v>1903</v>
      </c>
      <c r="J3693" s="39">
        <v>156</v>
      </c>
      <c r="K3693" s="40" t="s">
        <v>1891</v>
      </c>
      <c r="L3693" s="40">
        <v>156</v>
      </c>
    </row>
    <row r="3694" spans="1:12">
      <c r="A3694" s="94" t="s">
        <v>104</v>
      </c>
      <c r="B3694" s="94" t="s">
        <v>2423</v>
      </c>
      <c r="C3694" s="34" t="s">
        <v>2440</v>
      </c>
      <c r="F3694" s="67" t="s">
        <v>2455</v>
      </c>
      <c r="G3694" s="67" t="s">
        <v>2456</v>
      </c>
      <c r="I3694" s="54" t="s">
        <v>1893</v>
      </c>
      <c r="J3694" s="54">
        <v>690</v>
      </c>
      <c r="K3694" s="54" t="s">
        <v>1893</v>
      </c>
      <c r="L3694" s="54">
        <v>690</v>
      </c>
    </row>
    <row r="3695" spans="1:12">
      <c r="A3695" s="94" t="s">
        <v>104</v>
      </c>
      <c r="B3695" s="94" t="s">
        <v>2423</v>
      </c>
      <c r="C3695" s="34" t="s">
        <v>2440</v>
      </c>
      <c r="F3695" s="67" t="s">
        <v>2457</v>
      </c>
      <c r="G3695" s="67" t="s">
        <v>2458</v>
      </c>
      <c r="I3695" s="41" t="s">
        <v>1522</v>
      </c>
      <c r="J3695" s="39">
        <v>1</v>
      </c>
      <c r="K3695" s="40" t="s">
        <v>1523</v>
      </c>
      <c r="L3695" s="40">
        <v>1</v>
      </c>
    </row>
    <row r="3696" spans="1:12">
      <c r="A3696" s="94" t="s">
        <v>104</v>
      </c>
      <c r="B3696" s="94" t="s">
        <v>2423</v>
      </c>
      <c r="C3696" s="34" t="s">
        <v>2440</v>
      </c>
      <c r="F3696" s="67" t="s">
        <v>2457</v>
      </c>
      <c r="G3696" s="67" t="s">
        <v>2458</v>
      </c>
      <c r="I3696" s="41" t="s">
        <v>1524</v>
      </c>
      <c r="J3696" s="39">
        <v>13</v>
      </c>
      <c r="K3696" s="40" t="s">
        <v>1525</v>
      </c>
      <c r="L3696" s="40">
        <v>13</v>
      </c>
    </row>
    <row r="3697" spans="1:12">
      <c r="A3697" s="94" t="s">
        <v>104</v>
      </c>
      <c r="B3697" s="94" t="s">
        <v>2423</v>
      </c>
      <c r="C3697" s="34" t="s">
        <v>2440</v>
      </c>
      <c r="F3697" s="67" t="s">
        <v>2457</v>
      </c>
      <c r="G3697" s="67" t="s">
        <v>2458</v>
      </c>
      <c r="I3697" s="41" t="s">
        <v>1906</v>
      </c>
      <c r="J3697" s="39">
        <v>26</v>
      </c>
      <c r="K3697" s="40" t="s">
        <v>1905</v>
      </c>
      <c r="L3697" s="40">
        <v>26</v>
      </c>
    </row>
    <row r="3698" spans="1:12">
      <c r="A3698" s="94" t="s">
        <v>104</v>
      </c>
      <c r="B3698" s="94" t="s">
        <v>2423</v>
      </c>
      <c r="C3698" s="34" t="s">
        <v>2440</v>
      </c>
      <c r="F3698" s="67" t="s">
        <v>2457</v>
      </c>
      <c r="G3698" s="67" t="s">
        <v>2458</v>
      </c>
      <c r="I3698" s="41" t="s">
        <v>1894</v>
      </c>
      <c r="J3698" s="39">
        <v>39</v>
      </c>
      <c r="K3698" s="40" t="s">
        <v>1882</v>
      </c>
      <c r="L3698" s="40">
        <v>39</v>
      </c>
    </row>
    <row r="3699" spans="1:12">
      <c r="A3699" s="94" t="s">
        <v>104</v>
      </c>
      <c r="B3699" s="94" t="s">
        <v>2423</v>
      </c>
      <c r="C3699" s="34" t="s">
        <v>2440</v>
      </c>
      <c r="F3699" s="67" t="s">
        <v>2457</v>
      </c>
      <c r="G3699" s="67" t="s">
        <v>2458</v>
      </c>
      <c r="I3699" s="41" t="s">
        <v>1895</v>
      </c>
      <c r="J3699" s="39">
        <v>52</v>
      </c>
      <c r="K3699" s="40" t="s">
        <v>1883</v>
      </c>
      <c r="L3699" s="40">
        <v>52</v>
      </c>
    </row>
    <row r="3700" spans="1:12">
      <c r="A3700" s="94" t="s">
        <v>104</v>
      </c>
      <c r="B3700" s="94" t="s">
        <v>2423</v>
      </c>
      <c r="C3700" s="34" t="s">
        <v>2440</v>
      </c>
      <c r="F3700" s="67" t="s">
        <v>2457</v>
      </c>
      <c r="G3700" s="67" t="s">
        <v>2458</v>
      </c>
      <c r="I3700" s="41" t="s">
        <v>1896</v>
      </c>
      <c r="J3700" s="39">
        <v>65</v>
      </c>
      <c r="K3700" s="40" t="s">
        <v>1884</v>
      </c>
      <c r="L3700" s="40">
        <v>65</v>
      </c>
    </row>
    <row r="3701" spans="1:12">
      <c r="A3701" s="94" t="s">
        <v>104</v>
      </c>
      <c r="B3701" s="94" t="s">
        <v>2423</v>
      </c>
      <c r="C3701" s="34" t="s">
        <v>2440</v>
      </c>
      <c r="F3701" s="67" t="s">
        <v>2457</v>
      </c>
      <c r="G3701" s="67" t="s">
        <v>2458</v>
      </c>
      <c r="I3701" s="41" t="s">
        <v>1897</v>
      </c>
      <c r="J3701" s="39">
        <v>78</v>
      </c>
      <c r="K3701" s="40" t="s">
        <v>1885</v>
      </c>
      <c r="L3701" s="40">
        <v>78</v>
      </c>
    </row>
    <row r="3702" spans="1:12">
      <c r="A3702" s="94" t="s">
        <v>104</v>
      </c>
      <c r="B3702" s="94" t="s">
        <v>2423</v>
      </c>
      <c r="C3702" s="34" t="s">
        <v>2440</v>
      </c>
      <c r="F3702" s="67" t="s">
        <v>2457</v>
      </c>
      <c r="G3702" s="67" t="s">
        <v>2458</v>
      </c>
      <c r="I3702" s="41" t="s">
        <v>1898</v>
      </c>
      <c r="J3702" s="39">
        <v>91</v>
      </c>
      <c r="K3702" s="40" t="s">
        <v>1886</v>
      </c>
      <c r="L3702" s="40">
        <v>91</v>
      </c>
    </row>
    <row r="3703" spans="1:12">
      <c r="A3703" s="94" t="s">
        <v>104</v>
      </c>
      <c r="B3703" s="94" t="s">
        <v>2423</v>
      </c>
      <c r="C3703" s="34" t="s">
        <v>2440</v>
      </c>
      <c r="F3703" s="67" t="s">
        <v>2457</v>
      </c>
      <c r="G3703" s="67" t="s">
        <v>2458</v>
      </c>
      <c r="I3703" s="41" t="s">
        <v>1899</v>
      </c>
      <c r="J3703" s="39">
        <v>104</v>
      </c>
      <c r="K3703" s="40" t="s">
        <v>1887</v>
      </c>
      <c r="L3703" s="40">
        <v>104</v>
      </c>
    </row>
    <row r="3704" spans="1:12">
      <c r="A3704" s="94" t="s">
        <v>104</v>
      </c>
      <c r="B3704" s="94" t="s">
        <v>2423</v>
      </c>
      <c r="C3704" s="34" t="s">
        <v>2440</v>
      </c>
      <c r="F3704" s="67" t="s">
        <v>2457</v>
      </c>
      <c r="G3704" s="67" t="s">
        <v>2458</v>
      </c>
      <c r="I3704" s="41" t="s">
        <v>1900</v>
      </c>
      <c r="J3704" s="39">
        <v>117</v>
      </c>
      <c r="K3704" s="40" t="s">
        <v>1888</v>
      </c>
      <c r="L3704" s="40">
        <v>117</v>
      </c>
    </row>
    <row r="3705" spans="1:12">
      <c r="A3705" s="94" t="s">
        <v>104</v>
      </c>
      <c r="B3705" s="94" t="s">
        <v>2423</v>
      </c>
      <c r="C3705" s="34" t="s">
        <v>2440</v>
      </c>
      <c r="F3705" s="67" t="s">
        <v>2457</v>
      </c>
      <c r="G3705" s="67" t="s">
        <v>2458</v>
      </c>
      <c r="I3705" s="41" t="s">
        <v>1901</v>
      </c>
      <c r="J3705" s="39">
        <v>130</v>
      </c>
      <c r="K3705" s="40" t="s">
        <v>1889</v>
      </c>
      <c r="L3705" s="40">
        <v>130</v>
      </c>
    </row>
    <row r="3706" spans="1:12">
      <c r="A3706" s="94" t="s">
        <v>104</v>
      </c>
      <c r="B3706" s="94" t="s">
        <v>2423</v>
      </c>
      <c r="C3706" s="34" t="s">
        <v>2440</v>
      </c>
      <c r="F3706" s="67" t="s">
        <v>2457</v>
      </c>
      <c r="G3706" s="67" t="s">
        <v>2458</v>
      </c>
      <c r="I3706" s="41" t="s">
        <v>1902</v>
      </c>
      <c r="J3706" s="39">
        <v>143</v>
      </c>
      <c r="K3706" s="40" t="s">
        <v>1890</v>
      </c>
      <c r="L3706" s="40">
        <v>143</v>
      </c>
    </row>
    <row r="3707" spans="1:12">
      <c r="A3707" s="94" t="s">
        <v>104</v>
      </c>
      <c r="B3707" s="94" t="s">
        <v>2423</v>
      </c>
      <c r="C3707" s="34" t="s">
        <v>2440</v>
      </c>
      <c r="F3707" s="67" t="s">
        <v>2457</v>
      </c>
      <c r="G3707" s="67" t="s">
        <v>2458</v>
      </c>
      <c r="I3707" s="41" t="s">
        <v>1903</v>
      </c>
      <c r="J3707" s="39">
        <v>156</v>
      </c>
      <c r="K3707" s="40" t="s">
        <v>1891</v>
      </c>
      <c r="L3707" s="40">
        <v>156</v>
      </c>
    </row>
    <row r="3708" spans="1:12">
      <c r="A3708" s="94" t="s">
        <v>104</v>
      </c>
      <c r="B3708" s="94" t="s">
        <v>2423</v>
      </c>
      <c r="C3708" s="34" t="s">
        <v>2440</v>
      </c>
      <c r="F3708" s="67" t="s">
        <v>2457</v>
      </c>
      <c r="G3708" s="67" t="s">
        <v>2458</v>
      </c>
      <c r="I3708" s="54" t="s">
        <v>1893</v>
      </c>
      <c r="J3708" s="54">
        <v>690</v>
      </c>
      <c r="K3708" s="54" t="s">
        <v>1893</v>
      </c>
      <c r="L3708" s="54">
        <v>690</v>
      </c>
    </row>
    <row r="3709" spans="1:12">
      <c r="A3709" s="94" t="s">
        <v>104</v>
      </c>
      <c r="B3709" s="94" t="s">
        <v>2423</v>
      </c>
      <c r="C3709" s="34" t="s">
        <v>2440</v>
      </c>
      <c r="F3709" s="67" t="s">
        <v>2459</v>
      </c>
      <c r="G3709" s="67" t="s">
        <v>2460</v>
      </c>
      <c r="I3709" s="41" t="s">
        <v>1522</v>
      </c>
      <c r="J3709" s="39">
        <v>1</v>
      </c>
      <c r="K3709" s="40" t="s">
        <v>1523</v>
      </c>
      <c r="L3709" s="40">
        <v>1</v>
      </c>
    </row>
    <row r="3710" spans="1:12">
      <c r="A3710" s="94" t="s">
        <v>104</v>
      </c>
      <c r="B3710" s="94" t="s">
        <v>2423</v>
      </c>
      <c r="C3710" s="34" t="s">
        <v>2440</v>
      </c>
      <c r="F3710" s="67" t="s">
        <v>2459</v>
      </c>
      <c r="G3710" s="67" t="s">
        <v>2460</v>
      </c>
      <c r="I3710" s="41" t="s">
        <v>1524</v>
      </c>
      <c r="J3710" s="39">
        <v>13</v>
      </c>
      <c r="K3710" s="40" t="s">
        <v>1525</v>
      </c>
      <c r="L3710" s="40">
        <v>13</v>
      </c>
    </row>
    <row r="3711" spans="1:12">
      <c r="A3711" s="94" t="s">
        <v>104</v>
      </c>
      <c r="B3711" s="94" t="s">
        <v>2423</v>
      </c>
      <c r="C3711" s="34" t="s">
        <v>2440</v>
      </c>
      <c r="F3711" s="67" t="s">
        <v>2459</v>
      </c>
      <c r="G3711" s="67" t="s">
        <v>2460</v>
      </c>
      <c r="I3711" s="41" t="s">
        <v>1906</v>
      </c>
      <c r="J3711" s="39">
        <v>26</v>
      </c>
      <c r="K3711" s="40" t="s">
        <v>1905</v>
      </c>
      <c r="L3711" s="40">
        <v>26</v>
      </c>
    </row>
    <row r="3712" spans="1:12">
      <c r="A3712" s="94" t="s">
        <v>104</v>
      </c>
      <c r="B3712" s="94" t="s">
        <v>2423</v>
      </c>
      <c r="C3712" s="34" t="s">
        <v>2440</v>
      </c>
      <c r="F3712" s="67" t="s">
        <v>2459</v>
      </c>
      <c r="G3712" s="67" t="s">
        <v>2460</v>
      </c>
      <c r="I3712" s="41" t="s">
        <v>1894</v>
      </c>
      <c r="J3712" s="39">
        <v>39</v>
      </c>
      <c r="K3712" s="40" t="s">
        <v>1882</v>
      </c>
      <c r="L3712" s="40">
        <v>39</v>
      </c>
    </row>
    <row r="3713" spans="1:12">
      <c r="A3713" s="94" t="s">
        <v>104</v>
      </c>
      <c r="B3713" s="94" t="s">
        <v>2423</v>
      </c>
      <c r="C3713" s="34" t="s">
        <v>2440</v>
      </c>
      <c r="F3713" s="67" t="s">
        <v>2459</v>
      </c>
      <c r="G3713" s="67" t="s">
        <v>2460</v>
      </c>
      <c r="I3713" s="41" t="s">
        <v>1895</v>
      </c>
      <c r="J3713" s="39">
        <v>52</v>
      </c>
      <c r="K3713" s="40" t="s">
        <v>1883</v>
      </c>
      <c r="L3713" s="40">
        <v>52</v>
      </c>
    </row>
    <row r="3714" spans="1:12">
      <c r="A3714" s="94" t="s">
        <v>104</v>
      </c>
      <c r="B3714" s="94" t="s">
        <v>2423</v>
      </c>
      <c r="C3714" s="34" t="s">
        <v>2440</v>
      </c>
      <c r="F3714" s="67" t="s">
        <v>2459</v>
      </c>
      <c r="G3714" s="67" t="s">
        <v>2460</v>
      </c>
      <c r="I3714" s="41" t="s">
        <v>1896</v>
      </c>
      <c r="J3714" s="39">
        <v>65</v>
      </c>
      <c r="K3714" s="40" t="s">
        <v>1884</v>
      </c>
      <c r="L3714" s="40">
        <v>65</v>
      </c>
    </row>
    <row r="3715" spans="1:12">
      <c r="A3715" s="94" t="s">
        <v>104</v>
      </c>
      <c r="B3715" s="94" t="s">
        <v>2423</v>
      </c>
      <c r="C3715" s="34" t="s">
        <v>2440</v>
      </c>
      <c r="F3715" s="67" t="s">
        <v>2459</v>
      </c>
      <c r="G3715" s="67" t="s">
        <v>2460</v>
      </c>
      <c r="I3715" s="41" t="s">
        <v>1897</v>
      </c>
      <c r="J3715" s="39">
        <v>78</v>
      </c>
      <c r="K3715" s="40" t="s">
        <v>1885</v>
      </c>
      <c r="L3715" s="40">
        <v>78</v>
      </c>
    </row>
    <row r="3716" spans="1:12">
      <c r="A3716" s="94" t="s">
        <v>104</v>
      </c>
      <c r="B3716" s="94" t="s">
        <v>2423</v>
      </c>
      <c r="C3716" s="34" t="s">
        <v>2440</v>
      </c>
      <c r="F3716" s="67" t="s">
        <v>2459</v>
      </c>
      <c r="G3716" s="67" t="s">
        <v>2460</v>
      </c>
      <c r="I3716" s="41" t="s">
        <v>1898</v>
      </c>
      <c r="J3716" s="39">
        <v>91</v>
      </c>
      <c r="K3716" s="40" t="s">
        <v>1886</v>
      </c>
      <c r="L3716" s="40">
        <v>91</v>
      </c>
    </row>
    <row r="3717" spans="1:12">
      <c r="A3717" s="94" t="s">
        <v>104</v>
      </c>
      <c r="B3717" s="94" t="s">
        <v>2423</v>
      </c>
      <c r="C3717" s="34" t="s">
        <v>2440</v>
      </c>
      <c r="F3717" s="67" t="s">
        <v>2459</v>
      </c>
      <c r="G3717" s="67" t="s">
        <v>2460</v>
      </c>
      <c r="I3717" s="41" t="s">
        <v>1899</v>
      </c>
      <c r="J3717" s="39">
        <v>104</v>
      </c>
      <c r="K3717" s="40" t="s">
        <v>1887</v>
      </c>
      <c r="L3717" s="40">
        <v>104</v>
      </c>
    </row>
    <row r="3718" spans="1:12">
      <c r="A3718" s="94" t="s">
        <v>104</v>
      </c>
      <c r="B3718" s="94" t="s">
        <v>2423</v>
      </c>
      <c r="C3718" s="34" t="s">
        <v>2440</v>
      </c>
      <c r="F3718" s="67" t="s">
        <v>2459</v>
      </c>
      <c r="G3718" s="67" t="s">
        <v>2460</v>
      </c>
      <c r="I3718" s="41" t="s">
        <v>1900</v>
      </c>
      <c r="J3718" s="39">
        <v>117</v>
      </c>
      <c r="K3718" s="40" t="s">
        <v>1888</v>
      </c>
      <c r="L3718" s="40">
        <v>117</v>
      </c>
    </row>
    <row r="3719" spans="1:12">
      <c r="A3719" s="94" t="s">
        <v>104</v>
      </c>
      <c r="B3719" s="94" t="s">
        <v>2423</v>
      </c>
      <c r="C3719" s="34" t="s">
        <v>2440</v>
      </c>
      <c r="F3719" s="67" t="s">
        <v>2459</v>
      </c>
      <c r="G3719" s="67" t="s">
        <v>2460</v>
      </c>
      <c r="I3719" s="41" t="s">
        <v>1901</v>
      </c>
      <c r="J3719" s="39">
        <v>130</v>
      </c>
      <c r="K3719" s="40" t="s">
        <v>1889</v>
      </c>
      <c r="L3719" s="40">
        <v>130</v>
      </c>
    </row>
    <row r="3720" spans="1:12">
      <c r="A3720" s="94" t="s">
        <v>104</v>
      </c>
      <c r="B3720" s="94" t="s">
        <v>2423</v>
      </c>
      <c r="C3720" s="34" t="s">
        <v>2440</v>
      </c>
      <c r="F3720" s="67" t="s">
        <v>2459</v>
      </c>
      <c r="G3720" s="67" t="s">
        <v>2460</v>
      </c>
      <c r="I3720" s="41" t="s">
        <v>1902</v>
      </c>
      <c r="J3720" s="39">
        <v>143</v>
      </c>
      <c r="K3720" s="40" t="s">
        <v>1890</v>
      </c>
      <c r="L3720" s="40">
        <v>143</v>
      </c>
    </row>
    <row r="3721" spans="1:12">
      <c r="A3721" s="94" t="s">
        <v>104</v>
      </c>
      <c r="B3721" s="94" t="s">
        <v>2423</v>
      </c>
      <c r="C3721" s="34" t="s">
        <v>2440</v>
      </c>
      <c r="F3721" s="67" t="s">
        <v>2459</v>
      </c>
      <c r="G3721" s="67" t="s">
        <v>2460</v>
      </c>
      <c r="I3721" s="41" t="s">
        <v>1903</v>
      </c>
      <c r="J3721" s="39">
        <v>156</v>
      </c>
      <c r="K3721" s="40" t="s">
        <v>1891</v>
      </c>
      <c r="L3721" s="40">
        <v>156</v>
      </c>
    </row>
    <row r="3722" spans="1:12">
      <c r="A3722" s="94" t="s">
        <v>104</v>
      </c>
      <c r="B3722" s="94" t="s">
        <v>2423</v>
      </c>
      <c r="C3722" s="34" t="s">
        <v>2440</v>
      </c>
      <c r="F3722" s="67" t="s">
        <v>2459</v>
      </c>
      <c r="G3722" s="67" t="s">
        <v>2460</v>
      </c>
      <c r="I3722" s="54" t="s">
        <v>1893</v>
      </c>
      <c r="J3722" s="54">
        <v>690</v>
      </c>
      <c r="K3722" s="54" t="s">
        <v>1893</v>
      </c>
      <c r="L3722" s="54">
        <v>690</v>
      </c>
    </row>
    <row r="3723" spans="1:12">
      <c r="A3723" s="94" t="s">
        <v>104</v>
      </c>
      <c r="B3723" s="94" t="s">
        <v>2423</v>
      </c>
      <c r="C3723" s="34" t="s">
        <v>2440</v>
      </c>
      <c r="F3723" s="67" t="s">
        <v>2461</v>
      </c>
      <c r="G3723" s="67" t="s">
        <v>2462</v>
      </c>
      <c r="I3723" s="41" t="s">
        <v>1522</v>
      </c>
      <c r="J3723" s="39">
        <v>1</v>
      </c>
      <c r="K3723" s="40" t="s">
        <v>1523</v>
      </c>
      <c r="L3723" s="40">
        <v>1</v>
      </c>
    </row>
    <row r="3724" spans="1:12">
      <c r="A3724" s="94" t="s">
        <v>104</v>
      </c>
      <c r="B3724" s="94" t="s">
        <v>2423</v>
      </c>
      <c r="C3724" s="34" t="s">
        <v>2440</v>
      </c>
      <c r="F3724" s="67" t="s">
        <v>2461</v>
      </c>
      <c r="G3724" s="67" t="s">
        <v>2462</v>
      </c>
      <c r="I3724" s="41" t="s">
        <v>1524</v>
      </c>
      <c r="J3724" s="39">
        <v>13</v>
      </c>
      <c r="K3724" s="40" t="s">
        <v>1525</v>
      </c>
      <c r="L3724" s="40">
        <v>13</v>
      </c>
    </row>
    <row r="3725" spans="1:12">
      <c r="A3725" s="94" t="s">
        <v>104</v>
      </c>
      <c r="B3725" s="94" t="s">
        <v>2423</v>
      </c>
      <c r="C3725" s="34" t="s">
        <v>2440</v>
      </c>
      <c r="F3725" s="67" t="s">
        <v>2461</v>
      </c>
      <c r="G3725" s="67" t="s">
        <v>2462</v>
      </c>
      <c r="I3725" s="41" t="s">
        <v>1906</v>
      </c>
      <c r="J3725" s="39">
        <v>26</v>
      </c>
      <c r="K3725" s="40" t="s">
        <v>1905</v>
      </c>
      <c r="L3725" s="40">
        <v>26</v>
      </c>
    </row>
    <row r="3726" spans="1:12">
      <c r="A3726" s="94" t="s">
        <v>104</v>
      </c>
      <c r="B3726" s="94" t="s">
        <v>2423</v>
      </c>
      <c r="C3726" s="34" t="s">
        <v>2440</v>
      </c>
      <c r="F3726" s="67" t="s">
        <v>2461</v>
      </c>
      <c r="G3726" s="67" t="s">
        <v>2462</v>
      </c>
      <c r="I3726" s="41" t="s">
        <v>1894</v>
      </c>
      <c r="J3726" s="39">
        <v>39</v>
      </c>
      <c r="K3726" s="40" t="s">
        <v>1882</v>
      </c>
      <c r="L3726" s="40">
        <v>39</v>
      </c>
    </row>
    <row r="3727" spans="1:12">
      <c r="A3727" s="94" t="s">
        <v>104</v>
      </c>
      <c r="B3727" s="94" t="s">
        <v>2423</v>
      </c>
      <c r="C3727" s="34" t="s">
        <v>2440</v>
      </c>
      <c r="F3727" s="67" t="s">
        <v>2461</v>
      </c>
      <c r="G3727" s="67" t="s">
        <v>2462</v>
      </c>
      <c r="I3727" s="41" t="s">
        <v>1895</v>
      </c>
      <c r="J3727" s="39">
        <v>52</v>
      </c>
      <c r="K3727" s="40" t="s">
        <v>1883</v>
      </c>
      <c r="L3727" s="40">
        <v>52</v>
      </c>
    </row>
    <row r="3728" spans="1:12">
      <c r="A3728" s="94" t="s">
        <v>104</v>
      </c>
      <c r="B3728" s="94" t="s">
        <v>2423</v>
      </c>
      <c r="C3728" s="34" t="s">
        <v>2440</v>
      </c>
      <c r="F3728" s="67" t="s">
        <v>2461</v>
      </c>
      <c r="G3728" s="67" t="s">
        <v>2462</v>
      </c>
      <c r="I3728" s="41" t="s">
        <v>1896</v>
      </c>
      <c r="J3728" s="39">
        <v>65</v>
      </c>
      <c r="K3728" s="40" t="s">
        <v>1884</v>
      </c>
      <c r="L3728" s="40">
        <v>65</v>
      </c>
    </row>
    <row r="3729" spans="1:12">
      <c r="A3729" s="94" t="s">
        <v>104</v>
      </c>
      <c r="B3729" s="94" t="s">
        <v>2423</v>
      </c>
      <c r="C3729" s="34" t="s">
        <v>2440</v>
      </c>
      <c r="F3729" s="67" t="s">
        <v>2461</v>
      </c>
      <c r="G3729" s="67" t="s">
        <v>2462</v>
      </c>
      <c r="I3729" s="41" t="s">
        <v>1897</v>
      </c>
      <c r="J3729" s="39">
        <v>78</v>
      </c>
      <c r="K3729" s="40" t="s">
        <v>1885</v>
      </c>
      <c r="L3729" s="40">
        <v>78</v>
      </c>
    </row>
    <row r="3730" spans="1:12">
      <c r="A3730" s="94" t="s">
        <v>104</v>
      </c>
      <c r="B3730" s="94" t="s">
        <v>2423</v>
      </c>
      <c r="C3730" s="34" t="s">
        <v>2440</v>
      </c>
      <c r="F3730" s="67" t="s">
        <v>2461</v>
      </c>
      <c r="G3730" s="67" t="s">
        <v>2462</v>
      </c>
      <c r="I3730" s="41" t="s">
        <v>1898</v>
      </c>
      <c r="J3730" s="39">
        <v>91</v>
      </c>
      <c r="K3730" s="40" t="s">
        <v>1886</v>
      </c>
      <c r="L3730" s="40">
        <v>91</v>
      </c>
    </row>
    <row r="3731" spans="1:12">
      <c r="A3731" s="94" t="s">
        <v>104</v>
      </c>
      <c r="B3731" s="94" t="s">
        <v>2423</v>
      </c>
      <c r="C3731" s="34" t="s">
        <v>2440</v>
      </c>
      <c r="F3731" s="67" t="s">
        <v>2461</v>
      </c>
      <c r="G3731" s="67" t="s">
        <v>2462</v>
      </c>
      <c r="I3731" s="41" t="s">
        <v>1899</v>
      </c>
      <c r="J3731" s="39">
        <v>104</v>
      </c>
      <c r="K3731" s="40" t="s">
        <v>1887</v>
      </c>
      <c r="L3731" s="40">
        <v>104</v>
      </c>
    </row>
    <row r="3732" spans="1:12">
      <c r="A3732" s="94" t="s">
        <v>104</v>
      </c>
      <c r="B3732" s="94" t="s">
        <v>2423</v>
      </c>
      <c r="C3732" s="34" t="s">
        <v>2440</v>
      </c>
      <c r="F3732" s="67" t="s">
        <v>2461</v>
      </c>
      <c r="G3732" s="67" t="s">
        <v>2462</v>
      </c>
      <c r="I3732" s="41" t="s">
        <v>1900</v>
      </c>
      <c r="J3732" s="39">
        <v>117</v>
      </c>
      <c r="K3732" s="40" t="s">
        <v>1888</v>
      </c>
      <c r="L3732" s="40">
        <v>117</v>
      </c>
    </row>
    <row r="3733" spans="1:12">
      <c r="A3733" s="94" t="s">
        <v>104</v>
      </c>
      <c r="B3733" s="94" t="s">
        <v>2423</v>
      </c>
      <c r="C3733" s="34" t="s">
        <v>2440</v>
      </c>
      <c r="F3733" s="67" t="s">
        <v>2461</v>
      </c>
      <c r="G3733" s="67" t="s">
        <v>2462</v>
      </c>
      <c r="I3733" s="41" t="s">
        <v>1901</v>
      </c>
      <c r="J3733" s="39">
        <v>130</v>
      </c>
      <c r="K3733" s="40" t="s">
        <v>1889</v>
      </c>
      <c r="L3733" s="40">
        <v>130</v>
      </c>
    </row>
    <row r="3734" spans="1:12">
      <c r="A3734" s="94" t="s">
        <v>104</v>
      </c>
      <c r="B3734" s="94" t="s">
        <v>2423</v>
      </c>
      <c r="C3734" s="34" t="s">
        <v>2440</v>
      </c>
      <c r="F3734" s="67" t="s">
        <v>2461</v>
      </c>
      <c r="G3734" s="67" t="s">
        <v>2462</v>
      </c>
      <c r="I3734" s="41" t="s">
        <v>1902</v>
      </c>
      <c r="J3734" s="39">
        <v>143</v>
      </c>
      <c r="K3734" s="40" t="s">
        <v>1890</v>
      </c>
      <c r="L3734" s="40">
        <v>143</v>
      </c>
    </row>
    <row r="3735" spans="1:12">
      <c r="A3735" s="94" t="s">
        <v>104</v>
      </c>
      <c r="B3735" s="94" t="s">
        <v>2423</v>
      </c>
      <c r="C3735" s="34" t="s">
        <v>2440</v>
      </c>
      <c r="F3735" s="67" t="s">
        <v>2461</v>
      </c>
      <c r="G3735" s="67" t="s">
        <v>2462</v>
      </c>
      <c r="I3735" s="41" t="s">
        <v>1903</v>
      </c>
      <c r="J3735" s="39">
        <v>156</v>
      </c>
      <c r="K3735" s="40" t="s">
        <v>1891</v>
      </c>
      <c r="L3735" s="40">
        <v>156</v>
      </c>
    </row>
    <row r="3736" spans="1:12">
      <c r="A3736" s="94" t="s">
        <v>104</v>
      </c>
      <c r="B3736" s="94" t="s">
        <v>2423</v>
      </c>
      <c r="C3736" s="34" t="s">
        <v>2440</v>
      </c>
      <c r="F3736" s="67" t="s">
        <v>2461</v>
      </c>
      <c r="G3736" s="67" t="s">
        <v>2462</v>
      </c>
      <c r="I3736" s="54" t="s">
        <v>1893</v>
      </c>
      <c r="J3736" s="54">
        <v>690</v>
      </c>
      <c r="K3736" s="54" t="s">
        <v>1893</v>
      </c>
      <c r="L3736" s="54">
        <v>690</v>
      </c>
    </row>
    <row r="3737" spans="1:12">
      <c r="A3737" s="94" t="s">
        <v>104</v>
      </c>
      <c r="B3737" s="94" t="s">
        <v>2423</v>
      </c>
      <c r="C3737" s="34" t="s">
        <v>2440</v>
      </c>
      <c r="F3737" s="67" t="s">
        <v>2463</v>
      </c>
      <c r="G3737" s="67" t="s">
        <v>2464</v>
      </c>
      <c r="I3737" s="41" t="s">
        <v>1522</v>
      </c>
      <c r="J3737" s="39">
        <v>1</v>
      </c>
      <c r="K3737" s="40" t="s">
        <v>1523</v>
      </c>
      <c r="L3737" s="40">
        <v>1</v>
      </c>
    </row>
    <row r="3738" spans="1:12">
      <c r="A3738" s="94" t="s">
        <v>104</v>
      </c>
      <c r="B3738" s="94" t="s">
        <v>2423</v>
      </c>
      <c r="C3738" s="34" t="s">
        <v>2440</v>
      </c>
      <c r="F3738" s="67" t="s">
        <v>2463</v>
      </c>
      <c r="G3738" s="67" t="s">
        <v>2464</v>
      </c>
      <c r="I3738" s="41" t="s">
        <v>1524</v>
      </c>
      <c r="J3738" s="39">
        <v>13</v>
      </c>
      <c r="K3738" s="40" t="s">
        <v>1525</v>
      </c>
      <c r="L3738" s="40">
        <v>13</v>
      </c>
    </row>
    <row r="3739" spans="1:12">
      <c r="A3739" s="94" t="s">
        <v>104</v>
      </c>
      <c r="B3739" s="94" t="s">
        <v>2423</v>
      </c>
      <c r="C3739" s="34" t="s">
        <v>2440</v>
      </c>
      <c r="F3739" s="67" t="s">
        <v>2463</v>
      </c>
      <c r="G3739" s="67" t="s">
        <v>2464</v>
      </c>
      <c r="I3739" s="41" t="s">
        <v>1906</v>
      </c>
      <c r="J3739" s="39">
        <v>26</v>
      </c>
      <c r="K3739" s="40" t="s">
        <v>1905</v>
      </c>
      <c r="L3739" s="40">
        <v>26</v>
      </c>
    </row>
    <row r="3740" spans="1:12">
      <c r="A3740" s="94" t="s">
        <v>104</v>
      </c>
      <c r="B3740" s="94" t="s">
        <v>2423</v>
      </c>
      <c r="C3740" s="34" t="s">
        <v>2440</v>
      </c>
      <c r="F3740" s="67" t="s">
        <v>2463</v>
      </c>
      <c r="G3740" s="67" t="s">
        <v>2464</v>
      </c>
      <c r="I3740" s="41" t="s">
        <v>1894</v>
      </c>
      <c r="J3740" s="39">
        <v>39</v>
      </c>
      <c r="K3740" s="40" t="s">
        <v>1882</v>
      </c>
      <c r="L3740" s="40">
        <v>39</v>
      </c>
    </row>
    <row r="3741" spans="1:12">
      <c r="A3741" s="94" t="s">
        <v>104</v>
      </c>
      <c r="B3741" s="94" t="s">
        <v>2423</v>
      </c>
      <c r="C3741" s="34" t="s">
        <v>2440</v>
      </c>
      <c r="F3741" s="67" t="s">
        <v>2463</v>
      </c>
      <c r="G3741" s="67" t="s">
        <v>2464</v>
      </c>
      <c r="I3741" s="41" t="s">
        <v>1895</v>
      </c>
      <c r="J3741" s="39">
        <v>52</v>
      </c>
      <c r="K3741" s="40" t="s">
        <v>1883</v>
      </c>
      <c r="L3741" s="40">
        <v>52</v>
      </c>
    </row>
    <row r="3742" spans="1:12">
      <c r="A3742" s="94" t="s">
        <v>104</v>
      </c>
      <c r="B3742" s="94" t="s">
        <v>2423</v>
      </c>
      <c r="C3742" s="34" t="s">
        <v>2440</v>
      </c>
      <c r="F3742" s="67" t="s">
        <v>2463</v>
      </c>
      <c r="G3742" s="67" t="s">
        <v>2464</v>
      </c>
      <c r="I3742" s="41" t="s">
        <v>1896</v>
      </c>
      <c r="J3742" s="39">
        <v>65</v>
      </c>
      <c r="K3742" s="40" t="s">
        <v>1884</v>
      </c>
      <c r="L3742" s="40">
        <v>65</v>
      </c>
    </row>
    <row r="3743" spans="1:12">
      <c r="A3743" s="94" t="s">
        <v>104</v>
      </c>
      <c r="B3743" s="94" t="s">
        <v>2423</v>
      </c>
      <c r="C3743" s="34" t="s">
        <v>2440</v>
      </c>
      <c r="F3743" s="67" t="s">
        <v>2463</v>
      </c>
      <c r="G3743" s="67" t="s">
        <v>2464</v>
      </c>
      <c r="I3743" s="41" t="s">
        <v>1897</v>
      </c>
      <c r="J3743" s="39">
        <v>78</v>
      </c>
      <c r="K3743" s="40" t="s">
        <v>1885</v>
      </c>
      <c r="L3743" s="40">
        <v>78</v>
      </c>
    </row>
    <row r="3744" spans="1:12">
      <c r="A3744" s="94" t="s">
        <v>104</v>
      </c>
      <c r="B3744" s="94" t="s">
        <v>2423</v>
      </c>
      <c r="C3744" s="34" t="s">
        <v>2440</v>
      </c>
      <c r="F3744" s="67" t="s">
        <v>2463</v>
      </c>
      <c r="G3744" s="67" t="s">
        <v>2464</v>
      </c>
      <c r="I3744" s="41" t="s">
        <v>1898</v>
      </c>
      <c r="J3744" s="39">
        <v>91</v>
      </c>
      <c r="K3744" s="40" t="s">
        <v>1886</v>
      </c>
      <c r="L3744" s="40">
        <v>91</v>
      </c>
    </row>
    <row r="3745" spans="1:12">
      <c r="A3745" s="94" t="s">
        <v>104</v>
      </c>
      <c r="B3745" s="94" t="s">
        <v>2423</v>
      </c>
      <c r="C3745" s="34" t="s">
        <v>2440</v>
      </c>
      <c r="F3745" s="67" t="s">
        <v>2463</v>
      </c>
      <c r="G3745" s="67" t="s">
        <v>2464</v>
      </c>
      <c r="I3745" s="41" t="s">
        <v>1899</v>
      </c>
      <c r="J3745" s="39">
        <v>104</v>
      </c>
      <c r="K3745" s="40" t="s">
        <v>1887</v>
      </c>
      <c r="L3745" s="40">
        <v>104</v>
      </c>
    </row>
    <row r="3746" spans="1:12">
      <c r="A3746" s="94" t="s">
        <v>104</v>
      </c>
      <c r="B3746" s="94" t="s">
        <v>2423</v>
      </c>
      <c r="C3746" s="34" t="s">
        <v>2440</v>
      </c>
      <c r="F3746" s="67" t="s">
        <v>2463</v>
      </c>
      <c r="G3746" s="67" t="s">
        <v>2464</v>
      </c>
      <c r="I3746" s="41" t="s">
        <v>1900</v>
      </c>
      <c r="J3746" s="39">
        <v>117</v>
      </c>
      <c r="K3746" s="40" t="s">
        <v>1888</v>
      </c>
      <c r="L3746" s="40">
        <v>117</v>
      </c>
    </row>
    <row r="3747" spans="1:12">
      <c r="A3747" s="94" t="s">
        <v>104</v>
      </c>
      <c r="B3747" s="94" t="s">
        <v>2423</v>
      </c>
      <c r="C3747" s="34" t="s">
        <v>2440</v>
      </c>
      <c r="F3747" s="67" t="s">
        <v>2463</v>
      </c>
      <c r="G3747" s="67" t="s">
        <v>2464</v>
      </c>
      <c r="I3747" s="41" t="s">
        <v>1901</v>
      </c>
      <c r="J3747" s="39">
        <v>130</v>
      </c>
      <c r="K3747" s="40" t="s">
        <v>1889</v>
      </c>
      <c r="L3747" s="40">
        <v>130</v>
      </c>
    </row>
    <row r="3748" spans="1:12">
      <c r="A3748" s="94" t="s">
        <v>104</v>
      </c>
      <c r="B3748" s="94" t="s">
        <v>2423</v>
      </c>
      <c r="C3748" s="34" t="s">
        <v>2440</v>
      </c>
      <c r="F3748" s="67" t="s">
        <v>2463</v>
      </c>
      <c r="G3748" s="67" t="s">
        <v>2464</v>
      </c>
      <c r="I3748" s="41" t="s">
        <v>1902</v>
      </c>
      <c r="J3748" s="39">
        <v>143</v>
      </c>
      <c r="K3748" s="40" t="s">
        <v>1890</v>
      </c>
      <c r="L3748" s="40">
        <v>143</v>
      </c>
    </row>
    <row r="3749" spans="1:12">
      <c r="A3749" s="94" t="s">
        <v>104</v>
      </c>
      <c r="B3749" s="94" t="s">
        <v>2423</v>
      </c>
      <c r="C3749" s="34" t="s">
        <v>2440</v>
      </c>
      <c r="F3749" s="67" t="s">
        <v>2463</v>
      </c>
      <c r="G3749" s="67" t="s">
        <v>2464</v>
      </c>
      <c r="I3749" s="41" t="s">
        <v>1903</v>
      </c>
      <c r="J3749" s="39">
        <v>156</v>
      </c>
      <c r="K3749" s="40" t="s">
        <v>1891</v>
      </c>
      <c r="L3749" s="40">
        <v>156</v>
      </c>
    </row>
    <row r="3750" spans="1:12">
      <c r="A3750" s="94" t="s">
        <v>104</v>
      </c>
      <c r="B3750" s="94" t="s">
        <v>2423</v>
      </c>
      <c r="C3750" s="34" t="s">
        <v>2440</v>
      </c>
      <c r="F3750" s="67" t="s">
        <v>2463</v>
      </c>
      <c r="G3750" s="67" t="s">
        <v>2464</v>
      </c>
      <c r="I3750" s="54" t="s">
        <v>1893</v>
      </c>
      <c r="J3750" s="54">
        <v>690</v>
      </c>
      <c r="K3750" s="54" t="s">
        <v>1893</v>
      </c>
      <c r="L3750" s="54">
        <v>690</v>
      </c>
    </row>
    <row r="3751" spans="1:12">
      <c r="A3751" s="94" t="s">
        <v>104</v>
      </c>
      <c r="B3751" s="94" t="s">
        <v>2423</v>
      </c>
      <c r="C3751" s="34" t="s">
        <v>2440</v>
      </c>
      <c r="F3751" s="67" t="s">
        <v>2465</v>
      </c>
      <c r="G3751" s="67" t="s">
        <v>2466</v>
      </c>
      <c r="I3751" s="41" t="s">
        <v>1522</v>
      </c>
      <c r="J3751" s="39">
        <v>1</v>
      </c>
      <c r="K3751" s="40" t="s">
        <v>1523</v>
      </c>
      <c r="L3751" s="40">
        <v>1</v>
      </c>
    </row>
    <row r="3752" spans="1:12">
      <c r="A3752" s="94" t="s">
        <v>104</v>
      </c>
      <c r="B3752" s="94" t="s">
        <v>2423</v>
      </c>
      <c r="C3752" s="34" t="s">
        <v>2440</v>
      </c>
      <c r="F3752" s="67" t="s">
        <v>2465</v>
      </c>
      <c r="G3752" s="67" t="s">
        <v>2466</v>
      </c>
      <c r="I3752" s="41" t="s">
        <v>1524</v>
      </c>
      <c r="J3752" s="39">
        <v>13</v>
      </c>
      <c r="K3752" s="40" t="s">
        <v>1525</v>
      </c>
      <c r="L3752" s="40">
        <v>13</v>
      </c>
    </row>
    <row r="3753" spans="1:12">
      <c r="A3753" s="94" t="s">
        <v>104</v>
      </c>
      <c r="B3753" s="94" t="s">
        <v>2423</v>
      </c>
      <c r="C3753" s="34" t="s">
        <v>2440</v>
      </c>
      <c r="F3753" s="67" t="s">
        <v>2465</v>
      </c>
      <c r="G3753" s="67" t="s">
        <v>2466</v>
      </c>
      <c r="I3753" s="41" t="s">
        <v>1906</v>
      </c>
      <c r="J3753" s="39">
        <v>26</v>
      </c>
      <c r="K3753" s="40" t="s">
        <v>1905</v>
      </c>
      <c r="L3753" s="40">
        <v>26</v>
      </c>
    </row>
    <row r="3754" spans="1:12">
      <c r="A3754" s="94" t="s">
        <v>104</v>
      </c>
      <c r="B3754" s="94" t="s">
        <v>2423</v>
      </c>
      <c r="C3754" s="34" t="s">
        <v>2440</v>
      </c>
      <c r="F3754" s="67" t="s">
        <v>2465</v>
      </c>
      <c r="G3754" s="67" t="s">
        <v>2466</v>
      </c>
      <c r="I3754" s="41" t="s">
        <v>1894</v>
      </c>
      <c r="J3754" s="39">
        <v>39</v>
      </c>
      <c r="K3754" s="40" t="s">
        <v>1882</v>
      </c>
      <c r="L3754" s="40">
        <v>39</v>
      </c>
    </row>
    <row r="3755" spans="1:12">
      <c r="A3755" s="94" t="s">
        <v>104</v>
      </c>
      <c r="B3755" s="94" t="s">
        <v>2423</v>
      </c>
      <c r="C3755" s="34" t="s">
        <v>2440</v>
      </c>
      <c r="F3755" s="67" t="s">
        <v>2465</v>
      </c>
      <c r="G3755" s="67" t="s">
        <v>2466</v>
      </c>
      <c r="I3755" s="41" t="s">
        <v>1895</v>
      </c>
      <c r="J3755" s="39">
        <v>52</v>
      </c>
      <c r="K3755" s="40" t="s">
        <v>1883</v>
      </c>
      <c r="L3755" s="40">
        <v>52</v>
      </c>
    </row>
    <row r="3756" spans="1:12">
      <c r="A3756" s="94" t="s">
        <v>104</v>
      </c>
      <c r="B3756" s="94" t="s">
        <v>2423</v>
      </c>
      <c r="C3756" s="34" t="s">
        <v>2440</v>
      </c>
      <c r="F3756" s="67" t="s">
        <v>2465</v>
      </c>
      <c r="G3756" s="67" t="s">
        <v>2466</v>
      </c>
      <c r="I3756" s="41" t="s">
        <v>1896</v>
      </c>
      <c r="J3756" s="39">
        <v>65</v>
      </c>
      <c r="K3756" s="40" t="s">
        <v>1884</v>
      </c>
      <c r="L3756" s="40">
        <v>65</v>
      </c>
    </row>
    <row r="3757" spans="1:12">
      <c r="A3757" s="94" t="s">
        <v>104</v>
      </c>
      <c r="B3757" s="94" t="s">
        <v>2423</v>
      </c>
      <c r="C3757" s="34" t="s">
        <v>2440</v>
      </c>
      <c r="F3757" s="67" t="s">
        <v>2465</v>
      </c>
      <c r="G3757" s="67" t="s">
        <v>2466</v>
      </c>
      <c r="I3757" s="41" t="s">
        <v>1897</v>
      </c>
      <c r="J3757" s="39">
        <v>78</v>
      </c>
      <c r="K3757" s="40" t="s">
        <v>1885</v>
      </c>
      <c r="L3757" s="40">
        <v>78</v>
      </c>
    </row>
    <row r="3758" spans="1:12">
      <c r="A3758" s="94" t="s">
        <v>104</v>
      </c>
      <c r="B3758" s="94" t="s">
        <v>2423</v>
      </c>
      <c r="C3758" s="34" t="s">
        <v>2440</v>
      </c>
      <c r="F3758" s="67" t="s">
        <v>2465</v>
      </c>
      <c r="G3758" s="67" t="s">
        <v>2466</v>
      </c>
      <c r="I3758" s="41" t="s">
        <v>1898</v>
      </c>
      <c r="J3758" s="39">
        <v>91</v>
      </c>
      <c r="K3758" s="40" t="s">
        <v>1886</v>
      </c>
      <c r="L3758" s="40">
        <v>91</v>
      </c>
    </row>
    <row r="3759" spans="1:12">
      <c r="A3759" s="94" t="s">
        <v>104</v>
      </c>
      <c r="B3759" s="94" t="s">
        <v>2423</v>
      </c>
      <c r="C3759" s="34" t="s">
        <v>2440</v>
      </c>
      <c r="F3759" s="67" t="s">
        <v>2465</v>
      </c>
      <c r="G3759" s="67" t="s">
        <v>2466</v>
      </c>
      <c r="I3759" s="41" t="s">
        <v>1899</v>
      </c>
      <c r="J3759" s="39">
        <v>104</v>
      </c>
      <c r="K3759" s="40" t="s">
        <v>1887</v>
      </c>
      <c r="L3759" s="40">
        <v>104</v>
      </c>
    </row>
    <row r="3760" spans="1:12">
      <c r="A3760" s="94" t="s">
        <v>104</v>
      </c>
      <c r="B3760" s="94" t="s">
        <v>2423</v>
      </c>
      <c r="C3760" s="34" t="s">
        <v>2440</v>
      </c>
      <c r="F3760" s="67" t="s">
        <v>2465</v>
      </c>
      <c r="G3760" s="67" t="s">
        <v>2466</v>
      </c>
      <c r="I3760" s="41" t="s">
        <v>1900</v>
      </c>
      <c r="J3760" s="39">
        <v>117</v>
      </c>
      <c r="K3760" s="40" t="s">
        <v>1888</v>
      </c>
      <c r="L3760" s="40">
        <v>117</v>
      </c>
    </row>
    <row r="3761" spans="1:12">
      <c r="A3761" s="94" t="s">
        <v>104</v>
      </c>
      <c r="B3761" s="94" t="s">
        <v>2423</v>
      </c>
      <c r="C3761" s="34" t="s">
        <v>2440</v>
      </c>
      <c r="F3761" s="67" t="s">
        <v>2465</v>
      </c>
      <c r="G3761" s="67" t="s">
        <v>2466</v>
      </c>
      <c r="I3761" s="41" t="s">
        <v>1901</v>
      </c>
      <c r="J3761" s="39">
        <v>130</v>
      </c>
      <c r="K3761" s="40" t="s">
        <v>1889</v>
      </c>
      <c r="L3761" s="40">
        <v>130</v>
      </c>
    </row>
    <row r="3762" spans="1:12">
      <c r="A3762" s="94" t="s">
        <v>104</v>
      </c>
      <c r="B3762" s="94" t="s">
        <v>2423</v>
      </c>
      <c r="C3762" s="34" t="s">
        <v>2440</v>
      </c>
      <c r="F3762" s="67" t="s">
        <v>2465</v>
      </c>
      <c r="G3762" s="67" t="s">
        <v>2466</v>
      </c>
      <c r="I3762" s="41" t="s">
        <v>1902</v>
      </c>
      <c r="J3762" s="39">
        <v>143</v>
      </c>
      <c r="K3762" s="40" t="s">
        <v>1890</v>
      </c>
      <c r="L3762" s="40">
        <v>143</v>
      </c>
    </row>
    <row r="3763" spans="1:12">
      <c r="A3763" s="94" t="s">
        <v>104</v>
      </c>
      <c r="B3763" s="94" t="s">
        <v>2423</v>
      </c>
      <c r="C3763" s="34" t="s">
        <v>2440</v>
      </c>
      <c r="F3763" s="67" t="s">
        <v>2465</v>
      </c>
      <c r="G3763" s="67" t="s">
        <v>2466</v>
      </c>
      <c r="I3763" s="41" t="s">
        <v>1903</v>
      </c>
      <c r="J3763" s="39">
        <v>156</v>
      </c>
      <c r="K3763" s="40" t="s">
        <v>1891</v>
      </c>
      <c r="L3763" s="40">
        <v>156</v>
      </c>
    </row>
    <row r="3764" spans="1:12">
      <c r="A3764" s="94" t="s">
        <v>104</v>
      </c>
      <c r="B3764" s="94" t="s">
        <v>2423</v>
      </c>
      <c r="C3764" s="34" t="s">
        <v>2440</v>
      </c>
      <c r="F3764" s="67" t="s">
        <v>2465</v>
      </c>
      <c r="G3764" s="67" t="s">
        <v>2466</v>
      </c>
      <c r="I3764" s="54" t="s">
        <v>1893</v>
      </c>
      <c r="J3764" s="54">
        <v>690</v>
      </c>
      <c r="K3764" s="54" t="s">
        <v>1893</v>
      </c>
      <c r="L3764" s="54">
        <v>690</v>
      </c>
    </row>
    <row r="3765" spans="1:12">
      <c r="A3765" s="94" t="s">
        <v>104</v>
      </c>
      <c r="B3765" s="94" t="s">
        <v>2423</v>
      </c>
      <c r="C3765" s="34" t="s">
        <v>2440</v>
      </c>
      <c r="F3765" s="67" t="s">
        <v>2467</v>
      </c>
      <c r="G3765" s="67" t="s">
        <v>2468</v>
      </c>
      <c r="I3765" s="41" t="s">
        <v>1522</v>
      </c>
      <c r="J3765" s="39">
        <v>1</v>
      </c>
      <c r="K3765" s="40" t="s">
        <v>1523</v>
      </c>
      <c r="L3765" s="40">
        <v>1</v>
      </c>
    </row>
    <row r="3766" spans="1:12">
      <c r="A3766" s="94" t="s">
        <v>104</v>
      </c>
      <c r="B3766" s="94" t="s">
        <v>2423</v>
      </c>
      <c r="C3766" s="34" t="s">
        <v>2440</v>
      </c>
      <c r="F3766" s="67" t="s">
        <v>2467</v>
      </c>
      <c r="G3766" s="67" t="s">
        <v>2468</v>
      </c>
      <c r="I3766" s="41" t="s">
        <v>1524</v>
      </c>
      <c r="J3766" s="39">
        <v>13</v>
      </c>
      <c r="K3766" s="40" t="s">
        <v>1525</v>
      </c>
      <c r="L3766" s="40">
        <v>13</v>
      </c>
    </row>
    <row r="3767" spans="1:12">
      <c r="A3767" s="94" t="s">
        <v>104</v>
      </c>
      <c r="B3767" s="94" t="s">
        <v>2423</v>
      </c>
      <c r="C3767" s="34" t="s">
        <v>2440</v>
      </c>
      <c r="F3767" s="67" t="s">
        <v>2467</v>
      </c>
      <c r="G3767" s="67" t="s">
        <v>2468</v>
      </c>
      <c r="I3767" s="41" t="s">
        <v>1906</v>
      </c>
      <c r="J3767" s="39">
        <v>26</v>
      </c>
      <c r="K3767" s="40" t="s">
        <v>1905</v>
      </c>
      <c r="L3767" s="40">
        <v>26</v>
      </c>
    </row>
    <row r="3768" spans="1:12">
      <c r="A3768" s="94" t="s">
        <v>104</v>
      </c>
      <c r="B3768" s="94" t="s">
        <v>2423</v>
      </c>
      <c r="C3768" s="34" t="s">
        <v>2440</v>
      </c>
      <c r="F3768" s="67" t="s">
        <v>2467</v>
      </c>
      <c r="G3768" s="67" t="s">
        <v>2468</v>
      </c>
      <c r="I3768" s="41" t="s">
        <v>1894</v>
      </c>
      <c r="J3768" s="39">
        <v>39</v>
      </c>
      <c r="K3768" s="40" t="s">
        <v>1882</v>
      </c>
      <c r="L3768" s="40">
        <v>39</v>
      </c>
    </row>
    <row r="3769" spans="1:12">
      <c r="A3769" s="94" t="s">
        <v>104</v>
      </c>
      <c r="B3769" s="94" t="s">
        <v>2423</v>
      </c>
      <c r="C3769" s="34" t="s">
        <v>2440</v>
      </c>
      <c r="F3769" s="67" t="s">
        <v>2467</v>
      </c>
      <c r="G3769" s="67" t="s">
        <v>2468</v>
      </c>
      <c r="I3769" s="41" t="s">
        <v>1895</v>
      </c>
      <c r="J3769" s="39">
        <v>52</v>
      </c>
      <c r="K3769" s="40" t="s">
        <v>1883</v>
      </c>
      <c r="L3769" s="40">
        <v>52</v>
      </c>
    </row>
    <row r="3770" spans="1:12">
      <c r="A3770" s="94" t="s">
        <v>104</v>
      </c>
      <c r="B3770" s="94" t="s">
        <v>2423</v>
      </c>
      <c r="C3770" s="34" t="s">
        <v>2440</v>
      </c>
      <c r="F3770" s="67" t="s">
        <v>2467</v>
      </c>
      <c r="G3770" s="67" t="s">
        <v>2468</v>
      </c>
      <c r="I3770" s="41" t="s">
        <v>1896</v>
      </c>
      <c r="J3770" s="39">
        <v>65</v>
      </c>
      <c r="K3770" s="40" t="s">
        <v>1884</v>
      </c>
      <c r="L3770" s="40">
        <v>65</v>
      </c>
    </row>
    <row r="3771" spans="1:12">
      <c r="A3771" s="94" t="s">
        <v>104</v>
      </c>
      <c r="B3771" s="94" t="s">
        <v>2423</v>
      </c>
      <c r="C3771" s="34" t="s">
        <v>2440</v>
      </c>
      <c r="F3771" s="67" t="s">
        <v>2467</v>
      </c>
      <c r="G3771" s="67" t="s">
        <v>2468</v>
      </c>
      <c r="I3771" s="41" t="s">
        <v>1897</v>
      </c>
      <c r="J3771" s="39">
        <v>78</v>
      </c>
      <c r="K3771" s="40" t="s">
        <v>1885</v>
      </c>
      <c r="L3771" s="40">
        <v>78</v>
      </c>
    </row>
    <row r="3772" spans="1:12">
      <c r="A3772" s="94" t="s">
        <v>104</v>
      </c>
      <c r="B3772" s="94" t="s">
        <v>2423</v>
      </c>
      <c r="C3772" s="34" t="s">
        <v>2440</v>
      </c>
      <c r="F3772" s="67" t="s">
        <v>2467</v>
      </c>
      <c r="G3772" s="67" t="s">
        <v>2468</v>
      </c>
      <c r="I3772" s="41" t="s">
        <v>1898</v>
      </c>
      <c r="J3772" s="39">
        <v>91</v>
      </c>
      <c r="K3772" s="40" t="s">
        <v>1886</v>
      </c>
      <c r="L3772" s="40">
        <v>91</v>
      </c>
    </row>
    <row r="3773" spans="1:12">
      <c r="A3773" s="94" t="s">
        <v>104</v>
      </c>
      <c r="B3773" s="94" t="s">
        <v>2423</v>
      </c>
      <c r="C3773" s="34" t="s">
        <v>2440</v>
      </c>
      <c r="F3773" s="67" t="s">
        <v>2467</v>
      </c>
      <c r="G3773" s="67" t="s">
        <v>2468</v>
      </c>
      <c r="I3773" s="41" t="s">
        <v>1899</v>
      </c>
      <c r="J3773" s="39">
        <v>104</v>
      </c>
      <c r="K3773" s="40" t="s">
        <v>1887</v>
      </c>
      <c r="L3773" s="40">
        <v>104</v>
      </c>
    </row>
    <row r="3774" spans="1:12">
      <c r="A3774" s="94" t="s">
        <v>104</v>
      </c>
      <c r="B3774" s="94" t="s">
        <v>2423</v>
      </c>
      <c r="C3774" s="34" t="s">
        <v>2440</v>
      </c>
      <c r="F3774" s="67" t="s">
        <v>2467</v>
      </c>
      <c r="G3774" s="67" t="s">
        <v>2468</v>
      </c>
      <c r="I3774" s="41" t="s">
        <v>1900</v>
      </c>
      <c r="J3774" s="39">
        <v>117</v>
      </c>
      <c r="K3774" s="40" t="s">
        <v>1888</v>
      </c>
      <c r="L3774" s="40">
        <v>117</v>
      </c>
    </row>
    <row r="3775" spans="1:12">
      <c r="A3775" s="94" t="s">
        <v>104</v>
      </c>
      <c r="B3775" s="94" t="s">
        <v>2423</v>
      </c>
      <c r="C3775" s="34" t="s">
        <v>2440</v>
      </c>
      <c r="F3775" s="67" t="s">
        <v>2467</v>
      </c>
      <c r="G3775" s="67" t="s">
        <v>2468</v>
      </c>
      <c r="I3775" s="41" t="s">
        <v>1901</v>
      </c>
      <c r="J3775" s="39">
        <v>130</v>
      </c>
      <c r="K3775" s="40" t="s">
        <v>1889</v>
      </c>
      <c r="L3775" s="40">
        <v>130</v>
      </c>
    </row>
    <row r="3776" spans="1:12">
      <c r="A3776" s="94" t="s">
        <v>104</v>
      </c>
      <c r="B3776" s="94" t="s">
        <v>2423</v>
      </c>
      <c r="C3776" s="34" t="s">
        <v>2440</v>
      </c>
      <c r="F3776" s="67" t="s">
        <v>2467</v>
      </c>
      <c r="G3776" s="67" t="s">
        <v>2468</v>
      </c>
      <c r="I3776" s="41" t="s">
        <v>1902</v>
      </c>
      <c r="J3776" s="39">
        <v>143</v>
      </c>
      <c r="K3776" s="40" t="s">
        <v>1890</v>
      </c>
      <c r="L3776" s="40">
        <v>143</v>
      </c>
    </row>
    <row r="3777" spans="1:12">
      <c r="A3777" s="94" t="s">
        <v>104</v>
      </c>
      <c r="B3777" s="94" t="s">
        <v>2423</v>
      </c>
      <c r="C3777" s="34" t="s">
        <v>2440</v>
      </c>
      <c r="F3777" s="67" t="s">
        <v>2467</v>
      </c>
      <c r="G3777" s="67" t="s">
        <v>2468</v>
      </c>
      <c r="I3777" s="41" t="s">
        <v>1903</v>
      </c>
      <c r="J3777" s="39">
        <v>156</v>
      </c>
      <c r="K3777" s="40" t="s">
        <v>1891</v>
      </c>
      <c r="L3777" s="40">
        <v>156</v>
      </c>
    </row>
    <row r="3778" spans="1:12">
      <c r="A3778" s="94" t="s">
        <v>104</v>
      </c>
      <c r="B3778" s="94" t="s">
        <v>2423</v>
      </c>
      <c r="C3778" s="34" t="s">
        <v>2440</v>
      </c>
      <c r="F3778" s="67" t="s">
        <v>2467</v>
      </c>
      <c r="G3778" s="67" t="s">
        <v>2468</v>
      </c>
      <c r="I3778" s="54" t="s">
        <v>1893</v>
      </c>
      <c r="J3778" s="54">
        <v>690</v>
      </c>
      <c r="K3778" s="54" t="s">
        <v>1893</v>
      </c>
      <c r="L3778" s="54">
        <v>690</v>
      </c>
    </row>
    <row r="3779" spans="1:12">
      <c r="A3779" s="94" t="s">
        <v>104</v>
      </c>
      <c r="B3779" s="94" t="s">
        <v>2423</v>
      </c>
      <c r="C3779" s="34" t="s">
        <v>2440</v>
      </c>
      <c r="F3779" s="67" t="s">
        <v>2469</v>
      </c>
      <c r="G3779" s="67" t="s">
        <v>2470</v>
      </c>
      <c r="I3779" s="41" t="s">
        <v>1522</v>
      </c>
      <c r="J3779" s="39">
        <v>1</v>
      </c>
      <c r="K3779" s="40" t="s">
        <v>1523</v>
      </c>
      <c r="L3779" s="40">
        <v>1</v>
      </c>
    </row>
    <row r="3780" spans="1:12">
      <c r="A3780" s="94" t="s">
        <v>104</v>
      </c>
      <c r="B3780" s="94" t="s">
        <v>2423</v>
      </c>
      <c r="C3780" s="34" t="s">
        <v>2440</v>
      </c>
      <c r="F3780" s="67" t="s">
        <v>2469</v>
      </c>
      <c r="G3780" s="67" t="s">
        <v>2470</v>
      </c>
      <c r="I3780" s="41" t="s">
        <v>1524</v>
      </c>
      <c r="J3780" s="39">
        <v>13</v>
      </c>
      <c r="K3780" s="40" t="s">
        <v>1525</v>
      </c>
      <c r="L3780" s="40">
        <v>13</v>
      </c>
    </row>
    <row r="3781" spans="1:12">
      <c r="A3781" s="94" t="s">
        <v>104</v>
      </c>
      <c r="B3781" s="94" t="s">
        <v>2423</v>
      </c>
      <c r="C3781" s="34" t="s">
        <v>2440</v>
      </c>
      <c r="F3781" s="67" t="s">
        <v>2469</v>
      </c>
      <c r="G3781" s="67" t="s">
        <v>2470</v>
      </c>
      <c r="I3781" s="41" t="s">
        <v>1906</v>
      </c>
      <c r="J3781" s="39">
        <v>26</v>
      </c>
      <c r="K3781" s="40" t="s">
        <v>1905</v>
      </c>
      <c r="L3781" s="40">
        <v>26</v>
      </c>
    </row>
    <row r="3782" spans="1:12">
      <c r="A3782" s="94" t="s">
        <v>104</v>
      </c>
      <c r="B3782" s="94" t="s">
        <v>2423</v>
      </c>
      <c r="C3782" s="34" t="s">
        <v>2440</v>
      </c>
      <c r="F3782" s="67" t="s">
        <v>2469</v>
      </c>
      <c r="G3782" s="67" t="s">
        <v>2470</v>
      </c>
      <c r="I3782" s="41" t="s">
        <v>1894</v>
      </c>
      <c r="J3782" s="39">
        <v>39</v>
      </c>
      <c r="K3782" s="40" t="s">
        <v>1882</v>
      </c>
      <c r="L3782" s="40">
        <v>39</v>
      </c>
    </row>
    <row r="3783" spans="1:12">
      <c r="A3783" s="94" t="s">
        <v>104</v>
      </c>
      <c r="B3783" s="94" t="s">
        <v>2423</v>
      </c>
      <c r="C3783" s="34" t="s">
        <v>2440</v>
      </c>
      <c r="F3783" s="67" t="s">
        <v>2469</v>
      </c>
      <c r="G3783" s="67" t="s">
        <v>2470</v>
      </c>
      <c r="I3783" s="41" t="s">
        <v>1895</v>
      </c>
      <c r="J3783" s="39">
        <v>52</v>
      </c>
      <c r="K3783" s="40" t="s">
        <v>1883</v>
      </c>
      <c r="L3783" s="40">
        <v>52</v>
      </c>
    </row>
    <row r="3784" spans="1:12">
      <c r="A3784" s="94" t="s">
        <v>104</v>
      </c>
      <c r="B3784" s="94" t="s">
        <v>2423</v>
      </c>
      <c r="C3784" s="34" t="s">
        <v>2440</v>
      </c>
      <c r="F3784" s="67" t="s">
        <v>2469</v>
      </c>
      <c r="G3784" s="67" t="s">
        <v>2470</v>
      </c>
      <c r="I3784" s="41" t="s">
        <v>1896</v>
      </c>
      <c r="J3784" s="39">
        <v>65</v>
      </c>
      <c r="K3784" s="40" t="s">
        <v>1884</v>
      </c>
      <c r="L3784" s="40">
        <v>65</v>
      </c>
    </row>
    <row r="3785" spans="1:12">
      <c r="A3785" s="94" t="s">
        <v>104</v>
      </c>
      <c r="B3785" s="94" t="s">
        <v>2423</v>
      </c>
      <c r="C3785" s="34" t="s">
        <v>2440</v>
      </c>
      <c r="F3785" s="67" t="s">
        <v>2469</v>
      </c>
      <c r="G3785" s="67" t="s">
        <v>2470</v>
      </c>
      <c r="I3785" s="41" t="s">
        <v>1897</v>
      </c>
      <c r="J3785" s="39">
        <v>78</v>
      </c>
      <c r="K3785" s="40" t="s">
        <v>1885</v>
      </c>
      <c r="L3785" s="40">
        <v>78</v>
      </c>
    </row>
    <row r="3786" spans="1:12">
      <c r="A3786" s="94" t="s">
        <v>104</v>
      </c>
      <c r="B3786" s="94" t="s">
        <v>2423</v>
      </c>
      <c r="C3786" s="34" t="s">
        <v>2440</v>
      </c>
      <c r="F3786" s="67" t="s">
        <v>2469</v>
      </c>
      <c r="G3786" s="67" t="s">
        <v>2470</v>
      </c>
      <c r="I3786" s="41" t="s">
        <v>1898</v>
      </c>
      <c r="J3786" s="39">
        <v>91</v>
      </c>
      <c r="K3786" s="40" t="s">
        <v>1886</v>
      </c>
      <c r="L3786" s="40">
        <v>91</v>
      </c>
    </row>
    <row r="3787" spans="1:12">
      <c r="A3787" s="94" t="s">
        <v>104</v>
      </c>
      <c r="B3787" s="94" t="s">
        <v>2423</v>
      </c>
      <c r="C3787" s="34" t="s">
        <v>2440</v>
      </c>
      <c r="F3787" s="67" t="s">
        <v>2469</v>
      </c>
      <c r="G3787" s="67" t="s">
        <v>2470</v>
      </c>
      <c r="I3787" s="41" t="s">
        <v>1899</v>
      </c>
      <c r="J3787" s="39">
        <v>104</v>
      </c>
      <c r="K3787" s="40" t="s">
        <v>1887</v>
      </c>
      <c r="L3787" s="40">
        <v>104</v>
      </c>
    </row>
    <row r="3788" spans="1:12">
      <c r="A3788" s="94" t="s">
        <v>104</v>
      </c>
      <c r="B3788" s="94" t="s">
        <v>2423</v>
      </c>
      <c r="C3788" s="34" t="s">
        <v>2440</v>
      </c>
      <c r="F3788" s="67" t="s">
        <v>2469</v>
      </c>
      <c r="G3788" s="67" t="s">
        <v>2470</v>
      </c>
      <c r="I3788" s="41" t="s">
        <v>1900</v>
      </c>
      <c r="J3788" s="39">
        <v>117</v>
      </c>
      <c r="K3788" s="40" t="s">
        <v>1888</v>
      </c>
      <c r="L3788" s="40">
        <v>117</v>
      </c>
    </row>
    <row r="3789" spans="1:12">
      <c r="A3789" s="94" t="s">
        <v>104</v>
      </c>
      <c r="B3789" s="94" t="s">
        <v>2423</v>
      </c>
      <c r="C3789" s="34" t="s">
        <v>2440</v>
      </c>
      <c r="F3789" s="67" t="s">
        <v>2469</v>
      </c>
      <c r="G3789" s="67" t="s">
        <v>2470</v>
      </c>
      <c r="I3789" s="41" t="s">
        <v>1901</v>
      </c>
      <c r="J3789" s="39">
        <v>130</v>
      </c>
      <c r="K3789" s="40" t="s">
        <v>1889</v>
      </c>
      <c r="L3789" s="40">
        <v>130</v>
      </c>
    </row>
    <row r="3790" spans="1:12">
      <c r="A3790" s="94" t="s">
        <v>104</v>
      </c>
      <c r="B3790" s="94" t="s">
        <v>2423</v>
      </c>
      <c r="C3790" s="34" t="s">
        <v>2440</v>
      </c>
      <c r="F3790" s="67" t="s">
        <v>2469</v>
      </c>
      <c r="G3790" s="67" t="s">
        <v>2470</v>
      </c>
      <c r="I3790" s="41" t="s">
        <v>1902</v>
      </c>
      <c r="J3790" s="39">
        <v>143</v>
      </c>
      <c r="K3790" s="40" t="s">
        <v>1890</v>
      </c>
      <c r="L3790" s="40">
        <v>143</v>
      </c>
    </row>
    <row r="3791" spans="1:12">
      <c r="A3791" s="94" t="s">
        <v>104</v>
      </c>
      <c r="B3791" s="94" t="s">
        <v>2423</v>
      </c>
      <c r="C3791" s="34" t="s">
        <v>2440</v>
      </c>
      <c r="F3791" s="67" t="s">
        <v>2469</v>
      </c>
      <c r="G3791" s="67" t="s">
        <v>2470</v>
      </c>
      <c r="I3791" s="41" t="s">
        <v>1903</v>
      </c>
      <c r="J3791" s="39">
        <v>156</v>
      </c>
      <c r="K3791" s="40" t="s">
        <v>1891</v>
      </c>
      <c r="L3791" s="40">
        <v>156</v>
      </c>
    </row>
    <row r="3792" spans="1:12">
      <c r="A3792" s="94" t="s">
        <v>104</v>
      </c>
      <c r="B3792" s="94" t="s">
        <v>2423</v>
      </c>
      <c r="C3792" s="34" t="s">
        <v>2440</v>
      </c>
      <c r="F3792" s="67" t="s">
        <v>2469</v>
      </c>
      <c r="G3792" s="67" t="s">
        <v>2470</v>
      </c>
      <c r="I3792" s="54" t="s">
        <v>1893</v>
      </c>
      <c r="J3792" s="54">
        <v>690</v>
      </c>
      <c r="K3792" s="54" t="s">
        <v>1893</v>
      </c>
      <c r="L3792" s="54">
        <v>690</v>
      </c>
    </row>
    <row r="3793" spans="1:12">
      <c r="A3793" s="94" t="s">
        <v>104</v>
      </c>
      <c r="B3793" s="94" t="s">
        <v>2423</v>
      </c>
      <c r="C3793" s="34" t="s">
        <v>2440</v>
      </c>
      <c r="F3793" s="67" t="s">
        <v>2471</v>
      </c>
      <c r="G3793" s="67" t="s">
        <v>2472</v>
      </c>
      <c r="I3793" s="41" t="s">
        <v>1522</v>
      </c>
      <c r="J3793" s="39">
        <v>1</v>
      </c>
      <c r="K3793" s="40" t="s">
        <v>1523</v>
      </c>
      <c r="L3793" s="40">
        <v>1</v>
      </c>
    </row>
    <row r="3794" spans="1:12">
      <c r="A3794" s="94" t="s">
        <v>104</v>
      </c>
      <c r="B3794" s="94" t="s">
        <v>2423</v>
      </c>
      <c r="C3794" s="34" t="s">
        <v>2440</v>
      </c>
      <c r="F3794" s="67" t="s">
        <v>2471</v>
      </c>
      <c r="G3794" s="67" t="s">
        <v>2472</v>
      </c>
      <c r="I3794" s="41" t="s">
        <v>1524</v>
      </c>
      <c r="J3794" s="39">
        <v>13</v>
      </c>
      <c r="K3794" s="40" t="s">
        <v>1525</v>
      </c>
      <c r="L3794" s="40">
        <v>13</v>
      </c>
    </row>
    <row r="3795" spans="1:12">
      <c r="A3795" s="94" t="s">
        <v>104</v>
      </c>
      <c r="B3795" s="94" t="s">
        <v>2423</v>
      </c>
      <c r="C3795" s="34" t="s">
        <v>2440</v>
      </c>
      <c r="F3795" s="67" t="s">
        <v>2471</v>
      </c>
      <c r="G3795" s="67" t="s">
        <v>2472</v>
      </c>
      <c r="I3795" s="41" t="s">
        <v>1906</v>
      </c>
      <c r="J3795" s="39">
        <v>26</v>
      </c>
      <c r="K3795" s="40" t="s">
        <v>1905</v>
      </c>
      <c r="L3795" s="40">
        <v>26</v>
      </c>
    </row>
    <row r="3796" spans="1:12">
      <c r="A3796" s="94" t="s">
        <v>104</v>
      </c>
      <c r="B3796" s="94" t="s">
        <v>2423</v>
      </c>
      <c r="C3796" s="34" t="s">
        <v>2440</v>
      </c>
      <c r="F3796" s="67" t="s">
        <v>2471</v>
      </c>
      <c r="G3796" s="67" t="s">
        <v>2472</v>
      </c>
      <c r="I3796" s="41" t="s">
        <v>1894</v>
      </c>
      <c r="J3796" s="39">
        <v>39</v>
      </c>
      <c r="K3796" s="40" t="s">
        <v>1882</v>
      </c>
      <c r="L3796" s="40">
        <v>39</v>
      </c>
    </row>
    <row r="3797" spans="1:12">
      <c r="A3797" s="94" t="s">
        <v>104</v>
      </c>
      <c r="B3797" s="94" t="s">
        <v>2423</v>
      </c>
      <c r="C3797" s="34" t="s">
        <v>2440</v>
      </c>
      <c r="F3797" s="67" t="s">
        <v>2471</v>
      </c>
      <c r="G3797" s="67" t="s">
        <v>2472</v>
      </c>
      <c r="I3797" s="41" t="s">
        <v>1895</v>
      </c>
      <c r="J3797" s="39">
        <v>52</v>
      </c>
      <c r="K3797" s="40" t="s">
        <v>1883</v>
      </c>
      <c r="L3797" s="40">
        <v>52</v>
      </c>
    </row>
    <row r="3798" spans="1:12">
      <c r="A3798" s="94" t="s">
        <v>104</v>
      </c>
      <c r="B3798" s="94" t="s">
        <v>2423</v>
      </c>
      <c r="C3798" s="34" t="s">
        <v>2440</v>
      </c>
      <c r="F3798" s="67" t="s">
        <v>2471</v>
      </c>
      <c r="G3798" s="67" t="s">
        <v>2472</v>
      </c>
      <c r="I3798" s="41" t="s">
        <v>1896</v>
      </c>
      <c r="J3798" s="39">
        <v>65</v>
      </c>
      <c r="K3798" s="40" t="s">
        <v>1884</v>
      </c>
      <c r="L3798" s="40">
        <v>65</v>
      </c>
    </row>
    <row r="3799" spans="1:12">
      <c r="A3799" s="94" t="s">
        <v>104</v>
      </c>
      <c r="B3799" s="94" t="s">
        <v>2423</v>
      </c>
      <c r="C3799" s="34" t="s">
        <v>2440</v>
      </c>
      <c r="F3799" s="67" t="s">
        <v>2471</v>
      </c>
      <c r="G3799" s="67" t="s">
        <v>2472</v>
      </c>
      <c r="I3799" s="41" t="s">
        <v>1897</v>
      </c>
      <c r="J3799" s="39">
        <v>78</v>
      </c>
      <c r="K3799" s="40" t="s">
        <v>1885</v>
      </c>
      <c r="L3799" s="40">
        <v>78</v>
      </c>
    </row>
    <row r="3800" spans="1:12">
      <c r="A3800" s="94" t="s">
        <v>104</v>
      </c>
      <c r="B3800" s="94" t="s">
        <v>2423</v>
      </c>
      <c r="C3800" s="34" t="s">
        <v>2440</v>
      </c>
      <c r="F3800" s="67" t="s">
        <v>2471</v>
      </c>
      <c r="G3800" s="67" t="s">
        <v>2472</v>
      </c>
      <c r="I3800" s="41" t="s">
        <v>1898</v>
      </c>
      <c r="J3800" s="39">
        <v>91</v>
      </c>
      <c r="K3800" s="40" t="s">
        <v>1886</v>
      </c>
      <c r="L3800" s="40">
        <v>91</v>
      </c>
    </row>
    <row r="3801" spans="1:12">
      <c r="A3801" s="94" t="s">
        <v>104</v>
      </c>
      <c r="B3801" s="94" t="s">
        <v>2423</v>
      </c>
      <c r="C3801" s="34" t="s">
        <v>2440</v>
      </c>
      <c r="F3801" s="67" t="s">
        <v>2471</v>
      </c>
      <c r="G3801" s="67" t="s">
        <v>2472</v>
      </c>
      <c r="I3801" s="41" t="s">
        <v>1899</v>
      </c>
      <c r="J3801" s="39">
        <v>104</v>
      </c>
      <c r="K3801" s="40" t="s">
        <v>1887</v>
      </c>
      <c r="L3801" s="40">
        <v>104</v>
      </c>
    </row>
    <row r="3802" spans="1:12">
      <c r="A3802" s="94" t="s">
        <v>104</v>
      </c>
      <c r="B3802" s="94" t="s">
        <v>2423</v>
      </c>
      <c r="C3802" s="34" t="s">
        <v>2440</v>
      </c>
      <c r="F3802" s="67" t="s">
        <v>2471</v>
      </c>
      <c r="G3802" s="67" t="s">
        <v>2472</v>
      </c>
      <c r="I3802" s="41" t="s">
        <v>1900</v>
      </c>
      <c r="J3802" s="39">
        <v>117</v>
      </c>
      <c r="K3802" s="40" t="s">
        <v>1888</v>
      </c>
      <c r="L3802" s="40">
        <v>117</v>
      </c>
    </row>
    <row r="3803" spans="1:12">
      <c r="A3803" s="94" t="s">
        <v>104</v>
      </c>
      <c r="B3803" s="94" t="s">
        <v>2423</v>
      </c>
      <c r="C3803" s="34" t="s">
        <v>2440</v>
      </c>
      <c r="F3803" s="67" t="s">
        <v>2471</v>
      </c>
      <c r="G3803" s="67" t="s">
        <v>2472</v>
      </c>
      <c r="I3803" s="41" t="s">
        <v>1901</v>
      </c>
      <c r="J3803" s="39">
        <v>130</v>
      </c>
      <c r="K3803" s="40" t="s">
        <v>1889</v>
      </c>
      <c r="L3803" s="40">
        <v>130</v>
      </c>
    </row>
    <row r="3804" spans="1:12">
      <c r="A3804" s="94" t="s">
        <v>104</v>
      </c>
      <c r="B3804" s="94" t="s">
        <v>2423</v>
      </c>
      <c r="C3804" s="34" t="s">
        <v>2440</v>
      </c>
      <c r="F3804" s="67" t="s">
        <v>2471</v>
      </c>
      <c r="G3804" s="67" t="s">
        <v>2472</v>
      </c>
      <c r="I3804" s="41" t="s">
        <v>1902</v>
      </c>
      <c r="J3804" s="39">
        <v>143</v>
      </c>
      <c r="K3804" s="40" t="s">
        <v>1890</v>
      </c>
      <c r="L3804" s="40">
        <v>143</v>
      </c>
    </row>
    <row r="3805" spans="1:12">
      <c r="A3805" s="94" t="s">
        <v>104</v>
      </c>
      <c r="B3805" s="94" t="s">
        <v>2423</v>
      </c>
      <c r="C3805" s="34" t="s">
        <v>2440</v>
      </c>
      <c r="F3805" s="67" t="s">
        <v>2471</v>
      </c>
      <c r="G3805" s="67" t="s">
        <v>2472</v>
      </c>
      <c r="I3805" s="41" t="s">
        <v>1903</v>
      </c>
      <c r="J3805" s="39">
        <v>156</v>
      </c>
      <c r="K3805" s="40" t="s">
        <v>1891</v>
      </c>
      <c r="L3805" s="40">
        <v>156</v>
      </c>
    </row>
    <row r="3806" spans="1:12">
      <c r="A3806" s="94" t="s">
        <v>104</v>
      </c>
      <c r="B3806" s="94" t="s">
        <v>2423</v>
      </c>
      <c r="C3806" s="34" t="s">
        <v>2440</v>
      </c>
      <c r="F3806" s="67" t="s">
        <v>2471</v>
      </c>
      <c r="G3806" s="67" t="s">
        <v>2472</v>
      </c>
      <c r="I3806" s="54" t="s">
        <v>1893</v>
      </c>
      <c r="J3806" s="54">
        <v>690</v>
      </c>
      <c r="K3806" s="54" t="s">
        <v>1893</v>
      </c>
      <c r="L3806" s="54">
        <v>690</v>
      </c>
    </row>
    <row r="3807" spans="1:12">
      <c r="A3807" s="94" t="s">
        <v>104</v>
      </c>
      <c r="B3807" s="94" t="s">
        <v>2423</v>
      </c>
      <c r="C3807" s="34" t="s">
        <v>2440</v>
      </c>
      <c r="F3807" s="67" t="s">
        <v>2473</v>
      </c>
      <c r="G3807" s="67" t="s">
        <v>2474</v>
      </c>
      <c r="I3807" s="41" t="s">
        <v>1522</v>
      </c>
      <c r="J3807" s="39">
        <v>1</v>
      </c>
      <c r="K3807" s="40" t="s">
        <v>1523</v>
      </c>
      <c r="L3807" s="40">
        <v>1</v>
      </c>
    </row>
    <row r="3808" spans="1:12">
      <c r="A3808" s="94" t="s">
        <v>104</v>
      </c>
      <c r="B3808" s="94" t="s">
        <v>2423</v>
      </c>
      <c r="C3808" s="34" t="s">
        <v>2440</v>
      </c>
      <c r="F3808" s="67" t="s">
        <v>2473</v>
      </c>
      <c r="G3808" s="67" t="s">
        <v>2474</v>
      </c>
      <c r="I3808" s="41" t="s">
        <v>1524</v>
      </c>
      <c r="J3808" s="39">
        <v>13</v>
      </c>
      <c r="K3808" s="40" t="s">
        <v>1525</v>
      </c>
      <c r="L3808" s="40">
        <v>13</v>
      </c>
    </row>
    <row r="3809" spans="1:12">
      <c r="A3809" s="94" t="s">
        <v>104</v>
      </c>
      <c r="B3809" s="94" t="s">
        <v>2423</v>
      </c>
      <c r="C3809" s="34" t="s">
        <v>2440</v>
      </c>
      <c r="F3809" s="67" t="s">
        <v>2473</v>
      </c>
      <c r="G3809" s="67" t="s">
        <v>2474</v>
      </c>
      <c r="I3809" s="41" t="s">
        <v>1906</v>
      </c>
      <c r="J3809" s="39">
        <v>26</v>
      </c>
      <c r="K3809" s="40" t="s">
        <v>1905</v>
      </c>
      <c r="L3809" s="40">
        <v>26</v>
      </c>
    </row>
    <row r="3810" spans="1:12">
      <c r="A3810" s="94" t="s">
        <v>104</v>
      </c>
      <c r="B3810" s="94" t="s">
        <v>2423</v>
      </c>
      <c r="C3810" s="34" t="s">
        <v>2440</v>
      </c>
      <c r="F3810" s="67" t="s">
        <v>2473</v>
      </c>
      <c r="G3810" s="67" t="s">
        <v>2474</v>
      </c>
      <c r="I3810" s="41" t="s">
        <v>1894</v>
      </c>
      <c r="J3810" s="39">
        <v>39</v>
      </c>
      <c r="K3810" s="40" t="s">
        <v>1882</v>
      </c>
      <c r="L3810" s="40">
        <v>39</v>
      </c>
    </row>
    <row r="3811" spans="1:12">
      <c r="A3811" s="94" t="s">
        <v>104</v>
      </c>
      <c r="B3811" s="94" t="s">
        <v>2423</v>
      </c>
      <c r="C3811" s="34" t="s">
        <v>2440</v>
      </c>
      <c r="F3811" s="67" t="s">
        <v>2473</v>
      </c>
      <c r="G3811" s="67" t="s">
        <v>2474</v>
      </c>
      <c r="I3811" s="41" t="s">
        <v>1895</v>
      </c>
      <c r="J3811" s="39">
        <v>52</v>
      </c>
      <c r="K3811" s="40" t="s">
        <v>1883</v>
      </c>
      <c r="L3811" s="40">
        <v>52</v>
      </c>
    </row>
    <row r="3812" spans="1:12">
      <c r="A3812" s="94" t="s">
        <v>104</v>
      </c>
      <c r="B3812" s="94" t="s">
        <v>2423</v>
      </c>
      <c r="C3812" s="34" t="s">
        <v>2440</v>
      </c>
      <c r="F3812" s="67" t="s">
        <v>2473</v>
      </c>
      <c r="G3812" s="67" t="s">
        <v>2474</v>
      </c>
      <c r="I3812" s="41" t="s">
        <v>1896</v>
      </c>
      <c r="J3812" s="39">
        <v>65</v>
      </c>
      <c r="K3812" s="40" t="s">
        <v>1884</v>
      </c>
      <c r="L3812" s="40">
        <v>65</v>
      </c>
    </row>
    <row r="3813" spans="1:12">
      <c r="A3813" s="94" t="s">
        <v>104</v>
      </c>
      <c r="B3813" s="94" t="s">
        <v>2423</v>
      </c>
      <c r="C3813" s="34" t="s">
        <v>2440</v>
      </c>
      <c r="F3813" s="67" t="s">
        <v>2473</v>
      </c>
      <c r="G3813" s="67" t="s">
        <v>2474</v>
      </c>
      <c r="I3813" s="41" t="s">
        <v>1897</v>
      </c>
      <c r="J3813" s="39">
        <v>78</v>
      </c>
      <c r="K3813" s="40" t="s">
        <v>1885</v>
      </c>
      <c r="L3813" s="40">
        <v>78</v>
      </c>
    </row>
    <row r="3814" spans="1:12">
      <c r="A3814" s="94" t="s">
        <v>104</v>
      </c>
      <c r="B3814" s="94" t="s">
        <v>2423</v>
      </c>
      <c r="C3814" s="34" t="s">
        <v>2440</v>
      </c>
      <c r="F3814" s="67" t="s">
        <v>2473</v>
      </c>
      <c r="G3814" s="67" t="s">
        <v>2474</v>
      </c>
      <c r="I3814" s="41" t="s">
        <v>1898</v>
      </c>
      <c r="J3814" s="39">
        <v>91</v>
      </c>
      <c r="K3814" s="40" t="s">
        <v>1886</v>
      </c>
      <c r="L3814" s="40">
        <v>91</v>
      </c>
    </row>
    <row r="3815" spans="1:12">
      <c r="A3815" s="94" t="s">
        <v>104</v>
      </c>
      <c r="B3815" s="94" t="s">
        <v>2423</v>
      </c>
      <c r="C3815" s="34" t="s">
        <v>2440</v>
      </c>
      <c r="F3815" s="67" t="s">
        <v>2473</v>
      </c>
      <c r="G3815" s="67" t="s">
        <v>2474</v>
      </c>
      <c r="I3815" s="41" t="s">
        <v>1899</v>
      </c>
      <c r="J3815" s="39">
        <v>104</v>
      </c>
      <c r="K3815" s="40" t="s">
        <v>1887</v>
      </c>
      <c r="L3815" s="40">
        <v>104</v>
      </c>
    </row>
    <row r="3816" spans="1:12">
      <c r="A3816" s="94" t="s">
        <v>104</v>
      </c>
      <c r="B3816" s="94" t="s">
        <v>2423</v>
      </c>
      <c r="C3816" s="34" t="s">
        <v>2440</v>
      </c>
      <c r="F3816" s="67" t="s">
        <v>2473</v>
      </c>
      <c r="G3816" s="67" t="s">
        <v>2474</v>
      </c>
      <c r="I3816" s="41" t="s">
        <v>1900</v>
      </c>
      <c r="J3816" s="39">
        <v>117</v>
      </c>
      <c r="K3816" s="40" t="s">
        <v>1888</v>
      </c>
      <c r="L3816" s="40">
        <v>117</v>
      </c>
    </row>
    <row r="3817" spans="1:12">
      <c r="A3817" s="94" t="s">
        <v>104</v>
      </c>
      <c r="B3817" s="94" t="s">
        <v>2423</v>
      </c>
      <c r="C3817" s="34" t="s">
        <v>2440</v>
      </c>
      <c r="F3817" s="67" t="s">
        <v>2473</v>
      </c>
      <c r="G3817" s="67" t="s">
        <v>2474</v>
      </c>
      <c r="I3817" s="41" t="s">
        <v>1901</v>
      </c>
      <c r="J3817" s="39">
        <v>130</v>
      </c>
      <c r="K3817" s="40" t="s">
        <v>1889</v>
      </c>
      <c r="L3817" s="40">
        <v>130</v>
      </c>
    </row>
    <row r="3818" spans="1:12">
      <c r="A3818" s="94" t="s">
        <v>104</v>
      </c>
      <c r="B3818" s="94" t="s">
        <v>2423</v>
      </c>
      <c r="C3818" s="34" t="s">
        <v>2440</v>
      </c>
      <c r="F3818" s="67" t="s">
        <v>2473</v>
      </c>
      <c r="G3818" s="67" t="s">
        <v>2474</v>
      </c>
      <c r="I3818" s="41" t="s">
        <v>1902</v>
      </c>
      <c r="J3818" s="39">
        <v>143</v>
      </c>
      <c r="K3818" s="40" t="s">
        <v>1890</v>
      </c>
      <c r="L3818" s="40">
        <v>143</v>
      </c>
    </row>
    <row r="3819" spans="1:12">
      <c r="A3819" s="94" t="s">
        <v>104</v>
      </c>
      <c r="B3819" s="94" t="s">
        <v>2423</v>
      </c>
      <c r="C3819" s="34" t="s">
        <v>2440</v>
      </c>
      <c r="F3819" s="67" t="s">
        <v>2473</v>
      </c>
      <c r="G3819" s="67" t="s">
        <v>2474</v>
      </c>
      <c r="I3819" s="41" t="s">
        <v>1903</v>
      </c>
      <c r="J3819" s="39">
        <v>156</v>
      </c>
      <c r="K3819" s="40" t="s">
        <v>1891</v>
      </c>
      <c r="L3819" s="40">
        <v>156</v>
      </c>
    </row>
    <row r="3820" spans="1:12">
      <c r="A3820" s="94" t="s">
        <v>104</v>
      </c>
      <c r="B3820" s="94" t="s">
        <v>2423</v>
      </c>
      <c r="C3820" s="34" t="s">
        <v>2440</v>
      </c>
      <c r="F3820" s="67" t="s">
        <v>2473</v>
      </c>
      <c r="G3820" s="67" t="s">
        <v>2474</v>
      </c>
      <c r="I3820" s="54" t="s">
        <v>1893</v>
      </c>
      <c r="J3820" s="54">
        <v>690</v>
      </c>
      <c r="K3820" s="54" t="s">
        <v>1893</v>
      </c>
      <c r="L3820" s="54">
        <v>690</v>
      </c>
    </row>
    <row r="3821" spans="1:12">
      <c r="A3821" s="94" t="s">
        <v>104</v>
      </c>
      <c r="B3821" s="94" t="s">
        <v>2423</v>
      </c>
      <c r="C3821" s="34" t="s">
        <v>2440</v>
      </c>
      <c r="F3821" s="67" t="s">
        <v>2475</v>
      </c>
      <c r="G3821" s="67" t="s">
        <v>2476</v>
      </c>
      <c r="I3821" s="41" t="s">
        <v>1522</v>
      </c>
      <c r="J3821" s="39">
        <v>1</v>
      </c>
      <c r="K3821" s="40" t="s">
        <v>1523</v>
      </c>
      <c r="L3821" s="40">
        <v>1</v>
      </c>
    </row>
    <row r="3822" spans="1:12">
      <c r="A3822" s="94" t="s">
        <v>104</v>
      </c>
      <c r="B3822" s="94" t="s">
        <v>2423</v>
      </c>
      <c r="C3822" s="34" t="s">
        <v>2440</v>
      </c>
      <c r="F3822" s="67" t="s">
        <v>2475</v>
      </c>
      <c r="G3822" s="67" t="s">
        <v>2476</v>
      </c>
      <c r="I3822" s="41" t="s">
        <v>1524</v>
      </c>
      <c r="J3822" s="39">
        <v>13</v>
      </c>
      <c r="K3822" s="40" t="s">
        <v>1525</v>
      </c>
      <c r="L3822" s="40">
        <v>13</v>
      </c>
    </row>
    <row r="3823" spans="1:12">
      <c r="A3823" s="94" t="s">
        <v>104</v>
      </c>
      <c r="B3823" s="94" t="s">
        <v>2423</v>
      </c>
      <c r="C3823" s="34" t="s">
        <v>2440</v>
      </c>
      <c r="F3823" s="67" t="s">
        <v>2475</v>
      </c>
      <c r="G3823" s="67" t="s">
        <v>2476</v>
      </c>
      <c r="I3823" s="41" t="s">
        <v>1906</v>
      </c>
      <c r="J3823" s="39">
        <v>26</v>
      </c>
      <c r="K3823" s="40" t="s">
        <v>1905</v>
      </c>
      <c r="L3823" s="40">
        <v>26</v>
      </c>
    </row>
    <row r="3824" spans="1:12">
      <c r="A3824" s="94" t="s">
        <v>104</v>
      </c>
      <c r="B3824" s="94" t="s">
        <v>2423</v>
      </c>
      <c r="C3824" s="34" t="s">
        <v>2440</v>
      </c>
      <c r="F3824" s="67" t="s">
        <v>2475</v>
      </c>
      <c r="G3824" s="67" t="s">
        <v>2476</v>
      </c>
      <c r="I3824" s="41" t="s">
        <v>1894</v>
      </c>
      <c r="J3824" s="39">
        <v>39</v>
      </c>
      <c r="K3824" s="40" t="s">
        <v>1882</v>
      </c>
      <c r="L3824" s="40">
        <v>39</v>
      </c>
    </row>
    <row r="3825" spans="1:12">
      <c r="A3825" s="94" t="s">
        <v>104</v>
      </c>
      <c r="B3825" s="94" t="s">
        <v>2423</v>
      </c>
      <c r="C3825" s="34" t="s">
        <v>2440</v>
      </c>
      <c r="F3825" s="67" t="s">
        <v>2475</v>
      </c>
      <c r="G3825" s="67" t="s">
        <v>2476</v>
      </c>
      <c r="I3825" s="41" t="s">
        <v>1895</v>
      </c>
      <c r="J3825" s="39">
        <v>52</v>
      </c>
      <c r="K3825" s="40" t="s">
        <v>1883</v>
      </c>
      <c r="L3825" s="40">
        <v>52</v>
      </c>
    </row>
    <row r="3826" spans="1:12">
      <c r="A3826" s="94" t="s">
        <v>104</v>
      </c>
      <c r="B3826" s="94" t="s">
        <v>2423</v>
      </c>
      <c r="C3826" s="34" t="s">
        <v>2440</v>
      </c>
      <c r="F3826" s="67" t="s">
        <v>2475</v>
      </c>
      <c r="G3826" s="67" t="s">
        <v>2476</v>
      </c>
      <c r="I3826" s="41" t="s">
        <v>1896</v>
      </c>
      <c r="J3826" s="39">
        <v>65</v>
      </c>
      <c r="K3826" s="40" t="s">
        <v>1884</v>
      </c>
      <c r="L3826" s="40">
        <v>65</v>
      </c>
    </row>
    <row r="3827" spans="1:12">
      <c r="A3827" s="94" t="s">
        <v>104</v>
      </c>
      <c r="B3827" s="94" t="s">
        <v>2423</v>
      </c>
      <c r="C3827" s="34" t="s">
        <v>2440</v>
      </c>
      <c r="F3827" s="67" t="s">
        <v>2475</v>
      </c>
      <c r="G3827" s="67" t="s">
        <v>2476</v>
      </c>
      <c r="I3827" s="41" t="s">
        <v>1897</v>
      </c>
      <c r="J3827" s="39">
        <v>78</v>
      </c>
      <c r="K3827" s="40" t="s">
        <v>1885</v>
      </c>
      <c r="L3827" s="40">
        <v>78</v>
      </c>
    </row>
    <row r="3828" spans="1:12">
      <c r="A3828" s="94" t="s">
        <v>104</v>
      </c>
      <c r="B3828" s="94" t="s">
        <v>2423</v>
      </c>
      <c r="C3828" s="34" t="s">
        <v>2440</v>
      </c>
      <c r="F3828" s="67" t="s">
        <v>2475</v>
      </c>
      <c r="G3828" s="67" t="s">
        <v>2476</v>
      </c>
      <c r="I3828" s="41" t="s">
        <v>1898</v>
      </c>
      <c r="J3828" s="39">
        <v>91</v>
      </c>
      <c r="K3828" s="40" t="s">
        <v>1886</v>
      </c>
      <c r="L3828" s="40">
        <v>91</v>
      </c>
    </row>
    <row r="3829" spans="1:12">
      <c r="A3829" s="94" t="s">
        <v>104</v>
      </c>
      <c r="B3829" s="94" t="s">
        <v>2423</v>
      </c>
      <c r="C3829" s="34" t="s">
        <v>2440</v>
      </c>
      <c r="F3829" s="67" t="s">
        <v>2475</v>
      </c>
      <c r="G3829" s="67" t="s">
        <v>2476</v>
      </c>
      <c r="I3829" s="41" t="s">
        <v>1899</v>
      </c>
      <c r="J3829" s="39">
        <v>104</v>
      </c>
      <c r="K3829" s="40" t="s">
        <v>1887</v>
      </c>
      <c r="L3829" s="40">
        <v>104</v>
      </c>
    </row>
    <row r="3830" spans="1:12">
      <c r="A3830" s="94" t="s">
        <v>104</v>
      </c>
      <c r="B3830" s="94" t="s">
        <v>2423</v>
      </c>
      <c r="C3830" s="34" t="s">
        <v>2440</v>
      </c>
      <c r="F3830" s="67" t="s">
        <v>2475</v>
      </c>
      <c r="G3830" s="67" t="s">
        <v>2476</v>
      </c>
      <c r="I3830" s="41" t="s">
        <v>1900</v>
      </c>
      <c r="J3830" s="39">
        <v>117</v>
      </c>
      <c r="K3830" s="40" t="s">
        <v>1888</v>
      </c>
      <c r="L3830" s="40">
        <v>117</v>
      </c>
    </row>
    <row r="3831" spans="1:12">
      <c r="A3831" s="94" t="s">
        <v>104</v>
      </c>
      <c r="B3831" s="94" t="s">
        <v>2423</v>
      </c>
      <c r="C3831" s="34" t="s">
        <v>2440</v>
      </c>
      <c r="F3831" s="67" t="s">
        <v>2475</v>
      </c>
      <c r="G3831" s="67" t="s">
        <v>2476</v>
      </c>
      <c r="I3831" s="41" t="s">
        <v>1901</v>
      </c>
      <c r="J3831" s="39">
        <v>130</v>
      </c>
      <c r="K3831" s="40" t="s">
        <v>1889</v>
      </c>
      <c r="L3831" s="40">
        <v>130</v>
      </c>
    </row>
    <row r="3832" spans="1:12">
      <c r="A3832" s="94" t="s">
        <v>104</v>
      </c>
      <c r="B3832" s="94" t="s">
        <v>2423</v>
      </c>
      <c r="C3832" s="34" t="s">
        <v>2440</v>
      </c>
      <c r="F3832" s="67" t="s">
        <v>2475</v>
      </c>
      <c r="G3832" s="67" t="s">
        <v>2476</v>
      </c>
      <c r="I3832" s="41" t="s">
        <v>1902</v>
      </c>
      <c r="J3832" s="39">
        <v>143</v>
      </c>
      <c r="K3832" s="40" t="s">
        <v>1890</v>
      </c>
      <c r="L3832" s="40">
        <v>143</v>
      </c>
    </row>
    <row r="3833" spans="1:12">
      <c r="A3833" s="94" t="s">
        <v>104</v>
      </c>
      <c r="B3833" s="94" t="s">
        <v>2423</v>
      </c>
      <c r="C3833" s="34" t="s">
        <v>2440</v>
      </c>
      <c r="F3833" s="67" t="s">
        <v>2475</v>
      </c>
      <c r="G3833" s="67" t="s">
        <v>2476</v>
      </c>
      <c r="I3833" s="41" t="s">
        <v>1903</v>
      </c>
      <c r="J3833" s="39">
        <v>156</v>
      </c>
      <c r="K3833" s="40" t="s">
        <v>1891</v>
      </c>
      <c r="L3833" s="40">
        <v>156</v>
      </c>
    </row>
    <row r="3834" spans="1:12">
      <c r="A3834" s="94" t="s">
        <v>104</v>
      </c>
      <c r="B3834" s="94" t="s">
        <v>2423</v>
      </c>
      <c r="C3834" s="34" t="s">
        <v>2440</v>
      </c>
      <c r="F3834" s="67" t="s">
        <v>2475</v>
      </c>
      <c r="G3834" s="67" t="s">
        <v>2476</v>
      </c>
      <c r="I3834" s="54" t="s">
        <v>1893</v>
      </c>
      <c r="J3834" s="54">
        <v>690</v>
      </c>
      <c r="K3834" s="54" t="s">
        <v>1893</v>
      </c>
      <c r="L3834" s="54">
        <v>690</v>
      </c>
    </row>
    <row r="3835" spans="1:12">
      <c r="A3835" s="94" t="s">
        <v>104</v>
      </c>
      <c r="B3835" s="94" t="s">
        <v>2423</v>
      </c>
      <c r="C3835" s="34" t="s">
        <v>2440</v>
      </c>
      <c r="F3835" s="67" t="s">
        <v>2477</v>
      </c>
      <c r="G3835" s="67" t="s">
        <v>2478</v>
      </c>
      <c r="I3835" s="41" t="s">
        <v>1522</v>
      </c>
      <c r="J3835" s="39">
        <v>1</v>
      </c>
      <c r="K3835" s="40" t="s">
        <v>1523</v>
      </c>
      <c r="L3835" s="40">
        <v>1</v>
      </c>
    </row>
    <row r="3836" spans="1:12">
      <c r="A3836" s="94" t="s">
        <v>104</v>
      </c>
      <c r="B3836" s="94" t="s">
        <v>2423</v>
      </c>
      <c r="C3836" s="34" t="s">
        <v>2440</v>
      </c>
      <c r="F3836" s="67" t="s">
        <v>2477</v>
      </c>
      <c r="G3836" s="67" t="s">
        <v>2478</v>
      </c>
      <c r="I3836" s="41" t="s">
        <v>1524</v>
      </c>
      <c r="J3836" s="39">
        <v>13</v>
      </c>
      <c r="K3836" s="40" t="s">
        <v>1525</v>
      </c>
      <c r="L3836" s="40">
        <v>13</v>
      </c>
    </row>
    <row r="3837" spans="1:12">
      <c r="A3837" s="94" t="s">
        <v>104</v>
      </c>
      <c r="B3837" s="94" t="s">
        <v>2423</v>
      </c>
      <c r="C3837" s="34" t="s">
        <v>2440</v>
      </c>
      <c r="F3837" s="67" t="s">
        <v>2477</v>
      </c>
      <c r="G3837" s="67" t="s">
        <v>2478</v>
      </c>
      <c r="I3837" s="41" t="s">
        <v>1906</v>
      </c>
      <c r="J3837" s="39">
        <v>26</v>
      </c>
      <c r="K3837" s="40" t="s">
        <v>1905</v>
      </c>
      <c r="L3837" s="40">
        <v>26</v>
      </c>
    </row>
    <row r="3838" spans="1:12">
      <c r="A3838" s="94" t="s">
        <v>104</v>
      </c>
      <c r="B3838" s="94" t="s">
        <v>2423</v>
      </c>
      <c r="C3838" s="34" t="s">
        <v>2440</v>
      </c>
      <c r="F3838" s="67" t="s">
        <v>2477</v>
      </c>
      <c r="G3838" s="67" t="s">
        <v>2478</v>
      </c>
      <c r="I3838" s="41" t="s">
        <v>1894</v>
      </c>
      <c r="J3838" s="39">
        <v>39</v>
      </c>
      <c r="K3838" s="40" t="s">
        <v>1882</v>
      </c>
      <c r="L3838" s="40">
        <v>39</v>
      </c>
    </row>
    <row r="3839" spans="1:12">
      <c r="A3839" s="94" t="s">
        <v>104</v>
      </c>
      <c r="B3839" s="94" t="s">
        <v>2423</v>
      </c>
      <c r="C3839" s="34" t="s">
        <v>2440</v>
      </c>
      <c r="F3839" s="67" t="s">
        <v>2477</v>
      </c>
      <c r="G3839" s="67" t="s">
        <v>2478</v>
      </c>
      <c r="I3839" s="41" t="s">
        <v>1895</v>
      </c>
      <c r="J3839" s="39">
        <v>52</v>
      </c>
      <c r="K3839" s="40" t="s">
        <v>1883</v>
      </c>
      <c r="L3839" s="40">
        <v>52</v>
      </c>
    </row>
    <row r="3840" spans="1:12">
      <c r="A3840" s="94" t="s">
        <v>104</v>
      </c>
      <c r="B3840" s="94" t="s">
        <v>2423</v>
      </c>
      <c r="C3840" s="34" t="s">
        <v>2440</v>
      </c>
      <c r="F3840" s="67" t="s">
        <v>2477</v>
      </c>
      <c r="G3840" s="67" t="s">
        <v>2478</v>
      </c>
      <c r="I3840" s="41" t="s">
        <v>1896</v>
      </c>
      <c r="J3840" s="39">
        <v>65</v>
      </c>
      <c r="K3840" s="40" t="s">
        <v>1884</v>
      </c>
      <c r="L3840" s="40">
        <v>65</v>
      </c>
    </row>
    <row r="3841" spans="1:12">
      <c r="A3841" s="94" t="s">
        <v>104</v>
      </c>
      <c r="B3841" s="94" t="s">
        <v>2423</v>
      </c>
      <c r="C3841" s="34" t="s">
        <v>2440</v>
      </c>
      <c r="F3841" s="67" t="s">
        <v>2477</v>
      </c>
      <c r="G3841" s="67" t="s">
        <v>2478</v>
      </c>
      <c r="I3841" s="41" t="s">
        <v>1897</v>
      </c>
      <c r="J3841" s="39">
        <v>78</v>
      </c>
      <c r="K3841" s="40" t="s">
        <v>1885</v>
      </c>
      <c r="L3841" s="40">
        <v>78</v>
      </c>
    </row>
    <row r="3842" spans="1:12">
      <c r="A3842" s="94" t="s">
        <v>104</v>
      </c>
      <c r="B3842" s="94" t="s">
        <v>2423</v>
      </c>
      <c r="C3842" s="34" t="s">
        <v>2440</v>
      </c>
      <c r="F3842" s="67" t="s">
        <v>2477</v>
      </c>
      <c r="G3842" s="67" t="s">
        <v>2478</v>
      </c>
      <c r="I3842" s="41" t="s">
        <v>1898</v>
      </c>
      <c r="J3842" s="39">
        <v>91</v>
      </c>
      <c r="K3842" s="40" t="s">
        <v>1886</v>
      </c>
      <c r="L3842" s="40">
        <v>91</v>
      </c>
    </row>
    <row r="3843" spans="1:12">
      <c r="A3843" s="94" t="s">
        <v>104</v>
      </c>
      <c r="B3843" s="94" t="s">
        <v>2423</v>
      </c>
      <c r="C3843" s="34" t="s">
        <v>2440</v>
      </c>
      <c r="F3843" s="67" t="s">
        <v>2477</v>
      </c>
      <c r="G3843" s="67" t="s">
        <v>2478</v>
      </c>
      <c r="I3843" s="41" t="s">
        <v>1899</v>
      </c>
      <c r="J3843" s="39">
        <v>104</v>
      </c>
      <c r="K3843" s="40" t="s">
        <v>1887</v>
      </c>
      <c r="L3843" s="40">
        <v>104</v>
      </c>
    </row>
    <row r="3844" spans="1:12">
      <c r="A3844" s="94" t="s">
        <v>104</v>
      </c>
      <c r="B3844" s="94" t="s">
        <v>2423</v>
      </c>
      <c r="C3844" s="34" t="s">
        <v>2440</v>
      </c>
      <c r="F3844" s="67" t="s">
        <v>2477</v>
      </c>
      <c r="G3844" s="67" t="s">
        <v>2478</v>
      </c>
      <c r="I3844" s="41" t="s">
        <v>1900</v>
      </c>
      <c r="J3844" s="39">
        <v>117</v>
      </c>
      <c r="K3844" s="40" t="s">
        <v>1888</v>
      </c>
      <c r="L3844" s="40">
        <v>117</v>
      </c>
    </row>
    <row r="3845" spans="1:12">
      <c r="A3845" s="94" t="s">
        <v>104</v>
      </c>
      <c r="B3845" s="94" t="s">
        <v>2423</v>
      </c>
      <c r="C3845" s="34" t="s">
        <v>2440</v>
      </c>
      <c r="F3845" s="67" t="s">
        <v>2477</v>
      </c>
      <c r="G3845" s="67" t="s">
        <v>2478</v>
      </c>
      <c r="I3845" s="41" t="s">
        <v>1901</v>
      </c>
      <c r="J3845" s="39">
        <v>130</v>
      </c>
      <c r="K3845" s="40" t="s">
        <v>1889</v>
      </c>
      <c r="L3845" s="40">
        <v>130</v>
      </c>
    </row>
    <row r="3846" spans="1:12">
      <c r="A3846" s="94" t="s">
        <v>104</v>
      </c>
      <c r="B3846" s="94" t="s">
        <v>2423</v>
      </c>
      <c r="C3846" s="34" t="s">
        <v>2440</v>
      </c>
      <c r="F3846" s="67" t="s">
        <v>2477</v>
      </c>
      <c r="G3846" s="67" t="s">
        <v>2478</v>
      </c>
      <c r="I3846" s="41" t="s">
        <v>1902</v>
      </c>
      <c r="J3846" s="39">
        <v>143</v>
      </c>
      <c r="K3846" s="40" t="s">
        <v>1890</v>
      </c>
      <c r="L3846" s="40">
        <v>143</v>
      </c>
    </row>
    <row r="3847" spans="1:12">
      <c r="A3847" s="94" t="s">
        <v>104</v>
      </c>
      <c r="B3847" s="94" t="s">
        <v>2423</v>
      </c>
      <c r="C3847" s="34" t="s">
        <v>2440</v>
      </c>
      <c r="F3847" s="67" t="s">
        <v>2477</v>
      </c>
      <c r="G3847" s="67" t="s">
        <v>2478</v>
      </c>
      <c r="I3847" s="41" t="s">
        <v>1903</v>
      </c>
      <c r="J3847" s="39">
        <v>156</v>
      </c>
      <c r="K3847" s="40" t="s">
        <v>1891</v>
      </c>
      <c r="L3847" s="40">
        <v>156</v>
      </c>
    </row>
    <row r="3848" spans="1:12">
      <c r="A3848" s="94" t="s">
        <v>104</v>
      </c>
      <c r="B3848" s="94" t="s">
        <v>2423</v>
      </c>
      <c r="C3848" s="34" t="s">
        <v>2440</v>
      </c>
      <c r="F3848" s="67" t="s">
        <v>2477</v>
      </c>
      <c r="G3848" s="67" t="s">
        <v>2478</v>
      </c>
      <c r="I3848" s="54" t="s">
        <v>1893</v>
      </c>
      <c r="J3848" s="54">
        <v>690</v>
      </c>
      <c r="K3848" s="54" t="s">
        <v>1893</v>
      </c>
      <c r="L3848" s="54">
        <v>690</v>
      </c>
    </row>
    <row r="3849" spans="1:12">
      <c r="A3849" s="94" t="s">
        <v>104</v>
      </c>
      <c r="B3849" s="94" t="s">
        <v>2423</v>
      </c>
      <c r="C3849" s="34" t="s">
        <v>2440</v>
      </c>
      <c r="F3849" s="67" t="s">
        <v>2479</v>
      </c>
      <c r="G3849" s="67" t="s">
        <v>2480</v>
      </c>
      <c r="I3849" s="41" t="s">
        <v>1522</v>
      </c>
      <c r="J3849" s="39">
        <v>1</v>
      </c>
      <c r="K3849" s="40" t="s">
        <v>1523</v>
      </c>
      <c r="L3849" s="40">
        <v>1</v>
      </c>
    </row>
    <row r="3850" spans="1:12">
      <c r="A3850" s="94" t="s">
        <v>104</v>
      </c>
      <c r="B3850" s="94" t="s">
        <v>2423</v>
      </c>
      <c r="C3850" s="34" t="s">
        <v>2440</v>
      </c>
      <c r="F3850" s="67" t="s">
        <v>2479</v>
      </c>
      <c r="G3850" s="67" t="s">
        <v>2480</v>
      </c>
      <c r="I3850" s="41" t="s">
        <v>1524</v>
      </c>
      <c r="J3850" s="39">
        <v>13</v>
      </c>
      <c r="K3850" s="40" t="s">
        <v>1525</v>
      </c>
      <c r="L3850" s="40">
        <v>13</v>
      </c>
    </row>
    <row r="3851" spans="1:12">
      <c r="A3851" s="94" t="s">
        <v>104</v>
      </c>
      <c r="B3851" s="94" t="s">
        <v>2423</v>
      </c>
      <c r="C3851" s="34" t="s">
        <v>2440</v>
      </c>
      <c r="F3851" s="67" t="s">
        <v>2479</v>
      </c>
      <c r="G3851" s="67" t="s">
        <v>2480</v>
      </c>
      <c r="I3851" s="41" t="s">
        <v>1906</v>
      </c>
      <c r="J3851" s="39">
        <v>26</v>
      </c>
      <c r="K3851" s="40" t="s">
        <v>1905</v>
      </c>
      <c r="L3851" s="40">
        <v>26</v>
      </c>
    </row>
    <row r="3852" spans="1:12">
      <c r="A3852" s="94" t="s">
        <v>104</v>
      </c>
      <c r="B3852" s="94" t="s">
        <v>2423</v>
      </c>
      <c r="C3852" s="34" t="s">
        <v>2440</v>
      </c>
      <c r="F3852" s="67" t="s">
        <v>2479</v>
      </c>
      <c r="G3852" s="67" t="s">
        <v>2480</v>
      </c>
      <c r="I3852" s="41" t="s">
        <v>1894</v>
      </c>
      <c r="J3852" s="39">
        <v>39</v>
      </c>
      <c r="K3852" s="40" t="s">
        <v>1882</v>
      </c>
      <c r="L3852" s="40">
        <v>39</v>
      </c>
    </row>
    <row r="3853" spans="1:12">
      <c r="A3853" s="94" t="s">
        <v>104</v>
      </c>
      <c r="B3853" s="94" t="s">
        <v>2423</v>
      </c>
      <c r="C3853" s="34" t="s">
        <v>2440</v>
      </c>
      <c r="F3853" s="67" t="s">
        <v>2479</v>
      </c>
      <c r="G3853" s="67" t="s">
        <v>2480</v>
      </c>
      <c r="I3853" s="41" t="s">
        <v>1895</v>
      </c>
      <c r="J3853" s="39">
        <v>52</v>
      </c>
      <c r="K3853" s="40" t="s">
        <v>1883</v>
      </c>
      <c r="L3853" s="40">
        <v>52</v>
      </c>
    </row>
    <row r="3854" spans="1:12">
      <c r="A3854" s="94" t="s">
        <v>104</v>
      </c>
      <c r="B3854" s="94" t="s">
        <v>2423</v>
      </c>
      <c r="C3854" s="34" t="s">
        <v>2440</v>
      </c>
      <c r="F3854" s="67" t="s">
        <v>2479</v>
      </c>
      <c r="G3854" s="67" t="s">
        <v>2480</v>
      </c>
      <c r="I3854" s="41" t="s">
        <v>1896</v>
      </c>
      <c r="J3854" s="39">
        <v>65</v>
      </c>
      <c r="K3854" s="40" t="s">
        <v>1884</v>
      </c>
      <c r="L3854" s="40">
        <v>65</v>
      </c>
    </row>
    <row r="3855" spans="1:12">
      <c r="A3855" s="94" t="s">
        <v>104</v>
      </c>
      <c r="B3855" s="94" t="s">
        <v>2423</v>
      </c>
      <c r="C3855" s="34" t="s">
        <v>2440</v>
      </c>
      <c r="F3855" s="67" t="s">
        <v>2479</v>
      </c>
      <c r="G3855" s="67" t="s">
        <v>2480</v>
      </c>
      <c r="I3855" s="41" t="s">
        <v>1897</v>
      </c>
      <c r="J3855" s="39">
        <v>78</v>
      </c>
      <c r="K3855" s="40" t="s">
        <v>1885</v>
      </c>
      <c r="L3855" s="40">
        <v>78</v>
      </c>
    </row>
    <row r="3856" spans="1:12">
      <c r="A3856" s="94" t="s">
        <v>104</v>
      </c>
      <c r="B3856" s="94" t="s">
        <v>2423</v>
      </c>
      <c r="C3856" s="34" t="s">
        <v>2440</v>
      </c>
      <c r="F3856" s="67" t="s">
        <v>2479</v>
      </c>
      <c r="G3856" s="67" t="s">
        <v>2480</v>
      </c>
      <c r="I3856" s="41" t="s">
        <v>1898</v>
      </c>
      <c r="J3856" s="39">
        <v>91</v>
      </c>
      <c r="K3856" s="40" t="s">
        <v>1886</v>
      </c>
      <c r="L3856" s="40">
        <v>91</v>
      </c>
    </row>
    <row r="3857" spans="1:12">
      <c r="A3857" s="94" t="s">
        <v>104</v>
      </c>
      <c r="B3857" s="94" t="s">
        <v>2423</v>
      </c>
      <c r="C3857" s="34" t="s">
        <v>2440</v>
      </c>
      <c r="F3857" s="67" t="s">
        <v>2479</v>
      </c>
      <c r="G3857" s="67" t="s">
        <v>2480</v>
      </c>
      <c r="I3857" s="41" t="s">
        <v>1899</v>
      </c>
      <c r="J3857" s="39">
        <v>104</v>
      </c>
      <c r="K3857" s="40" t="s">
        <v>1887</v>
      </c>
      <c r="L3857" s="40">
        <v>104</v>
      </c>
    </row>
    <row r="3858" spans="1:12">
      <c r="A3858" s="94" t="s">
        <v>104</v>
      </c>
      <c r="B3858" s="94" t="s">
        <v>2423</v>
      </c>
      <c r="C3858" s="34" t="s">
        <v>2440</v>
      </c>
      <c r="F3858" s="67" t="s">
        <v>2479</v>
      </c>
      <c r="G3858" s="67" t="s">
        <v>2480</v>
      </c>
      <c r="I3858" s="41" t="s">
        <v>1900</v>
      </c>
      <c r="J3858" s="39">
        <v>117</v>
      </c>
      <c r="K3858" s="40" t="s">
        <v>1888</v>
      </c>
      <c r="L3858" s="40">
        <v>117</v>
      </c>
    </row>
    <row r="3859" spans="1:12">
      <c r="A3859" s="94" t="s">
        <v>104</v>
      </c>
      <c r="B3859" s="94" t="s">
        <v>2423</v>
      </c>
      <c r="C3859" s="34" t="s">
        <v>2440</v>
      </c>
      <c r="F3859" s="67" t="s">
        <v>2479</v>
      </c>
      <c r="G3859" s="67" t="s">
        <v>2480</v>
      </c>
      <c r="I3859" s="41" t="s">
        <v>1901</v>
      </c>
      <c r="J3859" s="39">
        <v>130</v>
      </c>
      <c r="K3859" s="40" t="s">
        <v>1889</v>
      </c>
      <c r="L3859" s="40">
        <v>130</v>
      </c>
    </row>
    <row r="3860" spans="1:12">
      <c r="A3860" s="94" t="s">
        <v>104</v>
      </c>
      <c r="B3860" s="94" t="s">
        <v>2423</v>
      </c>
      <c r="C3860" s="34" t="s">
        <v>2440</v>
      </c>
      <c r="F3860" s="67" t="s">
        <v>2479</v>
      </c>
      <c r="G3860" s="67" t="s">
        <v>2480</v>
      </c>
      <c r="I3860" s="41" t="s">
        <v>1902</v>
      </c>
      <c r="J3860" s="39">
        <v>143</v>
      </c>
      <c r="K3860" s="40" t="s">
        <v>1890</v>
      </c>
      <c r="L3860" s="40">
        <v>143</v>
      </c>
    </row>
    <row r="3861" spans="1:12">
      <c r="A3861" s="94" t="s">
        <v>104</v>
      </c>
      <c r="B3861" s="94" t="s">
        <v>2423</v>
      </c>
      <c r="C3861" s="34" t="s">
        <v>2440</v>
      </c>
      <c r="F3861" s="67" t="s">
        <v>2479</v>
      </c>
      <c r="G3861" s="67" t="s">
        <v>2480</v>
      </c>
      <c r="I3861" s="41" t="s">
        <v>1903</v>
      </c>
      <c r="J3861" s="39">
        <v>156</v>
      </c>
      <c r="K3861" s="40" t="s">
        <v>1891</v>
      </c>
      <c r="L3861" s="40">
        <v>156</v>
      </c>
    </row>
    <row r="3862" spans="1:12">
      <c r="A3862" s="94" t="s">
        <v>104</v>
      </c>
      <c r="B3862" s="94" t="s">
        <v>2423</v>
      </c>
      <c r="C3862" s="34" t="s">
        <v>2440</v>
      </c>
      <c r="F3862" s="67" t="s">
        <v>2479</v>
      </c>
      <c r="G3862" s="67" t="s">
        <v>2480</v>
      </c>
      <c r="I3862" s="54" t="s">
        <v>1893</v>
      </c>
      <c r="J3862" s="54">
        <v>690</v>
      </c>
      <c r="K3862" s="54" t="s">
        <v>1893</v>
      </c>
      <c r="L3862" s="54">
        <v>690</v>
      </c>
    </row>
    <row r="3863" spans="1:12">
      <c r="A3863" s="94" t="s">
        <v>104</v>
      </c>
      <c r="B3863" s="94" t="s">
        <v>2423</v>
      </c>
      <c r="C3863" s="34" t="s">
        <v>2440</v>
      </c>
      <c r="F3863" s="67" t="s">
        <v>2481</v>
      </c>
      <c r="G3863" s="67" t="s">
        <v>2482</v>
      </c>
      <c r="I3863" s="41" t="s">
        <v>1522</v>
      </c>
      <c r="J3863" s="39">
        <v>1</v>
      </c>
      <c r="K3863" s="40" t="s">
        <v>1523</v>
      </c>
      <c r="L3863" s="40">
        <v>1</v>
      </c>
    </row>
    <row r="3864" spans="1:12">
      <c r="A3864" s="94" t="s">
        <v>104</v>
      </c>
      <c r="B3864" s="94" t="s">
        <v>2423</v>
      </c>
      <c r="C3864" s="34" t="s">
        <v>2440</v>
      </c>
      <c r="F3864" s="67" t="s">
        <v>2481</v>
      </c>
      <c r="G3864" s="67" t="s">
        <v>2482</v>
      </c>
      <c r="I3864" s="41" t="s">
        <v>1524</v>
      </c>
      <c r="J3864" s="39">
        <v>13</v>
      </c>
      <c r="K3864" s="40" t="s">
        <v>1525</v>
      </c>
      <c r="L3864" s="40">
        <v>13</v>
      </c>
    </row>
    <row r="3865" spans="1:12">
      <c r="A3865" s="94" t="s">
        <v>104</v>
      </c>
      <c r="B3865" s="94" t="s">
        <v>2423</v>
      </c>
      <c r="C3865" s="34" t="s">
        <v>2440</v>
      </c>
      <c r="F3865" s="67" t="s">
        <v>2481</v>
      </c>
      <c r="G3865" s="67" t="s">
        <v>2482</v>
      </c>
      <c r="I3865" s="41" t="s">
        <v>1906</v>
      </c>
      <c r="J3865" s="39">
        <v>26</v>
      </c>
      <c r="K3865" s="40" t="s">
        <v>1905</v>
      </c>
      <c r="L3865" s="40">
        <v>26</v>
      </c>
    </row>
    <row r="3866" spans="1:12">
      <c r="A3866" s="94" t="s">
        <v>104</v>
      </c>
      <c r="B3866" s="94" t="s">
        <v>2423</v>
      </c>
      <c r="C3866" s="34" t="s">
        <v>2440</v>
      </c>
      <c r="F3866" s="67" t="s">
        <v>2481</v>
      </c>
      <c r="G3866" s="67" t="s">
        <v>2482</v>
      </c>
      <c r="I3866" s="41" t="s">
        <v>1894</v>
      </c>
      <c r="J3866" s="39">
        <v>39</v>
      </c>
      <c r="K3866" s="40" t="s">
        <v>1882</v>
      </c>
      <c r="L3866" s="40">
        <v>39</v>
      </c>
    </row>
    <row r="3867" spans="1:12">
      <c r="A3867" s="94" t="s">
        <v>104</v>
      </c>
      <c r="B3867" s="94" t="s">
        <v>2423</v>
      </c>
      <c r="C3867" s="34" t="s">
        <v>2440</v>
      </c>
      <c r="F3867" s="67" t="s">
        <v>2481</v>
      </c>
      <c r="G3867" s="67" t="s">
        <v>2482</v>
      </c>
      <c r="I3867" s="41" t="s">
        <v>1895</v>
      </c>
      <c r="J3867" s="39">
        <v>52</v>
      </c>
      <c r="K3867" s="40" t="s">
        <v>1883</v>
      </c>
      <c r="L3867" s="40">
        <v>52</v>
      </c>
    </row>
    <row r="3868" spans="1:12">
      <c r="A3868" s="94" t="s">
        <v>104</v>
      </c>
      <c r="B3868" s="94" t="s">
        <v>2423</v>
      </c>
      <c r="C3868" s="34" t="s">
        <v>2440</v>
      </c>
      <c r="F3868" s="67" t="s">
        <v>2481</v>
      </c>
      <c r="G3868" s="67" t="s">
        <v>2482</v>
      </c>
      <c r="I3868" s="41" t="s">
        <v>1896</v>
      </c>
      <c r="J3868" s="39">
        <v>65</v>
      </c>
      <c r="K3868" s="40" t="s">
        <v>1884</v>
      </c>
      <c r="L3868" s="40">
        <v>65</v>
      </c>
    </row>
    <row r="3869" spans="1:12">
      <c r="A3869" s="94" t="s">
        <v>104</v>
      </c>
      <c r="B3869" s="94" t="s">
        <v>2423</v>
      </c>
      <c r="C3869" s="34" t="s">
        <v>2440</v>
      </c>
      <c r="F3869" s="67" t="s">
        <v>2481</v>
      </c>
      <c r="G3869" s="67" t="s">
        <v>2482</v>
      </c>
      <c r="I3869" s="41" t="s">
        <v>1897</v>
      </c>
      <c r="J3869" s="39">
        <v>78</v>
      </c>
      <c r="K3869" s="40" t="s">
        <v>1885</v>
      </c>
      <c r="L3869" s="40">
        <v>78</v>
      </c>
    </row>
    <row r="3870" spans="1:12">
      <c r="A3870" s="94" t="s">
        <v>104</v>
      </c>
      <c r="B3870" s="94" t="s">
        <v>2423</v>
      </c>
      <c r="C3870" s="34" t="s">
        <v>2440</v>
      </c>
      <c r="F3870" s="67" t="s">
        <v>2481</v>
      </c>
      <c r="G3870" s="67" t="s">
        <v>2482</v>
      </c>
      <c r="I3870" s="41" t="s">
        <v>1898</v>
      </c>
      <c r="J3870" s="39">
        <v>91</v>
      </c>
      <c r="K3870" s="40" t="s">
        <v>1886</v>
      </c>
      <c r="L3870" s="40">
        <v>91</v>
      </c>
    </row>
    <row r="3871" spans="1:12">
      <c r="A3871" s="94" t="s">
        <v>104</v>
      </c>
      <c r="B3871" s="94" t="s">
        <v>2423</v>
      </c>
      <c r="C3871" s="34" t="s">
        <v>2440</v>
      </c>
      <c r="F3871" s="67" t="s">
        <v>2481</v>
      </c>
      <c r="G3871" s="67" t="s">
        <v>2482</v>
      </c>
      <c r="I3871" s="41" t="s">
        <v>1899</v>
      </c>
      <c r="J3871" s="39">
        <v>104</v>
      </c>
      <c r="K3871" s="40" t="s">
        <v>1887</v>
      </c>
      <c r="L3871" s="40">
        <v>104</v>
      </c>
    </row>
    <row r="3872" spans="1:12">
      <c r="A3872" s="94" t="s">
        <v>104</v>
      </c>
      <c r="B3872" s="94" t="s">
        <v>2423</v>
      </c>
      <c r="C3872" s="34" t="s">
        <v>2440</v>
      </c>
      <c r="F3872" s="67" t="s">
        <v>2481</v>
      </c>
      <c r="G3872" s="67" t="s">
        <v>2482</v>
      </c>
      <c r="I3872" s="41" t="s">
        <v>1900</v>
      </c>
      <c r="J3872" s="39">
        <v>117</v>
      </c>
      <c r="K3872" s="40" t="s">
        <v>1888</v>
      </c>
      <c r="L3872" s="40">
        <v>117</v>
      </c>
    </row>
    <row r="3873" spans="1:12">
      <c r="A3873" s="94" t="s">
        <v>104</v>
      </c>
      <c r="B3873" s="94" t="s">
        <v>2423</v>
      </c>
      <c r="C3873" s="34" t="s">
        <v>2440</v>
      </c>
      <c r="F3873" s="67" t="s">
        <v>2481</v>
      </c>
      <c r="G3873" s="67" t="s">
        <v>2482</v>
      </c>
      <c r="I3873" s="41" t="s">
        <v>1901</v>
      </c>
      <c r="J3873" s="39">
        <v>130</v>
      </c>
      <c r="K3873" s="40" t="s">
        <v>1889</v>
      </c>
      <c r="L3873" s="40">
        <v>130</v>
      </c>
    </row>
    <row r="3874" spans="1:12">
      <c r="A3874" s="94" t="s">
        <v>104</v>
      </c>
      <c r="B3874" s="94" t="s">
        <v>2423</v>
      </c>
      <c r="C3874" s="34" t="s">
        <v>2440</v>
      </c>
      <c r="F3874" s="67" t="s">
        <v>2481</v>
      </c>
      <c r="G3874" s="67" t="s">
        <v>2482</v>
      </c>
      <c r="I3874" s="41" t="s">
        <v>1902</v>
      </c>
      <c r="J3874" s="39">
        <v>143</v>
      </c>
      <c r="K3874" s="40" t="s">
        <v>1890</v>
      </c>
      <c r="L3874" s="40">
        <v>143</v>
      </c>
    </row>
    <row r="3875" spans="1:12">
      <c r="A3875" s="94" t="s">
        <v>104</v>
      </c>
      <c r="B3875" s="94" t="s">
        <v>2423</v>
      </c>
      <c r="C3875" s="34" t="s">
        <v>2440</v>
      </c>
      <c r="F3875" s="67" t="s">
        <v>2481</v>
      </c>
      <c r="G3875" s="67" t="s">
        <v>2482</v>
      </c>
      <c r="I3875" s="41" t="s">
        <v>1903</v>
      </c>
      <c r="J3875" s="39">
        <v>156</v>
      </c>
      <c r="K3875" s="40" t="s">
        <v>1891</v>
      </c>
      <c r="L3875" s="40">
        <v>156</v>
      </c>
    </row>
    <row r="3876" spans="1:12">
      <c r="A3876" s="94" t="s">
        <v>104</v>
      </c>
      <c r="B3876" s="94" t="s">
        <v>2423</v>
      </c>
      <c r="C3876" s="34" t="s">
        <v>2440</v>
      </c>
      <c r="F3876" s="67" t="s">
        <v>2481</v>
      </c>
      <c r="G3876" s="67" t="s">
        <v>2482</v>
      </c>
      <c r="I3876" s="54" t="s">
        <v>1893</v>
      </c>
      <c r="J3876" s="54">
        <v>690</v>
      </c>
      <c r="K3876" s="54" t="s">
        <v>1893</v>
      </c>
      <c r="L3876" s="54">
        <v>690</v>
      </c>
    </row>
    <row r="3877" spans="1:12">
      <c r="A3877" s="94" t="s">
        <v>104</v>
      </c>
      <c r="B3877" s="94" t="s">
        <v>2423</v>
      </c>
      <c r="C3877" s="34" t="s">
        <v>2485</v>
      </c>
      <c r="F3877" s="67" t="s">
        <v>2483</v>
      </c>
      <c r="G3877" s="67" t="s">
        <v>2484</v>
      </c>
      <c r="I3877" s="41" t="s">
        <v>1522</v>
      </c>
      <c r="J3877" s="39">
        <v>1</v>
      </c>
      <c r="K3877" s="40" t="s">
        <v>1523</v>
      </c>
      <c r="L3877" s="40">
        <v>1</v>
      </c>
    </row>
    <row r="3878" spans="1:12">
      <c r="A3878" s="94" t="s">
        <v>104</v>
      </c>
      <c r="B3878" s="94" t="s">
        <v>2423</v>
      </c>
      <c r="C3878" s="34" t="s">
        <v>2485</v>
      </c>
      <c r="F3878" s="67" t="s">
        <v>2483</v>
      </c>
      <c r="G3878" s="67" t="s">
        <v>2484</v>
      </c>
      <c r="I3878" s="41" t="s">
        <v>1524</v>
      </c>
      <c r="J3878" s="39">
        <v>13</v>
      </c>
      <c r="K3878" s="40" t="s">
        <v>1525</v>
      </c>
      <c r="L3878" s="40">
        <v>13</v>
      </c>
    </row>
    <row r="3879" spans="1:12">
      <c r="A3879" s="94" t="s">
        <v>104</v>
      </c>
      <c r="B3879" s="94" t="s">
        <v>2423</v>
      </c>
      <c r="C3879" s="34" t="s">
        <v>2485</v>
      </c>
      <c r="F3879" s="67" t="s">
        <v>2483</v>
      </c>
      <c r="G3879" s="67" t="s">
        <v>2484</v>
      </c>
      <c r="I3879" s="41" t="s">
        <v>1906</v>
      </c>
      <c r="J3879" s="39">
        <v>26</v>
      </c>
      <c r="K3879" s="40" t="s">
        <v>1905</v>
      </c>
      <c r="L3879" s="40">
        <v>26</v>
      </c>
    </row>
    <row r="3880" spans="1:12">
      <c r="A3880" s="94" t="s">
        <v>104</v>
      </c>
      <c r="B3880" s="94" t="s">
        <v>2423</v>
      </c>
      <c r="C3880" s="34" t="s">
        <v>2485</v>
      </c>
      <c r="F3880" s="67" t="s">
        <v>2483</v>
      </c>
      <c r="G3880" s="67" t="s">
        <v>2484</v>
      </c>
      <c r="I3880" s="41" t="s">
        <v>1894</v>
      </c>
      <c r="J3880" s="39">
        <v>39</v>
      </c>
      <c r="K3880" s="40" t="s">
        <v>1882</v>
      </c>
      <c r="L3880" s="40">
        <v>39</v>
      </c>
    </row>
    <row r="3881" spans="1:12">
      <c r="A3881" s="94" t="s">
        <v>104</v>
      </c>
      <c r="B3881" s="94" t="s">
        <v>2423</v>
      </c>
      <c r="C3881" s="34" t="s">
        <v>2485</v>
      </c>
      <c r="F3881" s="67" t="s">
        <v>2483</v>
      </c>
      <c r="G3881" s="67" t="s">
        <v>2484</v>
      </c>
      <c r="I3881" s="41" t="s">
        <v>1895</v>
      </c>
      <c r="J3881" s="39">
        <v>52</v>
      </c>
      <c r="K3881" s="40" t="s">
        <v>1883</v>
      </c>
      <c r="L3881" s="40">
        <v>52</v>
      </c>
    </row>
    <row r="3882" spans="1:12">
      <c r="A3882" s="94" t="s">
        <v>104</v>
      </c>
      <c r="B3882" s="94" t="s">
        <v>2423</v>
      </c>
      <c r="C3882" s="34" t="s">
        <v>2485</v>
      </c>
      <c r="F3882" s="67" t="s">
        <v>2483</v>
      </c>
      <c r="G3882" s="67" t="s">
        <v>2484</v>
      </c>
      <c r="I3882" s="41" t="s">
        <v>1896</v>
      </c>
      <c r="J3882" s="39">
        <v>65</v>
      </c>
      <c r="K3882" s="40" t="s">
        <v>1884</v>
      </c>
      <c r="L3882" s="40">
        <v>65</v>
      </c>
    </row>
    <row r="3883" spans="1:12">
      <c r="A3883" s="94" t="s">
        <v>104</v>
      </c>
      <c r="B3883" s="94" t="s">
        <v>2423</v>
      </c>
      <c r="C3883" s="34" t="s">
        <v>2485</v>
      </c>
      <c r="F3883" s="67" t="s">
        <v>2483</v>
      </c>
      <c r="G3883" s="67" t="s">
        <v>2484</v>
      </c>
      <c r="I3883" s="41" t="s">
        <v>1897</v>
      </c>
      <c r="J3883" s="39">
        <v>78</v>
      </c>
      <c r="K3883" s="40" t="s">
        <v>1885</v>
      </c>
      <c r="L3883" s="40">
        <v>78</v>
      </c>
    </row>
    <row r="3884" spans="1:12">
      <c r="A3884" s="94" t="s">
        <v>104</v>
      </c>
      <c r="B3884" s="94" t="s">
        <v>2423</v>
      </c>
      <c r="C3884" s="34" t="s">
        <v>2485</v>
      </c>
      <c r="F3884" s="67" t="s">
        <v>2483</v>
      </c>
      <c r="G3884" s="67" t="s">
        <v>2484</v>
      </c>
      <c r="I3884" s="41" t="s">
        <v>1898</v>
      </c>
      <c r="J3884" s="39">
        <v>91</v>
      </c>
      <c r="K3884" s="40" t="s">
        <v>1886</v>
      </c>
      <c r="L3884" s="40">
        <v>91</v>
      </c>
    </row>
    <row r="3885" spans="1:12">
      <c r="A3885" s="94" t="s">
        <v>104</v>
      </c>
      <c r="B3885" s="94" t="s">
        <v>2423</v>
      </c>
      <c r="C3885" s="34" t="s">
        <v>2485</v>
      </c>
      <c r="F3885" s="67" t="s">
        <v>2483</v>
      </c>
      <c r="G3885" s="67" t="s">
        <v>2484</v>
      </c>
      <c r="I3885" s="41" t="s">
        <v>1899</v>
      </c>
      <c r="J3885" s="39">
        <v>104</v>
      </c>
      <c r="K3885" s="40" t="s">
        <v>1887</v>
      </c>
      <c r="L3885" s="40">
        <v>104</v>
      </c>
    </row>
    <row r="3886" spans="1:12">
      <c r="A3886" s="94" t="s">
        <v>104</v>
      </c>
      <c r="B3886" s="94" t="s">
        <v>2423</v>
      </c>
      <c r="C3886" s="34" t="s">
        <v>2485</v>
      </c>
      <c r="F3886" s="67" t="s">
        <v>2483</v>
      </c>
      <c r="G3886" s="67" t="s">
        <v>2484</v>
      </c>
      <c r="I3886" s="41" t="s">
        <v>1900</v>
      </c>
      <c r="J3886" s="39">
        <v>117</v>
      </c>
      <c r="K3886" s="40" t="s">
        <v>1888</v>
      </c>
      <c r="L3886" s="40">
        <v>117</v>
      </c>
    </row>
    <row r="3887" spans="1:12">
      <c r="A3887" s="94" t="s">
        <v>104</v>
      </c>
      <c r="B3887" s="94" t="s">
        <v>2423</v>
      </c>
      <c r="C3887" s="34" t="s">
        <v>2485</v>
      </c>
      <c r="F3887" s="67" t="s">
        <v>2483</v>
      </c>
      <c r="G3887" s="67" t="s">
        <v>2484</v>
      </c>
      <c r="I3887" s="41" t="s">
        <v>1901</v>
      </c>
      <c r="J3887" s="39">
        <v>130</v>
      </c>
      <c r="K3887" s="40" t="s">
        <v>1889</v>
      </c>
      <c r="L3887" s="40">
        <v>130</v>
      </c>
    </row>
    <row r="3888" spans="1:12">
      <c r="A3888" s="94" t="s">
        <v>104</v>
      </c>
      <c r="B3888" s="94" t="s">
        <v>2423</v>
      </c>
      <c r="C3888" s="34" t="s">
        <v>2485</v>
      </c>
      <c r="F3888" s="67" t="s">
        <v>2483</v>
      </c>
      <c r="G3888" s="67" t="s">
        <v>2484</v>
      </c>
      <c r="I3888" s="41" t="s">
        <v>1902</v>
      </c>
      <c r="J3888" s="39">
        <v>143</v>
      </c>
      <c r="K3888" s="40" t="s">
        <v>1890</v>
      </c>
      <c r="L3888" s="40">
        <v>143</v>
      </c>
    </row>
    <row r="3889" spans="1:12">
      <c r="A3889" s="94" t="s">
        <v>104</v>
      </c>
      <c r="B3889" s="94" t="s">
        <v>2423</v>
      </c>
      <c r="C3889" s="34" t="s">
        <v>2485</v>
      </c>
      <c r="F3889" s="67" t="s">
        <v>2483</v>
      </c>
      <c r="G3889" s="67" t="s">
        <v>2484</v>
      </c>
      <c r="I3889" s="41" t="s">
        <v>1903</v>
      </c>
      <c r="J3889" s="39">
        <v>156</v>
      </c>
      <c r="K3889" s="40" t="s">
        <v>1891</v>
      </c>
      <c r="L3889" s="40">
        <v>156</v>
      </c>
    </row>
    <row r="3890" spans="1:12">
      <c r="A3890" s="94" t="s">
        <v>104</v>
      </c>
      <c r="B3890" s="94" t="s">
        <v>2423</v>
      </c>
      <c r="C3890" s="34" t="s">
        <v>2485</v>
      </c>
      <c r="F3890" s="67" t="s">
        <v>2483</v>
      </c>
      <c r="G3890" s="67" t="s">
        <v>2484</v>
      </c>
      <c r="I3890" s="54" t="s">
        <v>1893</v>
      </c>
      <c r="J3890" s="54">
        <v>690</v>
      </c>
      <c r="K3890" s="54" t="s">
        <v>1893</v>
      </c>
      <c r="L3890" s="54">
        <v>690</v>
      </c>
    </row>
    <row r="3891" spans="1:12">
      <c r="A3891" s="94" t="s">
        <v>104</v>
      </c>
      <c r="B3891" s="94" t="s">
        <v>2423</v>
      </c>
      <c r="C3891" s="34" t="s">
        <v>2485</v>
      </c>
      <c r="F3891" s="67" t="s">
        <v>2486</v>
      </c>
      <c r="G3891" s="67" t="s">
        <v>2487</v>
      </c>
      <c r="I3891" s="41" t="s">
        <v>1522</v>
      </c>
      <c r="J3891" s="39">
        <v>1</v>
      </c>
      <c r="K3891" s="40" t="s">
        <v>1523</v>
      </c>
      <c r="L3891" s="40">
        <v>1</v>
      </c>
    </row>
    <row r="3892" spans="1:12">
      <c r="A3892" s="94" t="s">
        <v>104</v>
      </c>
      <c r="B3892" s="94" t="s">
        <v>2423</v>
      </c>
      <c r="C3892" s="34" t="s">
        <v>2485</v>
      </c>
      <c r="F3892" s="67" t="s">
        <v>2486</v>
      </c>
      <c r="G3892" s="67" t="s">
        <v>2487</v>
      </c>
      <c r="I3892" s="41" t="s">
        <v>1524</v>
      </c>
      <c r="J3892" s="39">
        <v>13</v>
      </c>
      <c r="K3892" s="40" t="s">
        <v>1525</v>
      </c>
      <c r="L3892" s="40">
        <v>13</v>
      </c>
    </row>
    <row r="3893" spans="1:12">
      <c r="A3893" s="94" t="s">
        <v>104</v>
      </c>
      <c r="B3893" s="94" t="s">
        <v>2423</v>
      </c>
      <c r="C3893" s="34" t="s">
        <v>2485</v>
      </c>
      <c r="F3893" s="67" t="s">
        <v>2486</v>
      </c>
      <c r="G3893" s="67" t="s">
        <v>2487</v>
      </c>
      <c r="I3893" s="41" t="s">
        <v>1906</v>
      </c>
      <c r="J3893" s="39">
        <v>26</v>
      </c>
      <c r="K3893" s="40" t="s">
        <v>1905</v>
      </c>
      <c r="L3893" s="40">
        <v>26</v>
      </c>
    </row>
    <row r="3894" spans="1:12">
      <c r="A3894" s="94" t="s">
        <v>104</v>
      </c>
      <c r="B3894" s="94" t="s">
        <v>2423</v>
      </c>
      <c r="C3894" s="34" t="s">
        <v>2485</v>
      </c>
      <c r="F3894" s="67" t="s">
        <v>2486</v>
      </c>
      <c r="G3894" s="67" t="s">
        <v>2487</v>
      </c>
      <c r="I3894" s="41" t="s">
        <v>1894</v>
      </c>
      <c r="J3894" s="39">
        <v>39</v>
      </c>
      <c r="K3894" s="40" t="s">
        <v>1882</v>
      </c>
      <c r="L3894" s="40">
        <v>39</v>
      </c>
    </row>
    <row r="3895" spans="1:12">
      <c r="A3895" s="94" t="s">
        <v>104</v>
      </c>
      <c r="B3895" s="94" t="s">
        <v>2423</v>
      </c>
      <c r="C3895" s="34" t="s">
        <v>2485</v>
      </c>
      <c r="F3895" s="67" t="s">
        <v>2486</v>
      </c>
      <c r="G3895" s="67" t="s">
        <v>2487</v>
      </c>
      <c r="I3895" s="41" t="s">
        <v>1895</v>
      </c>
      <c r="J3895" s="39">
        <v>52</v>
      </c>
      <c r="K3895" s="40" t="s">
        <v>1883</v>
      </c>
      <c r="L3895" s="40">
        <v>52</v>
      </c>
    </row>
    <row r="3896" spans="1:12">
      <c r="A3896" s="94" t="s">
        <v>104</v>
      </c>
      <c r="B3896" s="94" t="s">
        <v>2423</v>
      </c>
      <c r="C3896" s="34" t="s">
        <v>2485</v>
      </c>
      <c r="F3896" s="67" t="s">
        <v>2486</v>
      </c>
      <c r="G3896" s="67" t="s">
        <v>2487</v>
      </c>
      <c r="I3896" s="41" t="s">
        <v>1896</v>
      </c>
      <c r="J3896" s="39">
        <v>65</v>
      </c>
      <c r="K3896" s="40" t="s">
        <v>1884</v>
      </c>
      <c r="L3896" s="40">
        <v>65</v>
      </c>
    </row>
    <row r="3897" spans="1:12">
      <c r="A3897" s="94" t="s">
        <v>104</v>
      </c>
      <c r="B3897" s="94" t="s">
        <v>2423</v>
      </c>
      <c r="C3897" s="34" t="s">
        <v>2485</v>
      </c>
      <c r="F3897" s="67" t="s">
        <v>2486</v>
      </c>
      <c r="G3897" s="67" t="s">
        <v>2487</v>
      </c>
      <c r="I3897" s="41" t="s">
        <v>1897</v>
      </c>
      <c r="J3897" s="39">
        <v>78</v>
      </c>
      <c r="K3897" s="40" t="s">
        <v>1885</v>
      </c>
      <c r="L3897" s="40">
        <v>78</v>
      </c>
    </row>
    <row r="3898" spans="1:12">
      <c r="A3898" s="94" t="s">
        <v>104</v>
      </c>
      <c r="B3898" s="94" t="s">
        <v>2423</v>
      </c>
      <c r="C3898" s="34" t="s">
        <v>2485</v>
      </c>
      <c r="F3898" s="67" t="s">
        <v>2486</v>
      </c>
      <c r="G3898" s="67" t="s">
        <v>2487</v>
      </c>
      <c r="I3898" s="41" t="s">
        <v>1898</v>
      </c>
      <c r="J3898" s="39">
        <v>91</v>
      </c>
      <c r="K3898" s="40" t="s">
        <v>1886</v>
      </c>
      <c r="L3898" s="40">
        <v>91</v>
      </c>
    </row>
    <row r="3899" spans="1:12">
      <c r="A3899" s="94" t="s">
        <v>104</v>
      </c>
      <c r="B3899" s="94" t="s">
        <v>2423</v>
      </c>
      <c r="C3899" s="34" t="s">
        <v>2485</v>
      </c>
      <c r="F3899" s="67" t="s">
        <v>2486</v>
      </c>
      <c r="G3899" s="67" t="s">
        <v>2487</v>
      </c>
      <c r="I3899" s="41" t="s">
        <v>1899</v>
      </c>
      <c r="J3899" s="39">
        <v>104</v>
      </c>
      <c r="K3899" s="40" t="s">
        <v>1887</v>
      </c>
      <c r="L3899" s="40">
        <v>104</v>
      </c>
    </row>
    <row r="3900" spans="1:12">
      <c r="A3900" s="94" t="s">
        <v>104</v>
      </c>
      <c r="B3900" s="94" t="s">
        <v>2423</v>
      </c>
      <c r="C3900" s="34" t="s">
        <v>2485</v>
      </c>
      <c r="F3900" s="67" t="s">
        <v>2486</v>
      </c>
      <c r="G3900" s="67" t="s">
        <v>2487</v>
      </c>
      <c r="I3900" s="41" t="s">
        <v>1900</v>
      </c>
      <c r="J3900" s="39">
        <v>117</v>
      </c>
      <c r="K3900" s="40" t="s">
        <v>1888</v>
      </c>
      <c r="L3900" s="40">
        <v>117</v>
      </c>
    </row>
    <row r="3901" spans="1:12">
      <c r="A3901" s="94" t="s">
        <v>104</v>
      </c>
      <c r="B3901" s="94" t="s">
        <v>2423</v>
      </c>
      <c r="C3901" s="34" t="s">
        <v>2485</v>
      </c>
      <c r="F3901" s="67" t="s">
        <v>2486</v>
      </c>
      <c r="G3901" s="67" t="s">
        <v>2487</v>
      </c>
      <c r="I3901" s="41" t="s">
        <v>1901</v>
      </c>
      <c r="J3901" s="39">
        <v>130</v>
      </c>
      <c r="K3901" s="40" t="s">
        <v>1889</v>
      </c>
      <c r="L3901" s="40">
        <v>130</v>
      </c>
    </row>
    <row r="3902" spans="1:12">
      <c r="A3902" s="94" t="s">
        <v>104</v>
      </c>
      <c r="B3902" s="94" t="s">
        <v>2423</v>
      </c>
      <c r="C3902" s="34" t="s">
        <v>2485</v>
      </c>
      <c r="F3902" s="67" t="s">
        <v>2486</v>
      </c>
      <c r="G3902" s="67" t="s">
        <v>2487</v>
      </c>
      <c r="I3902" s="41" t="s">
        <v>1902</v>
      </c>
      <c r="J3902" s="39">
        <v>143</v>
      </c>
      <c r="K3902" s="40" t="s">
        <v>1890</v>
      </c>
      <c r="L3902" s="40">
        <v>143</v>
      </c>
    </row>
    <row r="3903" spans="1:12">
      <c r="A3903" s="94" t="s">
        <v>104</v>
      </c>
      <c r="B3903" s="94" t="s">
        <v>2423</v>
      </c>
      <c r="C3903" s="34" t="s">
        <v>2485</v>
      </c>
      <c r="F3903" s="67" t="s">
        <v>2486</v>
      </c>
      <c r="G3903" s="67" t="s">
        <v>2487</v>
      </c>
      <c r="I3903" s="41" t="s">
        <v>1903</v>
      </c>
      <c r="J3903" s="39">
        <v>156</v>
      </c>
      <c r="K3903" s="40" t="s">
        <v>1891</v>
      </c>
      <c r="L3903" s="40">
        <v>156</v>
      </c>
    </row>
    <row r="3904" spans="1:12">
      <c r="A3904" s="94" t="s">
        <v>104</v>
      </c>
      <c r="B3904" s="94" t="s">
        <v>2423</v>
      </c>
      <c r="C3904" s="34" t="s">
        <v>2485</v>
      </c>
      <c r="F3904" s="67" t="s">
        <v>2486</v>
      </c>
      <c r="G3904" s="67" t="s">
        <v>2487</v>
      </c>
      <c r="I3904" s="54" t="s">
        <v>1893</v>
      </c>
      <c r="J3904" s="54">
        <v>690</v>
      </c>
      <c r="K3904" s="54" t="s">
        <v>1893</v>
      </c>
      <c r="L3904" s="54">
        <v>690</v>
      </c>
    </row>
    <row r="3905" spans="1:12">
      <c r="A3905" s="94" t="s">
        <v>104</v>
      </c>
      <c r="B3905" s="94" t="s">
        <v>2423</v>
      </c>
      <c r="C3905" s="34" t="s">
        <v>2485</v>
      </c>
      <c r="F3905" s="67" t="s">
        <v>2488</v>
      </c>
      <c r="G3905" s="67" t="s">
        <v>2489</v>
      </c>
      <c r="I3905" s="41" t="s">
        <v>1522</v>
      </c>
      <c r="J3905" s="39">
        <v>1</v>
      </c>
      <c r="K3905" s="40" t="s">
        <v>1523</v>
      </c>
      <c r="L3905" s="40">
        <v>1</v>
      </c>
    </row>
    <row r="3906" spans="1:12">
      <c r="A3906" s="94" t="s">
        <v>104</v>
      </c>
      <c r="B3906" s="94" t="s">
        <v>2423</v>
      </c>
      <c r="C3906" s="34" t="s">
        <v>2485</v>
      </c>
      <c r="F3906" s="67" t="s">
        <v>2488</v>
      </c>
      <c r="G3906" s="67" t="s">
        <v>2489</v>
      </c>
      <c r="I3906" s="41" t="s">
        <v>1524</v>
      </c>
      <c r="J3906" s="39">
        <v>13</v>
      </c>
      <c r="K3906" s="40" t="s">
        <v>1525</v>
      </c>
      <c r="L3906" s="40">
        <v>13</v>
      </c>
    </row>
    <row r="3907" spans="1:12">
      <c r="A3907" s="94" t="s">
        <v>104</v>
      </c>
      <c r="B3907" s="94" t="s">
        <v>2423</v>
      </c>
      <c r="C3907" s="34" t="s">
        <v>2485</v>
      </c>
      <c r="F3907" s="67" t="s">
        <v>2488</v>
      </c>
      <c r="G3907" s="67" t="s">
        <v>2489</v>
      </c>
      <c r="I3907" s="41" t="s">
        <v>1906</v>
      </c>
      <c r="J3907" s="39">
        <v>26</v>
      </c>
      <c r="K3907" s="40" t="s">
        <v>1905</v>
      </c>
      <c r="L3907" s="40">
        <v>26</v>
      </c>
    </row>
    <row r="3908" spans="1:12">
      <c r="A3908" s="94" t="s">
        <v>104</v>
      </c>
      <c r="B3908" s="94" t="s">
        <v>2423</v>
      </c>
      <c r="C3908" s="34" t="s">
        <v>2485</v>
      </c>
      <c r="F3908" s="67" t="s">
        <v>2488</v>
      </c>
      <c r="G3908" s="67" t="s">
        <v>2489</v>
      </c>
      <c r="I3908" s="41" t="s">
        <v>1894</v>
      </c>
      <c r="J3908" s="39">
        <v>39</v>
      </c>
      <c r="K3908" s="40" t="s">
        <v>1882</v>
      </c>
      <c r="L3908" s="40">
        <v>39</v>
      </c>
    </row>
    <row r="3909" spans="1:12">
      <c r="A3909" s="94" t="s">
        <v>104</v>
      </c>
      <c r="B3909" s="94" t="s">
        <v>2423</v>
      </c>
      <c r="C3909" s="34" t="s">
        <v>2485</v>
      </c>
      <c r="F3909" s="67" t="s">
        <v>2488</v>
      </c>
      <c r="G3909" s="67" t="s">
        <v>2489</v>
      </c>
      <c r="I3909" s="41" t="s">
        <v>1895</v>
      </c>
      <c r="J3909" s="39">
        <v>52</v>
      </c>
      <c r="K3909" s="40" t="s">
        <v>1883</v>
      </c>
      <c r="L3909" s="40">
        <v>52</v>
      </c>
    </row>
    <row r="3910" spans="1:12">
      <c r="A3910" s="94" t="s">
        <v>104</v>
      </c>
      <c r="B3910" s="94" t="s">
        <v>2423</v>
      </c>
      <c r="C3910" s="34" t="s">
        <v>2485</v>
      </c>
      <c r="F3910" s="67" t="s">
        <v>2488</v>
      </c>
      <c r="G3910" s="67" t="s">
        <v>2489</v>
      </c>
      <c r="I3910" s="41" t="s">
        <v>1896</v>
      </c>
      <c r="J3910" s="39">
        <v>65</v>
      </c>
      <c r="K3910" s="40" t="s">
        <v>1884</v>
      </c>
      <c r="L3910" s="40">
        <v>65</v>
      </c>
    </row>
    <row r="3911" spans="1:12">
      <c r="A3911" s="94" t="s">
        <v>104</v>
      </c>
      <c r="B3911" s="94" t="s">
        <v>2423</v>
      </c>
      <c r="C3911" s="34" t="s">
        <v>2485</v>
      </c>
      <c r="F3911" s="67" t="s">
        <v>2488</v>
      </c>
      <c r="G3911" s="67" t="s">
        <v>2489</v>
      </c>
      <c r="I3911" s="41" t="s">
        <v>1897</v>
      </c>
      <c r="J3911" s="39">
        <v>78</v>
      </c>
      <c r="K3911" s="40" t="s">
        <v>1885</v>
      </c>
      <c r="L3911" s="40">
        <v>78</v>
      </c>
    </row>
    <row r="3912" spans="1:12">
      <c r="A3912" s="94" t="s">
        <v>104</v>
      </c>
      <c r="B3912" s="94" t="s">
        <v>2423</v>
      </c>
      <c r="C3912" s="34" t="s">
        <v>2485</v>
      </c>
      <c r="F3912" s="67" t="s">
        <v>2488</v>
      </c>
      <c r="G3912" s="67" t="s">
        <v>2489</v>
      </c>
      <c r="I3912" s="41" t="s">
        <v>1898</v>
      </c>
      <c r="J3912" s="39">
        <v>91</v>
      </c>
      <c r="K3912" s="40" t="s">
        <v>1886</v>
      </c>
      <c r="L3912" s="40">
        <v>91</v>
      </c>
    </row>
    <row r="3913" spans="1:12">
      <c r="A3913" s="94" t="s">
        <v>104</v>
      </c>
      <c r="B3913" s="94" t="s">
        <v>2423</v>
      </c>
      <c r="C3913" s="34" t="s">
        <v>2485</v>
      </c>
      <c r="F3913" s="67" t="s">
        <v>2488</v>
      </c>
      <c r="G3913" s="67" t="s">
        <v>2489</v>
      </c>
      <c r="I3913" s="41" t="s">
        <v>1899</v>
      </c>
      <c r="J3913" s="39">
        <v>104</v>
      </c>
      <c r="K3913" s="40" t="s">
        <v>1887</v>
      </c>
      <c r="L3913" s="40">
        <v>104</v>
      </c>
    </row>
    <row r="3914" spans="1:12">
      <c r="A3914" s="94" t="s">
        <v>104</v>
      </c>
      <c r="B3914" s="94" t="s">
        <v>2423</v>
      </c>
      <c r="C3914" s="34" t="s">
        <v>2485</v>
      </c>
      <c r="F3914" s="67" t="s">
        <v>2488</v>
      </c>
      <c r="G3914" s="67" t="s">
        <v>2489</v>
      </c>
      <c r="I3914" s="41" t="s">
        <v>1900</v>
      </c>
      <c r="J3914" s="39">
        <v>117</v>
      </c>
      <c r="K3914" s="40" t="s">
        <v>1888</v>
      </c>
      <c r="L3914" s="40">
        <v>117</v>
      </c>
    </row>
    <row r="3915" spans="1:12">
      <c r="A3915" s="94" t="s">
        <v>104</v>
      </c>
      <c r="B3915" s="94" t="s">
        <v>2423</v>
      </c>
      <c r="C3915" s="34" t="s">
        <v>2485</v>
      </c>
      <c r="F3915" s="67" t="s">
        <v>2488</v>
      </c>
      <c r="G3915" s="67" t="s">
        <v>2489</v>
      </c>
      <c r="I3915" s="41" t="s">
        <v>1901</v>
      </c>
      <c r="J3915" s="39">
        <v>130</v>
      </c>
      <c r="K3915" s="40" t="s">
        <v>1889</v>
      </c>
      <c r="L3915" s="40">
        <v>130</v>
      </c>
    </row>
    <row r="3916" spans="1:12">
      <c r="A3916" s="94" t="s">
        <v>104</v>
      </c>
      <c r="B3916" s="94" t="s">
        <v>2423</v>
      </c>
      <c r="C3916" s="34" t="s">
        <v>2485</v>
      </c>
      <c r="F3916" s="67" t="s">
        <v>2488</v>
      </c>
      <c r="G3916" s="67" t="s">
        <v>2489</v>
      </c>
      <c r="I3916" s="41" t="s">
        <v>1902</v>
      </c>
      <c r="J3916" s="39">
        <v>143</v>
      </c>
      <c r="K3916" s="40" t="s">
        <v>1890</v>
      </c>
      <c r="L3916" s="40">
        <v>143</v>
      </c>
    </row>
    <row r="3917" spans="1:12">
      <c r="A3917" s="94" t="s">
        <v>104</v>
      </c>
      <c r="B3917" s="94" t="s">
        <v>2423</v>
      </c>
      <c r="C3917" s="34" t="s">
        <v>2485</v>
      </c>
      <c r="F3917" s="67" t="s">
        <v>2488</v>
      </c>
      <c r="G3917" s="67" t="s">
        <v>2489</v>
      </c>
      <c r="I3917" s="41" t="s">
        <v>1903</v>
      </c>
      <c r="J3917" s="39">
        <v>156</v>
      </c>
      <c r="K3917" s="40" t="s">
        <v>1891</v>
      </c>
      <c r="L3917" s="40">
        <v>156</v>
      </c>
    </row>
    <row r="3918" spans="1:12">
      <c r="A3918" s="94" t="s">
        <v>104</v>
      </c>
      <c r="B3918" s="94" t="s">
        <v>2423</v>
      </c>
      <c r="C3918" s="34" t="s">
        <v>2485</v>
      </c>
      <c r="F3918" s="67" t="s">
        <v>2488</v>
      </c>
      <c r="G3918" s="67" t="s">
        <v>2489</v>
      </c>
      <c r="I3918" s="54" t="s">
        <v>1893</v>
      </c>
      <c r="J3918" s="54">
        <v>690</v>
      </c>
      <c r="K3918" s="54" t="s">
        <v>1893</v>
      </c>
      <c r="L3918" s="54">
        <v>690</v>
      </c>
    </row>
    <row r="3919" spans="1:12">
      <c r="A3919" s="94" t="s">
        <v>104</v>
      </c>
      <c r="B3919" s="94" t="s">
        <v>2423</v>
      </c>
      <c r="C3919" s="34" t="s">
        <v>2485</v>
      </c>
      <c r="F3919" s="67" t="s">
        <v>2490</v>
      </c>
      <c r="G3919" s="67" t="s">
        <v>2491</v>
      </c>
      <c r="I3919" s="41" t="s">
        <v>1522</v>
      </c>
      <c r="J3919" s="39">
        <v>1</v>
      </c>
      <c r="K3919" s="40" t="s">
        <v>1523</v>
      </c>
      <c r="L3919" s="40">
        <v>1</v>
      </c>
    </row>
    <row r="3920" spans="1:12">
      <c r="A3920" s="94" t="s">
        <v>104</v>
      </c>
      <c r="B3920" s="94" t="s">
        <v>2423</v>
      </c>
      <c r="C3920" s="34" t="s">
        <v>2485</v>
      </c>
      <c r="F3920" s="67" t="s">
        <v>2490</v>
      </c>
      <c r="G3920" s="67" t="s">
        <v>2491</v>
      </c>
      <c r="I3920" s="41" t="s">
        <v>1524</v>
      </c>
      <c r="J3920" s="39">
        <v>13</v>
      </c>
      <c r="K3920" s="40" t="s">
        <v>1525</v>
      </c>
      <c r="L3920" s="40">
        <v>13</v>
      </c>
    </row>
    <row r="3921" spans="1:12">
      <c r="A3921" s="94" t="s">
        <v>104</v>
      </c>
      <c r="B3921" s="94" t="s">
        <v>2423</v>
      </c>
      <c r="C3921" s="34" t="s">
        <v>2485</v>
      </c>
      <c r="F3921" s="67" t="s">
        <v>2490</v>
      </c>
      <c r="G3921" s="67" t="s">
        <v>2491</v>
      </c>
      <c r="I3921" s="41" t="s">
        <v>1906</v>
      </c>
      <c r="J3921" s="39">
        <v>26</v>
      </c>
      <c r="K3921" s="40" t="s">
        <v>1905</v>
      </c>
      <c r="L3921" s="40">
        <v>26</v>
      </c>
    </row>
    <row r="3922" spans="1:12">
      <c r="A3922" s="94" t="s">
        <v>104</v>
      </c>
      <c r="B3922" s="94" t="s">
        <v>2423</v>
      </c>
      <c r="C3922" s="34" t="s">
        <v>2485</v>
      </c>
      <c r="F3922" s="67" t="s">
        <v>2490</v>
      </c>
      <c r="G3922" s="67" t="s">
        <v>2491</v>
      </c>
      <c r="I3922" s="41" t="s">
        <v>1894</v>
      </c>
      <c r="J3922" s="39">
        <v>39</v>
      </c>
      <c r="K3922" s="40" t="s">
        <v>1882</v>
      </c>
      <c r="L3922" s="40">
        <v>39</v>
      </c>
    </row>
    <row r="3923" spans="1:12">
      <c r="A3923" s="94" t="s">
        <v>104</v>
      </c>
      <c r="B3923" s="94" t="s">
        <v>2423</v>
      </c>
      <c r="C3923" s="34" t="s">
        <v>2485</v>
      </c>
      <c r="F3923" s="67" t="s">
        <v>2490</v>
      </c>
      <c r="G3923" s="67" t="s">
        <v>2491</v>
      </c>
      <c r="I3923" s="41" t="s">
        <v>1895</v>
      </c>
      <c r="J3923" s="39">
        <v>52</v>
      </c>
      <c r="K3923" s="40" t="s">
        <v>1883</v>
      </c>
      <c r="L3923" s="40">
        <v>52</v>
      </c>
    </row>
    <row r="3924" spans="1:12">
      <c r="A3924" s="94" t="s">
        <v>104</v>
      </c>
      <c r="B3924" s="94" t="s">
        <v>2423</v>
      </c>
      <c r="C3924" s="34" t="s">
        <v>2485</v>
      </c>
      <c r="F3924" s="67" t="s">
        <v>2490</v>
      </c>
      <c r="G3924" s="67" t="s">
        <v>2491</v>
      </c>
      <c r="I3924" s="41" t="s">
        <v>1896</v>
      </c>
      <c r="J3924" s="39">
        <v>65</v>
      </c>
      <c r="K3924" s="40" t="s">
        <v>1884</v>
      </c>
      <c r="L3924" s="40">
        <v>65</v>
      </c>
    </row>
    <row r="3925" spans="1:12">
      <c r="A3925" s="94" t="s">
        <v>104</v>
      </c>
      <c r="B3925" s="94" t="s">
        <v>2423</v>
      </c>
      <c r="C3925" s="34" t="s">
        <v>2485</v>
      </c>
      <c r="F3925" s="67" t="s">
        <v>2490</v>
      </c>
      <c r="G3925" s="67" t="s">
        <v>2491</v>
      </c>
      <c r="I3925" s="41" t="s">
        <v>1897</v>
      </c>
      <c r="J3925" s="39">
        <v>78</v>
      </c>
      <c r="K3925" s="40" t="s">
        <v>1885</v>
      </c>
      <c r="L3925" s="40">
        <v>78</v>
      </c>
    </row>
    <row r="3926" spans="1:12">
      <c r="A3926" s="94" t="s">
        <v>104</v>
      </c>
      <c r="B3926" s="94" t="s">
        <v>2423</v>
      </c>
      <c r="C3926" s="34" t="s">
        <v>2485</v>
      </c>
      <c r="F3926" s="67" t="s">
        <v>2490</v>
      </c>
      <c r="G3926" s="67" t="s">
        <v>2491</v>
      </c>
      <c r="I3926" s="41" t="s">
        <v>1898</v>
      </c>
      <c r="J3926" s="39">
        <v>91</v>
      </c>
      <c r="K3926" s="40" t="s">
        <v>1886</v>
      </c>
      <c r="L3926" s="40">
        <v>91</v>
      </c>
    </row>
    <row r="3927" spans="1:12">
      <c r="A3927" s="94" t="s">
        <v>104</v>
      </c>
      <c r="B3927" s="94" t="s">
        <v>2423</v>
      </c>
      <c r="C3927" s="34" t="s">
        <v>2485</v>
      </c>
      <c r="F3927" s="67" t="s">
        <v>2490</v>
      </c>
      <c r="G3927" s="67" t="s">
        <v>2491</v>
      </c>
      <c r="I3927" s="41" t="s">
        <v>1899</v>
      </c>
      <c r="J3927" s="39">
        <v>104</v>
      </c>
      <c r="K3927" s="40" t="s">
        <v>1887</v>
      </c>
      <c r="L3927" s="40">
        <v>104</v>
      </c>
    </row>
    <row r="3928" spans="1:12">
      <c r="A3928" s="94" t="s">
        <v>104</v>
      </c>
      <c r="B3928" s="94" t="s">
        <v>2423</v>
      </c>
      <c r="C3928" s="34" t="s">
        <v>2485</v>
      </c>
      <c r="F3928" s="67" t="s">
        <v>2490</v>
      </c>
      <c r="G3928" s="67" t="s">
        <v>2491</v>
      </c>
      <c r="I3928" s="41" t="s">
        <v>1900</v>
      </c>
      <c r="J3928" s="39">
        <v>117</v>
      </c>
      <c r="K3928" s="40" t="s">
        <v>1888</v>
      </c>
      <c r="L3928" s="40">
        <v>117</v>
      </c>
    </row>
    <row r="3929" spans="1:12">
      <c r="A3929" s="94" t="s">
        <v>104</v>
      </c>
      <c r="B3929" s="94" t="s">
        <v>2423</v>
      </c>
      <c r="C3929" s="34" t="s">
        <v>2485</v>
      </c>
      <c r="F3929" s="67" t="s">
        <v>2490</v>
      </c>
      <c r="G3929" s="67" t="s">
        <v>2491</v>
      </c>
      <c r="I3929" s="41" t="s">
        <v>1901</v>
      </c>
      <c r="J3929" s="39">
        <v>130</v>
      </c>
      <c r="K3929" s="40" t="s">
        <v>1889</v>
      </c>
      <c r="L3929" s="40">
        <v>130</v>
      </c>
    </row>
    <row r="3930" spans="1:12">
      <c r="A3930" s="94" t="s">
        <v>104</v>
      </c>
      <c r="B3930" s="94" t="s">
        <v>2423</v>
      </c>
      <c r="C3930" s="34" t="s">
        <v>2485</v>
      </c>
      <c r="F3930" s="67" t="s">
        <v>2490</v>
      </c>
      <c r="G3930" s="67" t="s">
        <v>2491</v>
      </c>
      <c r="I3930" s="41" t="s">
        <v>1902</v>
      </c>
      <c r="J3930" s="39">
        <v>143</v>
      </c>
      <c r="K3930" s="40" t="s">
        <v>1890</v>
      </c>
      <c r="L3930" s="40">
        <v>143</v>
      </c>
    </row>
    <row r="3931" spans="1:12">
      <c r="A3931" s="94" t="s">
        <v>104</v>
      </c>
      <c r="B3931" s="94" t="s">
        <v>2423</v>
      </c>
      <c r="C3931" s="34" t="s">
        <v>2485</v>
      </c>
      <c r="F3931" s="67" t="s">
        <v>2490</v>
      </c>
      <c r="G3931" s="67" t="s">
        <v>2491</v>
      </c>
      <c r="I3931" s="41" t="s">
        <v>1903</v>
      </c>
      <c r="J3931" s="39">
        <v>156</v>
      </c>
      <c r="K3931" s="40" t="s">
        <v>1891</v>
      </c>
      <c r="L3931" s="40">
        <v>156</v>
      </c>
    </row>
    <row r="3932" spans="1:12">
      <c r="A3932" s="94" t="s">
        <v>104</v>
      </c>
      <c r="B3932" s="94" t="s">
        <v>2423</v>
      </c>
      <c r="C3932" s="34" t="s">
        <v>2485</v>
      </c>
      <c r="F3932" s="67" t="s">
        <v>2490</v>
      </c>
      <c r="G3932" s="67" t="s">
        <v>2491</v>
      </c>
      <c r="I3932" s="54" t="s">
        <v>1893</v>
      </c>
      <c r="J3932" s="54">
        <v>690</v>
      </c>
      <c r="K3932" s="54" t="s">
        <v>1893</v>
      </c>
      <c r="L3932" s="54">
        <v>690</v>
      </c>
    </row>
    <row r="3933" spans="1:12">
      <c r="A3933" s="94" t="s">
        <v>104</v>
      </c>
      <c r="B3933" s="94" t="s">
        <v>2423</v>
      </c>
      <c r="C3933" s="34" t="s">
        <v>2485</v>
      </c>
      <c r="F3933" s="94" t="s">
        <v>2492</v>
      </c>
      <c r="G3933" s="67" t="s">
        <v>2493</v>
      </c>
      <c r="I3933" s="41" t="s">
        <v>1522</v>
      </c>
      <c r="J3933" s="39">
        <v>1</v>
      </c>
      <c r="K3933" s="40" t="s">
        <v>1523</v>
      </c>
      <c r="L3933" s="40">
        <v>1</v>
      </c>
    </row>
    <row r="3934" spans="1:12">
      <c r="A3934" s="94" t="s">
        <v>104</v>
      </c>
      <c r="B3934" s="94" t="s">
        <v>2423</v>
      </c>
      <c r="C3934" s="34" t="s">
        <v>2485</v>
      </c>
      <c r="F3934" s="67" t="s">
        <v>2492</v>
      </c>
      <c r="G3934" s="67" t="s">
        <v>2493</v>
      </c>
      <c r="I3934" s="41" t="s">
        <v>1524</v>
      </c>
      <c r="J3934" s="39">
        <v>13</v>
      </c>
      <c r="K3934" s="40" t="s">
        <v>1525</v>
      </c>
      <c r="L3934" s="40">
        <v>13</v>
      </c>
    </row>
    <row r="3935" spans="1:12">
      <c r="A3935" s="94" t="s">
        <v>104</v>
      </c>
      <c r="B3935" s="94" t="s">
        <v>2423</v>
      </c>
      <c r="C3935" s="34" t="s">
        <v>2485</v>
      </c>
      <c r="F3935" s="94" t="s">
        <v>2492</v>
      </c>
      <c r="G3935" s="67" t="s">
        <v>2493</v>
      </c>
      <c r="I3935" s="41" t="s">
        <v>1906</v>
      </c>
      <c r="J3935" s="39">
        <v>26</v>
      </c>
      <c r="K3935" s="40" t="s">
        <v>1905</v>
      </c>
      <c r="L3935" s="40">
        <v>26</v>
      </c>
    </row>
    <row r="3936" spans="1:12">
      <c r="A3936" s="94" t="s">
        <v>104</v>
      </c>
      <c r="B3936" s="94" t="s">
        <v>2423</v>
      </c>
      <c r="C3936" s="34" t="s">
        <v>2485</v>
      </c>
      <c r="F3936" s="67" t="s">
        <v>2492</v>
      </c>
      <c r="G3936" s="67" t="s">
        <v>2493</v>
      </c>
      <c r="I3936" s="41" t="s">
        <v>1894</v>
      </c>
      <c r="J3936" s="39">
        <v>39</v>
      </c>
      <c r="K3936" s="40" t="s">
        <v>1882</v>
      </c>
      <c r="L3936" s="40">
        <v>39</v>
      </c>
    </row>
    <row r="3937" spans="1:12">
      <c r="A3937" s="94" t="s">
        <v>104</v>
      </c>
      <c r="B3937" s="94" t="s">
        <v>2423</v>
      </c>
      <c r="C3937" s="34" t="s">
        <v>2485</v>
      </c>
      <c r="F3937" s="94" t="s">
        <v>2492</v>
      </c>
      <c r="G3937" s="67" t="s">
        <v>2493</v>
      </c>
      <c r="I3937" s="41" t="s">
        <v>1895</v>
      </c>
      <c r="J3937" s="39">
        <v>52</v>
      </c>
      <c r="K3937" s="40" t="s">
        <v>1883</v>
      </c>
      <c r="L3937" s="40">
        <v>52</v>
      </c>
    </row>
    <row r="3938" spans="1:12">
      <c r="A3938" s="94" t="s">
        <v>104</v>
      </c>
      <c r="B3938" s="94" t="s">
        <v>2423</v>
      </c>
      <c r="C3938" s="34" t="s">
        <v>2485</v>
      </c>
      <c r="F3938" s="67" t="s">
        <v>2492</v>
      </c>
      <c r="G3938" s="67" t="s">
        <v>2493</v>
      </c>
      <c r="I3938" s="41" t="s">
        <v>1896</v>
      </c>
      <c r="J3938" s="39">
        <v>65</v>
      </c>
      <c r="K3938" s="40" t="s">
        <v>1884</v>
      </c>
      <c r="L3938" s="40">
        <v>65</v>
      </c>
    </row>
    <row r="3939" spans="1:12">
      <c r="A3939" s="94" t="s">
        <v>104</v>
      </c>
      <c r="B3939" s="94" t="s">
        <v>2423</v>
      </c>
      <c r="C3939" s="34" t="s">
        <v>2485</v>
      </c>
      <c r="F3939" s="94" t="s">
        <v>2492</v>
      </c>
      <c r="G3939" s="67" t="s">
        <v>2493</v>
      </c>
      <c r="I3939" s="41" t="s">
        <v>1897</v>
      </c>
      <c r="J3939" s="39">
        <v>78</v>
      </c>
      <c r="K3939" s="40" t="s">
        <v>1885</v>
      </c>
      <c r="L3939" s="40">
        <v>78</v>
      </c>
    </row>
    <row r="3940" spans="1:12">
      <c r="A3940" s="94" t="s">
        <v>104</v>
      </c>
      <c r="B3940" s="94" t="s">
        <v>2423</v>
      </c>
      <c r="C3940" s="34" t="s">
        <v>2485</v>
      </c>
      <c r="F3940" s="67" t="s">
        <v>2492</v>
      </c>
      <c r="G3940" s="67" t="s">
        <v>2493</v>
      </c>
      <c r="I3940" s="41" t="s">
        <v>1898</v>
      </c>
      <c r="J3940" s="39">
        <v>91</v>
      </c>
      <c r="K3940" s="40" t="s">
        <v>1886</v>
      </c>
      <c r="L3940" s="40">
        <v>91</v>
      </c>
    </row>
    <row r="3941" spans="1:12">
      <c r="A3941" s="94" t="s">
        <v>104</v>
      </c>
      <c r="B3941" s="94" t="s">
        <v>2423</v>
      </c>
      <c r="C3941" s="34" t="s">
        <v>2485</v>
      </c>
      <c r="F3941" s="94" t="s">
        <v>2492</v>
      </c>
      <c r="G3941" s="67" t="s">
        <v>2493</v>
      </c>
      <c r="I3941" s="41" t="s">
        <v>1899</v>
      </c>
      <c r="J3941" s="39">
        <v>104</v>
      </c>
      <c r="K3941" s="40" t="s">
        <v>1887</v>
      </c>
      <c r="L3941" s="40">
        <v>104</v>
      </c>
    </row>
    <row r="3942" spans="1:12">
      <c r="A3942" s="94" t="s">
        <v>104</v>
      </c>
      <c r="B3942" s="94" t="s">
        <v>2423</v>
      </c>
      <c r="C3942" s="34" t="s">
        <v>2485</v>
      </c>
      <c r="F3942" s="67" t="s">
        <v>2492</v>
      </c>
      <c r="G3942" s="67" t="s">
        <v>2493</v>
      </c>
      <c r="I3942" s="41" t="s">
        <v>1900</v>
      </c>
      <c r="J3942" s="39">
        <v>117</v>
      </c>
      <c r="K3942" s="40" t="s">
        <v>1888</v>
      </c>
      <c r="L3942" s="40">
        <v>117</v>
      </c>
    </row>
    <row r="3943" spans="1:12">
      <c r="A3943" s="94" t="s">
        <v>104</v>
      </c>
      <c r="B3943" s="94" t="s">
        <v>2423</v>
      </c>
      <c r="C3943" s="34" t="s">
        <v>2485</v>
      </c>
      <c r="F3943" s="94" t="s">
        <v>2492</v>
      </c>
      <c r="G3943" s="67" t="s">
        <v>2493</v>
      </c>
      <c r="I3943" s="41" t="s">
        <v>1901</v>
      </c>
      <c r="J3943" s="39">
        <v>130</v>
      </c>
      <c r="K3943" s="40" t="s">
        <v>1889</v>
      </c>
      <c r="L3943" s="40">
        <v>130</v>
      </c>
    </row>
    <row r="3944" spans="1:12">
      <c r="A3944" s="94" t="s">
        <v>104</v>
      </c>
      <c r="B3944" s="94" t="s">
        <v>2423</v>
      </c>
      <c r="C3944" s="34" t="s">
        <v>2485</v>
      </c>
      <c r="F3944" s="67" t="s">
        <v>2492</v>
      </c>
      <c r="G3944" s="67" t="s">
        <v>2493</v>
      </c>
      <c r="I3944" s="41" t="s">
        <v>1902</v>
      </c>
      <c r="J3944" s="39">
        <v>143</v>
      </c>
      <c r="K3944" s="40" t="s">
        <v>1890</v>
      </c>
      <c r="L3944" s="40">
        <v>143</v>
      </c>
    </row>
    <row r="3945" spans="1:12">
      <c r="A3945" s="94" t="s">
        <v>104</v>
      </c>
      <c r="B3945" s="94" t="s">
        <v>2423</v>
      </c>
      <c r="C3945" s="34" t="s">
        <v>2485</v>
      </c>
      <c r="F3945" s="94" t="s">
        <v>2492</v>
      </c>
      <c r="G3945" s="67" t="s">
        <v>2493</v>
      </c>
      <c r="I3945" s="41" t="s">
        <v>1903</v>
      </c>
      <c r="J3945" s="39">
        <v>156</v>
      </c>
      <c r="K3945" s="40" t="s">
        <v>1891</v>
      </c>
      <c r="L3945" s="40">
        <v>156</v>
      </c>
    </row>
    <row r="3946" spans="1:12">
      <c r="A3946" s="94" t="s">
        <v>104</v>
      </c>
      <c r="B3946" s="94" t="s">
        <v>2423</v>
      </c>
      <c r="C3946" s="34" t="s">
        <v>2485</v>
      </c>
      <c r="F3946" s="67" t="s">
        <v>2492</v>
      </c>
      <c r="G3946" s="67" t="s">
        <v>2493</v>
      </c>
      <c r="I3946" s="54" t="s">
        <v>1893</v>
      </c>
      <c r="J3946" s="54">
        <v>690</v>
      </c>
      <c r="K3946" s="54" t="s">
        <v>1893</v>
      </c>
      <c r="L3946" s="54">
        <v>690</v>
      </c>
    </row>
    <row r="3947" spans="1:12">
      <c r="A3947" s="94" t="s">
        <v>104</v>
      </c>
      <c r="B3947" s="94" t="s">
        <v>2423</v>
      </c>
      <c r="C3947" s="34" t="s">
        <v>2494</v>
      </c>
      <c r="F3947" s="67" t="s">
        <v>2495</v>
      </c>
      <c r="G3947" s="67" t="s">
        <v>2496</v>
      </c>
      <c r="I3947" s="41" t="s">
        <v>1522</v>
      </c>
      <c r="J3947" s="39">
        <v>1</v>
      </c>
      <c r="K3947" s="40" t="s">
        <v>1523</v>
      </c>
      <c r="L3947" s="40">
        <v>1</v>
      </c>
    </row>
    <row r="3948" spans="1:12">
      <c r="A3948" s="94" t="s">
        <v>104</v>
      </c>
      <c r="B3948" s="94" t="s">
        <v>2423</v>
      </c>
      <c r="C3948" s="34" t="s">
        <v>2494</v>
      </c>
      <c r="F3948" s="67" t="s">
        <v>2495</v>
      </c>
      <c r="G3948" s="67" t="s">
        <v>2496</v>
      </c>
      <c r="I3948" s="41" t="s">
        <v>1524</v>
      </c>
      <c r="J3948" s="39">
        <v>13</v>
      </c>
      <c r="K3948" s="40" t="s">
        <v>1525</v>
      </c>
      <c r="L3948" s="40">
        <v>13</v>
      </c>
    </row>
    <row r="3949" spans="1:12">
      <c r="A3949" s="94" t="s">
        <v>104</v>
      </c>
      <c r="B3949" s="94" t="s">
        <v>2423</v>
      </c>
      <c r="C3949" s="34" t="s">
        <v>2494</v>
      </c>
      <c r="F3949" s="67" t="s">
        <v>2495</v>
      </c>
      <c r="G3949" s="67" t="s">
        <v>2496</v>
      </c>
      <c r="I3949" s="41" t="s">
        <v>1906</v>
      </c>
      <c r="J3949" s="39">
        <v>26</v>
      </c>
      <c r="K3949" s="40" t="s">
        <v>1905</v>
      </c>
      <c r="L3949" s="40">
        <v>26</v>
      </c>
    </row>
    <row r="3950" spans="1:12">
      <c r="A3950" s="94" t="s">
        <v>104</v>
      </c>
      <c r="B3950" s="94" t="s">
        <v>2423</v>
      </c>
      <c r="C3950" s="34" t="s">
        <v>2494</v>
      </c>
      <c r="F3950" s="67" t="s">
        <v>2495</v>
      </c>
      <c r="G3950" s="67" t="s">
        <v>2496</v>
      </c>
      <c r="I3950" s="41" t="s">
        <v>1894</v>
      </c>
      <c r="J3950" s="39">
        <v>39</v>
      </c>
      <c r="K3950" s="40" t="s">
        <v>1882</v>
      </c>
      <c r="L3950" s="40">
        <v>39</v>
      </c>
    </row>
    <row r="3951" spans="1:12">
      <c r="A3951" s="94" t="s">
        <v>104</v>
      </c>
      <c r="B3951" s="94" t="s">
        <v>2423</v>
      </c>
      <c r="C3951" s="34" t="s">
        <v>2494</v>
      </c>
      <c r="F3951" s="67" t="s">
        <v>2495</v>
      </c>
      <c r="G3951" s="67" t="s">
        <v>2496</v>
      </c>
      <c r="I3951" s="41" t="s">
        <v>1895</v>
      </c>
      <c r="J3951" s="39">
        <v>52</v>
      </c>
      <c r="K3951" s="40" t="s">
        <v>1883</v>
      </c>
      <c r="L3951" s="40">
        <v>52</v>
      </c>
    </row>
    <row r="3952" spans="1:12">
      <c r="A3952" s="94" t="s">
        <v>104</v>
      </c>
      <c r="B3952" s="94" t="s">
        <v>2423</v>
      </c>
      <c r="C3952" s="34" t="s">
        <v>2494</v>
      </c>
      <c r="F3952" s="67" t="s">
        <v>2495</v>
      </c>
      <c r="G3952" s="67" t="s">
        <v>2496</v>
      </c>
      <c r="I3952" s="41" t="s">
        <v>1896</v>
      </c>
      <c r="J3952" s="39">
        <v>65</v>
      </c>
      <c r="K3952" s="40" t="s">
        <v>1884</v>
      </c>
      <c r="L3952" s="40">
        <v>65</v>
      </c>
    </row>
    <row r="3953" spans="1:12">
      <c r="A3953" s="94" t="s">
        <v>104</v>
      </c>
      <c r="B3953" s="94" t="s">
        <v>2423</v>
      </c>
      <c r="C3953" s="34" t="s">
        <v>2494</v>
      </c>
      <c r="F3953" s="67" t="s">
        <v>2495</v>
      </c>
      <c r="G3953" s="67" t="s">
        <v>2496</v>
      </c>
      <c r="I3953" s="41" t="s">
        <v>1897</v>
      </c>
      <c r="J3953" s="39">
        <v>78</v>
      </c>
      <c r="K3953" s="40" t="s">
        <v>1885</v>
      </c>
      <c r="L3953" s="40">
        <v>78</v>
      </c>
    </row>
    <row r="3954" spans="1:12">
      <c r="A3954" s="94" t="s">
        <v>104</v>
      </c>
      <c r="B3954" s="94" t="s">
        <v>2423</v>
      </c>
      <c r="C3954" s="34" t="s">
        <v>2494</v>
      </c>
      <c r="F3954" s="67" t="s">
        <v>2495</v>
      </c>
      <c r="G3954" s="67" t="s">
        <v>2496</v>
      </c>
      <c r="I3954" s="41" t="s">
        <v>1898</v>
      </c>
      <c r="J3954" s="39">
        <v>91</v>
      </c>
      <c r="K3954" s="40" t="s">
        <v>1886</v>
      </c>
      <c r="L3954" s="40">
        <v>91</v>
      </c>
    </row>
    <row r="3955" spans="1:12">
      <c r="A3955" s="94" t="s">
        <v>104</v>
      </c>
      <c r="B3955" s="94" t="s">
        <v>2423</v>
      </c>
      <c r="C3955" s="34" t="s">
        <v>2494</v>
      </c>
      <c r="F3955" s="67" t="s">
        <v>2495</v>
      </c>
      <c r="G3955" s="67" t="s">
        <v>2496</v>
      </c>
      <c r="I3955" s="41" t="s">
        <v>1899</v>
      </c>
      <c r="J3955" s="39">
        <v>104</v>
      </c>
      <c r="K3955" s="40" t="s">
        <v>1887</v>
      </c>
      <c r="L3955" s="40">
        <v>104</v>
      </c>
    </row>
    <row r="3956" spans="1:12">
      <c r="A3956" s="94" t="s">
        <v>104</v>
      </c>
      <c r="B3956" s="94" t="s">
        <v>2423</v>
      </c>
      <c r="C3956" s="34" t="s">
        <v>2494</v>
      </c>
      <c r="F3956" s="67" t="s">
        <v>2495</v>
      </c>
      <c r="G3956" s="67" t="s">
        <v>2496</v>
      </c>
      <c r="I3956" s="41" t="s">
        <v>1900</v>
      </c>
      <c r="J3956" s="39">
        <v>117</v>
      </c>
      <c r="K3956" s="40" t="s">
        <v>1888</v>
      </c>
      <c r="L3956" s="40">
        <v>117</v>
      </c>
    </row>
    <row r="3957" spans="1:12">
      <c r="A3957" s="94" t="s">
        <v>104</v>
      </c>
      <c r="B3957" s="94" t="s">
        <v>2423</v>
      </c>
      <c r="C3957" s="34" t="s">
        <v>2494</v>
      </c>
      <c r="F3957" s="67" t="s">
        <v>2495</v>
      </c>
      <c r="G3957" s="67" t="s">
        <v>2496</v>
      </c>
      <c r="I3957" s="41" t="s">
        <v>1901</v>
      </c>
      <c r="J3957" s="39">
        <v>130</v>
      </c>
      <c r="K3957" s="40" t="s">
        <v>1889</v>
      </c>
      <c r="L3957" s="40">
        <v>130</v>
      </c>
    </row>
    <row r="3958" spans="1:12">
      <c r="A3958" s="94" t="s">
        <v>104</v>
      </c>
      <c r="B3958" s="94" t="s">
        <v>2423</v>
      </c>
      <c r="C3958" s="34" t="s">
        <v>2494</v>
      </c>
      <c r="F3958" s="67" t="s">
        <v>2495</v>
      </c>
      <c r="G3958" s="67" t="s">
        <v>2496</v>
      </c>
      <c r="I3958" s="41" t="s">
        <v>1902</v>
      </c>
      <c r="J3958" s="39">
        <v>143</v>
      </c>
      <c r="K3958" s="40" t="s">
        <v>1890</v>
      </c>
      <c r="L3958" s="40">
        <v>143</v>
      </c>
    </row>
    <row r="3959" spans="1:12">
      <c r="A3959" s="94" t="s">
        <v>104</v>
      </c>
      <c r="B3959" s="94" t="s">
        <v>2423</v>
      </c>
      <c r="C3959" s="34" t="s">
        <v>2494</v>
      </c>
      <c r="F3959" s="67" t="s">
        <v>2495</v>
      </c>
      <c r="G3959" s="67" t="s">
        <v>2496</v>
      </c>
      <c r="I3959" s="41" t="s">
        <v>1903</v>
      </c>
      <c r="J3959" s="39">
        <v>156</v>
      </c>
      <c r="K3959" s="40" t="s">
        <v>1891</v>
      </c>
      <c r="L3959" s="40">
        <v>156</v>
      </c>
    </row>
    <row r="3960" spans="1:12">
      <c r="A3960" s="94" t="s">
        <v>104</v>
      </c>
      <c r="B3960" s="94" t="s">
        <v>2423</v>
      </c>
      <c r="C3960" s="34" t="s">
        <v>2494</v>
      </c>
      <c r="F3960" s="67" t="s">
        <v>2495</v>
      </c>
      <c r="G3960" s="67" t="s">
        <v>2496</v>
      </c>
      <c r="I3960" s="54" t="s">
        <v>1893</v>
      </c>
      <c r="J3960" s="54">
        <v>690</v>
      </c>
      <c r="K3960" s="54" t="s">
        <v>1893</v>
      </c>
      <c r="L3960" s="54">
        <v>690</v>
      </c>
    </row>
    <row r="3961" spans="1:12">
      <c r="A3961" s="94" t="s">
        <v>104</v>
      </c>
      <c r="B3961" s="94" t="s">
        <v>2423</v>
      </c>
      <c r="C3961" s="34" t="s">
        <v>2494</v>
      </c>
      <c r="F3961" s="67" t="s">
        <v>2497</v>
      </c>
      <c r="G3961" s="67" t="s">
        <v>2498</v>
      </c>
      <c r="I3961" s="41" t="s">
        <v>1522</v>
      </c>
      <c r="J3961" s="39">
        <v>1</v>
      </c>
      <c r="K3961" s="40" t="s">
        <v>1523</v>
      </c>
      <c r="L3961" s="40">
        <v>1</v>
      </c>
    </row>
    <row r="3962" spans="1:12">
      <c r="A3962" s="94" t="s">
        <v>104</v>
      </c>
      <c r="B3962" s="94" t="s">
        <v>2423</v>
      </c>
      <c r="C3962" s="34" t="s">
        <v>2494</v>
      </c>
      <c r="F3962" s="67" t="s">
        <v>2497</v>
      </c>
      <c r="G3962" s="67" t="s">
        <v>2498</v>
      </c>
      <c r="I3962" s="41" t="s">
        <v>1524</v>
      </c>
      <c r="J3962" s="39">
        <v>13</v>
      </c>
      <c r="K3962" s="40" t="s">
        <v>1525</v>
      </c>
      <c r="L3962" s="40">
        <v>13</v>
      </c>
    </row>
    <row r="3963" spans="1:12">
      <c r="A3963" s="94" t="s">
        <v>104</v>
      </c>
      <c r="B3963" s="94" t="s">
        <v>2423</v>
      </c>
      <c r="C3963" s="34" t="s">
        <v>2494</v>
      </c>
      <c r="F3963" s="67" t="s">
        <v>2497</v>
      </c>
      <c r="G3963" s="67" t="s">
        <v>2498</v>
      </c>
      <c r="I3963" s="41" t="s">
        <v>1906</v>
      </c>
      <c r="J3963" s="39">
        <v>26</v>
      </c>
      <c r="K3963" s="40" t="s">
        <v>1905</v>
      </c>
      <c r="L3963" s="40">
        <v>26</v>
      </c>
    </row>
    <row r="3964" spans="1:12">
      <c r="A3964" s="94" t="s">
        <v>104</v>
      </c>
      <c r="B3964" s="94" t="s">
        <v>2423</v>
      </c>
      <c r="C3964" s="34" t="s">
        <v>2494</v>
      </c>
      <c r="F3964" s="67" t="s">
        <v>2497</v>
      </c>
      <c r="G3964" s="67" t="s">
        <v>2498</v>
      </c>
      <c r="I3964" s="41" t="s">
        <v>1894</v>
      </c>
      <c r="J3964" s="39">
        <v>39</v>
      </c>
      <c r="K3964" s="40" t="s">
        <v>1882</v>
      </c>
      <c r="L3964" s="40">
        <v>39</v>
      </c>
    </row>
    <row r="3965" spans="1:12">
      <c r="A3965" s="94" t="s">
        <v>104</v>
      </c>
      <c r="B3965" s="94" t="s">
        <v>2423</v>
      </c>
      <c r="C3965" s="34" t="s">
        <v>2494</v>
      </c>
      <c r="F3965" s="67" t="s">
        <v>2497</v>
      </c>
      <c r="G3965" s="67" t="s">
        <v>2498</v>
      </c>
      <c r="I3965" s="41" t="s">
        <v>1895</v>
      </c>
      <c r="J3965" s="39">
        <v>52</v>
      </c>
      <c r="K3965" s="40" t="s">
        <v>1883</v>
      </c>
      <c r="L3965" s="40">
        <v>52</v>
      </c>
    </row>
    <row r="3966" spans="1:12">
      <c r="A3966" s="94" t="s">
        <v>104</v>
      </c>
      <c r="B3966" s="94" t="s">
        <v>2423</v>
      </c>
      <c r="C3966" s="34" t="s">
        <v>2494</v>
      </c>
      <c r="F3966" s="67" t="s">
        <v>2497</v>
      </c>
      <c r="G3966" s="67" t="s">
        <v>2498</v>
      </c>
      <c r="I3966" s="41" t="s">
        <v>1896</v>
      </c>
      <c r="J3966" s="39">
        <v>65</v>
      </c>
      <c r="K3966" s="40" t="s">
        <v>1884</v>
      </c>
      <c r="L3966" s="40">
        <v>65</v>
      </c>
    </row>
    <row r="3967" spans="1:12">
      <c r="A3967" s="94" t="s">
        <v>104</v>
      </c>
      <c r="B3967" s="94" t="s">
        <v>2423</v>
      </c>
      <c r="C3967" s="34" t="s">
        <v>2494</v>
      </c>
      <c r="F3967" s="67" t="s">
        <v>2497</v>
      </c>
      <c r="G3967" s="67" t="s">
        <v>2498</v>
      </c>
      <c r="I3967" s="41" t="s">
        <v>1897</v>
      </c>
      <c r="J3967" s="39">
        <v>78</v>
      </c>
      <c r="K3967" s="40" t="s">
        <v>1885</v>
      </c>
      <c r="L3967" s="40">
        <v>78</v>
      </c>
    </row>
    <row r="3968" spans="1:12">
      <c r="A3968" s="94" t="s">
        <v>104</v>
      </c>
      <c r="B3968" s="94" t="s">
        <v>2423</v>
      </c>
      <c r="C3968" s="34" t="s">
        <v>2494</v>
      </c>
      <c r="F3968" s="67" t="s">
        <v>2497</v>
      </c>
      <c r="G3968" s="67" t="s">
        <v>2498</v>
      </c>
      <c r="I3968" s="41" t="s">
        <v>1898</v>
      </c>
      <c r="J3968" s="39">
        <v>91</v>
      </c>
      <c r="K3968" s="40" t="s">
        <v>1886</v>
      </c>
      <c r="L3968" s="40">
        <v>91</v>
      </c>
    </row>
    <row r="3969" spans="1:12">
      <c r="A3969" s="94" t="s">
        <v>104</v>
      </c>
      <c r="B3969" s="94" t="s">
        <v>2423</v>
      </c>
      <c r="C3969" s="34" t="s">
        <v>2494</v>
      </c>
      <c r="F3969" s="67" t="s">
        <v>2497</v>
      </c>
      <c r="G3969" s="67" t="s">
        <v>2498</v>
      </c>
      <c r="I3969" s="41" t="s">
        <v>1899</v>
      </c>
      <c r="J3969" s="39">
        <v>104</v>
      </c>
      <c r="K3969" s="40" t="s">
        <v>1887</v>
      </c>
      <c r="L3969" s="40">
        <v>104</v>
      </c>
    </row>
    <row r="3970" spans="1:12">
      <c r="A3970" s="94" t="s">
        <v>104</v>
      </c>
      <c r="B3970" s="94" t="s">
        <v>2423</v>
      </c>
      <c r="C3970" s="34" t="s">
        <v>2494</v>
      </c>
      <c r="F3970" s="67" t="s">
        <v>2497</v>
      </c>
      <c r="G3970" s="67" t="s">
        <v>2498</v>
      </c>
      <c r="I3970" s="41" t="s">
        <v>1900</v>
      </c>
      <c r="J3970" s="39">
        <v>117</v>
      </c>
      <c r="K3970" s="40" t="s">
        <v>1888</v>
      </c>
      <c r="L3970" s="40">
        <v>117</v>
      </c>
    </row>
    <row r="3971" spans="1:12">
      <c r="A3971" s="94" t="s">
        <v>104</v>
      </c>
      <c r="B3971" s="94" t="s">
        <v>2423</v>
      </c>
      <c r="C3971" s="34" t="s">
        <v>2494</v>
      </c>
      <c r="F3971" s="67" t="s">
        <v>2497</v>
      </c>
      <c r="G3971" s="67" t="s">
        <v>2498</v>
      </c>
      <c r="I3971" s="41" t="s">
        <v>1901</v>
      </c>
      <c r="J3971" s="39">
        <v>130</v>
      </c>
      <c r="K3971" s="40" t="s">
        <v>1889</v>
      </c>
      <c r="L3971" s="40">
        <v>130</v>
      </c>
    </row>
    <row r="3972" spans="1:12">
      <c r="A3972" s="94" t="s">
        <v>104</v>
      </c>
      <c r="B3972" s="94" t="s">
        <v>2423</v>
      </c>
      <c r="C3972" s="34" t="s">
        <v>2494</v>
      </c>
      <c r="F3972" s="67" t="s">
        <v>2497</v>
      </c>
      <c r="G3972" s="67" t="s">
        <v>2498</v>
      </c>
      <c r="I3972" s="41" t="s">
        <v>1902</v>
      </c>
      <c r="J3972" s="39">
        <v>143</v>
      </c>
      <c r="K3972" s="40" t="s">
        <v>1890</v>
      </c>
      <c r="L3972" s="40">
        <v>143</v>
      </c>
    </row>
    <row r="3973" spans="1:12">
      <c r="A3973" s="94" t="s">
        <v>104</v>
      </c>
      <c r="B3973" s="94" t="s">
        <v>2423</v>
      </c>
      <c r="C3973" s="34" t="s">
        <v>2494</v>
      </c>
      <c r="F3973" s="67" t="s">
        <v>2497</v>
      </c>
      <c r="G3973" s="67" t="s">
        <v>2498</v>
      </c>
      <c r="I3973" s="41" t="s">
        <v>1903</v>
      </c>
      <c r="J3973" s="39">
        <v>156</v>
      </c>
      <c r="K3973" s="40" t="s">
        <v>1891</v>
      </c>
      <c r="L3973" s="40">
        <v>156</v>
      </c>
    </row>
    <row r="3974" spans="1:12">
      <c r="A3974" s="94" t="s">
        <v>104</v>
      </c>
      <c r="B3974" s="94" t="s">
        <v>2423</v>
      </c>
      <c r="C3974" s="34" t="s">
        <v>2494</v>
      </c>
      <c r="F3974" s="67" t="s">
        <v>2497</v>
      </c>
      <c r="G3974" s="67" t="s">
        <v>2498</v>
      </c>
      <c r="I3974" s="54" t="s">
        <v>1893</v>
      </c>
      <c r="J3974" s="54">
        <v>690</v>
      </c>
      <c r="K3974" s="54" t="s">
        <v>1893</v>
      </c>
      <c r="L3974" s="54">
        <v>690</v>
      </c>
    </row>
    <row r="3975" spans="1:12">
      <c r="A3975" s="94" t="s">
        <v>104</v>
      </c>
      <c r="B3975" s="94" t="s">
        <v>2423</v>
      </c>
      <c r="C3975" s="34" t="s">
        <v>2494</v>
      </c>
      <c r="F3975" s="67" t="s">
        <v>2499</v>
      </c>
      <c r="G3975" s="67" t="s">
        <v>2500</v>
      </c>
      <c r="I3975" s="41" t="s">
        <v>1522</v>
      </c>
      <c r="J3975" s="39">
        <v>1</v>
      </c>
      <c r="K3975" s="40" t="s">
        <v>1523</v>
      </c>
      <c r="L3975" s="40">
        <v>1</v>
      </c>
    </row>
    <row r="3976" spans="1:12">
      <c r="A3976" s="94" t="s">
        <v>104</v>
      </c>
      <c r="B3976" s="94" t="s">
        <v>2423</v>
      </c>
      <c r="C3976" s="34" t="s">
        <v>2494</v>
      </c>
      <c r="F3976" s="67" t="s">
        <v>2499</v>
      </c>
      <c r="G3976" s="67" t="s">
        <v>2500</v>
      </c>
      <c r="I3976" s="41" t="s">
        <v>1524</v>
      </c>
      <c r="J3976" s="39">
        <v>13</v>
      </c>
      <c r="K3976" s="40" t="s">
        <v>1525</v>
      </c>
      <c r="L3976" s="40">
        <v>13</v>
      </c>
    </row>
    <row r="3977" spans="1:12">
      <c r="A3977" s="94" t="s">
        <v>104</v>
      </c>
      <c r="B3977" s="94" t="s">
        <v>2423</v>
      </c>
      <c r="C3977" s="34" t="s">
        <v>2494</v>
      </c>
      <c r="F3977" s="67" t="s">
        <v>2499</v>
      </c>
      <c r="G3977" s="67" t="s">
        <v>2500</v>
      </c>
      <c r="I3977" s="41" t="s">
        <v>1906</v>
      </c>
      <c r="J3977" s="39">
        <v>26</v>
      </c>
      <c r="K3977" s="40" t="s">
        <v>1905</v>
      </c>
      <c r="L3977" s="40">
        <v>26</v>
      </c>
    </row>
    <row r="3978" spans="1:12">
      <c r="A3978" s="94" t="s">
        <v>104</v>
      </c>
      <c r="B3978" s="94" t="s">
        <v>2423</v>
      </c>
      <c r="C3978" s="34" t="s">
        <v>2494</v>
      </c>
      <c r="F3978" s="67" t="s">
        <v>2499</v>
      </c>
      <c r="G3978" s="67" t="s">
        <v>2500</v>
      </c>
      <c r="I3978" s="41" t="s">
        <v>1894</v>
      </c>
      <c r="J3978" s="39">
        <v>39</v>
      </c>
      <c r="K3978" s="40" t="s">
        <v>1882</v>
      </c>
      <c r="L3978" s="40">
        <v>39</v>
      </c>
    </row>
    <row r="3979" spans="1:12">
      <c r="A3979" s="94" t="s">
        <v>104</v>
      </c>
      <c r="B3979" s="94" t="s">
        <v>2423</v>
      </c>
      <c r="C3979" s="34" t="s">
        <v>2494</v>
      </c>
      <c r="F3979" s="67" t="s">
        <v>2499</v>
      </c>
      <c r="G3979" s="67" t="s">
        <v>2500</v>
      </c>
      <c r="I3979" s="41" t="s">
        <v>1895</v>
      </c>
      <c r="J3979" s="39">
        <v>52</v>
      </c>
      <c r="K3979" s="40" t="s">
        <v>1883</v>
      </c>
      <c r="L3979" s="40">
        <v>52</v>
      </c>
    </row>
    <row r="3980" spans="1:12">
      <c r="A3980" s="94" t="s">
        <v>104</v>
      </c>
      <c r="B3980" s="94" t="s">
        <v>2423</v>
      </c>
      <c r="C3980" s="34" t="s">
        <v>2494</v>
      </c>
      <c r="F3980" s="67" t="s">
        <v>2499</v>
      </c>
      <c r="G3980" s="67" t="s">
        <v>2500</v>
      </c>
      <c r="I3980" s="41" t="s">
        <v>1896</v>
      </c>
      <c r="J3980" s="39">
        <v>65</v>
      </c>
      <c r="K3980" s="40" t="s">
        <v>1884</v>
      </c>
      <c r="L3980" s="40">
        <v>65</v>
      </c>
    </row>
    <row r="3981" spans="1:12">
      <c r="A3981" s="94" t="s">
        <v>104</v>
      </c>
      <c r="B3981" s="94" t="s">
        <v>2423</v>
      </c>
      <c r="C3981" s="34" t="s">
        <v>2494</v>
      </c>
      <c r="F3981" s="67" t="s">
        <v>2499</v>
      </c>
      <c r="G3981" s="67" t="s">
        <v>2500</v>
      </c>
      <c r="I3981" s="41" t="s">
        <v>1897</v>
      </c>
      <c r="J3981" s="39">
        <v>78</v>
      </c>
      <c r="K3981" s="40" t="s">
        <v>1885</v>
      </c>
      <c r="L3981" s="40">
        <v>78</v>
      </c>
    </row>
    <row r="3982" spans="1:12">
      <c r="A3982" s="94" t="s">
        <v>104</v>
      </c>
      <c r="B3982" s="94" t="s">
        <v>2423</v>
      </c>
      <c r="C3982" s="34" t="s">
        <v>2494</v>
      </c>
      <c r="F3982" s="67" t="s">
        <v>2499</v>
      </c>
      <c r="G3982" s="67" t="s">
        <v>2500</v>
      </c>
      <c r="I3982" s="41" t="s">
        <v>1898</v>
      </c>
      <c r="J3982" s="39">
        <v>91</v>
      </c>
      <c r="K3982" s="40" t="s">
        <v>1886</v>
      </c>
      <c r="L3982" s="40">
        <v>91</v>
      </c>
    </row>
    <row r="3983" spans="1:12">
      <c r="A3983" s="94" t="s">
        <v>104</v>
      </c>
      <c r="B3983" s="94" t="s">
        <v>2423</v>
      </c>
      <c r="C3983" s="34" t="s">
        <v>2494</v>
      </c>
      <c r="F3983" s="67" t="s">
        <v>2499</v>
      </c>
      <c r="G3983" s="67" t="s">
        <v>2500</v>
      </c>
      <c r="I3983" s="41" t="s">
        <v>1899</v>
      </c>
      <c r="J3983" s="39">
        <v>104</v>
      </c>
      <c r="K3983" s="40" t="s">
        <v>1887</v>
      </c>
      <c r="L3983" s="40">
        <v>104</v>
      </c>
    </row>
    <row r="3984" spans="1:12">
      <c r="A3984" s="94" t="s">
        <v>104</v>
      </c>
      <c r="B3984" s="94" t="s">
        <v>2423</v>
      </c>
      <c r="C3984" s="34" t="s">
        <v>2494</v>
      </c>
      <c r="F3984" s="67" t="s">
        <v>2499</v>
      </c>
      <c r="G3984" s="67" t="s">
        <v>2500</v>
      </c>
      <c r="I3984" s="41" t="s">
        <v>1900</v>
      </c>
      <c r="J3984" s="39">
        <v>117</v>
      </c>
      <c r="K3984" s="40" t="s">
        <v>1888</v>
      </c>
      <c r="L3984" s="40">
        <v>117</v>
      </c>
    </row>
    <row r="3985" spans="1:12">
      <c r="A3985" s="94" t="s">
        <v>104</v>
      </c>
      <c r="B3985" s="94" t="s">
        <v>2423</v>
      </c>
      <c r="C3985" s="34" t="s">
        <v>2494</v>
      </c>
      <c r="F3985" s="67" t="s">
        <v>2499</v>
      </c>
      <c r="G3985" s="67" t="s">
        <v>2500</v>
      </c>
      <c r="I3985" s="41" t="s">
        <v>1901</v>
      </c>
      <c r="J3985" s="39">
        <v>130</v>
      </c>
      <c r="K3985" s="40" t="s">
        <v>1889</v>
      </c>
      <c r="L3985" s="40">
        <v>130</v>
      </c>
    </row>
    <row r="3986" spans="1:12">
      <c r="A3986" s="94" t="s">
        <v>104</v>
      </c>
      <c r="B3986" s="94" t="s">
        <v>2423</v>
      </c>
      <c r="C3986" s="34" t="s">
        <v>2494</v>
      </c>
      <c r="F3986" s="67" t="s">
        <v>2499</v>
      </c>
      <c r="G3986" s="67" t="s">
        <v>2500</v>
      </c>
      <c r="I3986" s="41" t="s">
        <v>1902</v>
      </c>
      <c r="J3986" s="39">
        <v>143</v>
      </c>
      <c r="K3986" s="40" t="s">
        <v>1890</v>
      </c>
      <c r="L3986" s="40">
        <v>143</v>
      </c>
    </row>
    <row r="3987" spans="1:12">
      <c r="A3987" s="94" t="s">
        <v>104</v>
      </c>
      <c r="B3987" s="94" t="s">
        <v>2423</v>
      </c>
      <c r="C3987" s="34" t="s">
        <v>2494</v>
      </c>
      <c r="F3987" s="67" t="s">
        <v>2499</v>
      </c>
      <c r="G3987" s="67" t="s">
        <v>2500</v>
      </c>
      <c r="I3987" s="41" t="s">
        <v>1903</v>
      </c>
      <c r="J3987" s="39">
        <v>156</v>
      </c>
      <c r="K3987" s="40" t="s">
        <v>1891</v>
      </c>
      <c r="L3987" s="40">
        <v>156</v>
      </c>
    </row>
    <row r="3988" spans="1:12">
      <c r="A3988" s="94" t="s">
        <v>104</v>
      </c>
      <c r="B3988" s="94" t="s">
        <v>2423</v>
      </c>
      <c r="C3988" s="34" t="s">
        <v>2494</v>
      </c>
      <c r="F3988" s="67" t="s">
        <v>2499</v>
      </c>
      <c r="G3988" s="67" t="s">
        <v>2500</v>
      </c>
      <c r="I3988" s="54" t="s">
        <v>1893</v>
      </c>
      <c r="J3988" s="54">
        <v>690</v>
      </c>
      <c r="K3988" s="54" t="s">
        <v>1893</v>
      </c>
      <c r="L3988" s="54">
        <v>690</v>
      </c>
    </row>
    <row r="3989" spans="1:12">
      <c r="A3989" s="94" t="s">
        <v>104</v>
      </c>
      <c r="B3989" s="94" t="s">
        <v>2423</v>
      </c>
      <c r="C3989" s="34" t="s">
        <v>2494</v>
      </c>
      <c r="F3989" s="67" t="s">
        <v>2501</v>
      </c>
      <c r="G3989" s="67" t="s">
        <v>2502</v>
      </c>
      <c r="I3989" s="41" t="s">
        <v>1522</v>
      </c>
      <c r="J3989" s="39">
        <v>1</v>
      </c>
      <c r="K3989" s="40" t="s">
        <v>1523</v>
      </c>
      <c r="L3989" s="40">
        <v>1</v>
      </c>
    </row>
    <row r="3990" spans="1:12">
      <c r="A3990" s="94" t="s">
        <v>104</v>
      </c>
      <c r="B3990" s="94" t="s">
        <v>2423</v>
      </c>
      <c r="C3990" s="34" t="s">
        <v>2494</v>
      </c>
      <c r="F3990" s="67" t="s">
        <v>2501</v>
      </c>
      <c r="G3990" s="67" t="s">
        <v>2502</v>
      </c>
      <c r="I3990" s="41" t="s">
        <v>1524</v>
      </c>
      <c r="J3990" s="39">
        <v>13</v>
      </c>
      <c r="K3990" s="40" t="s">
        <v>1525</v>
      </c>
      <c r="L3990" s="40">
        <v>13</v>
      </c>
    </row>
    <row r="3991" spans="1:12">
      <c r="A3991" s="94" t="s">
        <v>104</v>
      </c>
      <c r="B3991" s="94" t="s">
        <v>2423</v>
      </c>
      <c r="C3991" s="34" t="s">
        <v>2494</v>
      </c>
      <c r="F3991" s="67" t="s">
        <v>2501</v>
      </c>
      <c r="G3991" s="67" t="s">
        <v>2502</v>
      </c>
      <c r="I3991" s="41" t="s">
        <v>1906</v>
      </c>
      <c r="J3991" s="39">
        <v>26</v>
      </c>
      <c r="K3991" s="40" t="s">
        <v>1905</v>
      </c>
      <c r="L3991" s="40">
        <v>26</v>
      </c>
    </row>
    <row r="3992" spans="1:12">
      <c r="A3992" s="94" t="s">
        <v>104</v>
      </c>
      <c r="B3992" s="94" t="s">
        <v>2423</v>
      </c>
      <c r="C3992" s="34" t="s">
        <v>2494</v>
      </c>
      <c r="F3992" s="67" t="s">
        <v>2501</v>
      </c>
      <c r="G3992" s="67" t="s">
        <v>2502</v>
      </c>
      <c r="I3992" s="41" t="s">
        <v>1894</v>
      </c>
      <c r="J3992" s="39">
        <v>39</v>
      </c>
      <c r="K3992" s="40" t="s">
        <v>1882</v>
      </c>
      <c r="L3992" s="40">
        <v>39</v>
      </c>
    </row>
    <row r="3993" spans="1:12">
      <c r="A3993" s="94" t="s">
        <v>104</v>
      </c>
      <c r="B3993" s="94" t="s">
        <v>2423</v>
      </c>
      <c r="C3993" s="34" t="s">
        <v>2494</v>
      </c>
      <c r="F3993" s="67" t="s">
        <v>2501</v>
      </c>
      <c r="G3993" s="67" t="s">
        <v>2502</v>
      </c>
      <c r="I3993" s="41" t="s">
        <v>1895</v>
      </c>
      <c r="J3993" s="39">
        <v>52</v>
      </c>
      <c r="K3993" s="40" t="s">
        <v>1883</v>
      </c>
      <c r="L3993" s="40">
        <v>52</v>
      </c>
    </row>
    <row r="3994" spans="1:12">
      <c r="A3994" s="94" t="s">
        <v>104</v>
      </c>
      <c r="B3994" s="94" t="s">
        <v>2423</v>
      </c>
      <c r="C3994" s="34" t="s">
        <v>2494</v>
      </c>
      <c r="F3994" s="67" t="s">
        <v>2501</v>
      </c>
      <c r="G3994" s="67" t="s">
        <v>2502</v>
      </c>
      <c r="I3994" s="41" t="s">
        <v>1896</v>
      </c>
      <c r="J3994" s="39">
        <v>65</v>
      </c>
      <c r="K3994" s="40" t="s">
        <v>1884</v>
      </c>
      <c r="L3994" s="40">
        <v>65</v>
      </c>
    </row>
    <row r="3995" spans="1:12">
      <c r="A3995" s="94" t="s">
        <v>104</v>
      </c>
      <c r="B3995" s="94" t="s">
        <v>2423</v>
      </c>
      <c r="C3995" s="34" t="s">
        <v>2494</v>
      </c>
      <c r="F3995" s="67" t="s">
        <v>2501</v>
      </c>
      <c r="G3995" s="67" t="s">
        <v>2502</v>
      </c>
      <c r="I3995" s="41" t="s">
        <v>1897</v>
      </c>
      <c r="J3995" s="39">
        <v>78</v>
      </c>
      <c r="K3995" s="40" t="s">
        <v>1885</v>
      </c>
      <c r="L3995" s="40">
        <v>78</v>
      </c>
    </row>
    <row r="3996" spans="1:12">
      <c r="A3996" s="94" t="s">
        <v>104</v>
      </c>
      <c r="B3996" s="94" t="s">
        <v>2423</v>
      </c>
      <c r="C3996" s="34" t="s">
        <v>2494</v>
      </c>
      <c r="F3996" s="67" t="s">
        <v>2501</v>
      </c>
      <c r="G3996" s="67" t="s">
        <v>2502</v>
      </c>
      <c r="I3996" s="41" t="s">
        <v>1898</v>
      </c>
      <c r="J3996" s="39">
        <v>91</v>
      </c>
      <c r="K3996" s="40" t="s">
        <v>1886</v>
      </c>
      <c r="L3996" s="40">
        <v>91</v>
      </c>
    </row>
    <row r="3997" spans="1:12">
      <c r="A3997" s="94" t="s">
        <v>104</v>
      </c>
      <c r="B3997" s="94" t="s">
        <v>2423</v>
      </c>
      <c r="C3997" s="34" t="s">
        <v>2494</v>
      </c>
      <c r="F3997" s="67" t="s">
        <v>2501</v>
      </c>
      <c r="G3997" s="67" t="s">
        <v>2502</v>
      </c>
      <c r="I3997" s="41" t="s">
        <v>1899</v>
      </c>
      <c r="J3997" s="39">
        <v>104</v>
      </c>
      <c r="K3997" s="40" t="s">
        <v>1887</v>
      </c>
      <c r="L3997" s="40">
        <v>104</v>
      </c>
    </row>
    <row r="3998" spans="1:12">
      <c r="A3998" s="94" t="s">
        <v>104</v>
      </c>
      <c r="B3998" s="94" t="s">
        <v>2423</v>
      </c>
      <c r="C3998" s="34" t="s">
        <v>2494</v>
      </c>
      <c r="F3998" s="67" t="s">
        <v>2501</v>
      </c>
      <c r="G3998" s="67" t="s">
        <v>2502</v>
      </c>
      <c r="I3998" s="41" t="s">
        <v>1900</v>
      </c>
      <c r="J3998" s="39">
        <v>117</v>
      </c>
      <c r="K3998" s="40" t="s">
        <v>1888</v>
      </c>
      <c r="L3998" s="40">
        <v>117</v>
      </c>
    </row>
    <row r="3999" spans="1:12">
      <c r="A3999" s="94" t="s">
        <v>104</v>
      </c>
      <c r="B3999" s="94" t="s">
        <v>2423</v>
      </c>
      <c r="C3999" s="34" t="s">
        <v>2494</v>
      </c>
      <c r="F3999" s="67" t="s">
        <v>2501</v>
      </c>
      <c r="G3999" s="67" t="s">
        <v>2502</v>
      </c>
      <c r="I3999" s="41" t="s">
        <v>1901</v>
      </c>
      <c r="J3999" s="39">
        <v>130</v>
      </c>
      <c r="K3999" s="40" t="s">
        <v>1889</v>
      </c>
      <c r="L3999" s="40">
        <v>130</v>
      </c>
    </row>
    <row r="4000" spans="1:12">
      <c r="A4000" s="94" t="s">
        <v>104</v>
      </c>
      <c r="B4000" s="94" t="s">
        <v>2423</v>
      </c>
      <c r="C4000" s="34" t="s">
        <v>2494</v>
      </c>
      <c r="F4000" s="67" t="s">
        <v>2501</v>
      </c>
      <c r="G4000" s="67" t="s">
        <v>2502</v>
      </c>
      <c r="I4000" s="41" t="s">
        <v>1902</v>
      </c>
      <c r="J4000" s="39">
        <v>143</v>
      </c>
      <c r="K4000" s="40" t="s">
        <v>1890</v>
      </c>
      <c r="L4000" s="40">
        <v>143</v>
      </c>
    </row>
    <row r="4001" spans="1:12">
      <c r="A4001" s="94" t="s">
        <v>104</v>
      </c>
      <c r="B4001" s="94" t="s">
        <v>2423</v>
      </c>
      <c r="C4001" s="34" t="s">
        <v>2494</v>
      </c>
      <c r="F4001" s="67" t="s">
        <v>2501</v>
      </c>
      <c r="G4001" s="67" t="s">
        <v>2502</v>
      </c>
      <c r="I4001" s="41" t="s">
        <v>1903</v>
      </c>
      <c r="J4001" s="39">
        <v>156</v>
      </c>
      <c r="K4001" s="40" t="s">
        <v>1891</v>
      </c>
      <c r="L4001" s="40">
        <v>156</v>
      </c>
    </row>
    <row r="4002" spans="1:12">
      <c r="A4002" s="94" t="s">
        <v>104</v>
      </c>
      <c r="B4002" s="94" t="s">
        <v>2423</v>
      </c>
      <c r="C4002" s="34" t="s">
        <v>2494</v>
      </c>
      <c r="F4002" s="67" t="s">
        <v>2501</v>
      </c>
      <c r="G4002" s="67" t="s">
        <v>2502</v>
      </c>
      <c r="I4002" s="54" t="s">
        <v>1893</v>
      </c>
      <c r="J4002" s="54">
        <v>690</v>
      </c>
      <c r="K4002" s="54" t="s">
        <v>1893</v>
      </c>
      <c r="L4002" s="54">
        <v>690</v>
      </c>
    </row>
    <row r="4003" spans="1:12">
      <c r="A4003" s="94" t="s">
        <v>104</v>
      </c>
      <c r="B4003" s="94" t="s">
        <v>2506</v>
      </c>
      <c r="C4003" s="94" t="s">
        <v>2503</v>
      </c>
      <c r="F4003" s="67" t="s">
        <v>2504</v>
      </c>
      <c r="G4003" s="67" t="s">
        <v>2505</v>
      </c>
      <c r="I4003" s="41" t="s">
        <v>1522</v>
      </c>
      <c r="J4003" s="39">
        <v>1</v>
      </c>
      <c r="K4003" s="40" t="s">
        <v>1523</v>
      </c>
      <c r="L4003" s="40">
        <v>1</v>
      </c>
    </row>
    <row r="4004" spans="1:12">
      <c r="A4004" s="94" t="s">
        <v>104</v>
      </c>
      <c r="B4004" s="94" t="s">
        <v>2506</v>
      </c>
      <c r="C4004" s="94" t="s">
        <v>2503</v>
      </c>
      <c r="F4004" s="67" t="s">
        <v>2504</v>
      </c>
      <c r="G4004" s="67" t="s">
        <v>2505</v>
      </c>
      <c r="I4004" s="41" t="s">
        <v>1524</v>
      </c>
      <c r="J4004" s="39">
        <v>13</v>
      </c>
      <c r="K4004" s="40" t="s">
        <v>1525</v>
      </c>
      <c r="L4004" s="40">
        <v>13</v>
      </c>
    </row>
    <row r="4005" spans="1:12">
      <c r="A4005" s="94" t="s">
        <v>104</v>
      </c>
      <c r="B4005" s="94" t="s">
        <v>2506</v>
      </c>
      <c r="C4005" s="94" t="s">
        <v>2503</v>
      </c>
      <c r="F4005" s="67" t="s">
        <v>2504</v>
      </c>
      <c r="G4005" s="67" t="s">
        <v>2505</v>
      </c>
      <c r="I4005" s="41" t="s">
        <v>1906</v>
      </c>
      <c r="J4005" s="39">
        <v>26</v>
      </c>
      <c r="K4005" s="40" t="s">
        <v>1905</v>
      </c>
      <c r="L4005" s="40">
        <v>26</v>
      </c>
    </row>
    <row r="4006" spans="1:12">
      <c r="A4006" s="94" t="s">
        <v>104</v>
      </c>
      <c r="B4006" s="94" t="s">
        <v>2506</v>
      </c>
      <c r="C4006" s="94" t="s">
        <v>2503</v>
      </c>
      <c r="F4006" s="67" t="s">
        <v>2504</v>
      </c>
      <c r="G4006" s="67" t="s">
        <v>2505</v>
      </c>
      <c r="I4006" s="41" t="s">
        <v>1894</v>
      </c>
      <c r="J4006" s="39">
        <v>39</v>
      </c>
      <c r="K4006" s="40" t="s">
        <v>1882</v>
      </c>
      <c r="L4006" s="40">
        <v>39</v>
      </c>
    </row>
    <row r="4007" spans="1:12">
      <c r="A4007" s="94" t="s">
        <v>104</v>
      </c>
      <c r="B4007" s="94" t="s">
        <v>2506</v>
      </c>
      <c r="C4007" s="94" t="s">
        <v>2503</v>
      </c>
      <c r="F4007" s="67" t="s">
        <v>2504</v>
      </c>
      <c r="G4007" s="67" t="s">
        <v>2505</v>
      </c>
      <c r="I4007" s="41" t="s">
        <v>1895</v>
      </c>
      <c r="J4007" s="39">
        <v>52</v>
      </c>
      <c r="K4007" s="40" t="s">
        <v>1883</v>
      </c>
      <c r="L4007" s="40">
        <v>52</v>
      </c>
    </row>
    <row r="4008" spans="1:12">
      <c r="A4008" s="94" t="s">
        <v>104</v>
      </c>
      <c r="B4008" s="94" t="s">
        <v>2506</v>
      </c>
      <c r="C4008" s="94" t="s">
        <v>2503</v>
      </c>
      <c r="F4008" s="67" t="s">
        <v>2504</v>
      </c>
      <c r="G4008" s="67" t="s">
        <v>2505</v>
      </c>
      <c r="I4008" s="41" t="s">
        <v>1896</v>
      </c>
      <c r="J4008" s="39">
        <v>65</v>
      </c>
      <c r="K4008" s="40" t="s">
        <v>1884</v>
      </c>
      <c r="L4008" s="40">
        <v>65</v>
      </c>
    </row>
    <row r="4009" spans="1:12">
      <c r="A4009" s="94" t="s">
        <v>104</v>
      </c>
      <c r="B4009" s="94" t="s">
        <v>2506</v>
      </c>
      <c r="C4009" s="94" t="s">
        <v>2503</v>
      </c>
      <c r="F4009" s="67" t="s">
        <v>2504</v>
      </c>
      <c r="G4009" s="67" t="s">
        <v>2505</v>
      </c>
      <c r="I4009" s="41" t="s">
        <v>1897</v>
      </c>
      <c r="J4009" s="39">
        <v>78</v>
      </c>
      <c r="K4009" s="40" t="s">
        <v>1885</v>
      </c>
      <c r="L4009" s="40">
        <v>78</v>
      </c>
    </row>
    <row r="4010" spans="1:12">
      <c r="A4010" s="94" t="s">
        <v>104</v>
      </c>
      <c r="B4010" s="94" t="s">
        <v>2506</v>
      </c>
      <c r="C4010" s="94" t="s">
        <v>2503</v>
      </c>
      <c r="F4010" s="67" t="s">
        <v>2504</v>
      </c>
      <c r="G4010" s="67" t="s">
        <v>2505</v>
      </c>
      <c r="I4010" s="41" t="s">
        <v>1898</v>
      </c>
      <c r="J4010" s="39">
        <v>91</v>
      </c>
      <c r="K4010" s="40" t="s">
        <v>1886</v>
      </c>
      <c r="L4010" s="40">
        <v>91</v>
      </c>
    </row>
    <row r="4011" spans="1:12">
      <c r="A4011" s="94" t="s">
        <v>104</v>
      </c>
      <c r="B4011" s="94" t="s">
        <v>2506</v>
      </c>
      <c r="C4011" s="94" t="s">
        <v>2503</v>
      </c>
      <c r="F4011" s="67" t="s">
        <v>2504</v>
      </c>
      <c r="G4011" s="67" t="s">
        <v>2505</v>
      </c>
      <c r="I4011" s="41" t="s">
        <v>1899</v>
      </c>
      <c r="J4011" s="39">
        <v>104</v>
      </c>
      <c r="K4011" s="40" t="s">
        <v>1887</v>
      </c>
      <c r="L4011" s="40">
        <v>104</v>
      </c>
    </row>
    <row r="4012" spans="1:12">
      <c r="A4012" s="94" t="s">
        <v>104</v>
      </c>
      <c r="B4012" s="94" t="s">
        <v>2506</v>
      </c>
      <c r="C4012" s="94" t="s">
        <v>2503</v>
      </c>
      <c r="F4012" s="67" t="s">
        <v>2504</v>
      </c>
      <c r="G4012" s="67" t="s">
        <v>2505</v>
      </c>
      <c r="I4012" s="41" t="s">
        <v>1900</v>
      </c>
      <c r="J4012" s="39">
        <v>117</v>
      </c>
      <c r="K4012" s="40" t="s">
        <v>1888</v>
      </c>
      <c r="L4012" s="40">
        <v>117</v>
      </c>
    </row>
    <row r="4013" spans="1:12">
      <c r="A4013" s="94" t="s">
        <v>104</v>
      </c>
      <c r="B4013" s="94" t="s">
        <v>2506</v>
      </c>
      <c r="C4013" s="94" t="s">
        <v>2503</v>
      </c>
      <c r="F4013" s="67" t="s">
        <v>2504</v>
      </c>
      <c r="G4013" s="67" t="s">
        <v>2505</v>
      </c>
      <c r="I4013" s="41" t="s">
        <v>1901</v>
      </c>
      <c r="J4013" s="39">
        <v>130</v>
      </c>
      <c r="K4013" s="40" t="s">
        <v>1889</v>
      </c>
      <c r="L4013" s="40">
        <v>130</v>
      </c>
    </row>
    <row r="4014" spans="1:12">
      <c r="A4014" s="94" t="s">
        <v>104</v>
      </c>
      <c r="B4014" s="94" t="s">
        <v>2506</v>
      </c>
      <c r="C4014" s="94" t="s">
        <v>2503</v>
      </c>
      <c r="F4014" s="67" t="s">
        <v>2504</v>
      </c>
      <c r="G4014" s="67" t="s">
        <v>2505</v>
      </c>
      <c r="I4014" s="41" t="s">
        <v>1902</v>
      </c>
      <c r="J4014" s="39">
        <v>143</v>
      </c>
      <c r="K4014" s="40" t="s">
        <v>1890</v>
      </c>
      <c r="L4014" s="40">
        <v>143</v>
      </c>
    </row>
    <row r="4015" spans="1:12">
      <c r="A4015" s="94" t="s">
        <v>104</v>
      </c>
      <c r="B4015" s="94" t="s">
        <v>2506</v>
      </c>
      <c r="C4015" s="94" t="s">
        <v>2503</v>
      </c>
      <c r="F4015" s="67" t="s">
        <v>2504</v>
      </c>
      <c r="G4015" s="67" t="s">
        <v>2505</v>
      </c>
      <c r="I4015" s="41" t="s">
        <v>1903</v>
      </c>
      <c r="J4015" s="39">
        <v>156</v>
      </c>
      <c r="K4015" s="40" t="s">
        <v>1891</v>
      </c>
      <c r="L4015" s="40">
        <v>156</v>
      </c>
    </row>
    <row r="4016" spans="1:12">
      <c r="A4016" s="94" t="s">
        <v>104</v>
      </c>
      <c r="B4016" s="94" t="s">
        <v>2506</v>
      </c>
      <c r="C4016" s="94" t="s">
        <v>2503</v>
      </c>
      <c r="F4016" s="67" t="s">
        <v>2504</v>
      </c>
      <c r="G4016" s="67" t="s">
        <v>2505</v>
      </c>
      <c r="I4016" s="54" t="s">
        <v>1893</v>
      </c>
      <c r="J4016" s="54">
        <v>690</v>
      </c>
      <c r="K4016" s="54" t="s">
        <v>1893</v>
      </c>
      <c r="L4016" s="54">
        <v>690</v>
      </c>
    </row>
    <row r="4017" spans="1:12">
      <c r="A4017" s="94" t="s">
        <v>104</v>
      </c>
      <c r="B4017" s="94" t="s">
        <v>2506</v>
      </c>
      <c r="C4017" s="94" t="s">
        <v>2503</v>
      </c>
      <c r="F4017" s="94" t="s">
        <v>2507</v>
      </c>
      <c r="G4017" s="67" t="s">
        <v>2508</v>
      </c>
      <c r="I4017" s="41" t="s">
        <v>1522</v>
      </c>
      <c r="J4017" s="39">
        <v>1</v>
      </c>
      <c r="K4017" s="40" t="s">
        <v>1523</v>
      </c>
      <c r="L4017" s="40">
        <v>1</v>
      </c>
    </row>
    <row r="4018" spans="1:12">
      <c r="A4018" s="94" t="s">
        <v>104</v>
      </c>
      <c r="B4018" s="94" t="s">
        <v>2506</v>
      </c>
      <c r="C4018" s="94" t="s">
        <v>2503</v>
      </c>
      <c r="F4018" s="94" t="s">
        <v>2507</v>
      </c>
      <c r="G4018" s="67" t="s">
        <v>2508</v>
      </c>
      <c r="I4018" s="41" t="s">
        <v>1524</v>
      </c>
      <c r="J4018" s="39">
        <v>13</v>
      </c>
      <c r="K4018" s="40" t="s">
        <v>1525</v>
      </c>
      <c r="L4018" s="40">
        <v>13</v>
      </c>
    </row>
    <row r="4019" spans="1:12">
      <c r="A4019" s="94" t="s">
        <v>104</v>
      </c>
      <c r="B4019" s="94" t="s">
        <v>2506</v>
      </c>
      <c r="C4019" s="94" t="s">
        <v>2503</v>
      </c>
      <c r="F4019" s="94" t="s">
        <v>2507</v>
      </c>
      <c r="G4019" s="67" t="s">
        <v>2508</v>
      </c>
      <c r="I4019" s="41" t="s">
        <v>1906</v>
      </c>
      <c r="J4019" s="39">
        <v>26</v>
      </c>
      <c r="K4019" s="40" t="s">
        <v>1905</v>
      </c>
      <c r="L4019" s="40">
        <v>26</v>
      </c>
    </row>
    <row r="4020" spans="1:12">
      <c r="A4020" s="94" t="s">
        <v>104</v>
      </c>
      <c r="B4020" s="94" t="s">
        <v>2506</v>
      </c>
      <c r="C4020" s="94" t="s">
        <v>2503</v>
      </c>
      <c r="F4020" s="94" t="s">
        <v>2507</v>
      </c>
      <c r="G4020" s="67" t="s">
        <v>2508</v>
      </c>
      <c r="I4020" s="41" t="s">
        <v>1894</v>
      </c>
      <c r="J4020" s="39">
        <v>39</v>
      </c>
      <c r="K4020" s="40" t="s">
        <v>1882</v>
      </c>
      <c r="L4020" s="40">
        <v>39</v>
      </c>
    </row>
    <row r="4021" spans="1:12">
      <c r="A4021" s="94" t="s">
        <v>104</v>
      </c>
      <c r="B4021" s="94" t="s">
        <v>2506</v>
      </c>
      <c r="C4021" s="94" t="s">
        <v>2503</v>
      </c>
      <c r="F4021" s="94" t="s">
        <v>2507</v>
      </c>
      <c r="G4021" s="67" t="s">
        <v>2508</v>
      </c>
      <c r="I4021" s="41" t="s">
        <v>1895</v>
      </c>
      <c r="J4021" s="39">
        <v>52</v>
      </c>
      <c r="K4021" s="40" t="s">
        <v>1883</v>
      </c>
      <c r="L4021" s="40">
        <v>52</v>
      </c>
    </row>
    <row r="4022" spans="1:12">
      <c r="A4022" s="94" t="s">
        <v>104</v>
      </c>
      <c r="B4022" s="94" t="s">
        <v>2506</v>
      </c>
      <c r="C4022" s="94" t="s">
        <v>2503</v>
      </c>
      <c r="F4022" s="94" t="s">
        <v>2507</v>
      </c>
      <c r="G4022" s="67" t="s">
        <v>2508</v>
      </c>
      <c r="I4022" s="41" t="s">
        <v>1896</v>
      </c>
      <c r="J4022" s="39">
        <v>65</v>
      </c>
      <c r="K4022" s="40" t="s">
        <v>1884</v>
      </c>
      <c r="L4022" s="40">
        <v>65</v>
      </c>
    </row>
    <row r="4023" spans="1:12">
      <c r="A4023" s="94" t="s">
        <v>104</v>
      </c>
      <c r="B4023" s="94" t="s">
        <v>2506</v>
      </c>
      <c r="C4023" s="94" t="s">
        <v>2503</v>
      </c>
      <c r="F4023" s="94" t="s">
        <v>2507</v>
      </c>
      <c r="G4023" s="67" t="s">
        <v>2508</v>
      </c>
      <c r="I4023" s="41" t="s">
        <v>1897</v>
      </c>
      <c r="J4023" s="39">
        <v>78</v>
      </c>
      <c r="K4023" s="40" t="s">
        <v>1885</v>
      </c>
      <c r="L4023" s="40">
        <v>78</v>
      </c>
    </row>
    <row r="4024" spans="1:12">
      <c r="A4024" s="94" t="s">
        <v>104</v>
      </c>
      <c r="B4024" s="94" t="s">
        <v>2506</v>
      </c>
      <c r="C4024" s="94" t="s">
        <v>2503</v>
      </c>
      <c r="F4024" s="94" t="s">
        <v>2507</v>
      </c>
      <c r="G4024" s="67" t="s">
        <v>2508</v>
      </c>
      <c r="I4024" s="41" t="s">
        <v>1898</v>
      </c>
      <c r="J4024" s="39">
        <v>91</v>
      </c>
      <c r="K4024" s="40" t="s">
        <v>1886</v>
      </c>
      <c r="L4024" s="40">
        <v>91</v>
      </c>
    </row>
    <row r="4025" spans="1:12">
      <c r="A4025" s="94" t="s">
        <v>104</v>
      </c>
      <c r="B4025" s="94" t="s">
        <v>2506</v>
      </c>
      <c r="C4025" s="94" t="s">
        <v>2503</v>
      </c>
      <c r="F4025" s="94" t="s">
        <v>2507</v>
      </c>
      <c r="G4025" s="67" t="s">
        <v>2508</v>
      </c>
      <c r="I4025" s="41" t="s">
        <v>1899</v>
      </c>
      <c r="J4025" s="39">
        <v>104</v>
      </c>
      <c r="K4025" s="40" t="s">
        <v>1887</v>
      </c>
      <c r="L4025" s="40">
        <v>104</v>
      </c>
    </row>
    <row r="4026" spans="1:12">
      <c r="A4026" s="94" t="s">
        <v>104</v>
      </c>
      <c r="B4026" s="94" t="s">
        <v>2506</v>
      </c>
      <c r="C4026" s="94" t="s">
        <v>2503</v>
      </c>
      <c r="F4026" s="94" t="s">
        <v>2507</v>
      </c>
      <c r="G4026" s="67" t="s">
        <v>2508</v>
      </c>
      <c r="I4026" s="41" t="s">
        <v>1900</v>
      </c>
      <c r="J4026" s="39">
        <v>117</v>
      </c>
      <c r="K4026" s="40" t="s">
        <v>1888</v>
      </c>
      <c r="L4026" s="40">
        <v>117</v>
      </c>
    </row>
    <row r="4027" spans="1:12">
      <c r="A4027" s="94" t="s">
        <v>104</v>
      </c>
      <c r="B4027" s="94" t="s">
        <v>2506</v>
      </c>
      <c r="C4027" s="94" t="s">
        <v>2503</v>
      </c>
      <c r="F4027" s="94" t="s">
        <v>2507</v>
      </c>
      <c r="G4027" s="67" t="s">
        <v>2508</v>
      </c>
      <c r="I4027" s="41" t="s">
        <v>1901</v>
      </c>
      <c r="J4027" s="39">
        <v>130</v>
      </c>
      <c r="K4027" s="40" t="s">
        <v>1889</v>
      </c>
      <c r="L4027" s="40">
        <v>130</v>
      </c>
    </row>
    <row r="4028" spans="1:12">
      <c r="A4028" s="94" t="s">
        <v>104</v>
      </c>
      <c r="B4028" s="94" t="s">
        <v>2506</v>
      </c>
      <c r="C4028" s="94" t="s">
        <v>2503</v>
      </c>
      <c r="F4028" s="94" t="s">
        <v>2507</v>
      </c>
      <c r="G4028" s="67" t="s">
        <v>2508</v>
      </c>
      <c r="I4028" s="41" t="s">
        <v>1902</v>
      </c>
      <c r="J4028" s="39">
        <v>143</v>
      </c>
      <c r="K4028" s="40" t="s">
        <v>1890</v>
      </c>
      <c r="L4028" s="40">
        <v>143</v>
      </c>
    </row>
    <row r="4029" spans="1:12">
      <c r="A4029" s="94" t="s">
        <v>104</v>
      </c>
      <c r="B4029" s="94" t="s">
        <v>2506</v>
      </c>
      <c r="C4029" s="94" t="s">
        <v>2503</v>
      </c>
      <c r="F4029" s="94" t="s">
        <v>2507</v>
      </c>
      <c r="G4029" s="67" t="s">
        <v>2508</v>
      </c>
      <c r="I4029" s="41" t="s">
        <v>1903</v>
      </c>
      <c r="J4029" s="39">
        <v>156</v>
      </c>
      <c r="K4029" s="40" t="s">
        <v>1891</v>
      </c>
      <c r="L4029" s="40">
        <v>156</v>
      </c>
    </row>
    <row r="4030" spans="1:12">
      <c r="A4030" s="94" t="s">
        <v>104</v>
      </c>
      <c r="B4030" s="94" t="s">
        <v>2506</v>
      </c>
      <c r="C4030" s="94" t="s">
        <v>2503</v>
      </c>
      <c r="F4030" s="94" t="s">
        <v>2507</v>
      </c>
      <c r="G4030" s="67" t="s">
        <v>2508</v>
      </c>
      <c r="I4030" s="54" t="s">
        <v>1893</v>
      </c>
      <c r="J4030" s="54">
        <v>690</v>
      </c>
      <c r="K4030" s="54" t="s">
        <v>1893</v>
      </c>
      <c r="L4030" s="54">
        <v>690</v>
      </c>
    </row>
    <row r="4031" spans="1:12">
      <c r="A4031" s="94" t="s">
        <v>104</v>
      </c>
      <c r="B4031" s="94" t="s">
        <v>2506</v>
      </c>
      <c r="C4031" s="94" t="s">
        <v>2503</v>
      </c>
      <c r="F4031" s="67" t="s">
        <v>2509</v>
      </c>
      <c r="G4031" s="67" t="s">
        <v>2510</v>
      </c>
      <c r="I4031" s="41" t="s">
        <v>1522</v>
      </c>
      <c r="J4031" s="39">
        <v>1</v>
      </c>
      <c r="K4031" s="40" t="s">
        <v>1523</v>
      </c>
      <c r="L4031" s="40">
        <v>1</v>
      </c>
    </row>
    <row r="4032" spans="1:12">
      <c r="A4032" s="94" t="s">
        <v>104</v>
      </c>
      <c r="B4032" s="94" t="s">
        <v>2506</v>
      </c>
      <c r="C4032" s="94" t="s">
        <v>2503</v>
      </c>
      <c r="F4032" s="67" t="s">
        <v>2509</v>
      </c>
      <c r="G4032" s="67" t="s">
        <v>2510</v>
      </c>
      <c r="I4032" s="41" t="s">
        <v>1524</v>
      </c>
      <c r="J4032" s="39">
        <v>13</v>
      </c>
      <c r="K4032" s="40" t="s">
        <v>1525</v>
      </c>
      <c r="L4032" s="40">
        <v>13</v>
      </c>
    </row>
    <row r="4033" spans="1:12">
      <c r="A4033" s="94" t="s">
        <v>104</v>
      </c>
      <c r="B4033" s="94" t="s">
        <v>2506</v>
      </c>
      <c r="C4033" s="94" t="s">
        <v>2503</v>
      </c>
      <c r="F4033" s="67" t="s">
        <v>2509</v>
      </c>
      <c r="G4033" s="67" t="s">
        <v>2510</v>
      </c>
      <c r="I4033" s="41" t="s">
        <v>1906</v>
      </c>
      <c r="J4033" s="39">
        <v>26</v>
      </c>
      <c r="K4033" s="40" t="s">
        <v>1905</v>
      </c>
      <c r="L4033" s="40">
        <v>26</v>
      </c>
    </row>
    <row r="4034" spans="1:12">
      <c r="A4034" s="94" t="s">
        <v>104</v>
      </c>
      <c r="B4034" s="94" t="s">
        <v>2506</v>
      </c>
      <c r="C4034" s="94" t="s">
        <v>2503</v>
      </c>
      <c r="F4034" s="67" t="s">
        <v>2509</v>
      </c>
      <c r="G4034" s="67" t="s">
        <v>2510</v>
      </c>
      <c r="I4034" s="41" t="s">
        <v>1894</v>
      </c>
      <c r="J4034" s="39">
        <v>39</v>
      </c>
      <c r="K4034" s="40" t="s">
        <v>1882</v>
      </c>
      <c r="L4034" s="40">
        <v>39</v>
      </c>
    </row>
    <row r="4035" spans="1:12">
      <c r="A4035" s="94" t="s">
        <v>104</v>
      </c>
      <c r="B4035" s="94" t="s">
        <v>2506</v>
      </c>
      <c r="C4035" s="94" t="s">
        <v>2503</v>
      </c>
      <c r="F4035" s="67" t="s">
        <v>2509</v>
      </c>
      <c r="G4035" s="67" t="s">
        <v>2510</v>
      </c>
      <c r="I4035" s="41" t="s">
        <v>1895</v>
      </c>
      <c r="J4035" s="39">
        <v>52</v>
      </c>
      <c r="K4035" s="40" t="s">
        <v>1883</v>
      </c>
      <c r="L4035" s="40">
        <v>52</v>
      </c>
    </row>
    <row r="4036" spans="1:12">
      <c r="A4036" s="94" t="s">
        <v>104</v>
      </c>
      <c r="B4036" s="94" t="s">
        <v>2506</v>
      </c>
      <c r="C4036" s="94" t="s">
        <v>2503</v>
      </c>
      <c r="F4036" s="67" t="s">
        <v>2509</v>
      </c>
      <c r="G4036" s="67" t="s">
        <v>2510</v>
      </c>
      <c r="I4036" s="41" t="s">
        <v>1896</v>
      </c>
      <c r="J4036" s="39">
        <v>65</v>
      </c>
      <c r="K4036" s="40" t="s">
        <v>1884</v>
      </c>
      <c r="L4036" s="40">
        <v>65</v>
      </c>
    </row>
    <row r="4037" spans="1:12">
      <c r="A4037" s="94" t="s">
        <v>104</v>
      </c>
      <c r="B4037" s="94" t="s">
        <v>2506</v>
      </c>
      <c r="C4037" s="94" t="s">
        <v>2503</v>
      </c>
      <c r="F4037" s="67" t="s">
        <v>2509</v>
      </c>
      <c r="G4037" s="67" t="s">
        <v>2510</v>
      </c>
      <c r="I4037" s="41" t="s">
        <v>1897</v>
      </c>
      <c r="J4037" s="39">
        <v>78</v>
      </c>
      <c r="K4037" s="40" t="s">
        <v>1885</v>
      </c>
      <c r="L4037" s="40">
        <v>78</v>
      </c>
    </row>
    <row r="4038" spans="1:12">
      <c r="A4038" s="94" t="s">
        <v>104</v>
      </c>
      <c r="B4038" s="94" t="s">
        <v>2506</v>
      </c>
      <c r="C4038" s="94" t="s">
        <v>2503</v>
      </c>
      <c r="F4038" s="67" t="s">
        <v>2509</v>
      </c>
      <c r="G4038" s="67" t="s">
        <v>2510</v>
      </c>
      <c r="I4038" s="41" t="s">
        <v>1898</v>
      </c>
      <c r="J4038" s="39">
        <v>91</v>
      </c>
      <c r="K4038" s="40" t="s">
        <v>1886</v>
      </c>
      <c r="L4038" s="40">
        <v>91</v>
      </c>
    </row>
    <row r="4039" spans="1:12">
      <c r="A4039" s="94" t="s">
        <v>104</v>
      </c>
      <c r="B4039" s="94" t="s">
        <v>2506</v>
      </c>
      <c r="C4039" s="94" t="s">
        <v>2503</v>
      </c>
      <c r="F4039" s="67" t="s">
        <v>2509</v>
      </c>
      <c r="G4039" s="67" t="s">
        <v>2510</v>
      </c>
      <c r="I4039" s="41" t="s">
        <v>1899</v>
      </c>
      <c r="J4039" s="39">
        <v>104</v>
      </c>
      <c r="K4039" s="40" t="s">
        <v>1887</v>
      </c>
      <c r="L4039" s="40">
        <v>104</v>
      </c>
    </row>
    <row r="4040" spans="1:12">
      <c r="A4040" s="94" t="s">
        <v>104</v>
      </c>
      <c r="B4040" s="94" t="s">
        <v>2506</v>
      </c>
      <c r="C4040" s="94" t="s">
        <v>2503</v>
      </c>
      <c r="F4040" s="67" t="s">
        <v>2509</v>
      </c>
      <c r="G4040" s="67" t="s">
        <v>2510</v>
      </c>
      <c r="I4040" s="41" t="s">
        <v>1900</v>
      </c>
      <c r="J4040" s="39">
        <v>117</v>
      </c>
      <c r="K4040" s="40" t="s">
        <v>1888</v>
      </c>
      <c r="L4040" s="40">
        <v>117</v>
      </c>
    </row>
    <row r="4041" spans="1:12">
      <c r="A4041" s="94" t="s">
        <v>104</v>
      </c>
      <c r="B4041" s="94" t="s">
        <v>2506</v>
      </c>
      <c r="C4041" s="94" t="s">
        <v>2503</v>
      </c>
      <c r="F4041" s="67" t="s">
        <v>2509</v>
      </c>
      <c r="G4041" s="67" t="s">
        <v>2510</v>
      </c>
      <c r="I4041" s="41" t="s">
        <v>1901</v>
      </c>
      <c r="J4041" s="39">
        <v>130</v>
      </c>
      <c r="K4041" s="40" t="s">
        <v>1889</v>
      </c>
      <c r="L4041" s="40">
        <v>130</v>
      </c>
    </row>
    <row r="4042" spans="1:12">
      <c r="A4042" s="94" t="s">
        <v>104</v>
      </c>
      <c r="B4042" s="94" t="s">
        <v>2506</v>
      </c>
      <c r="C4042" s="94" t="s">
        <v>2503</v>
      </c>
      <c r="F4042" s="67" t="s">
        <v>2509</v>
      </c>
      <c r="G4042" s="67" t="s">
        <v>2510</v>
      </c>
      <c r="I4042" s="41" t="s">
        <v>1902</v>
      </c>
      <c r="J4042" s="39">
        <v>143</v>
      </c>
      <c r="K4042" s="40" t="s">
        <v>1890</v>
      </c>
      <c r="L4042" s="40">
        <v>143</v>
      </c>
    </row>
    <row r="4043" spans="1:12">
      <c r="A4043" s="94" t="s">
        <v>104</v>
      </c>
      <c r="B4043" s="94" t="s">
        <v>2506</v>
      </c>
      <c r="C4043" s="94" t="s">
        <v>2503</v>
      </c>
      <c r="F4043" s="67" t="s">
        <v>2509</v>
      </c>
      <c r="G4043" s="67" t="s">
        <v>2510</v>
      </c>
      <c r="I4043" s="41" t="s">
        <v>1903</v>
      </c>
      <c r="J4043" s="39">
        <v>156</v>
      </c>
      <c r="K4043" s="40" t="s">
        <v>1891</v>
      </c>
      <c r="L4043" s="40">
        <v>156</v>
      </c>
    </row>
    <row r="4044" spans="1:12">
      <c r="A4044" s="94" t="s">
        <v>104</v>
      </c>
      <c r="B4044" s="94" t="s">
        <v>2506</v>
      </c>
      <c r="C4044" s="94" t="s">
        <v>2503</v>
      </c>
      <c r="F4044" s="67" t="s">
        <v>2509</v>
      </c>
      <c r="G4044" s="67" t="s">
        <v>2510</v>
      </c>
      <c r="I4044" s="54" t="s">
        <v>1893</v>
      </c>
      <c r="J4044" s="54">
        <v>690</v>
      </c>
      <c r="K4044" s="54" t="s">
        <v>1893</v>
      </c>
      <c r="L4044" s="54">
        <v>690</v>
      </c>
    </row>
    <row r="4045" spans="1:12">
      <c r="A4045" s="94" t="s">
        <v>104</v>
      </c>
      <c r="B4045" s="94" t="s">
        <v>2506</v>
      </c>
      <c r="C4045" s="94" t="s">
        <v>2503</v>
      </c>
      <c r="F4045" s="67" t="s">
        <v>2511</v>
      </c>
      <c r="G4045" s="67" t="s">
        <v>2512</v>
      </c>
      <c r="I4045" s="41" t="s">
        <v>1522</v>
      </c>
      <c r="J4045" s="39">
        <v>1</v>
      </c>
      <c r="K4045" s="40" t="s">
        <v>1523</v>
      </c>
      <c r="L4045" s="40">
        <v>1</v>
      </c>
    </row>
    <row r="4046" spans="1:12">
      <c r="A4046" s="94" t="s">
        <v>104</v>
      </c>
      <c r="B4046" s="94" t="s">
        <v>2506</v>
      </c>
      <c r="C4046" s="94" t="s">
        <v>2503</v>
      </c>
      <c r="F4046" s="67" t="s">
        <v>2511</v>
      </c>
      <c r="G4046" s="67" t="s">
        <v>2512</v>
      </c>
      <c r="I4046" s="41" t="s">
        <v>1524</v>
      </c>
      <c r="J4046" s="39">
        <v>13</v>
      </c>
      <c r="K4046" s="40" t="s">
        <v>1525</v>
      </c>
      <c r="L4046" s="40">
        <v>13</v>
      </c>
    </row>
    <row r="4047" spans="1:12">
      <c r="A4047" s="94" t="s">
        <v>104</v>
      </c>
      <c r="B4047" s="94" t="s">
        <v>2506</v>
      </c>
      <c r="C4047" s="94" t="s">
        <v>2503</v>
      </c>
      <c r="F4047" s="67" t="s">
        <v>2511</v>
      </c>
      <c r="G4047" s="67" t="s">
        <v>2512</v>
      </c>
      <c r="I4047" s="41" t="s">
        <v>1906</v>
      </c>
      <c r="J4047" s="39">
        <v>26</v>
      </c>
      <c r="K4047" s="40" t="s">
        <v>1905</v>
      </c>
      <c r="L4047" s="40">
        <v>26</v>
      </c>
    </row>
    <row r="4048" spans="1:12">
      <c r="A4048" s="94" t="s">
        <v>104</v>
      </c>
      <c r="B4048" s="94" t="s">
        <v>2506</v>
      </c>
      <c r="C4048" s="94" t="s">
        <v>2503</v>
      </c>
      <c r="F4048" s="67" t="s">
        <v>2511</v>
      </c>
      <c r="G4048" s="67" t="s">
        <v>2512</v>
      </c>
      <c r="I4048" s="41" t="s">
        <v>1894</v>
      </c>
      <c r="J4048" s="39">
        <v>39</v>
      </c>
      <c r="K4048" s="40" t="s">
        <v>1882</v>
      </c>
      <c r="L4048" s="40">
        <v>39</v>
      </c>
    </row>
    <row r="4049" spans="1:12">
      <c r="A4049" s="94" t="s">
        <v>104</v>
      </c>
      <c r="B4049" s="94" t="s">
        <v>2506</v>
      </c>
      <c r="C4049" s="94" t="s">
        <v>2503</v>
      </c>
      <c r="F4049" s="67" t="s">
        <v>2511</v>
      </c>
      <c r="G4049" s="67" t="s">
        <v>2512</v>
      </c>
      <c r="I4049" s="41" t="s">
        <v>1895</v>
      </c>
      <c r="J4049" s="39">
        <v>52</v>
      </c>
      <c r="K4049" s="40" t="s">
        <v>1883</v>
      </c>
      <c r="L4049" s="40">
        <v>52</v>
      </c>
    </row>
    <row r="4050" spans="1:12">
      <c r="A4050" s="94" t="s">
        <v>104</v>
      </c>
      <c r="B4050" s="94" t="s">
        <v>2506</v>
      </c>
      <c r="C4050" s="94" t="s">
        <v>2503</v>
      </c>
      <c r="F4050" s="67" t="s">
        <v>2511</v>
      </c>
      <c r="G4050" s="67" t="s">
        <v>2512</v>
      </c>
      <c r="I4050" s="41" t="s">
        <v>1896</v>
      </c>
      <c r="J4050" s="39">
        <v>65</v>
      </c>
      <c r="K4050" s="40" t="s">
        <v>1884</v>
      </c>
      <c r="L4050" s="40">
        <v>65</v>
      </c>
    </row>
    <row r="4051" spans="1:12">
      <c r="A4051" s="94" t="s">
        <v>104</v>
      </c>
      <c r="B4051" s="94" t="s">
        <v>2506</v>
      </c>
      <c r="C4051" s="94" t="s">
        <v>2503</v>
      </c>
      <c r="F4051" s="67" t="s">
        <v>2511</v>
      </c>
      <c r="G4051" s="67" t="s">
        <v>2512</v>
      </c>
      <c r="I4051" s="41" t="s">
        <v>1897</v>
      </c>
      <c r="J4051" s="39">
        <v>78</v>
      </c>
      <c r="K4051" s="40" t="s">
        <v>1885</v>
      </c>
      <c r="L4051" s="40">
        <v>78</v>
      </c>
    </row>
    <row r="4052" spans="1:12">
      <c r="A4052" s="94" t="s">
        <v>104</v>
      </c>
      <c r="B4052" s="94" t="s">
        <v>2506</v>
      </c>
      <c r="C4052" s="94" t="s">
        <v>2503</v>
      </c>
      <c r="F4052" s="67" t="s">
        <v>2511</v>
      </c>
      <c r="G4052" s="67" t="s">
        <v>2512</v>
      </c>
      <c r="I4052" s="41" t="s">
        <v>1898</v>
      </c>
      <c r="J4052" s="39">
        <v>91</v>
      </c>
      <c r="K4052" s="40" t="s">
        <v>1886</v>
      </c>
      <c r="L4052" s="40">
        <v>91</v>
      </c>
    </row>
    <row r="4053" spans="1:12">
      <c r="A4053" s="94" t="s">
        <v>104</v>
      </c>
      <c r="B4053" s="94" t="s">
        <v>2506</v>
      </c>
      <c r="C4053" s="94" t="s">
        <v>2503</v>
      </c>
      <c r="F4053" s="67" t="s">
        <v>2511</v>
      </c>
      <c r="G4053" s="67" t="s">
        <v>2512</v>
      </c>
      <c r="I4053" s="41" t="s">
        <v>1899</v>
      </c>
      <c r="J4053" s="39">
        <v>104</v>
      </c>
      <c r="K4053" s="40" t="s">
        <v>1887</v>
      </c>
      <c r="L4053" s="40">
        <v>104</v>
      </c>
    </row>
    <row r="4054" spans="1:12">
      <c r="A4054" s="94" t="s">
        <v>104</v>
      </c>
      <c r="B4054" s="94" t="s">
        <v>2506</v>
      </c>
      <c r="C4054" s="94" t="s">
        <v>2503</v>
      </c>
      <c r="F4054" s="67" t="s">
        <v>2511</v>
      </c>
      <c r="G4054" s="67" t="s">
        <v>2512</v>
      </c>
      <c r="I4054" s="41" t="s">
        <v>1900</v>
      </c>
      <c r="J4054" s="39">
        <v>117</v>
      </c>
      <c r="K4054" s="40" t="s">
        <v>1888</v>
      </c>
      <c r="L4054" s="40">
        <v>117</v>
      </c>
    </row>
    <row r="4055" spans="1:12">
      <c r="A4055" s="94" t="s">
        <v>104</v>
      </c>
      <c r="B4055" s="94" t="s">
        <v>2506</v>
      </c>
      <c r="C4055" s="94" t="s">
        <v>2503</v>
      </c>
      <c r="F4055" s="67" t="s">
        <v>2511</v>
      </c>
      <c r="G4055" s="67" t="s">
        <v>2512</v>
      </c>
      <c r="I4055" s="41" t="s">
        <v>1901</v>
      </c>
      <c r="J4055" s="39">
        <v>130</v>
      </c>
      <c r="K4055" s="40" t="s">
        <v>1889</v>
      </c>
      <c r="L4055" s="40">
        <v>130</v>
      </c>
    </row>
    <row r="4056" spans="1:12">
      <c r="A4056" s="94" t="s">
        <v>104</v>
      </c>
      <c r="B4056" s="94" t="s">
        <v>2506</v>
      </c>
      <c r="C4056" s="94" t="s">
        <v>2503</v>
      </c>
      <c r="F4056" s="67" t="s">
        <v>2511</v>
      </c>
      <c r="G4056" s="67" t="s">
        <v>2512</v>
      </c>
      <c r="I4056" s="41" t="s">
        <v>1902</v>
      </c>
      <c r="J4056" s="39">
        <v>143</v>
      </c>
      <c r="K4056" s="40" t="s">
        <v>1890</v>
      </c>
      <c r="L4056" s="40">
        <v>143</v>
      </c>
    </row>
    <row r="4057" spans="1:12">
      <c r="A4057" s="94" t="s">
        <v>104</v>
      </c>
      <c r="B4057" s="94" t="s">
        <v>2506</v>
      </c>
      <c r="C4057" s="94" t="s">
        <v>2503</v>
      </c>
      <c r="F4057" s="67" t="s">
        <v>2511</v>
      </c>
      <c r="G4057" s="67" t="s">
        <v>2512</v>
      </c>
      <c r="I4057" s="41" t="s">
        <v>1903</v>
      </c>
      <c r="J4057" s="39">
        <v>156</v>
      </c>
      <c r="K4057" s="40" t="s">
        <v>1891</v>
      </c>
      <c r="L4057" s="40">
        <v>156</v>
      </c>
    </row>
    <row r="4058" spans="1:12">
      <c r="A4058" s="94" t="s">
        <v>104</v>
      </c>
      <c r="B4058" s="94" t="s">
        <v>2506</v>
      </c>
      <c r="C4058" s="94" t="s">
        <v>2503</v>
      </c>
      <c r="F4058" s="67" t="s">
        <v>2511</v>
      </c>
      <c r="G4058" s="67" t="s">
        <v>2512</v>
      </c>
      <c r="I4058" s="54" t="s">
        <v>1893</v>
      </c>
      <c r="J4058" s="54">
        <v>690</v>
      </c>
      <c r="K4058" s="54" t="s">
        <v>1893</v>
      </c>
      <c r="L4058" s="54">
        <v>690</v>
      </c>
    </row>
    <row r="4059" spans="1:12">
      <c r="A4059" s="94" t="s">
        <v>104</v>
      </c>
      <c r="B4059" s="94" t="s">
        <v>2506</v>
      </c>
      <c r="C4059" s="94" t="s">
        <v>2503</v>
      </c>
      <c r="F4059" s="67" t="s">
        <v>2513</v>
      </c>
      <c r="G4059" s="67" t="s">
        <v>2514</v>
      </c>
      <c r="I4059" s="41" t="s">
        <v>1522</v>
      </c>
      <c r="J4059" s="39">
        <v>1</v>
      </c>
      <c r="K4059" s="40" t="s">
        <v>1523</v>
      </c>
      <c r="L4059" s="40">
        <v>1</v>
      </c>
    </row>
    <row r="4060" spans="1:12">
      <c r="A4060" s="94" t="s">
        <v>104</v>
      </c>
      <c r="B4060" s="94" t="s">
        <v>2506</v>
      </c>
      <c r="C4060" s="94" t="s">
        <v>2503</v>
      </c>
      <c r="F4060" s="67" t="s">
        <v>2513</v>
      </c>
      <c r="G4060" s="67" t="s">
        <v>2514</v>
      </c>
      <c r="I4060" s="41" t="s">
        <v>1524</v>
      </c>
      <c r="J4060" s="39">
        <v>13</v>
      </c>
      <c r="K4060" s="40" t="s">
        <v>1525</v>
      </c>
      <c r="L4060" s="40">
        <v>13</v>
      </c>
    </row>
    <row r="4061" spans="1:12">
      <c r="A4061" s="94" t="s">
        <v>104</v>
      </c>
      <c r="B4061" s="94" t="s">
        <v>2506</v>
      </c>
      <c r="C4061" s="94" t="s">
        <v>2503</v>
      </c>
      <c r="F4061" s="67" t="s">
        <v>2513</v>
      </c>
      <c r="G4061" s="67" t="s">
        <v>2514</v>
      </c>
      <c r="I4061" s="41" t="s">
        <v>1906</v>
      </c>
      <c r="J4061" s="39">
        <v>26</v>
      </c>
      <c r="K4061" s="40" t="s">
        <v>1905</v>
      </c>
      <c r="L4061" s="40">
        <v>26</v>
      </c>
    </row>
    <row r="4062" spans="1:12">
      <c r="A4062" s="94" t="s">
        <v>104</v>
      </c>
      <c r="B4062" s="94" t="s">
        <v>2506</v>
      </c>
      <c r="C4062" s="94" t="s">
        <v>2503</v>
      </c>
      <c r="F4062" s="67" t="s">
        <v>2513</v>
      </c>
      <c r="G4062" s="67" t="s">
        <v>2514</v>
      </c>
      <c r="I4062" s="41" t="s">
        <v>1894</v>
      </c>
      <c r="J4062" s="39">
        <v>39</v>
      </c>
      <c r="K4062" s="40" t="s">
        <v>1882</v>
      </c>
      <c r="L4062" s="40">
        <v>39</v>
      </c>
    </row>
    <row r="4063" spans="1:12">
      <c r="A4063" s="94" t="s">
        <v>104</v>
      </c>
      <c r="B4063" s="94" t="s">
        <v>2506</v>
      </c>
      <c r="C4063" s="94" t="s">
        <v>2503</v>
      </c>
      <c r="F4063" s="67" t="s">
        <v>2513</v>
      </c>
      <c r="G4063" s="67" t="s">
        <v>2514</v>
      </c>
      <c r="I4063" s="41" t="s">
        <v>1895</v>
      </c>
      <c r="J4063" s="39">
        <v>52</v>
      </c>
      <c r="K4063" s="40" t="s">
        <v>1883</v>
      </c>
      <c r="L4063" s="40">
        <v>52</v>
      </c>
    </row>
    <row r="4064" spans="1:12">
      <c r="A4064" s="94" t="s">
        <v>104</v>
      </c>
      <c r="B4064" s="94" t="s">
        <v>2506</v>
      </c>
      <c r="C4064" s="94" t="s">
        <v>2503</v>
      </c>
      <c r="F4064" s="67" t="s">
        <v>2513</v>
      </c>
      <c r="G4064" s="67" t="s">
        <v>2514</v>
      </c>
      <c r="I4064" s="41" t="s">
        <v>1896</v>
      </c>
      <c r="J4064" s="39">
        <v>65</v>
      </c>
      <c r="K4064" s="40" t="s">
        <v>1884</v>
      </c>
      <c r="L4064" s="40">
        <v>65</v>
      </c>
    </row>
    <row r="4065" spans="1:12">
      <c r="A4065" s="94" t="s">
        <v>104</v>
      </c>
      <c r="B4065" s="94" t="s">
        <v>2506</v>
      </c>
      <c r="C4065" s="94" t="s">
        <v>2503</v>
      </c>
      <c r="F4065" s="67" t="s">
        <v>2513</v>
      </c>
      <c r="G4065" s="67" t="s">
        <v>2514</v>
      </c>
      <c r="I4065" s="41" t="s">
        <v>1897</v>
      </c>
      <c r="J4065" s="39">
        <v>78</v>
      </c>
      <c r="K4065" s="40" t="s">
        <v>1885</v>
      </c>
      <c r="L4065" s="40">
        <v>78</v>
      </c>
    </row>
    <row r="4066" spans="1:12">
      <c r="A4066" s="94" t="s">
        <v>104</v>
      </c>
      <c r="B4066" s="94" t="s">
        <v>2506</v>
      </c>
      <c r="C4066" s="94" t="s">
        <v>2503</v>
      </c>
      <c r="F4066" s="67" t="s">
        <v>2513</v>
      </c>
      <c r="G4066" s="67" t="s">
        <v>2514</v>
      </c>
      <c r="I4066" s="41" t="s">
        <v>1898</v>
      </c>
      <c r="J4066" s="39">
        <v>91</v>
      </c>
      <c r="K4066" s="40" t="s">
        <v>1886</v>
      </c>
      <c r="L4066" s="40">
        <v>91</v>
      </c>
    </row>
    <row r="4067" spans="1:12">
      <c r="A4067" s="94" t="s">
        <v>104</v>
      </c>
      <c r="B4067" s="94" t="s">
        <v>2506</v>
      </c>
      <c r="C4067" s="94" t="s">
        <v>2503</v>
      </c>
      <c r="F4067" s="67" t="s">
        <v>2513</v>
      </c>
      <c r="G4067" s="67" t="s">
        <v>2514</v>
      </c>
      <c r="I4067" s="41" t="s">
        <v>1899</v>
      </c>
      <c r="J4067" s="39">
        <v>104</v>
      </c>
      <c r="K4067" s="40" t="s">
        <v>1887</v>
      </c>
      <c r="L4067" s="40">
        <v>104</v>
      </c>
    </row>
    <row r="4068" spans="1:12">
      <c r="A4068" s="94" t="s">
        <v>104</v>
      </c>
      <c r="B4068" s="94" t="s">
        <v>2506</v>
      </c>
      <c r="C4068" s="94" t="s">
        <v>2503</v>
      </c>
      <c r="F4068" s="67" t="s">
        <v>2513</v>
      </c>
      <c r="G4068" s="67" t="s">
        <v>2514</v>
      </c>
      <c r="I4068" s="41" t="s">
        <v>1900</v>
      </c>
      <c r="J4068" s="39">
        <v>117</v>
      </c>
      <c r="K4068" s="40" t="s">
        <v>1888</v>
      </c>
      <c r="L4068" s="40">
        <v>117</v>
      </c>
    </row>
    <row r="4069" spans="1:12">
      <c r="A4069" s="94" t="s">
        <v>104</v>
      </c>
      <c r="B4069" s="94" t="s">
        <v>2506</v>
      </c>
      <c r="C4069" s="94" t="s">
        <v>2503</v>
      </c>
      <c r="F4069" s="67" t="s">
        <v>2513</v>
      </c>
      <c r="G4069" s="67" t="s">
        <v>2514</v>
      </c>
      <c r="I4069" s="41" t="s">
        <v>1901</v>
      </c>
      <c r="J4069" s="39">
        <v>130</v>
      </c>
      <c r="K4069" s="40" t="s">
        <v>1889</v>
      </c>
      <c r="L4069" s="40">
        <v>130</v>
      </c>
    </row>
    <row r="4070" spans="1:12">
      <c r="A4070" s="94" t="s">
        <v>104</v>
      </c>
      <c r="B4070" s="94" t="s">
        <v>2506</v>
      </c>
      <c r="C4070" s="94" t="s">
        <v>2503</v>
      </c>
      <c r="F4070" s="67" t="s">
        <v>2513</v>
      </c>
      <c r="G4070" s="67" t="s">
        <v>2514</v>
      </c>
      <c r="I4070" s="41" t="s">
        <v>1902</v>
      </c>
      <c r="J4070" s="39">
        <v>143</v>
      </c>
      <c r="K4070" s="40" t="s">
        <v>1890</v>
      </c>
      <c r="L4070" s="40">
        <v>143</v>
      </c>
    </row>
    <row r="4071" spans="1:12">
      <c r="A4071" s="94" t="s">
        <v>104</v>
      </c>
      <c r="B4071" s="94" t="s">
        <v>2506</v>
      </c>
      <c r="C4071" s="94" t="s">
        <v>2503</v>
      </c>
      <c r="F4071" s="67" t="s">
        <v>2513</v>
      </c>
      <c r="G4071" s="67" t="s">
        <v>2514</v>
      </c>
      <c r="I4071" s="41" t="s">
        <v>1903</v>
      </c>
      <c r="J4071" s="39">
        <v>156</v>
      </c>
      <c r="K4071" s="40" t="s">
        <v>1891</v>
      </c>
      <c r="L4071" s="40">
        <v>156</v>
      </c>
    </row>
    <row r="4072" spans="1:12">
      <c r="A4072" s="94" t="s">
        <v>104</v>
      </c>
      <c r="B4072" s="94" t="s">
        <v>2506</v>
      </c>
      <c r="C4072" s="94" t="s">
        <v>2503</v>
      </c>
      <c r="F4072" s="67" t="s">
        <v>2513</v>
      </c>
      <c r="G4072" s="67" t="s">
        <v>2514</v>
      </c>
      <c r="I4072" s="54" t="s">
        <v>1893</v>
      </c>
      <c r="J4072" s="54">
        <v>690</v>
      </c>
      <c r="K4072" s="54" t="s">
        <v>1893</v>
      </c>
      <c r="L4072" s="54">
        <v>690</v>
      </c>
    </row>
    <row r="4073" spans="1:12">
      <c r="A4073" s="94" t="s">
        <v>104</v>
      </c>
      <c r="B4073" s="94" t="s">
        <v>2506</v>
      </c>
      <c r="C4073" s="94" t="s">
        <v>2517</v>
      </c>
      <c r="F4073" s="67" t="s">
        <v>2515</v>
      </c>
      <c r="G4073" s="67" t="s">
        <v>2516</v>
      </c>
      <c r="I4073" s="41" t="s">
        <v>1522</v>
      </c>
      <c r="J4073" s="39">
        <v>1</v>
      </c>
      <c r="K4073" s="40" t="s">
        <v>1523</v>
      </c>
      <c r="L4073" s="40">
        <v>1</v>
      </c>
    </row>
    <row r="4074" spans="1:12">
      <c r="A4074" s="94" t="s">
        <v>104</v>
      </c>
      <c r="B4074" s="94" t="s">
        <v>2506</v>
      </c>
      <c r="C4074" s="94" t="s">
        <v>2517</v>
      </c>
      <c r="F4074" s="67" t="s">
        <v>2515</v>
      </c>
      <c r="G4074" s="67" t="s">
        <v>2516</v>
      </c>
      <c r="I4074" s="41" t="s">
        <v>1524</v>
      </c>
      <c r="J4074" s="39">
        <v>13</v>
      </c>
      <c r="K4074" s="40" t="s">
        <v>1525</v>
      </c>
      <c r="L4074" s="40">
        <v>13</v>
      </c>
    </row>
    <row r="4075" spans="1:12">
      <c r="A4075" s="94" t="s">
        <v>104</v>
      </c>
      <c r="B4075" s="94" t="s">
        <v>2506</v>
      </c>
      <c r="C4075" s="94" t="s">
        <v>2517</v>
      </c>
      <c r="F4075" s="67" t="s">
        <v>2515</v>
      </c>
      <c r="G4075" s="67" t="s">
        <v>2516</v>
      </c>
      <c r="I4075" s="41" t="s">
        <v>1906</v>
      </c>
      <c r="J4075" s="39">
        <v>26</v>
      </c>
      <c r="K4075" s="40" t="s">
        <v>1905</v>
      </c>
      <c r="L4075" s="40">
        <v>26</v>
      </c>
    </row>
    <row r="4076" spans="1:12">
      <c r="A4076" s="94" t="s">
        <v>104</v>
      </c>
      <c r="B4076" s="94" t="s">
        <v>2506</v>
      </c>
      <c r="C4076" s="94" t="s">
        <v>2517</v>
      </c>
      <c r="F4076" s="67" t="s">
        <v>2515</v>
      </c>
      <c r="G4076" s="67" t="s">
        <v>2516</v>
      </c>
      <c r="I4076" s="41" t="s">
        <v>1894</v>
      </c>
      <c r="J4076" s="39">
        <v>39</v>
      </c>
      <c r="K4076" s="40" t="s">
        <v>1882</v>
      </c>
      <c r="L4076" s="40">
        <v>39</v>
      </c>
    </row>
    <row r="4077" spans="1:12">
      <c r="A4077" s="94" t="s">
        <v>104</v>
      </c>
      <c r="B4077" s="94" t="s">
        <v>2506</v>
      </c>
      <c r="C4077" s="94" t="s">
        <v>2517</v>
      </c>
      <c r="F4077" s="67" t="s">
        <v>2515</v>
      </c>
      <c r="G4077" s="67" t="s">
        <v>2516</v>
      </c>
      <c r="I4077" s="41" t="s">
        <v>1895</v>
      </c>
      <c r="J4077" s="39">
        <v>52</v>
      </c>
      <c r="K4077" s="40" t="s">
        <v>1883</v>
      </c>
      <c r="L4077" s="40">
        <v>52</v>
      </c>
    </row>
    <row r="4078" spans="1:12">
      <c r="A4078" s="94" t="s">
        <v>104</v>
      </c>
      <c r="B4078" s="94" t="s">
        <v>2506</v>
      </c>
      <c r="C4078" s="94" t="s">
        <v>2517</v>
      </c>
      <c r="F4078" s="67" t="s">
        <v>2515</v>
      </c>
      <c r="G4078" s="67" t="s">
        <v>2516</v>
      </c>
      <c r="I4078" s="41" t="s">
        <v>1896</v>
      </c>
      <c r="J4078" s="39">
        <v>65</v>
      </c>
      <c r="K4078" s="40" t="s">
        <v>1884</v>
      </c>
      <c r="L4078" s="40">
        <v>65</v>
      </c>
    </row>
    <row r="4079" spans="1:12">
      <c r="A4079" s="94" t="s">
        <v>104</v>
      </c>
      <c r="B4079" s="94" t="s">
        <v>2506</v>
      </c>
      <c r="C4079" s="94" t="s">
        <v>2517</v>
      </c>
      <c r="F4079" s="67" t="s">
        <v>2515</v>
      </c>
      <c r="G4079" s="67" t="s">
        <v>2516</v>
      </c>
      <c r="I4079" s="41" t="s">
        <v>1897</v>
      </c>
      <c r="J4079" s="39">
        <v>78</v>
      </c>
      <c r="K4079" s="40" t="s">
        <v>1885</v>
      </c>
      <c r="L4079" s="40">
        <v>78</v>
      </c>
    </row>
    <row r="4080" spans="1:12">
      <c r="A4080" s="94" t="s">
        <v>104</v>
      </c>
      <c r="B4080" s="94" t="s">
        <v>2506</v>
      </c>
      <c r="C4080" s="94" t="s">
        <v>2517</v>
      </c>
      <c r="F4080" s="67" t="s">
        <v>2515</v>
      </c>
      <c r="G4080" s="67" t="s">
        <v>2516</v>
      </c>
      <c r="I4080" s="41" t="s">
        <v>1898</v>
      </c>
      <c r="J4080" s="39">
        <v>91</v>
      </c>
      <c r="K4080" s="40" t="s">
        <v>1886</v>
      </c>
      <c r="L4080" s="40">
        <v>91</v>
      </c>
    </row>
    <row r="4081" spans="1:12">
      <c r="A4081" s="94" t="s">
        <v>104</v>
      </c>
      <c r="B4081" s="94" t="s">
        <v>2506</v>
      </c>
      <c r="C4081" s="94" t="s">
        <v>2517</v>
      </c>
      <c r="F4081" s="67" t="s">
        <v>2515</v>
      </c>
      <c r="G4081" s="67" t="s">
        <v>2516</v>
      </c>
      <c r="I4081" s="41" t="s">
        <v>1899</v>
      </c>
      <c r="J4081" s="39">
        <v>104</v>
      </c>
      <c r="K4081" s="40" t="s">
        <v>1887</v>
      </c>
      <c r="L4081" s="40">
        <v>104</v>
      </c>
    </row>
    <row r="4082" spans="1:12">
      <c r="A4082" s="94" t="s">
        <v>104</v>
      </c>
      <c r="B4082" s="94" t="s">
        <v>2506</v>
      </c>
      <c r="C4082" s="94" t="s">
        <v>2517</v>
      </c>
      <c r="F4082" s="67" t="s">
        <v>2515</v>
      </c>
      <c r="G4082" s="67" t="s">
        <v>2516</v>
      </c>
      <c r="I4082" s="41" t="s">
        <v>1900</v>
      </c>
      <c r="J4082" s="39">
        <v>117</v>
      </c>
      <c r="K4082" s="40" t="s">
        <v>1888</v>
      </c>
      <c r="L4082" s="40">
        <v>117</v>
      </c>
    </row>
    <row r="4083" spans="1:12">
      <c r="A4083" s="94" t="s">
        <v>104</v>
      </c>
      <c r="B4083" s="94" t="s">
        <v>2506</v>
      </c>
      <c r="C4083" s="94" t="s">
        <v>2517</v>
      </c>
      <c r="F4083" s="67" t="s">
        <v>2515</v>
      </c>
      <c r="G4083" s="67" t="s">
        <v>2516</v>
      </c>
      <c r="I4083" s="41" t="s">
        <v>1901</v>
      </c>
      <c r="J4083" s="39">
        <v>130</v>
      </c>
      <c r="K4083" s="40" t="s">
        <v>1889</v>
      </c>
      <c r="L4083" s="40">
        <v>130</v>
      </c>
    </row>
    <row r="4084" spans="1:12">
      <c r="A4084" s="94" t="s">
        <v>104</v>
      </c>
      <c r="B4084" s="94" t="s">
        <v>2506</v>
      </c>
      <c r="C4084" s="94" t="s">
        <v>2517</v>
      </c>
      <c r="F4084" s="67" t="s">
        <v>2515</v>
      </c>
      <c r="G4084" s="67" t="s">
        <v>2516</v>
      </c>
      <c r="I4084" s="41" t="s">
        <v>1902</v>
      </c>
      <c r="J4084" s="39">
        <v>143</v>
      </c>
      <c r="K4084" s="40" t="s">
        <v>1890</v>
      </c>
      <c r="L4084" s="40">
        <v>143</v>
      </c>
    </row>
    <row r="4085" spans="1:12">
      <c r="A4085" s="94" t="s">
        <v>104</v>
      </c>
      <c r="B4085" s="94" t="s">
        <v>2506</v>
      </c>
      <c r="C4085" s="94" t="s">
        <v>2517</v>
      </c>
      <c r="F4085" s="67" t="s">
        <v>2515</v>
      </c>
      <c r="G4085" s="67" t="s">
        <v>2516</v>
      </c>
      <c r="I4085" s="41" t="s">
        <v>1903</v>
      </c>
      <c r="J4085" s="39">
        <v>156</v>
      </c>
      <c r="K4085" s="40" t="s">
        <v>1891</v>
      </c>
      <c r="L4085" s="40">
        <v>156</v>
      </c>
    </row>
    <row r="4086" spans="1:12">
      <c r="A4086" s="94" t="s">
        <v>104</v>
      </c>
      <c r="B4086" s="94" t="s">
        <v>2506</v>
      </c>
      <c r="C4086" s="94" t="s">
        <v>2517</v>
      </c>
      <c r="F4086" s="67" t="s">
        <v>2515</v>
      </c>
      <c r="G4086" s="67" t="s">
        <v>2516</v>
      </c>
      <c r="I4086" s="54" t="s">
        <v>1893</v>
      </c>
      <c r="J4086" s="54">
        <v>690</v>
      </c>
      <c r="K4086" s="54" t="s">
        <v>1893</v>
      </c>
      <c r="L4086" s="54">
        <v>690</v>
      </c>
    </row>
    <row r="4087" spans="1:12">
      <c r="A4087" s="94" t="s">
        <v>104</v>
      </c>
      <c r="B4087" s="94" t="s">
        <v>2506</v>
      </c>
      <c r="C4087" s="94" t="s">
        <v>2517</v>
      </c>
      <c r="F4087" s="67" t="s">
        <v>2518</v>
      </c>
      <c r="G4087" s="67" t="s">
        <v>2519</v>
      </c>
      <c r="I4087" s="41" t="s">
        <v>1522</v>
      </c>
      <c r="J4087" s="39">
        <v>1</v>
      </c>
      <c r="K4087" s="40" t="s">
        <v>1523</v>
      </c>
      <c r="L4087" s="40">
        <v>1</v>
      </c>
    </row>
    <row r="4088" spans="1:12">
      <c r="A4088" s="94" t="s">
        <v>104</v>
      </c>
      <c r="B4088" s="94" t="s">
        <v>2506</v>
      </c>
      <c r="C4088" s="94" t="s">
        <v>2517</v>
      </c>
      <c r="F4088" s="67" t="s">
        <v>2518</v>
      </c>
      <c r="G4088" s="67" t="s">
        <v>2519</v>
      </c>
      <c r="I4088" s="41" t="s">
        <v>1524</v>
      </c>
      <c r="J4088" s="39">
        <v>13</v>
      </c>
      <c r="K4088" s="40" t="s">
        <v>1525</v>
      </c>
      <c r="L4088" s="40">
        <v>13</v>
      </c>
    </row>
    <row r="4089" spans="1:12">
      <c r="A4089" s="94" t="s">
        <v>104</v>
      </c>
      <c r="B4089" s="94" t="s">
        <v>2506</v>
      </c>
      <c r="C4089" s="94" t="s">
        <v>2517</v>
      </c>
      <c r="F4089" s="67" t="s">
        <v>2518</v>
      </c>
      <c r="G4089" s="67" t="s">
        <v>2519</v>
      </c>
      <c r="I4089" s="41" t="s">
        <v>1906</v>
      </c>
      <c r="J4089" s="39">
        <v>26</v>
      </c>
      <c r="K4089" s="40" t="s">
        <v>1905</v>
      </c>
      <c r="L4089" s="40">
        <v>26</v>
      </c>
    </row>
    <row r="4090" spans="1:12">
      <c r="A4090" s="94" t="s">
        <v>104</v>
      </c>
      <c r="B4090" s="94" t="s">
        <v>2506</v>
      </c>
      <c r="C4090" s="94" t="s">
        <v>2517</v>
      </c>
      <c r="F4090" s="67" t="s">
        <v>2518</v>
      </c>
      <c r="G4090" s="67" t="s">
        <v>2519</v>
      </c>
      <c r="I4090" s="41" t="s">
        <v>1894</v>
      </c>
      <c r="J4090" s="39">
        <v>39</v>
      </c>
      <c r="K4090" s="40" t="s">
        <v>1882</v>
      </c>
      <c r="L4090" s="40">
        <v>39</v>
      </c>
    </row>
    <row r="4091" spans="1:12">
      <c r="A4091" s="94" t="s">
        <v>104</v>
      </c>
      <c r="B4091" s="94" t="s">
        <v>2506</v>
      </c>
      <c r="C4091" s="94" t="s">
        <v>2517</v>
      </c>
      <c r="F4091" s="67" t="s">
        <v>2518</v>
      </c>
      <c r="G4091" s="67" t="s">
        <v>2519</v>
      </c>
      <c r="I4091" s="41" t="s">
        <v>1895</v>
      </c>
      <c r="J4091" s="39">
        <v>52</v>
      </c>
      <c r="K4091" s="40" t="s">
        <v>1883</v>
      </c>
      <c r="L4091" s="40">
        <v>52</v>
      </c>
    </row>
    <row r="4092" spans="1:12">
      <c r="A4092" s="94" t="s">
        <v>104</v>
      </c>
      <c r="B4092" s="94" t="s">
        <v>2506</v>
      </c>
      <c r="C4092" s="94" t="s">
        <v>2517</v>
      </c>
      <c r="F4092" s="67" t="s">
        <v>2518</v>
      </c>
      <c r="G4092" s="67" t="s">
        <v>2519</v>
      </c>
      <c r="I4092" s="41" t="s">
        <v>1896</v>
      </c>
      <c r="J4092" s="39">
        <v>65</v>
      </c>
      <c r="K4092" s="40" t="s">
        <v>1884</v>
      </c>
      <c r="L4092" s="40">
        <v>65</v>
      </c>
    </row>
    <row r="4093" spans="1:12">
      <c r="A4093" s="94" t="s">
        <v>104</v>
      </c>
      <c r="B4093" s="94" t="s">
        <v>2506</v>
      </c>
      <c r="C4093" s="94" t="s">
        <v>2517</v>
      </c>
      <c r="F4093" s="67" t="s">
        <v>2518</v>
      </c>
      <c r="G4093" s="67" t="s">
        <v>2519</v>
      </c>
      <c r="I4093" s="41" t="s">
        <v>1897</v>
      </c>
      <c r="J4093" s="39">
        <v>78</v>
      </c>
      <c r="K4093" s="40" t="s">
        <v>1885</v>
      </c>
      <c r="L4093" s="40">
        <v>78</v>
      </c>
    </row>
    <row r="4094" spans="1:12">
      <c r="A4094" s="94" t="s">
        <v>104</v>
      </c>
      <c r="B4094" s="94" t="s">
        <v>2506</v>
      </c>
      <c r="C4094" s="94" t="s">
        <v>2517</v>
      </c>
      <c r="F4094" s="67" t="s">
        <v>2518</v>
      </c>
      <c r="G4094" s="67" t="s">
        <v>2519</v>
      </c>
      <c r="I4094" s="41" t="s">
        <v>1898</v>
      </c>
      <c r="J4094" s="39">
        <v>91</v>
      </c>
      <c r="K4094" s="40" t="s">
        <v>1886</v>
      </c>
      <c r="L4094" s="40">
        <v>91</v>
      </c>
    </row>
    <row r="4095" spans="1:12">
      <c r="A4095" s="94" t="s">
        <v>104</v>
      </c>
      <c r="B4095" s="94" t="s">
        <v>2506</v>
      </c>
      <c r="C4095" s="94" t="s">
        <v>2517</v>
      </c>
      <c r="F4095" s="67" t="s">
        <v>2518</v>
      </c>
      <c r="G4095" s="67" t="s">
        <v>2519</v>
      </c>
      <c r="I4095" s="41" t="s">
        <v>1899</v>
      </c>
      <c r="J4095" s="39">
        <v>104</v>
      </c>
      <c r="K4095" s="40" t="s">
        <v>1887</v>
      </c>
      <c r="L4095" s="40">
        <v>104</v>
      </c>
    </row>
    <row r="4096" spans="1:12">
      <c r="A4096" s="94" t="s">
        <v>104</v>
      </c>
      <c r="B4096" s="94" t="s">
        <v>2506</v>
      </c>
      <c r="C4096" s="94" t="s">
        <v>2517</v>
      </c>
      <c r="F4096" s="67" t="s">
        <v>2518</v>
      </c>
      <c r="G4096" s="67" t="s">
        <v>2519</v>
      </c>
      <c r="I4096" s="41" t="s">
        <v>1900</v>
      </c>
      <c r="J4096" s="39">
        <v>117</v>
      </c>
      <c r="K4096" s="40" t="s">
        <v>1888</v>
      </c>
      <c r="L4096" s="40">
        <v>117</v>
      </c>
    </row>
    <row r="4097" spans="1:12">
      <c r="A4097" s="94" t="s">
        <v>104</v>
      </c>
      <c r="B4097" s="94" t="s">
        <v>2506</v>
      </c>
      <c r="C4097" s="94" t="s">
        <v>2517</v>
      </c>
      <c r="F4097" s="67" t="s">
        <v>2518</v>
      </c>
      <c r="G4097" s="67" t="s">
        <v>2519</v>
      </c>
      <c r="I4097" s="41" t="s">
        <v>1901</v>
      </c>
      <c r="J4097" s="39">
        <v>130</v>
      </c>
      <c r="K4097" s="40" t="s">
        <v>1889</v>
      </c>
      <c r="L4097" s="40">
        <v>130</v>
      </c>
    </row>
    <row r="4098" spans="1:12">
      <c r="A4098" s="94" t="s">
        <v>104</v>
      </c>
      <c r="B4098" s="94" t="s">
        <v>2506</v>
      </c>
      <c r="C4098" s="94" t="s">
        <v>2517</v>
      </c>
      <c r="F4098" s="67" t="s">
        <v>2518</v>
      </c>
      <c r="G4098" s="67" t="s">
        <v>2519</v>
      </c>
      <c r="I4098" s="41" t="s">
        <v>1902</v>
      </c>
      <c r="J4098" s="39">
        <v>143</v>
      </c>
      <c r="K4098" s="40" t="s">
        <v>1890</v>
      </c>
      <c r="L4098" s="40">
        <v>143</v>
      </c>
    </row>
    <row r="4099" spans="1:12">
      <c r="A4099" s="94" t="s">
        <v>104</v>
      </c>
      <c r="B4099" s="94" t="s">
        <v>2506</v>
      </c>
      <c r="C4099" s="94" t="s">
        <v>2517</v>
      </c>
      <c r="F4099" s="67" t="s">
        <v>2518</v>
      </c>
      <c r="G4099" s="67" t="s">
        <v>2519</v>
      </c>
      <c r="I4099" s="41" t="s">
        <v>1903</v>
      </c>
      <c r="J4099" s="39">
        <v>156</v>
      </c>
      <c r="K4099" s="40" t="s">
        <v>1891</v>
      </c>
      <c r="L4099" s="40">
        <v>156</v>
      </c>
    </row>
    <row r="4100" spans="1:12">
      <c r="A4100" s="94" t="s">
        <v>104</v>
      </c>
      <c r="B4100" s="94" t="s">
        <v>2506</v>
      </c>
      <c r="C4100" s="94" t="s">
        <v>2517</v>
      </c>
      <c r="F4100" s="67" t="s">
        <v>2518</v>
      </c>
      <c r="G4100" s="67" t="s">
        <v>2519</v>
      </c>
      <c r="I4100" s="54" t="s">
        <v>1893</v>
      </c>
      <c r="J4100" s="54">
        <v>690</v>
      </c>
      <c r="K4100" s="54" t="s">
        <v>1893</v>
      </c>
      <c r="L4100" s="54">
        <v>690</v>
      </c>
    </row>
    <row r="4101" spans="1:12">
      <c r="A4101" s="94" t="s">
        <v>104</v>
      </c>
      <c r="B4101" s="94" t="s">
        <v>2506</v>
      </c>
      <c r="C4101" s="94" t="s">
        <v>2517</v>
      </c>
      <c r="F4101" s="94" t="s">
        <v>2520</v>
      </c>
      <c r="G4101" s="67" t="s">
        <v>2521</v>
      </c>
      <c r="I4101" s="41" t="s">
        <v>1522</v>
      </c>
      <c r="J4101" s="39">
        <v>1</v>
      </c>
      <c r="K4101" s="40" t="s">
        <v>1523</v>
      </c>
      <c r="L4101" s="40">
        <v>1</v>
      </c>
    </row>
    <row r="4102" spans="1:12">
      <c r="A4102" s="94" t="s">
        <v>104</v>
      </c>
      <c r="B4102" s="94" t="s">
        <v>2506</v>
      </c>
      <c r="C4102" s="94" t="s">
        <v>2517</v>
      </c>
      <c r="F4102" s="94" t="s">
        <v>2520</v>
      </c>
      <c r="G4102" s="67" t="s">
        <v>2521</v>
      </c>
      <c r="I4102" s="41" t="s">
        <v>1524</v>
      </c>
      <c r="J4102" s="39">
        <v>13</v>
      </c>
      <c r="K4102" s="40" t="s">
        <v>1525</v>
      </c>
      <c r="L4102" s="40">
        <v>13</v>
      </c>
    </row>
    <row r="4103" spans="1:12">
      <c r="A4103" s="94" t="s">
        <v>104</v>
      </c>
      <c r="B4103" s="94" t="s">
        <v>2506</v>
      </c>
      <c r="C4103" s="94" t="s">
        <v>2517</v>
      </c>
      <c r="F4103" s="94" t="s">
        <v>2520</v>
      </c>
      <c r="G4103" s="67" t="s">
        <v>2521</v>
      </c>
      <c r="I4103" s="41" t="s">
        <v>1906</v>
      </c>
      <c r="J4103" s="39">
        <v>26</v>
      </c>
      <c r="K4103" s="40" t="s">
        <v>1905</v>
      </c>
      <c r="L4103" s="40">
        <v>26</v>
      </c>
    </row>
    <row r="4104" spans="1:12">
      <c r="A4104" s="94" t="s">
        <v>104</v>
      </c>
      <c r="B4104" s="94" t="s">
        <v>2506</v>
      </c>
      <c r="C4104" s="94" t="s">
        <v>2517</v>
      </c>
      <c r="F4104" s="94" t="s">
        <v>2520</v>
      </c>
      <c r="G4104" s="67" t="s">
        <v>2521</v>
      </c>
      <c r="I4104" s="41" t="s">
        <v>1894</v>
      </c>
      <c r="J4104" s="39">
        <v>39</v>
      </c>
      <c r="K4104" s="40" t="s">
        <v>1882</v>
      </c>
      <c r="L4104" s="40">
        <v>39</v>
      </c>
    </row>
    <row r="4105" spans="1:12">
      <c r="A4105" s="94" t="s">
        <v>104</v>
      </c>
      <c r="B4105" s="94" t="s">
        <v>2506</v>
      </c>
      <c r="C4105" s="94" t="s">
        <v>2517</v>
      </c>
      <c r="F4105" s="94" t="s">
        <v>2520</v>
      </c>
      <c r="G4105" s="67" t="s">
        <v>2521</v>
      </c>
      <c r="I4105" s="41" t="s">
        <v>1895</v>
      </c>
      <c r="J4105" s="39">
        <v>52</v>
      </c>
      <c r="K4105" s="40" t="s">
        <v>1883</v>
      </c>
      <c r="L4105" s="40">
        <v>52</v>
      </c>
    </row>
    <row r="4106" spans="1:12">
      <c r="A4106" s="94" t="s">
        <v>104</v>
      </c>
      <c r="B4106" s="94" t="s">
        <v>2506</v>
      </c>
      <c r="C4106" s="94" t="s">
        <v>2517</v>
      </c>
      <c r="F4106" s="94" t="s">
        <v>2520</v>
      </c>
      <c r="G4106" s="67" t="s">
        <v>2521</v>
      </c>
      <c r="I4106" s="41" t="s">
        <v>1896</v>
      </c>
      <c r="J4106" s="39">
        <v>65</v>
      </c>
      <c r="K4106" s="40" t="s">
        <v>1884</v>
      </c>
      <c r="L4106" s="40">
        <v>65</v>
      </c>
    </row>
    <row r="4107" spans="1:12">
      <c r="A4107" s="94" t="s">
        <v>104</v>
      </c>
      <c r="B4107" s="94" t="s">
        <v>2506</v>
      </c>
      <c r="C4107" s="94" t="s">
        <v>2517</v>
      </c>
      <c r="F4107" s="94" t="s">
        <v>2520</v>
      </c>
      <c r="G4107" s="67" t="s">
        <v>2521</v>
      </c>
      <c r="I4107" s="41" t="s">
        <v>1897</v>
      </c>
      <c r="J4107" s="39">
        <v>78</v>
      </c>
      <c r="K4107" s="40" t="s">
        <v>1885</v>
      </c>
      <c r="L4107" s="40">
        <v>78</v>
      </c>
    </row>
    <row r="4108" spans="1:12">
      <c r="A4108" s="94" t="s">
        <v>104</v>
      </c>
      <c r="B4108" s="94" t="s">
        <v>2506</v>
      </c>
      <c r="C4108" s="94" t="s">
        <v>2517</v>
      </c>
      <c r="F4108" s="94" t="s">
        <v>2520</v>
      </c>
      <c r="G4108" s="67" t="s">
        <v>2521</v>
      </c>
      <c r="I4108" s="41" t="s">
        <v>1898</v>
      </c>
      <c r="J4108" s="39">
        <v>91</v>
      </c>
      <c r="K4108" s="40" t="s">
        <v>1886</v>
      </c>
      <c r="L4108" s="40">
        <v>91</v>
      </c>
    </row>
    <row r="4109" spans="1:12">
      <c r="A4109" s="94" t="s">
        <v>104</v>
      </c>
      <c r="B4109" s="94" t="s">
        <v>2506</v>
      </c>
      <c r="C4109" s="94" t="s">
        <v>2517</v>
      </c>
      <c r="F4109" s="94" t="s">
        <v>2520</v>
      </c>
      <c r="G4109" s="67" t="s">
        <v>2521</v>
      </c>
      <c r="I4109" s="41" t="s">
        <v>1899</v>
      </c>
      <c r="J4109" s="39">
        <v>104</v>
      </c>
      <c r="K4109" s="40" t="s">
        <v>1887</v>
      </c>
      <c r="L4109" s="40">
        <v>104</v>
      </c>
    </row>
    <row r="4110" spans="1:12">
      <c r="A4110" s="94" t="s">
        <v>104</v>
      </c>
      <c r="B4110" s="94" t="s">
        <v>2506</v>
      </c>
      <c r="C4110" s="94" t="s">
        <v>2517</v>
      </c>
      <c r="F4110" s="94" t="s">
        <v>2520</v>
      </c>
      <c r="G4110" s="67" t="s">
        <v>2521</v>
      </c>
      <c r="I4110" s="41" t="s">
        <v>1900</v>
      </c>
      <c r="J4110" s="39">
        <v>117</v>
      </c>
      <c r="K4110" s="40" t="s">
        <v>1888</v>
      </c>
      <c r="L4110" s="40">
        <v>117</v>
      </c>
    </row>
    <row r="4111" spans="1:12">
      <c r="A4111" s="94" t="s">
        <v>104</v>
      </c>
      <c r="B4111" s="94" t="s">
        <v>2506</v>
      </c>
      <c r="C4111" s="94" t="s">
        <v>2517</v>
      </c>
      <c r="F4111" s="94" t="s">
        <v>2520</v>
      </c>
      <c r="G4111" s="67" t="s">
        <v>2521</v>
      </c>
      <c r="I4111" s="41" t="s">
        <v>1901</v>
      </c>
      <c r="J4111" s="39">
        <v>130</v>
      </c>
      <c r="K4111" s="40" t="s">
        <v>1889</v>
      </c>
      <c r="L4111" s="40">
        <v>130</v>
      </c>
    </row>
    <row r="4112" spans="1:12">
      <c r="A4112" s="94" t="s">
        <v>104</v>
      </c>
      <c r="B4112" s="94" t="s">
        <v>2506</v>
      </c>
      <c r="C4112" s="94" t="s">
        <v>2517</v>
      </c>
      <c r="F4112" s="94" t="s">
        <v>2520</v>
      </c>
      <c r="G4112" s="67" t="s">
        <v>2521</v>
      </c>
      <c r="I4112" s="41" t="s">
        <v>1902</v>
      </c>
      <c r="J4112" s="39">
        <v>143</v>
      </c>
      <c r="K4112" s="40" t="s">
        <v>1890</v>
      </c>
      <c r="L4112" s="40">
        <v>143</v>
      </c>
    </row>
    <row r="4113" spans="1:12">
      <c r="A4113" s="94" t="s">
        <v>104</v>
      </c>
      <c r="B4113" s="94" t="s">
        <v>2506</v>
      </c>
      <c r="C4113" s="94" t="s">
        <v>2517</v>
      </c>
      <c r="F4113" s="94" t="s">
        <v>2520</v>
      </c>
      <c r="G4113" s="67" t="s">
        <v>2521</v>
      </c>
      <c r="I4113" s="41" t="s">
        <v>1903</v>
      </c>
      <c r="J4113" s="39">
        <v>156</v>
      </c>
      <c r="K4113" s="40" t="s">
        <v>1891</v>
      </c>
      <c r="L4113" s="40">
        <v>156</v>
      </c>
    </row>
    <row r="4114" spans="1:12">
      <c r="A4114" s="94" t="s">
        <v>104</v>
      </c>
      <c r="B4114" s="94" t="s">
        <v>2506</v>
      </c>
      <c r="C4114" s="94" t="s">
        <v>2517</v>
      </c>
      <c r="F4114" s="94" t="s">
        <v>2520</v>
      </c>
      <c r="G4114" s="67" t="s">
        <v>2521</v>
      </c>
      <c r="I4114" s="54" t="s">
        <v>1893</v>
      </c>
      <c r="J4114" s="54">
        <v>690</v>
      </c>
      <c r="K4114" s="54" t="s">
        <v>1893</v>
      </c>
      <c r="L4114" s="54">
        <v>690</v>
      </c>
    </row>
    <row r="4115" spans="1:12">
      <c r="A4115" s="94" t="s">
        <v>104</v>
      </c>
      <c r="B4115" s="94" t="s">
        <v>2506</v>
      </c>
      <c r="C4115" s="94" t="s">
        <v>2517</v>
      </c>
      <c r="F4115" s="67" t="s">
        <v>2522</v>
      </c>
      <c r="G4115" s="67" t="s">
        <v>2523</v>
      </c>
      <c r="I4115" s="41" t="s">
        <v>1522</v>
      </c>
      <c r="J4115" s="39">
        <v>1</v>
      </c>
      <c r="K4115" s="40" t="s">
        <v>1523</v>
      </c>
      <c r="L4115" s="40">
        <v>1</v>
      </c>
    </row>
    <row r="4116" spans="1:12">
      <c r="A4116" s="94" t="s">
        <v>104</v>
      </c>
      <c r="B4116" s="94" t="s">
        <v>2506</v>
      </c>
      <c r="C4116" s="94" t="s">
        <v>2517</v>
      </c>
      <c r="F4116" s="67" t="s">
        <v>2522</v>
      </c>
      <c r="G4116" s="67" t="s">
        <v>2523</v>
      </c>
      <c r="I4116" s="41" t="s">
        <v>1524</v>
      </c>
      <c r="J4116" s="39">
        <v>13</v>
      </c>
      <c r="K4116" s="40" t="s">
        <v>1525</v>
      </c>
      <c r="L4116" s="40">
        <v>13</v>
      </c>
    </row>
    <row r="4117" spans="1:12">
      <c r="A4117" s="94" t="s">
        <v>104</v>
      </c>
      <c r="B4117" s="94" t="s">
        <v>2506</v>
      </c>
      <c r="C4117" s="94" t="s">
        <v>2517</v>
      </c>
      <c r="F4117" s="67" t="s">
        <v>2522</v>
      </c>
      <c r="G4117" s="67" t="s">
        <v>2523</v>
      </c>
      <c r="I4117" s="41" t="s">
        <v>1906</v>
      </c>
      <c r="J4117" s="39">
        <v>26</v>
      </c>
      <c r="K4117" s="40" t="s">
        <v>1905</v>
      </c>
      <c r="L4117" s="40">
        <v>26</v>
      </c>
    </row>
    <row r="4118" spans="1:12">
      <c r="A4118" s="94" t="s">
        <v>104</v>
      </c>
      <c r="B4118" s="94" t="s">
        <v>2506</v>
      </c>
      <c r="C4118" s="94" t="s">
        <v>2517</v>
      </c>
      <c r="F4118" s="67" t="s">
        <v>2522</v>
      </c>
      <c r="G4118" s="67" t="s">
        <v>2523</v>
      </c>
      <c r="I4118" s="41" t="s">
        <v>1894</v>
      </c>
      <c r="J4118" s="39">
        <v>39</v>
      </c>
      <c r="K4118" s="40" t="s">
        <v>1882</v>
      </c>
      <c r="L4118" s="40">
        <v>39</v>
      </c>
    </row>
    <row r="4119" spans="1:12">
      <c r="A4119" s="94" t="s">
        <v>104</v>
      </c>
      <c r="B4119" s="94" t="s">
        <v>2506</v>
      </c>
      <c r="C4119" s="94" t="s">
        <v>2517</v>
      </c>
      <c r="F4119" s="67" t="s">
        <v>2522</v>
      </c>
      <c r="G4119" s="67" t="s">
        <v>2523</v>
      </c>
      <c r="I4119" s="41" t="s">
        <v>1895</v>
      </c>
      <c r="J4119" s="39">
        <v>52</v>
      </c>
      <c r="K4119" s="40" t="s">
        <v>1883</v>
      </c>
      <c r="L4119" s="40">
        <v>52</v>
      </c>
    </row>
    <row r="4120" spans="1:12">
      <c r="A4120" s="94" t="s">
        <v>104</v>
      </c>
      <c r="B4120" s="94" t="s">
        <v>2506</v>
      </c>
      <c r="C4120" s="94" t="s">
        <v>2517</v>
      </c>
      <c r="F4120" s="67" t="s">
        <v>2522</v>
      </c>
      <c r="G4120" s="67" t="s">
        <v>2523</v>
      </c>
      <c r="I4120" s="41" t="s">
        <v>1896</v>
      </c>
      <c r="J4120" s="39">
        <v>65</v>
      </c>
      <c r="K4120" s="40" t="s">
        <v>1884</v>
      </c>
      <c r="L4120" s="40">
        <v>65</v>
      </c>
    </row>
    <row r="4121" spans="1:12">
      <c r="A4121" s="94" t="s">
        <v>104</v>
      </c>
      <c r="B4121" s="94" t="s">
        <v>2506</v>
      </c>
      <c r="C4121" s="94" t="s">
        <v>2517</v>
      </c>
      <c r="F4121" s="67" t="s">
        <v>2522</v>
      </c>
      <c r="G4121" s="67" t="s">
        <v>2523</v>
      </c>
      <c r="I4121" s="41" t="s">
        <v>1897</v>
      </c>
      <c r="J4121" s="39">
        <v>78</v>
      </c>
      <c r="K4121" s="40" t="s">
        <v>1885</v>
      </c>
      <c r="L4121" s="40">
        <v>78</v>
      </c>
    </row>
    <row r="4122" spans="1:12">
      <c r="A4122" s="94" t="s">
        <v>104</v>
      </c>
      <c r="B4122" s="94" t="s">
        <v>2506</v>
      </c>
      <c r="C4122" s="94" t="s">
        <v>2517</v>
      </c>
      <c r="F4122" s="67" t="s">
        <v>2522</v>
      </c>
      <c r="G4122" s="67" t="s">
        <v>2523</v>
      </c>
      <c r="I4122" s="41" t="s">
        <v>1898</v>
      </c>
      <c r="J4122" s="39">
        <v>91</v>
      </c>
      <c r="K4122" s="40" t="s">
        <v>1886</v>
      </c>
      <c r="L4122" s="40">
        <v>91</v>
      </c>
    </row>
    <row r="4123" spans="1:12">
      <c r="A4123" s="94" t="s">
        <v>104</v>
      </c>
      <c r="B4123" s="94" t="s">
        <v>2506</v>
      </c>
      <c r="C4123" s="94" t="s">
        <v>2517</v>
      </c>
      <c r="F4123" s="67" t="s">
        <v>2522</v>
      </c>
      <c r="G4123" s="67" t="s">
        <v>2523</v>
      </c>
      <c r="I4123" s="41" t="s">
        <v>1899</v>
      </c>
      <c r="J4123" s="39">
        <v>104</v>
      </c>
      <c r="K4123" s="40" t="s">
        <v>1887</v>
      </c>
      <c r="L4123" s="40">
        <v>104</v>
      </c>
    </row>
    <row r="4124" spans="1:12">
      <c r="A4124" s="94" t="s">
        <v>104</v>
      </c>
      <c r="B4124" s="94" t="s">
        <v>2506</v>
      </c>
      <c r="C4124" s="94" t="s">
        <v>2517</v>
      </c>
      <c r="F4124" s="67" t="s">
        <v>2522</v>
      </c>
      <c r="G4124" s="67" t="s">
        <v>2523</v>
      </c>
      <c r="I4124" s="41" t="s">
        <v>1900</v>
      </c>
      <c r="J4124" s="39">
        <v>117</v>
      </c>
      <c r="K4124" s="40" t="s">
        <v>1888</v>
      </c>
      <c r="L4124" s="40">
        <v>117</v>
      </c>
    </row>
    <row r="4125" spans="1:12">
      <c r="A4125" s="94" t="s">
        <v>104</v>
      </c>
      <c r="B4125" s="94" t="s">
        <v>2506</v>
      </c>
      <c r="C4125" s="94" t="s">
        <v>2517</v>
      </c>
      <c r="F4125" s="67" t="s">
        <v>2522</v>
      </c>
      <c r="G4125" s="67" t="s">
        <v>2523</v>
      </c>
      <c r="I4125" s="41" t="s">
        <v>1901</v>
      </c>
      <c r="J4125" s="39">
        <v>130</v>
      </c>
      <c r="K4125" s="40" t="s">
        <v>1889</v>
      </c>
      <c r="L4125" s="40">
        <v>130</v>
      </c>
    </row>
    <row r="4126" spans="1:12">
      <c r="A4126" s="94" t="s">
        <v>104</v>
      </c>
      <c r="B4126" s="94" t="s">
        <v>2506</v>
      </c>
      <c r="C4126" s="94" t="s">
        <v>2517</v>
      </c>
      <c r="F4126" s="67" t="s">
        <v>2522</v>
      </c>
      <c r="G4126" s="67" t="s">
        <v>2523</v>
      </c>
      <c r="I4126" s="41" t="s">
        <v>1902</v>
      </c>
      <c r="J4126" s="39">
        <v>143</v>
      </c>
      <c r="K4126" s="40" t="s">
        <v>1890</v>
      </c>
      <c r="L4126" s="40">
        <v>143</v>
      </c>
    </row>
    <row r="4127" spans="1:12">
      <c r="A4127" s="94" t="s">
        <v>104</v>
      </c>
      <c r="B4127" s="94" t="s">
        <v>2506</v>
      </c>
      <c r="C4127" s="94" t="s">
        <v>2517</v>
      </c>
      <c r="F4127" s="67" t="s">
        <v>2522</v>
      </c>
      <c r="G4127" s="67" t="s">
        <v>2523</v>
      </c>
      <c r="I4127" s="41" t="s">
        <v>1903</v>
      </c>
      <c r="J4127" s="39">
        <v>156</v>
      </c>
      <c r="K4127" s="40" t="s">
        <v>1891</v>
      </c>
      <c r="L4127" s="40">
        <v>156</v>
      </c>
    </row>
    <row r="4128" spans="1:12">
      <c r="A4128" s="94" t="s">
        <v>104</v>
      </c>
      <c r="B4128" s="94" t="s">
        <v>2506</v>
      </c>
      <c r="C4128" s="94" t="s">
        <v>2517</v>
      </c>
      <c r="F4128" s="67" t="s">
        <v>2522</v>
      </c>
      <c r="G4128" s="67" t="s">
        <v>2523</v>
      </c>
      <c r="I4128" s="54" t="s">
        <v>1893</v>
      </c>
      <c r="J4128" s="54">
        <v>690</v>
      </c>
      <c r="K4128" s="54" t="s">
        <v>1893</v>
      </c>
      <c r="L4128" s="54">
        <v>690</v>
      </c>
    </row>
    <row r="4129" spans="1:12">
      <c r="A4129" s="94" t="s">
        <v>104</v>
      </c>
      <c r="B4129" s="94" t="s">
        <v>2506</v>
      </c>
      <c r="C4129" s="94" t="s">
        <v>2524</v>
      </c>
      <c r="F4129" s="67" t="s">
        <v>2525</v>
      </c>
      <c r="G4129" s="67" t="s">
        <v>2526</v>
      </c>
      <c r="I4129" s="41" t="s">
        <v>1522</v>
      </c>
      <c r="J4129" s="39">
        <v>1</v>
      </c>
      <c r="K4129" s="40" t="s">
        <v>1523</v>
      </c>
      <c r="L4129" s="40">
        <v>1</v>
      </c>
    </row>
    <row r="4130" spans="1:12">
      <c r="A4130" s="94" t="s">
        <v>104</v>
      </c>
      <c r="B4130" s="94" t="s">
        <v>2506</v>
      </c>
      <c r="C4130" s="94" t="s">
        <v>2524</v>
      </c>
      <c r="F4130" s="67" t="s">
        <v>2525</v>
      </c>
      <c r="G4130" s="67" t="s">
        <v>2526</v>
      </c>
      <c r="I4130" s="41" t="s">
        <v>1524</v>
      </c>
      <c r="J4130" s="39">
        <v>13</v>
      </c>
      <c r="K4130" s="40" t="s">
        <v>1525</v>
      </c>
      <c r="L4130" s="40">
        <v>13</v>
      </c>
    </row>
    <row r="4131" spans="1:12">
      <c r="A4131" s="94" t="s">
        <v>104</v>
      </c>
      <c r="B4131" s="94" t="s">
        <v>2506</v>
      </c>
      <c r="C4131" s="94" t="s">
        <v>2524</v>
      </c>
      <c r="F4131" s="67" t="s">
        <v>2525</v>
      </c>
      <c r="G4131" s="67" t="s">
        <v>2526</v>
      </c>
      <c r="I4131" s="41" t="s">
        <v>1906</v>
      </c>
      <c r="J4131" s="39">
        <v>26</v>
      </c>
      <c r="K4131" s="40" t="s">
        <v>1905</v>
      </c>
      <c r="L4131" s="40">
        <v>26</v>
      </c>
    </row>
    <row r="4132" spans="1:12">
      <c r="A4132" s="94" t="s">
        <v>104</v>
      </c>
      <c r="B4132" s="94" t="s">
        <v>2506</v>
      </c>
      <c r="C4132" s="94" t="s">
        <v>2524</v>
      </c>
      <c r="F4132" s="67" t="s">
        <v>2525</v>
      </c>
      <c r="G4132" s="67" t="s">
        <v>2526</v>
      </c>
      <c r="I4132" s="41" t="s">
        <v>1894</v>
      </c>
      <c r="J4132" s="39">
        <v>39</v>
      </c>
      <c r="K4132" s="40" t="s">
        <v>1882</v>
      </c>
      <c r="L4132" s="40">
        <v>39</v>
      </c>
    </row>
    <row r="4133" spans="1:12">
      <c r="A4133" s="94" t="s">
        <v>104</v>
      </c>
      <c r="B4133" s="94" t="s">
        <v>2506</v>
      </c>
      <c r="C4133" s="94" t="s">
        <v>2524</v>
      </c>
      <c r="F4133" s="67" t="s">
        <v>2525</v>
      </c>
      <c r="G4133" s="67" t="s">
        <v>2526</v>
      </c>
      <c r="I4133" s="41" t="s">
        <v>1895</v>
      </c>
      <c r="J4133" s="39">
        <v>52</v>
      </c>
      <c r="K4133" s="40" t="s">
        <v>1883</v>
      </c>
      <c r="L4133" s="40">
        <v>52</v>
      </c>
    </row>
    <row r="4134" spans="1:12">
      <c r="A4134" s="94" t="s">
        <v>104</v>
      </c>
      <c r="B4134" s="94" t="s">
        <v>2506</v>
      </c>
      <c r="C4134" s="94" t="s">
        <v>2524</v>
      </c>
      <c r="F4134" s="67" t="s">
        <v>2525</v>
      </c>
      <c r="G4134" s="67" t="s">
        <v>2526</v>
      </c>
      <c r="I4134" s="41" t="s">
        <v>1896</v>
      </c>
      <c r="J4134" s="39">
        <v>65</v>
      </c>
      <c r="K4134" s="40" t="s">
        <v>1884</v>
      </c>
      <c r="L4134" s="40">
        <v>65</v>
      </c>
    </row>
    <row r="4135" spans="1:12">
      <c r="A4135" s="94" t="s">
        <v>104</v>
      </c>
      <c r="B4135" s="94" t="s">
        <v>2506</v>
      </c>
      <c r="C4135" s="94" t="s">
        <v>2524</v>
      </c>
      <c r="F4135" s="67" t="s">
        <v>2525</v>
      </c>
      <c r="G4135" s="67" t="s">
        <v>2526</v>
      </c>
      <c r="I4135" s="41" t="s">
        <v>1897</v>
      </c>
      <c r="J4135" s="39">
        <v>78</v>
      </c>
      <c r="K4135" s="40" t="s">
        <v>1885</v>
      </c>
      <c r="L4135" s="40">
        <v>78</v>
      </c>
    </row>
    <row r="4136" spans="1:12">
      <c r="A4136" s="94" t="s">
        <v>104</v>
      </c>
      <c r="B4136" s="94" t="s">
        <v>2506</v>
      </c>
      <c r="C4136" s="94" t="s">
        <v>2524</v>
      </c>
      <c r="F4136" s="67" t="s">
        <v>2525</v>
      </c>
      <c r="G4136" s="67" t="s">
        <v>2526</v>
      </c>
      <c r="I4136" s="41" t="s">
        <v>1898</v>
      </c>
      <c r="J4136" s="39">
        <v>91</v>
      </c>
      <c r="K4136" s="40" t="s">
        <v>1886</v>
      </c>
      <c r="L4136" s="40">
        <v>91</v>
      </c>
    </row>
    <row r="4137" spans="1:12">
      <c r="A4137" s="94" t="s">
        <v>104</v>
      </c>
      <c r="B4137" s="94" t="s">
        <v>2506</v>
      </c>
      <c r="C4137" s="94" t="s">
        <v>2524</v>
      </c>
      <c r="F4137" s="67" t="s">
        <v>2525</v>
      </c>
      <c r="G4137" s="67" t="s">
        <v>2526</v>
      </c>
      <c r="I4137" s="41" t="s">
        <v>1899</v>
      </c>
      <c r="J4137" s="39">
        <v>104</v>
      </c>
      <c r="K4137" s="40" t="s">
        <v>1887</v>
      </c>
      <c r="L4137" s="40">
        <v>104</v>
      </c>
    </row>
    <row r="4138" spans="1:12">
      <c r="A4138" s="94" t="s">
        <v>104</v>
      </c>
      <c r="B4138" s="94" t="s">
        <v>2506</v>
      </c>
      <c r="C4138" s="94" t="s">
        <v>2524</v>
      </c>
      <c r="F4138" s="67" t="s">
        <v>2525</v>
      </c>
      <c r="G4138" s="67" t="s">
        <v>2526</v>
      </c>
      <c r="I4138" s="41" t="s">
        <v>1900</v>
      </c>
      <c r="J4138" s="39">
        <v>117</v>
      </c>
      <c r="K4138" s="40" t="s">
        <v>1888</v>
      </c>
      <c r="L4138" s="40">
        <v>117</v>
      </c>
    </row>
    <row r="4139" spans="1:12">
      <c r="A4139" s="94" t="s">
        <v>104</v>
      </c>
      <c r="B4139" s="94" t="s">
        <v>2506</v>
      </c>
      <c r="C4139" s="94" t="s">
        <v>2524</v>
      </c>
      <c r="F4139" s="67" t="s">
        <v>2525</v>
      </c>
      <c r="G4139" s="67" t="s">
        <v>2526</v>
      </c>
      <c r="I4139" s="41" t="s">
        <v>1901</v>
      </c>
      <c r="J4139" s="39">
        <v>130</v>
      </c>
      <c r="K4139" s="40" t="s">
        <v>1889</v>
      </c>
      <c r="L4139" s="40">
        <v>130</v>
      </c>
    </row>
    <row r="4140" spans="1:12">
      <c r="A4140" s="94" t="s">
        <v>104</v>
      </c>
      <c r="B4140" s="94" t="s">
        <v>2506</v>
      </c>
      <c r="C4140" s="94" t="s">
        <v>2524</v>
      </c>
      <c r="F4140" s="67" t="s">
        <v>2525</v>
      </c>
      <c r="G4140" s="67" t="s">
        <v>2526</v>
      </c>
      <c r="I4140" s="41" t="s">
        <v>1902</v>
      </c>
      <c r="J4140" s="39">
        <v>143</v>
      </c>
      <c r="K4140" s="40" t="s">
        <v>1890</v>
      </c>
      <c r="L4140" s="40">
        <v>143</v>
      </c>
    </row>
    <row r="4141" spans="1:12">
      <c r="A4141" s="94" t="s">
        <v>104</v>
      </c>
      <c r="B4141" s="94" t="s">
        <v>2506</v>
      </c>
      <c r="C4141" s="94" t="s">
        <v>2524</v>
      </c>
      <c r="F4141" s="67" t="s">
        <v>2525</v>
      </c>
      <c r="G4141" s="67" t="s">
        <v>2526</v>
      </c>
      <c r="I4141" s="41" t="s">
        <v>1903</v>
      </c>
      <c r="J4141" s="39">
        <v>156</v>
      </c>
      <c r="K4141" s="40" t="s">
        <v>1891</v>
      </c>
      <c r="L4141" s="40">
        <v>156</v>
      </c>
    </row>
    <row r="4142" spans="1:12">
      <c r="A4142" s="94" t="s">
        <v>104</v>
      </c>
      <c r="B4142" s="94" t="s">
        <v>2506</v>
      </c>
      <c r="C4142" s="94" t="s">
        <v>2524</v>
      </c>
      <c r="F4142" s="67" t="s">
        <v>2525</v>
      </c>
      <c r="G4142" s="67" t="s">
        <v>2526</v>
      </c>
      <c r="I4142" s="54" t="s">
        <v>1893</v>
      </c>
      <c r="J4142" s="54">
        <v>690</v>
      </c>
      <c r="K4142" s="54" t="s">
        <v>1893</v>
      </c>
      <c r="L4142" s="54">
        <v>690</v>
      </c>
    </row>
    <row r="4143" spans="1:12">
      <c r="A4143" s="94" t="s">
        <v>104</v>
      </c>
      <c r="B4143" s="94" t="s">
        <v>2506</v>
      </c>
      <c r="C4143" s="94" t="s">
        <v>2527</v>
      </c>
      <c r="F4143" s="67" t="s">
        <v>2528</v>
      </c>
      <c r="G4143" s="67" t="s">
        <v>2529</v>
      </c>
      <c r="I4143" s="41" t="s">
        <v>1522</v>
      </c>
      <c r="J4143" s="39">
        <v>1</v>
      </c>
      <c r="K4143" s="40" t="s">
        <v>1523</v>
      </c>
      <c r="L4143" s="40">
        <v>1</v>
      </c>
    </row>
    <row r="4144" spans="1:12">
      <c r="A4144" s="94" t="s">
        <v>104</v>
      </c>
      <c r="B4144" s="94" t="s">
        <v>2506</v>
      </c>
      <c r="C4144" s="94" t="s">
        <v>2527</v>
      </c>
      <c r="F4144" s="67" t="s">
        <v>2528</v>
      </c>
      <c r="G4144" s="67" t="s">
        <v>2529</v>
      </c>
      <c r="I4144" s="41" t="s">
        <v>1524</v>
      </c>
      <c r="J4144" s="39">
        <v>13</v>
      </c>
      <c r="K4144" s="40" t="s">
        <v>1525</v>
      </c>
      <c r="L4144" s="40">
        <v>13</v>
      </c>
    </row>
    <row r="4145" spans="1:12">
      <c r="A4145" s="94" t="s">
        <v>104</v>
      </c>
      <c r="B4145" s="94" t="s">
        <v>2506</v>
      </c>
      <c r="C4145" s="94" t="s">
        <v>2527</v>
      </c>
      <c r="F4145" s="67" t="s">
        <v>2528</v>
      </c>
      <c r="G4145" s="67" t="s">
        <v>2529</v>
      </c>
      <c r="I4145" s="41" t="s">
        <v>1906</v>
      </c>
      <c r="J4145" s="39">
        <v>26</v>
      </c>
      <c r="K4145" s="40" t="s">
        <v>1905</v>
      </c>
      <c r="L4145" s="40">
        <v>26</v>
      </c>
    </row>
    <row r="4146" spans="1:12">
      <c r="A4146" s="94" t="s">
        <v>104</v>
      </c>
      <c r="B4146" s="94" t="s">
        <v>2506</v>
      </c>
      <c r="C4146" s="94" t="s">
        <v>2527</v>
      </c>
      <c r="F4146" s="67" t="s">
        <v>2528</v>
      </c>
      <c r="G4146" s="67" t="s">
        <v>2529</v>
      </c>
      <c r="I4146" s="41" t="s">
        <v>1894</v>
      </c>
      <c r="J4146" s="39">
        <v>39</v>
      </c>
      <c r="K4146" s="40" t="s">
        <v>1882</v>
      </c>
      <c r="L4146" s="40">
        <v>39</v>
      </c>
    </row>
    <row r="4147" spans="1:12">
      <c r="A4147" s="94" t="s">
        <v>104</v>
      </c>
      <c r="B4147" s="94" t="s">
        <v>2506</v>
      </c>
      <c r="C4147" s="94" t="s">
        <v>2527</v>
      </c>
      <c r="F4147" s="67" t="s">
        <v>2528</v>
      </c>
      <c r="G4147" s="67" t="s">
        <v>2529</v>
      </c>
      <c r="I4147" s="41" t="s">
        <v>1895</v>
      </c>
      <c r="J4147" s="39">
        <v>52</v>
      </c>
      <c r="K4147" s="40" t="s">
        <v>1883</v>
      </c>
      <c r="L4147" s="40">
        <v>52</v>
      </c>
    </row>
    <row r="4148" spans="1:12">
      <c r="A4148" s="94" t="s">
        <v>104</v>
      </c>
      <c r="B4148" s="94" t="s">
        <v>2506</v>
      </c>
      <c r="C4148" s="94" t="s">
        <v>2527</v>
      </c>
      <c r="F4148" s="67" t="s">
        <v>2528</v>
      </c>
      <c r="G4148" s="67" t="s">
        <v>2529</v>
      </c>
      <c r="I4148" s="41" t="s">
        <v>1896</v>
      </c>
      <c r="J4148" s="39">
        <v>65</v>
      </c>
      <c r="K4148" s="40" t="s">
        <v>1884</v>
      </c>
      <c r="L4148" s="40">
        <v>65</v>
      </c>
    </row>
    <row r="4149" spans="1:12">
      <c r="A4149" s="94" t="s">
        <v>104</v>
      </c>
      <c r="B4149" s="94" t="s">
        <v>2506</v>
      </c>
      <c r="C4149" s="94" t="s">
        <v>2527</v>
      </c>
      <c r="F4149" s="67" t="s">
        <v>2528</v>
      </c>
      <c r="G4149" s="67" t="s">
        <v>2529</v>
      </c>
      <c r="I4149" s="41" t="s">
        <v>1897</v>
      </c>
      <c r="J4149" s="39">
        <v>78</v>
      </c>
      <c r="K4149" s="40" t="s">
        <v>1885</v>
      </c>
      <c r="L4149" s="40">
        <v>78</v>
      </c>
    </row>
    <row r="4150" spans="1:12">
      <c r="A4150" s="94" t="s">
        <v>104</v>
      </c>
      <c r="B4150" s="94" t="s">
        <v>2506</v>
      </c>
      <c r="C4150" s="94" t="s">
        <v>2527</v>
      </c>
      <c r="F4150" s="67" t="s">
        <v>2528</v>
      </c>
      <c r="G4150" s="67" t="s">
        <v>2529</v>
      </c>
      <c r="I4150" s="41" t="s">
        <v>1898</v>
      </c>
      <c r="J4150" s="39">
        <v>91</v>
      </c>
      <c r="K4150" s="40" t="s">
        <v>1886</v>
      </c>
      <c r="L4150" s="40">
        <v>91</v>
      </c>
    </row>
    <row r="4151" spans="1:12">
      <c r="A4151" s="94" t="s">
        <v>104</v>
      </c>
      <c r="B4151" s="94" t="s">
        <v>2506</v>
      </c>
      <c r="C4151" s="94" t="s">
        <v>2527</v>
      </c>
      <c r="F4151" s="67" t="s">
        <v>2528</v>
      </c>
      <c r="G4151" s="67" t="s">
        <v>2529</v>
      </c>
      <c r="I4151" s="41" t="s">
        <v>1899</v>
      </c>
      <c r="J4151" s="39">
        <v>104</v>
      </c>
      <c r="K4151" s="40" t="s">
        <v>1887</v>
      </c>
      <c r="L4151" s="40">
        <v>104</v>
      </c>
    </row>
    <row r="4152" spans="1:12">
      <c r="A4152" s="94" t="s">
        <v>104</v>
      </c>
      <c r="B4152" s="94" t="s">
        <v>2506</v>
      </c>
      <c r="C4152" s="94" t="s">
        <v>2527</v>
      </c>
      <c r="F4152" s="67" t="s">
        <v>2528</v>
      </c>
      <c r="G4152" s="67" t="s">
        <v>2529</v>
      </c>
      <c r="I4152" s="41" t="s">
        <v>1900</v>
      </c>
      <c r="J4152" s="39">
        <v>117</v>
      </c>
      <c r="K4152" s="40" t="s">
        <v>1888</v>
      </c>
      <c r="L4152" s="40">
        <v>117</v>
      </c>
    </row>
    <row r="4153" spans="1:12">
      <c r="A4153" s="94" t="s">
        <v>104</v>
      </c>
      <c r="B4153" s="94" t="s">
        <v>2506</v>
      </c>
      <c r="C4153" s="94" t="s">
        <v>2527</v>
      </c>
      <c r="F4153" s="67" t="s">
        <v>2528</v>
      </c>
      <c r="G4153" s="67" t="s">
        <v>2529</v>
      </c>
      <c r="I4153" s="41" t="s">
        <v>1901</v>
      </c>
      <c r="J4153" s="39">
        <v>130</v>
      </c>
      <c r="K4153" s="40" t="s">
        <v>1889</v>
      </c>
      <c r="L4153" s="40">
        <v>130</v>
      </c>
    </row>
    <row r="4154" spans="1:12">
      <c r="A4154" s="94" t="s">
        <v>104</v>
      </c>
      <c r="B4154" s="94" t="s">
        <v>2506</v>
      </c>
      <c r="C4154" s="94" t="s">
        <v>2527</v>
      </c>
      <c r="F4154" s="67" t="s">
        <v>2528</v>
      </c>
      <c r="G4154" s="67" t="s">
        <v>2529</v>
      </c>
      <c r="I4154" s="41" t="s">
        <v>1902</v>
      </c>
      <c r="J4154" s="39">
        <v>143</v>
      </c>
      <c r="K4154" s="40" t="s">
        <v>1890</v>
      </c>
      <c r="L4154" s="40">
        <v>143</v>
      </c>
    </row>
    <row r="4155" spans="1:12">
      <c r="A4155" s="94" t="s">
        <v>104</v>
      </c>
      <c r="B4155" s="94" t="s">
        <v>2506</v>
      </c>
      <c r="C4155" s="94" t="s">
        <v>2527</v>
      </c>
      <c r="F4155" s="67" t="s">
        <v>2528</v>
      </c>
      <c r="G4155" s="67" t="s">
        <v>2529</v>
      </c>
      <c r="I4155" s="41" t="s">
        <v>1903</v>
      </c>
      <c r="J4155" s="39">
        <v>156</v>
      </c>
      <c r="K4155" s="40" t="s">
        <v>1891</v>
      </c>
      <c r="L4155" s="40">
        <v>156</v>
      </c>
    </row>
    <row r="4156" spans="1:12">
      <c r="A4156" s="94" t="s">
        <v>104</v>
      </c>
      <c r="B4156" s="94" t="s">
        <v>2506</v>
      </c>
      <c r="C4156" s="94" t="s">
        <v>2527</v>
      </c>
      <c r="F4156" s="67" t="s">
        <v>2528</v>
      </c>
      <c r="G4156" s="67" t="s">
        <v>2529</v>
      </c>
      <c r="I4156" s="54" t="s">
        <v>1893</v>
      </c>
      <c r="J4156" s="54">
        <v>690</v>
      </c>
      <c r="K4156" s="54" t="s">
        <v>1893</v>
      </c>
      <c r="L4156" s="54">
        <v>690</v>
      </c>
    </row>
    <row r="4157" spans="1:12">
      <c r="A4157" s="94" t="s">
        <v>104</v>
      </c>
      <c r="B4157" s="94" t="s">
        <v>2506</v>
      </c>
      <c r="C4157" s="94" t="s">
        <v>2527</v>
      </c>
      <c r="F4157" s="67" t="s">
        <v>2530</v>
      </c>
      <c r="G4157" s="67" t="s">
        <v>2531</v>
      </c>
      <c r="I4157" s="41" t="s">
        <v>1522</v>
      </c>
      <c r="J4157" s="39">
        <v>1</v>
      </c>
      <c r="K4157" s="40" t="s">
        <v>1523</v>
      </c>
      <c r="L4157" s="40">
        <v>1</v>
      </c>
    </row>
    <row r="4158" spans="1:12">
      <c r="A4158" s="94" t="s">
        <v>104</v>
      </c>
      <c r="B4158" s="94" t="s">
        <v>2506</v>
      </c>
      <c r="C4158" s="94" t="s">
        <v>2527</v>
      </c>
      <c r="F4158" s="67" t="s">
        <v>2530</v>
      </c>
      <c r="G4158" s="67" t="s">
        <v>2531</v>
      </c>
      <c r="I4158" s="41" t="s">
        <v>1524</v>
      </c>
      <c r="J4158" s="39">
        <v>13</v>
      </c>
      <c r="K4158" s="40" t="s">
        <v>1525</v>
      </c>
      <c r="L4158" s="40">
        <v>13</v>
      </c>
    </row>
    <row r="4159" spans="1:12">
      <c r="A4159" s="94" t="s">
        <v>104</v>
      </c>
      <c r="B4159" s="94" t="s">
        <v>2506</v>
      </c>
      <c r="C4159" s="94" t="s">
        <v>2527</v>
      </c>
      <c r="F4159" s="67" t="s">
        <v>2530</v>
      </c>
      <c r="G4159" s="67" t="s">
        <v>2531</v>
      </c>
      <c r="I4159" s="41" t="s">
        <v>1906</v>
      </c>
      <c r="J4159" s="39">
        <v>26</v>
      </c>
      <c r="K4159" s="40" t="s">
        <v>1905</v>
      </c>
      <c r="L4159" s="40">
        <v>26</v>
      </c>
    </row>
    <row r="4160" spans="1:12">
      <c r="A4160" s="94" t="s">
        <v>104</v>
      </c>
      <c r="B4160" s="94" t="s">
        <v>2506</v>
      </c>
      <c r="C4160" s="94" t="s">
        <v>2527</v>
      </c>
      <c r="F4160" s="67" t="s">
        <v>2530</v>
      </c>
      <c r="G4160" s="67" t="s">
        <v>2531</v>
      </c>
      <c r="I4160" s="41" t="s">
        <v>1894</v>
      </c>
      <c r="J4160" s="39">
        <v>39</v>
      </c>
      <c r="K4160" s="40" t="s">
        <v>1882</v>
      </c>
      <c r="L4160" s="40">
        <v>39</v>
      </c>
    </row>
    <row r="4161" spans="1:12">
      <c r="A4161" s="94" t="s">
        <v>104</v>
      </c>
      <c r="B4161" s="94" t="s">
        <v>2506</v>
      </c>
      <c r="C4161" s="94" t="s">
        <v>2527</v>
      </c>
      <c r="F4161" s="67" t="s">
        <v>2530</v>
      </c>
      <c r="G4161" s="67" t="s">
        <v>2531</v>
      </c>
      <c r="I4161" s="41" t="s">
        <v>1895</v>
      </c>
      <c r="J4161" s="39">
        <v>52</v>
      </c>
      <c r="K4161" s="40" t="s">
        <v>1883</v>
      </c>
      <c r="L4161" s="40">
        <v>52</v>
      </c>
    </row>
    <row r="4162" spans="1:12">
      <c r="A4162" s="94" t="s">
        <v>104</v>
      </c>
      <c r="B4162" s="94" t="s">
        <v>2506</v>
      </c>
      <c r="C4162" s="94" t="s">
        <v>2527</v>
      </c>
      <c r="F4162" s="67" t="s">
        <v>2530</v>
      </c>
      <c r="G4162" s="67" t="s">
        <v>2531</v>
      </c>
      <c r="I4162" s="41" t="s">
        <v>1896</v>
      </c>
      <c r="J4162" s="39">
        <v>65</v>
      </c>
      <c r="K4162" s="40" t="s">
        <v>1884</v>
      </c>
      <c r="L4162" s="40">
        <v>65</v>
      </c>
    </row>
    <row r="4163" spans="1:12">
      <c r="A4163" s="94" t="s">
        <v>104</v>
      </c>
      <c r="B4163" s="94" t="s">
        <v>2506</v>
      </c>
      <c r="C4163" s="94" t="s">
        <v>2527</v>
      </c>
      <c r="F4163" s="67" t="s">
        <v>2530</v>
      </c>
      <c r="G4163" s="67" t="s">
        <v>2531</v>
      </c>
      <c r="I4163" s="41" t="s">
        <v>1897</v>
      </c>
      <c r="J4163" s="39">
        <v>78</v>
      </c>
      <c r="K4163" s="40" t="s">
        <v>1885</v>
      </c>
      <c r="L4163" s="40">
        <v>78</v>
      </c>
    </row>
    <row r="4164" spans="1:12">
      <c r="A4164" s="94" t="s">
        <v>104</v>
      </c>
      <c r="B4164" s="94" t="s">
        <v>2506</v>
      </c>
      <c r="C4164" s="94" t="s">
        <v>2527</v>
      </c>
      <c r="F4164" s="67" t="s">
        <v>2530</v>
      </c>
      <c r="G4164" s="67" t="s">
        <v>2531</v>
      </c>
      <c r="I4164" s="41" t="s">
        <v>1898</v>
      </c>
      <c r="J4164" s="39">
        <v>91</v>
      </c>
      <c r="K4164" s="40" t="s">
        <v>1886</v>
      </c>
      <c r="L4164" s="40">
        <v>91</v>
      </c>
    </row>
    <row r="4165" spans="1:12">
      <c r="A4165" s="94" t="s">
        <v>104</v>
      </c>
      <c r="B4165" s="94" t="s">
        <v>2506</v>
      </c>
      <c r="C4165" s="94" t="s">
        <v>2527</v>
      </c>
      <c r="F4165" s="67" t="s">
        <v>2530</v>
      </c>
      <c r="G4165" s="67" t="s">
        <v>2531</v>
      </c>
      <c r="I4165" s="41" t="s">
        <v>1899</v>
      </c>
      <c r="J4165" s="39">
        <v>104</v>
      </c>
      <c r="K4165" s="40" t="s">
        <v>1887</v>
      </c>
      <c r="L4165" s="40">
        <v>104</v>
      </c>
    </row>
    <row r="4166" spans="1:12">
      <c r="A4166" s="94" t="s">
        <v>104</v>
      </c>
      <c r="B4166" s="94" t="s">
        <v>2506</v>
      </c>
      <c r="C4166" s="94" t="s">
        <v>2527</v>
      </c>
      <c r="F4166" s="67" t="s">
        <v>2530</v>
      </c>
      <c r="G4166" s="67" t="s">
        <v>2531</v>
      </c>
      <c r="I4166" s="41" t="s">
        <v>1900</v>
      </c>
      <c r="J4166" s="39">
        <v>117</v>
      </c>
      <c r="K4166" s="40" t="s">
        <v>1888</v>
      </c>
      <c r="L4166" s="40">
        <v>117</v>
      </c>
    </row>
    <row r="4167" spans="1:12">
      <c r="A4167" s="94" t="s">
        <v>104</v>
      </c>
      <c r="B4167" s="94" t="s">
        <v>2506</v>
      </c>
      <c r="C4167" s="94" t="s">
        <v>2527</v>
      </c>
      <c r="F4167" s="67" t="s">
        <v>2530</v>
      </c>
      <c r="G4167" s="67" t="s">
        <v>2531</v>
      </c>
      <c r="I4167" s="41" t="s">
        <v>1901</v>
      </c>
      <c r="J4167" s="39">
        <v>130</v>
      </c>
      <c r="K4167" s="40" t="s">
        <v>1889</v>
      </c>
      <c r="L4167" s="40">
        <v>130</v>
      </c>
    </row>
    <row r="4168" spans="1:12">
      <c r="A4168" s="94" t="s">
        <v>104</v>
      </c>
      <c r="B4168" s="94" t="s">
        <v>2506</v>
      </c>
      <c r="C4168" s="94" t="s">
        <v>2527</v>
      </c>
      <c r="F4168" s="67" t="s">
        <v>2530</v>
      </c>
      <c r="G4168" s="67" t="s">
        <v>2531</v>
      </c>
      <c r="I4168" s="41" t="s">
        <v>1902</v>
      </c>
      <c r="J4168" s="39">
        <v>143</v>
      </c>
      <c r="K4168" s="40" t="s">
        <v>1890</v>
      </c>
      <c r="L4168" s="40">
        <v>143</v>
      </c>
    </row>
    <row r="4169" spans="1:12">
      <c r="A4169" s="94" t="s">
        <v>104</v>
      </c>
      <c r="B4169" s="94" t="s">
        <v>2506</v>
      </c>
      <c r="C4169" s="94" t="s">
        <v>2527</v>
      </c>
      <c r="F4169" s="67" t="s">
        <v>2530</v>
      </c>
      <c r="G4169" s="67" t="s">
        <v>2531</v>
      </c>
      <c r="I4169" s="41" t="s">
        <v>1903</v>
      </c>
      <c r="J4169" s="39">
        <v>156</v>
      </c>
      <c r="K4169" s="40" t="s">
        <v>1891</v>
      </c>
      <c r="L4169" s="40">
        <v>156</v>
      </c>
    </row>
    <row r="4170" spans="1:12">
      <c r="A4170" s="94" t="s">
        <v>104</v>
      </c>
      <c r="B4170" s="94" t="s">
        <v>2506</v>
      </c>
      <c r="C4170" s="94" t="s">
        <v>2527</v>
      </c>
      <c r="F4170" s="67" t="s">
        <v>2530</v>
      </c>
      <c r="G4170" s="67" t="s">
        <v>2531</v>
      </c>
      <c r="I4170" s="54" t="s">
        <v>1893</v>
      </c>
      <c r="J4170" s="54">
        <v>690</v>
      </c>
      <c r="K4170" s="54" t="s">
        <v>1893</v>
      </c>
      <c r="L4170" s="54">
        <v>690</v>
      </c>
    </row>
    <row r="4171" spans="1:12">
      <c r="A4171" s="94" t="s">
        <v>104</v>
      </c>
      <c r="B4171" s="94" t="s">
        <v>2506</v>
      </c>
      <c r="C4171" s="94" t="s">
        <v>2527</v>
      </c>
      <c r="F4171" s="67" t="s">
        <v>2532</v>
      </c>
      <c r="G4171" s="67" t="s">
        <v>2533</v>
      </c>
      <c r="I4171" s="41" t="s">
        <v>1522</v>
      </c>
      <c r="J4171" s="39">
        <v>1</v>
      </c>
      <c r="K4171" s="40" t="s">
        <v>1523</v>
      </c>
      <c r="L4171" s="40">
        <v>1</v>
      </c>
    </row>
    <row r="4172" spans="1:12">
      <c r="A4172" s="94" t="s">
        <v>104</v>
      </c>
      <c r="B4172" s="94" t="s">
        <v>2506</v>
      </c>
      <c r="C4172" s="94" t="s">
        <v>2527</v>
      </c>
      <c r="F4172" s="67" t="s">
        <v>2532</v>
      </c>
      <c r="G4172" s="67" t="s">
        <v>2533</v>
      </c>
      <c r="I4172" s="41" t="s">
        <v>1524</v>
      </c>
      <c r="J4172" s="39">
        <v>13</v>
      </c>
      <c r="K4172" s="40" t="s">
        <v>1525</v>
      </c>
      <c r="L4172" s="40">
        <v>13</v>
      </c>
    </row>
    <row r="4173" spans="1:12">
      <c r="A4173" s="94" t="s">
        <v>104</v>
      </c>
      <c r="B4173" s="94" t="s">
        <v>2506</v>
      </c>
      <c r="C4173" s="94" t="s">
        <v>2527</v>
      </c>
      <c r="F4173" s="67" t="s">
        <v>2532</v>
      </c>
      <c r="G4173" s="67" t="s">
        <v>2533</v>
      </c>
      <c r="I4173" s="41" t="s">
        <v>1906</v>
      </c>
      <c r="J4173" s="39">
        <v>26</v>
      </c>
      <c r="K4173" s="40" t="s">
        <v>1905</v>
      </c>
      <c r="L4173" s="40">
        <v>26</v>
      </c>
    </row>
    <row r="4174" spans="1:12">
      <c r="A4174" s="94" t="s">
        <v>104</v>
      </c>
      <c r="B4174" s="94" t="s">
        <v>2506</v>
      </c>
      <c r="C4174" s="94" t="s">
        <v>2527</v>
      </c>
      <c r="F4174" s="67" t="s">
        <v>2532</v>
      </c>
      <c r="G4174" s="67" t="s">
        <v>2533</v>
      </c>
      <c r="I4174" s="41" t="s">
        <v>1894</v>
      </c>
      <c r="J4174" s="39">
        <v>39</v>
      </c>
      <c r="K4174" s="40" t="s">
        <v>1882</v>
      </c>
      <c r="L4174" s="40">
        <v>39</v>
      </c>
    </row>
    <row r="4175" spans="1:12">
      <c r="A4175" s="94" t="s">
        <v>104</v>
      </c>
      <c r="B4175" s="94" t="s">
        <v>2506</v>
      </c>
      <c r="C4175" s="94" t="s">
        <v>2527</v>
      </c>
      <c r="F4175" s="67" t="s">
        <v>2532</v>
      </c>
      <c r="G4175" s="67" t="s">
        <v>2533</v>
      </c>
      <c r="I4175" s="41" t="s">
        <v>1895</v>
      </c>
      <c r="J4175" s="39">
        <v>52</v>
      </c>
      <c r="K4175" s="40" t="s">
        <v>1883</v>
      </c>
      <c r="L4175" s="40">
        <v>52</v>
      </c>
    </row>
    <row r="4176" spans="1:12">
      <c r="A4176" s="94" t="s">
        <v>104</v>
      </c>
      <c r="B4176" s="94" t="s">
        <v>2506</v>
      </c>
      <c r="C4176" s="94" t="s">
        <v>2527</v>
      </c>
      <c r="F4176" s="67" t="s">
        <v>2532</v>
      </c>
      <c r="G4176" s="67" t="s">
        <v>2533</v>
      </c>
      <c r="I4176" s="41" t="s">
        <v>1896</v>
      </c>
      <c r="J4176" s="39">
        <v>65</v>
      </c>
      <c r="K4176" s="40" t="s">
        <v>1884</v>
      </c>
      <c r="L4176" s="40">
        <v>65</v>
      </c>
    </row>
    <row r="4177" spans="1:12">
      <c r="A4177" s="94" t="s">
        <v>104</v>
      </c>
      <c r="B4177" s="94" t="s">
        <v>2506</v>
      </c>
      <c r="C4177" s="94" t="s">
        <v>2527</v>
      </c>
      <c r="F4177" s="67" t="s">
        <v>2532</v>
      </c>
      <c r="G4177" s="67" t="s">
        <v>2533</v>
      </c>
      <c r="I4177" s="41" t="s">
        <v>1897</v>
      </c>
      <c r="J4177" s="39">
        <v>78</v>
      </c>
      <c r="K4177" s="40" t="s">
        <v>1885</v>
      </c>
      <c r="L4177" s="40">
        <v>78</v>
      </c>
    </row>
    <row r="4178" spans="1:12">
      <c r="A4178" s="94" t="s">
        <v>104</v>
      </c>
      <c r="B4178" s="94" t="s">
        <v>2506</v>
      </c>
      <c r="C4178" s="94" t="s">
        <v>2527</v>
      </c>
      <c r="F4178" s="67" t="s">
        <v>2532</v>
      </c>
      <c r="G4178" s="67" t="s">
        <v>2533</v>
      </c>
      <c r="I4178" s="41" t="s">
        <v>1898</v>
      </c>
      <c r="J4178" s="39">
        <v>91</v>
      </c>
      <c r="K4178" s="40" t="s">
        <v>1886</v>
      </c>
      <c r="L4178" s="40">
        <v>91</v>
      </c>
    </row>
    <row r="4179" spans="1:12">
      <c r="A4179" s="94" t="s">
        <v>104</v>
      </c>
      <c r="B4179" s="94" t="s">
        <v>2506</v>
      </c>
      <c r="C4179" s="94" t="s">
        <v>2527</v>
      </c>
      <c r="F4179" s="67" t="s">
        <v>2532</v>
      </c>
      <c r="G4179" s="67" t="s">
        <v>2533</v>
      </c>
      <c r="I4179" s="41" t="s">
        <v>1899</v>
      </c>
      <c r="J4179" s="39">
        <v>104</v>
      </c>
      <c r="K4179" s="40" t="s">
        <v>1887</v>
      </c>
      <c r="L4179" s="40">
        <v>104</v>
      </c>
    </row>
    <row r="4180" spans="1:12">
      <c r="A4180" s="94" t="s">
        <v>104</v>
      </c>
      <c r="B4180" s="94" t="s">
        <v>2506</v>
      </c>
      <c r="C4180" s="94" t="s">
        <v>2527</v>
      </c>
      <c r="F4180" s="67" t="s">
        <v>2532</v>
      </c>
      <c r="G4180" s="67" t="s">
        <v>2533</v>
      </c>
      <c r="I4180" s="41" t="s">
        <v>1900</v>
      </c>
      <c r="J4180" s="39">
        <v>117</v>
      </c>
      <c r="K4180" s="40" t="s">
        <v>1888</v>
      </c>
      <c r="L4180" s="40">
        <v>117</v>
      </c>
    </row>
    <row r="4181" spans="1:12">
      <c r="A4181" s="94" t="s">
        <v>104</v>
      </c>
      <c r="B4181" s="94" t="s">
        <v>2506</v>
      </c>
      <c r="C4181" s="94" t="s">
        <v>2527</v>
      </c>
      <c r="F4181" s="67" t="s">
        <v>2532</v>
      </c>
      <c r="G4181" s="67" t="s">
        <v>2533</v>
      </c>
      <c r="I4181" s="41" t="s">
        <v>1901</v>
      </c>
      <c r="J4181" s="39">
        <v>130</v>
      </c>
      <c r="K4181" s="40" t="s">
        <v>1889</v>
      </c>
      <c r="L4181" s="40">
        <v>130</v>
      </c>
    </row>
    <row r="4182" spans="1:12">
      <c r="A4182" s="94" t="s">
        <v>104</v>
      </c>
      <c r="B4182" s="94" t="s">
        <v>2506</v>
      </c>
      <c r="C4182" s="94" t="s">
        <v>2527</v>
      </c>
      <c r="F4182" s="67" t="s">
        <v>2532</v>
      </c>
      <c r="G4182" s="67" t="s">
        <v>2533</v>
      </c>
      <c r="I4182" s="41" t="s">
        <v>1902</v>
      </c>
      <c r="J4182" s="39">
        <v>143</v>
      </c>
      <c r="K4182" s="40" t="s">
        <v>1890</v>
      </c>
      <c r="L4182" s="40">
        <v>143</v>
      </c>
    </row>
    <row r="4183" spans="1:12">
      <c r="A4183" s="94" t="s">
        <v>104</v>
      </c>
      <c r="B4183" s="94" t="s">
        <v>2506</v>
      </c>
      <c r="C4183" s="94" t="s">
        <v>2527</v>
      </c>
      <c r="F4183" s="67" t="s">
        <v>2532</v>
      </c>
      <c r="G4183" s="67" t="s">
        <v>2533</v>
      </c>
      <c r="I4183" s="41" t="s">
        <v>1903</v>
      </c>
      <c r="J4183" s="39">
        <v>156</v>
      </c>
      <c r="K4183" s="40" t="s">
        <v>1891</v>
      </c>
      <c r="L4183" s="40">
        <v>156</v>
      </c>
    </row>
    <row r="4184" spans="1:12">
      <c r="A4184" s="94" t="s">
        <v>104</v>
      </c>
      <c r="B4184" s="94" t="s">
        <v>2506</v>
      </c>
      <c r="C4184" s="94" t="s">
        <v>2527</v>
      </c>
      <c r="F4184" s="67" t="s">
        <v>2532</v>
      </c>
      <c r="G4184" s="67" t="s">
        <v>2533</v>
      </c>
      <c r="I4184" s="54" t="s">
        <v>1893</v>
      </c>
      <c r="J4184" s="54">
        <v>690</v>
      </c>
      <c r="K4184" s="54" t="s">
        <v>1893</v>
      </c>
      <c r="L4184" s="54">
        <v>690</v>
      </c>
    </row>
    <row r="4185" spans="1:12">
      <c r="A4185" s="94" t="s">
        <v>104</v>
      </c>
      <c r="B4185" s="94" t="s">
        <v>2506</v>
      </c>
      <c r="C4185" s="94" t="s">
        <v>2527</v>
      </c>
      <c r="F4185" s="67" t="s">
        <v>2534</v>
      </c>
      <c r="G4185" s="67" t="s">
        <v>2535</v>
      </c>
      <c r="I4185" s="41" t="s">
        <v>1522</v>
      </c>
      <c r="J4185" s="39">
        <v>1</v>
      </c>
      <c r="K4185" s="40" t="s">
        <v>1523</v>
      </c>
      <c r="L4185" s="40">
        <v>1</v>
      </c>
    </row>
    <row r="4186" spans="1:12">
      <c r="A4186" s="94" t="s">
        <v>104</v>
      </c>
      <c r="B4186" s="94" t="s">
        <v>2506</v>
      </c>
      <c r="C4186" s="94" t="s">
        <v>2527</v>
      </c>
      <c r="F4186" s="67" t="s">
        <v>2534</v>
      </c>
      <c r="G4186" s="67" t="s">
        <v>2535</v>
      </c>
      <c r="I4186" s="41" t="s">
        <v>1524</v>
      </c>
      <c r="J4186" s="39">
        <v>13</v>
      </c>
      <c r="K4186" s="40" t="s">
        <v>1525</v>
      </c>
      <c r="L4186" s="40">
        <v>13</v>
      </c>
    </row>
    <row r="4187" spans="1:12">
      <c r="A4187" s="94" t="s">
        <v>104</v>
      </c>
      <c r="B4187" s="94" t="s">
        <v>2506</v>
      </c>
      <c r="C4187" s="94" t="s">
        <v>2527</v>
      </c>
      <c r="F4187" s="67" t="s">
        <v>2534</v>
      </c>
      <c r="G4187" s="67" t="s">
        <v>2535</v>
      </c>
      <c r="I4187" s="41" t="s">
        <v>1906</v>
      </c>
      <c r="J4187" s="39">
        <v>26</v>
      </c>
      <c r="K4187" s="40" t="s">
        <v>1905</v>
      </c>
      <c r="L4187" s="40">
        <v>26</v>
      </c>
    </row>
    <row r="4188" spans="1:12">
      <c r="A4188" s="94" t="s">
        <v>104</v>
      </c>
      <c r="B4188" s="94" t="s">
        <v>2506</v>
      </c>
      <c r="C4188" s="94" t="s">
        <v>2527</v>
      </c>
      <c r="F4188" s="67" t="s">
        <v>2534</v>
      </c>
      <c r="G4188" s="67" t="s">
        <v>2535</v>
      </c>
      <c r="I4188" s="41" t="s">
        <v>1894</v>
      </c>
      <c r="J4188" s="39">
        <v>39</v>
      </c>
      <c r="K4188" s="40" t="s">
        <v>1882</v>
      </c>
      <c r="L4188" s="40">
        <v>39</v>
      </c>
    </row>
    <row r="4189" spans="1:12">
      <c r="A4189" s="94" t="s">
        <v>104</v>
      </c>
      <c r="B4189" s="94" t="s">
        <v>2506</v>
      </c>
      <c r="C4189" s="94" t="s">
        <v>2527</v>
      </c>
      <c r="F4189" s="67" t="s">
        <v>2534</v>
      </c>
      <c r="G4189" s="67" t="s">
        <v>2535</v>
      </c>
      <c r="I4189" s="41" t="s">
        <v>1895</v>
      </c>
      <c r="J4189" s="39">
        <v>52</v>
      </c>
      <c r="K4189" s="40" t="s">
        <v>1883</v>
      </c>
      <c r="L4189" s="40">
        <v>52</v>
      </c>
    </row>
    <row r="4190" spans="1:12">
      <c r="A4190" s="94" t="s">
        <v>104</v>
      </c>
      <c r="B4190" s="94" t="s">
        <v>2506</v>
      </c>
      <c r="C4190" s="94" t="s">
        <v>2527</v>
      </c>
      <c r="F4190" s="67" t="s">
        <v>2534</v>
      </c>
      <c r="G4190" s="67" t="s">
        <v>2535</v>
      </c>
      <c r="I4190" s="41" t="s">
        <v>1896</v>
      </c>
      <c r="J4190" s="39">
        <v>65</v>
      </c>
      <c r="K4190" s="40" t="s">
        <v>1884</v>
      </c>
      <c r="L4190" s="40">
        <v>65</v>
      </c>
    </row>
    <row r="4191" spans="1:12">
      <c r="A4191" s="94" t="s">
        <v>104</v>
      </c>
      <c r="B4191" s="94" t="s">
        <v>2506</v>
      </c>
      <c r="C4191" s="94" t="s">
        <v>2527</v>
      </c>
      <c r="F4191" s="67" t="s">
        <v>2534</v>
      </c>
      <c r="G4191" s="67" t="s">
        <v>2535</v>
      </c>
      <c r="I4191" s="41" t="s">
        <v>1897</v>
      </c>
      <c r="J4191" s="39">
        <v>78</v>
      </c>
      <c r="K4191" s="40" t="s">
        <v>1885</v>
      </c>
      <c r="L4191" s="40">
        <v>78</v>
      </c>
    </row>
    <row r="4192" spans="1:12">
      <c r="A4192" s="94" t="s">
        <v>104</v>
      </c>
      <c r="B4192" s="94" t="s">
        <v>2506</v>
      </c>
      <c r="C4192" s="94" t="s">
        <v>2527</v>
      </c>
      <c r="F4192" s="67" t="s">
        <v>2534</v>
      </c>
      <c r="G4192" s="67" t="s">
        <v>2535</v>
      </c>
      <c r="I4192" s="41" t="s">
        <v>1898</v>
      </c>
      <c r="J4192" s="39">
        <v>91</v>
      </c>
      <c r="K4192" s="40" t="s">
        <v>1886</v>
      </c>
      <c r="L4192" s="40">
        <v>91</v>
      </c>
    </row>
    <row r="4193" spans="1:12">
      <c r="A4193" s="94" t="s">
        <v>104</v>
      </c>
      <c r="B4193" s="94" t="s">
        <v>2506</v>
      </c>
      <c r="C4193" s="94" t="s">
        <v>2527</v>
      </c>
      <c r="F4193" s="67" t="s">
        <v>2534</v>
      </c>
      <c r="G4193" s="67" t="s">
        <v>2535</v>
      </c>
      <c r="I4193" s="41" t="s">
        <v>1899</v>
      </c>
      <c r="J4193" s="39">
        <v>104</v>
      </c>
      <c r="K4193" s="40" t="s">
        <v>1887</v>
      </c>
      <c r="L4193" s="40">
        <v>104</v>
      </c>
    </row>
    <row r="4194" spans="1:12">
      <c r="A4194" s="94" t="s">
        <v>104</v>
      </c>
      <c r="B4194" s="94" t="s">
        <v>2506</v>
      </c>
      <c r="C4194" s="94" t="s">
        <v>2527</v>
      </c>
      <c r="F4194" s="67" t="s">
        <v>2534</v>
      </c>
      <c r="G4194" s="67" t="s">
        <v>2535</v>
      </c>
      <c r="I4194" s="41" t="s">
        <v>1900</v>
      </c>
      <c r="J4194" s="39">
        <v>117</v>
      </c>
      <c r="K4194" s="40" t="s">
        <v>1888</v>
      </c>
      <c r="L4194" s="40">
        <v>117</v>
      </c>
    </row>
    <row r="4195" spans="1:12">
      <c r="A4195" s="94" t="s">
        <v>104</v>
      </c>
      <c r="B4195" s="94" t="s">
        <v>2506</v>
      </c>
      <c r="C4195" s="94" t="s">
        <v>2527</v>
      </c>
      <c r="F4195" s="67" t="s">
        <v>2534</v>
      </c>
      <c r="G4195" s="67" t="s">
        <v>2535</v>
      </c>
      <c r="I4195" s="41" t="s">
        <v>1901</v>
      </c>
      <c r="J4195" s="39">
        <v>130</v>
      </c>
      <c r="K4195" s="40" t="s">
        <v>1889</v>
      </c>
      <c r="L4195" s="40">
        <v>130</v>
      </c>
    </row>
    <row r="4196" spans="1:12">
      <c r="A4196" s="94" t="s">
        <v>104</v>
      </c>
      <c r="B4196" s="94" t="s">
        <v>2506</v>
      </c>
      <c r="C4196" s="94" t="s">
        <v>2527</v>
      </c>
      <c r="F4196" s="67" t="s">
        <v>2534</v>
      </c>
      <c r="G4196" s="67" t="s">
        <v>2535</v>
      </c>
      <c r="I4196" s="41" t="s">
        <v>1902</v>
      </c>
      <c r="J4196" s="39">
        <v>143</v>
      </c>
      <c r="K4196" s="40" t="s">
        <v>1890</v>
      </c>
      <c r="L4196" s="40">
        <v>143</v>
      </c>
    </row>
    <row r="4197" spans="1:12">
      <c r="A4197" s="94" t="s">
        <v>104</v>
      </c>
      <c r="B4197" s="94" t="s">
        <v>2506</v>
      </c>
      <c r="C4197" s="94" t="s">
        <v>2527</v>
      </c>
      <c r="F4197" s="67" t="s">
        <v>2534</v>
      </c>
      <c r="G4197" s="67" t="s">
        <v>2535</v>
      </c>
      <c r="I4197" s="41" t="s">
        <v>1903</v>
      </c>
      <c r="J4197" s="39">
        <v>156</v>
      </c>
      <c r="K4197" s="40" t="s">
        <v>1891</v>
      </c>
      <c r="L4197" s="40">
        <v>156</v>
      </c>
    </row>
    <row r="4198" spans="1:12">
      <c r="A4198" s="94" t="s">
        <v>104</v>
      </c>
      <c r="B4198" s="94" t="s">
        <v>2506</v>
      </c>
      <c r="C4198" s="94" t="s">
        <v>2527</v>
      </c>
      <c r="F4198" s="67" t="s">
        <v>2534</v>
      </c>
      <c r="G4198" s="67" t="s">
        <v>2535</v>
      </c>
      <c r="I4198" s="54" t="s">
        <v>1893</v>
      </c>
      <c r="J4198" s="54">
        <v>690</v>
      </c>
      <c r="K4198" s="54" t="s">
        <v>1893</v>
      </c>
      <c r="L4198" s="54">
        <v>690</v>
      </c>
    </row>
    <row r="4199" spans="1:12">
      <c r="A4199" s="94" t="s">
        <v>104</v>
      </c>
      <c r="B4199" s="94" t="s">
        <v>2506</v>
      </c>
      <c r="C4199" s="94" t="s">
        <v>2527</v>
      </c>
      <c r="F4199" s="67" t="s">
        <v>2536</v>
      </c>
      <c r="G4199" s="67" t="s">
        <v>2537</v>
      </c>
      <c r="I4199" s="41" t="s">
        <v>1522</v>
      </c>
      <c r="J4199" s="39">
        <v>1</v>
      </c>
      <c r="K4199" s="40" t="s">
        <v>1523</v>
      </c>
      <c r="L4199" s="40">
        <v>1</v>
      </c>
    </row>
    <row r="4200" spans="1:12">
      <c r="A4200" s="94" t="s">
        <v>104</v>
      </c>
      <c r="B4200" s="94" t="s">
        <v>2506</v>
      </c>
      <c r="C4200" s="94" t="s">
        <v>2527</v>
      </c>
      <c r="F4200" s="67" t="s">
        <v>2536</v>
      </c>
      <c r="G4200" s="67" t="s">
        <v>2537</v>
      </c>
      <c r="I4200" s="41" t="s">
        <v>1524</v>
      </c>
      <c r="J4200" s="39">
        <v>13</v>
      </c>
      <c r="K4200" s="40" t="s">
        <v>1525</v>
      </c>
      <c r="L4200" s="40">
        <v>13</v>
      </c>
    </row>
    <row r="4201" spans="1:12">
      <c r="A4201" s="94" t="s">
        <v>104</v>
      </c>
      <c r="B4201" s="94" t="s">
        <v>2506</v>
      </c>
      <c r="C4201" s="94" t="s">
        <v>2527</v>
      </c>
      <c r="F4201" s="67" t="s">
        <v>2536</v>
      </c>
      <c r="G4201" s="67" t="s">
        <v>2537</v>
      </c>
      <c r="I4201" s="41" t="s">
        <v>1906</v>
      </c>
      <c r="J4201" s="39">
        <v>26</v>
      </c>
      <c r="K4201" s="40" t="s">
        <v>1905</v>
      </c>
      <c r="L4201" s="40">
        <v>26</v>
      </c>
    </row>
    <row r="4202" spans="1:12">
      <c r="A4202" s="94" t="s">
        <v>104</v>
      </c>
      <c r="B4202" s="94" t="s">
        <v>2506</v>
      </c>
      <c r="C4202" s="94" t="s">
        <v>2527</v>
      </c>
      <c r="F4202" s="67" t="s">
        <v>2536</v>
      </c>
      <c r="G4202" s="67" t="s">
        <v>2537</v>
      </c>
      <c r="I4202" s="41" t="s">
        <v>1894</v>
      </c>
      <c r="J4202" s="39">
        <v>39</v>
      </c>
      <c r="K4202" s="40" t="s">
        <v>1882</v>
      </c>
      <c r="L4202" s="40">
        <v>39</v>
      </c>
    </row>
    <row r="4203" spans="1:12">
      <c r="A4203" s="94" t="s">
        <v>104</v>
      </c>
      <c r="B4203" s="94" t="s">
        <v>2506</v>
      </c>
      <c r="C4203" s="94" t="s">
        <v>2527</v>
      </c>
      <c r="F4203" s="67" t="s">
        <v>2536</v>
      </c>
      <c r="G4203" s="67" t="s">
        <v>2537</v>
      </c>
      <c r="I4203" s="41" t="s">
        <v>1895</v>
      </c>
      <c r="J4203" s="39">
        <v>52</v>
      </c>
      <c r="K4203" s="40" t="s">
        <v>1883</v>
      </c>
      <c r="L4203" s="40">
        <v>52</v>
      </c>
    </row>
    <row r="4204" spans="1:12">
      <c r="A4204" s="94" t="s">
        <v>104</v>
      </c>
      <c r="B4204" s="94" t="s">
        <v>2506</v>
      </c>
      <c r="C4204" s="94" t="s">
        <v>2527</v>
      </c>
      <c r="F4204" s="67" t="s">
        <v>2536</v>
      </c>
      <c r="G4204" s="67" t="s">
        <v>2537</v>
      </c>
      <c r="I4204" s="41" t="s">
        <v>1896</v>
      </c>
      <c r="J4204" s="39">
        <v>65</v>
      </c>
      <c r="K4204" s="40" t="s">
        <v>1884</v>
      </c>
      <c r="L4204" s="40">
        <v>65</v>
      </c>
    </row>
    <row r="4205" spans="1:12">
      <c r="A4205" s="94" t="s">
        <v>104</v>
      </c>
      <c r="B4205" s="94" t="s">
        <v>2506</v>
      </c>
      <c r="C4205" s="94" t="s">
        <v>2527</v>
      </c>
      <c r="F4205" s="67" t="s">
        <v>2536</v>
      </c>
      <c r="G4205" s="67" t="s">
        <v>2537</v>
      </c>
      <c r="I4205" s="41" t="s">
        <v>1897</v>
      </c>
      <c r="J4205" s="39">
        <v>78</v>
      </c>
      <c r="K4205" s="40" t="s">
        <v>1885</v>
      </c>
      <c r="L4205" s="40">
        <v>78</v>
      </c>
    </row>
    <row r="4206" spans="1:12">
      <c r="A4206" s="94" t="s">
        <v>104</v>
      </c>
      <c r="B4206" s="94" t="s">
        <v>2506</v>
      </c>
      <c r="C4206" s="94" t="s">
        <v>2527</v>
      </c>
      <c r="F4206" s="67" t="s">
        <v>2536</v>
      </c>
      <c r="G4206" s="67" t="s">
        <v>2537</v>
      </c>
      <c r="I4206" s="41" t="s">
        <v>1898</v>
      </c>
      <c r="J4206" s="39">
        <v>91</v>
      </c>
      <c r="K4206" s="40" t="s">
        <v>1886</v>
      </c>
      <c r="L4206" s="40">
        <v>91</v>
      </c>
    </row>
    <row r="4207" spans="1:12">
      <c r="A4207" s="94" t="s">
        <v>104</v>
      </c>
      <c r="B4207" s="94" t="s">
        <v>2506</v>
      </c>
      <c r="C4207" s="94" t="s">
        <v>2527</v>
      </c>
      <c r="F4207" s="67" t="s">
        <v>2536</v>
      </c>
      <c r="G4207" s="67" t="s">
        <v>2537</v>
      </c>
      <c r="I4207" s="41" t="s">
        <v>1899</v>
      </c>
      <c r="J4207" s="39">
        <v>104</v>
      </c>
      <c r="K4207" s="40" t="s">
        <v>1887</v>
      </c>
      <c r="L4207" s="40">
        <v>104</v>
      </c>
    </row>
    <row r="4208" spans="1:12">
      <c r="A4208" s="94" t="s">
        <v>104</v>
      </c>
      <c r="B4208" s="94" t="s">
        <v>2506</v>
      </c>
      <c r="C4208" s="94" t="s">
        <v>2527</v>
      </c>
      <c r="F4208" s="67" t="s">
        <v>2536</v>
      </c>
      <c r="G4208" s="67" t="s">
        <v>2537</v>
      </c>
      <c r="I4208" s="41" t="s">
        <v>1900</v>
      </c>
      <c r="J4208" s="39">
        <v>117</v>
      </c>
      <c r="K4208" s="40" t="s">
        <v>1888</v>
      </c>
      <c r="L4208" s="40">
        <v>117</v>
      </c>
    </row>
    <row r="4209" spans="1:12">
      <c r="A4209" s="94" t="s">
        <v>104</v>
      </c>
      <c r="B4209" s="94" t="s">
        <v>2506</v>
      </c>
      <c r="C4209" s="94" t="s">
        <v>2527</v>
      </c>
      <c r="F4209" s="67" t="s">
        <v>2536</v>
      </c>
      <c r="G4209" s="67" t="s">
        <v>2537</v>
      </c>
      <c r="I4209" s="41" t="s">
        <v>1901</v>
      </c>
      <c r="J4209" s="39">
        <v>130</v>
      </c>
      <c r="K4209" s="40" t="s">
        <v>1889</v>
      </c>
      <c r="L4209" s="40">
        <v>130</v>
      </c>
    </row>
    <row r="4210" spans="1:12">
      <c r="A4210" s="94" t="s">
        <v>104</v>
      </c>
      <c r="B4210" s="94" t="s">
        <v>2506</v>
      </c>
      <c r="C4210" s="94" t="s">
        <v>2527</v>
      </c>
      <c r="F4210" s="67" t="s">
        <v>2536</v>
      </c>
      <c r="G4210" s="67" t="s">
        <v>2537</v>
      </c>
      <c r="I4210" s="41" t="s">
        <v>1902</v>
      </c>
      <c r="J4210" s="39">
        <v>143</v>
      </c>
      <c r="K4210" s="40" t="s">
        <v>1890</v>
      </c>
      <c r="L4210" s="40">
        <v>143</v>
      </c>
    </row>
    <row r="4211" spans="1:12">
      <c r="A4211" s="94" t="s">
        <v>104</v>
      </c>
      <c r="B4211" s="94" t="s">
        <v>2506</v>
      </c>
      <c r="C4211" s="94" t="s">
        <v>2527</v>
      </c>
      <c r="F4211" s="67" t="s">
        <v>2536</v>
      </c>
      <c r="G4211" s="67" t="s">
        <v>2537</v>
      </c>
      <c r="I4211" s="41" t="s">
        <v>1903</v>
      </c>
      <c r="J4211" s="39">
        <v>156</v>
      </c>
      <c r="K4211" s="40" t="s">
        <v>1891</v>
      </c>
      <c r="L4211" s="40">
        <v>156</v>
      </c>
    </row>
    <row r="4212" spans="1:12">
      <c r="A4212" s="94" t="s">
        <v>104</v>
      </c>
      <c r="B4212" s="94" t="s">
        <v>2506</v>
      </c>
      <c r="C4212" s="94" t="s">
        <v>2527</v>
      </c>
      <c r="F4212" s="67" t="s">
        <v>2536</v>
      </c>
      <c r="G4212" s="67" t="s">
        <v>2537</v>
      </c>
      <c r="I4212" s="54" t="s">
        <v>1893</v>
      </c>
      <c r="J4212" s="54">
        <v>690</v>
      </c>
      <c r="K4212" s="54" t="s">
        <v>1893</v>
      </c>
      <c r="L4212" s="54">
        <v>690</v>
      </c>
    </row>
    <row r="4213" spans="1:12">
      <c r="A4213" s="94" t="s">
        <v>104</v>
      </c>
      <c r="B4213" s="94" t="s">
        <v>2506</v>
      </c>
      <c r="C4213" s="94" t="s">
        <v>2527</v>
      </c>
      <c r="F4213" s="67" t="s">
        <v>2538</v>
      </c>
      <c r="G4213" s="67" t="s">
        <v>2539</v>
      </c>
      <c r="I4213" s="41" t="s">
        <v>1522</v>
      </c>
      <c r="J4213" s="39">
        <v>1</v>
      </c>
      <c r="K4213" s="40" t="s">
        <v>1523</v>
      </c>
      <c r="L4213" s="40">
        <v>1</v>
      </c>
    </row>
    <row r="4214" spans="1:12">
      <c r="A4214" s="94" t="s">
        <v>104</v>
      </c>
      <c r="B4214" s="94" t="s">
        <v>2506</v>
      </c>
      <c r="C4214" s="94" t="s">
        <v>2527</v>
      </c>
      <c r="F4214" s="67" t="s">
        <v>2538</v>
      </c>
      <c r="G4214" s="67" t="s">
        <v>2539</v>
      </c>
      <c r="I4214" s="41" t="s">
        <v>1524</v>
      </c>
      <c r="J4214" s="39">
        <v>13</v>
      </c>
      <c r="K4214" s="40" t="s">
        <v>1525</v>
      </c>
      <c r="L4214" s="40">
        <v>13</v>
      </c>
    </row>
    <row r="4215" spans="1:12">
      <c r="A4215" s="94" t="s">
        <v>104</v>
      </c>
      <c r="B4215" s="94" t="s">
        <v>2506</v>
      </c>
      <c r="C4215" s="94" t="s">
        <v>2527</v>
      </c>
      <c r="F4215" s="67" t="s">
        <v>2538</v>
      </c>
      <c r="G4215" s="67" t="s">
        <v>2539</v>
      </c>
      <c r="I4215" s="41" t="s">
        <v>1906</v>
      </c>
      <c r="J4215" s="39">
        <v>26</v>
      </c>
      <c r="K4215" s="40" t="s">
        <v>1905</v>
      </c>
      <c r="L4215" s="40">
        <v>26</v>
      </c>
    </row>
    <row r="4216" spans="1:12">
      <c r="A4216" s="94" t="s">
        <v>104</v>
      </c>
      <c r="B4216" s="94" t="s">
        <v>2506</v>
      </c>
      <c r="C4216" s="94" t="s">
        <v>2527</v>
      </c>
      <c r="F4216" s="67" t="s">
        <v>2538</v>
      </c>
      <c r="G4216" s="67" t="s">
        <v>2539</v>
      </c>
      <c r="I4216" s="41" t="s">
        <v>1894</v>
      </c>
      <c r="J4216" s="39">
        <v>39</v>
      </c>
      <c r="K4216" s="40" t="s">
        <v>1882</v>
      </c>
      <c r="L4216" s="40">
        <v>39</v>
      </c>
    </row>
    <row r="4217" spans="1:12">
      <c r="A4217" s="94" t="s">
        <v>104</v>
      </c>
      <c r="B4217" s="94" t="s">
        <v>2506</v>
      </c>
      <c r="C4217" s="94" t="s">
        <v>2527</v>
      </c>
      <c r="F4217" s="67" t="s">
        <v>2538</v>
      </c>
      <c r="G4217" s="67" t="s">
        <v>2539</v>
      </c>
      <c r="I4217" s="41" t="s">
        <v>1895</v>
      </c>
      <c r="J4217" s="39">
        <v>52</v>
      </c>
      <c r="K4217" s="40" t="s">
        <v>1883</v>
      </c>
      <c r="L4217" s="40">
        <v>52</v>
      </c>
    </row>
    <row r="4218" spans="1:12">
      <c r="A4218" s="94" t="s">
        <v>104</v>
      </c>
      <c r="B4218" s="94" t="s">
        <v>2506</v>
      </c>
      <c r="C4218" s="94" t="s">
        <v>2527</v>
      </c>
      <c r="F4218" s="67" t="s">
        <v>2538</v>
      </c>
      <c r="G4218" s="67" t="s">
        <v>2539</v>
      </c>
      <c r="I4218" s="41" t="s">
        <v>1896</v>
      </c>
      <c r="J4218" s="39">
        <v>65</v>
      </c>
      <c r="K4218" s="40" t="s">
        <v>1884</v>
      </c>
      <c r="L4218" s="40">
        <v>65</v>
      </c>
    </row>
    <row r="4219" spans="1:12">
      <c r="A4219" s="94" t="s">
        <v>104</v>
      </c>
      <c r="B4219" s="94" t="s">
        <v>2506</v>
      </c>
      <c r="C4219" s="94" t="s">
        <v>2527</v>
      </c>
      <c r="F4219" s="67" t="s">
        <v>2538</v>
      </c>
      <c r="G4219" s="67" t="s">
        <v>2539</v>
      </c>
      <c r="I4219" s="41" t="s">
        <v>1897</v>
      </c>
      <c r="J4219" s="39">
        <v>78</v>
      </c>
      <c r="K4219" s="40" t="s">
        <v>1885</v>
      </c>
      <c r="L4219" s="40">
        <v>78</v>
      </c>
    </row>
    <row r="4220" spans="1:12">
      <c r="A4220" s="94" t="s">
        <v>104</v>
      </c>
      <c r="B4220" s="94" t="s">
        <v>2506</v>
      </c>
      <c r="C4220" s="94" t="s">
        <v>2527</v>
      </c>
      <c r="F4220" s="67" t="s">
        <v>2538</v>
      </c>
      <c r="G4220" s="67" t="s">
        <v>2539</v>
      </c>
      <c r="I4220" s="41" t="s">
        <v>1898</v>
      </c>
      <c r="J4220" s="39">
        <v>91</v>
      </c>
      <c r="K4220" s="40" t="s">
        <v>1886</v>
      </c>
      <c r="L4220" s="40">
        <v>91</v>
      </c>
    </row>
    <row r="4221" spans="1:12">
      <c r="A4221" s="94" t="s">
        <v>104</v>
      </c>
      <c r="B4221" s="94" t="s">
        <v>2506</v>
      </c>
      <c r="C4221" s="94" t="s">
        <v>2527</v>
      </c>
      <c r="F4221" s="67" t="s">
        <v>2538</v>
      </c>
      <c r="G4221" s="67" t="s">
        <v>2539</v>
      </c>
      <c r="I4221" s="41" t="s">
        <v>1899</v>
      </c>
      <c r="J4221" s="39">
        <v>104</v>
      </c>
      <c r="K4221" s="40" t="s">
        <v>1887</v>
      </c>
      <c r="L4221" s="40">
        <v>104</v>
      </c>
    </row>
    <row r="4222" spans="1:12">
      <c r="A4222" s="94" t="s">
        <v>104</v>
      </c>
      <c r="B4222" s="94" t="s">
        <v>2506</v>
      </c>
      <c r="C4222" s="94" t="s">
        <v>2527</v>
      </c>
      <c r="F4222" s="67" t="s">
        <v>2538</v>
      </c>
      <c r="G4222" s="67" t="s">
        <v>2539</v>
      </c>
      <c r="I4222" s="41" t="s">
        <v>1900</v>
      </c>
      <c r="J4222" s="39">
        <v>117</v>
      </c>
      <c r="K4222" s="40" t="s">
        <v>1888</v>
      </c>
      <c r="L4222" s="40">
        <v>117</v>
      </c>
    </row>
    <row r="4223" spans="1:12">
      <c r="A4223" s="94" t="s">
        <v>104</v>
      </c>
      <c r="B4223" s="94" t="s">
        <v>2506</v>
      </c>
      <c r="C4223" s="94" t="s">
        <v>2527</v>
      </c>
      <c r="F4223" s="67" t="s">
        <v>2538</v>
      </c>
      <c r="G4223" s="67" t="s">
        <v>2539</v>
      </c>
      <c r="I4223" s="41" t="s">
        <v>1901</v>
      </c>
      <c r="J4223" s="39">
        <v>130</v>
      </c>
      <c r="K4223" s="40" t="s">
        <v>1889</v>
      </c>
      <c r="L4223" s="40">
        <v>130</v>
      </c>
    </row>
    <row r="4224" spans="1:12">
      <c r="A4224" s="94" t="s">
        <v>104</v>
      </c>
      <c r="B4224" s="94" t="s">
        <v>2506</v>
      </c>
      <c r="C4224" s="94" t="s">
        <v>2527</v>
      </c>
      <c r="F4224" s="67" t="s">
        <v>2538</v>
      </c>
      <c r="G4224" s="67" t="s">
        <v>2539</v>
      </c>
      <c r="I4224" s="41" t="s">
        <v>1902</v>
      </c>
      <c r="J4224" s="39">
        <v>143</v>
      </c>
      <c r="K4224" s="40" t="s">
        <v>1890</v>
      </c>
      <c r="L4224" s="40">
        <v>143</v>
      </c>
    </row>
    <row r="4225" spans="1:12">
      <c r="A4225" s="94" t="s">
        <v>104</v>
      </c>
      <c r="B4225" s="94" t="s">
        <v>2506</v>
      </c>
      <c r="C4225" s="94" t="s">
        <v>2527</v>
      </c>
      <c r="F4225" s="67" t="s">
        <v>2538</v>
      </c>
      <c r="G4225" s="67" t="s">
        <v>2539</v>
      </c>
      <c r="I4225" s="41" t="s">
        <v>1903</v>
      </c>
      <c r="J4225" s="39">
        <v>156</v>
      </c>
      <c r="K4225" s="40" t="s">
        <v>1891</v>
      </c>
      <c r="L4225" s="40">
        <v>156</v>
      </c>
    </row>
    <row r="4226" spans="1:12">
      <c r="A4226" s="94" t="s">
        <v>104</v>
      </c>
      <c r="B4226" s="94" t="s">
        <v>2506</v>
      </c>
      <c r="C4226" s="94" t="s">
        <v>2527</v>
      </c>
      <c r="F4226" s="67" t="s">
        <v>2538</v>
      </c>
      <c r="G4226" s="67" t="s">
        <v>2539</v>
      </c>
      <c r="I4226" s="54" t="s">
        <v>1893</v>
      </c>
      <c r="J4226" s="54">
        <v>690</v>
      </c>
      <c r="K4226" s="54" t="s">
        <v>1893</v>
      </c>
      <c r="L4226" s="54">
        <v>690</v>
      </c>
    </row>
    <row r="4227" spans="1:12">
      <c r="A4227" s="94" t="s">
        <v>104</v>
      </c>
      <c r="B4227" s="94" t="s">
        <v>2506</v>
      </c>
      <c r="C4227" s="94" t="s">
        <v>2540</v>
      </c>
      <c r="F4227" s="67" t="s">
        <v>2541</v>
      </c>
      <c r="G4227" s="67" t="s">
        <v>2542</v>
      </c>
      <c r="I4227" s="41" t="s">
        <v>1522</v>
      </c>
      <c r="J4227" s="39">
        <v>1</v>
      </c>
      <c r="K4227" s="40" t="s">
        <v>1523</v>
      </c>
      <c r="L4227" s="40">
        <v>1</v>
      </c>
    </row>
    <row r="4228" spans="1:12">
      <c r="A4228" s="94" t="s">
        <v>104</v>
      </c>
      <c r="B4228" s="94" t="s">
        <v>2506</v>
      </c>
      <c r="C4228" s="94" t="s">
        <v>2540</v>
      </c>
      <c r="F4228" s="67" t="s">
        <v>2541</v>
      </c>
      <c r="G4228" s="67" t="s">
        <v>2542</v>
      </c>
      <c r="I4228" s="41" t="s">
        <v>1524</v>
      </c>
      <c r="J4228" s="39">
        <v>13</v>
      </c>
      <c r="K4228" s="40" t="s">
        <v>1525</v>
      </c>
      <c r="L4228" s="40">
        <v>13</v>
      </c>
    </row>
    <row r="4229" spans="1:12">
      <c r="A4229" s="94" t="s">
        <v>104</v>
      </c>
      <c r="B4229" s="94" t="s">
        <v>2506</v>
      </c>
      <c r="C4229" s="94" t="s">
        <v>2540</v>
      </c>
      <c r="F4229" s="67" t="s">
        <v>2541</v>
      </c>
      <c r="G4229" s="67" t="s">
        <v>2542</v>
      </c>
      <c r="I4229" s="41" t="s">
        <v>1906</v>
      </c>
      <c r="J4229" s="39">
        <v>26</v>
      </c>
      <c r="K4229" s="40" t="s">
        <v>1905</v>
      </c>
      <c r="L4229" s="40">
        <v>26</v>
      </c>
    </row>
    <row r="4230" spans="1:12">
      <c r="A4230" s="94" t="s">
        <v>104</v>
      </c>
      <c r="B4230" s="94" t="s">
        <v>2506</v>
      </c>
      <c r="C4230" s="94" t="s">
        <v>2540</v>
      </c>
      <c r="F4230" s="67" t="s">
        <v>2541</v>
      </c>
      <c r="G4230" s="67" t="s">
        <v>2542</v>
      </c>
      <c r="I4230" s="41" t="s">
        <v>1894</v>
      </c>
      <c r="J4230" s="39">
        <v>39</v>
      </c>
      <c r="K4230" s="40" t="s">
        <v>1882</v>
      </c>
      <c r="L4230" s="40">
        <v>39</v>
      </c>
    </row>
    <row r="4231" spans="1:12">
      <c r="A4231" s="94" t="s">
        <v>104</v>
      </c>
      <c r="B4231" s="94" t="s">
        <v>2506</v>
      </c>
      <c r="C4231" s="94" t="s">
        <v>2540</v>
      </c>
      <c r="F4231" s="67" t="s">
        <v>2541</v>
      </c>
      <c r="G4231" s="67" t="s">
        <v>2542</v>
      </c>
      <c r="I4231" s="41" t="s">
        <v>1895</v>
      </c>
      <c r="J4231" s="39">
        <v>52</v>
      </c>
      <c r="K4231" s="40" t="s">
        <v>1883</v>
      </c>
      <c r="L4231" s="40">
        <v>52</v>
      </c>
    </row>
    <row r="4232" spans="1:12">
      <c r="A4232" s="94" t="s">
        <v>104</v>
      </c>
      <c r="B4232" s="94" t="s">
        <v>2506</v>
      </c>
      <c r="C4232" s="94" t="s">
        <v>2540</v>
      </c>
      <c r="F4232" s="67" t="s">
        <v>2541</v>
      </c>
      <c r="G4232" s="67" t="s">
        <v>2542</v>
      </c>
      <c r="I4232" s="41" t="s">
        <v>1896</v>
      </c>
      <c r="J4232" s="39">
        <v>65</v>
      </c>
      <c r="K4232" s="40" t="s">
        <v>1884</v>
      </c>
      <c r="L4232" s="40">
        <v>65</v>
      </c>
    </row>
    <row r="4233" spans="1:12">
      <c r="A4233" s="94" t="s">
        <v>104</v>
      </c>
      <c r="B4233" s="94" t="s">
        <v>2506</v>
      </c>
      <c r="C4233" s="94" t="s">
        <v>2540</v>
      </c>
      <c r="F4233" s="67" t="s">
        <v>2541</v>
      </c>
      <c r="G4233" s="67" t="s">
        <v>2542</v>
      </c>
      <c r="I4233" s="41" t="s">
        <v>1897</v>
      </c>
      <c r="J4233" s="39">
        <v>78</v>
      </c>
      <c r="K4233" s="40" t="s">
        <v>1885</v>
      </c>
      <c r="L4233" s="40">
        <v>78</v>
      </c>
    </row>
    <row r="4234" spans="1:12">
      <c r="A4234" s="94" t="s">
        <v>104</v>
      </c>
      <c r="B4234" s="94" t="s">
        <v>2506</v>
      </c>
      <c r="C4234" s="94" t="s">
        <v>2540</v>
      </c>
      <c r="F4234" s="67" t="s">
        <v>2541</v>
      </c>
      <c r="G4234" s="67" t="s">
        <v>2542</v>
      </c>
      <c r="I4234" s="41" t="s">
        <v>1898</v>
      </c>
      <c r="J4234" s="39">
        <v>91</v>
      </c>
      <c r="K4234" s="40" t="s">
        <v>1886</v>
      </c>
      <c r="L4234" s="40">
        <v>91</v>
      </c>
    </row>
    <row r="4235" spans="1:12">
      <c r="A4235" s="94" t="s">
        <v>104</v>
      </c>
      <c r="B4235" s="94" t="s">
        <v>2506</v>
      </c>
      <c r="C4235" s="94" t="s">
        <v>2540</v>
      </c>
      <c r="F4235" s="67" t="s">
        <v>2541</v>
      </c>
      <c r="G4235" s="67" t="s">
        <v>2542</v>
      </c>
      <c r="I4235" s="41" t="s">
        <v>1899</v>
      </c>
      <c r="J4235" s="39">
        <v>104</v>
      </c>
      <c r="K4235" s="40" t="s">
        <v>1887</v>
      </c>
      <c r="L4235" s="40">
        <v>104</v>
      </c>
    </row>
    <row r="4236" spans="1:12">
      <c r="A4236" s="94" t="s">
        <v>104</v>
      </c>
      <c r="B4236" s="94" t="s">
        <v>2506</v>
      </c>
      <c r="C4236" s="94" t="s">
        <v>2540</v>
      </c>
      <c r="F4236" s="67" t="s">
        <v>2541</v>
      </c>
      <c r="G4236" s="67" t="s">
        <v>2542</v>
      </c>
      <c r="I4236" s="41" t="s">
        <v>1900</v>
      </c>
      <c r="J4236" s="39">
        <v>117</v>
      </c>
      <c r="K4236" s="40" t="s">
        <v>1888</v>
      </c>
      <c r="L4236" s="40">
        <v>117</v>
      </c>
    </row>
    <row r="4237" spans="1:12">
      <c r="A4237" s="94" t="s">
        <v>104</v>
      </c>
      <c r="B4237" s="94" t="s">
        <v>2506</v>
      </c>
      <c r="C4237" s="94" t="s">
        <v>2540</v>
      </c>
      <c r="F4237" s="67" t="s">
        <v>2541</v>
      </c>
      <c r="G4237" s="67" t="s">
        <v>2542</v>
      </c>
      <c r="I4237" s="41" t="s">
        <v>1901</v>
      </c>
      <c r="J4237" s="39">
        <v>130</v>
      </c>
      <c r="K4237" s="40" t="s">
        <v>1889</v>
      </c>
      <c r="L4237" s="40">
        <v>130</v>
      </c>
    </row>
    <row r="4238" spans="1:12">
      <c r="A4238" s="94" t="s">
        <v>104</v>
      </c>
      <c r="B4238" s="94" t="s">
        <v>2506</v>
      </c>
      <c r="C4238" s="94" t="s">
        <v>2540</v>
      </c>
      <c r="F4238" s="67" t="s">
        <v>2541</v>
      </c>
      <c r="G4238" s="67" t="s">
        <v>2542</v>
      </c>
      <c r="I4238" s="41" t="s">
        <v>1902</v>
      </c>
      <c r="J4238" s="39">
        <v>143</v>
      </c>
      <c r="K4238" s="40" t="s">
        <v>1890</v>
      </c>
      <c r="L4238" s="40">
        <v>143</v>
      </c>
    </row>
    <row r="4239" spans="1:12">
      <c r="A4239" s="94" t="s">
        <v>104</v>
      </c>
      <c r="B4239" s="94" t="s">
        <v>2506</v>
      </c>
      <c r="C4239" s="94" t="s">
        <v>2540</v>
      </c>
      <c r="F4239" s="67" t="s">
        <v>2541</v>
      </c>
      <c r="G4239" s="67" t="s">
        <v>2542</v>
      </c>
      <c r="I4239" s="41" t="s">
        <v>1903</v>
      </c>
      <c r="J4239" s="39">
        <v>156</v>
      </c>
      <c r="K4239" s="40" t="s">
        <v>1891</v>
      </c>
      <c r="L4239" s="40">
        <v>156</v>
      </c>
    </row>
    <row r="4240" spans="1:12">
      <c r="A4240" s="94" t="s">
        <v>104</v>
      </c>
      <c r="B4240" s="94" t="s">
        <v>2506</v>
      </c>
      <c r="C4240" s="94" t="s">
        <v>2540</v>
      </c>
      <c r="F4240" s="67" t="s">
        <v>2541</v>
      </c>
      <c r="G4240" s="67" t="s">
        <v>2542</v>
      </c>
      <c r="I4240" s="54" t="s">
        <v>1893</v>
      </c>
      <c r="J4240" s="54">
        <v>690</v>
      </c>
      <c r="K4240" s="54" t="s">
        <v>1893</v>
      </c>
      <c r="L4240" s="54">
        <v>690</v>
      </c>
    </row>
    <row r="4241" spans="1:12">
      <c r="A4241" s="94" t="s">
        <v>104</v>
      </c>
      <c r="B4241" s="94" t="s">
        <v>2506</v>
      </c>
      <c r="C4241" s="94" t="s">
        <v>2540</v>
      </c>
      <c r="F4241" s="67" t="s">
        <v>2543</v>
      </c>
      <c r="G4241" s="67" t="s">
        <v>2544</v>
      </c>
      <c r="I4241" s="41" t="s">
        <v>1522</v>
      </c>
      <c r="J4241" s="39">
        <v>1</v>
      </c>
      <c r="K4241" s="40" t="s">
        <v>1523</v>
      </c>
      <c r="L4241" s="40">
        <v>1</v>
      </c>
    </row>
    <row r="4242" spans="1:12">
      <c r="A4242" s="94" t="s">
        <v>104</v>
      </c>
      <c r="B4242" s="94" t="s">
        <v>2506</v>
      </c>
      <c r="C4242" s="94" t="s">
        <v>2540</v>
      </c>
      <c r="F4242" s="67" t="s">
        <v>2543</v>
      </c>
      <c r="G4242" s="67" t="s">
        <v>2544</v>
      </c>
      <c r="I4242" s="41" t="s">
        <v>1524</v>
      </c>
      <c r="J4242" s="39">
        <v>13</v>
      </c>
      <c r="K4242" s="40" t="s">
        <v>1525</v>
      </c>
      <c r="L4242" s="40">
        <v>13</v>
      </c>
    </row>
    <row r="4243" spans="1:12">
      <c r="A4243" s="94" t="s">
        <v>104</v>
      </c>
      <c r="B4243" s="94" t="s">
        <v>2506</v>
      </c>
      <c r="C4243" s="94" t="s">
        <v>2540</v>
      </c>
      <c r="F4243" s="67" t="s">
        <v>2543</v>
      </c>
      <c r="G4243" s="67" t="s">
        <v>2544</v>
      </c>
      <c r="I4243" s="41" t="s">
        <v>1906</v>
      </c>
      <c r="J4243" s="39">
        <v>26</v>
      </c>
      <c r="K4243" s="40" t="s">
        <v>1905</v>
      </c>
      <c r="L4243" s="40">
        <v>26</v>
      </c>
    </row>
    <row r="4244" spans="1:12">
      <c r="A4244" s="94" t="s">
        <v>104</v>
      </c>
      <c r="B4244" s="94" t="s">
        <v>2506</v>
      </c>
      <c r="C4244" s="94" t="s">
        <v>2540</v>
      </c>
      <c r="F4244" s="67" t="s">
        <v>2543</v>
      </c>
      <c r="G4244" s="67" t="s">
        <v>2544</v>
      </c>
      <c r="I4244" s="41" t="s">
        <v>1894</v>
      </c>
      <c r="J4244" s="39">
        <v>39</v>
      </c>
      <c r="K4244" s="40" t="s">
        <v>1882</v>
      </c>
      <c r="L4244" s="40">
        <v>39</v>
      </c>
    </row>
    <row r="4245" spans="1:12">
      <c r="A4245" s="94" t="s">
        <v>104</v>
      </c>
      <c r="B4245" s="94" t="s">
        <v>2506</v>
      </c>
      <c r="C4245" s="94" t="s">
        <v>2540</v>
      </c>
      <c r="F4245" s="67" t="s">
        <v>2543</v>
      </c>
      <c r="G4245" s="67" t="s">
        <v>2544</v>
      </c>
      <c r="I4245" s="41" t="s">
        <v>1895</v>
      </c>
      <c r="J4245" s="39">
        <v>52</v>
      </c>
      <c r="K4245" s="40" t="s">
        <v>1883</v>
      </c>
      <c r="L4245" s="40">
        <v>52</v>
      </c>
    </row>
    <row r="4246" spans="1:12">
      <c r="A4246" s="94" t="s">
        <v>104</v>
      </c>
      <c r="B4246" s="94" t="s">
        <v>2506</v>
      </c>
      <c r="C4246" s="94" t="s">
        <v>2540</v>
      </c>
      <c r="F4246" s="67" t="s">
        <v>2543</v>
      </c>
      <c r="G4246" s="67" t="s">
        <v>2544</v>
      </c>
      <c r="I4246" s="41" t="s">
        <v>1896</v>
      </c>
      <c r="J4246" s="39">
        <v>65</v>
      </c>
      <c r="K4246" s="40" t="s">
        <v>1884</v>
      </c>
      <c r="L4246" s="40">
        <v>65</v>
      </c>
    </row>
    <row r="4247" spans="1:12">
      <c r="A4247" s="94" t="s">
        <v>104</v>
      </c>
      <c r="B4247" s="94" t="s">
        <v>2506</v>
      </c>
      <c r="C4247" s="94" t="s">
        <v>2540</v>
      </c>
      <c r="F4247" s="67" t="s">
        <v>2543</v>
      </c>
      <c r="G4247" s="67" t="s">
        <v>2544</v>
      </c>
      <c r="I4247" s="41" t="s">
        <v>1897</v>
      </c>
      <c r="J4247" s="39">
        <v>78</v>
      </c>
      <c r="K4247" s="40" t="s">
        <v>1885</v>
      </c>
      <c r="L4247" s="40">
        <v>78</v>
      </c>
    </row>
    <row r="4248" spans="1:12">
      <c r="A4248" s="94" t="s">
        <v>104</v>
      </c>
      <c r="B4248" s="94" t="s">
        <v>2506</v>
      </c>
      <c r="C4248" s="94" t="s">
        <v>2540</v>
      </c>
      <c r="F4248" s="67" t="s">
        <v>2543</v>
      </c>
      <c r="G4248" s="67" t="s">
        <v>2544</v>
      </c>
      <c r="I4248" s="41" t="s">
        <v>1898</v>
      </c>
      <c r="J4248" s="39">
        <v>91</v>
      </c>
      <c r="K4248" s="40" t="s">
        <v>1886</v>
      </c>
      <c r="L4248" s="40">
        <v>91</v>
      </c>
    </row>
    <row r="4249" spans="1:12">
      <c r="A4249" s="94" t="s">
        <v>104</v>
      </c>
      <c r="B4249" s="94" t="s">
        <v>2506</v>
      </c>
      <c r="C4249" s="94" t="s">
        <v>2540</v>
      </c>
      <c r="F4249" s="67" t="s">
        <v>2543</v>
      </c>
      <c r="G4249" s="67" t="s">
        <v>2544</v>
      </c>
      <c r="I4249" s="41" t="s">
        <v>1899</v>
      </c>
      <c r="J4249" s="39">
        <v>104</v>
      </c>
      <c r="K4249" s="40" t="s">
        <v>1887</v>
      </c>
      <c r="L4249" s="40">
        <v>104</v>
      </c>
    </row>
    <row r="4250" spans="1:12">
      <c r="A4250" s="94" t="s">
        <v>104</v>
      </c>
      <c r="B4250" s="94" t="s">
        <v>2506</v>
      </c>
      <c r="C4250" s="94" t="s">
        <v>2540</v>
      </c>
      <c r="F4250" s="67" t="s">
        <v>2543</v>
      </c>
      <c r="G4250" s="67" t="s">
        <v>2544</v>
      </c>
      <c r="I4250" s="41" t="s">
        <v>1900</v>
      </c>
      <c r="J4250" s="39">
        <v>117</v>
      </c>
      <c r="K4250" s="40" t="s">
        <v>1888</v>
      </c>
      <c r="L4250" s="40">
        <v>117</v>
      </c>
    </row>
    <row r="4251" spans="1:12">
      <c r="A4251" s="94" t="s">
        <v>104</v>
      </c>
      <c r="B4251" s="94" t="s">
        <v>2506</v>
      </c>
      <c r="C4251" s="94" t="s">
        <v>2540</v>
      </c>
      <c r="F4251" s="67" t="s">
        <v>2543</v>
      </c>
      <c r="G4251" s="67" t="s">
        <v>2544</v>
      </c>
      <c r="I4251" s="41" t="s">
        <v>1901</v>
      </c>
      <c r="J4251" s="39">
        <v>130</v>
      </c>
      <c r="K4251" s="40" t="s">
        <v>1889</v>
      </c>
      <c r="L4251" s="40">
        <v>130</v>
      </c>
    </row>
    <row r="4252" spans="1:12">
      <c r="A4252" s="94" t="s">
        <v>104</v>
      </c>
      <c r="B4252" s="94" t="s">
        <v>2506</v>
      </c>
      <c r="C4252" s="94" t="s">
        <v>2540</v>
      </c>
      <c r="F4252" s="67" t="s">
        <v>2543</v>
      </c>
      <c r="G4252" s="67" t="s">
        <v>2544</v>
      </c>
      <c r="I4252" s="41" t="s">
        <v>1902</v>
      </c>
      <c r="J4252" s="39">
        <v>143</v>
      </c>
      <c r="K4252" s="40" t="s">
        <v>1890</v>
      </c>
      <c r="L4252" s="40">
        <v>143</v>
      </c>
    </row>
    <row r="4253" spans="1:12">
      <c r="A4253" s="94" t="s">
        <v>104</v>
      </c>
      <c r="B4253" s="94" t="s">
        <v>2506</v>
      </c>
      <c r="C4253" s="94" t="s">
        <v>2540</v>
      </c>
      <c r="F4253" s="67" t="s">
        <v>2543</v>
      </c>
      <c r="G4253" s="67" t="s">
        <v>2544</v>
      </c>
      <c r="I4253" s="41" t="s">
        <v>1903</v>
      </c>
      <c r="J4253" s="39">
        <v>156</v>
      </c>
      <c r="K4253" s="40" t="s">
        <v>1891</v>
      </c>
      <c r="L4253" s="40">
        <v>156</v>
      </c>
    </row>
    <row r="4254" spans="1:12">
      <c r="A4254" s="94" t="s">
        <v>104</v>
      </c>
      <c r="B4254" s="94" t="s">
        <v>2506</v>
      </c>
      <c r="C4254" s="94" t="s">
        <v>2540</v>
      </c>
      <c r="F4254" s="67" t="s">
        <v>2543</v>
      </c>
      <c r="G4254" s="67" t="s">
        <v>2544</v>
      </c>
      <c r="I4254" s="54" t="s">
        <v>1893</v>
      </c>
      <c r="J4254" s="54">
        <v>690</v>
      </c>
      <c r="K4254" s="54" t="s">
        <v>1893</v>
      </c>
      <c r="L4254" s="54">
        <v>690</v>
      </c>
    </row>
    <row r="4255" spans="1:12">
      <c r="A4255" s="94" t="s">
        <v>104</v>
      </c>
      <c r="B4255" s="94" t="s">
        <v>2506</v>
      </c>
      <c r="C4255" s="94" t="s">
        <v>2540</v>
      </c>
      <c r="F4255" s="67" t="s">
        <v>2545</v>
      </c>
      <c r="G4255" s="67" t="s">
        <v>2546</v>
      </c>
      <c r="I4255" s="41" t="s">
        <v>1522</v>
      </c>
      <c r="J4255" s="39">
        <v>1</v>
      </c>
      <c r="K4255" s="40" t="s">
        <v>1523</v>
      </c>
      <c r="L4255" s="40">
        <v>1</v>
      </c>
    </row>
    <row r="4256" spans="1:12">
      <c r="A4256" s="94" t="s">
        <v>104</v>
      </c>
      <c r="B4256" s="94" t="s">
        <v>2506</v>
      </c>
      <c r="C4256" s="94" t="s">
        <v>2540</v>
      </c>
      <c r="F4256" s="67" t="s">
        <v>2545</v>
      </c>
      <c r="G4256" s="67" t="s">
        <v>2546</v>
      </c>
      <c r="I4256" s="41" t="s">
        <v>1524</v>
      </c>
      <c r="J4256" s="39">
        <v>13</v>
      </c>
      <c r="K4256" s="40" t="s">
        <v>1525</v>
      </c>
      <c r="L4256" s="40">
        <v>13</v>
      </c>
    </row>
    <row r="4257" spans="1:12">
      <c r="A4257" s="94" t="s">
        <v>104</v>
      </c>
      <c r="B4257" s="94" t="s">
        <v>2506</v>
      </c>
      <c r="C4257" s="94" t="s">
        <v>2540</v>
      </c>
      <c r="F4257" s="67" t="s">
        <v>2545</v>
      </c>
      <c r="G4257" s="67" t="s">
        <v>2546</v>
      </c>
      <c r="I4257" s="41" t="s">
        <v>1906</v>
      </c>
      <c r="J4257" s="39">
        <v>26</v>
      </c>
      <c r="K4257" s="40" t="s">
        <v>1905</v>
      </c>
      <c r="L4257" s="40">
        <v>26</v>
      </c>
    </row>
    <row r="4258" spans="1:12">
      <c r="A4258" s="94" t="s">
        <v>104</v>
      </c>
      <c r="B4258" s="94" t="s">
        <v>2506</v>
      </c>
      <c r="C4258" s="94" t="s">
        <v>2540</v>
      </c>
      <c r="F4258" s="67" t="s">
        <v>2545</v>
      </c>
      <c r="G4258" s="67" t="s">
        <v>2546</v>
      </c>
      <c r="I4258" s="41" t="s">
        <v>1894</v>
      </c>
      <c r="J4258" s="39">
        <v>39</v>
      </c>
      <c r="K4258" s="40" t="s">
        <v>1882</v>
      </c>
      <c r="L4258" s="40">
        <v>39</v>
      </c>
    </row>
    <row r="4259" spans="1:12">
      <c r="A4259" s="94" t="s">
        <v>104</v>
      </c>
      <c r="B4259" s="94" t="s">
        <v>2506</v>
      </c>
      <c r="C4259" s="94" t="s">
        <v>2540</v>
      </c>
      <c r="F4259" s="67" t="s">
        <v>2545</v>
      </c>
      <c r="G4259" s="67" t="s">
        <v>2546</v>
      </c>
      <c r="I4259" s="41" t="s">
        <v>1895</v>
      </c>
      <c r="J4259" s="39">
        <v>52</v>
      </c>
      <c r="K4259" s="40" t="s">
        <v>1883</v>
      </c>
      <c r="L4259" s="40">
        <v>52</v>
      </c>
    </row>
    <row r="4260" spans="1:12">
      <c r="A4260" s="94" t="s">
        <v>104</v>
      </c>
      <c r="B4260" s="94" t="s">
        <v>2506</v>
      </c>
      <c r="C4260" s="94" t="s">
        <v>2540</v>
      </c>
      <c r="F4260" s="67" t="s">
        <v>2545</v>
      </c>
      <c r="G4260" s="67" t="s">
        <v>2546</v>
      </c>
      <c r="I4260" s="41" t="s">
        <v>1896</v>
      </c>
      <c r="J4260" s="39">
        <v>65</v>
      </c>
      <c r="K4260" s="40" t="s">
        <v>1884</v>
      </c>
      <c r="L4260" s="40">
        <v>65</v>
      </c>
    </row>
    <row r="4261" spans="1:12">
      <c r="A4261" s="94" t="s">
        <v>104</v>
      </c>
      <c r="B4261" s="94" t="s">
        <v>2506</v>
      </c>
      <c r="C4261" s="94" t="s">
        <v>2540</v>
      </c>
      <c r="F4261" s="67" t="s">
        <v>2545</v>
      </c>
      <c r="G4261" s="67" t="s">
        <v>2546</v>
      </c>
      <c r="I4261" s="41" t="s">
        <v>1897</v>
      </c>
      <c r="J4261" s="39">
        <v>78</v>
      </c>
      <c r="K4261" s="40" t="s">
        <v>1885</v>
      </c>
      <c r="L4261" s="40">
        <v>78</v>
      </c>
    </row>
    <row r="4262" spans="1:12">
      <c r="A4262" s="94" t="s">
        <v>104</v>
      </c>
      <c r="B4262" s="94" t="s">
        <v>2506</v>
      </c>
      <c r="C4262" s="94" t="s">
        <v>2540</v>
      </c>
      <c r="F4262" s="67" t="s">
        <v>2545</v>
      </c>
      <c r="G4262" s="67" t="s">
        <v>2546</v>
      </c>
      <c r="I4262" s="41" t="s">
        <v>1898</v>
      </c>
      <c r="J4262" s="39">
        <v>91</v>
      </c>
      <c r="K4262" s="40" t="s">
        <v>1886</v>
      </c>
      <c r="L4262" s="40">
        <v>91</v>
      </c>
    </row>
    <row r="4263" spans="1:12">
      <c r="A4263" s="94" t="s">
        <v>104</v>
      </c>
      <c r="B4263" s="94" t="s">
        <v>2506</v>
      </c>
      <c r="C4263" s="94" t="s">
        <v>2540</v>
      </c>
      <c r="F4263" s="67" t="s">
        <v>2545</v>
      </c>
      <c r="G4263" s="67" t="s">
        <v>2546</v>
      </c>
      <c r="I4263" s="41" t="s">
        <v>1899</v>
      </c>
      <c r="J4263" s="39">
        <v>104</v>
      </c>
      <c r="K4263" s="40" t="s">
        <v>1887</v>
      </c>
      <c r="L4263" s="40">
        <v>104</v>
      </c>
    </row>
    <row r="4264" spans="1:12">
      <c r="A4264" s="94" t="s">
        <v>104</v>
      </c>
      <c r="B4264" s="94" t="s">
        <v>2506</v>
      </c>
      <c r="C4264" s="94" t="s">
        <v>2540</v>
      </c>
      <c r="F4264" s="67" t="s">
        <v>2545</v>
      </c>
      <c r="G4264" s="67" t="s">
        <v>2546</v>
      </c>
      <c r="I4264" s="41" t="s">
        <v>1900</v>
      </c>
      <c r="J4264" s="39">
        <v>117</v>
      </c>
      <c r="K4264" s="40" t="s">
        <v>1888</v>
      </c>
      <c r="L4264" s="40">
        <v>117</v>
      </c>
    </row>
    <row r="4265" spans="1:12">
      <c r="A4265" s="94" t="s">
        <v>104</v>
      </c>
      <c r="B4265" s="94" t="s">
        <v>2506</v>
      </c>
      <c r="C4265" s="94" t="s">
        <v>2540</v>
      </c>
      <c r="F4265" s="67" t="s">
        <v>2545</v>
      </c>
      <c r="G4265" s="67" t="s">
        <v>2546</v>
      </c>
      <c r="I4265" s="41" t="s">
        <v>1901</v>
      </c>
      <c r="J4265" s="39">
        <v>130</v>
      </c>
      <c r="K4265" s="40" t="s">
        <v>1889</v>
      </c>
      <c r="L4265" s="40">
        <v>130</v>
      </c>
    </row>
    <row r="4266" spans="1:12">
      <c r="A4266" s="94" t="s">
        <v>104</v>
      </c>
      <c r="B4266" s="94" t="s">
        <v>2506</v>
      </c>
      <c r="C4266" s="94" t="s">
        <v>2540</v>
      </c>
      <c r="F4266" s="67" t="s">
        <v>2545</v>
      </c>
      <c r="G4266" s="67" t="s">
        <v>2546</v>
      </c>
      <c r="I4266" s="41" t="s">
        <v>1902</v>
      </c>
      <c r="J4266" s="39">
        <v>143</v>
      </c>
      <c r="K4266" s="40" t="s">
        <v>1890</v>
      </c>
      <c r="L4266" s="40">
        <v>143</v>
      </c>
    </row>
    <row r="4267" spans="1:12">
      <c r="A4267" s="94" t="s">
        <v>104</v>
      </c>
      <c r="B4267" s="94" t="s">
        <v>2506</v>
      </c>
      <c r="C4267" s="94" t="s">
        <v>2540</v>
      </c>
      <c r="F4267" s="67" t="s">
        <v>2545</v>
      </c>
      <c r="G4267" s="67" t="s">
        <v>2546</v>
      </c>
      <c r="I4267" s="41" t="s">
        <v>1903</v>
      </c>
      <c r="J4267" s="39">
        <v>156</v>
      </c>
      <c r="K4267" s="40" t="s">
        <v>1891</v>
      </c>
      <c r="L4267" s="40">
        <v>156</v>
      </c>
    </row>
    <row r="4268" spans="1:12">
      <c r="A4268" s="94" t="s">
        <v>104</v>
      </c>
      <c r="B4268" s="94" t="s">
        <v>2506</v>
      </c>
      <c r="C4268" s="94" t="s">
        <v>2540</v>
      </c>
      <c r="F4268" s="67" t="s">
        <v>2545</v>
      </c>
      <c r="G4268" s="67" t="s">
        <v>2546</v>
      </c>
      <c r="I4268" s="54" t="s">
        <v>1893</v>
      </c>
      <c r="J4268" s="54">
        <v>690</v>
      </c>
      <c r="K4268" s="54" t="s">
        <v>1893</v>
      </c>
      <c r="L4268" s="54">
        <v>690</v>
      </c>
    </row>
    <row r="4269" spans="1:12">
      <c r="A4269" s="94" t="s">
        <v>104</v>
      </c>
      <c r="B4269" s="34" t="s">
        <v>2547</v>
      </c>
      <c r="C4269" s="34" t="s">
        <v>2548</v>
      </c>
      <c r="F4269" s="67" t="s">
        <v>4098</v>
      </c>
      <c r="G4269" s="67" t="s">
        <v>2549</v>
      </c>
      <c r="I4269" s="41" t="s">
        <v>1522</v>
      </c>
      <c r="J4269" s="39">
        <v>1</v>
      </c>
      <c r="K4269" s="40" t="s">
        <v>1523</v>
      </c>
      <c r="L4269" s="40">
        <v>1</v>
      </c>
    </row>
    <row r="4270" spans="1:12">
      <c r="A4270" s="94" t="s">
        <v>104</v>
      </c>
      <c r="B4270" s="34" t="s">
        <v>2547</v>
      </c>
      <c r="C4270" s="34" t="s">
        <v>2548</v>
      </c>
      <c r="F4270" s="67" t="s">
        <v>4098</v>
      </c>
      <c r="G4270" s="67" t="s">
        <v>2549</v>
      </c>
      <c r="I4270" s="41" t="s">
        <v>1524</v>
      </c>
      <c r="J4270" s="39">
        <v>13</v>
      </c>
      <c r="K4270" s="40" t="s">
        <v>1525</v>
      </c>
      <c r="L4270" s="40">
        <v>13</v>
      </c>
    </row>
    <row r="4271" spans="1:12">
      <c r="A4271" s="94" t="s">
        <v>104</v>
      </c>
      <c r="B4271" s="34" t="s">
        <v>2547</v>
      </c>
      <c r="C4271" s="34" t="s">
        <v>2548</v>
      </c>
      <c r="F4271" s="67" t="s">
        <v>4098</v>
      </c>
      <c r="G4271" s="67" t="s">
        <v>2549</v>
      </c>
      <c r="I4271" s="41" t="s">
        <v>1906</v>
      </c>
      <c r="J4271" s="39">
        <v>26</v>
      </c>
      <c r="K4271" s="40" t="s">
        <v>1905</v>
      </c>
      <c r="L4271" s="40">
        <v>26</v>
      </c>
    </row>
    <row r="4272" spans="1:12">
      <c r="A4272" s="94" t="s">
        <v>104</v>
      </c>
      <c r="B4272" s="34" t="s">
        <v>2547</v>
      </c>
      <c r="C4272" s="34" t="s">
        <v>2548</v>
      </c>
      <c r="F4272" s="67" t="s">
        <v>4098</v>
      </c>
      <c r="G4272" s="67" t="s">
        <v>2549</v>
      </c>
      <c r="I4272" s="41" t="s">
        <v>1894</v>
      </c>
      <c r="J4272" s="39">
        <v>39</v>
      </c>
      <c r="K4272" s="40" t="s">
        <v>1882</v>
      </c>
      <c r="L4272" s="40">
        <v>39</v>
      </c>
    </row>
    <row r="4273" spans="1:12">
      <c r="A4273" s="94" t="s">
        <v>104</v>
      </c>
      <c r="B4273" s="34" t="s">
        <v>2547</v>
      </c>
      <c r="C4273" s="34" t="s">
        <v>2548</v>
      </c>
      <c r="F4273" s="67" t="s">
        <v>4098</v>
      </c>
      <c r="G4273" s="67" t="s">
        <v>2549</v>
      </c>
      <c r="I4273" s="41" t="s">
        <v>1895</v>
      </c>
      <c r="J4273" s="39">
        <v>52</v>
      </c>
      <c r="K4273" s="40" t="s">
        <v>1883</v>
      </c>
      <c r="L4273" s="40">
        <v>52</v>
      </c>
    </row>
    <row r="4274" spans="1:12">
      <c r="A4274" s="94" t="s">
        <v>104</v>
      </c>
      <c r="B4274" s="34" t="s">
        <v>2547</v>
      </c>
      <c r="C4274" s="34" t="s">
        <v>2548</v>
      </c>
      <c r="F4274" s="67" t="s">
        <v>4098</v>
      </c>
      <c r="G4274" s="67" t="s">
        <v>2549</v>
      </c>
      <c r="I4274" s="41" t="s">
        <v>1896</v>
      </c>
      <c r="J4274" s="39">
        <v>65</v>
      </c>
      <c r="K4274" s="40" t="s">
        <v>1884</v>
      </c>
      <c r="L4274" s="40">
        <v>65</v>
      </c>
    </row>
    <row r="4275" spans="1:12">
      <c r="A4275" s="94" t="s">
        <v>104</v>
      </c>
      <c r="B4275" s="34" t="s">
        <v>2547</v>
      </c>
      <c r="C4275" s="34" t="s">
        <v>2548</v>
      </c>
      <c r="F4275" s="67" t="s">
        <v>4098</v>
      </c>
      <c r="G4275" s="67" t="s">
        <v>2549</v>
      </c>
      <c r="I4275" s="41" t="s">
        <v>1897</v>
      </c>
      <c r="J4275" s="39">
        <v>78</v>
      </c>
      <c r="K4275" s="40" t="s">
        <v>1885</v>
      </c>
      <c r="L4275" s="40">
        <v>78</v>
      </c>
    </row>
    <row r="4276" spans="1:12">
      <c r="A4276" s="94" t="s">
        <v>104</v>
      </c>
      <c r="B4276" s="34" t="s">
        <v>2547</v>
      </c>
      <c r="C4276" s="34" t="s">
        <v>2548</v>
      </c>
      <c r="F4276" s="67" t="s">
        <v>4098</v>
      </c>
      <c r="G4276" s="67" t="s">
        <v>2549</v>
      </c>
      <c r="I4276" s="41" t="s">
        <v>1898</v>
      </c>
      <c r="J4276" s="39">
        <v>91</v>
      </c>
      <c r="K4276" s="40" t="s">
        <v>1886</v>
      </c>
      <c r="L4276" s="40">
        <v>91</v>
      </c>
    </row>
    <row r="4277" spans="1:12">
      <c r="A4277" s="94" t="s">
        <v>104</v>
      </c>
      <c r="B4277" s="34" t="s">
        <v>2547</v>
      </c>
      <c r="C4277" s="34" t="s">
        <v>2548</v>
      </c>
      <c r="F4277" s="67" t="s">
        <v>4098</v>
      </c>
      <c r="G4277" s="67" t="s">
        <v>2549</v>
      </c>
      <c r="I4277" s="41" t="s">
        <v>1899</v>
      </c>
      <c r="J4277" s="39">
        <v>104</v>
      </c>
      <c r="K4277" s="40" t="s">
        <v>1887</v>
      </c>
      <c r="L4277" s="40">
        <v>104</v>
      </c>
    </row>
    <row r="4278" spans="1:12">
      <c r="A4278" s="94" t="s">
        <v>104</v>
      </c>
      <c r="B4278" s="34" t="s">
        <v>2547</v>
      </c>
      <c r="C4278" s="34" t="s">
        <v>2548</v>
      </c>
      <c r="F4278" s="67" t="s">
        <v>4098</v>
      </c>
      <c r="G4278" s="67" t="s">
        <v>2549</v>
      </c>
      <c r="I4278" s="41" t="s">
        <v>1900</v>
      </c>
      <c r="J4278" s="39">
        <v>117</v>
      </c>
      <c r="K4278" s="40" t="s">
        <v>1888</v>
      </c>
      <c r="L4278" s="40">
        <v>117</v>
      </c>
    </row>
    <row r="4279" spans="1:12">
      <c r="A4279" s="94" t="s">
        <v>104</v>
      </c>
      <c r="B4279" s="34" t="s">
        <v>2547</v>
      </c>
      <c r="C4279" s="34" t="s">
        <v>2548</v>
      </c>
      <c r="F4279" s="67" t="s">
        <v>4098</v>
      </c>
      <c r="G4279" s="67" t="s">
        <v>2549</v>
      </c>
      <c r="I4279" s="41" t="s">
        <v>1901</v>
      </c>
      <c r="J4279" s="39">
        <v>130</v>
      </c>
      <c r="K4279" s="40" t="s">
        <v>1889</v>
      </c>
      <c r="L4279" s="40">
        <v>130</v>
      </c>
    </row>
    <row r="4280" spans="1:12">
      <c r="A4280" s="94" t="s">
        <v>104</v>
      </c>
      <c r="B4280" s="34" t="s">
        <v>2547</v>
      </c>
      <c r="C4280" s="34" t="s">
        <v>2548</v>
      </c>
      <c r="F4280" s="67" t="s">
        <v>4098</v>
      </c>
      <c r="G4280" s="67" t="s">
        <v>2549</v>
      </c>
      <c r="I4280" s="41" t="s">
        <v>1902</v>
      </c>
      <c r="J4280" s="39">
        <v>143</v>
      </c>
      <c r="K4280" s="40" t="s">
        <v>1890</v>
      </c>
      <c r="L4280" s="40">
        <v>143</v>
      </c>
    </row>
    <row r="4281" spans="1:12">
      <c r="A4281" s="94" t="s">
        <v>104</v>
      </c>
      <c r="B4281" s="34" t="s">
        <v>2547</v>
      </c>
      <c r="C4281" s="34" t="s">
        <v>2548</v>
      </c>
      <c r="F4281" s="67" t="s">
        <v>4098</v>
      </c>
      <c r="G4281" s="67" t="s">
        <v>2549</v>
      </c>
      <c r="I4281" s="41" t="s">
        <v>1903</v>
      </c>
      <c r="J4281" s="39">
        <v>156</v>
      </c>
      <c r="K4281" s="40" t="s">
        <v>1891</v>
      </c>
      <c r="L4281" s="40">
        <v>156</v>
      </c>
    </row>
    <row r="4282" spans="1:12">
      <c r="A4282" s="94" t="s">
        <v>104</v>
      </c>
      <c r="B4282" s="34" t="s">
        <v>2547</v>
      </c>
      <c r="C4282" s="34" t="s">
        <v>2548</v>
      </c>
      <c r="F4282" s="67" t="s">
        <v>4098</v>
      </c>
      <c r="G4282" s="67" t="s">
        <v>2549</v>
      </c>
      <c r="I4282" s="54" t="s">
        <v>1893</v>
      </c>
      <c r="J4282" s="54">
        <v>690</v>
      </c>
      <c r="K4282" s="54" t="s">
        <v>1893</v>
      </c>
      <c r="L4282" s="54">
        <v>690</v>
      </c>
    </row>
    <row r="4283" spans="1:12">
      <c r="A4283" s="94" t="s">
        <v>104</v>
      </c>
      <c r="B4283" s="34" t="s">
        <v>2547</v>
      </c>
      <c r="C4283" s="34" t="s">
        <v>2548</v>
      </c>
      <c r="F4283" s="67" t="s">
        <v>2550</v>
      </c>
      <c r="G4283" s="67" t="s">
        <v>2551</v>
      </c>
      <c r="I4283" s="41" t="s">
        <v>1522</v>
      </c>
      <c r="J4283" s="39">
        <v>1</v>
      </c>
      <c r="K4283" s="40" t="s">
        <v>1523</v>
      </c>
      <c r="L4283" s="40">
        <v>1</v>
      </c>
    </row>
    <row r="4284" spans="1:12">
      <c r="A4284" s="94" t="s">
        <v>104</v>
      </c>
      <c r="B4284" s="34" t="s">
        <v>2547</v>
      </c>
      <c r="C4284" s="34" t="s">
        <v>2548</v>
      </c>
      <c r="F4284" s="67" t="s">
        <v>2550</v>
      </c>
      <c r="G4284" s="67" t="s">
        <v>2551</v>
      </c>
      <c r="I4284" s="41" t="s">
        <v>1524</v>
      </c>
      <c r="J4284" s="39">
        <v>13</v>
      </c>
      <c r="K4284" s="40" t="s">
        <v>1525</v>
      </c>
      <c r="L4284" s="40">
        <v>13</v>
      </c>
    </row>
    <row r="4285" spans="1:12">
      <c r="A4285" s="94" t="s">
        <v>104</v>
      </c>
      <c r="B4285" s="34" t="s">
        <v>2547</v>
      </c>
      <c r="C4285" s="34" t="s">
        <v>2548</v>
      </c>
      <c r="F4285" s="67" t="s">
        <v>2550</v>
      </c>
      <c r="G4285" s="67" t="s">
        <v>2551</v>
      </c>
      <c r="I4285" s="41" t="s">
        <v>1906</v>
      </c>
      <c r="J4285" s="39">
        <v>26</v>
      </c>
      <c r="K4285" s="40" t="s">
        <v>1905</v>
      </c>
      <c r="L4285" s="40">
        <v>26</v>
      </c>
    </row>
    <row r="4286" spans="1:12">
      <c r="A4286" s="94" t="s">
        <v>104</v>
      </c>
      <c r="B4286" s="34" t="s">
        <v>2547</v>
      </c>
      <c r="C4286" s="34" t="s">
        <v>2548</v>
      </c>
      <c r="F4286" s="67" t="s">
        <v>2550</v>
      </c>
      <c r="G4286" s="67" t="s">
        <v>2551</v>
      </c>
      <c r="I4286" s="41" t="s">
        <v>1894</v>
      </c>
      <c r="J4286" s="39">
        <v>39</v>
      </c>
      <c r="K4286" s="40" t="s">
        <v>1882</v>
      </c>
      <c r="L4286" s="40">
        <v>39</v>
      </c>
    </row>
    <row r="4287" spans="1:12">
      <c r="A4287" s="94" t="s">
        <v>104</v>
      </c>
      <c r="B4287" s="34" t="s">
        <v>2547</v>
      </c>
      <c r="C4287" s="34" t="s">
        <v>2548</v>
      </c>
      <c r="F4287" s="67" t="s">
        <v>2550</v>
      </c>
      <c r="G4287" s="67" t="s">
        <v>2551</v>
      </c>
      <c r="I4287" s="41" t="s">
        <v>1895</v>
      </c>
      <c r="J4287" s="39">
        <v>52</v>
      </c>
      <c r="K4287" s="40" t="s">
        <v>1883</v>
      </c>
      <c r="L4287" s="40">
        <v>52</v>
      </c>
    </row>
    <row r="4288" spans="1:12">
      <c r="A4288" s="94" t="s">
        <v>104</v>
      </c>
      <c r="B4288" s="34" t="s">
        <v>2547</v>
      </c>
      <c r="C4288" s="34" t="s">
        <v>2548</v>
      </c>
      <c r="F4288" s="67" t="s">
        <v>2550</v>
      </c>
      <c r="G4288" s="67" t="s">
        <v>2551</v>
      </c>
      <c r="I4288" s="41" t="s">
        <v>1896</v>
      </c>
      <c r="J4288" s="39">
        <v>65</v>
      </c>
      <c r="K4288" s="40" t="s">
        <v>1884</v>
      </c>
      <c r="L4288" s="40">
        <v>65</v>
      </c>
    </row>
    <row r="4289" spans="1:12">
      <c r="A4289" s="94" t="s">
        <v>104</v>
      </c>
      <c r="B4289" s="34" t="s">
        <v>2547</v>
      </c>
      <c r="C4289" s="34" t="s">
        <v>2548</v>
      </c>
      <c r="F4289" s="67" t="s">
        <v>2550</v>
      </c>
      <c r="G4289" s="67" t="s">
        <v>2551</v>
      </c>
      <c r="I4289" s="41" t="s">
        <v>1897</v>
      </c>
      <c r="J4289" s="39">
        <v>78</v>
      </c>
      <c r="K4289" s="40" t="s">
        <v>1885</v>
      </c>
      <c r="L4289" s="40">
        <v>78</v>
      </c>
    </row>
    <row r="4290" spans="1:12">
      <c r="A4290" s="94" t="s">
        <v>104</v>
      </c>
      <c r="B4290" s="34" t="s">
        <v>2547</v>
      </c>
      <c r="C4290" s="34" t="s">
        <v>2548</v>
      </c>
      <c r="F4290" s="67" t="s">
        <v>2550</v>
      </c>
      <c r="G4290" s="67" t="s">
        <v>2551</v>
      </c>
      <c r="I4290" s="41" t="s">
        <v>1898</v>
      </c>
      <c r="J4290" s="39">
        <v>91</v>
      </c>
      <c r="K4290" s="40" t="s">
        <v>1886</v>
      </c>
      <c r="L4290" s="40">
        <v>91</v>
      </c>
    </row>
    <row r="4291" spans="1:12">
      <c r="A4291" s="94" t="s">
        <v>104</v>
      </c>
      <c r="B4291" s="34" t="s">
        <v>2547</v>
      </c>
      <c r="C4291" s="34" t="s">
        <v>2548</v>
      </c>
      <c r="F4291" s="67" t="s">
        <v>2550</v>
      </c>
      <c r="G4291" s="67" t="s">
        <v>2551</v>
      </c>
      <c r="I4291" s="41" t="s">
        <v>1899</v>
      </c>
      <c r="J4291" s="39">
        <v>104</v>
      </c>
      <c r="K4291" s="40" t="s">
        <v>1887</v>
      </c>
      <c r="L4291" s="40">
        <v>104</v>
      </c>
    </row>
    <row r="4292" spans="1:12">
      <c r="A4292" s="94" t="s">
        <v>104</v>
      </c>
      <c r="B4292" s="34" t="s">
        <v>2547</v>
      </c>
      <c r="C4292" s="34" t="s">
        <v>2548</v>
      </c>
      <c r="F4292" s="67" t="s">
        <v>2550</v>
      </c>
      <c r="G4292" s="67" t="s">
        <v>2551</v>
      </c>
      <c r="I4292" s="41" t="s">
        <v>1900</v>
      </c>
      <c r="J4292" s="39">
        <v>117</v>
      </c>
      <c r="K4292" s="40" t="s">
        <v>1888</v>
      </c>
      <c r="L4292" s="40">
        <v>117</v>
      </c>
    </row>
    <row r="4293" spans="1:12">
      <c r="A4293" s="94" t="s">
        <v>104</v>
      </c>
      <c r="B4293" s="34" t="s">
        <v>2547</v>
      </c>
      <c r="C4293" s="34" t="s">
        <v>2548</v>
      </c>
      <c r="F4293" s="67" t="s">
        <v>2550</v>
      </c>
      <c r="G4293" s="67" t="s">
        <v>2551</v>
      </c>
      <c r="I4293" s="41" t="s">
        <v>1901</v>
      </c>
      <c r="J4293" s="39">
        <v>130</v>
      </c>
      <c r="K4293" s="40" t="s">
        <v>1889</v>
      </c>
      <c r="L4293" s="40">
        <v>130</v>
      </c>
    </row>
    <row r="4294" spans="1:12">
      <c r="A4294" s="94" t="s">
        <v>104</v>
      </c>
      <c r="B4294" s="34" t="s">
        <v>2547</v>
      </c>
      <c r="C4294" s="34" t="s">
        <v>2548</v>
      </c>
      <c r="F4294" s="67" t="s">
        <v>2550</v>
      </c>
      <c r="G4294" s="67" t="s">
        <v>2551</v>
      </c>
      <c r="I4294" s="41" t="s">
        <v>1902</v>
      </c>
      <c r="J4294" s="39">
        <v>143</v>
      </c>
      <c r="K4294" s="40" t="s">
        <v>1890</v>
      </c>
      <c r="L4294" s="40">
        <v>143</v>
      </c>
    </row>
    <row r="4295" spans="1:12">
      <c r="A4295" s="94" t="s">
        <v>104</v>
      </c>
      <c r="B4295" s="34" t="s">
        <v>2547</v>
      </c>
      <c r="C4295" s="34" t="s">
        <v>2548</v>
      </c>
      <c r="F4295" s="67" t="s">
        <v>2550</v>
      </c>
      <c r="G4295" s="67" t="s">
        <v>2551</v>
      </c>
      <c r="I4295" s="41" t="s">
        <v>1903</v>
      </c>
      <c r="J4295" s="39">
        <v>156</v>
      </c>
      <c r="K4295" s="40" t="s">
        <v>1891</v>
      </c>
      <c r="L4295" s="40">
        <v>156</v>
      </c>
    </row>
    <row r="4296" spans="1:12">
      <c r="A4296" s="94" t="s">
        <v>104</v>
      </c>
      <c r="B4296" s="34" t="s">
        <v>2547</v>
      </c>
      <c r="C4296" s="34" t="s">
        <v>2548</v>
      </c>
      <c r="F4296" s="67" t="s">
        <v>2550</v>
      </c>
      <c r="G4296" s="67" t="s">
        <v>2551</v>
      </c>
      <c r="I4296" s="54" t="s">
        <v>1893</v>
      </c>
      <c r="J4296" s="54">
        <v>690</v>
      </c>
      <c r="K4296" s="54" t="s">
        <v>1893</v>
      </c>
      <c r="L4296" s="54">
        <v>690</v>
      </c>
    </row>
    <row r="4297" spans="1:12">
      <c r="A4297" s="94" t="s">
        <v>104</v>
      </c>
      <c r="B4297" s="34" t="s">
        <v>2547</v>
      </c>
      <c r="C4297" s="34" t="s">
        <v>2548</v>
      </c>
      <c r="F4297" s="67" t="s">
        <v>2552</v>
      </c>
      <c r="G4297" s="67" t="s">
        <v>2553</v>
      </c>
      <c r="I4297" s="41" t="s">
        <v>1522</v>
      </c>
      <c r="J4297" s="39">
        <v>1</v>
      </c>
      <c r="K4297" s="40" t="s">
        <v>1523</v>
      </c>
      <c r="L4297" s="40">
        <v>1</v>
      </c>
    </row>
    <row r="4298" spans="1:12">
      <c r="A4298" s="94" t="s">
        <v>104</v>
      </c>
      <c r="B4298" s="34" t="s">
        <v>2547</v>
      </c>
      <c r="C4298" s="34" t="s">
        <v>2548</v>
      </c>
      <c r="F4298" s="67" t="s">
        <v>2552</v>
      </c>
      <c r="G4298" s="67" t="s">
        <v>2553</v>
      </c>
      <c r="I4298" s="41" t="s">
        <v>1524</v>
      </c>
      <c r="J4298" s="39">
        <v>13</v>
      </c>
      <c r="K4298" s="40" t="s">
        <v>1525</v>
      </c>
      <c r="L4298" s="40">
        <v>13</v>
      </c>
    </row>
    <row r="4299" spans="1:12">
      <c r="A4299" s="94" t="s">
        <v>104</v>
      </c>
      <c r="B4299" s="34" t="s">
        <v>2547</v>
      </c>
      <c r="C4299" s="34" t="s">
        <v>2548</v>
      </c>
      <c r="F4299" s="67" t="s">
        <v>2552</v>
      </c>
      <c r="G4299" s="67" t="s">
        <v>2553</v>
      </c>
      <c r="I4299" s="41" t="s">
        <v>1906</v>
      </c>
      <c r="J4299" s="39">
        <v>26</v>
      </c>
      <c r="K4299" s="40" t="s">
        <v>1905</v>
      </c>
      <c r="L4299" s="40">
        <v>26</v>
      </c>
    </row>
    <row r="4300" spans="1:12">
      <c r="A4300" s="94" t="s">
        <v>104</v>
      </c>
      <c r="B4300" s="34" t="s">
        <v>2547</v>
      </c>
      <c r="C4300" s="34" t="s">
        <v>2548</v>
      </c>
      <c r="F4300" s="67" t="s">
        <v>2552</v>
      </c>
      <c r="G4300" s="67" t="s">
        <v>2553</v>
      </c>
      <c r="I4300" s="41" t="s">
        <v>1894</v>
      </c>
      <c r="J4300" s="39">
        <v>39</v>
      </c>
      <c r="K4300" s="40" t="s">
        <v>1882</v>
      </c>
      <c r="L4300" s="40">
        <v>39</v>
      </c>
    </row>
    <row r="4301" spans="1:12">
      <c r="A4301" s="94" t="s">
        <v>104</v>
      </c>
      <c r="B4301" s="34" t="s">
        <v>2547</v>
      </c>
      <c r="C4301" s="34" t="s">
        <v>2548</v>
      </c>
      <c r="F4301" s="67" t="s">
        <v>2552</v>
      </c>
      <c r="G4301" s="67" t="s">
        <v>2553</v>
      </c>
      <c r="I4301" s="41" t="s">
        <v>1895</v>
      </c>
      <c r="J4301" s="39">
        <v>52</v>
      </c>
      <c r="K4301" s="40" t="s">
        <v>1883</v>
      </c>
      <c r="L4301" s="40">
        <v>52</v>
      </c>
    </row>
    <row r="4302" spans="1:12">
      <c r="A4302" s="94" t="s">
        <v>104</v>
      </c>
      <c r="B4302" s="34" t="s">
        <v>2547</v>
      </c>
      <c r="C4302" s="34" t="s">
        <v>2548</v>
      </c>
      <c r="F4302" s="67" t="s">
        <v>2552</v>
      </c>
      <c r="G4302" s="67" t="s">
        <v>2553</v>
      </c>
      <c r="I4302" s="41" t="s">
        <v>1896</v>
      </c>
      <c r="J4302" s="39">
        <v>65</v>
      </c>
      <c r="K4302" s="40" t="s">
        <v>1884</v>
      </c>
      <c r="L4302" s="40">
        <v>65</v>
      </c>
    </row>
    <row r="4303" spans="1:12">
      <c r="A4303" s="94" t="s">
        <v>104</v>
      </c>
      <c r="B4303" s="34" t="s">
        <v>2547</v>
      </c>
      <c r="C4303" s="34" t="s">
        <v>2548</v>
      </c>
      <c r="F4303" s="67" t="s">
        <v>2552</v>
      </c>
      <c r="G4303" s="67" t="s">
        <v>2553</v>
      </c>
      <c r="I4303" s="41" t="s">
        <v>1897</v>
      </c>
      <c r="J4303" s="39">
        <v>78</v>
      </c>
      <c r="K4303" s="40" t="s">
        <v>1885</v>
      </c>
      <c r="L4303" s="40">
        <v>78</v>
      </c>
    </row>
    <row r="4304" spans="1:12">
      <c r="A4304" s="94" t="s">
        <v>104</v>
      </c>
      <c r="B4304" s="34" t="s">
        <v>2547</v>
      </c>
      <c r="C4304" s="34" t="s">
        <v>2548</v>
      </c>
      <c r="F4304" s="67" t="s">
        <v>2552</v>
      </c>
      <c r="G4304" s="67" t="s">
        <v>2553</v>
      </c>
      <c r="I4304" s="41" t="s">
        <v>1898</v>
      </c>
      <c r="J4304" s="39">
        <v>91</v>
      </c>
      <c r="K4304" s="40" t="s">
        <v>1886</v>
      </c>
      <c r="L4304" s="40">
        <v>91</v>
      </c>
    </row>
    <row r="4305" spans="1:12">
      <c r="A4305" s="94" t="s">
        <v>104</v>
      </c>
      <c r="B4305" s="34" t="s">
        <v>2547</v>
      </c>
      <c r="C4305" s="34" t="s">
        <v>2548</v>
      </c>
      <c r="F4305" s="67" t="s">
        <v>2552</v>
      </c>
      <c r="G4305" s="67" t="s">
        <v>2553</v>
      </c>
      <c r="I4305" s="41" t="s">
        <v>1899</v>
      </c>
      <c r="J4305" s="39">
        <v>104</v>
      </c>
      <c r="K4305" s="40" t="s">
        <v>1887</v>
      </c>
      <c r="L4305" s="40">
        <v>104</v>
      </c>
    </row>
    <row r="4306" spans="1:12">
      <c r="A4306" s="94" t="s">
        <v>104</v>
      </c>
      <c r="B4306" s="34" t="s">
        <v>2547</v>
      </c>
      <c r="C4306" s="34" t="s">
        <v>2548</v>
      </c>
      <c r="F4306" s="67" t="s">
        <v>2552</v>
      </c>
      <c r="G4306" s="67" t="s">
        <v>2553</v>
      </c>
      <c r="I4306" s="41" t="s">
        <v>1900</v>
      </c>
      <c r="J4306" s="39">
        <v>117</v>
      </c>
      <c r="K4306" s="40" t="s">
        <v>1888</v>
      </c>
      <c r="L4306" s="40">
        <v>117</v>
      </c>
    </row>
    <row r="4307" spans="1:12">
      <c r="A4307" s="94" t="s">
        <v>104</v>
      </c>
      <c r="B4307" s="34" t="s">
        <v>2547</v>
      </c>
      <c r="C4307" s="34" t="s">
        <v>2548</v>
      </c>
      <c r="F4307" s="67" t="s">
        <v>2552</v>
      </c>
      <c r="G4307" s="67" t="s">
        <v>2553</v>
      </c>
      <c r="I4307" s="41" t="s">
        <v>1901</v>
      </c>
      <c r="J4307" s="39">
        <v>130</v>
      </c>
      <c r="K4307" s="40" t="s">
        <v>1889</v>
      </c>
      <c r="L4307" s="40">
        <v>130</v>
      </c>
    </row>
    <row r="4308" spans="1:12">
      <c r="A4308" s="94" t="s">
        <v>104</v>
      </c>
      <c r="B4308" s="34" t="s">
        <v>2547</v>
      </c>
      <c r="C4308" s="34" t="s">
        <v>2548</v>
      </c>
      <c r="F4308" s="67" t="s">
        <v>2552</v>
      </c>
      <c r="G4308" s="67" t="s">
        <v>2553</v>
      </c>
      <c r="I4308" s="41" t="s">
        <v>1902</v>
      </c>
      <c r="J4308" s="39">
        <v>143</v>
      </c>
      <c r="K4308" s="40" t="s">
        <v>1890</v>
      </c>
      <c r="L4308" s="40">
        <v>143</v>
      </c>
    </row>
    <row r="4309" spans="1:12">
      <c r="A4309" s="94" t="s">
        <v>104</v>
      </c>
      <c r="B4309" s="34" t="s">
        <v>2547</v>
      </c>
      <c r="C4309" s="34" t="s">
        <v>2548</v>
      </c>
      <c r="F4309" s="67" t="s">
        <v>2552</v>
      </c>
      <c r="G4309" s="67" t="s">
        <v>2553</v>
      </c>
      <c r="I4309" s="41" t="s">
        <v>1903</v>
      </c>
      <c r="J4309" s="39">
        <v>156</v>
      </c>
      <c r="K4309" s="40" t="s">
        <v>1891</v>
      </c>
      <c r="L4309" s="40">
        <v>156</v>
      </c>
    </row>
    <row r="4310" spans="1:12">
      <c r="A4310" s="94" t="s">
        <v>104</v>
      </c>
      <c r="B4310" s="34" t="s">
        <v>2547</v>
      </c>
      <c r="C4310" s="34" t="s">
        <v>2548</v>
      </c>
      <c r="F4310" s="67" t="s">
        <v>2552</v>
      </c>
      <c r="G4310" s="67" t="s">
        <v>2553</v>
      </c>
      <c r="I4310" s="54" t="s">
        <v>1893</v>
      </c>
      <c r="J4310" s="54">
        <v>690</v>
      </c>
      <c r="K4310" s="54" t="s">
        <v>1893</v>
      </c>
      <c r="L4310" s="54">
        <v>690</v>
      </c>
    </row>
    <row r="4311" spans="1:12">
      <c r="A4311" s="94" t="s">
        <v>104</v>
      </c>
      <c r="B4311" s="34" t="s">
        <v>2547</v>
      </c>
      <c r="C4311" s="34" t="s">
        <v>2548</v>
      </c>
      <c r="F4311" s="67" t="s">
        <v>2554</v>
      </c>
      <c r="G4311" s="67" t="s">
        <v>2555</v>
      </c>
      <c r="I4311" s="41" t="s">
        <v>1522</v>
      </c>
      <c r="J4311" s="39">
        <v>1</v>
      </c>
      <c r="K4311" s="40" t="s">
        <v>1523</v>
      </c>
      <c r="L4311" s="40">
        <v>1</v>
      </c>
    </row>
    <row r="4312" spans="1:12">
      <c r="A4312" s="94" t="s">
        <v>104</v>
      </c>
      <c r="B4312" s="34" t="s">
        <v>2547</v>
      </c>
      <c r="C4312" s="34" t="s">
        <v>2548</v>
      </c>
      <c r="F4312" s="67" t="s">
        <v>2554</v>
      </c>
      <c r="G4312" s="67" t="s">
        <v>2555</v>
      </c>
      <c r="I4312" s="41" t="s">
        <v>1524</v>
      </c>
      <c r="J4312" s="39">
        <v>13</v>
      </c>
      <c r="K4312" s="40" t="s">
        <v>1525</v>
      </c>
      <c r="L4312" s="40">
        <v>13</v>
      </c>
    </row>
    <row r="4313" spans="1:12">
      <c r="A4313" s="94" t="s">
        <v>104</v>
      </c>
      <c r="B4313" s="34" t="s">
        <v>2547</v>
      </c>
      <c r="C4313" s="34" t="s">
        <v>2548</v>
      </c>
      <c r="F4313" s="67" t="s">
        <v>2554</v>
      </c>
      <c r="G4313" s="67" t="s">
        <v>2555</v>
      </c>
      <c r="I4313" s="41" t="s">
        <v>1906</v>
      </c>
      <c r="J4313" s="39">
        <v>26</v>
      </c>
      <c r="K4313" s="40" t="s">
        <v>1905</v>
      </c>
      <c r="L4313" s="40">
        <v>26</v>
      </c>
    </row>
    <row r="4314" spans="1:12">
      <c r="A4314" s="94" t="s">
        <v>104</v>
      </c>
      <c r="B4314" s="34" t="s">
        <v>2547</v>
      </c>
      <c r="C4314" s="34" t="s">
        <v>2548</v>
      </c>
      <c r="F4314" s="67" t="s">
        <v>2554</v>
      </c>
      <c r="G4314" s="67" t="s">
        <v>2555</v>
      </c>
      <c r="I4314" s="41" t="s">
        <v>1894</v>
      </c>
      <c r="J4314" s="39">
        <v>39</v>
      </c>
      <c r="K4314" s="40" t="s">
        <v>1882</v>
      </c>
      <c r="L4314" s="40">
        <v>39</v>
      </c>
    </row>
    <row r="4315" spans="1:12">
      <c r="A4315" s="94" t="s">
        <v>104</v>
      </c>
      <c r="B4315" s="34" t="s">
        <v>2547</v>
      </c>
      <c r="C4315" s="34" t="s">
        <v>2548</v>
      </c>
      <c r="F4315" s="67" t="s">
        <v>2554</v>
      </c>
      <c r="G4315" s="67" t="s">
        <v>2555</v>
      </c>
      <c r="I4315" s="41" t="s">
        <v>1895</v>
      </c>
      <c r="J4315" s="39">
        <v>52</v>
      </c>
      <c r="K4315" s="40" t="s">
        <v>1883</v>
      </c>
      <c r="L4315" s="40">
        <v>52</v>
      </c>
    </row>
    <row r="4316" spans="1:12">
      <c r="A4316" s="94" t="s">
        <v>104</v>
      </c>
      <c r="B4316" s="34" t="s">
        <v>2547</v>
      </c>
      <c r="C4316" s="34" t="s">
        <v>2548</v>
      </c>
      <c r="F4316" s="67" t="s">
        <v>2554</v>
      </c>
      <c r="G4316" s="67" t="s">
        <v>2555</v>
      </c>
      <c r="I4316" s="41" t="s">
        <v>1896</v>
      </c>
      <c r="J4316" s="39">
        <v>65</v>
      </c>
      <c r="K4316" s="40" t="s">
        <v>1884</v>
      </c>
      <c r="L4316" s="40">
        <v>65</v>
      </c>
    </row>
    <row r="4317" spans="1:12">
      <c r="A4317" s="94" t="s">
        <v>104</v>
      </c>
      <c r="B4317" s="34" t="s">
        <v>2547</v>
      </c>
      <c r="C4317" s="34" t="s">
        <v>2548</v>
      </c>
      <c r="F4317" s="67" t="s">
        <v>2554</v>
      </c>
      <c r="G4317" s="67" t="s">
        <v>2555</v>
      </c>
      <c r="I4317" s="41" t="s">
        <v>1897</v>
      </c>
      <c r="J4317" s="39">
        <v>78</v>
      </c>
      <c r="K4317" s="40" t="s">
        <v>1885</v>
      </c>
      <c r="L4317" s="40">
        <v>78</v>
      </c>
    </row>
    <row r="4318" spans="1:12">
      <c r="A4318" s="94" t="s">
        <v>104</v>
      </c>
      <c r="B4318" s="34" t="s">
        <v>2547</v>
      </c>
      <c r="C4318" s="34" t="s">
        <v>2548</v>
      </c>
      <c r="F4318" s="67" t="s">
        <v>2554</v>
      </c>
      <c r="G4318" s="67" t="s">
        <v>2555</v>
      </c>
      <c r="I4318" s="41" t="s">
        <v>1898</v>
      </c>
      <c r="J4318" s="39">
        <v>91</v>
      </c>
      <c r="K4318" s="40" t="s">
        <v>1886</v>
      </c>
      <c r="L4318" s="40">
        <v>91</v>
      </c>
    </row>
    <row r="4319" spans="1:12">
      <c r="A4319" s="94" t="s">
        <v>104</v>
      </c>
      <c r="B4319" s="34" t="s">
        <v>2547</v>
      </c>
      <c r="C4319" s="34" t="s">
        <v>2548</v>
      </c>
      <c r="F4319" s="67" t="s">
        <v>2554</v>
      </c>
      <c r="G4319" s="67" t="s">
        <v>2555</v>
      </c>
      <c r="I4319" s="41" t="s">
        <v>1899</v>
      </c>
      <c r="J4319" s="39">
        <v>104</v>
      </c>
      <c r="K4319" s="40" t="s">
        <v>1887</v>
      </c>
      <c r="L4319" s="40">
        <v>104</v>
      </c>
    </row>
    <row r="4320" spans="1:12">
      <c r="A4320" s="94" t="s">
        <v>104</v>
      </c>
      <c r="B4320" s="34" t="s">
        <v>2547</v>
      </c>
      <c r="C4320" s="34" t="s">
        <v>2548</v>
      </c>
      <c r="F4320" s="67" t="s">
        <v>2554</v>
      </c>
      <c r="G4320" s="67" t="s">
        <v>2555</v>
      </c>
      <c r="I4320" s="41" t="s">
        <v>1900</v>
      </c>
      <c r="J4320" s="39">
        <v>117</v>
      </c>
      <c r="K4320" s="40" t="s">
        <v>1888</v>
      </c>
      <c r="L4320" s="40">
        <v>117</v>
      </c>
    </row>
    <row r="4321" spans="1:12">
      <c r="A4321" s="94" t="s">
        <v>104</v>
      </c>
      <c r="B4321" s="34" t="s">
        <v>2547</v>
      </c>
      <c r="C4321" s="34" t="s">
        <v>2548</v>
      </c>
      <c r="F4321" s="67" t="s">
        <v>2554</v>
      </c>
      <c r="G4321" s="67" t="s">
        <v>2555</v>
      </c>
      <c r="I4321" s="41" t="s">
        <v>1901</v>
      </c>
      <c r="J4321" s="39">
        <v>130</v>
      </c>
      <c r="K4321" s="40" t="s">
        <v>1889</v>
      </c>
      <c r="L4321" s="40">
        <v>130</v>
      </c>
    </row>
    <row r="4322" spans="1:12">
      <c r="A4322" s="94" t="s">
        <v>104</v>
      </c>
      <c r="B4322" s="34" t="s">
        <v>2547</v>
      </c>
      <c r="C4322" s="34" t="s">
        <v>2548</v>
      </c>
      <c r="F4322" s="67" t="s">
        <v>2554</v>
      </c>
      <c r="G4322" s="67" t="s">
        <v>2555</v>
      </c>
      <c r="I4322" s="41" t="s">
        <v>1902</v>
      </c>
      <c r="J4322" s="39">
        <v>143</v>
      </c>
      <c r="K4322" s="40" t="s">
        <v>1890</v>
      </c>
      <c r="L4322" s="40">
        <v>143</v>
      </c>
    </row>
    <row r="4323" spans="1:12">
      <c r="A4323" s="94" t="s">
        <v>104</v>
      </c>
      <c r="B4323" s="34" t="s">
        <v>2547</v>
      </c>
      <c r="C4323" s="34" t="s">
        <v>2548</v>
      </c>
      <c r="F4323" s="67" t="s">
        <v>2554</v>
      </c>
      <c r="G4323" s="67" t="s">
        <v>2555</v>
      </c>
      <c r="I4323" s="41" t="s">
        <v>1903</v>
      </c>
      <c r="J4323" s="39">
        <v>156</v>
      </c>
      <c r="K4323" s="40" t="s">
        <v>1891</v>
      </c>
      <c r="L4323" s="40">
        <v>156</v>
      </c>
    </row>
    <row r="4324" spans="1:12">
      <c r="A4324" s="94" t="s">
        <v>104</v>
      </c>
      <c r="B4324" s="34" t="s">
        <v>2547</v>
      </c>
      <c r="C4324" s="34" t="s">
        <v>2548</v>
      </c>
      <c r="F4324" s="67" t="s">
        <v>2554</v>
      </c>
      <c r="G4324" s="67" t="s">
        <v>2555</v>
      </c>
      <c r="I4324" s="54" t="s">
        <v>1893</v>
      </c>
      <c r="J4324" s="54">
        <v>690</v>
      </c>
      <c r="K4324" s="54" t="s">
        <v>1893</v>
      </c>
      <c r="L4324" s="54">
        <v>690</v>
      </c>
    </row>
    <row r="4325" spans="1:12">
      <c r="A4325" s="94" t="s">
        <v>104</v>
      </c>
      <c r="B4325" s="34" t="s">
        <v>2547</v>
      </c>
      <c r="C4325" s="34" t="s">
        <v>2548</v>
      </c>
      <c r="F4325" s="67" t="s">
        <v>2556</v>
      </c>
      <c r="G4325" s="67" t="s">
        <v>2557</v>
      </c>
      <c r="I4325" s="41" t="s">
        <v>1522</v>
      </c>
      <c r="J4325" s="39">
        <v>1</v>
      </c>
      <c r="K4325" s="40" t="s">
        <v>1523</v>
      </c>
      <c r="L4325" s="40">
        <v>1</v>
      </c>
    </row>
    <row r="4326" spans="1:12">
      <c r="A4326" s="94" t="s">
        <v>104</v>
      </c>
      <c r="B4326" s="34" t="s">
        <v>2547</v>
      </c>
      <c r="C4326" s="34" t="s">
        <v>2548</v>
      </c>
      <c r="F4326" s="67" t="s">
        <v>2556</v>
      </c>
      <c r="G4326" s="67" t="s">
        <v>2557</v>
      </c>
      <c r="I4326" s="41" t="s">
        <v>1524</v>
      </c>
      <c r="J4326" s="39">
        <v>13</v>
      </c>
      <c r="K4326" s="40" t="s">
        <v>1525</v>
      </c>
      <c r="L4326" s="40">
        <v>13</v>
      </c>
    </row>
    <row r="4327" spans="1:12">
      <c r="A4327" s="94" t="s">
        <v>104</v>
      </c>
      <c r="B4327" s="34" t="s">
        <v>2547</v>
      </c>
      <c r="C4327" s="34" t="s">
        <v>2548</v>
      </c>
      <c r="F4327" s="67" t="s">
        <v>2556</v>
      </c>
      <c r="G4327" s="67" t="s">
        <v>2557</v>
      </c>
      <c r="I4327" s="41" t="s">
        <v>1906</v>
      </c>
      <c r="J4327" s="39">
        <v>26</v>
      </c>
      <c r="K4327" s="40" t="s">
        <v>1905</v>
      </c>
      <c r="L4327" s="40">
        <v>26</v>
      </c>
    </row>
    <row r="4328" spans="1:12">
      <c r="A4328" s="94" t="s">
        <v>104</v>
      </c>
      <c r="B4328" s="34" t="s">
        <v>2547</v>
      </c>
      <c r="C4328" s="34" t="s">
        <v>2548</v>
      </c>
      <c r="F4328" s="67" t="s">
        <v>2556</v>
      </c>
      <c r="G4328" s="67" t="s">
        <v>2557</v>
      </c>
      <c r="I4328" s="41" t="s">
        <v>1894</v>
      </c>
      <c r="J4328" s="39">
        <v>39</v>
      </c>
      <c r="K4328" s="40" t="s">
        <v>1882</v>
      </c>
      <c r="L4328" s="40">
        <v>39</v>
      </c>
    </row>
    <row r="4329" spans="1:12">
      <c r="A4329" s="94" t="s">
        <v>104</v>
      </c>
      <c r="B4329" s="34" t="s">
        <v>2547</v>
      </c>
      <c r="C4329" s="34" t="s">
        <v>2548</v>
      </c>
      <c r="F4329" s="67" t="s">
        <v>2556</v>
      </c>
      <c r="G4329" s="67" t="s">
        <v>2557</v>
      </c>
      <c r="I4329" s="41" t="s">
        <v>1895</v>
      </c>
      <c r="J4329" s="39">
        <v>52</v>
      </c>
      <c r="K4329" s="40" t="s">
        <v>1883</v>
      </c>
      <c r="L4329" s="40">
        <v>52</v>
      </c>
    </row>
    <row r="4330" spans="1:12">
      <c r="A4330" s="94" t="s">
        <v>104</v>
      </c>
      <c r="B4330" s="34" t="s">
        <v>2547</v>
      </c>
      <c r="C4330" s="34" t="s">
        <v>2548</v>
      </c>
      <c r="F4330" s="67" t="s">
        <v>2556</v>
      </c>
      <c r="G4330" s="67" t="s">
        <v>2557</v>
      </c>
      <c r="I4330" s="41" t="s">
        <v>1896</v>
      </c>
      <c r="J4330" s="39">
        <v>65</v>
      </c>
      <c r="K4330" s="40" t="s">
        <v>1884</v>
      </c>
      <c r="L4330" s="40">
        <v>65</v>
      </c>
    </row>
    <row r="4331" spans="1:12">
      <c r="A4331" s="94" t="s">
        <v>104</v>
      </c>
      <c r="B4331" s="34" t="s">
        <v>2547</v>
      </c>
      <c r="C4331" s="34" t="s">
        <v>2548</v>
      </c>
      <c r="F4331" s="67" t="s">
        <v>2556</v>
      </c>
      <c r="G4331" s="67" t="s">
        <v>2557</v>
      </c>
      <c r="I4331" s="41" t="s">
        <v>1897</v>
      </c>
      <c r="J4331" s="39">
        <v>78</v>
      </c>
      <c r="K4331" s="40" t="s">
        <v>1885</v>
      </c>
      <c r="L4331" s="40">
        <v>78</v>
      </c>
    </row>
    <row r="4332" spans="1:12">
      <c r="A4332" s="94" t="s">
        <v>104</v>
      </c>
      <c r="B4332" s="34" t="s">
        <v>2547</v>
      </c>
      <c r="C4332" s="34" t="s">
        <v>2548</v>
      </c>
      <c r="F4332" s="67" t="s">
        <v>2556</v>
      </c>
      <c r="G4332" s="67" t="s">
        <v>2557</v>
      </c>
      <c r="I4332" s="41" t="s">
        <v>1898</v>
      </c>
      <c r="J4332" s="39">
        <v>91</v>
      </c>
      <c r="K4332" s="40" t="s">
        <v>1886</v>
      </c>
      <c r="L4332" s="40">
        <v>91</v>
      </c>
    </row>
    <row r="4333" spans="1:12">
      <c r="A4333" s="94" t="s">
        <v>104</v>
      </c>
      <c r="B4333" s="34" t="s">
        <v>2547</v>
      </c>
      <c r="C4333" s="34" t="s">
        <v>2548</v>
      </c>
      <c r="F4333" s="67" t="s">
        <v>2556</v>
      </c>
      <c r="G4333" s="67" t="s">
        <v>2557</v>
      </c>
      <c r="I4333" s="41" t="s">
        <v>1899</v>
      </c>
      <c r="J4333" s="39">
        <v>104</v>
      </c>
      <c r="K4333" s="40" t="s">
        <v>1887</v>
      </c>
      <c r="L4333" s="40">
        <v>104</v>
      </c>
    </row>
    <row r="4334" spans="1:12">
      <c r="A4334" s="94" t="s">
        <v>104</v>
      </c>
      <c r="B4334" s="34" t="s">
        <v>2547</v>
      </c>
      <c r="C4334" s="34" t="s">
        <v>2548</v>
      </c>
      <c r="F4334" s="67" t="s">
        <v>2556</v>
      </c>
      <c r="G4334" s="67" t="s">
        <v>2557</v>
      </c>
      <c r="I4334" s="41" t="s">
        <v>1900</v>
      </c>
      <c r="J4334" s="39">
        <v>117</v>
      </c>
      <c r="K4334" s="40" t="s">
        <v>1888</v>
      </c>
      <c r="L4334" s="40">
        <v>117</v>
      </c>
    </row>
    <row r="4335" spans="1:12">
      <c r="A4335" s="94" t="s">
        <v>104</v>
      </c>
      <c r="B4335" s="34" t="s">
        <v>2547</v>
      </c>
      <c r="C4335" s="34" t="s">
        <v>2548</v>
      </c>
      <c r="F4335" s="67" t="s">
        <v>2556</v>
      </c>
      <c r="G4335" s="67" t="s">
        <v>2557</v>
      </c>
      <c r="I4335" s="41" t="s">
        <v>1901</v>
      </c>
      <c r="J4335" s="39">
        <v>130</v>
      </c>
      <c r="K4335" s="40" t="s">
        <v>1889</v>
      </c>
      <c r="L4335" s="40">
        <v>130</v>
      </c>
    </row>
    <row r="4336" spans="1:12">
      <c r="A4336" s="94" t="s">
        <v>104</v>
      </c>
      <c r="B4336" s="34" t="s">
        <v>2547</v>
      </c>
      <c r="C4336" s="34" t="s">
        <v>2548</v>
      </c>
      <c r="F4336" s="67" t="s">
        <v>2556</v>
      </c>
      <c r="G4336" s="67" t="s">
        <v>2557</v>
      </c>
      <c r="I4336" s="41" t="s">
        <v>1902</v>
      </c>
      <c r="J4336" s="39">
        <v>143</v>
      </c>
      <c r="K4336" s="40" t="s">
        <v>1890</v>
      </c>
      <c r="L4336" s="40">
        <v>143</v>
      </c>
    </row>
    <row r="4337" spans="1:12">
      <c r="A4337" s="94" t="s">
        <v>104</v>
      </c>
      <c r="B4337" s="34" t="s">
        <v>2547</v>
      </c>
      <c r="C4337" s="34" t="s">
        <v>2548</v>
      </c>
      <c r="F4337" s="67" t="s">
        <v>2556</v>
      </c>
      <c r="G4337" s="67" t="s">
        <v>2557</v>
      </c>
      <c r="I4337" s="41" t="s">
        <v>1903</v>
      </c>
      <c r="J4337" s="39">
        <v>156</v>
      </c>
      <c r="K4337" s="40" t="s">
        <v>1891</v>
      </c>
      <c r="L4337" s="40">
        <v>156</v>
      </c>
    </row>
    <row r="4338" spans="1:12">
      <c r="A4338" s="94" t="s">
        <v>104</v>
      </c>
      <c r="B4338" s="34" t="s">
        <v>2547</v>
      </c>
      <c r="C4338" s="34" t="s">
        <v>2548</v>
      </c>
      <c r="F4338" s="67" t="s">
        <v>2556</v>
      </c>
      <c r="G4338" s="67" t="s">
        <v>2557</v>
      </c>
      <c r="I4338" s="54" t="s">
        <v>1893</v>
      </c>
      <c r="J4338" s="54">
        <v>690</v>
      </c>
      <c r="K4338" s="54" t="s">
        <v>1893</v>
      </c>
      <c r="L4338" s="54">
        <v>690</v>
      </c>
    </row>
    <row r="4339" spans="1:12">
      <c r="A4339" s="94" t="s">
        <v>104</v>
      </c>
      <c r="B4339" s="34" t="s">
        <v>2547</v>
      </c>
      <c r="C4339" s="34" t="s">
        <v>2517</v>
      </c>
      <c r="F4339" s="67" t="s">
        <v>2558</v>
      </c>
      <c r="G4339" s="67" t="s">
        <v>2559</v>
      </c>
      <c r="I4339" s="41" t="s">
        <v>1522</v>
      </c>
      <c r="J4339" s="39">
        <v>1</v>
      </c>
      <c r="K4339" s="40" t="s">
        <v>1523</v>
      </c>
      <c r="L4339" s="40">
        <v>1</v>
      </c>
    </row>
    <row r="4340" spans="1:12">
      <c r="A4340" s="94" t="s">
        <v>104</v>
      </c>
      <c r="B4340" s="34" t="s">
        <v>2547</v>
      </c>
      <c r="C4340" s="34" t="s">
        <v>2517</v>
      </c>
      <c r="F4340" s="67" t="s">
        <v>2558</v>
      </c>
      <c r="G4340" s="67" t="s">
        <v>2559</v>
      </c>
      <c r="I4340" s="41" t="s">
        <v>1524</v>
      </c>
      <c r="J4340" s="39">
        <v>13</v>
      </c>
      <c r="K4340" s="40" t="s">
        <v>1525</v>
      </c>
      <c r="L4340" s="40">
        <v>13</v>
      </c>
    </row>
    <row r="4341" spans="1:12">
      <c r="A4341" s="94" t="s">
        <v>104</v>
      </c>
      <c r="B4341" s="34" t="s">
        <v>2547</v>
      </c>
      <c r="C4341" s="34" t="s">
        <v>2517</v>
      </c>
      <c r="F4341" s="67" t="s">
        <v>2558</v>
      </c>
      <c r="G4341" s="67" t="s">
        <v>2559</v>
      </c>
      <c r="I4341" s="41" t="s">
        <v>1906</v>
      </c>
      <c r="J4341" s="39">
        <v>26</v>
      </c>
      <c r="K4341" s="40" t="s">
        <v>1905</v>
      </c>
      <c r="L4341" s="40">
        <v>26</v>
      </c>
    </row>
    <row r="4342" spans="1:12">
      <c r="A4342" s="94" t="s">
        <v>104</v>
      </c>
      <c r="B4342" s="34" t="s">
        <v>2547</v>
      </c>
      <c r="C4342" s="34" t="s">
        <v>2517</v>
      </c>
      <c r="F4342" s="67" t="s">
        <v>2558</v>
      </c>
      <c r="G4342" s="67" t="s">
        <v>2559</v>
      </c>
      <c r="I4342" s="41" t="s">
        <v>1894</v>
      </c>
      <c r="J4342" s="39">
        <v>39</v>
      </c>
      <c r="K4342" s="40" t="s">
        <v>1882</v>
      </c>
      <c r="L4342" s="40">
        <v>39</v>
      </c>
    </row>
    <row r="4343" spans="1:12">
      <c r="A4343" s="94" t="s">
        <v>104</v>
      </c>
      <c r="B4343" s="34" t="s">
        <v>2547</v>
      </c>
      <c r="C4343" s="34" t="s">
        <v>2517</v>
      </c>
      <c r="F4343" s="67" t="s">
        <v>2558</v>
      </c>
      <c r="G4343" s="67" t="s">
        <v>2559</v>
      </c>
      <c r="I4343" s="41" t="s">
        <v>1895</v>
      </c>
      <c r="J4343" s="39">
        <v>52</v>
      </c>
      <c r="K4343" s="40" t="s">
        <v>1883</v>
      </c>
      <c r="L4343" s="40">
        <v>52</v>
      </c>
    </row>
    <row r="4344" spans="1:12">
      <c r="A4344" s="94" t="s">
        <v>104</v>
      </c>
      <c r="B4344" s="34" t="s">
        <v>2547</v>
      </c>
      <c r="C4344" s="34" t="s">
        <v>2517</v>
      </c>
      <c r="F4344" s="67" t="s">
        <v>2558</v>
      </c>
      <c r="G4344" s="67" t="s">
        <v>2559</v>
      </c>
      <c r="I4344" s="41" t="s">
        <v>1896</v>
      </c>
      <c r="J4344" s="39">
        <v>65</v>
      </c>
      <c r="K4344" s="40" t="s">
        <v>1884</v>
      </c>
      <c r="L4344" s="40">
        <v>65</v>
      </c>
    </row>
    <row r="4345" spans="1:12">
      <c r="A4345" s="94" t="s">
        <v>104</v>
      </c>
      <c r="B4345" s="34" t="s">
        <v>2547</v>
      </c>
      <c r="C4345" s="34" t="s">
        <v>2517</v>
      </c>
      <c r="F4345" s="67" t="s">
        <v>2558</v>
      </c>
      <c r="G4345" s="67" t="s">
        <v>2559</v>
      </c>
      <c r="I4345" s="41" t="s">
        <v>1897</v>
      </c>
      <c r="J4345" s="39">
        <v>78</v>
      </c>
      <c r="K4345" s="40" t="s">
        <v>1885</v>
      </c>
      <c r="L4345" s="40">
        <v>78</v>
      </c>
    </row>
    <row r="4346" spans="1:12">
      <c r="A4346" s="94" t="s">
        <v>104</v>
      </c>
      <c r="B4346" s="34" t="s">
        <v>2547</v>
      </c>
      <c r="C4346" s="34" t="s">
        <v>2517</v>
      </c>
      <c r="F4346" s="67" t="s">
        <v>2558</v>
      </c>
      <c r="G4346" s="67" t="s">
        <v>2559</v>
      </c>
      <c r="I4346" s="41" t="s">
        <v>1898</v>
      </c>
      <c r="J4346" s="39">
        <v>91</v>
      </c>
      <c r="K4346" s="40" t="s">
        <v>1886</v>
      </c>
      <c r="L4346" s="40">
        <v>91</v>
      </c>
    </row>
    <row r="4347" spans="1:12">
      <c r="A4347" s="94" t="s">
        <v>104</v>
      </c>
      <c r="B4347" s="34" t="s">
        <v>2547</v>
      </c>
      <c r="C4347" s="34" t="s">
        <v>2517</v>
      </c>
      <c r="F4347" s="67" t="s">
        <v>2558</v>
      </c>
      <c r="G4347" s="67" t="s">
        <v>2559</v>
      </c>
      <c r="I4347" s="41" t="s">
        <v>1899</v>
      </c>
      <c r="J4347" s="39">
        <v>104</v>
      </c>
      <c r="K4347" s="40" t="s">
        <v>1887</v>
      </c>
      <c r="L4347" s="40">
        <v>104</v>
      </c>
    </row>
    <row r="4348" spans="1:12">
      <c r="A4348" s="94" t="s">
        <v>104</v>
      </c>
      <c r="B4348" s="34" t="s">
        <v>2547</v>
      </c>
      <c r="C4348" s="34" t="s">
        <v>2517</v>
      </c>
      <c r="F4348" s="67" t="s">
        <v>2558</v>
      </c>
      <c r="G4348" s="67" t="s">
        <v>2559</v>
      </c>
      <c r="I4348" s="41" t="s">
        <v>1900</v>
      </c>
      <c r="J4348" s="39">
        <v>117</v>
      </c>
      <c r="K4348" s="40" t="s">
        <v>1888</v>
      </c>
      <c r="L4348" s="40">
        <v>117</v>
      </c>
    </row>
    <row r="4349" spans="1:12">
      <c r="A4349" s="94" t="s">
        <v>104</v>
      </c>
      <c r="B4349" s="34" t="s">
        <v>2547</v>
      </c>
      <c r="C4349" s="34" t="s">
        <v>2517</v>
      </c>
      <c r="F4349" s="67" t="s">
        <v>2558</v>
      </c>
      <c r="G4349" s="67" t="s">
        <v>2559</v>
      </c>
      <c r="I4349" s="41" t="s">
        <v>1901</v>
      </c>
      <c r="J4349" s="39">
        <v>130</v>
      </c>
      <c r="K4349" s="40" t="s">
        <v>1889</v>
      </c>
      <c r="L4349" s="40">
        <v>130</v>
      </c>
    </row>
    <row r="4350" spans="1:12">
      <c r="A4350" s="94" t="s">
        <v>104</v>
      </c>
      <c r="B4350" s="34" t="s">
        <v>2547</v>
      </c>
      <c r="C4350" s="34" t="s">
        <v>2517</v>
      </c>
      <c r="F4350" s="67" t="s">
        <v>2558</v>
      </c>
      <c r="G4350" s="67" t="s">
        <v>2559</v>
      </c>
      <c r="I4350" s="41" t="s">
        <v>1902</v>
      </c>
      <c r="J4350" s="39">
        <v>143</v>
      </c>
      <c r="K4350" s="40" t="s">
        <v>1890</v>
      </c>
      <c r="L4350" s="40">
        <v>143</v>
      </c>
    </row>
    <row r="4351" spans="1:12">
      <c r="A4351" s="94" t="s">
        <v>104</v>
      </c>
      <c r="B4351" s="34" t="s">
        <v>2547</v>
      </c>
      <c r="C4351" s="34" t="s">
        <v>2517</v>
      </c>
      <c r="F4351" s="67" t="s">
        <v>2558</v>
      </c>
      <c r="G4351" s="67" t="s">
        <v>2559</v>
      </c>
      <c r="I4351" s="41" t="s">
        <v>1903</v>
      </c>
      <c r="J4351" s="39">
        <v>156</v>
      </c>
      <c r="K4351" s="40" t="s">
        <v>1891</v>
      </c>
      <c r="L4351" s="40">
        <v>156</v>
      </c>
    </row>
    <row r="4352" spans="1:12">
      <c r="A4352" s="94" t="s">
        <v>104</v>
      </c>
      <c r="B4352" s="34" t="s">
        <v>2547</v>
      </c>
      <c r="C4352" s="34" t="s">
        <v>2517</v>
      </c>
      <c r="F4352" s="67" t="s">
        <v>2558</v>
      </c>
      <c r="G4352" s="67" t="s">
        <v>2559</v>
      </c>
      <c r="I4352" s="54" t="s">
        <v>1893</v>
      </c>
      <c r="J4352" s="54">
        <v>690</v>
      </c>
      <c r="K4352" s="54" t="s">
        <v>1893</v>
      </c>
      <c r="L4352" s="54">
        <v>690</v>
      </c>
    </row>
    <row r="4353" spans="1:12">
      <c r="A4353" s="94" t="s">
        <v>104</v>
      </c>
      <c r="B4353" s="34" t="s">
        <v>2547</v>
      </c>
      <c r="C4353" s="34" t="s">
        <v>2517</v>
      </c>
      <c r="F4353" s="67" t="s">
        <v>2560</v>
      </c>
      <c r="G4353" s="67" t="s">
        <v>2561</v>
      </c>
      <c r="I4353" s="41" t="s">
        <v>1522</v>
      </c>
      <c r="J4353" s="39">
        <v>1</v>
      </c>
      <c r="K4353" s="40" t="s">
        <v>1523</v>
      </c>
      <c r="L4353" s="40">
        <v>1</v>
      </c>
    </row>
    <row r="4354" spans="1:12">
      <c r="A4354" s="94" t="s">
        <v>104</v>
      </c>
      <c r="B4354" s="34" t="s">
        <v>2547</v>
      </c>
      <c r="C4354" s="34" t="s">
        <v>2517</v>
      </c>
      <c r="F4354" s="67" t="s">
        <v>2560</v>
      </c>
      <c r="G4354" s="67" t="s">
        <v>2561</v>
      </c>
      <c r="I4354" s="41" t="s">
        <v>1524</v>
      </c>
      <c r="J4354" s="39">
        <v>13</v>
      </c>
      <c r="K4354" s="40" t="s">
        <v>1525</v>
      </c>
      <c r="L4354" s="40">
        <v>13</v>
      </c>
    </row>
    <row r="4355" spans="1:12">
      <c r="A4355" s="94" t="s">
        <v>104</v>
      </c>
      <c r="B4355" s="34" t="s">
        <v>2547</v>
      </c>
      <c r="C4355" s="34" t="s">
        <v>2517</v>
      </c>
      <c r="F4355" s="67" t="s">
        <v>2560</v>
      </c>
      <c r="G4355" s="67" t="s">
        <v>2561</v>
      </c>
      <c r="I4355" s="41" t="s">
        <v>1906</v>
      </c>
      <c r="J4355" s="39">
        <v>26</v>
      </c>
      <c r="K4355" s="40" t="s">
        <v>1905</v>
      </c>
      <c r="L4355" s="40">
        <v>26</v>
      </c>
    </row>
    <row r="4356" spans="1:12">
      <c r="A4356" s="94" t="s">
        <v>104</v>
      </c>
      <c r="B4356" s="34" t="s">
        <v>2547</v>
      </c>
      <c r="C4356" s="34" t="s">
        <v>2517</v>
      </c>
      <c r="F4356" s="67" t="s">
        <v>2560</v>
      </c>
      <c r="G4356" s="67" t="s">
        <v>2561</v>
      </c>
      <c r="I4356" s="41" t="s">
        <v>1894</v>
      </c>
      <c r="J4356" s="39">
        <v>39</v>
      </c>
      <c r="K4356" s="40" t="s">
        <v>1882</v>
      </c>
      <c r="L4356" s="40">
        <v>39</v>
      </c>
    </row>
    <row r="4357" spans="1:12">
      <c r="A4357" s="94" t="s">
        <v>104</v>
      </c>
      <c r="B4357" s="34" t="s">
        <v>2547</v>
      </c>
      <c r="C4357" s="34" t="s">
        <v>2517</v>
      </c>
      <c r="F4357" s="67" t="s">
        <v>2560</v>
      </c>
      <c r="G4357" s="67" t="s">
        <v>2561</v>
      </c>
      <c r="I4357" s="41" t="s">
        <v>1895</v>
      </c>
      <c r="J4357" s="39">
        <v>52</v>
      </c>
      <c r="K4357" s="40" t="s">
        <v>1883</v>
      </c>
      <c r="L4357" s="40">
        <v>52</v>
      </c>
    </row>
    <row r="4358" spans="1:12">
      <c r="A4358" s="94" t="s">
        <v>104</v>
      </c>
      <c r="B4358" s="34" t="s">
        <v>2547</v>
      </c>
      <c r="C4358" s="34" t="s">
        <v>2517</v>
      </c>
      <c r="F4358" s="67" t="s">
        <v>2560</v>
      </c>
      <c r="G4358" s="67" t="s">
        <v>2561</v>
      </c>
      <c r="I4358" s="41" t="s">
        <v>1896</v>
      </c>
      <c r="J4358" s="39">
        <v>65</v>
      </c>
      <c r="K4358" s="40" t="s">
        <v>1884</v>
      </c>
      <c r="L4358" s="40">
        <v>65</v>
      </c>
    </row>
    <row r="4359" spans="1:12">
      <c r="A4359" s="94" t="s">
        <v>104</v>
      </c>
      <c r="B4359" s="34" t="s">
        <v>2547</v>
      </c>
      <c r="C4359" s="34" t="s">
        <v>2517</v>
      </c>
      <c r="F4359" s="67" t="s">
        <v>2560</v>
      </c>
      <c r="G4359" s="67" t="s">
        <v>2561</v>
      </c>
      <c r="I4359" s="41" t="s">
        <v>1897</v>
      </c>
      <c r="J4359" s="39">
        <v>78</v>
      </c>
      <c r="K4359" s="40" t="s">
        <v>1885</v>
      </c>
      <c r="L4359" s="40">
        <v>78</v>
      </c>
    </row>
    <row r="4360" spans="1:12">
      <c r="A4360" s="94" t="s">
        <v>104</v>
      </c>
      <c r="B4360" s="34" t="s">
        <v>2547</v>
      </c>
      <c r="C4360" s="34" t="s">
        <v>2517</v>
      </c>
      <c r="F4360" s="67" t="s">
        <v>2560</v>
      </c>
      <c r="G4360" s="67" t="s">
        <v>2561</v>
      </c>
      <c r="I4360" s="41" t="s">
        <v>1898</v>
      </c>
      <c r="J4360" s="39">
        <v>91</v>
      </c>
      <c r="K4360" s="40" t="s">
        <v>1886</v>
      </c>
      <c r="L4360" s="40">
        <v>91</v>
      </c>
    </row>
    <row r="4361" spans="1:12">
      <c r="A4361" s="94" t="s">
        <v>104</v>
      </c>
      <c r="B4361" s="34" t="s">
        <v>2547</v>
      </c>
      <c r="C4361" s="34" t="s">
        <v>2517</v>
      </c>
      <c r="F4361" s="67" t="s">
        <v>2560</v>
      </c>
      <c r="G4361" s="67" t="s">
        <v>2561</v>
      </c>
      <c r="I4361" s="41" t="s">
        <v>1899</v>
      </c>
      <c r="J4361" s="39">
        <v>104</v>
      </c>
      <c r="K4361" s="40" t="s">
        <v>1887</v>
      </c>
      <c r="L4361" s="40">
        <v>104</v>
      </c>
    </row>
    <row r="4362" spans="1:12">
      <c r="A4362" s="94" t="s">
        <v>104</v>
      </c>
      <c r="B4362" s="34" t="s">
        <v>2547</v>
      </c>
      <c r="C4362" s="34" t="s">
        <v>2517</v>
      </c>
      <c r="F4362" s="67" t="s">
        <v>2560</v>
      </c>
      <c r="G4362" s="67" t="s">
        <v>2561</v>
      </c>
      <c r="I4362" s="41" t="s">
        <v>1900</v>
      </c>
      <c r="J4362" s="39">
        <v>117</v>
      </c>
      <c r="K4362" s="40" t="s">
        <v>1888</v>
      </c>
      <c r="L4362" s="40">
        <v>117</v>
      </c>
    </row>
    <row r="4363" spans="1:12">
      <c r="A4363" s="94" t="s">
        <v>104</v>
      </c>
      <c r="B4363" s="34" t="s">
        <v>2547</v>
      </c>
      <c r="C4363" s="34" t="s">
        <v>2517</v>
      </c>
      <c r="F4363" s="67" t="s">
        <v>2560</v>
      </c>
      <c r="G4363" s="67" t="s">
        <v>2561</v>
      </c>
      <c r="I4363" s="41" t="s">
        <v>1901</v>
      </c>
      <c r="J4363" s="39">
        <v>130</v>
      </c>
      <c r="K4363" s="40" t="s">
        <v>1889</v>
      </c>
      <c r="L4363" s="40">
        <v>130</v>
      </c>
    </row>
    <row r="4364" spans="1:12">
      <c r="A4364" s="94" t="s">
        <v>104</v>
      </c>
      <c r="B4364" s="34" t="s">
        <v>2547</v>
      </c>
      <c r="C4364" s="34" t="s">
        <v>2517</v>
      </c>
      <c r="F4364" s="67" t="s">
        <v>2560</v>
      </c>
      <c r="G4364" s="67" t="s">
        <v>2561</v>
      </c>
      <c r="I4364" s="41" t="s">
        <v>1902</v>
      </c>
      <c r="J4364" s="39">
        <v>143</v>
      </c>
      <c r="K4364" s="40" t="s">
        <v>1890</v>
      </c>
      <c r="L4364" s="40">
        <v>143</v>
      </c>
    </row>
    <row r="4365" spans="1:12">
      <c r="A4365" s="94" t="s">
        <v>104</v>
      </c>
      <c r="B4365" s="34" t="s">
        <v>2547</v>
      </c>
      <c r="C4365" s="34" t="s">
        <v>2517</v>
      </c>
      <c r="F4365" s="67" t="s">
        <v>2560</v>
      </c>
      <c r="G4365" s="67" t="s">
        <v>2561</v>
      </c>
      <c r="I4365" s="41" t="s">
        <v>1903</v>
      </c>
      <c r="J4365" s="39">
        <v>156</v>
      </c>
      <c r="K4365" s="40" t="s">
        <v>1891</v>
      </c>
      <c r="L4365" s="40">
        <v>156</v>
      </c>
    </row>
    <row r="4366" spans="1:12">
      <c r="A4366" s="94" t="s">
        <v>104</v>
      </c>
      <c r="B4366" s="34" t="s">
        <v>2547</v>
      </c>
      <c r="C4366" s="34" t="s">
        <v>2517</v>
      </c>
      <c r="F4366" s="67" t="s">
        <v>2560</v>
      </c>
      <c r="G4366" s="67" t="s">
        <v>2561</v>
      </c>
      <c r="I4366" s="54" t="s">
        <v>1893</v>
      </c>
      <c r="J4366" s="54">
        <v>690</v>
      </c>
      <c r="K4366" s="54" t="s">
        <v>1893</v>
      </c>
      <c r="L4366" s="54">
        <v>690</v>
      </c>
    </row>
    <row r="4367" spans="1:12">
      <c r="A4367" s="94" t="s">
        <v>104</v>
      </c>
      <c r="B4367" s="34" t="s">
        <v>2547</v>
      </c>
      <c r="C4367" s="34" t="s">
        <v>2517</v>
      </c>
      <c r="F4367" s="67" t="s">
        <v>2562</v>
      </c>
      <c r="G4367" s="67" t="s">
        <v>2563</v>
      </c>
      <c r="I4367" s="41" t="s">
        <v>1522</v>
      </c>
      <c r="J4367" s="39">
        <v>1</v>
      </c>
      <c r="K4367" s="40" t="s">
        <v>1523</v>
      </c>
      <c r="L4367" s="40">
        <v>1</v>
      </c>
    </row>
    <row r="4368" spans="1:12">
      <c r="A4368" s="94" t="s">
        <v>104</v>
      </c>
      <c r="B4368" s="34" t="s">
        <v>2547</v>
      </c>
      <c r="C4368" s="34" t="s">
        <v>2517</v>
      </c>
      <c r="F4368" s="67" t="s">
        <v>2562</v>
      </c>
      <c r="G4368" s="67" t="s">
        <v>2563</v>
      </c>
      <c r="I4368" s="41" t="s">
        <v>1524</v>
      </c>
      <c r="J4368" s="39">
        <v>13</v>
      </c>
      <c r="K4368" s="40" t="s">
        <v>1525</v>
      </c>
      <c r="L4368" s="40">
        <v>13</v>
      </c>
    </row>
    <row r="4369" spans="1:12">
      <c r="A4369" s="94" t="s">
        <v>104</v>
      </c>
      <c r="B4369" s="34" t="s">
        <v>2547</v>
      </c>
      <c r="C4369" s="34" t="s">
        <v>2517</v>
      </c>
      <c r="F4369" s="67" t="s">
        <v>2562</v>
      </c>
      <c r="G4369" s="67" t="s">
        <v>2563</v>
      </c>
      <c r="I4369" s="41" t="s">
        <v>1906</v>
      </c>
      <c r="J4369" s="39">
        <v>26</v>
      </c>
      <c r="K4369" s="40" t="s">
        <v>1905</v>
      </c>
      <c r="L4369" s="40">
        <v>26</v>
      </c>
    </row>
    <row r="4370" spans="1:12">
      <c r="A4370" s="94" t="s">
        <v>104</v>
      </c>
      <c r="B4370" s="34" t="s">
        <v>2547</v>
      </c>
      <c r="C4370" s="34" t="s">
        <v>2517</v>
      </c>
      <c r="F4370" s="67" t="s">
        <v>2562</v>
      </c>
      <c r="G4370" s="67" t="s">
        <v>2563</v>
      </c>
      <c r="I4370" s="41" t="s">
        <v>1894</v>
      </c>
      <c r="J4370" s="39">
        <v>39</v>
      </c>
      <c r="K4370" s="40" t="s">
        <v>1882</v>
      </c>
      <c r="L4370" s="40">
        <v>39</v>
      </c>
    </row>
    <row r="4371" spans="1:12">
      <c r="A4371" s="94" t="s">
        <v>104</v>
      </c>
      <c r="B4371" s="34" t="s">
        <v>2547</v>
      </c>
      <c r="C4371" s="34" t="s">
        <v>2517</v>
      </c>
      <c r="F4371" s="67" t="s">
        <v>2562</v>
      </c>
      <c r="G4371" s="67" t="s">
        <v>2563</v>
      </c>
      <c r="I4371" s="41" t="s">
        <v>1895</v>
      </c>
      <c r="J4371" s="39">
        <v>52</v>
      </c>
      <c r="K4371" s="40" t="s">
        <v>1883</v>
      </c>
      <c r="L4371" s="40">
        <v>52</v>
      </c>
    </row>
    <row r="4372" spans="1:12">
      <c r="A4372" s="94" t="s">
        <v>104</v>
      </c>
      <c r="B4372" s="34" t="s">
        <v>2547</v>
      </c>
      <c r="C4372" s="34" t="s">
        <v>2517</v>
      </c>
      <c r="F4372" s="67" t="s">
        <v>2562</v>
      </c>
      <c r="G4372" s="67" t="s">
        <v>2563</v>
      </c>
      <c r="I4372" s="41" t="s">
        <v>1896</v>
      </c>
      <c r="J4372" s="39">
        <v>65</v>
      </c>
      <c r="K4372" s="40" t="s">
        <v>1884</v>
      </c>
      <c r="L4372" s="40">
        <v>65</v>
      </c>
    </row>
    <row r="4373" spans="1:12">
      <c r="A4373" s="94" t="s">
        <v>104</v>
      </c>
      <c r="B4373" s="34" t="s">
        <v>2547</v>
      </c>
      <c r="C4373" s="34" t="s">
        <v>2517</v>
      </c>
      <c r="F4373" s="67" t="s">
        <v>2562</v>
      </c>
      <c r="G4373" s="67" t="s">
        <v>2563</v>
      </c>
      <c r="I4373" s="41" t="s">
        <v>1897</v>
      </c>
      <c r="J4373" s="39">
        <v>78</v>
      </c>
      <c r="K4373" s="40" t="s">
        <v>1885</v>
      </c>
      <c r="L4373" s="40">
        <v>78</v>
      </c>
    </row>
    <row r="4374" spans="1:12">
      <c r="A4374" s="94" t="s">
        <v>104</v>
      </c>
      <c r="B4374" s="34" t="s">
        <v>2547</v>
      </c>
      <c r="C4374" s="34" t="s">
        <v>2517</v>
      </c>
      <c r="F4374" s="67" t="s">
        <v>2562</v>
      </c>
      <c r="G4374" s="67" t="s">
        <v>2563</v>
      </c>
      <c r="I4374" s="41" t="s">
        <v>1898</v>
      </c>
      <c r="J4374" s="39">
        <v>91</v>
      </c>
      <c r="K4374" s="40" t="s">
        <v>1886</v>
      </c>
      <c r="L4374" s="40">
        <v>91</v>
      </c>
    </row>
    <row r="4375" spans="1:12">
      <c r="A4375" s="94" t="s">
        <v>104</v>
      </c>
      <c r="B4375" s="34" t="s">
        <v>2547</v>
      </c>
      <c r="C4375" s="34" t="s">
        <v>2517</v>
      </c>
      <c r="F4375" s="67" t="s">
        <v>2562</v>
      </c>
      <c r="G4375" s="67" t="s">
        <v>2563</v>
      </c>
      <c r="I4375" s="41" t="s">
        <v>1899</v>
      </c>
      <c r="J4375" s="39">
        <v>104</v>
      </c>
      <c r="K4375" s="40" t="s">
        <v>1887</v>
      </c>
      <c r="L4375" s="40">
        <v>104</v>
      </c>
    </row>
    <row r="4376" spans="1:12">
      <c r="A4376" s="94" t="s">
        <v>104</v>
      </c>
      <c r="B4376" s="34" t="s">
        <v>2547</v>
      </c>
      <c r="C4376" s="34" t="s">
        <v>2517</v>
      </c>
      <c r="F4376" s="67" t="s">
        <v>2562</v>
      </c>
      <c r="G4376" s="67" t="s">
        <v>2563</v>
      </c>
      <c r="I4376" s="41" t="s">
        <v>1900</v>
      </c>
      <c r="J4376" s="39">
        <v>117</v>
      </c>
      <c r="K4376" s="40" t="s">
        <v>1888</v>
      </c>
      <c r="L4376" s="40">
        <v>117</v>
      </c>
    </row>
    <row r="4377" spans="1:12">
      <c r="A4377" s="94" t="s">
        <v>104</v>
      </c>
      <c r="B4377" s="34" t="s">
        <v>2547</v>
      </c>
      <c r="C4377" s="34" t="s">
        <v>2517</v>
      </c>
      <c r="F4377" s="67" t="s">
        <v>2562</v>
      </c>
      <c r="G4377" s="67" t="s">
        <v>2563</v>
      </c>
      <c r="I4377" s="41" t="s">
        <v>1901</v>
      </c>
      <c r="J4377" s="39">
        <v>130</v>
      </c>
      <c r="K4377" s="40" t="s">
        <v>1889</v>
      </c>
      <c r="L4377" s="40">
        <v>130</v>
      </c>
    </row>
    <row r="4378" spans="1:12">
      <c r="A4378" s="94" t="s">
        <v>104</v>
      </c>
      <c r="B4378" s="34" t="s">
        <v>2547</v>
      </c>
      <c r="C4378" s="34" t="s">
        <v>2517</v>
      </c>
      <c r="F4378" s="67" t="s">
        <v>2562</v>
      </c>
      <c r="G4378" s="67" t="s">
        <v>2563</v>
      </c>
      <c r="I4378" s="41" t="s">
        <v>1902</v>
      </c>
      <c r="J4378" s="39">
        <v>143</v>
      </c>
      <c r="K4378" s="40" t="s">
        <v>1890</v>
      </c>
      <c r="L4378" s="40">
        <v>143</v>
      </c>
    </row>
    <row r="4379" spans="1:12">
      <c r="A4379" s="94" t="s">
        <v>104</v>
      </c>
      <c r="B4379" s="34" t="s">
        <v>2547</v>
      </c>
      <c r="C4379" s="34" t="s">
        <v>2517</v>
      </c>
      <c r="F4379" s="67" t="s">
        <v>2562</v>
      </c>
      <c r="G4379" s="67" t="s">
        <v>2563</v>
      </c>
      <c r="I4379" s="41" t="s">
        <v>1903</v>
      </c>
      <c r="J4379" s="39">
        <v>156</v>
      </c>
      <c r="K4379" s="40" t="s">
        <v>1891</v>
      </c>
      <c r="L4379" s="40">
        <v>156</v>
      </c>
    </row>
    <row r="4380" spans="1:12">
      <c r="A4380" s="94" t="s">
        <v>104</v>
      </c>
      <c r="B4380" s="34" t="s">
        <v>2547</v>
      </c>
      <c r="C4380" s="34" t="s">
        <v>2517</v>
      </c>
      <c r="F4380" s="67" t="s">
        <v>2562</v>
      </c>
      <c r="G4380" s="67" t="s">
        <v>2563</v>
      </c>
      <c r="I4380" s="54" t="s">
        <v>1893</v>
      </c>
      <c r="J4380" s="54">
        <v>690</v>
      </c>
      <c r="K4380" s="54" t="s">
        <v>1893</v>
      </c>
      <c r="L4380" s="54">
        <v>690</v>
      </c>
    </row>
    <row r="4381" spans="1:12">
      <c r="A4381" s="94" t="s">
        <v>104</v>
      </c>
      <c r="B4381" s="34" t="s">
        <v>2547</v>
      </c>
      <c r="C4381" s="34" t="s">
        <v>2517</v>
      </c>
      <c r="F4381" s="67" t="s">
        <v>2564</v>
      </c>
      <c r="G4381" s="67" t="s">
        <v>2565</v>
      </c>
      <c r="I4381" s="41" t="s">
        <v>1522</v>
      </c>
      <c r="J4381" s="39">
        <v>1</v>
      </c>
      <c r="K4381" s="40" t="s">
        <v>1523</v>
      </c>
      <c r="L4381" s="40">
        <v>1</v>
      </c>
    </row>
    <row r="4382" spans="1:12">
      <c r="A4382" s="94" t="s">
        <v>104</v>
      </c>
      <c r="B4382" s="34" t="s">
        <v>2547</v>
      </c>
      <c r="C4382" s="34" t="s">
        <v>2517</v>
      </c>
      <c r="F4382" s="67" t="s">
        <v>2564</v>
      </c>
      <c r="G4382" s="67" t="s">
        <v>2565</v>
      </c>
      <c r="I4382" s="41" t="s">
        <v>1524</v>
      </c>
      <c r="J4382" s="39">
        <v>13</v>
      </c>
      <c r="K4382" s="40" t="s">
        <v>1525</v>
      </c>
      <c r="L4382" s="40">
        <v>13</v>
      </c>
    </row>
    <row r="4383" spans="1:12">
      <c r="A4383" s="94" t="s">
        <v>104</v>
      </c>
      <c r="B4383" s="34" t="s">
        <v>2547</v>
      </c>
      <c r="C4383" s="34" t="s">
        <v>2517</v>
      </c>
      <c r="F4383" s="67" t="s">
        <v>2564</v>
      </c>
      <c r="G4383" s="67" t="s">
        <v>2565</v>
      </c>
      <c r="I4383" s="41" t="s">
        <v>1906</v>
      </c>
      <c r="J4383" s="39">
        <v>26</v>
      </c>
      <c r="K4383" s="40" t="s">
        <v>1905</v>
      </c>
      <c r="L4383" s="40">
        <v>26</v>
      </c>
    </row>
    <row r="4384" spans="1:12">
      <c r="A4384" s="94" t="s">
        <v>104</v>
      </c>
      <c r="B4384" s="34" t="s">
        <v>2547</v>
      </c>
      <c r="C4384" s="34" t="s">
        <v>2517</v>
      </c>
      <c r="F4384" s="67" t="s">
        <v>2564</v>
      </c>
      <c r="G4384" s="67" t="s">
        <v>2565</v>
      </c>
      <c r="I4384" s="41" t="s">
        <v>1894</v>
      </c>
      <c r="J4384" s="39">
        <v>39</v>
      </c>
      <c r="K4384" s="40" t="s">
        <v>1882</v>
      </c>
      <c r="L4384" s="40">
        <v>39</v>
      </c>
    </row>
    <row r="4385" spans="1:12">
      <c r="A4385" s="94" t="s">
        <v>104</v>
      </c>
      <c r="B4385" s="34" t="s">
        <v>2547</v>
      </c>
      <c r="C4385" s="34" t="s">
        <v>2517</v>
      </c>
      <c r="F4385" s="67" t="s">
        <v>2564</v>
      </c>
      <c r="G4385" s="67" t="s">
        <v>2565</v>
      </c>
      <c r="I4385" s="41" t="s">
        <v>1895</v>
      </c>
      <c r="J4385" s="39">
        <v>52</v>
      </c>
      <c r="K4385" s="40" t="s">
        <v>1883</v>
      </c>
      <c r="L4385" s="40">
        <v>52</v>
      </c>
    </row>
    <row r="4386" spans="1:12">
      <c r="A4386" s="94" t="s">
        <v>104</v>
      </c>
      <c r="B4386" s="34" t="s">
        <v>2547</v>
      </c>
      <c r="C4386" s="34" t="s">
        <v>2517</v>
      </c>
      <c r="F4386" s="67" t="s">
        <v>2564</v>
      </c>
      <c r="G4386" s="67" t="s">
        <v>2565</v>
      </c>
      <c r="I4386" s="41" t="s">
        <v>1896</v>
      </c>
      <c r="J4386" s="39">
        <v>65</v>
      </c>
      <c r="K4386" s="40" t="s">
        <v>1884</v>
      </c>
      <c r="L4386" s="40">
        <v>65</v>
      </c>
    </row>
    <row r="4387" spans="1:12">
      <c r="A4387" s="94" t="s">
        <v>104</v>
      </c>
      <c r="B4387" s="34" t="s">
        <v>2547</v>
      </c>
      <c r="C4387" s="34" t="s">
        <v>2517</v>
      </c>
      <c r="F4387" s="67" t="s">
        <v>2564</v>
      </c>
      <c r="G4387" s="67" t="s">
        <v>2565</v>
      </c>
      <c r="I4387" s="41" t="s">
        <v>1897</v>
      </c>
      <c r="J4387" s="39">
        <v>78</v>
      </c>
      <c r="K4387" s="40" t="s">
        <v>1885</v>
      </c>
      <c r="L4387" s="40">
        <v>78</v>
      </c>
    </row>
    <row r="4388" spans="1:12">
      <c r="A4388" s="94" t="s">
        <v>104</v>
      </c>
      <c r="B4388" s="34" t="s">
        <v>2547</v>
      </c>
      <c r="C4388" s="34" t="s">
        <v>2517</v>
      </c>
      <c r="F4388" s="67" t="s">
        <v>2564</v>
      </c>
      <c r="G4388" s="67" t="s">
        <v>2565</v>
      </c>
      <c r="I4388" s="41" t="s">
        <v>1898</v>
      </c>
      <c r="J4388" s="39">
        <v>91</v>
      </c>
      <c r="K4388" s="40" t="s">
        <v>1886</v>
      </c>
      <c r="L4388" s="40">
        <v>91</v>
      </c>
    </row>
    <row r="4389" spans="1:12">
      <c r="A4389" s="94" t="s">
        <v>104</v>
      </c>
      <c r="B4389" s="34" t="s">
        <v>2547</v>
      </c>
      <c r="C4389" s="34" t="s">
        <v>2517</v>
      </c>
      <c r="F4389" s="67" t="s">
        <v>2564</v>
      </c>
      <c r="G4389" s="67" t="s">
        <v>2565</v>
      </c>
      <c r="I4389" s="41" t="s">
        <v>1899</v>
      </c>
      <c r="J4389" s="39">
        <v>104</v>
      </c>
      <c r="K4389" s="40" t="s">
        <v>1887</v>
      </c>
      <c r="L4389" s="40">
        <v>104</v>
      </c>
    </row>
    <row r="4390" spans="1:12">
      <c r="A4390" s="94" t="s">
        <v>104</v>
      </c>
      <c r="B4390" s="34" t="s">
        <v>2547</v>
      </c>
      <c r="C4390" s="34" t="s">
        <v>2517</v>
      </c>
      <c r="F4390" s="67" t="s">
        <v>2564</v>
      </c>
      <c r="G4390" s="67" t="s">
        <v>2565</v>
      </c>
      <c r="I4390" s="41" t="s">
        <v>1900</v>
      </c>
      <c r="J4390" s="39">
        <v>117</v>
      </c>
      <c r="K4390" s="40" t="s">
        <v>1888</v>
      </c>
      <c r="L4390" s="40">
        <v>117</v>
      </c>
    </row>
    <row r="4391" spans="1:12">
      <c r="A4391" s="94" t="s">
        <v>104</v>
      </c>
      <c r="B4391" s="34" t="s">
        <v>2547</v>
      </c>
      <c r="C4391" s="34" t="s">
        <v>2517</v>
      </c>
      <c r="F4391" s="67" t="s">
        <v>2564</v>
      </c>
      <c r="G4391" s="67" t="s">
        <v>2565</v>
      </c>
      <c r="I4391" s="41" t="s">
        <v>1901</v>
      </c>
      <c r="J4391" s="39">
        <v>130</v>
      </c>
      <c r="K4391" s="40" t="s">
        <v>1889</v>
      </c>
      <c r="L4391" s="40">
        <v>130</v>
      </c>
    </row>
    <row r="4392" spans="1:12">
      <c r="A4392" s="94" t="s">
        <v>104</v>
      </c>
      <c r="B4392" s="34" t="s">
        <v>2547</v>
      </c>
      <c r="C4392" s="34" t="s">
        <v>2517</v>
      </c>
      <c r="F4392" s="67" t="s">
        <v>2564</v>
      </c>
      <c r="G4392" s="67" t="s">
        <v>2565</v>
      </c>
      <c r="I4392" s="41" t="s">
        <v>1902</v>
      </c>
      <c r="J4392" s="39">
        <v>143</v>
      </c>
      <c r="K4392" s="40" t="s">
        <v>1890</v>
      </c>
      <c r="L4392" s="40">
        <v>143</v>
      </c>
    </row>
    <row r="4393" spans="1:12">
      <c r="A4393" s="94" t="s">
        <v>104</v>
      </c>
      <c r="B4393" s="34" t="s">
        <v>2547</v>
      </c>
      <c r="C4393" s="34" t="s">
        <v>2517</v>
      </c>
      <c r="F4393" s="67" t="s">
        <v>2564</v>
      </c>
      <c r="G4393" s="67" t="s">
        <v>2565</v>
      </c>
      <c r="I4393" s="41" t="s">
        <v>1903</v>
      </c>
      <c r="J4393" s="39">
        <v>156</v>
      </c>
      <c r="K4393" s="40" t="s">
        <v>1891</v>
      </c>
      <c r="L4393" s="40">
        <v>156</v>
      </c>
    </row>
    <row r="4394" spans="1:12">
      <c r="A4394" s="94" t="s">
        <v>104</v>
      </c>
      <c r="B4394" s="34" t="s">
        <v>2547</v>
      </c>
      <c r="C4394" s="34" t="s">
        <v>2517</v>
      </c>
      <c r="F4394" s="67" t="s">
        <v>2564</v>
      </c>
      <c r="G4394" s="67" t="s">
        <v>2565</v>
      </c>
      <c r="I4394" s="54" t="s">
        <v>1893</v>
      </c>
      <c r="J4394" s="54">
        <v>690</v>
      </c>
      <c r="K4394" s="54" t="s">
        <v>1893</v>
      </c>
      <c r="L4394" s="54">
        <v>690</v>
      </c>
    </row>
    <row r="4395" spans="1:12">
      <c r="A4395" s="94" t="s">
        <v>104</v>
      </c>
      <c r="B4395" s="34" t="s">
        <v>2547</v>
      </c>
      <c r="C4395" s="34" t="s">
        <v>2527</v>
      </c>
      <c r="F4395" s="67" t="s">
        <v>2566</v>
      </c>
      <c r="G4395" s="67" t="s">
        <v>2567</v>
      </c>
      <c r="I4395" s="41" t="s">
        <v>1522</v>
      </c>
      <c r="J4395" s="39">
        <v>1</v>
      </c>
      <c r="K4395" s="40" t="s">
        <v>1523</v>
      </c>
      <c r="L4395" s="40">
        <v>1</v>
      </c>
    </row>
    <row r="4396" spans="1:12">
      <c r="A4396" s="94" t="s">
        <v>104</v>
      </c>
      <c r="B4396" s="34" t="s">
        <v>2547</v>
      </c>
      <c r="C4396" s="34" t="s">
        <v>2527</v>
      </c>
      <c r="F4396" s="67" t="s">
        <v>2566</v>
      </c>
      <c r="G4396" s="67" t="s">
        <v>2567</v>
      </c>
      <c r="I4396" s="41" t="s">
        <v>1524</v>
      </c>
      <c r="J4396" s="39">
        <v>13</v>
      </c>
      <c r="K4396" s="40" t="s">
        <v>1525</v>
      </c>
      <c r="L4396" s="40">
        <v>13</v>
      </c>
    </row>
    <row r="4397" spans="1:12">
      <c r="A4397" s="94" t="s">
        <v>104</v>
      </c>
      <c r="B4397" s="34" t="s">
        <v>2547</v>
      </c>
      <c r="C4397" s="34" t="s">
        <v>2527</v>
      </c>
      <c r="F4397" s="67" t="s">
        <v>2566</v>
      </c>
      <c r="G4397" s="67" t="s">
        <v>2567</v>
      </c>
      <c r="I4397" s="41" t="s">
        <v>1906</v>
      </c>
      <c r="J4397" s="39">
        <v>26</v>
      </c>
      <c r="K4397" s="40" t="s">
        <v>1905</v>
      </c>
      <c r="L4397" s="40">
        <v>26</v>
      </c>
    </row>
    <row r="4398" spans="1:12">
      <c r="A4398" s="94" t="s">
        <v>104</v>
      </c>
      <c r="B4398" s="34" t="s">
        <v>2547</v>
      </c>
      <c r="C4398" s="34" t="s">
        <v>2527</v>
      </c>
      <c r="F4398" s="67" t="s">
        <v>2566</v>
      </c>
      <c r="G4398" s="67" t="s">
        <v>2567</v>
      </c>
      <c r="I4398" s="41" t="s">
        <v>1894</v>
      </c>
      <c r="J4398" s="39">
        <v>39</v>
      </c>
      <c r="K4398" s="40" t="s">
        <v>1882</v>
      </c>
      <c r="L4398" s="40">
        <v>39</v>
      </c>
    </row>
    <row r="4399" spans="1:12">
      <c r="A4399" s="94" t="s">
        <v>104</v>
      </c>
      <c r="B4399" s="34" t="s">
        <v>2547</v>
      </c>
      <c r="C4399" s="34" t="s">
        <v>2527</v>
      </c>
      <c r="F4399" s="67" t="s">
        <v>2566</v>
      </c>
      <c r="G4399" s="67" t="s">
        <v>2567</v>
      </c>
      <c r="I4399" s="41" t="s">
        <v>1895</v>
      </c>
      <c r="J4399" s="39">
        <v>52</v>
      </c>
      <c r="K4399" s="40" t="s">
        <v>1883</v>
      </c>
      <c r="L4399" s="40">
        <v>52</v>
      </c>
    </row>
    <row r="4400" spans="1:12">
      <c r="A4400" s="94" t="s">
        <v>104</v>
      </c>
      <c r="B4400" s="34" t="s">
        <v>2547</v>
      </c>
      <c r="C4400" s="34" t="s">
        <v>2527</v>
      </c>
      <c r="F4400" s="67" t="s">
        <v>2566</v>
      </c>
      <c r="G4400" s="67" t="s">
        <v>2567</v>
      </c>
      <c r="I4400" s="41" t="s">
        <v>1896</v>
      </c>
      <c r="J4400" s="39">
        <v>65</v>
      </c>
      <c r="K4400" s="40" t="s">
        <v>1884</v>
      </c>
      <c r="L4400" s="40">
        <v>65</v>
      </c>
    </row>
    <row r="4401" spans="1:12">
      <c r="A4401" s="94" t="s">
        <v>104</v>
      </c>
      <c r="B4401" s="34" t="s">
        <v>2547</v>
      </c>
      <c r="C4401" s="34" t="s">
        <v>2527</v>
      </c>
      <c r="F4401" s="67" t="s">
        <v>2566</v>
      </c>
      <c r="G4401" s="67" t="s">
        <v>2567</v>
      </c>
      <c r="I4401" s="41" t="s">
        <v>1897</v>
      </c>
      <c r="J4401" s="39">
        <v>78</v>
      </c>
      <c r="K4401" s="40" t="s">
        <v>1885</v>
      </c>
      <c r="L4401" s="40">
        <v>78</v>
      </c>
    </row>
    <row r="4402" spans="1:12">
      <c r="A4402" s="94" t="s">
        <v>104</v>
      </c>
      <c r="B4402" s="34" t="s">
        <v>2547</v>
      </c>
      <c r="C4402" s="34" t="s">
        <v>2527</v>
      </c>
      <c r="F4402" s="67" t="s">
        <v>2566</v>
      </c>
      <c r="G4402" s="67" t="s">
        <v>2567</v>
      </c>
      <c r="I4402" s="41" t="s">
        <v>1898</v>
      </c>
      <c r="J4402" s="39">
        <v>91</v>
      </c>
      <c r="K4402" s="40" t="s">
        <v>1886</v>
      </c>
      <c r="L4402" s="40">
        <v>91</v>
      </c>
    </row>
    <row r="4403" spans="1:12">
      <c r="A4403" s="94" t="s">
        <v>104</v>
      </c>
      <c r="B4403" s="34" t="s">
        <v>2547</v>
      </c>
      <c r="C4403" s="34" t="s">
        <v>2527</v>
      </c>
      <c r="F4403" s="67" t="s">
        <v>2566</v>
      </c>
      <c r="G4403" s="67" t="s">
        <v>2567</v>
      </c>
      <c r="I4403" s="41" t="s">
        <v>1899</v>
      </c>
      <c r="J4403" s="39">
        <v>104</v>
      </c>
      <c r="K4403" s="40" t="s">
        <v>1887</v>
      </c>
      <c r="L4403" s="40">
        <v>104</v>
      </c>
    </row>
    <row r="4404" spans="1:12">
      <c r="A4404" s="94" t="s">
        <v>104</v>
      </c>
      <c r="B4404" s="34" t="s">
        <v>2547</v>
      </c>
      <c r="C4404" s="34" t="s">
        <v>2527</v>
      </c>
      <c r="F4404" s="67" t="s">
        <v>2566</v>
      </c>
      <c r="G4404" s="67" t="s">
        <v>2567</v>
      </c>
      <c r="I4404" s="41" t="s">
        <v>1900</v>
      </c>
      <c r="J4404" s="39">
        <v>117</v>
      </c>
      <c r="K4404" s="40" t="s">
        <v>1888</v>
      </c>
      <c r="L4404" s="40">
        <v>117</v>
      </c>
    </row>
    <row r="4405" spans="1:12">
      <c r="A4405" s="94" t="s">
        <v>104</v>
      </c>
      <c r="B4405" s="34" t="s">
        <v>2547</v>
      </c>
      <c r="C4405" s="34" t="s">
        <v>2527</v>
      </c>
      <c r="F4405" s="67" t="s">
        <v>2566</v>
      </c>
      <c r="G4405" s="67" t="s">
        <v>2567</v>
      </c>
      <c r="I4405" s="41" t="s">
        <v>1901</v>
      </c>
      <c r="J4405" s="39">
        <v>130</v>
      </c>
      <c r="K4405" s="40" t="s">
        <v>1889</v>
      </c>
      <c r="L4405" s="40">
        <v>130</v>
      </c>
    </row>
    <row r="4406" spans="1:12">
      <c r="A4406" s="94" t="s">
        <v>104</v>
      </c>
      <c r="B4406" s="34" t="s">
        <v>2547</v>
      </c>
      <c r="C4406" s="34" t="s">
        <v>2527</v>
      </c>
      <c r="F4406" s="67" t="s">
        <v>2566</v>
      </c>
      <c r="G4406" s="67" t="s">
        <v>2567</v>
      </c>
      <c r="I4406" s="41" t="s">
        <v>1902</v>
      </c>
      <c r="J4406" s="39">
        <v>143</v>
      </c>
      <c r="K4406" s="40" t="s">
        <v>1890</v>
      </c>
      <c r="L4406" s="40">
        <v>143</v>
      </c>
    </row>
    <row r="4407" spans="1:12">
      <c r="A4407" s="94" t="s">
        <v>104</v>
      </c>
      <c r="B4407" s="34" t="s">
        <v>2547</v>
      </c>
      <c r="C4407" s="34" t="s">
        <v>2527</v>
      </c>
      <c r="F4407" s="67" t="s">
        <v>2566</v>
      </c>
      <c r="G4407" s="67" t="s">
        <v>2567</v>
      </c>
      <c r="I4407" s="41" t="s">
        <v>1903</v>
      </c>
      <c r="J4407" s="39">
        <v>156</v>
      </c>
      <c r="K4407" s="40" t="s">
        <v>1891</v>
      </c>
      <c r="L4407" s="40">
        <v>156</v>
      </c>
    </row>
    <row r="4408" spans="1:12">
      <c r="A4408" s="94" t="s">
        <v>104</v>
      </c>
      <c r="B4408" s="34" t="s">
        <v>2547</v>
      </c>
      <c r="C4408" s="34" t="s">
        <v>2527</v>
      </c>
      <c r="F4408" s="67" t="s">
        <v>2566</v>
      </c>
      <c r="G4408" s="67" t="s">
        <v>2567</v>
      </c>
      <c r="I4408" s="54" t="s">
        <v>1893</v>
      </c>
      <c r="J4408" s="54">
        <v>690</v>
      </c>
      <c r="K4408" s="54" t="s">
        <v>1893</v>
      </c>
      <c r="L4408" s="54">
        <v>690</v>
      </c>
    </row>
    <row r="4409" spans="1:12">
      <c r="A4409" s="94" t="s">
        <v>104</v>
      </c>
      <c r="B4409" s="34" t="s">
        <v>2547</v>
      </c>
      <c r="C4409" s="34" t="s">
        <v>2527</v>
      </c>
      <c r="F4409" s="67" t="s">
        <v>2568</v>
      </c>
      <c r="G4409" s="67" t="s">
        <v>2569</v>
      </c>
      <c r="I4409" s="41" t="s">
        <v>1522</v>
      </c>
      <c r="J4409" s="39">
        <v>1</v>
      </c>
      <c r="K4409" s="40" t="s">
        <v>1523</v>
      </c>
      <c r="L4409" s="40">
        <v>1</v>
      </c>
    </row>
    <row r="4410" spans="1:12">
      <c r="A4410" s="94" t="s">
        <v>104</v>
      </c>
      <c r="B4410" s="34" t="s">
        <v>2547</v>
      </c>
      <c r="C4410" s="34" t="s">
        <v>2527</v>
      </c>
      <c r="F4410" s="67" t="s">
        <v>2568</v>
      </c>
      <c r="G4410" s="67" t="s">
        <v>2569</v>
      </c>
      <c r="I4410" s="41" t="s">
        <v>1524</v>
      </c>
      <c r="J4410" s="39">
        <v>13</v>
      </c>
      <c r="K4410" s="40" t="s">
        <v>1525</v>
      </c>
      <c r="L4410" s="40">
        <v>13</v>
      </c>
    </row>
    <row r="4411" spans="1:12">
      <c r="A4411" s="94" t="s">
        <v>104</v>
      </c>
      <c r="B4411" s="34" t="s">
        <v>2547</v>
      </c>
      <c r="C4411" s="34" t="s">
        <v>2527</v>
      </c>
      <c r="F4411" s="67" t="s">
        <v>2568</v>
      </c>
      <c r="G4411" s="67" t="s">
        <v>2569</v>
      </c>
      <c r="I4411" s="41" t="s">
        <v>1906</v>
      </c>
      <c r="J4411" s="39">
        <v>26</v>
      </c>
      <c r="K4411" s="40" t="s">
        <v>1905</v>
      </c>
      <c r="L4411" s="40">
        <v>26</v>
      </c>
    </row>
    <row r="4412" spans="1:12">
      <c r="A4412" s="94" t="s">
        <v>104</v>
      </c>
      <c r="B4412" s="34" t="s">
        <v>2547</v>
      </c>
      <c r="C4412" s="34" t="s">
        <v>2527</v>
      </c>
      <c r="F4412" s="67" t="s">
        <v>2568</v>
      </c>
      <c r="G4412" s="67" t="s">
        <v>2569</v>
      </c>
      <c r="I4412" s="41" t="s">
        <v>1894</v>
      </c>
      <c r="J4412" s="39">
        <v>39</v>
      </c>
      <c r="K4412" s="40" t="s">
        <v>1882</v>
      </c>
      <c r="L4412" s="40">
        <v>39</v>
      </c>
    </row>
    <row r="4413" spans="1:12">
      <c r="A4413" s="94" t="s">
        <v>104</v>
      </c>
      <c r="B4413" s="34" t="s">
        <v>2547</v>
      </c>
      <c r="C4413" s="34" t="s">
        <v>2527</v>
      </c>
      <c r="F4413" s="67" t="s">
        <v>2568</v>
      </c>
      <c r="G4413" s="67" t="s">
        <v>2569</v>
      </c>
      <c r="I4413" s="41" t="s">
        <v>1895</v>
      </c>
      <c r="J4413" s="39">
        <v>52</v>
      </c>
      <c r="K4413" s="40" t="s">
        <v>1883</v>
      </c>
      <c r="L4413" s="40">
        <v>52</v>
      </c>
    </row>
    <row r="4414" spans="1:12">
      <c r="A4414" s="94" t="s">
        <v>104</v>
      </c>
      <c r="B4414" s="34" t="s">
        <v>2547</v>
      </c>
      <c r="C4414" s="34" t="s">
        <v>2527</v>
      </c>
      <c r="F4414" s="67" t="s">
        <v>2568</v>
      </c>
      <c r="G4414" s="67" t="s">
        <v>2569</v>
      </c>
      <c r="I4414" s="41" t="s">
        <v>1896</v>
      </c>
      <c r="J4414" s="39">
        <v>65</v>
      </c>
      <c r="K4414" s="40" t="s">
        <v>1884</v>
      </c>
      <c r="L4414" s="40">
        <v>65</v>
      </c>
    </row>
    <row r="4415" spans="1:12">
      <c r="A4415" s="94" t="s">
        <v>104</v>
      </c>
      <c r="B4415" s="34" t="s">
        <v>2547</v>
      </c>
      <c r="C4415" s="34" t="s">
        <v>2527</v>
      </c>
      <c r="F4415" s="67" t="s">
        <v>2568</v>
      </c>
      <c r="G4415" s="67" t="s">
        <v>2569</v>
      </c>
      <c r="I4415" s="41" t="s">
        <v>1897</v>
      </c>
      <c r="J4415" s="39">
        <v>78</v>
      </c>
      <c r="K4415" s="40" t="s">
        <v>1885</v>
      </c>
      <c r="L4415" s="40">
        <v>78</v>
      </c>
    </row>
    <row r="4416" spans="1:12">
      <c r="A4416" s="94" t="s">
        <v>104</v>
      </c>
      <c r="B4416" s="34" t="s">
        <v>2547</v>
      </c>
      <c r="C4416" s="34" t="s">
        <v>2527</v>
      </c>
      <c r="F4416" s="67" t="s">
        <v>2568</v>
      </c>
      <c r="G4416" s="67" t="s">
        <v>2569</v>
      </c>
      <c r="I4416" s="41" t="s">
        <v>1898</v>
      </c>
      <c r="J4416" s="39">
        <v>91</v>
      </c>
      <c r="K4416" s="40" t="s">
        <v>1886</v>
      </c>
      <c r="L4416" s="40">
        <v>91</v>
      </c>
    </row>
    <row r="4417" spans="1:12">
      <c r="A4417" s="94" t="s">
        <v>104</v>
      </c>
      <c r="B4417" s="34" t="s">
        <v>2547</v>
      </c>
      <c r="C4417" s="34" t="s">
        <v>2527</v>
      </c>
      <c r="F4417" s="67" t="s">
        <v>2568</v>
      </c>
      <c r="G4417" s="67" t="s">
        <v>2569</v>
      </c>
      <c r="I4417" s="41" t="s">
        <v>1899</v>
      </c>
      <c r="J4417" s="39">
        <v>104</v>
      </c>
      <c r="K4417" s="40" t="s">
        <v>1887</v>
      </c>
      <c r="L4417" s="40">
        <v>104</v>
      </c>
    </row>
    <row r="4418" spans="1:12">
      <c r="A4418" s="94" t="s">
        <v>104</v>
      </c>
      <c r="B4418" s="34" t="s">
        <v>2547</v>
      </c>
      <c r="C4418" s="34" t="s">
        <v>2527</v>
      </c>
      <c r="F4418" s="67" t="s">
        <v>2568</v>
      </c>
      <c r="G4418" s="67" t="s">
        <v>2569</v>
      </c>
      <c r="I4418" s="41" t="s">
        <v>1900</v>
      </c>
      <c r="J4418" s="39">
        <v>117</v>
      </c>
      <c r="K4418" s="40" t="s">
        <v>1888</v>
      </c>
      <c r="L4418" s="40">
        <v>117</v>
      </c>
    </row>
    <row r="4419" spans="1:12">
      <c r="A4419" s="94" t="s">
        <v>104</v>
      </c>
      <c r="B4419" s="34" t="s">
        <v>2547</v>
      </c>
      <c r="C4419" s="34" t="s">
        <v>2527</v>
      </c>
      <c r="F4419" s="67" t="s">
        <v>2568</v>
      </c>
      <c r="G4419" s="67" t="s">
        <v>2569</v>
      </c>
      <c r="I4419" s="41" t="s">
        <v>1901</v>
      </c>
      <c r="J4419" s="39">
        <v>130</v>
      </c>
      <c r="K4419" s="40" t="s">
        <v>1889</v>
      </c>
      <c r="L4419" s="40">
        <v>130</v>
      </c>
    </row>
    <row r="4420" spans="1:12">
      <c r="A4420" s="94" t="s">
        <v>104</v>
      </c>
      <c r="B4420" s="34" t="s">
        <v>2547</v>
      </c>
      <c r="C4420" s="34" t="s">
        <v>2527</v>
      </c>
      <c r="F4420" s="67" t="s">
        <v>2568</v>
      </c>
      <c r="G4420" s="67" t="s">
        <v>2569</v>
      </c>
      <c r="I4420" s="41" t="s">
        <v>1902</v>
      </c>
      <c r="J4420" s="39">
        <v>143</v>
      </c>
      <c r="K4420" s="40" t="s">
        <v>1890</v>
      </c>
      <c r="L4420" s="40">
        <v>143</v>
      </c>
    </row>
    <row r="4421" spans="1:12">
      <c r="A4421" s="94" t="s">
        <v>104</v>
      </c>
      <c r="B4421" s="34" t="s">
        <v>2547</v>
      </c>
      <c r="C4421" s="34" t="s">
        <v>2527</v>
      </c>
      <c r="F4421" s="67" t="s">
        <v>2568</v>
      </c>
      <c r="G4421" s="67" t="s">
        <v>2569</v>
      </c>
      <c r="I4421" s="41" t="s">
        <v>1903</v>
      </c>
      <c r="J4421" s="39">
        <v>156</v>
      </c>
      <c r="K4421" s="40" t="s">
        <v>1891</v>
      </c>
      <c r="L4421" s="40">
        <v>156</v>
      </c>
    </row>
    <row r="4422" spans="1:12">
      <c r="A4422" s="94" t="s">
        <v>104</v>
      </c>
      <c r="B4422" s="34" t="s">
        <v>2547</v>
      </c>
      <c r="C4422" s="34" t="s">
        <v>2527</v>
      </c>
      <c r="F4422" s="67" t="s">
        <v>2568</v>
      </c>
      <c r="G4422" s="67" t="s">
        <v>2569</v>
      </c>
      <c r="I4422" s="54" t="s">
        <v>1893</v>
      </c>
      <c r="J4422" s="54">
        <v>690</v>
      </c>
      <c r="K4422" s="54" t="s">
        <v>1893</v>
      </c>
      <c r="L4422" s="54">
        <v>690</v>
      </c>
    </row>
    <row r="4423" spans="1:12">
      <c r="A4423" s="94" t="s">
        <v>104</v>
      </c>
      <c r="B4423" s="34" t="s">
        <v>2547</v>
      </c>
      <c r="C4423" s="34" t="s">
        <v>2527</v>
      </c>
      <c r="F4423" s="67" t="s">
        <v>2570</v>
      </c>
      <c r="G4423" s="67" t="s">
        <v>2571</v>
      </c>
      <c r="I4423" s="41" t="s">
        <v>1522</v>
      </c>
      <c r="J4423" s="39">
        <v>1</v>
      </c>
      <c r="K4423" s="40" t="s">
        <v>1523</v>
      </c>
      <c r="L4423" s="40">
        <v>1</v>
      </c>
    </row>
    <row r="4424" spans="1:12">
      <c r="A4424" s="94" t="s">
        <v>104</v>
      </c>
      <c r="B4424" s="34" t="s">
        <v>2547</v>
      </c>
      <c r="C4424" s="34" t="s">
        <v>2527</v>
      </c>
      <c r="F4424" s="67" t="s">
        <v>2570</v>
      </c>
      <c r="G4424" s="67" t="s">
        <v>2571</v>
      </c>
      <c r="I4424" s="41" t="s">
        <v>1524</v>
      </c>
      <c r="J4424" s="39">
        <v>13</v>
      </c>
      <c r="K4424" s="40" t="s">
        <v>1525</v>
      </c>
      <c r="L4424" s="40">
        <v>13</v>
      </c>
    </row>
    <row r="4425" spans="1:12">
      <c r="A4425" s="94" t="s">
        <v>104</v>
      </c>
      <c r="B4425" s="34" t="s">
        <v>2547</v>
      </c>
      <c r="C4425" s="34" t="s">
        <v>2527</v>
      </c>
      <c r="F4425" s="67" t="s">
        <v>2570</v>
      </c>
      <c r="G4425" s="67" t="s">
        <v>2571</v>
      </c>
      <c r="I4425" s="41" t="s">
        <v>1906</v>
      </c>
      <c r="J4425" s="39">
        <v>26</v>
      </c>
      <c r="K4425" s="40" t="s">
        <v>1905</v>
      </c>
      <c r="L4425" s="40">
        <v>26</v>
      </c>
    </row>
    <row r="4426" spans="1:12">
      <c r="A4426" s="94" t="s">
        <v>104</v>
      </c>
      <c r="B4426" s="34" t="s">
        <v>2547</v>
      </c>
      <c r="C4426" s="34" t="s">
        <v>2527</v>
      </c>
      <c r="F4426" s="67" t="s">
        <v>2570</v>
      </c>
      <c r="G4426" s="67" t="s">
        <v>2571</v>
      </c>
      <c r="I4426" s="41" t="s">
        <v>1894</v>
      </c>
      <c r="J4426" s="39">
        <v>39</v>
      </c>
      <c r="K4426" s="40" t="s">
        <v>1882</v>
      </c>
      <c r="L4426" s="40">
        <v>39</v>
      </c>
    </row>
    <row r="4427" spans="1:12">
      <c r="A4427" s="94" t="s">
        <v>104</v>
      </c>
      <c r="B4427" s="34" t="s">
        <v>2547</v>
      </c>
      <c r="C4427" s="34" t="s">
        <v>2527</v>
      </c>
      <c r="F4427" s="67" t="s">
        <v>2570</v>
      </c>
      <c r="G4427" s="67" t="s">
        <v>2571</v>
      </c>
      <c r="I4427" s="41" t="s">
        <v>1895</v>
      </c>
      <c r="J4427" s="39">
        <v>52</v>
      </c>
      <c r="K4427" s="40" t="s">
        <v>1883</v>
      </c>
      <c r="L4427" s="40">
        <v>52</v>
      </c>
    </row>
    <row r="4428" spans="1:12">
      <c r="A4428" s="94" t="s">
        <v>104</v>
      </c>
      <c r="B4428" s="34" t="s">
        <v>2547</v>
      </c>
      <c r="C4428" s="34" t="s">
        <v>2527</v>
      </c>
      <c r="F4428" s="67" t="s">
        <v>2570</v>
      </c>
      <c r="G4428" s="67" t="s">
        <v>2571</v>
      </c>
      <c r="I4428" s="41" t="s">
        <v>1896</v>
      </c>
      <c r="J4428" s="39">
        <v>65</v>
      </c>
      <c r="K4428" s="40" t="s">
        <v>1884</v>
      </c>
      <c r="L4428" s="40">
        <v>65</v>
      </c>
    </row>
    <row r="4429" spans="1:12">
      <c r="A4429" s="94" t="s">
        <v>104</v>
      </c>
      <c r="B4429" s="34" t="s">
        <v>2547</v>
      </c>
      <c r="C4429" s="34" t="s">
        <v>2527</v>
      </c>
      <c r="F4429" s="67" t="s">
        <v>2570</v>
      </c>
      <c r="G4429" s="67" t="s">
        <v>2571</v>
      </c>
      <c r="I4429" s="41" t="s">
        <v>1897</v>
      </c>
      <c r="J4429" s="39">
        <v>78</v>
      </c>
      <c r="K4429" s="40" t="s">
        <v>1885</v>
      </c>
      <c r="L4429" s="40">
        <v>78</v>
      </c>
    </row>
    <row r="4430" spans="1:12">
      <c r="A4430" s="94" t="s">
        <v>104</v>
      </c>
      <c r="B4430" s="34" t="s">
        <v>2547</v>
      </c>
      <c r="C4430" s="34" t="s">
        <v>2527</v>
      </c>
      <c r="F4430" s="67" t="s">
        <v>2570</v>
      </c>
      <c r="G4430" s="67" t="s">
        <v>2571</v>
      </c>
      <c r="I4430" s="41" t="s">
        <v>1898</v>
      </c>
      <c r="J4430" s="39">
        <v>91</v>
      </c>
      <c r="K4430" s="40" t="s">
        <v>1886</v>
      </c>
      <c r="L4430" s="40">
        <v>91</v>
      </c>
    </row>
    <row r="4431" spans="1:12">
      <c r="A4431" s="94" t="s">
        <v>104</v>
      </c>
      <c r="B4431" s="34" t="s">
        <v>2547</v>
      </c>
      <c r="C4431" s="34" t="s">
        <v>2527</v>
      </c>
      <c r="F4431" s="67" t="s">
        <v>2570</v>
      </c>
      <c r="G4431" s="67" t="s">
        <v>2571</v>
      </c>
      <c r="I4431" s="41" t="s">
        <v>1899</v>
      </c>
      <c r="J4431" s="39">
        <v>104</v>
      </c>
      <c r="K4431" s="40" t="s">
        <v>1887</v>
      </c>
      <c r="L4431" s="40">
        <v>104</v>
      </c>
    </row>
    <row r="4432" spans="1:12">
      <c r="A4432" s="94" t="s">
        <v>104</v>
      </c>
      <c r="B4432" s="34" t="s">
        <v>2547</v>
      </c>
      <c r="C4432" s="34" t="s">
        <v>2527</v>
      </c>
      <c r="F4432" s="67" t="s">
        <v>2570</v>
      </c>
      <c r="G4432" s="67" t="s">
        <v>2571</v>
      </c>
      <c r="I4432" s="41" t="s">
        <v>1900</v>
      </c>
      <c r="J4432" s="39">
        <v>117</v>
      </c>
      <c r="K4432" s="40" t="s">
        <v>1888</v>
      </c>
      <c r="L4432" s="40">
        <v>117</v>
      </c>
    </row>
    <row r="4433" spans="1:12">
      <c r="A4433" s="94" t="s">
        <v>104</v>
      </c>
      <c r="B4433" s="34" t="s">
        <v>2547</v>
      </c>
      <c r="C4433" s="34" t="s">
        <v>2527</v>
      </c>
      <c r="F4433" s="67" t="s">
        <v>2570</v>
      </c>
      <c r="G4433" s="67" t="s">
        <v>2571</v>
      </c>
      <c r="I4433" s="41" t="s">
        <v>1901</v>
      </c>
      <c r="J4433" s="39">
        <v>130</v>
      </c>
      <c r="K4433" s="40" t="s">
        <v>1889</v>
      </c>
      <c r="L4433" s="40">
        <v>130</v>
      </c>
    </row>
    <row r="4434" spans="1:12">
      <c r="A4434" s="94" t="s">
        <v>104</v>
      </c>
      <c r="B4434" s="34" t="s">
        <v>2547</v>
      </c>
      <c r="C4434" s="34" t="s">
        <v>2527</v>
      </c>
      <c r="F4434" s="67" t="s">
        <v>2570</v>
      </c>
      <c r="G4434" s="67" t="s">
        <v>2571</v>
      </c>
      <c r="I4434" s="41" t="s">
        <v>1902</v>
      </c>
      <c r="J4434" s="39">
        <v>143</v>
      </c>
      <c r="K4434" s="40" t="s">
        <v>1890</v>
      </c>
      <c r="L4434" s="40">
        <v>143</v>
      </c>
    </row>
    <row r="4435" spans="1:12">
      <c r="A4435" s="94" t="s">
        <v>104</v>
      </c>
      <c r="B4435" s="34" t="s">
        <v>2547</v>
      </c>
      <c r="C4435" s="34" t="s">
        <v>2527</v>
      </c>
      <c r="F4435" s="67" t="s">
        <v>2570</v>
      </c>
      <c r="G4435" s="67" t="s">
        <v>2571</v>
      </c>
      <c r="I4435" s="41" t="s">
        <v>1903</v>
      </c>
      <c r="J4435" s="39">
        <v>156</v>
      </c>
      <c r="K4435" s="40" t="s">
        <v>1891</v>
      </c>
      <c r="L4435" s="40">
        <v>156</v>
      </c>
    </row>
    <row r="4436" spans="1:12">
      <c r="A4436" s="94" t="s">
        <v>104</v>
      </c>
      <c r="B4436" s="34" t="s">
        <v>2547</v>
      </c>
      <c r="C4436" s="34" t="s">
        <v>2527</v>
      </c>
      <c r="F4436" s="67" t="s">
        <v>2570</v>
      </c>
      <c r="G4436" s="67" t="s">
        <v>2571</v>
      </c>
      <c r="I4436" s="54" t="s">
        <v>1893</v>
      </c>
      <c r="J4436" s="54">
        <v>690</v>
      </c>
      <c r="K4436" s="54" t="s">
        <v>1893</v>
      </c>
      <c r="L4436" s="54">
        <v>690</v>
      </c>
    </row>
    <row r="4437" spans="1:12">
      <c r="A4437" s="94" t="s">
        <v>104</v>
      </c>
      <c r="B4437" s="34" t="s">
        <v>2547</v>
      </c>
      <c r="C4437" s="34" t="s">
        <v>2527</v>
      </c>
      <c r="F4437" s="67" t="s">
        <v>2572</v>
      </c>
      <c r="G4437" s="100" t="s">
        <v>2649</v>
      </c>
      <c r="I4437" s="41" t="s">
        <v>1522</v>
      </c>
      <c r="J4437" s="39">
        <v>1</v>
      </c>
      <c r="K4437" s="40" t="s">
        <v>1523</v>
      </c>
      <c r="L4437" s="40">
        <v>1</v>
      </c>
    </row>
    <row r="4438" spans="1:12">
      <c r="A4438" s="94" t="s">
        <v>104</v>
      </c>
      <c r="B4438" s="34" t="s">
        <v>2547</v>
      </c>
      <c r="C4438" s="34" t="s">
        <v>2527</v>
      </c>
      <c r="F4438" s="67" t="s">
        <v>2572</v>
      </c>
      <c r="G4438" s="67" t="s">
        <v>2573</v>
      </c>
      <c r="I4438" s="41" t="s">
        <v>1524</v>
      </c>
      <c r="J4438" s="39">
        <v>13</v>
      </c>
      <c r="K4438" s="40" t="s">
        <v>1525</v>
      </c>
      <c r="L4438" s="40">
        <v>13</v>
      </c>
    </row>
    <row r="4439" spans="1:12">
      <c r="A4439" s="94" t="s">
        <v>104</v>
      </c>
      <c r="B4439" s="34" t="s">
        <v>2547</v>
      </c>
      <c r="C4439" s="34" t="s">
        <v>2527</v>
      </c>
      <c r="F4439" s="67" t="s">
        <v>2572</v>
      </c>
      <c r="G4439" s="67" t="s">
        <v>2573</v>
      </c>
      <c r="I4439" s="41" t="s">
        <v>1906</v>
      </c>
      <c r="J4439" s="39">
        <v>26</v>
      </c>
      <c r="K4439" s="40" t="s">
        <v>1905</v>
      </c>
      <c r="L4439" s="40">
        <v>26</v>
      </c>
    </row>
    <row r="4440" spans="1:12">
      <c r="A4440" s="94" t="s">
        <v>104</v>
      </c>
      <c r="B4440" s="34" t="s">
        <v>2547</v>
      </c>
      <c r="C4440" s="34" t="s">
        <v>2527</v>
      </c>
      <c r="F4440" s="67" t="s">
        <v>2572</v>
      </c>
      <c r="G4440" s="67" t="s">
        <v>2573</v>
      </c>
      <c r="I4440" s="41" t="s">
        <v>1894</v>
      </c>
      <c r="J4440" s="39">
        <v>39</v>
      </c>
      <c r="K4440" s="40" t="s">
        <v>1882</v>
      </c>
      <c r="L4440" s="40">
        <v>39</v>
      </c>
    </row>
    <row r="4441" spans="1:12">
      <c r="A4441" s="94" t="s">
        <v>104</v>
      </c>
      <c r="B4441" s="34" t="s">
        <v>2547</v>
      </c>
      <c r="C4441" s="34" t="s">
        <v>2527</v>
      </c>
      <c r="F4441" s="67" t="s">
        <v>2572</v>
      </c>
      <c r="G4441" s="67" t="s">
        <v>2573</v>
      </c>
      <c r="I4441" s="41" t="s">
        <v>1895</v>
      </c>
      <c r="J4441" s="39">
        <v>52</v>
      </c>
      <c r="K4441" s="40" t="s">
        <v>1883</v>
      </c>
      <c r="L4441" s="40">
        <v>52</v>
      </c>
    </row>
    <row r="4442" spans="1:12">
      <c r="A4442" s="94" t="s">
        <v>104</v>
      </c>
      <c r="B4442" s="34" t="s">
        <v>2547</v>
      </c>
      <c r="C4442" s="34" t="s">
        <v>2527</v>
      </c>
      <c r="F4442" s="67" t="s">
        <v>2572</v>
      </c>
      <c r="G4442" s="67" t="s">
        <v>2573</v>
      </c>
      <c r="I4442" s="41" t="s">
        <v>1896</v>
      </c>
      <c r="J4442" s="39">
        <v>65</v>
      </c>
      <c r="K4442" s="40" t="s">
        <v>1884</v>
      </c>
      <c r="L4442" s="40">
        <v>65</v>
      </c>
    </row>
    <row r="4443" spans="1:12">
      <c r="A4443" s="94" t="s">
        <v>104</v>
      </c>
      <c r="B4443" s="34" t="s">
        <v>2547</v>
      </c>
      <c r="C4443" s="34" t="s">
        <v>2527</v>
      </c>
      <c r="F4443" s="67" t="s">
        <v>2572</v>
      </c>
      <c r="G4443" s="67" t="s">
        <v>2573</v>
      </c>
      <c r="I4443" s="41" t="s">
        <v>1897</v>
      </c>
      <c r="J4443" s="39">
        <v>78</v>
      </c>
      <c r="K4443" s="40" t="s">
        <v>1885</v>
      </c>
      <c r="L4443" s="40">
        <v>78</v>
      </c>
    </row>
    <row r="4444" spans="1:12">
      <c r="A4444" s="94" t="s">
        <v>104</v>
      </c>
      <c r="B4444" s="34" t="s">
        <v>2547</v>
      </c>
      <c r="C4444" s="34" t="s">
        <v>2527</v>
      </c>
      <c r="F4444" s="67" t="s">
        <v>2572</v>
      </c>
      <c r="G4444" s="67" t="s">
        <v>2573</v>
      </c>
      <c r="I4444" s="41" t="s">
        <v>1898</v>
      </c>
      <c r="J4444" s="39">
        <v>91</v>
      </c>
      <c r="K4444" s="40" t="s">
        <v>1886</v>
      </c>
      <c r="L4444" s="40">
        <v>91</v>
      </c>
    </row>
    <row r="4445" spans="1:12">
      <c r="A4445" s="94" t="s">
        <v>104</v>
      </c>
      <c r="B4445" s="34" t="s">
        <v>2547</v>
      </c>
      <c r="C4445" s="34" t="s">
        <v>2527</v>
      </c>
      <c r="F4445" s="67" t="s">
        <v>2572</v>
      </c>
      <c r="G4445" s="67" t="s">
        <v>2573</v>
      </c>
      <c r="I4445" s="41" t="s">
        <v>1899</v>
      </c>
      <c r="J4445" s="39">
        <v>104</v>
      </c>
      <c r="K4445" s="40" t="s">
        <v>1887</v>
      </c>
      <c r="L4445" s="40">
        <v>104</v>
      </c>
    </row>
    <row r="4446" spans="1:12">
      <c r="A4446" s="94" t="s">
        <v>104</v>
      </c>
      <c r="B4446" s="34" t="s">
        <v>2547</v>
      </c>
      <c r="C4446" s="34" t="s">
        <v>2527</v>
      </c>
      <c r="F4446" s="67" t="s">
        <v>2572</v>
      </c>
      <c r="G4446" s="67" t="s">
        <v>2573</v>
      </c>
      <c r="I4446" s="41" t="s">
        <v>1900</v>
      </c>
      <c r="J4446" s="39">
        <v>117</v>
      </c>
      <c r="K4446" s="40" t="s">
        <v>1888</v>
      </c>
      <c r="L4446" s="40">
        <v>117</v>
      </c>
    </row>
    <row r="4447" spans="1:12">
      <c r="A4447" s="94" t="s">
        <v>104</v>
      </c>
      <c r="B4447" s="34" t="s">
        <v>2547</v>
      </c>
      <c r="C4447" s="34" t="s">
        <v>2527</v>
      </c>
      <c r="F4447" s="67" t="s">
        <v>2572</v>
      </c>
      <c r="G4447" s="67" t="s">
        <v>2573</v>
      </c>
      <c r="I4447" s="41" t="s">
        <v>1901</v>
      </c>
      <c r="J4447" s="39">
        <v>130</v>
      </c>
      <c r="K4447" s="40" t="s">
        <v>1889</v>
      </c>
      <c r="L4447" s="40">
        <v>130</v>
      </c>
    </row>
    <row r="4448" spans="1:12">
      <c r="A4448" s="94" t="s">
        <v>104</v>
      </c>
      <c r="B4448" s="34" t="s">
        <v>2547</v>
      </c>
      <c r="C4448" s="34" t="s">
        <v>2527</v>
      </c>
      <c r="F4448" s="67" t="s">
        <v>2572</v>
      </c>
      <c r="G4448" s="67" t="s">
        <v>2573</v>
      </c>
      <c r="I4448" s="41" t="s">
        <v>1902</v>
      </c>
      <c r="J4448" s="39">
        <v>143</v>
      </c>
      <c r="K4448" s="40" t="s">
        <v>1890</v>
      </c>
      <c r="L4448" s="40">
        <v>143</v>
      </c>
    </row>
    <row r="4449" spans="1:12">
      <c r="A4449" s="94" t="s">
        <v>104</v>
      </c>
      <c r="B4449" s="34" t="s">
        <v>2547</v>
      </c>
      <c r="C4449" s="34" t="s">
        <v>2527</v>
      </c>
      <c r="F4449" s="67" t="s">
        <v>2572</v>
      </c>
      <c r="G4449" s="67" t="s">
        <v>2573</v>
      </c>
      <c r="I4449" s="41" t="s">
        <v>1903</v>
      </c>
      <c r="J4449" s="39">
        <v>156</v>
      </c>
      <c r="K4449" s="40" t="s">
        <v>1891</v>
      </c>
      <c r="L4449" s="40">
        <v>156</v>
      </c>
    </row>
    <row r="4450" spans="1:12">
      <c r="A4450" s="94" t="s">
        <v>104</v>
      </c>
      <c r="B4450" s="34" t="s">
        <v>2547</v>
      </c>
      <c r="C4450" s="34" t="s">
        <v>2527</v>
      </c>
      <c r="F4450" s="67" t="s">
        <v>2572</v>
      </c>
      <c r="G4450" s="67" t="s">
        <v>2573</v>
      </c>
      <c r="I4450" s="54" t="s">
        <v>1893</v>
      </c>
      <c r="J4450" s="54">
        <v>690</v>
      </c>
      <c r="K4450" s="54" t="s">
        <v>1893</v>
      </c>
      <c r="L4450" s="54">
        <v>690</v>
      </c>
    </row>
    <row r="4451" spans="1:12">
      <c r="A4451" s="94" t="s">
        <v>104</v>
      </c>
      <c r="B4451" s="34" t="s">
        <v>2547</v>
      </c>
      <c r="C4451" s="34" t="s">
        <v>2527</v>
      </c>
      <c r="F4451" s="67" t="s">
        <v>2574</v>
      </c>
      <c r="G4451" s="67" t="s">
        <v>2575</v>
      </c>
      <c r="I4451" s="41" t="s">
        <v>1522</v>
      </c>
      <c r="J4451" s="39">
        <v>1</v>
      </c>
      <c r="K4451" s="40" t="s">
        <v>1523</v>
      </c>
      <c r="L4451" s="40">
        <v>1</v>
      </c>
    </row>
    <row r="4452" spans="1:12">
      <c r="A4452" s="94" t="s">
        <v>104</v>
      </c>
      <c r="B4452" s="34" t="s">
        <v>2547</v>
      </c>
      <c r="C4452" s="34" t="s">
        <v>2527</v>
      </c>
      <c r="F4452" s="67" t="s">
        <v>2574</v>
      </c>
      <c r="G4452" s="67" t="s">
        <v>2575</v>
      </c>
      <c r="I4452" s="41" t="s">
        <v>1524</v>
      </c>
      <c r="J4452" s="39">
        <v>13</v>
      </c>
      <c r="K4452" s="40" t="s">
        <v>1525</v>
      </c>
      <c r="L4452" s="40">
        <v>13</v>
      </c>
    </row>
    <row r="4453" spans="1:12">
      <c r="A4453" s="94" t="s">
        <v>104</v>
      </c>
      <c r="B4453" s="34" t="s">
        <v>2547</v>
      </c>
      <c r="C4453" s="34" t="s">
        <v>2527</v>
      </c>
      <c r="F4453" s="67" t="s">
        <v>2574</v>
      </c>
      <c r="G4453" s="67" t="s">
        <v>2575</v>
      </c>
      <c r="I4453" s="41" t="s">
        <v>1906</v>
      </c>
      <c r="J4453" s="39">
        <v>26</v>
      </c>
      <c r="K4453" s="40" t="s">
        <v>1905</v>
      </c>
      <c r="L4453" s="40">
        <v>26</v>
      </c>
    </row>
    <row r="4454" spans="1:12">
      <c r="A4454" s="94" t="s">
        <v>104</v>
      </c>
      <c r="B4454" s="34" t="s">
        <v>2547</v>
      </c>
      <c r="C4454" s="34" t="s">
        <v>2527</v>
      </c>
      <c r="F4454" s="67" t="s">
        <v>2574</v>
      </c>
      <c r="G4454" s="67" t="s">
        <v>2575</v>
      </c>
      <c r="I4454" s="41" t="s">
        <v>1894</v>
      </c>
      <c r="J4454" s="39">
        <v>39</v>
      </c>
      <c r="K4454" s="40" t="s">
        <v>1882</v>
      </c>
      <c r="L4454" s="40">
        <v>39</v>
      </c>
    </row>
    <row r="4455" spans="1:12">
      <c r="A4455" s="94" t="s">
        <v>104</v>
      </c>
      <c r="B4455" s="34" t="s">
        <v>2547</v>
      </c>
      <c r="C4455" s="34" t="s">
        <v>2527</v>
      </c>
      <c r="F4455" s="67" t="s">
        <v>2574</v>
      </c>
      <c r="G4455" s="67" t="s">
        <v>2575</v>
      </c>
      <c r="I4455" s="41" t="s">
        <v>1895</v>
      </c>
      <c r="J4455" s="39">
        <v>52</v>
      </c>
      <c r="K4455" s="40" t="s">
        <v>1883</v>
      </c>
      <c r="L4455" s="40">
        <v>52</v>
      </c>
    </row>
    <row r="4456" spans="1:12">
      <c r="A4456" s="94" t="s">
        <v>104</v>
      </c>
      <c r="B4456" s="34" t="s">
        <v>2547</v>
      </c>
      <c r="C4456" s="34" t="s">
        <v>2527</v>
      </c>
      <c r="F4456" s="67" t="s">
        <v>2574</v>
      </c>
      <c r="G4456" s="67" t="s">
        <v>2575</v>
      </c>
      <c r="I4456" s="41" t="s">
        <v>1896</v>
      </c>
      <c r="J4456" s="39">
        <v>65</v>
      </c>
      <c r="K4456" s="40" t="s">
        <v>1884</v>
      </c>
      <c r="L4456" s="40">
        <v>65</v>
      </c>
    </row>
    <row r="4457" spans="1:12">
      <c r="A4457" s="94" t="s">
        <v>104</v>
      </c>
      <c r="B4457" s="34" t="s">
        <v>2547</v>
      </c>
      <c r="C4457" s="34" t="s">
        <v>2527</v>
      </c>
      <c r="F4457" s="67" t="s">
        <v>2574</v>
      </c>
      <c r="G4457" s="67" t="s">
        <v>2575</v>
      </c>
      <c r="I4457" s="41" t="s">
        <v>1897</v>
      </c>
      <c r="J4457" s="39">
        <v>78</v>
      </c>
      <c r="K4457" s="40" t="s">
        <v>1885</v>
      </c>
      <c r="L4457" s="40">
        <v>78</v>
      </c>
    </row>
    <row r="4458" spans="1:12">
      <c r="A4458" s="94" t="s">
        <v>104</v>
      </c>
      <c r="B4458" s="34" t="s">
        <v>2547</v>
      </c>
      <c r="C4458" s="34" t="s">
        <v>2527</v>
      </c>
      <c r="F4458" s="67" t="s">
        <v>2574</v>
      </c>
      <c r="G4458" s="67" t="s">
        <v>2575</v>
      </c>
      <c r="I4458" s="41" t="s">
        <v>1898</v>
      </c>
      <c r="J4458" s="39">
        <v>91</v>
      </c>
      <c r="K4458" s="40" t="s">
        <v>1886</v>
      </c>
      <c r="L4458" s="40">
        <v>91</v>
      </c>
    </row>
    <row r="4459" spans="1:12">
      <c r="A4459" s="94" t="s">
        <v>104</v>
      </c>
      <c r="B4459" s="34" t="s">
        <v>2547</v>
      </c>
      <c r="C4459" s="34" t="s">
        <v>2527</v>
      </c>
      <c r="F4459" s="67" t="s">
        <v>2574</v>
      </c>
      <c r="G4459" s="67" t="s">
        <v>2575</v>
      </c>
      <c r="I4459" s="41" t="s">
        <v>1899</v>
      </c>
      <c r="J4459" s="39">
        <v>104</v>
      </c>
      <c r="K4459" s="40" t="s">
        <v>1887</v>
      </c>
      <c r="L4459" s="40">
        <v>104</v>
      </c>
    </row>
    <row r="4460" spans="1:12">
      <c r="A4460" s="94" t="s">
        <v>104</v>
      </c>
      <c r="B4460" s="34" t="s">
        <v>2547</v>
      </c>
      <c r="C4460" s="34" t="s">
        <v>2527</v>
      </c>
      <c r="F4460" s="67" t="s">
        <v>2574</v>
      </c>
      <c r="G4460" s="67" t="s">
        <v>2575</v>
      </c>
      <c r="I4460" s="41" t="s">
        <v>1900</v>
      </c>
      <c r="J4460" s="39">
        <v>117</v>
      </c>
      <c r="K4460" s="40" t="s">
        <v>1888</v>
      </c>
      <c r="L4460" s="40">
        <v>117</v>
      </c>
    </row>
    <row r="4461" spans="1:12">
      <c r="A4461" s="94" t="s">
        <v>104</v>
      </c>
      <c r="B4461" s="34" t="s">
        <v>2547</v>
      </c>
      <c r="C4461" s="34" t="s">
        <v>2527</v>
      </c>
      <c r="F4461" s="67" t="s">
        <v>2574</v>
      </c>
      <c r="G4461" s="67" t="s">
        <v>2575</v>
      </c>
      <c r="I4461" s="41" t="s">
        <v>1901</v>
      </c>
      <c r="J4461" s="39">
        <v>130</v>
      </c>
      <c r="K4461" s="40" t="s">
        <v>1889</v>
      </c>
      <c r="L4461" s="40">
        <v>130</v>
      </c>
    </row>
    <row r="4462" spans="1:12">
      <c r="A4462" s="94" t="s">
        <v>104</v>
      </c>
      <c r="B4462" s="34" t="s">
        <v>2547</v>
      </c>
      <c r="C4462" s="34" t="s">
        <v>2527</v>
      </c>
      <c r="F4462" s="67" t="s">
        <v>2574</v>
      </c>
      <c r="G4462" s="67" t="s">
        <v>2575</v>
      </c>
      <c r="I4462" s="41" t="s">
        <v>1902</v>
      </c>
      <c r="J4462" s="39">
        <v>143</v>
      </c>
      <c r="K4462" s="40" t="s">
        <v>1890</v>
      </c>
      <c r="L4462" s="40">
        <v>143</v>
      </c>
    </row>
    <row r="4463" spans="1:12">
      <c r="A4463" s="94" t="s">
        <v>104</v>
      </c>
      <c r="B4463" s="34" t="s">
        <v>2547</v>
      </c>
      <c r="C4463" s="34" t="s">
        <v>2527</v>
      </c>
      <c r="F4463" s="67" t="s">
        <v>2574</v>
      </c>
      <c r="G4463" s="67" t="s">
        <v>2575</v>
      </c>
      <c r="I4463" s="41" t="s">
        <v>1903</v>
      </c>
      <c r="J4463" s="39">
        <v>156</v>
      </c>
      <c r="K4463" s="40" t="s">
        <v>1891</v>
      </c>
      <c r="L4463" s="40">
        <v>156</v>
      </c>
    </row>
    <row r="4464" spans="1:12">
      <c r="A4464" s="94" t="s">
        <v>104</v>
      </c>
      <c r="B4464" s="34" t="s">
        <v>2547</v>
      </c>
      <c r="C4464" s="34" t="s">
        <v>2527</v>
      </c>
      <c r="F4464" s="67" t="s">
        <v>2574</v>
      </c>
      <c r="G4464" s="67" t="s">
        <v>2575</v>
      </c>
      <c r="I4464" s="54" t="s">
        <v>1893</v>
      </c>
      <c r="J4464" s="54">
        <v>690</v>
      </c>
      <c r="K4464" s="54" t="s">
        <v>1893</v>
      </c>
      <c r="L4464" s="54">
        <v>690</v>
      </c>
    </row>
    <row r="4465" spans="1:12">
      <c r="A4465" s="94" t="s">
        <v>104</v>
      </c>
      <c r="B4465" s="34" t="s">
        <v>2547</v>
      </c>
      <c r="C4465" s="34" t="s">
        <v>2527</v>
      </c>
      <c r="F4465" s="67" t="s">
        <v>2576</v>
      </c>
      <c r="G4465" s="67" t="s">
        <v>2577</v>
      </c>
      <c r="I4465" s="41" t="s">
        <v>1522</v>
      </c>
      <c r="J4465" s="39">
        <v>1</v>
      </c>
      <c r="K4465" s="40" t="s">
        <v>1523</v>
      </c>
      <c r="L4465" s="40">
        <v>1</v>
      </c>
    </row>
    <row r="4466" spans="1:12">
      <c r="A4466" s="94" t="s">
        <v>104</v>
      </c>
      <c r="B4466" s="34" t="s">
        <v>2547</v>
      </c>
      <c r="C4466" s="34" t="s">
        <v>2527</v>
      </c>
      <c r="F4466" s="67" t="s">
        <v>2576</v>
      </c>
      <c r="G4466" s="67" t="s">
        <v>2577</v>
      </c>
      <c r="I4466" s="41" t="s">
        <v>1524</v>
      </c>
      <c r="J4466" s="39">
        <v>13</v>
      </c>
      <c r="K4466" s="40" t="s">
        <v>1525</v>
      </c>
      <c r="L4466" s="40">
        <v>13</v>
      </c>
    </row>
    <row r="4467" spans="1:12">
      <c r="A4467" s="94" t="s">
        <v>104</v>
      </c>
      <c r="B4467" s="34" t="s">
        <v>2547</v>
      </c>
      <c r="C4467" s="34" t="s">
        <v>2527</v>
      </c>
      <c r="F4467" s="67" t="s">
        <v>2576</v>
      </c>
      <c r="G4467" s="67" t="s">
        <v>2577</v>
      </c>
      <c r="I4467" s="41" t="s">
        <v>1906</v>
      </c>
      <c r="J4467" s="39">
        <v>26</v>
      </c>
      <c r="K4467" s="40" t="s">
        <v>1905</v>
      </c>
      <c r="L4467" s="40">
        <v>26</v>
      </c>
    </row>
    <row r="4468" spans="1:12">
      <c r="A4468" s="94" t="s">
        <v>104</v>
      </c>
      <c r="B4468" s="34" t="s">
        <v>2547</v>
      </c>
      <c r="C4468" s="34" t="s">
        <v>2527</v>
      </c>
      <c r="F4468" s="67" t="s">
        <v>2576</v>
      </c>
      <c r="G4468" s="67" t="s">
        <v>2577</v>
      </c>
      <c r="I4468" s="41" t="s">
        <v>1894</v>
      </c>
      <c r="J4468" s="39">
        <v>39</v>
      </c>
      <c r="K4468" s="40" t="s">
        <v>1882</v>
      </c>
      <c r="L4468" s="40">
        <v>39</v>
      </c>
    </row>
    <row r="4469" spans="1:12">
      <c r="A4469" s="94" t="s">
        <v>104</v>
      </c>
      <c r="B4469" s="34" t="s">
        <v>2547</v>
      </c>
      <c r="C4469" s="34" t="s">
        <v>2527</v>
      </c>
      <c r="F4469" s="67" t="s">
        <v>2576</v>
      </c>
      <c r="G4469" s="67" t="s">
        <v>2577</v>
      </c>
      <c r="I4469" s="41" t="s">
        <v>1895</v>
      </c>
      <c r="J4469" s="39">
        <v>52</v>
      </c>
      <c r="K4469" s="40" t="s">
        <v>1883</v>
      </c>
      <c r="L4469" s="40">
        <v>52</v>
      </c>
    </row>
    <row r="4470" spans="1:12">
      <c r="A4470" s="94" t="s">
        <v>104</v>
      </c>
      <c r="B4470" s="34" t="s">
        <v>2547</v>
      </c>
      <c r="C4470" s="34" t="s">
        <v>2527</v>
      </c>
      <c r="F4470" s="67" t="s">
        <v>2576</v>
      </c>
      <c r="G4470" s="67" t="s">
        <v>2577</v>
      </c>
      <c r="I4470" s="41" t="s">
        <v>1896</v>
      </c>
      <c r="J4470" s="39">
        <v>65</v>
      </c>
      <c r="K4470" s="40" t="s">
        <v>1884</v>
      </c>
      <c r="L4470" s="40">
        <v>65</v>
      </c>
    </row>
    <row r="4471" spans="1:12">
      <c r="A4471" s="94" t="s">
        <v>104</v>
      </c>
      <c r="B4471" s="34" t="s">
        <v>2547</v>
      </c>
      <c r="C4471" s="34" t="s">
        <v>2527</v>
      </c>
      <c r="F4471" s="67" t="s">
        <v>2576</v>
      </c>
      <c r="G4471" s="67" t="s">
        <v>2577</v>
      </c>
      <c r="I4471" s="41" t="s">
        <v>1897</v>
      </c>
      <c r="J4471" s="39">
        <v>78</v>
      </c>
      <c r="K4471" s="40" t="s">
        <v>1885</v>
      </c>
      <c r="L4471" s="40">
        <v>78</v>
      </c>
    </row>
    <row r="4472" spans="1:12">
      <c r="A4472" s="94" t="s">
        <v>104</v>
      </c>
      <c r="B4472" s="34" t="s">
        <v>2547</v>
      </c>
      <c r="C4472" s="34" t="s">
        <v>2527</v>
      </c>
      <c r="F4472" s="67" t="s">
        <v>2576</v>
      </c>
      <c r="G4472" s="67" t="s">
        <v>2577</v>
      </c>
      <c r="I4472" s="41" t="s">
        <v>1898</v>
      </c>
      <c r="J4472" s="39">
        <v>91</v>
      </c>
      <c r="K4472" s="40" t="s">
        <v>1886</v>
      </c>
      <c r="L4472" s="40">
        <v>91</v>
      </c>
    </row>
    <row r="4473" spans="1:12">
      <c r="A4473" s="94" t="s">
        <v>104</v>
      </c>
      <c r="B4473" s="34" t="s">
        <v>2547</v>
      </c>
      <c r="C4473" s="34" t="s">
        <v>2527</v>
      </c>
      <c r="F4473" s="67" t="s">
        <v>2576</v>
      </c>
      <c r="G4473" s="67" t="s">
        <v>2577</v>
      </c>
      <c r="I4473" s="41" t="s">
        <v>1899</v>
      </c>
      <c r="J4473" s="39">
        <v>104</v>
      </c>
      <c r="K4473" s="40" t="s">
        <v>1887</v>
      </c>
      <c r="L4473" s="40">
        <v>104</v>
      </c>
    </row>
    <row r="4474" spans="1:12">
      <c r="A4474" s="94" t="s">
        <v>104</v>
      </c>
      <c r="B4474" s="34" t="s">
        <v>2547</v>
      </c>
      <c r="C4474" s="34" t="s">
        <v>2527</v>
      </c>
      <c r="F4474" s="67" t="s">
        <v>2576</v>
      </c>
      <c r="G4474" s="67" t="s">
        <v>2577</v>
      </c>
      <c r="I4474" s="41" t="s">
        <v>1900</v>
      </c>
      <c r="J4474" s="39">
        <v>117</v>
      </c>
      <c r="K4474" s="40" t="s">
        <v>1888</v>
      </c>
      <c r="L4474" s="40">
        <v>117</v>
      </c>
    </row>
    <row r="4475" spans="1:12">
      <c r="A4475" s="94" t="s">
        <v>104</v>
      </c>
      <c r="B4475" s="34" t="s">
        <v>2547</v>
      </c>
      <c r="C4475" s="34" t="s">
        <v>2527</v>
      </c>
      <c r="F4475" s="67" t="s">
        <v>2576</v>
      </c>
      <c r="G4475" s="67" t="s">
        <v>2577</v>
      </c>
      <c r="I4475" s="41" t="s">
        <v>1901</v>
      </c>
      <c r="J4475" s="39">
        <v>130</v>
      </c>
      <c r="K4475" s="40" t="s">
        <v>1889</v>
      </c>
      <c r="L4475" s="40">
        <v>130</v>
      </c>
    </row>
    <row r="4476" spans="1:12">
      <c r="A4476" s="94" t="s">
        <v>104</v>
      </c>
      <c r="B4476" s="34" t="s">
        <v>2547</v>
      </c>
      <c r="C4476" s="34" t="s">
        <v>2527</v>
      </c>
      <c r="F4476" s="67" t="s">
        <v>2576</v>
      </c>
      <c r="G4476" s="67" t="s">
        <v>2577</v>
      </c>
      <c r="I4476" s="41" t="s">
        <v>1902</v>
      </c>
      <c r="J4476" s="39">
        <v>143</v>
      </c>
      <c r="K4476" s="40" t="s">
        <v>1890</v>
      </c>
      <c r="L4476" s="40">
        <v>143</v>
      </c>
    </row>
    <row r="4477" spans="1:12">
      <c r="A4477" s="94" t="s">
        <v>104</v>
      </c>
      <c r="B4477" s="34" t="s">
        <v>2547</v>
      </c>
      <c r="C4477" s="34" t="s">
        <v>2527</v>
      </c>
      <c r="F4477" s="67" t="s">
        <v>2576</v>
      </c>
      <c r="G4477" s="67" t="s">
        <v>2577</v>
      </c>
      <c r="I4477" s="41" t="s">
        <v>1903</v>
      </c>
      <c r="J4477" s="39">
        <v>156</v>
      </c>
      <c r="K4477" s="40" t="s">
        <v>1891</v>
      </c>
      <c r="L4477" s="40">
        <v>156</v>
      </c>
    </row>
    <row r="4478" spans="1:12">
      <c r="A4478" s="94" t="s">
        <v>104</v>
      </c>
      <c r="B4478" s="34" t="s">
        <v>2547</v>
      </c>
      <c r="C4478" s="34" t="s">
        <v>2527</v>
      </c>
      <c r="F4478" s="67" t="s">
        <v>2576</v>
      </c>
      <c r="G4478" s="67" t="s">
        <v>2577</v>
      </c>
      <c r="I4478" s="54" t="s">
        <v>1893</v>
      </c>
      <c r="J4478" s="54">
        <v>690</v>
      </c>
      <c r="K4478" s="54" t="s">
        <v>1893</v>
      </c>
      <c r="L4478" s="54">
        <v>690</v>
      </c>
    </row>
    <row r="4479" spans="1:12">
      <c r="A4479" s="94" t="s">
        <v>104</v>
      </c>
      <c r="B4479" s="34" t="s">
        <v>2547</v>
      </c>
      <c r="C4479" s="34" t="s">
        <v>2540</v>
      </c>
      <c r="F4479" s="67" t="s">
        <v>2579</v>
      </c>
      <c r="G4479" s="67" t="s">
        <v>2580</v>
      </c>
      <c r="I4479" s="41" t="s">
        <v>1522</v>
      </c>
      <c r="J4479" s="39">
        <v>1</v>
      </c>
      <c r="K4479" s="40" t="s">
        <v>1523</v>
      </c>
      <c r="L4479" s="40">
        <v>1</v>
      </c>
    </row>
    <row r="4480" spans="1:12">
      <c r="A4480" s="94" t="s">
        <v>104</v>
      </c>
      <c r="B4480" s="34" t="s">
        <v>2547</v>
      </c>
      <c r="C4480" s="34" t="s">
        <v>2540</v>
      </c>
      <c r="F4480" s="67" t="s">
        <v>2579</v>
      </c>
      <c r="G4480" s="67" t="s">
        <v>2580</v>
      </c>
      <c r="I4480" s="41" t="s">
        <v>1524</v>
      </c>
      <c r="J4480" s="39">
        <v>13</v>
      </c>
      <c r="K4480" s="40" t="s">
        <v>1525</v>
      </c>
      <c r="L4480" s="40">
        <v>13</v>
      </c>
    </row>
    <row r="4481" spans="1:12">
      <c r="A4481" s="94" t="s">
        <v>104</v>
      </c>
      <c r="B4481" s="34" t="s">
        <v>2547</v>
      </c>
      <c r="C4481" s="34" t="s">
        <v>2540</v>
      </c>
      <c r="F4481" s="67" t="s">
        <v>2579</v>
      </c>
      <c r="G4481" s="67" t="s">
        <v>2580</v>
      </c>
      <c r="I4481" s="41" t="s">
        <v>1906</v>
      </c>
      <c r="J4481" s="39">
        <v>26</v>
      </c>
      <c r="K4481" s="40" t="s">
        <v>1905</v>
      </c>
      <c r="L4481" s="40">
        <v>26</v>
      </c>
    </row>
    <row r="4482" spans="1:12">
      <c r="A4482" s="94" t="s">
        <v>104</v>
      </c>
      <c r="B4482" s="34" t="s">
        <v>2547</v>
      </c>
      <c r="C4482" s="34" t="s">
        <v>2540</v>
      </c>
      <c r="F4482" s="67" t="s">
        <v>2579</v>
      </c>
      <c r="G4482" s="67" t="s">
        <v>2580</v>
      </c>
      <c r="I4482" s="41" t="s">
        <v>1894</v>
      </c>
      <c r="J4482" s="39">
        <v>39</v>
      </c>
      <c r="K4482" s="40" t="s">
        <v>1882</v>
      </c>
      <c r="L4482" s="40">
        <v>39</v>
      </c>
    </row>
    <row r="4483" spans="1:12">
      <c r="A4483" s="94" t="s">
        <v>104</v>
      </c>
      <c r="B4483" s="34" t="s">
        <v>2547</v>
      </c>
      <c r="C4483" s="34" t="s">
        <v>2540</v>
      </c>
      <c r="F4483" s="67" t="s">
        <v>2579</v>
      </c>
      <c r="G4483" s="67" t="s">
        <v>2580</v>
      </c>
      <c r="I4483" s="41" t="s">
        <v>1895</v>
      </c>
      <c r="J4483" s="39">
        <v>52</v>
      </c>
      <c r="K4483" s="40" t="s">
        <v>1883</v>
      </c>
      <c r="L4483" s="40">
        <v>52</v>
      </c>
    </row>
    <row r="4484" spans="1:12">
      <c r="A4484" s="94" t="s">
        <v>104</v>
      </c>
      <c r="B4484" s="34" t="s">
        <v>2547</v>
      </c>
      <c r="C4484" s="34" t="s">
        <v>2540</v>
      </c>
      <c r="F4484" s="67" t="s">
        <v>2579</v>
      </c>
      <c r="G4484" s="67" t="s">
        <v>2580</v>
      </c>
      <c r="I4484" s="41" t="s">
        <v>1896</v>
      </c>
      <c r="J4484" s="39">
        <v>65</v>
      </c>
      <c r="K4484" s="40" t="s">
        <v>1884</v>
      </c>
      <c r="L4484" s="40">
        <v>65</v>
      </c>
    </row>
    <row r="4485" spans="1:12">
      <c r="A4485" s="94" t="s">
        <v>104</v>
      </c>
      <c r="B4485" s="34" t="s">
        <v>2547</v>
      </c>
      <c r="C4485" s="34" t="s">
        <v>2540</v>
      </c>
      <c r="F4485" s="67" t="s">
        <v>2579</v>
      </c>
      <c r="G4485" s="67" t="s">
        <v>2580</v>
      </c>
      <c r="I4485" s="41" t="s">
        <v>1897</v>
      </c>
      <c r="J4485" s="39">
        <v>78</v>
      </c>
      <c r="K4485" s="40" t="s">
        <v>1885</v>
      </c>
      <c r="L4485" s="40">
        <v>78</v>
      </c>
    </row>
    <row r="4486" spans="1:12">
      <c r="A4486" s="94" t="s">
        <v>104</v>
      </c>
      <c r="B4486" s="34" t="s">
        <v>2547</v>
      </c>
      <c r="C4486" s="34" t="s">
        <v>2540</v>
      </c>
      <c r="F4486" s="67" t="s">
        <v>2579</v>
      </c>
      <c r="G4486" s="67" t="s">
        <v>2580</v>
      </c>
      <c r="I4486" s="41" t="s">
        <v>1898</v>
      </c>
      <c r="J4486" s="39">
        <v>91</v>
      </c>
      <c r="K4486" s="40" t="s">
        <v>1886</v>
      </c>
      <c r="L4486" s="40">
        <v>91</v>
      </c>
    </row>
    <row r="4487" spans="1:12">
      <c r="A4487" s="94" t="s">
        <v>104</v>
      </c>
      <c r="B4487" s="34" t="s">
        <v>2547</v>
      </c>
      <c r="C4487" s="34" t="s">
        <v>2540</v>
      </c>
      <c r="F4487" s="67" t="s">
        <v>2579</v>
      </c>
      <c r="G4487" s="67" t="s">
        <v>2580</v>
      </c>
      <c r="I4487" s="41" t="s">
        <v>1899</v>
      </c>
      <c r="J4487" s="39">
        <v>104</v>
      </c>
      <c r="K4487" s="40" t="s">
        <v>1887</v>
      </c>
      <c r="L4487" s="40">
        <v>104</v>
      </c>
    </row>
    <row r="4488" spans="1:12">
      <c r="A4488" s="94" t="s">
        <v>104</v>
      </c>
      <c r="B4488" s="34" t="s">
        <v>2547</v>
      </c>
      <c r="C4488" s="34" t="s">
        <v>2540</v>
      </c>
      <c r="F4488" s="67" t="s">
        <v>2579</v>
      </c>
      <c r="G4488" s="67" t="s">
        <v>2580</v>
      </c>
      <c r="I4488" s="41" t="s">
        <v>1900</v>
      </c>
      <c r="J4488" s="39">
        <v>117</v>
      </c>
      <c r="K4488" s="40" t="s">
        <v>1888</v>
      </c>
      <c r="L4488" s="40">
        <v>117</v>
      </c>
    </row>
    <row r="4489" spans="1:12">
      <c r="A4489" s="94" t="s">
        <v>104</v>
      </c>
      <c r="B4489" s="34" t="s">
        <v>2547</v>
      </c>
      <c r="C4489" s="34" t="s">
        <v>2540</v>
      </c>
      <c r="F4489" s="67" t="s">
        <v>2579</v>
      </c>
      <c r="G4489" s="67" t="s">
        <v>2580</v>
      </c>
      <c r="I4489" s="41" t="s">
        <v>1901</v>
      </c>
      <c r="J4489" s="39">
        <v>130</v>
      </c>
      <c r="K4489" s="40" t="s">
        <v>1889</v>
      </c>
      <c r="L4489" s="40">
        <v>130</v>
      </c>
    </row>
    <row r="4490" spans="1:12">
      <c r="A4490" s="94" t="s">
        <v>104</v>
      </c>
      <c r="B4490" s="34" t="s">
        <v>2547</v>
      </c>
      <c r="C4490" s="34" t="s">
        <v>2540</v>
      </c>
      <c r="F4490" s="67" t="s">
        <v>2579</v>
      </c>
      <c r="G4490" s="67" t="s">
        <v>2580</v>
      </c>
      <c r="I4490" s="41" t="s">
        <v>1902</v>
      </c>
      <c r="J4490" s="39">
        <v>143</v>
      </c>
      <c r="K4490" s="40" t="s">
        <v>1890</v>
      </c>
      <c r="L4490" s="40">
        <v>143</v>
      </c>
    </row>
    <row r="4491" spans="1:12">
      <c r="A4491" s="94" t="s">
        <v>104</v>
      </c>
      <c r="B4491" s="34" t="s">
        <v>2547</v>
      </c>
      <c r="C4491" s="34" t="s">
        <v>2540</v>
      </c>
      <c r="F4491" s="67" t="s">
        <v>2579</v>
      </c>
      <c r="G4491" s="67" t="s">
        <v>2580</v>
      </c>
      <c r="I4491" s="41" t="s">
        <v>1903</v>
      </c>
      <c r="J4491" s="39">
        <v>156</v>
      </c>
      <c r="K4491" s="40" t="s">
        <v>1891</v>
      </c>
      <c r="L4491" s="40">
        <v>156</v>
      </c>
    </row>
    <row r="4492" spans="1:12">
      <c r="A4492" s="94" t="s">
        <v>104</v>
      </c>
      <c r="B4492" s="34" t="s">
        <v>2547</v>
      </c>
      <c r="C4492" s="34" t="s">
        <v>2540</v>
      </c>
      <c r="F4492" s="67" t="s">
        <v>2579</v>
      </c>
      <c r="G4492" s="67" t="s">
        <v>2580</v>
      </c>
      <c r="I4492" s="54" t="s">
        <v>1893</v>
      </c>
      <c r="J4492" s="54">
        <v>690</v>
      </c>
      <c r="K4492" s="54" t="s">
        <v>1893</v>
      </c>
      <c r="L4492" s="54">
        <v>690</v>
      </c>
    </row>
    <row r="4493" spans="1:12">
      <c r="A4493" s="94" t="s">
        <v>104</v>
      </c>
      <c r="B4493" s="34" t="s">
        <v>2547</v>
      </c>
      <c r="C4493" s="34" t="s">
        <v>2540</v>
      </c>
      <c r="F4493" s="67" t="s">
        <v>2581</v>
      </c>
      <c r="G4493" s="67" t="s">
        <v>2582</v>
      </c>
      <c r="I4493" s="41" t="s">
        <v>1522</v>
      </c>
      <c r="J4493" s="39">
        <v>1</v>
      </c>
      <c r="K4493" s="40" t="s">
        <v>1523</v>
      </c>
      <c r="L4493" s="40">
        <v>1</v>
      </c>
    </row>
    <row r="4494" spans="1:12">
      <c r="A4494" s="94" t="s">
        <v>104</v>
      </c>
      <c r="B4494" s="34" t="s">
        <v>2547</v>
      </c>
      <c r="C4494" s="34" t="s">
        <v>2540</v>
      </c>
      <c r="F4494" s="67" t="s">
        <v>2581</v>
      </c>
      <c r="G4494" s="67" t="s">
        <v>2582</v>
      </c>
      <c r="I4494" s="41" t="s">
        <v>1524</v>
      </c>
      <c r="J4494" s="39">
        <v>13</v>
      </c>
      <c r="K4494" s="40" t="s">
        <v>1525</v>
      </c>
      <c r="L4494" s="40">
        <v>13</v>
      </c>
    </row>
    <row r="4495" spans="1:12">
      <c r="A4495" s="94" t="s">
        <v>104</v>
      </c>
      <c r="B4495" s="34" t="s">
        <v>2547</v>
      </c>
      <c r="C4495" s="34" t="s">
        <v>2540</v>
      </c>
      <c r="F4495" s="67" t="s">
        <v>2581</v>
      </c>
      <c r="G4495" s="67" t="s">
        <v>2582</v>
      </c>
      <c r="I4495" s="41" t="s">
        <v>1906</v>
      </c>
      <c r="J4495" s="39">
        <v>26</v>
      </c>
      <c r="K4495" s="40" t="s">
        <v>1905</v>
      </c>
      <c r="L4495" s="40">
        <v>26</v>
      </c>
    </row>
    <row r="4496" spans="1:12">
      <c r="A4496" s="94" t="s">
        <v>104</v>
      </c>
      <c r="B4496" s="34" t="s">
        <v>2547</v>
      </c>
      <c r="C4496" s="34" t="s">
        <v>2540</v>
      </c>
      <c r="F4496" s="67" t="s">
        <v>2581</v>
      </c>
      <c r="G4496" s="67" t="s">
        <v>2582</v>
      </c>
      <c r="I4496" s="41" t="s">
        <v>1894</v>
      </c>
      <c r="J4496" s="39">
        <v>39</v>
      </c>
      <c r="K4496" s="40" t="s">
        <v>1882</v>
      </c>
      <c r="L4496" s="40">
        <v>39</v>
      </c>
    </row>
    <row r="4497" spans="1:12">
      <c r="A4497" s="94" t="s">
        <v>104</v>
      </c>
      <c r="B4497" s="34" t="s">
        <v>2547</v>
      </c>
      <c r="C4497" s="34" t="s">
        <v>2540</v>
      </c>
      <c r="F4497" s="67" t="s">
        <v>2581</v>
      </c>
      <c r="G4497" s="67" t="s">
        <v>2582</v>
      </c>
      <c r="I4497" s="41" t="s">
        <v>1895</v>
      </c>
      <c r="J4497" s="39">
        <v>52</v>
      </c>
      <c r="K4497" s="40" t="s">
        <v>1883</v>
      </c>
      <c r="L4497" s="40">
        <v>52</v>
      </c>
    </row>
    <row r="4498" spans="1:12">
      <c r="A4498" s="94" t="s">
        <v>104</v>
      </c>
      <c r="B4498" s="34" t="s">
        <v>2547</v>
      </c>
      <c r="C4498" s="34" t="s">
        <v>2540</v>
      </c>
      <c r="F4498" s="67" t="s">
        <v>2581</v>
      </c>
      <c r="G4498" s="67" t="s">
        <v>2582</v>
      </c>
      <c r="I4498" s="41" t="s">
        <v>1896</v>
      </c>
      <c r="J4498" s="39">
        <v>65</v>
      </c>
      <c r="K4498" s="40" t="s">
        <v>1884</v>
      </c>
      <c r="L4498" s="40">
        <v>65</v>
      </c>
    </row>
    <row r="4499" spans="1:12">
      <c r="A4499" s="94" t="s">
        <v>104</v>
      </c>
      <c r="B4499" s="34" t="s">
        <v>2547</v>
      </c>
      <c r="C4499" s="34" t="s">
        <v>2540</v>
      </c>
      <c r="F4499" s="67" t="s">
        <v>2581</v>
      </c>
      <c r="G4499" s="67" t="s">
        <v>2582</v>
      </c>
      <c r="I4499" s="41" t="s">
        <v>1897</v>
      </c>
      <c r="J4499" s="39">
        <v>78</v>
      </c>
      <c r="K4499" s="40" t="s">
        <v>1885</v>
      </c>
      <c r="L4499" s="40">
        <v>78</v>
      </c>
    </row>
    <row r="4500" spans="1:12">
      <c r="A4500" s="94" t="s">
        <v>104</v>
      </c>
      <c r="B4500" s="34" t="s">
        <v>2547</v>
      </c>
      <c r="C4500" s="34" t="s">
        <v>2540</v>
      </c>
      <c r="F4500" s="67" t="s">
        <v>2581</v>
      </c>
      <c r="G4500" s="67" t="s">
        <v>2582</v>
      </c>
      <c r="I4500" s="41" t="s">
        <v>1898</v>
      </c>
      <c r="J4500" s="39">
        <v>91</v>
      </c>
      <c r="K4500" s="40" t="s">
        <v>1886</v>
      </c>
      <c r="L4500" s="40">
        <v>91</v>
      </c>
    </row>
    <row r="4501" spans="1:12">
      <c r="A4501" s="94" t="s">
        <v>104</v>
      </c>
      <c r="B4501" s="34" t="s">
        <v>2547</v>
      </c>
      <c r="C4501" s="34" t="s">
        <v>2540</v>
      </c>
      <c r="F4501" s="67" t="s">
        <v>2581</v>
      </c>
      <c r="G4501" s="67" t="s">
        <v>2582</v>
      </c>
      <c r="I4501" s="41" t="s">
        <v>1899</v>
      </c>
      <c r="J4501" s="39">
        <v>104</v>
      </c>
      <c r="K4501" s="40" t="s">
        <v>1887</v>
      </c>
      <c r="L4501" s="40">
        <v>104</v>
      </c>
    </row>
    <row r="4502" spans="1:12">
      <c r="A4502" s="94" t="s">
        <v>104</v>
      </c>
      <c r="B4502" s="34" t="s">
        <v>2547</v>
      </c>
      <c r="C4502" s="34" t="s">
        <v>2540</v>
      </c>
      <c r="F4502" s="67" t="s">
        <v>2581</v>
      </c>
      <c r="G4502" s="67" t="s">
        <v>2582</v>
      </c>
      <c r="I4502" s="41" t="s">
        <v>1900</v>
      </c>
      <c r="J4502" s="39">
        <v>117</v>
      </c>
      <c r="K4502" s="40" t="s">
        <v>1888</v>
      </c>
      <c r="L4502" s="40">
        <v>117</v>
      </c>
    </row>
    <row r="4503" spans="1:12">
      <c r="A4503" s="94" t="s">
        <v>104</v>
      </c>
      <c r="B4503" s="34" t="s">
        <v>2547</v>
      </c>
      <c r="C4503" s="34" t="s">
        <v>2540</v>
      </c>
      <c r="F4503" s="67" t="s">
        <v>2581</v>
      </c>
      <c r="G4503" s="67" t="s">
        <v>2582</v>
      </c>
      <c r="I4503" s="41" t="s">
        <v>1901</v>
      </c>
      <c r="J4503" s="39">
        <v>130</v>
      </c>
      <c r="K4503" s="40" t="s">
        <v>1889</v>
      </c>
      <c r="L4503" s="40">
        <v>130</v>
      </c>
    </row>
    <row r="4504" spans="1:12">
      <c r="A4504" s="94" t="s">
        <v>104</v>
      </c>
      <c r="B4504" s="34" t="s">
        <v>2547</v>
      </c>
      <c r="C4504" s="34" t="s">
        <v>2540</v>
      </c>
      <c r="F4504" s="67" t="s">
        <v>2581</v>
      </c>
      <c r="G4504" s="67" t="s">
        <v>2582</v>
      </c>
      <c r="I4504" s="41" t="s">
        <v>1902</v>
      </c>
      <c r="J4504" s="39">
        <v>143</v>
      </c>
      <c r="K4504" s="40" t="s">
        <v>1890</v>
      </c>
      <c r="L4504" s="40">
        <v>143</v>
      </c>
    </row>
    <row r="4505" spans="1:12">
      <c r="A4505" s="94" t="s">
        <v>104</v>
      </c>
      <c r="B4505" s="34" t="s">
        <v>2547</v>
      </c>
      <c r="C4505" s="34" t="s">
        <v>2540</v>
      </c>
      <c r="F4505" s="67" t="s">
        <v>2581</v>
      </c>
      <c r="G4505" s="67" t="s">
        <v>2582</v>
      </c>
      <c r="I4505" s="41" t="s">
        <v>1903</v>
      </c>
      <c r="J4505" s="39">
        <v>156</v>
      </c>
      <c r="K4505" s="40" t="s">
        <v>1891</v>
      </c>
      <c r="L4505" s="40">
        <v>156</v>
      </c>
    </row>
    <row r="4506" spans="1:12">
      <c r="A4506" s="94" t="s">
        <v>104</v>
      </c>
      <c r="B4506" s="34" t="s">
        <v>2547</v>
      </c>
      <c r="C4506" s="34" t="s">
        <v>2540</v>
      </c>
      <c r="F4506" s="67" t="s">
        <v>2581</v>
      </c>
      <c r="G4506" s="67" t="s">
        <v>2582</v>
      </c>
      <c r="I4506" s="54" t="s">
        <v>1893</v>
      </c>
      <c r="J4506" s="54">
        <v>690</v>
      </c>
      <c r="K4506" s="54" t="s">
        <v>1893</v>
      </c>
      <c r="L4506" s="54">
        <v>690</v>
      </c>
    </row>
    <row r="4507" spans="1:12">
      <c r="A4507" s="94" t="s">
        <v>104</v>
      </c>
      <c r="B4507" s="34" t="s">
        <v>2547</v>
      </c>
      <c r="C4507" s="34" t="s">
        <v>2540</v>
      </c>
      <c r="F4507" s="67" t="s">
        <v>4099</v>
      </c>
      <c r="G4507" s="67" t="s">
        <v>2583</v>
      </c>
      <c r="I4507" s="41" t="s">
        <v>1522</v>
      </c>
      <c r="J4507" s="39">
        <v>1</v>
      </c>
      <c r="K4507" s="40" t="s">
        <v>1523</v>
      </c>
      <c r="L4507" s="40">
        <v>1</v>
      </c>
    </row>
    <row r="4508" spans="1:12">
      <c r="A4508" s="94" t="s">
        <v>104</v>
      </c>
      <c r="B4508" s="34" t="s">
        <v>2547</v>
      </c>
      <c r="C4508" s="34" t="s">
        <v>2540</v>
      </c>
      <c r="F4508" s="67" t="s">
        <v>4099</v>
      </c>
      <c r="G4508" s="67" t="s">
        <v>2583</v>
      </c>
      <c r="I4508" s="41" t="s">
        <v>1524</v>
      </c>
      <c r="J4508" s="39">
        <v>13</v>
      </c>
      <c r="K4508" s="40" t="s">
        <v>1525</v>
      </c>
      <c r="L4508" s="40">
        <v>13</v>
      </c>
    </row>
    <row r="4509" spans="1:12">
      <c r="A4509" s="94" t="s">
        <v>104</v>
      </c>
      <c r="B4509" s="34" t="s">
        <v>2547</v>
      </c>
      <c r="C4509" s="34" t="s">
        <v>2540</v>
      </c>
      <c r="F4509" s="67" t="s">
        <v>4099</v>
      </c>
      <c r="G4509" s="67" t="s">
        <v>2583</v>
      </c>
      <c r="I4509" s="41" t="s">
        <v>1906</v>
      </c>
      <c r="J4509" s="39">
        <v>26</v>
      </c>
      <c r="K4509" s="40" t="s">
        <v>1905</v>
      </c>
      <c r="L4509" s="40">
        <v>26</v>
      </c>
    </row>
    <row r="4510" spans="1:12">
      <c r="A4510" s="94" t="s">
        <v>104</v>
      </c>
      <c r="B4510" s="34" t="s">
        <v>2547</v>
      </c>
      <c r="C4510" s="34" t="s">
        <v>2540</v>
      </c>
      <c r="F4510" s="67" t="s">
        <v>4099</v>
      </c>
      <c r="G4510" s="67" t="s">
        <v>2583</v>
      </c>
      <c r="I4510" s="41" t="s">
        <v>1894</v>
      </c>
      <c r="J4510" s="39">
        <v>39</v>
      </c>
      <c r="K4510" s="40" t="s">
        <v>1882</v>
      </c>
      <c r="L4510" s="40">
        <v>39</v>
      </c>
    </row>
    <row r="4511" spans="1:12">
      <c r="A4511" s="94" t="s">
        <v>104</v>
      </c>
      <c r="B4511" s="34" t="s">
        <v>2547</v>
      </c>
      <c r="C4511" s="34" t="s">
        <v>2540</v>
      </c>
      <c r="F4511" s="67" t="s">
        <v>4099</v>
      </c>
      <c r="G4511" s="67" t="s">
        <v>2583</v>
      </c>
      <c r="I4511" s="41" t="s">
        <v>1895</v>
      </c>
      <c r="J4511" s="39">
        <v>52</v>
      </c>
      <c r="K4511" s="40" t="s">
        <v>1883</v>
      </c>
      <c r="L4511" s="40">
        <v>52</v>
      </c>
    </row>
    <row r="4512" spans="1:12">
      <c r="A4512" s="94" t="s">
        <v>104</v>
      </c>
      <c r="B4512" s="34" t="s">
        <v>2547</v>
      </c>
      <c r="C4512" s="34" t="s">
        <v>2540</v>
      </c>
      <c r="F4512" s="67" t="s">
        <v>4099</v>
      </c>
      <c r="G4512" s="67" t="s">
        <v>2583</v>
      </c>
      <c r="I4512" s="41" t="s">
        <v>1896</v>
      </c>
      <c r="J4512" s="39">
        <v>65</v>
      </c>
      <c r="K4512" s="40" t="s">
        <v>1884</v>
      </c>
      <c r="L4512" s="40">
        <v>65</v>
      </c>
    </row>
    <row r="4513" spans="1:12">
      <c r="A4513" s="94" t="s">
        <v>104</v>
      </c>
      <c r="B4513" s="34" t="s">
        <v>2547</v>
      </c>
      <c r="C4513" s="34" t="s">
        <v>2540</v>
      </c>
      <c r="F4513" s="67" t="s">
        <v>4099</v>
      </c>
      <c r="G4513" s="67" t="s">
        <v>2583</v>
      </c>
      <c r="I4513" s="41" t="s">
        <v>1897</v>
      </c>
      <c r="J4513" s="39">
        <v>78</v>
      </c>
      <c r="K4513" s="40" t="s">
        <v>1885</v>
      </c>
      <c r="L4513" s="40">
        <v>78</v>
      </c>
    </row>
    <row r="4514" spans="1:12">
      <c r="A4514" s="94" t="s">
        <v>104</v>
      </c>
      <c r="B4514" s="34" t="s">
        <v>2547</v>
      </c>
      <c r="C4514" s="34" t="s">
        <v>2540</v>
      </c>
      <c r="F4514" s="67" t="s">
        <v>4099</v>
      </c>
      <c r="G4514" s="67" t="s">
        <v>2583</v>
      </c>
      <c r="I4514" s="41" t="s">
        <v>1898</v>
      </c>
      <c r="J4514" s="39">
        <v>91</v>
      </c>
      <c r="K4514" s="40" t="s">
        <v>1886</v>
      </c>
      <c r="L4514" s="40">
        <v>91</v>
      </c>
    </row>
    <row r="4515" spans="1:12">
      <c r="A4515" s="94" t="s">
        <v>104</v>
      </c>
      <c r="B4515" s="34" t="s">
        <v>2547</v>
      </c>
      <c r="C4515" s="34" t="s">
        <v>2540</v>
      </c>
      <c r="F4515" s="67" t="s">
        <v>4099</v>
      </c>
      <c r="G4515" s="67" t="s">
        <v>2583</v>
      </c>
      <c r="I4515" s="41" t="s">
        <v>1899</v>
      </c>
      <c r="J4515" s="39">
        <v>104</v>
      </c>
      <c r="K4515" s="40" t="s">
        <v>1887</v>
      </c>
      <c r="L4515" s="40">
        <v>104</v>
      </c>
    </row>
    <row r="4516" spans="1:12">
      <c r="A4516" s="94" t="s">
        <v>104</v>
      </c>
      <c r="B4516" s="34" t="s">
        <v>2547</v>
      </c>
      <c r="C4516" s="34" t="s">
        <v>2540</v>
      </c>
      <c r="F4516" s="67" t="s">
        <v>4099</v>
      </c>
      <c r="G4516" s="67" t="s">
        <v>2583</v>
      </c>
      <c r="I4516" s="41" t="s">
        <v>1900</v>
      </c>
      <c r="J4516" s="39">
        <v>117</v>
      </c>
      <c r="K4516" s="40" t="s">
        <v>1888</v>
      </c>
      <c r="L4516" s="40">
        <v>117</v>
      </c>
    </row>
    <row r="4517" spans="1:12">
      <c r="A4517" s="94" t="s">
        <v>104</v>
      </c>
      <c r="B4517" s="34" t="s">
        <v>2547</v>
      </c>
      <c r="C4517" s="34" t="s">
        <v>2540</v>
      </c>
      <c r="F4517" s="67" t="s">
        <v>4099</v>
      </c>
      <c r="G4517" s="67" t="s">
        <v>2583</v>
      </c>
      <c r="I4517" s="41" t="s">
        <v>1901</v>
      </c>
      <c r="J4517" s="39">
        <v>130</v>
      </c>
      <c r="K4517" s="40" t="s">
        <v>1889</v>
      </c>
      <c r="L4517" s="40">
        <v>130</v>
      </c>
    </row>
    <row r="4518" spans="1:12">
      <c r="A4518" s="94" t="s">
        <v>104</v>
      </c>
      <c r="B4518" s="34" t="s">
        <v>2547</v>
      </c>
      <c r="C4518" s="34" t="s">
        <v>2540</v>
      </c>
      <c r="F4518" s="67" t="s">
        <v>4099</v>
      </c>
      <c r="G4518" s="67" t="s">
        <v>2583</v>
      </c>
      <c r="I4518" s="41" t="s">
        <v>1902</v>
      </c>
      <c r="J4518" s="39">
        <v>143</v>
      </c>
      <c r="K4518" s="40" t="s">
        <v>1890</v>
      </c>
      <c r="L4518" s="40">
        <v>143</v>
      </c>
    </row>
    <row r="4519" spans="1:12">
      <c r="A4519" s="94" t="s">
        <v>104</v>
      </c>
      <c r="B4519" s="34" t="s">
        <v>2547</v>
      </c>
      <c r="C4519" s="34" t="s">
        <v>2540</v>
      </c>
      <c r="F4519" s="67" t="s">
        <v>4099</v>
      </c>
      <c r="G4519" s="67" t="s">
        <v>2583</v>
      </c>
      <c r="I4519" s="41" t="s">
        <v>1903</v>
      </c>
      <c r="J4519" s="39">
        <v>156</v>
      </c>
      <c r="K4519" s="40" t="s">
        <v>1891</v>
      </c>
      <c r="L4519" s="40">
        <v>156</v>
      </c>
    </row>
    <row r="4520" spans="1:12">
      <c r="A4520" s="94" t="s">
        <v>104</v>
      </c>
      <c r="B4520" s="34" t="s">
        <v>2547</v>
      </c>
      <c r="C4520" s="34" t="s">
        <v>2540</v>
      </c>
      <c r="F4520" s="67" t="s">
        <v>4099</v>
      </c>
      <c r="G4520" s="67" t="s">
        <v>2583</v>
      </c>
      <c r="I4520" s="54" t="s">
        <v>1893</v>
      </c>
      <c r="J4520" s="54">
        <v>690</v>
      </c>
      <c r="K4520" s="54" t="s">
        <v>1893</v>
      </c>
      <c r="L4520" s="54">
        <v>690</v>
      </c>
    </row>
    <row r="4521" spans="1:12">
      <c r="A4521" s="94" t="s">
        <v>104</v>
      </c>
      <c r="B4521" s="34" t="s">
        <v>2547</v>
      </c>
      <c r="C4521" s="34" t="s">
        <v>2578</v>
      </c>
      <c r="F4521" s="67" t="s">
        <v>2584</v>
      </c>
      <c r="G4521" s="67" t="s">
        <v>2585</v>
      </c>
      <c r="I4521" s="41" t="s">
        <v>1522</v>
      </c>
      <c r="J4521" s="39">
        <v>1</v>
      </c>
      <c r="K4521" s="40" t="s">
        <v>1523</v>
      </c>
      <c r="L4521" s="40">
        <v>1</v>
      </c>
    </row>
    <row r="4522" spans="1:12">
      <c r="A4522" s="94" t="s">
        <v>104</v>
      </c>
      <c r="B4522" s="34" t="s">
        <v>2547</v>
      </c>
      <c r="C4522" s="34" t="s">
        <v>2578</v>
      </c>
      <c r="F4522" s="67" t="s">
        <v>2584</v>
      </c>
      <c r="G4522" s="67" t="s">
        <v>2585</v>
      </c>
      <c r="I4522" s="41" t="s">
        <v>1524</v>
      </c>
      <c r="J4522" s="39">
        <v>13</v>
      </c>
      <c r="K4522" s="40" t="s">
        <v>1525</v>
      </c>
      <c r="L4522" s="40">
        <v>13</v>
      </c>
    </row>
    <row r="4523" spans="1:12">
      <c r="A4523" s="94" t="s">
        <v>104</v>
      </c>
      <c r="B4523" s="34" t="s">
        <v>2547</v>
      </c>
      <c r="C4523" s="34" t="s">
        <v>2578</v>
      </c>
      <c r="F4523" s="67" t="s">
        <v>2584</v>
      </c>
      <c r="G4523" s="67" t="s">
        <v>2585</v>
      </c>
      <c r="I4523" s="41" t="s">
        <v>1906</v>
      </c>
      <c r="J4523" s="39">
        <v>26</v>
      </c>
      <c r="K4523" s="40" t="s">
        <v>1905</v>
      </c>
      <c r="L4523" s="40">
        <v>26</v>
      </c>
    </row>
    <row r="4524" spans="1:12">
      <c r="A4524" s="94" t="s">
        <v>104</v>
      </c>
      <c r="B4524" s="34" t="s">
        <v>2547</v>
      </c>
      <c r="C4524" s="34" t="s">
        <v>2578</v>
      </c>
      <c r="F4524" s="67" t="s">
        <v>2584</v>
      </c>
      <c r="G4524" s="67" t="s">
        <v>2585</v>
      </c>
      <c r="I4524" s="41" t="s">
        <v>1894</v>
      </c>
      <c r="J4524" s="39">
        <v>39</v>
      </c>
      <c r="K4524" s="40" t="s">
        <v>1882</v>
      </c>
      <c r="L4524" s="40">
        <v>39</v>
      </c>
    </row>
    <row r="4525" spans="1:12">
      <c r="A4525" s="94" t="s">
        <v>104</v>
      </c>
      <c r="B4525" s="34" t="s">
        <v>2547</v>
      </c>
      <c r="C4525" s="34" t="s">
        <v>2578</v>
      </c>
      <c r="F4525" s="67" t="s">
        <v>2584</v>
      </c>
      <c r="G4525" s="67" t="s">
        <v>2585</v>
      </c>
      <c r="I4525" s="41" t="s">
        <v>1895</v>
      </c>
      <c r="J4525" s="39">
        <v>52</v>
      </c>
      <c r="K4525" s="40" t="s">
        <v>1883</v>
      </c>
      <c r="L4525" s="40">
        <v>52</v>
      </c>
    </row>
    <row r="4526" spans="1:12">
      <c r="A4526" s="94" t="s">
        <v>104</v>
      </c>
      <c r="B4526" s="34" t="s">
        <v>2547</v>
      </c>
      <c r="C4526" s="34" t="s">
        <v>2578</v>
      </c>
      <c r="F4526" s="67" t="s">
        <v>2584</v>
      </c>
      <c r="G4526" s="67" t="s">
        <v>2585</v>
      </c>
      <c r="I4526" s="41" t="s">
        <v>1896</v>
      </c>
      <c r="J4526" s="39">
        <v>65</v>
      </c>
      <c r="K4526" s="40" t="s">
        <v>1884</v>
      </c>
      <c r="L4526" s="40">
        <v>65</v>
      </c>
    </row>
    <row r="4527" spans="1:12">
      <c r="A4527" s="94" t="s">
        <v>104</v>
      </c>
      <c r="B4527" s="34" t="s">
        <v>2547</v>
      </c>
      <c r="C4527" s="34" t="s">
        <v>2578</v>
      </c>
      <c r="F4527" s="67" t="s">
        <v>2584</v>
      </c>
      <c r="G4527" s="67" t="s">
        <v>2585</v>
      </c>
      <c r="I4527" s="41" t="s">
        <v>1897</v>
      </c>
      <c r="J4527" s="39">
        <v>78</v>
      </c>
      <c r="K4527" s="40" t="s">
        <v>1885</v>
      </c>
      <c r="L4527" s="40">
        <v>78</v>
      </c>
    </row>
    <row r="4528" spans="1:12">
      <c r="A4528" s="94" t="s">
        <v>104</v>
      </c>
      <c r="B4528" s="34" t="s">
        <v>2547</v>
      </c>
      <c r="C4528" s="34" t="s">
        <v>2578</v>
      </c>
      <c r="F4528" s="67" t="s">
        <v>2584</v>
      </c>
      <c r="G4528" s="67" t="s">
        <v>2585</v>
      </c>
      <c r="I4528" s="41" t="s">
        <v>1898</v>
      </c>
      <c r="J4528" s="39">
        <v>91</v>
      </c>
      <c r="K4528" s="40" t="s">
        <v>1886</v>
      </c>
      <c r="L4528" s="40">
        <v>91</v>
      </c>
    </row>
    <row r="4529" spans="1:12">
      <c r="A4529" s="94" t="s">
        <v>104</v>
      </c>
      <c r="B4529" s="34" t="s">
        <v>2547</v>
      </c>
      <c r="C4529" s="34" t="s">
        <v>2578</v>
      </c>
      <c r="F4529" s="67" t="s">
        <v>2584</v>
      </c>
      <c r="G4529" s="67" t="s">
        <v>2585</v>
      </c>
      <c r="I4529" s="41" t="s">
        <v>1899</v>
      </c>
      <c r="J4529" s="39">
        <v>104</v>
      </c>
      <c r="K4529" s="40" t="s">
        <v>1887</v>
      </c>
      <c r="L4529" s="40">
        <v>104</v>
      </c>
    </row>
    <row r="4530" spans="1:12">
      <c r="A4530" s="94" t="s">
        <v>104</v>
      </c>
      <c r="B4530" s="34" t="s">
        <v>2547</v>
      </c>
      <c r="C4530" s="34" t="s">
        <v>2578</v>
      </c>
      <c r="F4530" s="67" t="s">
        <v>2584</v>
      </c>
      <c r="G4530" s="67" t="s">
        <v>2585</v>
      </c>
      <c r="I4530" s="41" t="s">
        <v>1900</v>
      </c>
      <c r="J4530" s="39">
        <v>117</v>
      </c>
      <c r="K4530" s="40" t="s">
        <v>1888</v>
      </c>
      <c r="L4530" s="40">
        <v>117</v>
      </c>
    </row>
    <row r="4531" spans="1:12">
      <c r="A4531" s="94" t="s">
        <v>104</v>
      </c>
      <c r="B4531" s="34" t="s">
        <v>2547</v>
      </c>
      <c r="C4531" s="34" t="s">
        <v>2578</v>
      </c>
      <c r="F4531" s="67" t="s">
        <v>2584</v>
      </c>
      <c r="G4531" s="67" t="s">
        <v>2585</v>
      </c>
      <c r="I4531" s="41" t="s">
        <v>1901</v>
      </c>
      <c r="J4531" s="39">
        <v>130</v>
      </c>
      <c r="K4531" s="40" t="s">
        <v>1889</v>
      </c>
      <c r="L4531" s="40">
        <v>130</v>
      </c>
    </row>
    <row r="4532" spans="1:12">
      <c r="A4532" s="94" t="s">
        <v>104</v>
      </c>
      <c r="B4532" s="34" t="s">
        <v>2547</v>
      </c>
      <c r="C4532" s="34" t="s">
        <v>2578</v>
      </c>
      <c r="F4532" s="67" t="s">
        <v>2584</v>
      </c>
      <c r="G4532" s="67" t="s">
        <v>2585</v>
      </c>
      <c r="I4532" s="41" t="s">
        <v>1902</v>
      </c>
      <c r="J4532" s="39">
        <v>143</v>
      </c>
      <c r="K4532" s="40" t="s">
        <v>1890</v>
      </c>
      <c r="L4532" s="40">
        <v>143</v>
      </c>
    </row>
    <row r="4533" spans="1:12">
      <c r="A4533" s="94" t="s">
        <v>104</v>
      </c>
      <c r="B4533" s="34" t="s">
        <v>2547</v>
      </c>
      <c r="C4533" s="34" t="s">
        <v>2578</v>
      </c>
      <c r="F4533" s="67" t="s">
        <v>2584</v>
      </c>
      <c r="G4533" s="67" t="s">
        <v>2585</v>
      </c>
      <c r="I4533" s="41" t="s">
        <v>1903</v>
      </c>
      <c r="J4533" s="39">
        <v>156</v>
      </c>
      <c r="K4533" s="40" t="s">
        <v>1891</v>
      </c>
      <c r="L4533" s="40">
        <v>156</v>
      </c>
    </row>
    <row r="4534" spans="1:12">
      <c r="A4534" s="94" t="s">
        <v>104</v>
      </c>
      <c r="B4534" s="34" t="s">
        <v>2547</v>
      </c>
      <c r="C4534" s="34" t="s">
        <v>2578</v>
      </c>
      <c r="F4534" s="67" t="s">
        <v>2584</v>
      </c>
      <c r="G4534" s="67" t="s">
        <v>2585</v>
      </c>
      <c r="I4534" s="54" t="s">
        <v>1893</v>
      </c>
      <c r="J4534" s="54">
        <v>690</v>
      </c>
      <c r="K4534" s="54" t="s">
        <v>1893</v>
      </c>
      <c r="L4534" s="54">
        <v>690</v>
      </c>
    </row>
    <row r="4535" spans="1:12">
      <c r="A4535" s="94" t="s">
        <v>104</v>
      </c>
      <c r="B4535" s="95" t="s">
        <v>2586</v>
      </c>
      <c r="F4535" s="67" t="s">
        <v>2587</v>
      </c>
      <c r="G4535" s="67" t="s">
        <v>2588</v>
      </c>
      <c r="I4535" s="41" t="s">
        <v>1522</v>
      </c>
      <c r="J4535" s="39">
        <v>1</v>
      </c>
      <c r="K4535" s="40" t="s">
        <v>1523</v>
      </c>
      <c r="L4535" s="40">
        <v>1</v>
      </c>
    </row>
    <row r="4536" spans="1:12">
      <c r="A4536" s="94" t="s">
        <v>104</v>
      </c>
      <c r="B4536" s="95" t="s">
        <v>2586</v>
      </c>
      <c r="F4536" s="67" t="s">
        <v>2587</v>
      </c>
      <c r="G4536" s="67" t="s">
        <v>2588</v>
      </c>
      <c r="I4536" s="41" t="s">
        <v>1524</v>
      </c>
      <c r="J4536" s="39">
        <v>13</v>
      </c>
      <c r="K4536" s="40" t="s">
        <v>1525</v>
      </c>
      <c r="L4536" s="40">
        <v>13</v>
      </c>
    </row>
    <row r="4537" spans="1:12">
      <c r="A4537" s="94" t="s">
        <v>104</v>
      </c>
      <c r="B4537" s="95" t="s">
        <v>2586</v>
      </c>
      <c r="F4537" s="67" t="s">
        <v>2587</v>
      </c>
      <c r="G4537" s="67" t="s">
        <v>2588</v>
      </c>
      <c r="I4537" s="41" t="s">
        <v>1906</v>
      </c>
      <c r="J4537" s="39">
        <v>26</v>
      </c>
      <c r="K4537" s="40" t="s">
        <v>1905</v>
      </c>
      <c r="L4537" s="40">
        <v>26</v>
      </c>
    </row>
    <row r="4538" spans="1:12">
      <c r="A4538" s="94" t="s">
        <v>104</v>
      </c>
      <c r="B4538" s="95" t="s">
        <v>2586</v>
      </c>
      <c r="F4538" s="67" t="s">
        <v>2587</v>
      </c>
      <c r="G4538" s="67" t="s">
        <v>2588</v>
      </c>
      <c r="I4538" s="41" t="s">
        <v>1894</v>
      </c>
      <c r="J4538" s="39">
        <v>39</v>
      </c>
      <c r="K4538" s="40" t="s">
        <v>1882</v>
      </c>
      <c r="L4538" s="40">
        <v>39</v>
      </c>
    </row>
    <row r="4539" spans="1:12">
      <c r="A4539" s="94" t="s">
        <v>104</v>
      </c>
      <c r="B4539" s="95" t="s">
        <v>2586</v>
      </c>
      <c r="F4539" s="67" t="s">
        <v>2587</v>
      </c>
      <c r="G4539" s="67" t="s">
        <v>2588</v>
      </c>
      <c r="I4539" s="41" t="s">
        <v>1895</v>
      </c>
      <c r="J4539" s="39">
        <v>52</v>
      </c>
      <c r="K4539" s="40" t="s">
        <v>1883</v>
      </c>
      <c r="L4539" s="40">
        <v>52</v>
      </c>
    </row>
    <row r="4540" spans="1:12">
      <c r="A4540" s="94" t="s">
        <v>104</v>
      </c>
      <c r="B4540" s="95" t="s">
        <v>2586</v>
      </c>
      <c r="F4540" s="67" t="s">
        <v>2587</v>
      </c>
      <c r="G4540" s="67" t="s">
        <v>2588</v>
      </c>
      <c r="I4540" s="41" t="s">
        <v>1896</v>
      </c>
      <c r="J4540" s="39">
        <v>65</v>
      </c>
      <c r="K4540" s="40" t="s">
        <v>1884</v>
      </c>
      <c r="L4540" s="40">
        <v>65</v>
      </c>
    </row>
    <row r="4541" spans="1:12">
      <c r="A4541" s="94" t="s">
        <v>104</v>
      </c>
      <c r="B4541" s="95" t="s">
        <v>2586</v>
      </c>
      <c r="F4541" s="67" t="s">
        <v>2587</v>
      </c>
      <c r="G4541" s="67" t="s">
        <v>2588</v>
      </c>
      <c r="I4541" s="41" t="s">
        <v>1897</v>
      </c>
      <c r="J4541" s="39">
        <v>78</v>
      </c>
      <c r="K4541" s="40" t="s">
        <v>1885</v>
      </c>
      <c r="L4541" s="40">
        <v>78</v>
      </c>
    </row>
    <row r="4542" spans="1:12">
      <c r="A4542" s="94" t="s">
        <v>104</v>
      </c>
      <c r="B4542" s="95" t="s">
        <v>2586</v>
      </c>
      <c r="F4542" s="67" t="s">
        <v>2587</v>
      </c>
      <c r="G4542" s="67" t="s">
        <v>2588</v>
      </c>
      <c r="I4542" s="41" t="s">
        <v>1898</v>
      </c>
      <c r="J4542" s="39">
        <v>91</v>
      </c>
      <c r="K4542" s="40" t="s">
        <v>1886</v>
      </c>
      <c r="L4542" s="40">
        <v>91</v>
      </c>
    </row>
    <row r="4543" spans="1:12">
      <c r="A4543" s="94" t="s">
        <v>104</v>
      </c>
      <c r="B4543" s="95" t="s">
        <v>2586</v>
      </c>
      <c r="F4543" s="67" t="s">
        <v>2587</v>
      </c>
      <c r="G4543" s="67" t="s">
        <v>2588</v>
      </c>
      <c r="I4543" s="41" t="s">
        <v>1899</v>
      </c>
      <c r="J4543" s="39">
        <v>104</v>
      </c>
      <c r="K4543" s="40" t="s">
        <v>1887</v>
      </c>
      <c r="L4543" s="40">
        <v>104</v>
      </c>
    </row>
    <row r="4544" spans="1:12">
      <c r="A4544" s="94" t="s">
        <v>104</v>
      </c>
      <c r="B4544" s="95" t="s">
        <v>2586</v>
      </c>
      <c r="F4544" s="67" t="s">
        <v>2587</v>
      </c>
      <c r="G4544" s="67" t="s">
        <v>2588</v>
      </c>
      <c r="I4544" s="41" t="s">
        <v>1900</v>
      </c>
      <c r="J4544" s="39">
        <v>117</v>
      </c>
      <c r="K4544" s="40" t="s">
        <v>1888</v>
      </c>
      <c r="L4544" s="40">
        <v>117</v>
      </c>
    </row>
    <row r="4545" spans="1:12">
      <c r="A4545" s="94" t="s">
        <v>104</v>
      </c>
      <c r="B4545" s="95" t="s">
        <v>2586</v>
      </c>
      <c r="F4545" s="67" t="s">
        <v>2587</v>
      </c>
      <c r="G4545" s="67" t="s">
        <v>2588</v>
      </c>
      <c r="I4545" s="41" t="s">
        <v>1901</v>
      </c>
      <c r="J4545" s="39">
        <v>130</v>
      </c>
      <c r="K4545" s="40" t="s">
        <v>1889</v>
      </c>
      <c r="L4545" s="40">
        <v>130</v>
      </c>
    </row>
    <row r="4546" spans="1:12">
      <c r="A4546" s="94" t="s">
        <v>104</v>
      </c>
      <c r="B4546" s="95" t="s">
        <v>2586</v>
      </c>
      <c r="F4546" s="67" t="s">
        <v>2587</v>
      </c>
      <c r="G4546" s="67" t="s">
        <v>2588</v>
      </c>
      <c r="I4546" s="41" t="s">
        <v>1902</v>
      </c>
      <c r="J4546" s="39">
        <v>143</v>
      </c>
      <c r="K4546" s="40" t="s">
        <v>1890</v>
      </c>
      <c r="L4546" s="40">
        <v>143</v>
      </c>
    </row>
    <row r="4547" spans="1:12">
      <c r="A4547" s="94" t="s">
        <v>104</v>
      </c>
      <c r="B4547" s="95" t="s">
        <v>2586</v>
      </c>
      <c r="F4547" s="67" t="s">
        <v>2587</v>
      </c>
      <c r="G4547" s="67" t="s">
        <v>2588</v>
      </c>
      <c r="I4547" s="41" t="s">
        <v>1903</v>
      </c>
      <c r="J4547" s="39">
        <v>156</v>
      </c>
      <c r="K4547" s="40" t="s">
        <v>1891</v>
      </c>
      <c r="L4547" s="40">
        <v>156</v>
      </c>
    </row>
    <row r="4548" spans="1:12">
      <c r="A4548" s="94" t="s">
        <v>104</v>
      </c>
      <c r="B4548" s="95" t="s">
        <v>2586</v>
      </c>
      <c r="F4548" s="67" t="s">
        <v>2587</v>
      </c>
      <c r="G4548" s="67" t="s">
        <v>2588</v>
      </c>
      <c r="I4548" s="54" t="s">
        <v>1893</v>
      </c>
      <c r="J4548" s="54">
        <v>690</v>
      </c>
      <c r="K4548" s="54" t="s">
        <v>1893</v>
      </c>
      <c r="L4548" s="54">
        <v>690</v>
      </c>
    </row>
    <row r="4549" spans="1:12">
      <c r="A4549" s="94" t="s">
        <v>104</v>
      </c>
      <c r="B4549" s="95" t="s">
        <v>2586</v>
      </c>
      <c r="F4549" s="67" t="s">
        <v>2589</v>
      </c>
      <c r="G4549" s="67" t="s">
        <v>2590</v>
      </c>
      <c r="I4549" s="41" t="s">
        <v>1522</v>
      </c>
      <c r="J4549" s="39">
        <v>1</v>
      </c>
      <c r="K4549" s="40" t="s">
        <v>1523</v>
      </c>
      <c r="L4549" s="40">
        <v>1</v>
      </c>
    </row>
    <row r="4550" spans="1:12">
      <c r="A4550" s="94" t="s">
        <v>104</v>
      </c>
      <c r="B4550" s="95" t="s">
        <v>2586</v>
      </c>
      <c r="F4550" s="67" t="s">
        <v>2589</v>
      </c>
      <c r="G4550" s="67" t="s">
        <v>2590</v>
      </c>
      <c r="I4550" s="41" t="s">
        <v>1524</v>
      </c>
      <c r="J4550" s="39">
        <v>13</v>
      </c>
      <c r="K4550" s="40" t="s">
        <v>1525</v>
      </c>
      <c r="L4550" s="40">
        <v>13</v>
      </c>
    </row>
    <row r="4551" spans="1:12">
      <c r="A4551" s="94" t="s">
        <v>104</v>
      </c>
      <c r="B4551" s="95" t="s">
        <v>2586</v>
      </c>
      <c r="F4551" s="67" t="s">
        <v>2589</v>
      </c>
      <c r="G4551" s="67" t="s">
        <v>2590</v>
      </c>
      <c r="I4551" s="41" t="s">
        <v>1906</v>
      </c>
      <c r="J4551" s="39">
        <v>26</v>
      </c>
      <c r="K4551" s="40" t="s">
        <v>1905</v>
      </c>
      <c r="L4551" s="40">
        <v>26</v>
      </c>
    </row>
    <row r="4552" spans="1:12">
      <c r="A4552" s="94" t="s">
        <v>104</v>
      </c>
      <c r="B4552" s="95" t="s">
        <v>2586</v>
      </c>
      <c r="F4552" s="67" t="s">
        <v>2589</v>
      </c>
      <c r="G4552" s="67" t="s">
        <v>2590</v>
      </c>
      <c r="I4552" s="41" t="s">
        <v>1894</v>
      </c>
      <c r="J4552" s="39">
        <v>39</v>
      </c>
      <c r="K4552" s="40" t="s">
        <v>1882</v>
      </c>
      <c r="L4552" s="40">
        <v>39</v>
      </c>
    </row>
    <row r="4553" spans="1:12">
      <c r="A4553" s="94" t="s">
        <v>104</v>
      </c>
      <c r="B4553" s="95" t="s">
        <v>2586</v>
      </c>
      <c r="F4553" s="67" t="s">
        <v>2589</v>
      </c>
      <c r="G4553" s="67" t="s">
        <v>2590</v>
      </c>
      <c r="I4553" s="41" t="s">
        <v>1895</v>
      </c>
      <c r="J4553" s="39">
        <v>52</v>
      </c>
      <c r="K4553" s="40" t="s">
        <v>1883</v>
      </c>
      <c r="L4553" s="40">
        <v>52</v>
      </c>
    </row>
    <row r="4554" spans="1:12">
      <c r="A4554" s="94" t="s">
        <v>104</v>
      </c>
      <c r="B4554" s="95" t="s">
        <v>2586</v>
      </c>
      <c r="F4554" s="67" t="s">
        <v>2589</v>
      </c>
      <c r="G4554" s="67" t="s">
        <v>2590</v>
      </c>
      <c r="I4554" s="41" t="s">
        <v>1896</v>
      </c>
      <c r="J4554" s="39">
        <v>65</v>
      </c>
      <c r="K4554" s="40" t="s">
        <v>1884</v>
      </c>
      <c r="L4554" s="40">
        <v>65</v>
      </c>
    </row>
    <row r="4555" spans="1:12">
      <c r="A4555" s="94" t="s">
        <v>104</v>
      </c>
      <c r="B4555" s="95" t="s">
        <v>2586</v>
      </c>
      <c r="F4555" s="67" t="s">
        <v>2589</v>
      </c>
      <c r="G4555" s="67" t="s">
        <v>2590</v>
      </c>
      <c r="I4555" s="41" t="s">
        <v>1897</v>
      </c>
      <c r="J4555" s="39">
        <v>78</v>
      </c>
      <c r="K4555" s="40" t="s">
        <v>1885</v>
      </c>
      <c r="L4555" s="40">
        <v>78</v>
      </c>
    </row>
    <row r="4556" spans="1:12">
      <c r="A4556" s="94" t="s">
        <v>104</v>
      </c>
      <c r="B4556" s="95" t="s">
        <v>2586</v>
      </c>
      <c r="F4556" s="67" t="s">
        <v>2589</v>
      </c>
      <c r="G4556" s="67" t="s">
        <v>2590</v>
      </c>
      <c r="I4556" s="41" t="s">
        <v>1898</v>
      </c>
      <c r="J4556" s="39">
        <v>91</v>
      </c>
      <c r="K4556" s="40" t="s">
        <v>1886</v>
      </c>
      <c r="L4556" s="40">
        <v>91</v>
      </c>
    </row>
    <row r="4557" spans="1:12">
      <c r="A4557" s="94" t="s">
        <v>104</v>
      </c>
      <c r="B4557" s="95" t="s">
        <v>2586</v>
      </c>
      <c r="F4557" s="67" t="s">
        <v>2589</v>
      </c>
      <c r="G4557" s="67" t="s">
        <v>2590</v>
      </c>
      <c r="I4557" s="41" t="s">
        <v>1899</v>
      </c>
      <c r="J4557" s="39">
        <v>104</v>
      </c>
      <c r="K4557" s="40" t="s">
        <v>1887</v>
      </c>
      <c r="L4557" s="40">
        <v>104</v>
      </c>
    </row>
    <row r="4558" spans="1:12">
      <c r="A4558" s="94" t="s">
        <v>104</v>
      </c>
      <c r="B4558" s="95" t="s">
        <v>2586</v>
      </c>
      <c r="F4558" s="67" t="s">
        <v>2589</v>
      </c>
      <c r="G4558" s="67" t="s">
        <v>2590</v>
      </c>
      <c r="I4558" s="41" t="s">
        <v>1900</v>
      </c>
      <c r="J4558" s="39">
        <v>117</v>
      </c>
      <c r="K4558" s="40" t="s">
        <v>1888</v>
      </c>
      <c r="L4558" s="40">
        <v>117</v>
      </c>
    </row>
    <row r="4559" spans="1:12">
      <c r="A4559" s="94" t="s">
        <v>104</v>
      </c>
      <c r="B4559" s="95" t="s">
        <v>2586</v>
      </c>
      <c r="F4559" s="67" t="s">
        <v>2589</v>
      </c>
      <c r="G4559" s="67" t="s">
        <v>2590</v>
      </c>
      <c r="I4559" s="41" t="s">
        <v>1901</v>
      </c>
      <c r="J4559" s="39">
        <v>130</v>
      </c>
      <c r="K4559" s="40" t="s">
        <v>1889</v>
      </c>
      <c r="L4559" s="40">
        <v>130</v>
      </c>
    </row>
    <row r="4560" spans="1:12">
      <c r="A4560" s="94" t="s">
        <v>104</v>
      </c>
      <c r="B4560" s="95" t="s">
        <v>2586</v>
      </c>
      <c r="F4560" s="67" t="s">
        <v>2589</v>
      </c>
      <c r="G4560" s="67" t="s">
        <v>2590</v>
      </c>
      <c r="I4560" s="41" t="s">
        <v>1902</v>
      </c>
      <c r="J4560" s="39">
        <v>143</v>
      </c>
      <c r="K4560" s="40" t="s">
        <v>1890</v>
      </c>
      <c r="L4560" s="40">
        <v>143</v>
      </c>
    </row>
    <row r="4561" spans="1:12">
      <c r="A4561" s="94" t="s">
        <v>104</v>
      </c>
      <c r="B4561" s="95" t="s">
        <v>2586</v>
      </c>
      <c r="F4561" s="67" t="s">
        <v>2589</v>
      </c>
      <c r="G4561" s="67" t="s">
        <v>2590</v>
      </c>
      <c r="I4561" s="41" t="s">
        <v>1903</v>
      </c>
      <c r="J4561" s="39">
        <v>156</v>
      </c>
      <c r="K4561" s="40" t="s">
        <v>1891</v>
      </c>
      <c r="L4561" s="40">
        <v>156</v>
      </c>
    </row>
    <row r="4562" spans="1:12">
      <c r="A4562" s="94" t="s">
        <v>104</v>
      </c>
      <c r="B4562" s="95" t="s">
        <v>2586</v>
      </c>
      <c r="F4562" s="67" t="s">
        <v>2589</v>
      </c>
      <c r="G4562" s="67" t="s">
        <v>2590</v>
      </c>
      <c r="I4562" s="54" t="s">
        <v>1893</v>
      </c>
      <c r="J4562" s="54">
        <v>690</v>
      </c>
      <c r="K4562" s="54" t="s">
        <v>1893</v>
      </c>
      <c r="L4562" s="54">
        <v>690</v>
      </c>
    </row>
    <row r="4563" spans="1:12">
      <c r="A4563" s="94" t="s">
        <v>104</v>
      </c>
      <c r="B4563" s="95" t="s">
        <v>2586</v>
      </c>
      <c r="F4563" s="67" t="s">
        <v>2591</v>
      </c>
      <c r="G4563" s="67" t="s">
        <v>2592</v>
      </c>
      <c r="I4563" s="41" t="s">
        <v>1522</v>
      </c>
      <c r="J4563" s="39">
        <v>1</v>
      </c>
      <c r="K4563" s="40" t="s">
        <v>1523</v>
      </c>
      <c r="L4563" s="40">
        <v>1</v>
      </c>
    </row>
    <row r="4564" spans="1:12">
      <c r="A4564" s="94" t="s">
        <v>104</v>
      </c>
      <c r="B4564" s="95" t="s">
        <v>2586</v>
      </c>
      <c r="F4564" s="67" t="s">
        <v>2591</v>
      </c>
      <c r="G4564" s="67" t="s">
        <v>2592</v>
      </c>
      <c r="I4564" s="41" t="s">
        <v>1524</v>
      </c>
      <c r="J4564" s="39">
        <v>13</v>
      </c>
      <c r="K4564" s="40" t="s">
        <v>1525</v>
      </c>
      <c r="L4564" s="40">
        <v>13</v>
      </c>
    </row>
    <row r="4565" spans="1:12">
      <c r="A4565" s="94" t="s">
        <v>104</v>
      </c>
      <c r="B4565" s="95" t="s">
        <v>2586</v>
      </c>
      <c r="F4565" s="67" t="s">
        <v>2591</v>
      </c>
      <c r="G4565" s="67" t="s">
        <v>2592</v>
      </c>
      <c r="I4565" s="41" t="s">
        <v>1906</v>
      </c>
      <c r="J4565" s="39">
        <v>26</v>
      </c>
      <c r="K4565" s="40" t="s">
        <v>1905</v>
      </c>
      <c r="L4565" s="40">
        <v>26</v>
      </c>
    </row>
    <row r="4566" spans="1:12">
      <c r="A4566" s="94" t="s">
        <v>104</v>
      </c>
      <c r="B4566" s="95" t="s">
        <v>2586</v>
      </c>
      <c r="F4566" s="67" t="s">
        <v>2591</v>
      </c>
      <c r="G4566" s="67" t="s">
        <v>2592</v>
      </c>
      <c r="I4566" s="41" t="s">
        <v>1894</v>
      </c>
      <c r="J4566" s="39">
        <v>39</v>
      </c>
      <c r="K4566" s="40" t="s">
        <v>1882</v>
      </c>
      <c r="L4566" s="40">
        <v>39</v>
      </c>
    </row>
    <row r="4567" spans="1:12">
      <c r="A4567" s="94" t="s">
        <v>104</v>
      </c>
      <c r="B4567" s="95" t="s">
        <v>2586</v>
      </c>
      <c r="F4567" s="67" t="s">
        <v>2591</v>
      </c>
      <c r="G4567" s="67" t="s">
        <v>2592</v>
      </c>
      <c r="I4567" s="41" t="s">
        <v>1895</v>
      </c>
      <c r="J4567" s="39">
        <v>52</v>
      </c>
      <c r="K4567" s="40" t="s">
        <v>1883</v>
      </c>
      <c r="L4567" s="40">
        <v>52</v>
      </c>
    </row>
    <row r="4568" spans="1:12">
      <c r="A4568" s="94" t="s">
        <v>104</v>
      </c>
      <c r="B4568" s="95" t="s">
        <v>2586</v>
      </c>
      <c r="F4568" s="67" t="s">
        <v>2591</v>
      </c>
      <c r="G4568" s="67" t="s">
        <v>2592</v>
      </c>
      <c r="I4568" s="41" t="s">
        <v>1896</v>
      </c>
      <c r="J4568" s="39">
        <v>65</v>
      </c>
      <c r="K4568" s="40" t="s">
        <v>1884</v>
      </c>
      <c r="L4568" s="40">
        <v>65</v>
      </c>
    </row>
    <row r="4569" spans="1:12">
      <c r="A4569" s="94" t="s">
        <v>104</v>
      </c>
      <c r="B4569" s="95" t="s">
        <v>2586</v>
      </c>
      <c r="F4569" s="67" t="s">
        <v>2591</v>
      </c>
      <c r="G4569" s="67" t="s">
        <v>2592</v>
      </c>
      <c r="I4569" s="41" t="s">
        <v>1897</v>
      </c>
      <c r="J4569" s="39">
        <v>78</v>
      </c>
      <c r="K4569" s="40" t="s">
        <v>1885</v>
      </c>
      <c r="L4569" s="40">
        <v>78</v>
      </c>
    </row>
    <row r="4570" spans="1:12">
      <c r="A4570" s="94" t="s">
        <v>104</v>
      </c>
      <c r="B4570" s="95" t="s">
        <v>2586</v>
      </c>
      <c r="F4570" s="67" t="s">
        <v>2591</v>
      </c>
      <c r="G4570" s="67" t="s">
        <v>2592</v>
      </c>
      <c r="I4570" s="41" t="s">
        <v>1898</v>
      </c>
      <c r="J4570" s="39">
        <v>91</v>
      </c>
      <c r="K4570" s="40" t="s">
        <v>1886</v>
      </c>
      <c r="L4570" s="40">
        <v>91</v>
      </c>
    </row>
    <row r="4571" spans="1:12">
      <c r="A4571" s="94" t="s">
        <v>104</v>
      </c>
      <c r="B4571" s="95" t="s">
        <v>2586</v>
      </c>
      <c r="F4571" s="67" t="s">
        <v>2591</v>
      </c>
      <c r="G4571" s="67" t="s">
        <v>2592</v>
      </c>
      <c r="I4571" s="41" t="s">
        <v>1899</v>
      </c>
      <c r="J4571" s="39">
        <v>104</v>
      </c>
      <c r="K4571" s="40" t="s">
        <v>1887</v>
      </c>
      <c r="L4571" s="40">
        <v>104</v>
      </c>
    </row>
    <row r="4572" spans="1:12">
      <c r="A4572" s="94" t="s">
        <v>104</v>
      </c>
      <c r="B4572" s="95" t="s">
        <v>2586</v>
      </c>
      <c r="F4572" s="67" t="s">
        <v>2591</v>
      </c>
      <c r="G4572" s="67" t="s">
        <v>2592</v>
      </c>
      <c r="I4572" s="41" t="s">
        <v>1900</v>
      </c>
      <c r="J4572" s="39">
        <v>117</v>
      </c>
      <c r="K4572" s="40" t="s">
        <v>1888</v>
      </c>
      <c r="L4572" s="40">
        <v>117</v>
      </c>
    </row>
    <row r="4573" spans="1:12">
      <c r="A4573" s="94" t="s">
        <v>104</v>
      </c>
      <c r="B4573" s="95" t="s">
        <v>2586</v>
      </c>
      <c r="F4573" s="67" t="s">
        <v>2591</v>
      </c>
      <c r="G4573" s="67" t="s">
        <v>2592</v>
      </c>
      <c r="I4573" s="41" t="s">
        <v>1901</v>
      </c>
      <c r="J4573" s="39">
        <v>130</v>
      </c>
      <c r="K4573" s="40" t="s">
        <v>1889</v>
      </c>
      <c r="L4573" s="40">
        <v>130</v>
      </c>
    </row>
    <row r="4574" spans="1:12">
      <c r="A4574" s="94" t="s">
        <v>104</v>
      </c>
      <c r="B4574" s="95" t="s">
        <v>2586</v>
      </c>
      <c r="F4574" s="67" t="s">
        <v>2591</v>
      </c>
      <c r="G4574" s="67" t="s">
        <v>2592</v>
      </c>
      <c r="I4574" s="41" t="s">
        <v>1902</v>
      </c>
      <c r="J4574" s="39">
        <v>143</v>
      </c>
      <c r="K4574" s="40" t="s">
        <v>1890</v>
      </c>
      <c r="L4574" s="40">
        <v>143</v>
      </c>
    </row>
    <row r="4575" spans="1:12">
      <c r="A4575" s="94" t="s">
        <v>104</v>
      </c>
      <c r="B4575" s="95" t="s">
        <v>2586</v>
      </c>
      <c r="F4575" s="67" t="s">
        <v>2591</v>
      </c>
      <c r="G4575" s="67" t="s">
        <v>2592</v>
      </c>
      <c r="I4575" s="41" t="s">
        <v>1903</v>
      </c>
      <c r="J4575" s="39">
        <v>156</v>
      </c>
      <c r="K4575" s="40" t="s">
        <v>1891</v>
      </c>
      <c r="L4575" s="40">
        <v>156</v>
      </c>
    </row>
    <row r="4576" spans="1:12">
      <c r="A4576" s="94" t="s">
        <v>104</v>
      </c>
      <c r="B4576" s="95" t="s">
        <v>2586</v>
      </c>
      <c r="F4576" s="67" t="s">
        <v>2591</v>
      </c>
      <c r="G4576" s="67" t="s">
        <v>2592</v>
      </c>
      <c r="I4576" s="54" t="s">
        <v>1893</v>
      </c>
      <c r="J4576" s="54">
        <v>690</v>
      </c>
      <c r="K4576" s="54" t="s">
        <v>1893</v>
      </c>
      <c r="L4576" s="54">
        <v>690</v>
      </c>
    </row>
    <row r="4577" spans="1:12">
      <c r="A4577" s="94" t="s">
        <v>104</v>
      </c>
      <c r="B4577" s="95" t="s">
        <v>2586</v>
      </c>
      <c r="F4577" s="67" t="s">
        <v>2593</v>
      </c>
      <c r="G4577" s="67" t="s">
        <v>2594</v>
      </c>
      <c r="I4577" s="41" t="s">
        <v>1522</v>
      </c>
      <c r="J4577" s="39">
        <v>1</v>
      </c>
      <c r="K4577" s="40" t="s">
        <v>1523</v>
      </c>
      <c r="L4577" s="40">
        <v>1</v>
      </c>
    </row>
    <row r="4578" spans="1:12">
      <c r="A4578" s="94" t="s">
        <v>104</v>
      </c>
      <c r="B4578" s="95" t="s">
        <v>2586</v>
      </c>
      <c r="F4578" s="67" t="s">
        <v>2593</v>
      </c>
      <c r="G4578" s="67" t="s">
        <v>2594</v>
      </c>
      <c r="I4578" s="41" t="s">
        <v>1524</v>
      </c>
      <c r="J4578" s="39">
        <v>13</v>
      </c>
      <c r="K4578" s="40" t="s">
        <v>1525</v>
      </c>
      <c r="L4578" s="40">
        <v>13</v>
      </c>
    </row>
    <row r="4579" spans="1:12">
      <c r="A4579" s="94" t="s">
        <v>104</v>
      </c>
      <c r="B4579" s="95" t="s">
        <v>2586</v>
      </c>
      <c r="F4579" s="67" t="s">
        <v>2593</v>
      </c>
      <c r="G4579" s="67" t="s">
        <v>2594</v>
      </c>
      <c r="I4579" s="41" t="s">
        <v>1906</v>
      </c>
      <c r="J4579" s="39">
        <v>26</v>
      </c>
      <c r="K4579" s="40" t="s">
        <v>1905</v>
      </c>
      <c r="L4579" s="40">
        <v>26</v>
      </c>
    </row>
    <row r="4580" spans="1:12">
      <c r="A4580" s="94" t="s">
        <v>104</v>
      </c>
      <c r="B4580" s="95" t="s">
        <v>2586</v>
      </c>
      <c r="F4580" s="67" t="s">
        <v>2593</v>
      </c>
      <c r="G4580" s="67" t="s">
        <v>2594</v>
      </c>
      <c r="I4580" s="41" t="s">
        <v>1894</v>
      </c>
      <c r="J4580" s="39">
        <v>39</v>
      </c>
      <c r="K4580" s="40" t="s">
        <v>1882</v>
      </c>
      <c r="L4580" s="40">
        <v>39</v>
      </c>
    </row>
    <row r="4581" spans="1:12">
      <c r="A4581" s="94" t="s">
        <v>104</v>
      </c>
      <c r="B4581" s="95" t="s">
        <v>2586</v>
      </c>
      <c r="F4581" s="67" t="s">
        <v>2593</v>
      </c>
      <c r="G4581" s="67" t="s">
        <v>2594</v>
      </c>
      <c r="I4581" s="41" t="s">
        <v>1895</v>
      </c>
      <c r="J4581" s="39">
        <v>52</v>
      </c>
      <c r="K4581" s="40" t="s">
        <v>1883</v>
      </c>
      <c r="L4581" s="40">
        <v>52</v>
      </c>
    </row>
    <row r="4582" spans="1:12">
      <c r="A4582" s="94" t="s">
        <v>104</v>
      </c>
      <c r="B4582" s="95" t="s">
        <v>2586</v>
      </c>
      <c r="F4582" s="67" t="s">
        <v>2593</v>
      </c>
      <c r="G4582" s="67" t="s">
        <v>2594</v>
      </c>
      <c r="I4582" s="41" t="s">
        <v>1896</v>
      </c>
      <c r="J4582" s="39">
        <v>65</v>
      </c>
      <c r="K4582" s="40" t="s">
        <v>1884</v>
      </c>
      <c r="L4582" s="40">
        <v>65</v>
      </c>
    </row>
    <row r="4583" spans="1:12">
      <c r="A4583" s="94" t="s">
        <v>104</v>
      </c>
      <c r="B4583" s="95" t="s">
        <v>2586</v>
      </c>
      <c r="F4583" s="67" t="s">
        <v>2593</v>
      </c>
      <c r="G4583" s="67" t="s">
        <v>2594</v>
      </c>
      <c r="I4583" s="41" t="s">
        <v>1897</v>
      </c>
      <c r="J4583" s="39">
        <v>78</v>
      </c>
      <c r="K4583" s="40" t="s">
        <v>1885</v>
      </c>
      <c r="L4583" s="40">
        <v>78</v>
      </c>
    </row>
    <row r="4584" spans="1:12">
      <c r="A4584" s="94" t="s">
        <v>104</v>
      </c>
      <c r="B4584" s="95" t="s">
        <v>2586</v>
      </c>
      <c r="F4584" s="67" t="s">
        <v>2593</v>
      </c>
      <c r="G4584" s="67" t="s">
        <v>2594</v>
      </c>
      <c r="I4584" s="41" t="s">
        <v>1898</v>
      </c>
      <c r="J4584" s="39">
        <v>91</v>
      </c>
      <c r="K4584" s="40" t="s">
        <v>1886</v>
      </c>
      <c r="L4584" s="40">
        <v>91</v>
      </c>
    </row>
    <row r="4585" spans="1:12">
      <c r="A4585" s="94" t="s">
        <v>104</v>
      </c>
      <c r="B4585" s="95" t="s">
        <v>2586</v>
      </c>
      <c r="F4585" s="67" t="s">
        <v>2593</v>
      </c>
      <c r="G4585" s="67" t="s">
        <v>2594</v>
      </c>
      <c r="I4585" s="41" t="s">
        <v>1899</v>
      </c>
      <c r="J4585" s="39">
        <v>104</v>
      </c>
      <c r="K4585" s="40" t="s">
        <v>1887</v>
      </c>
      <c r="L4585" s="40">
        <v>104</v>
      </c>
    </row>
    <row r="4586" spans="1:12">
      <c r="A4586" s="94" t="s">
        <v>104</v>
      </c>
      <c r="B4586" s="95" t="s">
        <v>2586</v>
      </c>
      <c r="F4586" s="67" t="s">
        <v>2593</v>
      </c>
      <c r="G4586" s="67" t="s">
        <v>2594</v>
      </c>
      <c r="I4586" s="41" t="s">
        <v>1900</v>
      </c>
      <c r="J4586" s="39">
        <v>117</v>
      </c>
      <c r="K4586" s="40" t="s">
        <v>1888</v>
      </c>
      <c r="L4586" s="40">
        <v>117</v>
      </c>
    </row>
    <row r="4587" spans="1:12">
      <c r="A4587" s="94" t="s">
        <v>104</v>
      </c>
      <c r="B4587" s="95" t="s">
        <v>2586</v>
      </c>
      <c r="F4587" s="67" t="s">
        <v>2593</v>
      </c>
      <c r="G4587" s="67" t="s">
        <v>2594</v>
      </c>
      <c r="I4587" s="41" t="s">
        <v>1901</v>
      </c>
      <c r="J4587" s="39">
        <v>130</v>
      </c>
      <c r="K4587" s="40" t="s">
        <v>1889</v>
      </c>
      <c r="L4587" s="40">
        <v>130</v>
      </c>
    </row>
    <row r="4588" spans="1:12">
      <c r="A4588" s="94" t="s">
        <v>104</v>
      </c>
      <c r="B4588" s="95" t="s">
        <v>2586</v>
      </c>
      <c r="F4588" s="67" t="s">
        <v>2593</v>
      </c>
      <c r="G4588" s="67" t="s">
        <v>2594</v>
      </c>
      <c r="I4588" s="41" t="s">
        <v>1902</v>
      </c>
      <c r="J4588" s="39">
        <v>143</v>
      </c>
      <c r="K4588" s="40" t="s">
        <v>1890</v>
      </c>
      <c r="L4588" s="40">
        <v>143</v>
      </c>
    </row>
    <row r="4589" spans="1:12">
      <c r="A4589" s="94" t="s">
        <v>104</v>
      </c>
      <c r="B4589" s="95" t="s">
        <v>2586</v>
      </c>
      <c r="F4589" s="67" t="s">
        <v>2593</v>
      </c>
      <c r="G4589" s="67" t="s">
        <v>2594</v>
      </c>
      <c r="I4589" s="41" t="s">
        <v>1903</v>
      </c>
      <c r="J4589" s="39">
        <v>156</v>
      </c>
      <c r="K4589" s="40" t="s">
        <v>1891</v>
      </c>
      <c r="L4589" s="40">
        <v>156</v>
      </c>
    </row>
    <row r="4590" spans="1:12">
      <c r="A4590" s="94" t="s">
        <v>104</v>
      </c>
      <c r="B4590" s="95" t="s">
        <v>2586</v>
      </c>
      <c r="F4590" s="67" t="s">
        <v>2593</v>
      </c>
      <c r="G4590" s="67" t="s">
        <v>2594</v>
      </c>
      <c r="I4590" s="54" t="s">
        <v>1893</v>
      </c>
      <c r="J4590" s="54">
        <v>690</v>
      </c>
      <c r="K4590" s="54" t="s">
        <v>1893</v>
      </c>
      <c r="L4590" s="54">
        <v>690</v>
      </c>
    </row>
    <row r="4591" spans="1:12">
      <c r="A4591" s="94" t="s">
        <v>104</v>
      </c>
      <c r="B4591" s="95" t="s">
        <v>2586</v>
      </c>
      <c r="F4591" s="67" t="s">
        <v>2595</v>
      </c>
      <c r="G4591" s="67" t="s">
        <v>2596</v>
      </c>
      <c r="I4591" s="41" t="s">
        <v>1522</v>
      </c>
      <c r="J4591" s="39">
        <v>1</v>
      </c>
      <c r="K4591" s="40" t="s">
        <v>1523</v>
      </c>
      <c r="L4591" s="40">
        <v>1</v>
      </c>
    </row>
    <row r="4592" spans="1:12">
      <c r="A4592" s="94" t="s">
        <v>104</v>
      </c>
      <c r="B4592" s="95" t="s">
        <v>2586</v>
      </c>
      <c r="F4592" s="67" t="s">
        <v>2595</v>
      </c>
      <c r="G4592" s="67" t="s">
        <v>2596</v>
      </c>
      <c r="I4592" s="41" t="s">
        <v>1524</v>
      </c>
      <c r="J4592" s="39">
        <v>13</v>
      </c>
      <c r="K4592" s="40" t="s">
        <v>1525</v>
      </c>
      <c r="L4592" s="40">
        <v>13</v>
      </c>
    </row>
    <row r="4593" spans="1:12">
      <c r="A4593" s="94" t="s">
        <v>104</v>
      </c>
      <c r="B4593" s="95" t="s">
        <v>2586</v>
      </c>
      <c r="F4593" s="67" t="s">
        <v>2595</v>
      </c>
      <c r="G4593" s="67" t="s">
        <v>2596</v>
      </c>
      <c r="I4593" s="41" t="s">
        <v>1906</v>
      </c>
      <c r="J4593" s="39">
        <v>26</v>
      </c>
      <c r="K4593" s="40" t="s">
        <v>1905</v>
      </c>
      <c r="L4593" s="40">
        <v>26</v>
      </c>
    </row>
    <row r="4594" spans="1:12">
      <c r="A4594" s="94" t="s">
        <v>104</v>
      </c>
      <c r="B4594" s="95" t="s">
        <v>2586</v>
      </c>
      <c r="F4594" s="67" t="s">
        <v>2595</v>
      </c>
      <c r="G4594" s="67" t="s">
        <v>2596</v>
      </c>
      <c r="I4594" s="41" t="s">
        <v>1894</v>
      </c>
      <c r="J4594" s="39">
        <v>39</v>
      </c>
      <c r="K4594" s="40" t="s">
        <v>1882</v>
      </c>
      <c r="L4594" s="40">
        <v>39</v>
      </c>
    </row>
    <row r="4595" spans="1:12">
      <c r="A4595" s="94" t="s">
        <v>104</v>
      </c>
      <c r="B4595" s="95" t="s">
        <v>2586</v>
      </c>
      <c r="F4595" s="67" t="s">
        <v>2595</v>
      </c>
      <c r="G4595" s="67" t="s">
        <v>2596</v>
      </c>
      <c r="I4595" s="41" t="s">
        <v>1895</v>
      </c>
      <c r="J4595" s="39">
        <v>52</v>
      </c>
      <c r="K4595" s="40" t="s">
        <v>1883</v>
      </c>
      <c r="L4595" s="40">
        <v>52</v>
      </c>
    </row>
    <row r="4596" spans="1:12">
      <c r="A4596" s="94" t="s">
        <v>104</v>
      </c>
      <c r="B4596" s="95" t="s">
        <v>2586</v>
      </c>
      <c r="F4596" s="67" t="s">
        <v>2595</v>
      </c>
      <c r="G4596" s="67" t="s">
        <v>2596</v>
      </c>
      <c r="I4596" s="41" t="s">
        <v>1896</v>
      </c>
      <c r="J4596" s="39">
        <v>65</v>
      </c>
      <c r="K4596" s="40" t="s">
        <v>1884</v>
      </c>
      <c r="L4596" s="40">
        <v>65</v>
      </c>
    </row>
    <row r="4597" spans="1:12">
      <c r="A4597" s="94" t="s">
        <v>104</v>
      </c>
      <c r="B4597" s="95" t="s">
        <v>2586</v>
      </c>
      <c r="F4597" s="67" t="s">
        <v>2595</v>
      </c>
      <c r="G4597" s="67" t="s">
        <v>2596</v>
      </c>
      <c r="I4597" s="41" t="s">
        <v>1897</v>
      </c>
      <c r="J4597" s="39">
        <v>78</v>
      </c>
      <c r="K4597" s="40" t="s">
        <v>1885</v>
      </c>
      <c r="L4597" s="40">
        <v>78</v>
      </c>
    </row>
    <row r="4598" spans="1:12">
      <c r="A4598" s="94" t="s">
        <v>104</v>
      </c>
      <c r="B4598" s="95" t="s">
        <v>2586</v>
      </c>
      <c r="F4598" s="67" t="s">
        <v>2595</v>
      </c>
      <c r="G4598" s="67" t="s">
        <v>2596</v>
      </c>
      <c r="I4598" s="41" t="s">
        <v>1898</v>
      </c>
      <c r="J4598" s="39">
        <v>91</v>
      </c>
      <c r="K4598" s="40" t="s">
        <v>1886</v>
      </c>
      <c r="L4598" s="40">
        <v>91</v>
      </c>
    </row>
    <row r="4599" spans="1:12">
      <c r="A4599" s="94" t="s">
        <v>104</v>
      </c>
      <c r="B4599" s="95" t="s">
        <v>2586</v>
      </c>
      <c r="F4599" s="67" t="s">
        <v>2595</v>
      </c>
      <c r="G4599" s="67" t="s">
        <v>2596</v>
      </c>
      <c r="I4599" s="41" t="s">
        <v>1899</v>
      </c>
      <c r="J4599" s="39">
        <v>104</v>
      </c>
      <c r="K4599" s="40" t="s">
        <v>1887</v>
      </c>
      <c r="L4599" s="40">
        <v>104</v>
      </c>
    </row>
    <row r="4600" spans="1:12">
      <c r="A4600" s="94" t="s">
        <v>104</v>
      </c>
      <c r="B4600" s="95" t="s">
        <v>2586</v>
      </c>
      <c r="F4600" s="67" t="s">
        <v>2595</v>
      </c>
      <c r="G4600" s="67" t="s">
        <v>2596</v>
      </c>
      <c r="I4600" s="41" t="s">
        <v>1900</v>
      </c>
      <c r="J4600" s="39">
        <v>117</v>
      </c>
      <c r="K4600" s="40" t="s">
        <v>1888</v>
      </c>
      <c r="L4600" s="40">
        <v>117</v>
      </c>
    </row>
    <row r="4601" spans="1:12">
      <c r="A4601" s="94" t="s">
        <v>104</v>
      </c>
      <c r="B4601" s="95" t="s">
        <v>2586</v>
      </c>
      <c r="F4601" s="67" t="s">
        <v>2595</v>
      </c>
      <c r="G4601" s="67" t="s">
        <v>2596</v>
      </c>
      <c r="I4601" s="41" t="s">
        <v>1901</v>
      </c>
      <c r="J4601" s="39">
        <v>130</v>
      </c>
      <c r="K4601" s="40" t="s">
        <v>1889</v>
      </c>
      <c r="L4601" s="40">
        <v>130</v>
      </c>
    </row>
    <row r="4602" spans="1:12">
      <c r="A4602" s="94" t="s">
        <v>104</v>
      </c>
      <c r="B4602" s="95" t="s">
        <v>2586</v>
      </c>
      <c r="F4602" s="67" t="s">
        <v>2595</v>
      </c>
      <c r="G4602" s="67" t="s">
        <v>2596</v>
      </c>
      <c r="I4602" s="41" t="s">
        <v>1902</v>
      </c>
      <c r="J4602" s="39">
        <v>143</v>
      </c>
      <c r="K4602" s="40" t="s">
        <v>1890</v>
      </c>
      <c r="L4602" s="40">
        <v>143</v>
      </c>
    </row>
    <row r="4603" spans="1:12">
      <c r="A4603" s="94" t="s">
        <v>104</v>
      </c>
      <c r="B4603" s="95" t="s">
        <v>2586</v>
      </c>
      <c r="F4603" s="67" t="s">
        <v>2595</v>
      </c>
      <c r="G4603" s="67" t="s">
        <v>2596</v>
      </c>
      <c r="I4603" s="41" t="s">
        <v>1903</v>
      </c>
      <c r="J4603" s="39">
        <v>156</v>
      </c>
      <c r="K4603" s="40" t="s">
        <v>1891</v>
      </c>
      <c r="L4603" s="40">
        <v>156</v>
      </c>
    </row>
    <row r="4604" spans="1:12">
      <c r="A4604" s="94" t="s">
        <v>104</v>
      </c>
      <c r="B4604" s="95" t="s">
        <v>2586</v>
      </c>
      <c r="F4604" s="67" t="s">
        <v>2595</v>
      </c>
      <c r="G4604" s="67" t="s">
        <v>2596</v>
      </c>
      <c r="I4604" s="54" t="s">
        <v>1893</v>
      </c>
      <c r="J4604" s="54">
        <v>690</v>
      </c>
      <c r="K4604" s="54" t="s">
        <v>1893</v>
      </c>
      <c r="L4604" s="54">
        <v>690</v>
      </c>
    </row>
    <row r="4605" spans="1:12">
      <c r="A4605" s="94" t="s">
        <v>104</v>
      </c>
      <c r="B4605" s="95" t="s">
        <v>2586</v>
      </c>
      <c r="F4605" s="67" t="s">
        <v>2597</v>
      </c>
      <c r="G4605" s="67" t="s">
        <v>2598</v>
      </c>
      <c r="I4605" s="41" t="s">
        <v>1522</v>
      </c>
      <c r="J4605" s="39">
        <v>1</v>
      </c>
      <c r="K4605" s="40" t="s">
        <v>1523</v>
      </c>
      <c r="L4605" s="40">
        <v>1</v>
      </c>
    </row>
    <row r="4606" spans="1:12">
      <c r="A4606" s="94" t="s">
        <v>104</v>
      </c>
      <c r="B4606" s="95" t="s">
        <v>2586</v>
      </c>
      <c r="F4606" s="67" t="s">
        <v>2597</v>
      </c>
      <c r="G4606" s="67" t="s">
        <v>2598</v>
      </c>
      <c r="I4606" s="41" t="s">
        <v>1524</v>
      </c>
      <c r="J4606" s="39">
        <v>13</v>
      </c>
      <c r="K4606" s="40" t="s">
        <v>1525</v>
      </c>
      <c r="L4606" s="40">
        <v>13</v>
      </c>
    </row>
    <row r="4607" spans="1:12">
      <c r="A4607" s="94" t="s">
        <v>104</v>
      </c>
      <c r="B4607" s="95" t="s">
        <v>2586</v>
      </c>
      <c r="F4607" s="67" t="s">
        <v>2597</v>
      </c>
      <c r="G4607" s="67" t="s">
        <v>2598</v>
      </c>
      <c r="I4607" s="41" t="s">
        <v>1906</v>
      </c>
      <c r="J4607" s="39">
        <v>26</v>
      </c>
      <c r="K4607" s="40" t="s">
        <v>1905</v>
      </c>
      <c r="L4607" s="40">
        <v>26</v>
      </c>
    </row>
    <row r="4608" spans="1:12">
      <c r="A4608" s="94" t="s">
        <v>104</v>
      </c>
      <c r="B4608" s="95" t="s">
        <v>2586</v>
      </c>
      <c r="F4608" s="67" t="s">
        <v>2597</v>
      </c>
      <c r="G4608" s="67" t="s">
        <v>2598</v>
      </c>
      <c r="I4608" s="41" t="s">
        <v>1894</v>
      </c>
      <c r="J4608" s="39">
        <v>39</v>
      </c>
      <c r="K4608" s="40" t="s">
        <v>1882</v>
      </c>
      <c r="L4608" s="40">
        <v>39</v>
      </c>
    </row>
    <row r="4609" spans="1:12">
      <c r="A4609" s="94" t="s">
        <v>104</v>
      </c>
      <c r="B4609" s="95" t="s">
        <v>2586</v>
      </c>
      <c r="F4609" s="67" t="s">
        <v>2597</v>
      </c>
      <c r="G4609" s="67" t="s">
        <v>2598</v>
      </c>
      <c r="I4609" s="41" t="s">
        <v>1895</v>
      </c>
      <c r="J4609" s="39">
        <v>52</v>
      </c>
      <c r="K4609" s="40" t="s">
        <v>1883</v>
      </c>
      <c r="L4609" s="40">
        <v>52</v>
      </c>
    </row>
    <row r="4610" spans="1:12">
      <c r="A4610" s="94" t="s">
        <v>104</v>
      </c>
      <c r="B4610" s="95" t="s">
        <v>2586</v>
      </c>
      <c r="F4610" s="67" t="s">
        <v>2597</v>
      </c>
      <c r="G4610" s="67" t="s">
        <v>2598</v>
      </c>
      <c r="I4610" s="41" t="s">
        <v>1896</v>
      </c>
      <c r="J4610" s="39">
        <v>65</v>
      </c>
      <c r="K4610" s="40" t="s">
        <v>1884</v>
      </c>
      <c r="L4610" s="40">
        <v>65</v>
      </c>
    </row>
    <row r="4611" spans="1:12">
      <c r="A4611" s="94" t="s">
        <v>104</v>
      </c>
      <c r="B4611" s="95" t="s">
        <v>2586</v>
      </c>
      <c r="F4611" s="67" t="s">
        <v>2597</v>
      </c>
      <c r="G4611" s="67" t="s">
        <v>2598</v>
      </c>
      <c r="I4611" s="41" t="s">
        <v>1897</v>
      </c>
      <c r="J4611" s="39">
        <v>78</v>
      </c>
      <c r="K4611" s="40" t="s">
        <v>1885</v>
      </c>
      <c r="L4611" s="40">
        <v>78</v>
      </c>
    </row>
    <row r="4612" spans="1:12">
      <c r="A4612" s="94" t="s">
        <v>104</v>
      </c>
      <c r="B4612" s="95" t="s">
        <v>2586</v>
      </c>
      <c r="F4612" s="67" t="s">
        <v>2597</v>
      </c>
      <c r="G4612" s="67" t="s">
        <v>2598</v>
      </c>
      <c r="I4612" s="41" t="s">
        <v>1898</v>
      </c>
      <c r="J4612" s="39">
        <v>91</v>
      </c>
      <c r="K4612" s="40" t="s">
        <v>1886</v>
      </c>
      <c r="L4612" s="40">
        <v>91</v>
      </c>
    </row>
    <row r="4613" spans="1:12">
      <c r="A4613" s="94" t="s">
        <v>104</v>
      </c>
      <c r="B4613" s="95" t="s">
        <v>2586</v>
      </c>
      <c r="F4613" s="67" t="s">
        <v>2597</v>
      </c>
      <c r="G4613" s="67" t="s">
        <v>2598</v>
      </c>
      <c r="I4613" s="41" t="s">
        <v>1899</v>
      </c>
      <c r="J4613" s="39">
        <v>104</v>
      </c>
      <c r="K4613" s="40" t="s">
        <v>1887</v>
      </c>
      <c r="L4613" s="40">
        <v>104</v>
      </c>
    </row>
    <row r="4614" spans="1:12">
      <c r="A4614" s="94" t="s">
        <v>104</v>
      </c>
      <c r="B4614" s="95" t="s">
        <v>2586</v>
      </c>
      <c r="F4614" s="67" t="s">
        <v>2597</v>
      </c>
      <c r="G4614" s="67" t="s">
        <v>2598</v>
      </c>
      <c r="I4614" s="41" t="s">
        <v>1900</v>
      </c>
      <c r="J4614" s="39">
        <v>117</v>
      </c>
      <c r="K4614" s="40" t="s">
        <v>1888</v>
      </c>
      <c r="L4614" s="40">
        <v>117</v>
      </c>
    </row>
    <row r="4615" spans="1:12">
      <c r="A4615" s="94" t="s">
        <v>104</v>
      </c>
      <c r="B4615" s="95" t="s">
        <v>2586</v>
      </c>
      <c r="F4615" s="67" t="s">
        <v>2597</v>
      </c>
      <c r="G4615" s="67" t="s">
        <v>2598</v>
      </c>
      <c r="I4615" s="41" t="s">
        <v>1901</v>
      </c>
      <c r="J4615" s="39">
        <v>130</v>
      </c>
      <c r="K4615" s="40" t="s">
        <v>1889</v>
      </c>
      <c r="L4615" s="40">
        <v>130</v>
      </c>
    </row>
    <row r="4616" spans="1:12">
      <c r="A4616" s="94" t="s">
        <v>104</v>
      </c>
      <c r="B4616" s="95" t="s">
        <v>2586</v>
      </c>
      <c r="F4616" s="67" t="s">
        <v>2597</v>
      </c>
      <c r="G4616" s="67" t="s">
        <v>2598</v>
      </c>
      <c r="I4616" s="41" t="s">
        <v>1902</v>
      </c>
      <c r="J4616" s="39">
        <v>143</v>
      </c>
      <c r="K4616" s="40" t="s">
        <v>1890</v>
      </c>
      <c r="L4616" s="40">
        <v>143</v>
      </c>
    </row>
    <row r="4617" spans="1:12">
      <c r="A4617" s="94" t="s">
        <v>104</v>
      </c>
      <c r="B4617" s="95" t="s">
        <v>2586</v>
      </c>
      <c r="F4617" s="67" t="s">
        <v>2597</v>
      </c>
      <c r="G4617" s="67" t="s">
        <v>2598</v>
      </c>
      <c r="I4617" s="41" t="s">
        <v>1903</v>
      </c>
      <c r="J4617" s="39">
        <v>156</v>
      </c>
      <c r="K4617" s="40" t="s">
        <v>1891</v>
      </c>
      <c r="L4617" s="40">
        <v>156</v>
      </c>
    </row>
    <row r="4618" spans="1:12">
      <c r="A4618" s="94" t="s">
        <v>104</v>
      </c>
      <c r="B4618" s="95" t="s">
        <v>2586</v>
      </c>
      <c r="F4618" s="67" t="s">
        <v>2597</v>
      </c>
      <c r="G4618" s="67" t="s">
        <v>2598</v>
      </c>
      <c r="I4618" s="54" t="s">
        <v>1893</v>
      </c>
      <c r="J4618" s="54">
        <v>690</v>
      </c>
      <c r="K4618" s="54" t="s">
        <v>1893</v>
      </c>
      <c r="L4618" s="54">
        <v>690</v>
      </c>
    </row>
    <row r="4619" spans="1:12">
      <c r="A4619" s="94" t="s">
        <v>104</v>
      </c>
      <c r="B4619" s="95" t="s">
        <v>2586</v>
      </c>
      <c r="F4619" s="67" t="s">
        <v>2599</v>
      </c>
      <c r="G4619" s="67" t="s">
        <v>2600</v>
      </c>
      <c r="I4619" s="41" t="s">
        <v>1522</v>
      </c>
      <c r="J4619" s="39">
        <v>1</v>
      </c>
      <c r="K4619" s="40" t="s">
        <v>1523</v>
      </c>
      <c r="L4619" s="40">
        <v>1</v>
      </c>
    </row>
    <row r="4620" spans="1:12">
      <c r="A4620" s="94" t="s">
        <v>104</v>
      </c>
      <c r="B4620" s="95" t="s">
        <v>2586</v>
      </c>
      <c r="F4620" s="67" t="s">
        <v>2599</v>
      </c>
      <c r="G4620" s="67" t="s">
        <v>2600</v>
      </c>
      <c r="I4620" s="41" t="s">
        <v>1524</v>
      </c>
      <c r="J4620" s="39">
        <v>13</v>
      </c>
      <c r="K4620" s="40" t="s">
        <v>1525</v>
      </c>
      <c r="L4620" s="40">
        <v>13</v>
      </c>
    </row>
    <row r="4621" spans="1:12">
      <c r="A4621" s="94" t="s">
        <v>104</v>
      </c>
      <c r="B4621" s="95" t="s">
        <v>2586</v>
      </c>
      <c r="F4621" s="67" t="s">
        <v>2599</v>
      </c>
      <c r="G4621" s="67" t="s">
        <v>2600</v>
      </c>
      <c r="I4621" s="41" t="s">
        <v>1906</v>
      </c>
      <c r="J4621" s="39">
        <v>26</v>
      </c>
      <c r="K4621" s="40" t="s">
        <v>1905</v>
      </c>
      <c r="L4621" s="40">
        <v>26</v>
      </c>
    </row>
    <row r="4622" spans="1:12">
      <c r="A4622" s="94" t="s">
        <v>104</v>
      </c>
      <c r="B4622" s="95" t="s">
        <v>2586</v>
      </c>
      <c r="F4622" s="67" t="s">
        <v>2599</v>
      </c>
      <c r="G4622" s="67" t="s">
        <v>2600</v>
      </c>
      <c r="I4622" s="41" t="s">
        <v>1894</v>
      </c>
      <c r="J4622" s="39">
        <v>39</v>
      </c>
      <c r="K4622" s="40" t="s">
        <v>1882</v>
      </c>
      <c r="L4622" s="40">
        <v>39</v>
      </c>
    </row>
    <row r="4623" spans="1:12">
      <c r="A4623" s="94" t="s">
        <v>104</v>
      </c>
      <c r="B4623" s="95" t="s">
        <v>2586</v>
      </c>
      <c r="F4623" s="67" t="s">
        <v>2599</v>
      </c>
      <c r="G4623" s="67" t="s">
        <v>2600</v>
      </c>
      <c r="I4623" s="41" t="s">
        <v>1895</v>
      </c>
      <c r="J4623" s="39">
        <v>52</v>
      </c>
      <c r="K4623" s="40" t="s">
        <v>1883</v>
      </c>
      <c r="L4623" s="40">
        <v>52</v>
      </c>
    </row>
    <row r="4624" spans="1:12">
      <c r="A4624" s="94" t="s">
        <v>104</v>
      </c>
      <c r="B4624" s="95" t="s">
        <v>2586</v>
      </c>
      <c r="F4624" s="67" t="s">
        <v>2599</v>
      </c>
      <c r="G4624" s="67" t="s">
        <v>2600</v>
      </c>
      <c r="I4624" s="41" t="s">
        <v>1896</v>
      </c>
      <c r="J4624" s="39">
        <v>65</v>
      </c>
      <c r="K4624" s="40" t="s">
        <v>1884</v>
      </c>
      <c r="L4624" s="40">
        <v>65</v>
      </c>
    </row>
    <row r="4625" spans="1:12">
      <c r="A4625" s="94" t="s">
        <v>104</v>
      </c>
      <c r="B4625" s="95" t="s">
        <v>2586</v>
      </c>
      <c r="F4625" s="67" t="s">
        <v>2599</v>
      </c>
      <c r="G4625" s="67" t="s">
        <v>2600</v>
      </c>
      <c r="I4625" s="41" t="s">
        <v>1897</v>
      </c>
      <c r="J4625" s="39">
        <v>78</v>
      </c>
      <c r="K4625" s="40" t="s">
        <v>1885</v>
      </c>
      <c r="L4625" s="40">
        <v>78</v>
      </c>
    </row>
    <row r="4626" spans="1:12">
      <c r="A4626" s="94" t="s">
        <v>104</v>
      </c>
      <c r="B4626" s="95" t="s">
        <v>2586</v>
      </c>
      <c r="F4626" s="67" t="s">
        <v>2599</v>
      </c>
      <c r="G4626" s="67" t="s">
        <v>2600</v>
      </c>
      <c r="I4626" s="41" t="s">
        <v>1898</v>
      </c>
      <c r="J4626" s="39">
        <v>91</v>
      </c>
      <c r="K4626" s="40" t="s">
        <v>1886</v>
      </c>
      <c r="L4626" s="40">
        <v>91</v>
      </c>
    </row>
    <row r="4627" spans="1:12">
      <c r="A4627" s="94" t="s">
        <v>104</v>
      </c>
      <c r="B4627" s="95" t="s">
        <v>2586</v>
      </c>
      <c r="F4627" s="67" t="s">
        <v>2599</v>
      </c>
      <c r="G4627" s="67" t="s">
        <v>2600</v>
      </c>
      <c r="I4627" s="41" t="s">
        <v>1899</v>
      </c>
      <c r="J4627" s="39">
        <v>104</v>
      </c>
      <c r="K4627" s="40" t="s">
        <v>1887</v>
      </c>
      <c r="L4627" s="40">
        <v>104</v>
      </c>
    </row>
    <row r="4628" spans="1:12">
      <c r="A4628" s="94" t="s">
        <v>104</v>
      </c>
      <c r="B4628" s="95" t="s">
        <v>2586</v>
      </c>
      <c r="F4628" s="67" t="s">
        <v>2599</v>
      </c>
      <c r="G4628" s="67" t="s">
        <v>2600</v>
      </c>
      <c r="I4628" s="41" t="s">
        <v>1900</v>
      </c>
      <c r="J4628" s="39">
        <v>117</v>
      </c>
      <c r="K4628" s="40" t="s">
        <v>1888</v>
      </c>
      <c r="L4628" s="40">
        <v>117</v>
      </c>
    </row>
    <row r="4629" spans="1:12">
      <c r="A4629" s="94" t="s">
        <v>104</v>
      </c>
      <c r="B4629" s="95" t="s">
        <v>2586</v>
      </c>
      <c r="F4629" s="67" t="s">
        <v>2599</v>
      </c>
      <c r="G4629" s="67" t="s">
        <v>2600</v>
      </c>
      <c r="I4629" s="41" t="s">
        <v>1901</v>
      </c>
      <c r="J4629" s="39">
        <v>130</v>
      </c>
      <c r="K4629" s="40" t="s">
        <v>1889</v>
      </c>
      <c r="L4629" s="40">
        <v>130</v>
      </c>
    </row>
    <row r="4630" spans="1:12">
      <c r="A4630" s="94" t="s">
        <v>104</v>
      </c>
      <c r="B4630" s="95" t="s">
        <v>2586</v>
      </c>
      <c r="F4630" s="67" t="s">
        <v>2599</v>
      </c>
      <c r="G4630" s="67" t="s">
        <v>2600</v>
      </c>
      <c r="I4630" s="41" t="s">
        <v>1902</v>
      </c>
      <c r="J4630" s="39">
        <v>143</v>
      </c>
      <c r="K4630" s="40" t="s">
        <v>1890</v>
      </c>
      <c r="L4630" s="40">
        <v>143</v>
      </c>
    </row>
    <row r="4631" spans="1:12">
      <c r="A4631" s="94" t="s">
        <v>104</v>
      </c>
      <c r="B4631" s="95" t="s">
        <v>2586</v>
      </c>
      <c r="F4631" s="67" t="s">
        <v>2599</v>
      </c>
      <c r="G4631" s="67" t="s">
        <v>2600</v>
      </c>
      <c r="I4631" s="41" t="s">
        <v>1903</v>
      </c>
      <c r="J4631" s="39">
        <v>156</v>
      </c>
      <c r="K4631" s="40" t="s">
        <v>1891</v>
      </c>
      <c r="L4631" s="40">
        <v>156</v>
      </c>
    </row>
    <row r="4632" spans="1:12">
      <c r="A4632" s="94" t="s">
        <v>104</v>
      </c>
      <c r="B4632" s="95" t="s">
        <v>2586</v>
      </c>
      <c r="F4632" s="67" t="s">
        <v>2599</v>
      </c>
      <c r="G4632" s="67" t="s">
        <v>2600</v>
      </c>
      <c r="I4632" s="54" t="s">
        <v>1893</v>
      </c>
      <c r="J4632" s="54">
        <v>690</v>
      </c>
      <c r="K4632" s="54" t="s">
        <v>1893</v>
      </c>
      <c r="L4632" s="54">
        <v>690</v>
      </c>
    </row>
    <row r="4633" spans="1:12">
      <c r="A4633" s="94" t="s">
        <v>104</v>
      </c>
      <c r="B4633" s="95" t="s">
        <v>2586</v>
      </c>
      <c r="F4633" s="67" t="s">
        <v>2599</v>
      </c>
      <c r="G4633" s="67" t="s">
        <v>2600</v>
      </c>
      <c r="I4633" s="41" t="s">
        <v>1522</v>
      </c>
      <c r="J4633" s="39">
        <v>1</v>
      </c>
      <c r="K4633" s="40" t="s">
        <v>1523</v>
      </c>
      <c r="L4633" s="40">
        <v>1</v>
      </c>
    </row>
    <row r="4634" spans="1:12">
      <c r="A4634" s="94"/>
      <c r="B4634" s="95"/>
      <c r="I4634" s="41"/>
      <c r="J4634" s="39"/>
      <c r="K4634" s="40"/>
      <c r="L4634" s="40"/>
    </row>
    <row r="4635" spans="1:12">
      <c r="A4635" s="94" t="s">
        <v>104</v>
      </c>
      <c r="B4635" s="95" t="s">
        <v>2586</v>
      </c>
      <c r="F4635" s="67" t="s">
        <v>2601</v>
      </c>
      <c r="G4635" s="67" t="s">
        <v>2602</v>
      </c>
      <c r="I4635" s="41" t="s">
        <v>1522</v>
      </c>
      <c r="J4635" s="39">
        <v>1</v>
      </c>
      <c r="K4635" s="40" t="s">
        <v>1523</v>
      </c>
      <c r="L4635" s="40">
        <v>1</v>
      </c>
    </row>
    <row r="4636" spans="1:12">
      <c r="A4636" s="94" t="s">
        <v>104</v>
      </c>
      <c r="B4636" s="95" t="s">
        <v>2586</v>
      </c>
      <c r="F4636" s="67" t="s">
        <v>2601</v>
      </c>
      <c r="G4636" s="67" t="s">
        <v>2602</v>
      </c>
      <c r="I4636" s="41" t="s">
        <v>1524</v>
      </c>
      <c r="J4636" s="39">
        <v>13</v>
      </c>
      <c r="K4636" s="40" t="s">
        <v>1525</v>
      </c>
      <c r="L4636" s="40">
        <v>13</v>
      </c>
    </row>
    <row r="4637" spans="1:12">
      <c r="A4637" s="94" t="s">
        <v>104</v>
      </c>
      <c r="B4637" s="95" t="s">
        <v>2586</v>
      </c>
      <c r="F4637" s="67" t="s">
        <v>2601</v>
      </c>
      <c r="G4637" s="67" t="s">
        <v>2602</v>
      </c>
      <c r="I4637" s="41" t="s">
        <v>1906</v>
      </c>
      <c r="J4637" s="39">
        <v>26</v>
      </c>
      <c r="K4637" s="40" t="s">
        <v>1905</v>
      </c>
      <c r="L4637" s="40">
        <v>26</v>
      </c>
    </row>
    <row r="4638" spans="1:12">
      <c r="A4638" s="94" t="s">
        <v>104</v>
      </c>
      <c r="B4638" s="95" t="s">
        <v>2586</v>
      </c>
      <c r="F4638" s="67" t="s">
        <v>2601</v>
      </c>
      <c r="G4638" s="67" t="s">
        <v>2602</v>
      </c>
      <c r="I4638" s="41" t="s">
        <v>1894</v>
      </c>
      <c r="J4638" s="39">
        <v>39</v>
      </c>
      <c r="K4638" s="40" t="s">
        <v>1882</v>
      </c>
      <c r="L4638" s="40">
        <v>39</v>
      </c>
    </row>
    <row r="4639" spans="1:12">
      <c r="A4639" s="94" t="s">
        <v>104</v>
      </c>
      <c r="B4639" s="95" t="s">
        <v>2586</v>
      </c>
      <c r="F4639" s="67" t="s">
        <v>2601</v>
      </c>
      <c r="G4639" s="67" t="s">
        <v>2602</v>
      </c>
      <c r="I4639" s="41" t="s">
        <v>1895</v>
      </c>
      <c r="J4639" s="39">
        <v>52</v>
      </c>
      <c r="K4639" s="40" t="s">
        <v>1883</v>
      </c>
      <c r="L4639" s="40">
        <v>52</v>
      </c>
    </row>
    <row r="4640" spans="1:12">
      <c r="A4640" s="94" t="s">
        <v>104</v>
      </c>
      <c r="B4640" s="95" t="s">
        <v>2586</v>
      </c>
      <c r="F4640" s="67" t="s">
        <v>2601</v>
      </c>
      <c r="G4640" s="67" t="s">
        <v>2602</v>
      </c>
      <c r="I4640" s="41" t="s">
        <v>1896</v>
      </c>
      <c r="J4640" s="39">
        <v>65</v>
      </c>
      <c r="K4640" s="40" t="s">
        <v>1884</v>
      </c>
      <c r="L4640" s="40">
        <v>65</v>
      </c>
    </row>
    <row r="4641" spans="1:12">
      <c r="A4641" s="94" t="s">
        <v>104</v>
      </c>
      <c r="B4641" s="95" t="s">
        <v>2586</v>
      </c>
      <c r="F4641" s="67" t="s">
        <v>2601</v>
      </c>
      <c r="G4641" s="67" t="s">
        <v>2602</v>
      </c>
      <c r="I4641" s="41" t="s">
        <v>1897</v>
      </c>
      <c r="J4641" s="39">
        <v>78</v>
      </c>
      <c r="K4641" s="40" t="s">
        <v>1885</v>
      </c>
      <c r="L4641" s="40">
        <v>78</v>
      </c>
    </row>
    <row r="4642" spans="1:12">
      <c r="A4642" s="94" t="s">
        <v>104</v>
      </c>
      <c r="B4642" s="95" t="s">
        <v>2586</v>
      </c>
      <c r="F4642" s="67" t="s">
        <v>2601</v>
      </c>
      <c r="G4642" s="67" t="s">
        <v>2602</v>
      </c>
      <c r="I4642" s="41" t="s">
        <v>1898</v>
      </c>
      <c r="J4642" s="39">
        <v>91</v>
      </c>
      <c r="K4642" s="40" t="s">
        <v>1886</v>
      </c>
      <c r="L4642" s="40">
        <v>91</v>
      </c>
    </row>
    <row r="4643" spans="1:12">
      <c r="A4643" s="94" t="s">
        <v>104</v>
      </c>
      <c r="B4643" s="95" t="s">
        <v>2586</v>
      </c>
      <c r="F4643" s="67" t="s">
        <v>2601</v>
      </c>
      <c r="G4643" s="67" t="s">
        <v>2602</v>
      </c>
      <c r="I4643" s="41" t="s">
        <v>1899</v>
      </c>
      <c r="J4643" s="39">
        <v>104</v>
      </c>
      <c r="K4643" s="40" t="s">
        <v>1887</v>
      </c>
      <c r="L4643" s="40">
        <v>104</v>
      </c>
    </row>
    <row r="4644" spans="1:12">
      <c r="A4644" s="94" t="s">
        <v>104</v>
      </c>
      <c r="B4644" s="95" t="s">
        <v>2586</v>
      </c>
      <c r="F4644" s="67" t="s">
        <v>2601</v>
      </c>
      <c r="G4644" s="67" t="s">
        <v>2602</v>
      </c>
      <c r="I4644" s="41" t="s">
        <v>1900</v>
      </c>
      <c r="J4644" s="39">
        <v>117</v>
      </c>
      <c r="K4644" s="40" t="s">
        <v>1888</v>
      </c>
      <c r="L4644" s="40">
        <v>117</v>
      </c>
    </row>
    <row r="4645" spans="1:12">
      <c r="A4645" s="94" t="s">
        <v>104</v>
      </c>
      <c r="B4645" s="95" t="s">
        <v>2586</v>
      </c>
      <c r="F4645" s="67" t="s">
        <v>2601</v>
      </c>
      <c r="G4645" s="67" t="s">
        <v>2602</v>
      </c>
      <c r="I4645" s="41" t="s">
        <v>1901</v>
      </c>
      <c r="J4645" s="39">
        <v>130</v>
      </c>
      <c r="K4645" s="40" t="s">
        <v>1889</v>
      </c>
      <c r="L4645" s="40">
        <v>130</v>
      </c>
    </row>
    <row r="4646" spans="1:12">
      <c r="A4646" s="94" t="s">
        <v>104</v>
      </c>
      <c r="B4646" s="95" t="s">
        <v>2586</v>
      </c>
      <c r="F4646" s="67" t="s">
        <v>2601</v>
      </c>
      <c r="G4646" s="67" t="s">
        <v>2602</v>
      </c>
      <c r="I4646" s="41" t="s">
        <v>1902</v>
      </c>
      <c r="J4646" s="39">
        <v>143</v>
      </c>
      <c r="K4646" s="40" t="s">
        <v>1890</v>
      </c>
      <c r="L4646" s="40">
        <v>143</v>
      </c>
    </row>
    <row r="4647" spans="1:12">
      <c r="A4647" s="94" t="s">
        <v>104</v>
      </c>
      <c r="B4647" s="95" t="s">
        <v>2586</v>
      </c>
      <c r="F4647" s="67" t="s">
        <v>2601</v>
      </c>
      <c r="G4647" s="67" t="s">
        <v>2602</v>
      </c>
      <c r="I4647" s="41" t="s">
        <v>1903</v>
      </c>
      <c r="J4647" s="39">
        <v>156</v>
      </c>
      <c r="K4647" s="40" t="s">
        <v>1891</v>
      </c>
      <c r="L4647" s="40">
        <v>156</v>
      </c>
    </row>
    <row r="4648" spans="1:12">
      <c r="A4648" s="94" t="s">
        <v>104</v>
      </c>
      <c r="B4648" s="95" t="s">
        <v>2586</v>
      </c>
      <c r="F4648" s="67" t="s">
        <v>2601</v>
      </c>
      <c r="G4648" s="67" t="s">
        <v>2602</v>
      </c>
      <c r="I4648" s="54" t="s">
        <v>1893</v>
      </c>
      <c r="J4648" s="54">
        <v>690</v>
      </c>
      <c r="K4648" s="54" t="s">
        <v>1893</v>
      </c>
      <c r="L4648" s="54">
        <v>690</v>
      </c>
    </row>
    <row r="4649" spans="1:12">
      <c r="A4649" s="94" t="s">
        <v>104</v>
      </c>
      <c r="B4649" s="95" t="s">
        <v>2586</v>
      </c>
      <c r="F4649" s="67" t="s">
        <v>2603</v>
      </c>
      <c r="G4649" s="67" t="s">
        <v>2604</v>
      </c>
      <c r="I4649" s="41" t="s">
        <v>1522</v>
      </c>
      <c r="J4649" s="39">
        <v>1</v>
      </c>
      <c r="K4649" s="40" t="s">
        <v>1523</v>
      </c>
      <c r="L4649" s="40">
        <v>1</v>
      </c>
    </row>
    <row r="4650" spans="1:12">
      <c r="A4650" s="94" t="s">
        <v>104</v>
      </c>
      <c r="B4650" s="95" t="s">
        <v>2586</v>
      </c>
      <c r="F4650" s="67" t="s">
        <v>2603</v>
      </c>
      <c r="G4650" s="67" t="s">
        <v>2604</v>
      </c>
      <c r="I4650" s="41" t="s">
        <v>1524</v>
      </c>
      <c r="J4650" s="39">
        <v>13</v>
      </c>
      <c r="K4650" s="40" t="s">
        <v>1525</v>
      </c>
      <c r="L4650" s="40">
        <v>13</v>
      </c>
    </row>
    <row r="4651" spans="1:12">
      <c r="A4651" s="94" t="s">
        <v>104</v>
      </c>
      <c r="B4651" s="95" t="s">
        <v>2586</v>
      </c>
      <c r="F4651" s="67" t="s">
        <v>2603</v>
      </c>
      <c r="G4651" s="67" t="s">
        <v>2604</v>
      </c>
      <c r="I4651" s="41" t="s">
        <v>1906</v>
      </c>
      <c r="J4651" s="39">
        <v>26</v>
      </c>
      <c r="K4651" s="40" t="s">
        <v>1905</v>
      </c>
      <c r="L4651" s="40">
        <v>26</v>
      </c>
    </row>
    <row r="4652" spans="1:12">
      <c r="A4652" s="94" t="s">
        <v>104</v>
      </c>
      <c r="B4652" s="95" t="s">
        <v>2586</v>
      </c>
      <c r="F4652" s="67" t="s">
        <v>2603</v>
      </c>
      <c r="G4652" s="67" t="s">
        <v>2604</v>
      </c>
      <c r="I4652" s="41" t="s">
        <v>1894</v>
      </c>
      <c r="J4652" s="39">
        <v>39</v>
      </c>
      <c r="K4652" s="40" t="s">
        <v>1882</v>
      </c>
      <c r="L4652" s="40">
        <v>39</v>
      </c>
    </row>
    <row r="4653" spans="1:12">
      <c r="A4653" s="94" t="s">
        <v>104</v>
      </c>
      <c r="B4653" s="95" t="s">
        <v>2586</v>
      </c>
      <c r="F4653" s="67" t="s">
        <v>2603</v>
      </c>
      <c r="G4653" s="67" t="s">
        <v>2604</v>
      </c>
      <c r="I4653" s="41" t="s">
        <v>1895</v>
      </c>
      <c r="J4653" s="39">
        <v>52</v>
      </c>
      <c r="K4653" s="40" t="s">
        <v>1883</v>
      </c>
      <c r="L4653" s="40">
        <v>52</v>
      </c>
    </row>
    <row r="4654" spans="1:12">
      <c r="A4654" s="94" t="s">
        <v>104</v>
      </c>
      <c r="B4654" s="95" t="s">
        <v>2586</v>
      </c>
      <c r="F4654" s="67" t="s">
        <v>2603</v>
      </c>
      <c r="G4654" s="67" t="s">
        <v>2604</v>
      </c>
      <c r="I4654" s="41" t="s">
        <v>1896</v>
      </c>
      <c r="J4654" s="39">
        <v>65</v>
      </c>
      <c r="K4654" s="40" t="s">
        <v>1884</v>
      </c>
      <c r="L4654" s="40">
        <v>65</v>
      </c>
    </row>
    <row r="4655" spans="1:12">
      <c r="A4655" s="94" t="s">
        <v>104</v>
      </c>
      <c r="B4655" s="95" t="s">
        <v>2586</v>
      </c>
      <c r="F4655" s="67" t="s">
        <v>2603</v>
      </c>
      <c r="G4655" s="67" t="s">
        <v>2604</v>
      </c>
      <c r="I4655" s="41" t="s">
        <v>1897</v>
      </c>
      <c r="J4655" s="39">
        <v>78</v>
      </c>
      <c r="K4655" s="40" t="s">
        <v>1885</v>
      </c>
      <c r="L4655" s="40">
        <v>78</v>
      </c>
    </row>
    <row r="4656" spans="1:12">
      <c r="A4656" s="94" t="s">
        <v>104</v>
      </c>
      <c r="B4656" s="95" t="s">
        <v>2586</v>
      </c>
      <c r="F4656" s="67" t="s">
        <v>2603</v>
      </c>
      <c r="G4656" s="67" t="s">
        <v>2604</v>
      </c>
      <c r="I4656" s="41" t="s">
        <v>1898</v>
      </c>
      <c r="J4656" s="39">
        <v>91</v>
      </c>
      <c r="K4656" s="40" t="s">
        <v>1886</v>
      </c>
      <c r="L4656" s="40">
        <v>91</v>
      </c>
    </row>
    <row r="4657" spans="1:12">
      <c r="A4657" s="94" t="s">
        <v>104</v>
      </c>
      <c r="B4657" s="95" t="s">
        <v>2586</v>
      </c>
      <c r="F4657" s="67" t="s">
        <v>2603</v>
      </c>
      <c r="G4657" s="67" t="s">
        <v>2604</v>
      </c>
      <c r="I4657" s="41" t="s">
        <v>1899</v>
      </c>
      <c r="J4657" s="39">
        <v>104</v>
      </c>
      <c r="K4657" s="40" t="s">
        <v>1887</v>
      </c>
      <c r="L4657" s="40">
        <v>104</v>
      </c>
    </row>
    <row r="4658" spans="1:12">
      <c r="A4658" s="94" t="s">
        <v>104</v>
      </c>
      <c r="B4658" s="95" t="s">
        <v>2586</v>
      </c>
      <c r="F4658" s="67" t="s">
        <v>2603</v>
      </c>
      <c r="G4658" s="67" t="s">
        <v>2604</v>
      </c>
      <c r="I4658" s="41" t="s">
        <v>1900</v>
      </c>
      <c r="J4658" s="39">
        <v>117</v>
      </c>
      <c r="K4658" s="40" t="s">
        <v>1888</v>
      </c>
      <c r="L4658" s="40">
        <v>117</v>
      </c>
    </row>
    <row r="4659" spans="1:12">
      <c r="A4659" s="94" t="s">
        <v>104</v>
      </c>
      <c r="B4659" s="95" t="s">
        <v>2586</v>
      </c>
      <c r="F4659" s="67" t="s">
        <v>2603</v>
      </c>
      <c r="G4659" s="67" t="s">
        <v>2604</v>
      </c>
      <c r="I4659" s="41" t="s">
        <v>1901</v>
      </c>
      <c r="J4659" s="39">
        <v>130</v>
      </c>
      <c r="K4659" s="40" t="s">
        <v>1889</v>
      </c>
      <c r="L4659" s="40">
        <v>130</v>
      </c>
    </row>
    <row r="4660" spans="1:12">
      <c r="A4660" s="94" t="s">
        <v>104</v>
      </c>
      <c r="B4660" s="95" t="s">
        <v>2586</v>
      </c>
      <c r="F4660" s="67" t="s">
        <v>2603</v>
      </c>
      <c r="G4660" s="67" t="s">
        <v>2604</v>
      </c>
      <c r="I4660" s="41" t="s">
        <v>1902</v>
      </c>
      <c r="J4660" s="39">
        <v>143</v>
      </c>
      <c r="K4660" s="40" t="s">
        <v>1890</v>
      </c>
      <c r="L4660" s="40">
        <v>143</v>
      </c>
    </row>
    <row r="4661" spans="1:12">
      <c r="A4661" s="94" t="s">
        <v>104</v>
      </c>
      <c r="B4661" s="95" t="s">
        <v>2586</v>
      </c>
      <c r="F4661" s="67" t="s">
        <v>2603</v>
      </c>
      <c r="G4661" s="67" t="s">
        <v>2604</v>
      </c>
      <c r="I4661" s="41" t="s">
        <v>1903</v>
      </c>
      <c r="J4661" s="39">
        <v>156</v>
      </c>
      <c r="K4661" s="40" t="s">
        <v>1891</v>
      </c>
      <c r="L4661" s="40">
        <v>156</v>
      </c>
    </row>
    <row r="4662" spans="1:12">
      <c r="A4662" s="94" t="s">
        <v>104</v>
      </c>
      <c r="B4662" s="95" t="s">
        <v>2586</v>
      </c>
      <c r="F4662" s="67" t="s">
        <v>2603</v>
      </c>
      <c r="G4662" s="67" t="s">
        <v>2604</v>
      </c>
      <c r="I4662" s="54" t="s">
        <v>1893</v>
      </c>
      <c r="J4662" s="54">
        <v>690</v>
      </c>
      <c r="K4662" s="54" t="s">
        <v>1893</v>
      </c>
      <c r="L4662" s="54">
        <v>690</v>
      </c>
    </row>
    <row r="4663" spans="1:12">
      <c r="A4663" s="94" t="s">
        <v>104</v>
      </c>
      <c r="B4663" s="95" t="s">
        <v>2586</v>
      </c>
      <c r="F4663" s="67" t="s">
        <v>2605</v>
      </c>
      <c r="G4663" s="67" t="s">
        <v>2606</v>
      </c>
      <c r="I4663" s="41" t="s">
        <v>1522</v>
      </c>
      <c r="J4663" s="39">
        <v>1</v>
      </c>
      <c r="K4663" s="40" t="s">
        <v>1523</v>
      </c>
      <c r="L4663" s="40">
        <v>1</v>
      </c>
    </row>
    <row r="4664" spans="1:12">
      <c r="A4664" s="94" t="s">
        <v>104</v>
      </c>
      <c r="B4664" s="95" t="s">
        <v>2586</v>
      </c>
      <c r="F4664" s="67" t="s">
        <v>2605</v>
      </c>
      <c r="G4664" s="67" t="s">
        <v>2606</v>
      </c>
      <c r="I4664" s="41" t="s">
        <v>1524</v>
      </c>
      <c r="J4664" s="39">
        <v>13</v>
      </c>
      <c r="K4664" s="40" t="s">
        <v>1525</v>
      </c>
      <c r="L4664" s="40">
        <v>13</v>
      </c>
    </row>
    <row r="4665" spans="1:12">
      <c r="A4665" s="94" t="s">
        <v>104</v>
      </c>
      <c r="B4665" s="95" t="s">
        <v>2586</v>
      </c>
      <c r="F4665" s="67" t="s">
        <v>2605</v>
      </c>
      <c r="G4665" s="67" t="s">
        <v>2606</v>
      </c>
      <c r="I4665" s="41" t="s">
        <v>1906</v>
      </c>
      <c r="J4665" s="39">
        <v>26</v>
      </c>
      <c r="K4665" s="40" t="s">
        <v>1905</v>
      </c>
      <c r="L4665" s="40">
        <v>26</v>
      </c>
    </row>
    <row r="4666" spans="1:12">
      <c r="A4666" s="94" t="s">
        <v>104</v>
      </c>
      <c r="B4666" s="95" t="s">
        <v>2586</v>
      </c>
      <c r="F4666" s="67" t="s">
        <v>2605</v>
      </c>
      <c r="G4666" s="67" t="s">
        <v>2606</v>
      </c>
      <c r="I4666" s="41" t="s">
        <v>1894</v>
      </c>
      <c r="J4666" s="39">
        <v>39</v>
      </c>
      <c r="K4666" s="40" t="s">
        <v>1882</v>
      </c>
      <c r="L4666" s="40">
        <v>39</v>
      </c>
    </row>
    <row r="4667" spans="1:12">
      <c r="A4667" s="94" t="s">
        <v>104</v>
      </c>
      <c r="B4667" s="95" t="s">
        <v>2586</v>
      </c>
      <c r="F4667" s="67" t="s">
        <v>2605</v>
      </c>
      <c r="G4667" s="67" t="s">
        <v>2606</v>
      </c>
      <c r="I4667" s="41" t="s">
        <v>1895</v>
      </c>
      <c r="J4667" s="39">
        <v>52</v>
      </c>
      <c r="K4667" s="40" t="s">
        <v>1883</v>
      </c>
      <c r="L4667" s="40">
        <v>52</v>
      </c>
    </row>
    <row r="4668" spans="1:12">
      <c r="A4668" s="94" t="s">
        <v>104</v>
      </c>
      <c r="B4668" s="95" t="s">
        <v>2586</v>
      </c>
      <c r="F4668" s="67" t="s">
        <v>2605</v>
      </c>
      <c r="G4668" s="67" t="s">
        <v>2606</v>
      </c>
      <c r="I4668" s="41" t="s">
        <v>1896</v>
      </c>
      <c r="J4668" s="39">
        <v>65</v>
      </c>
      <c r="K4668" s="40" t="s">
        <v>1884</v>
      </c>
      <c r="L4668" s="40">
        <v>65</v>
      </c>
    </row>
    <row r="4669" spans="1:12">
      <c r="A4669" s="94" t="s">
        <v>104</v>
      </c>
      <c r="B4669" s="95" t="s">
        <v>2586</v>
      </c>
      <c r="F4669" s="67" t="s">
        <v>2605</v>
      </c>
      <c r="G4669" s="67" t="s">
        <v>2606</v>
      </c>
      <c r="I4669" s="41" t="s">
        <v>1897</v>
      </c>
      <c r="J4669" s="39">
        <v>78</v>
      </c>
      <c r="K4669" s="40" t="s">
        <v>1885</v>
      </c>
      <c r="L4669" s="40">
        <v>78</v>
      </c>
    </row>
    <row r="4670" spans="1:12">
      <c r="A4670" s="94" t="s">
        <v>104</v>
      </c>
      <c r="B4670" s="95" t="s">
        <v>2586</v>
      </c>
      <c r="F4670" s="67" t="s">
        <v>2605</v>
      </c>
      <c r="G4670" s="67" t="s">
        <v>2606</v>
      </c>
      <c r="I4670" s="41" t="s">
        <v>1898</v>
      </c>
      <c r="J4670" s="39">
        <v>91</v>
      </c>
      <c r="K4670" s="40" t="s">
        <v>1886</v>
      </c>
      <c r="L4670" s="40">
        <v>91</v>
      </c>
    </row>
    <row r="4671" spans="1:12">
      <c r="A4671" s="94" t="s">
        <v>104</v>
      </c>
      <c r="B4671" s="95" t="s">
        <v>2586</v>
      </c>
      <c r="F4671" s="67" t="s">
        <v>2605</v>
      </c>
      <c r="G4671" s="67" t="s">
        <v>2606</v>
      </c>
      <c r="I4671" s="41" t="s">
        <v>1899</v>
      </c>
      <c r="J4671" s="39">
        <v>104</v>
      </c>
      <c r="K4671" s="40" t="s">
        <v>1887</v>
      </c>
      <c r="L4671" s="40">
        <v>104</v>
      </c>
    </row>
    <row r="4672" spans="1:12">
      <c r="A4672" s="94" t="s">
        <v>104</v>
      </c>
      <c r="B4672" s="95" t="s">
        <v>2586</v>
      </c>
      <c r="F4672" s="67" t="s">
        <v>2605</v>
      </c>
      <c r="G4672" s="67" t="s">
        <v>2606</v>
      </c>
      <c r="I4672" s="41" t="s">
        <v>1900</v>
      </c>
      <c r="J4672" s="39">
        <v>117</v>
      </c>
      <c r="K4672" s="40" t="s">
        <v>1888</v>
      </c>
      <c r="L4672" s="40">
        <v>117</v>
      </c>
    </row>
    <row r="4673" spans="1:12">
      <c r="A4673" s="94" t="s">
        <v>104</v>
      </c>
      <c r="B4673" s="95" t="s">
        <v>2586</v>
      </c>
      <c r="F4673" s="67" t="s">
        <v>2605</v>
      </c>
      <c r="G4673" s="67" t="s">
        <v>2606</v>
      </c>
      <c r="I4673" s="41" t="s">
        <v>1901</v>
      </c>
      <c r="J4673" s="39">
        <v>130</v>
      </c>
      <c r="K4673" s="40" t="s">
        <v>1889</v>
      </c>
      <c r="L4673" s="40">
        <v>130</v>
      </c>
    </row>
    <row r="4674" spans="1:12">
      <c r="A4674" s="94" t="s">
        <v>104</v>
      </c>
      <c r="B4674" s="95" t="s">
        <v>2586</v>
      </c>
      <c r="F4674" s="67" t="s">
        <v>2605</v>
      </c>
      <c r="G4674" s="67" t="s">
        <v>2606</v>
      </c>
      <c r="I4674" s="41" t="s">
        <v>1902</v>
      </c>
      <c r="J4674" s="39">
        <v>143</v>
      </c>
      <c r="K4674" s="40" t="s">
        <v>1890</v>
      </c>
      <c r="L4674" s="40">
        <v>143</v>
      </c>
    </row>
    <row r="4675" spans="1:12">
      <c r="A4675" s="94" t="s">
        <v>104</v>
      </c>
      <c r="B4675" s="95" t="s">
        <v>2586</v>
      </c>
      <c r="F4675" s="67" t="s">
        <v>2605</v>
      </c>
      <c r="G4675" s="67" t="s">
        <v>2606</v>
      </c>
      <c r="I4675" s="41" t="s">
        <v>1903</v>
      </c>
      <c r="J4675" s="39">
        <v>156</v>
      </c>
      <c r="K4675" s="40" t="s">
        <v>1891</v>
      </c>
      <c r="L4675" s="40">
        <v>156</v>
      </c>
    </row>
    <row r="4676" spans="1:12">
      <c r="A4676" s="94" t="s">
        <v>104</v>
      </c>
      <c r="B4676" s="95" t="s">
        <v>2586</v>
      </c>
      <c r="F4676" s="67" t="s">
        <v>2605</v>
      </c>
      <c r="G4676" s="67" t="s">
        <v>2606</v>
      </c>
      <c r="I4676" s="54" t="s">
        <v>1893</v>
      </c>
      <c r="J4676" s="54">
        <v>690</v>
      </c>
      <c r="K4676" s="54" t="s">
        <v>1893</v>
      </c>
      <c r="L4676" s="54">
        <v>690</v>
      </c>
    </row>
    <row r="4677" spans="1:12">
      <c r="A4677" s="94" t="s">
        <v>104</v>
      </c>
      <c r="B4677" s="100" t="s">
        <v>2652</v>
      </c>
      <c r="F4677" s="67" t="s">
        <v>2650</v>
      </c>
      <c r="G4677" s="67" t="s">
        <v>2651</v>
      </c>
      <c r="I4677" s="41" t="s">
        <v>1522</v>
      </c>
      <c r="J4677" s="39">
        <v>1</v>
      </c>
      <c r="K4677" s="40" t="s">
        <v>1523</v>
      </c>
      <c r="L4677" s="40">
        <v>1</v>
      </c>
    </row>
    <row r="4678" spans="1:12">
      <c r="A4678" s="94" t="s">
        <v>104</v>
      </c>
      <c r="B4678" s="100" t="s">
        <v>2652</v>
      </c>
      <c r="F4678" s="67" t="s">
        <v>2650</v>
      </c>
      <c r="G4678" s="67" t="s">
        <v>2651</v>
      </c>
      <c r="I4678" s="41" t="s">
        <v>1524</v>
      </c>
      <c r="J4678" s="39">
        <v>13</v>
      </c>
      <c r="K4678" s="40" t="s">
        <v>1525</v>
      </c>
      <c r="L4678" s="40">
        <v>13</v>
      </c>
    </row>
    <row r="4679" spans="1:12">
      <c r="A4679" s="94" t="s">
        <v>104</v>
      </c>
      <c r="B4679" s="100" t="s">
        <v>2652</v>
      </c>
      <c r="F4679" s="67" t="s">
        <v>2650</v>
      </c>
      <c r="G4679" s="67" t="s">
        <v>2651</v>
      </c>
      <c r="I4679" s="41" t="s">
        <v>1906</v>
      </c>
      <c r="J4679" s="39">
        <v>26</v>
      </c>
      <c r="K4679" s="40" t="s">
        <v>1905</v>
      </c>
      <c r="L4679" s="40">
        <v>26</v>
      </c>
    </row>
    <row r="4680" spans="1:12">
      <c r="A4680" s="94" t="s">
        <v>104</v>
      </c>
      <c r="B4680" s="100" t="s">
        <v>2652</v>
      </c>
      <c r="F4680" s="67" t="s">
        <v>2650</v>
      </c>
      <c r="G4680" s="67" t="s">
        <v>2651</v>
      </c>
      <c r="I4680" s="41" t="s">
        <v>1894</v>
      </c>
      <c r="J4680" s="39">
        <v>39</v>
      </c>
      <c r="K4680" s="40" t="s">
        <v>1882</v>
      </c>
      <c r="L4680" s="40">
        <v>39</v>
      </c>
    </row>
    <row r="4681" spans="1:12">
      <c r="A4681" s="94" t="s">
        <v>104</v>
      </c>
      <c r="B4681" s="100" t="s">
        <v>2652</v>
      </c>
      <c r="F4681" s="67" t="s">
        <v>2650</v>
      </c>
      <c r="G4681" s="67" t="s">
        <v>2651</v>
      </c>
      <c r="I4681" s="41" t="s">
        <v>1895</v>
      </c>
      <c r="J4681" s="39">
        <v>52</v>
      </c>
      <c r="K4681" s="40" t="s">
        <v>1883</v>
      </c>
      <c r="L4681" s="40">
        <v>52</v>
      </c>
    </row>
    <row r="4682" spans="1:12">
      <c r="A4682" s="94" t="s">
        <v>104</v>
      </c>
      <c r="B4682" s="100" t="s">
        <v>2652</v>
      </c>
      <c r="F4682" s="67" t="s">
        <v>2650</v>
      </c>
      <c r="G4682" s="67" t="s">
        <v>2651</v>
      </c>
      <c r="I4682" s="41" t="s">
        <v>1896</v>
      </c>
      <c r="J4682" s="39">
        <v>65</v>
      </c>
      <c r="K4682" s="40" t="s">
        <v>1884</v>
      </c>
      <c r="L4682" s="40">
        <v>65</v>
      </c>
    </row>
    <row r="4683" spans="1:12">
      <c r="A4683" s="94" t="s">
        <v>104</v>
      </c>
      <c r="B4683" s="100" t="s">
        <v>2652</v>
      </c>
      <c r="F4683" s="67" t="s">
        <v>2650</v>
      </c>
      <c r="G4683" s="67" t="s">
        <v>2651</v>
      </c>
      <c r="I4683" s="41" t="s">
        <v>1897</v>
      </c>
      <c r="J4683" s="39">
        <v>78</v>
      </c>
      <c r="K4683" s="40" t="s">
        <v>1885</v>
      </c>
      <c r="L4683" s="40">
        <v>78</v>
      </c>
    </row>
    <row r="4684" spans="1:12">
      <c r="A4684" s="94" t="s">
        <v>104</v>
      </c>
      <c r="B4684" s="100" t="s">
        <v>2652</v>
      </c>
      <c r="F4684" s="67" t="s">
        <v>2650</v>
      </c>
      <c r="G4684" s="67" t="s">
        <v>2651</v>
      </c>
      <c r="I4684" s="41" t="s">
        <v>1898</v>
      </c>
      <c r="J4684" s="39">
        <v>91</v>
      </c>
      <c r="K4684" s="40" t="s">
        <v>1886</v>
      </c>
      <c r="L4684" s="40">
        <v>91</v>
      </c>
    </row>
    <row r="4685" spans="1:12">
      <c r="A4685" s="94" t="s">
        <v>104</v>
      </c>
      <c r="B4685" s="100" t="s">
        <v>2652</v>
      </c>
      <c r="F4685" s="67" t="s">
        <v>2650</v>
      </c>
      <c r="G4685" s="67" t="s">
        <v>2651</v>
      </c>
      <c r="I4685" s="41" t="s">
        <v>1899</v>
      </c>
      <c r="J4685" s="39">
        <v>104</v>
      </c>
      <c r="K4685" s="40" t="s">
        <v>1887</v>
      </c>
      <c r="L4685" s="40">
        <v>104</v>
      </c>
    </row>
    <row r="4686" spans="1:12">
      <c r="A4686" s="94" t="s">
        <v>104</v>
      </c>
      <c r="B4686" s="100" t="s">
        <v>2652</v>
      </c>
      <c r="F4686" s="67" t="s">
        <v>2650</v>
      </c>
      <c r="G4686" s="67" t="s">
        <v>2651</v>
      </c>
      <c r="I4686" s="41" t="s">
        <v>1900</v>
      </c>
      <c r="J4686" s="39">
        <v>117</v>
      </c>
      <c r="K4686" s="40" t="s">
        <v>1888</v>
      </c>
      <c r="L4686" s="40">
        <v>117</v>
      </c>
    </row>
    <row r="4687" spans="1:12">
      <c r="A4687" s="94" t="s">
        <v>104</v>
      </c>
      <c r="B4687" s="100" t="s">
        <v>2652</v>
      </c>
      <c r="F4687" s="67" t="s">
        <v>2650</v>
      </c>
      <c r="G4687" s="67" t="s">
        <v>2651</v>
      </c>
      <c r="I4687" s="41" t="s">
        <v>1901</v>
      </c>
      <c r="J4687" s="39">
        <v>130</v>
      </c>
      <c r="K4687" s="40" t="s">
        <v>1889</v>
      </c>
      <c r="L4687" s="40">
        <v>130</v>
      </c>
    </row>
    <row r="4688" spans="1:12">
      <c r="A4688" s="94" t="s">
        <v>104</v>
      </c>
      <c r="B4688" s="100" t="s">
        <v>2652</v>
      </c>
      <c r="F4688" s="67" t="s">
        <v>2650</v>
      </c>
      <c r="G4688" s="67" t="s">
        <v>2651</v>
      </c>
      <c r="I4688" s="41" t="s">
        <v>1902</v>
      </c>
      <c r="J4688" s="39">
        <v>143</v>
      </c>
      <c r="K4688" s="40" t="s">
        <v>1890</v>
      </c>
      <c r="L4688" s="40">
        <v>143</v>
      </c>
    </row>
    <row r="4689" spans="1:12">
      <c r="A4689" s="94" t="s">
        <v>104</v>
      </c>
      <c r="B4689" s="100" t="s">
        <v>2652</v>
      </c>
      <c r="F4689" s="67" t="s">
        <v>2650</v>
      </c>
      <c r="G4689" s="67" t="s">
        <v>2651</v>
      </c>
      <c r="I4689" s="41" t="s">
        <v>1903</v>
      </c>
      <c r="J4689" s="39">
        <v>156</v>
      </c>
      <c r="K4689" s="40" t="s">
        <v>1891</v>
      </c>
      <c r="L4689" s="40">
        <v>156</v>
      </c>
    </row>
    <row r="4690" spans="1:12">
      <c r="A4690" s="94" t="s">
        <v>104</v>
      </c>
      <c r="B4690" s="100" t="s">
        <v>2652</v>
      </c>
      <c r="F4690" s="67" t="s">
        <v>2650</v>
      </c>
      <c r="G4690" s="67" t="s">
        <v>2651</v>
      </c>
      <c r="I4690" s="54" t="s">
        <v>1893</v>
      </c>
      <c r="J4690" s="54">
        <v>690</v>
      </c>
      <c r="K4690" s="54" t="s">
        <v>1893</v>
      </c>
      <c r="L4690" s="54">
        <v>690</v>
      </c>
    </row>
    <row r="4691" spans="1:12">
      <c r="A4691" s="94" t="s">
        <v>104</v>
      </c>
      <c r="B4691" s="100" t="s">
        <v>2652</v>
      </c>
      <c r="C4691" s="34" t="s">
        <v>2657</v>
      </c>
      <c r="F4691" s="67" t="s">
        <v>2653</v>
      </c>
      <c r="G4691" s="67" t="s">
        <v>2654</v>
      </c>
      <c r="I4691" s="41" t="s">
        <v>1522</v>
      </c>
      <c r="J4691" s="39">
        <v>1</v>
      </c>
      <c r="K4691" s="40" t="s">
        <v>1523</v>
      </c>
      <c r="L4691" s="40">
        <v>1</v>
      </c>
    </row>
    <row r="4692" spans="1:12">
      <c r="A4692" s="94" t="s">
        <v>104</v>
      </c>
      <c r="B4692" s="100" t="s">
        <v>2652</v>
      </c>
      <c r="C4692" s="34" t="s">
        <v>2657</v>
      </c>
      <c r="F4692" s="67" t="s">
        <v>2653</v>
      </c>
      <c r="G4692" s="67" t="s">
        <v>2654</v>
      </c>
      <c r="I4692" s="41" t="s">
        <v>1524</v>
      </c>
      <c r="J4692" s="39">
        <v>13</v>
      </c>
      <c r="K4692" s="40" t="s">
        <v>1525</v>
      </c>
      <c r="L4692" s="40">
        <v>13</v>
      </c>
    </row>
    <row r="4693" spans="1:12">
      <c r="A4693" s="94" t="s">
        <v>104</v>
      </c>
      <c r="B4693" s="100" t="s">
        <v>2652</v>
      </c>
      <c r="C4693" s="34" t="s">
        <v>2657</v>
      </c>
      <c r="F4693" s="67" t="s">
        <v>2653</v>
      </c>
      <c r="G4693" s="67" t="s">
        <v>2654</v>
      </c>
      <c r="I4693" s="41" t="s">
        <v>1906</v>
      </c>
      <c r="J4693" s="39">
        <v>26</v>
      </c>
      <c r="K4693" s="40" t="s">
        <v>1905</v>
      </c>
      <c r="L4693" s="40">
        <v>26</v>
      </c>
    </row>
    <row r="4694" spans="1:12">
      <c r="A4694" s="94" t="s">
        <v>104</v>
      </c>
      <c r="B4694" s="100" t="s">
        <v>2652</v>
      </c>
      <c r="C4694" s="34" t="s">
        <v>2657</v>
      </c>
      <c r="F4694" s="67" t="s">
        <v>2653</v>
      </c>
      <c r="G4694" s="67" t="s">
        <v>2654</v>
      </c>
      <c r="I4694" s="41" t="s">
        <v>1894</v>
      </c>
      <c r="J4694" s="39">
        <v>39</v>
      </c>
      <c r="K4694" s="40" t="s">
        <v>1882</v>
      </c>
      <c r="L4694" s="40">
        <v>39</v>
      </c>
    </row>
    <row r="4695" spans="1:12">
      <c r="A4695" s="94" t="s">
        <v>104</v>
      </c>
      <c r="B4695" s="100" t="s">
        <v>2652</v>
      </c>
      <c r="C4695" s="34" t="s">
        <v>2657</v>
      </c>
      <c r="F4695" s="67" t="s">
        <v>2653</v>
      </c>
      <c r="G4695" s="67" t="s">
        <v>2654</v>
      </c>
      <c r="I4695" s="41" t="s">
        <v>1895</v>
      </c>
      <c r="J4695" s="39">
        <v>52</v>
      </c>
      <c r="K4695" s="40" t="s">
        <v>1883</v>
      </c>
      <c r="L4695" s="40">
        <v>52</v>
      </c>
    </row>
    <row r="4696" spans="1:12">
      <c r="A4696" s="94" t="s">
        <v>104</v>
      </c>
      <c r="B4696" s="100" t="s">
        <v>2652</v>
      </c>
      <c r="C4696" s="34" t="s">
        <v>2657</v>
      </c>
      <c r="F4696" s="67" t="s">
        <v>2653</v>
      </c>
      <c r="G4696" s="67" t="s">
        <v>2654</v>
      </c>
      <c r="I4696" s="41" t="s">
        <v>1896</v>
      </c>
      <c r="J4696" s="39">
        <v>65</v>
      </c>
      <c r="K4696" s="40" t="s">
        <v>1884</v>
      </c>
      <c r="L4696" s="40">
        <v>65</v>
      </c>
    </row>
    <row r="4697" spans="1:12">
      <c r="A4697" s="94" t="s">
        <v>104</v>
      </c>
      <c r="B4697" s="100" t="s">
        <v>2652</v>
      </c>
      <c r="C4697" s="34" t="s">
        <v>2657</v>
      </c>
      <c r="F4697" s="67" t="s">
        <v>2653</v>
      </c>
      <c r="G4697" s="67" t="s">
        <v>2654</v>
      </c>
      <c r="I4697" s="41" t="s">
        <v>1897</v>
      </c>
      <c r="J4697" s="39">
        <v>78</v>
      </c>
      <c r="K4697" s="40" t="s">
        <v>1885</v>
      </c>
      <c r="L4697" s="40">
        <v>78</v>
      </c>
    </row>
    <row r="4698" spans="1:12">
      <c r="A4698" s="94" t="s">
        <v>104</v>
      </c>
      <c r="B4698" s="100" t="s">
        <v>2652</v>
      </c>
      <c r="C4698" s="34" t="s">
        <v>2657</v>
      </c>
      <c r="F4698" s="67" t="s">
        <v>2653</v>
      </c>
      <c r="G4698" s="67" t="s">
        <v>2654</v>
      </c>
      <c r="I4698" s="41" t="s">
        <v>1898</v>
      </c>
      <c r="J4698" s="39">
        <v>91</v>
      </c>
      <c r="K4698" s="40" t="s">
        <v>1886</v>
      </c>
      <c r="L4698" s="40">
        <v>91</v>
      </c>
    </row>
    <row r="4699" spans="1:12">
      <c r="A4699" s="94" t="s">
        <v>104</v>
      </c>
      <c r="B4699" s="100" t="s">
        <v>2652</v>
      </c>
      <c r="C4699" s="34" t="s">
        <v>2657</v>
      </c>
      <c r="F4699" s="67" t="s">
        <v>2653</v>
      </c>
      <c r="G4699" s="67" t="s">
        <v>2654</v>
      </c>
      <c r="I4699" s="41" t="s">
        <v>1899</v>
      </c>
      <c r="J4699" s="39">
        <v>104</v>
      </c>
      <c r="K4699" s="40" t="s">
        <v>1887</v>
      </c>
      <c r="L4699" s="40">
        <v>104</v>
      </c>
    </row>
    <row r="4700" spans="1:12">
      <c r="A4700" s="94" t="s">
        <v>104</v>
      </c>
      <c r="B4700" s="100" t="s">
        <v>2652</v>
      </c>
      <c r="C4700" s="34" t="s">
        <v>2657</v>
      </c>
      <c r="F4700" s="67" t="s">
        <v>2653</v>
      </c>
      <c r="G4700" s="67" t="s">
        <v>2654</v>
      </c>
      <c r="I4700" s="41" t="s">
        <v>1900</v>
      </c>
      <c r="J4700" s="39">
        <v>117</v>
      </c>
      <c r="K4700" s="40" t="s">
        <v>1888</v>
      </c>
      <c r="L4700" s="40">
        <v>117</v>
      </c>
    </row>
    <row r="4701" spans="1:12">
      <c r="A4701" s="94" t="s">
        <v>104</v>
      </c>
      <c r="B4701" s="100" t="s">
        <v>2652</v>
      </c>
      <c r="C4701" s="34" t="s">
        <v>2657</v>
      </c>
      <c r="F4701" s="67" t="s">
        <v>2653</v>
      </c>
      <c r="G4701" s="67" t="s">
        <v>2654</v>
      </c>
      <c r="I4701" s="41" t="s">
        <v>1901</v>
      </c>
      <c r="J4701" s="39">
        <v>130</v>
      </c>
      <c r="K4701" s="40" t="s">
        <v>1889</v>
      </c>
      <c r="L4701" s="40">
        <v>130</v>
      </c>
    </row>
    <row r="4702" spans="1:12">
      <c r="A4702" s="94" t="s">
        <v>104</v>
      </c>
      <c r="B4702" s="100" t="s">
        <v>2652</v>
      </c>
      <c r="C4702" s="34" t="s">
        <v>2657</v>
      </c>
      <c r="F4702" s="67" t="s">
        <v>2653</v>
      </c>
      <c r="G4702" s="67" t="s">
        <v>2654</v>
      </c>
      <c r="I4702" s="41" t="s">
        <v>1902</v>
      </c>
      <c r="J4702" s="39">
        <v>143</v>
      </c>
      <c r="K4702" s="40" t="s">
        <v>1890</v>
      </c>
      <c r="L4702" s="40">
        <v>143</v>
      </c>
    </row>
    <row r="4703" spans="1:12">
      <c r="A4703" s="94" t="s">
        <v>104</v>
      </c>
      <c r="B4703" s="100" t="s">
        <v>2652</v>
      </c>
      <c r="C4703" s="34" t="s">
        <v>2657</v>
      </c>
      <c r="F4703" s="67" t="s">
        <v>2653</v>
      </c>
      <c r="G4703" s="67" t="s">
        <v>2654</v>
      </c>
      <c r="I4703" s="41" t="s">
        <v>1903</v>
      </c>
      <c r="J4703" s="39">
        <v>156</v>
      </c>
      <c r="K4703" s="40" t="s">
        <v>1891</v>
      </c>
      <c r="L4703" s="40">
        <v>156</v>
      </c>
    </row>
    <row r="4704" spans="1:12">
      <c r="A4704" s="94" t="s">
        <v>104</v>
      </c>
      <c r="B4704" s="100" t="s">
        <v>2652</v>
      </c>
      <c r="C4704" s="34" t="s">
        <v>2657</v>
      </c>
      <c r="F4704" s="67" t="s">
        <v>2653</v>
      </c>
      <c r="G4704" s="67" t="s">
        <v>2654</v>
      </c>
      <c r="I4704" s="54" t="s">
        <v>1893</v>
      </c>
      <c r="J4704" s="54">
        <v>690</v>
      </c>
      <c r="K4704" s="54" t="s">
        <v>1893</v>
      </c>
      <c r="L4704" s="54">
        <v>690</v>
      </c>
    </row>
    <row r="4705" spans="1:12">
      <c r="A4705" s="94" t="s">
        <v>104</v>
      </c>
      <c r="B4705" s="100" t="s">
        <v>2652</v>
      </c>
      <c r="C4705" s="34" t="s">
        <v>2657</v>
      </c>
      <c r="F4705" s="67" t="s">
        <v>2655</v>
      </c>
      <c r="G4705" s="67" t="s">
        <v>2656</v>
      </c>
      <c r="I4705" s="41" t="s">
        <v>1522</v>
      </c>
      <c r="J4705" s="39">
        <v>1</v>
      </c>
      <c r="K4705" s="40" t="s">
        <v>1523</v>
      </c>
      <c r="L4705" s="40">
        <v>1</v>
      </c>
    </row>
    <row r="4706" spans="1:12">
      <c r="A4706" s="94" t="s">
        <v>104</v>
      </c>
      <c r="B4706" s="100" t="s">
        <v>2652</v>
      </c>
      <c r="C4706" s="34" t="s">
        <v>2657</v>
      </c>
      <c r="F4706" s="67" t="s">
        <v>2655</v>
      </c>
      <c r="G4706" s="67" t="s">
        <v>2656</v>
      </c>
      <c r="I4706" s="41" t="s">
        <v>1524</v>
      </c>
      <c r="J4706" s="39">
        <v>13</v>
      </c>
      <c r="K4706" s="40" t="s">
        <v>1525</v>
      </c>
      <c r="L4706" s="40">
        <v>13</v>
      </c>
    </row>
    <row r="4707" spans="1:12">
      <c r="A4707" s="94" t="s">
        <v>104</v>
      </c>
      <c r="B4707" s="100" t="s">
        <v>2652</v>
      </c>
      <c r="C4707" s="34" t="s">
        <v>2657</v>
      </c>
      <c r="F4707" s="67" t="s">
        <v>2655</v>
      </c>
      <c r="G4707" s="67" t="s">
        <v>2656</v>
      </c>
      <c r="I4707" s="41" t="s">
        <v>1906</v>
      </c>
      <c r="J4707" s="39">
        <v>26</v>
      </c>
      <c r="K4707" s="40" t="s">
        <v>1905</v>
      </c>
      <c r="L4707" s="40">
        <v>26</v>
      </c>
    </row>
    <row r="4708" spans="1:12">
      <c r="A4708" s="94" t="s">
        <v>104</v>
      </c>
      <c r="B4708" s="100" t="s">
        <v>2652</v>
      </c>
      <c r="C4708" s="34" t="s">
        <v>2657</v>
      </c>
      <c r="F4708" s="67" t="s">
        <v>2655</v>
      </c>
      <c r="G4708" s="67" t="s">
        <v>2656</v>
      </c>
      <c r="I4708" s="41" t="s">
        <v>1894</v>
      </c>
      <c r="J4708" s="39">
        <v>39</v>
      </c>
      <c r="K4708" s="40" t="s">
        <v>1882</v>
      </c>
      <c r="L4708" s="40">
        <v>39</v>
      </c>
    </row>
    <row r="4709" spans="1:12">
      <c r="A4709" s="94" t="s">
        <v>104</v>
      </c>
      <c r="B4709" s="100" t="s">
        <v>2652</v>
      </c>
      <c r="C4709" s="34" t="s">
        <v>2657</v>
      </c>
      <c r="F4709" s="67" t="s">
        <v>2655</v>
      </c>
      <c r="G4709" s="67" t="s">
        <v>2656</v>
      </c>
      <c r="I4709" s="41" t="s">
        <v>1895</v>
      </c>
      <c r="J4709" s="39">
        <v>52</v>
      </c>
      <c r="K4709" s="40" t="s">
        <v>1883</v>
      </c>
      <c r="L4709" s="40">
        <v>52</v>
      </c>
    </row>
    <row r="4710" spans="1:12">
      <c r="A4710" s="94" t="s">
        <v>104</v>
      </c>
      <c r="B4710" s="100" t="s">
        <v>2652</v>
      </c>
      <c r="C4710" s="34" t="s">
        <v>2657</v>
      </c>
      <c r="F4710" s="67" t="s">
        <v>2655</v>
      </c>
      <c r="G4710" s="67" t="s">
        <v>2656</v>
      </c>
      <c r="I4710" s="41" t="s">
        <v>1896</v>
      </c>
      <c r="J4710" s="39">
        <v>65</v>
      </c>
      <c r="K4710" s="40" t="s">
        <v>1884</v>
      </c>
      <c r="L4710" s="40">
        <v>65</v>
      </c>
    </row>
    <row r="4711" spans="1:12">
      <c r="A4711" s="94" t="s">
        <v>104</v>
      </c>
      <c r="B4711" s="100" t="s">
        <v>2652</v>
      </c>
      <c r="C4711" s="34" t="s">
        <v>2657</v>
      </c>
      <c r="F4711" s="67" t="s">
        <v>2655</v>
      </c>
      <c r="G4711" s="67" t="s">
        <v>2656</v>
      </c>
      <c r="I4711" s="41" t="s">
        <v>1897</v>
      </c>
      <c r="J4711" s="39">
        <v>78</v>
      </c>
      <c r="K4711" s="40" t="s">
        <v>1885</v>
      </c>
      <c r="L4711" s="40">
        <v>78</v>
      </c>
    </row>
    <row r="4712" spans="1:12">
      <c r="A4712" s="94" t="s">
        <v>104</v>
      </c>
      <c r="B4712" s="100" t="s">
        <v>2652</v>
      </c>
      <c r="C4712" s="34" t="s">
        <v>2657</v>
      </c>
      <c r="F4712" s="67" t="s">
        <v>2655</v>
      </c>
      <c r="G4712" s="67" t="s">
        <v>2656</v>
      </c>
      <c r="I4712" s="41" t="s">
        <v>1898</v>
      </c>
      <c r="J4712" s="39">
        <v>91</v>
      </c>
      <c r="K4712" s="40" t="s">
        <v>1886</v>
      </c>
      <c r="L4712" s="40">
        <v>91</v>
      </c>
    </row>
    <row r="4713" spans="1:12">
      <c r="A4713" s="94" t="s">
        <v>104</v>
      </c>
      <c r="B4713" s="100" t="s">
        <v>2652</v>
      </c>
      <c r="C4713" s="34" t="s">
        <v>2657</v>
      </c>
      <c r="F4713" s="67" t="s">
        <v>2655</v>
      </c>
      <c r="G4713" s="67" t="s">
        <v>2656</v>
      </c>
      <c r="I4713" s="41" t="s">
        <v>1899</v>
      </c>
      <c r="J4713" s="39">
        <v>104</v>
      </c>
      <c r="K4713" s="40" t="s">
        <v>1887</v>
      </c>
      <c r="L4713" s="40">
        <v>104</v>
      </c>
    </row>
    <row r="4714" spans="1:12">
      <c r="A4714" s="94" t="s">
        <v>104</v>
      </c>
      <c r="B4714" s="100" t="s">
        <v>2652</v>
      </c>
      <c r="C4714" s="34" t="s">
        <v>2657</v>
      </c>
      <c r="F4714" s="67" t="s">
        <v>2655</v>
      </c>
      <c r="G4714" s="67" t="s">
        <v>2656</v>
      </c>
      <c r="I4714" s="41" t="s">
        <v>1900</v>
      </c>
      <c r="J4714" s="39">
        <v>117</v>
      </c>
      <c r="K4714" s="40" t="s">
        <v>1888</v>
      </c>
      <c r="L4714" s="40">
        <v>117</v>
      </c>
    </row>
    <row r="4715" spans="1:12">
      <c r="A4715" s="94" t="s">
        <v>104</v>
      </c>
      <c r="B4715" s="100" t="s">
        <v>2652</v>
      </c>
      <c r="C4715" s="34" t="s">
        <v>2657</v>
      </c>
      <c r="F4715" s="67" t="s">
        <v>2655</v>
      </c>
      <c r="G4715" s="67" t="s">
        <v>2656</v>
      </c>
      <c r="I4715" s="41" t="s">
        <v>1901</v>
      </c>
      <c r="J4715" s="39">
        <v>130</v>
      </c>
      <c r="K4715" s="40" t="s">
        <v>1889</v>
      </c>
      <c r="L4715" s="40">
        <v>130</v>
      </c>
    </row>
    <row r="4716" spans="1:12">
      <c r="A4716" s="94" t="s">
        <v>104</v>
      </c>
      <c r="B4716" s="100" t="s">
        <v>2652</v>
      </c>
      <c r="C4716" s="34" t="s">
        <v>2657</v>
      </c>
      <c r="F4716" s="67" t="s">
        <v>2655</v>
      </c>
      <c r="G4716" s="67" t="s">
        <v>2656</v>
      </c>
      <c r="I4716" s="41" t="s">
        <v>1902</v>
      </c>
      <c r="J4716" s="39">
        <v>143</v>
      </c>
      <c r="K4716" s="40" t="s">
        <v>1890</v>
      </c>
      <c r="L4716" s="40">
        <v>143</v>
      </c>
    </row>
    <row r="4717" spans="1:12">
      <c r="A4717" s="94" t="s">
        <v>104</v>
      </c>
      <c r="B4717" s="100" t="s">
        <v>2652</v>
      </c>
      <c r="C4717" s="34" t="s">
        <v>2657</v>
      </c>
      <c r="F4717" s="67" t="s">
        <v>2655</v>
      </c>
      <c r="G4717" s="67" t="s">
        <v>2656</v>
      </c>
      <c r="I4717" s="41" t="s">
        <v>1903</v>
      </c>
      <c r="J4717" s="39">
        <v>156</v>
      </c>
      <c r="K4717" s="40" t="s">
        <v>1891</v>
      </c>
      <c r="L4717" s="40">
        <v>156</v>
      </c>
    </row>
    <row r="4718" spans="1:12">
      <c r="A4718" s="94" t="s">
        <v>104</v>
      </c>
      <c r="B4718" s="100" t="s">
        <v>2652</v>
      </c>
      <c r="C4718" s="34" t="s">
        <v>2657</v>
      </c>
      <c r="F4718" s="67" t="s">
        <v>2655</v>
      </c>
      <c r="G4718" s="67" t="s">
        <v>2656</v>
      </c>
      <c r="I4718" s="54" t="s">
        <v>1893</v>
      </c>
      <c r="J4718" s="54">
        <v>690</v>
      </c>
      <c r="K4718" s="54" t="s">
        <v>1893</v>
      </c>
      <c r="L4718" s="54">
        <v>690</v>
      </c>
    </row>
    <row r="4719" spans="1:12">
      <c r="A4719" s="94" t="s">
        <v>104</v>
      </c>
      <c r="B4719" s="100" t="s">
        <v>2652</v>
      </c>
      <c r="C4719" s="34" t="s">
        <v>2657</v>
      </c>
      <c r="F4719" s="67" t="s">
        <v>2658</v>
      </c>
      <c r="G4719" s="67" t="s">
        <v>2659</v>
      </c>
      <c r="I4719" s="41" t="s">
        <v>1522</v>
      </c>
      <c r="J4719" s="39">
        <v>1</v>
      </c>
      <c r="K4719" s="40" t="s">
        <v>1523</v>
      </c>
      <c r="L4719" s="40">
        <v>1</v>
      </c>
    </row>
    <row r="4720" spans="1:12">
      <c r="A4720" s="94" t="s">
        <v>104</v>
      </c>
      <c r="B4720" s="100" t="s">
        <v>2652</v>
      </c>
      <c r="C4720" s="34" t="s">
        <v>2657</v>
      </c>
      <c r="F4720" s="67" t="s">
        <v>2658</v>
      </c>
      <c r="G4720" s="67" t="s">
        <v>2659</v>
      </c>
      <c r="I4720" s="41" t="s">
        <v>1524</v>
      </c>
      <c r="J4720" s="39">
        <v>13</v>
      </c>
      <c r="K4720" s="40" t="s">
        <v>1525</v>
      </c>
      <c r="L4720" s="40">
        <v>13</v>
      </c>
    </row>
    <row r="4721" spans="1:12">
      <c r="A4721" s="94" t="s">
        <v>104</v>
      </c>
      <c r="B4721" s="100" t="s">
        <v>2652</v>
      </c>
      <c r="C4721" s="34" t="s">
        <v>2657</v>
      </c>
      <c r="F4721" s="67" t="s">
        <v>2658</v>
      </c>
      <c r="G4721" s="67" t="s">
        <v>2659</v>
      </c>
      <c r="I4721" s="41" t="s">
        <v>1906</v>
      </c>
      <c r="J4721" s="39">
        <v>26</v>
      </c>
      <c r="K4721" s="40" t="s">
        <v>1905</v>
      </c>
      <c r="L4721" s="40">
        <v>26</v>
      </c>
    </row>
    <row r="4722" spans="1:12">
      <c r="A4722" s="94" t="s">
        <v>104</v>
      </c>
      <c r="B4722" s="100" t="s">
        <v>2652</v>
      </c>
      <c r="C4722" s="34" t="s">
        <v>2657</v>
      </c>
      <c r="F4722" s="67" t="s">
        <v>2658</v>
      </c>
      <c r="G4722" s="67" t="s">
        <v>2659</v>
      </c>
      <c r="I4722" s="41" t="s">
        <v>1894</v>
      </c>
      <c r="J4722" s="39">
        <v>39</v>
      </c>
      <c r="K4722" s="40" t="s">
        <v>1882</v>
      </c>
      <c r="L4722" s="40">
        <v>39</v>
      </c>
    </row>
    <row r="4723" spans="1:12">
      <c r="A4723" s="94" t="s">
        <v>104</v>
      </c>
      <c r="B4723" s="100" t="s">
        <v>2652</v>
      </c>
      <c r="C4723" s="34" t="s">
        <v>2657</v>
      </c>
      <c r="F4723" s="67" t="s">
        <v>2658</v>
      </c>
      <c r="G4723" s="67" t="s">
        <v>2659</v>
      </c>
      <c r="I4723" s="41" t="s">
        <v>1895</v>
      </c>
      <c r="J4723" s="39">
        <v>52</v>
      </c>
      <c r="K4723" s="40" t="s">
        <v>1883</v>
      </c>
      <c r="L4723" s="40">
        <v>52</v>
      </c>
    </row>
    <row r="4724" spans="1:12">
      <c r="A4724" s="94" t="s">
        <v>104</v>
      </c>
      <c r="B4724" s="100" t="s">
        <v>2652</v>
      </c>
      <c r="C4724" s="34" t="s">
        <v>2657</v>
      </c>
      <c r="F4724" s="67" t="s">
        <v>2658</v>
      </c>
      <c r="G4724" s="67" t="s">
        <v>2659</v>
      </c>
      <c r="I4724" s="41" t="s">
        <v>1896</v>
      </c>
      <c r="J4724" s="39">
        <v>65</v>
      </c>
      <c r="K4724" s="40" t="s">
        <v>1884</v>
      </c>
      <c r="L4724" s="40">
        <v>65</v>
      </c>
    </row>
    <row r="4725" spans="1:12">
      <c r="A4725" s="94" t="s">
        <v>104</v>
      </c>
      <c r="B4725" s="100" t="s">
        <v>2652</v>
      </c>
      <c r="C4725" s="34" t="s">
        <v>2657</v>
      </c>
      <c r="F4725" s="67" t="s">
        <v>2658</v>
      </c>
      <c r="G4725" s="67" t="s">
        <v>2659</v>
      </c>
      <c r="I4725" s="41" t="s">
        <v>1897</v>
      </c>
      <c r="J4725" s="39">
        <v>78</v>
      </c>
      <c r="K4725" s="40" t="s">
        <v>1885</v>
      </c>
      <c r="L4725" s="40">
        <v>78</v>
      </c>
    </row>
    <row r="4726" spans="1:12">
      <c r="A4726" s="94" t="s">
        <v>104</v>
      </c>
      <c r="B4726" s="100" t="s">
        <v>2652</v>
      </c>
      <c r="C4726" s="34" t="s">
        <v>2657</v>
      </c>
      <c r="F4726" s="67" t="s">
        <v>2658</v>
      </c>
      <c r="G4726" s="67" t="s">
        <v>2659</v>
      </c>
      <c r="I4726" s="41" t="s">
        <v>1898</v>
      </c>
      <c r="J4726" s="39">
        <v>91</v>
      </c>
      <c r="K4726" s="40" t="s">
        <v>1886</v>
      </c>
      <c r="L4726" s="40">
        <v>91</v>
      </c>
    </row>
    <row r="4727" spans="1:12">
      <c r="A4727" s="94" t="s">
        <v>104</v>
      </c>
      <c r="B4727" s="100" t="s">
        <v>2652</v>
      </c>
      <c r="C4727" s="34" t="s">
        <v>2657</v>
      </c>
      <c r="F4727" s="67" t="s">
        <v>2658</v>
      </c>
      <c r="G4727" s="67" t="s">
        <v>2659</v>
      </c>
      <c r="I4727" s="41" t="s">
        <v>1899</v>
      </c>
      <c r="J4727" s="39">
        <v>104</v>
      </c>
      <c r="K4727" s="40" t="s">
        <v>1887</v>
      </c>
      <c r="L4727" s="40">
        <v>104</v>
      </c>
    </row>
    <row r="4728" spans="1:12">
      <c r="A4728" s="94" t="s">
        <v>104</v>
      </c>
      <c r="B4728" s="100" t="s">
        <v>2652</v>
      </c>
      <c r="C4728" s="34" t="s">
        <v>2657</v>
      </c>
      <c r="F4728" s="67" t="s">
        <v>2658</v>
      </c>
      <c r="G4728" s="67" t="s">
        <v>2659</v>
      </c>
      <c r="I4728" s="41" t="s">
        <v>1900</v>
      </c>
      <c r="J4728" s="39">
        <v>117</v>
      </c>
      <c r="K4728" s="40" t="s">
        <v>1888</v>
      </c>
      <c r="L4728" s="40">
        <v>117</v>
      </c>
    </row>
    <row r="4729" spans="1:12">
      <c r="A4729" s="94" t="s">
        <v>104</v>
      </c>
      <c r="B4729" s="100" t="s">
        <v>2652</v>
      </c>
      <c r="C4729" s="34" t="s">
        <v>2657</v>
      </c>
      <c r="F4729" s="67" t="s">
        <v>2658</v>
      </c>
      <c r="G4729" s="67" t="s">
        <v>2659</v>
      </c>
      <c r="I4729" s="41" t="s">
        <v>1901</v>
      </c>
      <c r="J4729" s="39">
        <v>130</v>
      </c>
      <c r="K4729" s="40" t="s">
        <v>1889</v>
      </c>
      <c r="L4729" s="40">
        <v>130</v>
      </c>
    </row>
    <row r="4730" spans="1:12">
      <c r="A4730" s="94" t="s">
        <v>104</v>
      </c>
      <c r="B4730" s="100" t="s">
        <v>2652</v>
      </c>
      <c r="C4730" s="34" t="s">
        <v>2657</v>
      </c>
      <c r="F4730" s="67" t="s">
        <v>2658</v>
      </c>
      <c r="G4730" s="67" t="s">
        <v>2659</v>
      </c>
      <c r="I4730" s="41" t="s">
        <v>1902</v>
      </c>
      <c r="J4730" s="39">
        <v>143</v>
      </c>
      <c r="K4730" s="40" t="s">
        <v>1890</v>
      </c>
      <c r="L4730" s="40">
        <v>143</v>
      </c>
    </row>
    <row r="4731" spans="1:12">
      <c r="A4731" s="94" t="s">
        <v>104</v>
      </c>
      <c r="B4731" s="100" t="s">
        <v>2652</v>
      </c>
      <c r="C4731" s="34" t="s">
        <v>2657</v>
      </c>
      <c r="F4731" s="67" t="s">
        <v>2658</v>
      </c>
      <c r="G4731" s="67" t="s">
        <v>2659</v>
      </c>
      <c r="I4731" s="41" t="s">
        <v>1903</v>
      </c>
      <c r="J4731" s="39">
        <v>156</v>
      </c>
      <c r="K4731" s="40" t="s">
        <v>1891</v>
      </c>
      <c r="L4731" s="40">
        <v>156</v>
      </c>
    </row>
    <row r="4732" spans="1:12">
      <c r="A4732" s="94" t="s">
        <v>104</v>
      </c>
      <c r="B4732" s="100" t="s">
        <v>2652</v>
      </c>
      <c r="C4732" s="34" t="s">
        <v>2657</v>
      </c>
      <c r="F4732" s="67" t="s">
        <v>2658</v>
      </c>
      <c r="G4732" s="67" t="s">
        <v>2659</v>
      </c>
      <c r="I4732" s="54" t="s">
        <v>1893</v>
      </c>
      <c r="J4732" s="54">
        <v>690</v>
      </c>
      <c r="K4732" s="54" t="s">
        <v>1893</v>
      </c>
      <c r="L4732" s="54">
        <v>690</v>
      </c>
    </row>
    <row r="4733" spans="1:12">
      <c r="A4733" s="94" t="s">
        <v>104</v>
      </c>
      <c r="B4733" s="100" t="s">
        <v>2652</v>
      </c>
      <c r="C4733" s="34" t="s">
        <v>2657</v>
      </c>
      <c r="F4733" s="67" t="s">
        <v>2660</v>
      </c>
      <c r="G4733" s="67" t="s">
        <v>2661</v>
      </c>
      <c r="I4733" s="41" t="s">
        <v>1522</v>
      </c>
      <c r="J4733" s="39">
        <v>1</v>
      </c>
      <c r="K4733" s="40" t="s">
        <v>1523</v>
      </c>
      <c r="L4733" s="40">
        <v>1</v>
      </c>
    </row>
    <row r="4734" spans="1:12">
      <c r="A4734" s="94" t="s">
        <v>104</v>
      </c>
      <c r="B4734" s="100" t="s">
        <v>2652</v>
      </c>
      <c r="C4734" s="34" t="s">
        <v>2657</v>
      </c>
      <c r="F4734" s="67" t="s">
        <v>2660</v>
      </c>
      <c r="G4734" s="67" t="s">
        <v>2661</v>
      </c>
      <c r="I4734" s="41" t="s">
        <v>1524</v>
      </c>
      <c r="J4734" s="39">
        <v>13</v>
      </c>
      <c r="K4734" s="40" t="s">
        <v>1525</v>
      </c>
      <c r="L4734" s="40">
        <v>13</v>
      </c>
    </row>
    <row r="4735" spans="1:12">
      <c r="A4735" s="94" t="s">
        <v>104</v>
      </c>
      <c r="B4735" s="100" t="s">
        <v>2652</v>
      </c>
      <c r="C4735" s="34" t="s">
        <v>2657</v>
      </c>
      <c r="F4735" s="67" t="s">
        <v>2660</v>
      </c>
      <c r="G4735" s="67" t="s">
        <v>2661</v>
      </c>
      <c r="I4735" s="41" t="s">
        <v>1906</v>
      </c>
      <c r="J4735" s="39">
        <v>26</v>
      </c>
      <c r="K4735" s="40" t="s">
        <v>1905</v>
      </c>
      <c r="L4735" s="40">
        <v>26</v>
      </c>
    </row>
    <row r="4736" spans="1:12">
      <c r="A4736" s="94" t="s">
        <v>104</v>
      </c>
      <c r="B4736" s="100" t="s">
        <v>2652</v>
      </c>
      <c r="C4736" s="34" t="s">
        <v>2657</v>
      </c>
      <c r="F4736" s="67" t="s">
        <v>2660</v>
      </c>
      <c r="G4736" s="67" t="s">
        <v>2661</v>
      </c>
      <c r="I4736" s="41" t="s">
        <v>1894</v>
      </c>
      <c r="J4736" s="39">
        <v>39</v>
      </c>
      <c r="K4736" s="40" t="s">
        <v>1882</v>
      </c>
      <c r="L4736" s="40">
        <v>39</v>
      </c>
    </row>
    <row r="4737" spans="1:12">
      <c r="A4737" s="94" t="s">
        <v>104</v>
      </c>
      <c r="B4737" s="100" t="s">
        <v>2652</v>
      </c>
      <c r="C4737" s="34" t="s">
        <v>2657</v>
      </c>
      <c r="F4737" s="67" t="s">
        <v>2660</v>
      </c>
      <c r="G4737" s="67" t="s">
        <v>2661</v>
      </c>
      <c r="I4737" s="41" t="s">
        <v>1895</v>
      </c>
      <c r="J4737" s="39">
        <v>52</v>
      </c>
      <c r="K4737" s="40" t="s">
        <v>1883</v>
      </c>
      <c r="L4737" s="40">
        <v>52</v>
      </c>
    </row>
    <row r="4738" spans="1:12">
      <c r="A4738" s="94" t="s">
        <v>104</v>
      </c>
      <c r="B4738" s="100" t="s">
        <v>2652</v>
      </c>
      <c r="C4738" s="34" t="s">
        <v>2657</v>
      </c>
      <c r="F4738" s="67" t="s">
        <v>2660</v>
      </c>
      <c r="G4738" s="67" t="s">
        <v>2661</v>
      </c>
      <c r="I4738" s="41" t="s">
        <v>1896</v>
      </c>
      <c r="J4738" s="39">
        <v>65</v>
      </c>
      <c r="K4738" s="40" t="s">
        <v>1884</v>
      </c>
      <c r="L4738" s="40">
        <v>65</v>
      </c>
    </row>
    <row r="4739" spans="1:12">
      <c r="A4739" s="94" t="s">
        <v>104</v>
      </c>
      <c r="B4739" s="100" t="s">
        <v>2652</v>
      </c>
      <c r="C4739" s="34" t="s">
        <v>2657</v>
      </c>
      <c r="F4739" s="67" t="s">
        <v>2660</v>
      </c>
      <c r="G4739" s="67" t="s">
        <v>2661</v>
      </c>
      <c r="I4739" s="41" t="s">
        <v>1897</v>
      </c>
      <c r="J4739" s="39">
        <v>78</v>
      </c>
      <c r="K4739" s="40" t="s">
        <v>1885</v>
      </c>
      <c r="L4739" s="40">
        <v>78</v>
      </c>
    </row>
    <row r="4740" spans="1:12">
      <c r="A4740" s="94" t="s">
        <v>104</v>
      </c>
      <c r="B4740" s="100" t="s">
        <v>2652</v>
      </c>
      <c r="C4740" s="34" t="s">
        <v>2657</v>
      </c>
      <c r="F4740" s="67" t="s">
        <v>2660</v>
      </c>
      <c r="G4740" s="67" t="s">
        <v>2661</v>
      </c>
      <c r="I4740" s="41" t="s">
        <v>1898</v>
      </c>
      <c r="J4740" s="39">
        <v>91</v>
      </c>
      <c r="K4740" s="40" t="s">
        <v>1886</v>
      </c>
      <c r="L4740" s="40">
        <v>91</v>
      </c>
    </row>
    <row r="4741" spans="1:12">
      <c r="A4741" s="94" t="s">
        <v>104</v>
      </c>
      <c r="B4741" s="100" t="s">
        <v>2652</v>
      </c>
      <c r="C4741" s="34" t="s">
        <v>2657</v>
      </c>
      <c r="F4741" s="67" t="s">
        <v>2660</v>
      </c>
      <c r="G4741" s="67" t="s">
        <v>2661</v>
      </c>
      <c r="I4741" s="41" t="s">
        <v>1899</v>
      </c>
      <c r="J4741" s="39">
        <v>104</v>
      </c>
      <c r="K4741" s="40" t="s">
        <v>1887</v>
      </c>
      <c r="L4741" s="40">
        <v>104</v>
      </c>
    </row>
    <row r="4742" spans="1:12">
      <c r="A4742" s="94" t="s">
        <v>104</v>
      </c>
      <c r="B4742" s="100" t="s">
        <v>2652</v>
      </c>
      <c r="C4742" s="34" t="s">
        <v>2657</v>
      </c>
      <c r="F4742" s="67" t="s">
        <v>2660</v>
      </c>
      <c r="G4742" s="67" t="s">
        <v>2661</v>
      </c>
      <c r="I4742" s="41" t="s">
        <v>1900</v>
      </c>
      <c r="J4742" s="39">
        <v>117</v>
      </c>
      <c r="K4742" s="40" t="s">
        <v>1888</v>
      </c>
      <c r="L4742" s="40">
        <v>117</v>
      </c>
    </row>
    <row r="4743" spans="1:12">
      <c r="A4743" s="94" t="s">
        <v>104</v>
      </c>
      <c r="B4743" s="100" t="s">
        <v>2652</v>
      </c>
      <c r="C4743" s="34" t="s">
        <v>2657</v>
      </c>
      <c r="F4743" s="67" t="s">
        <v>2660</v>
      </c>
      <c r="G4743" s="67" t="s">
        <v>2661</v>
      </c>
      <c r="I4743" s="41" t="s">
        <v>1901</v>
      </c>
      <c r="J4743" s="39">
        <v>130</v>
      </c>
      <c r="K4743" s="40" t="s">
        <v>1889</v>
      </c>
      <c r="L4743" s="40">
        <v>130</v>
      </c>
    </row>
    <row r="4744" spans="1:12">
      <c r="A4744" s="94" t="s">
        <v>104</v>
      </c>
      <c r="B4744" s="100" t="s">
        <v>2652</v>
      </c>
      <c r="C4744" s="34" t="s">
        <v>2657</v>
      </c>
      <c r="F4744" s="67" t="s">
        <v>2660</v>
      </c>
      <c r="G4744" s="67" t="s">
        <v>2661</v>
      </c>
      <c r="I4744" s="41" t="s">
        <v>1902</v>
      </c>
      <c r="J4744" s="39">
        <v>143</v>
      </c>
      <c r="K4744" s="40" t="s">
        <v>1890</v>
      </c>
      <c r="L4744" s="40">
        <v>143</v>
      </c>
    </row>
    <row r="4745" spans="1:12">
      <c r="A4745" s="94" t="s">
        <v>104</v>
      </c>
      <c r="B4745" s="100" t="s">
        <v>2652</v>
      </c>
      <c r="C4745" s="34" t="s">
        <v>2657</v>
      </c>
      <c r="F4745" s="67" t="s">
        <v>2660</v>
      </c>
      <c r="G4745" s="67" t="s">
        <v>2661</v>
      </c>
      <c r="I4745" s="41" t="s">
        <v>1903</v>
      </c>
      <c r="J4745" s="39">
        <v>156</v>
      </c>
      <c r="K4745" s="40" t="s">
        <v>1891</v>
      </c>
      <c r="L4745" s="40">
        <v>156</v>
      </c>
    </row>
    <row r="4746" spans="1:12">
      <c r="A4746" s="94" t="s">
        <v>104</v>
      </c>
      <c r="B4746" s="100" t="s">
        <v>2652</v>
      </c>
      <c r="C4746" s="34" t="s">
        <v>2657</v>
      </c>
      <c r="F4746" s="67" t="s">
        <v>2660</v>
      </c>
      <c r="G4746" s="67" t="s">
        <v>2661</v>
      </c>
      <c r="I4746" s="54" t="s">
        <v>1893</v>
      </c>
      <c r="J4746" s="54">
        <v>690</v>
      </c>
      <c r="K4746" s="54" t="s">
        <v>1893</v>
      </c>
      <c r="L4746" s="54">
        <v>690</v>
      </c>
    </row>
    <row r="4747" spans="1:12">
      <c r="A4747" s="94" t="s">
        <v>104</v>
      </c>
      <c r="B4747" s="100" t="s">
        <v>2652</v>
      </c>
      <c r="C4747" s="34" t="s">
        <v>2657</v>
      </c>
      <c r="F4747" s="67" t="s">
        <v>2662</v>
      </c>
      <c r="G4747" s="67" t="s">
        <v>2663</v>
      </c>
      <c r="I4747" s="41" t="s">
        <v>1522</v>
      </c>
      <c r="J4747" s="39">
        <v>1</v>
      </c>
      <c r="K4747" s="40" t="s">
        <v>1523</v>
      </c>
      <c r="L4747" s="40">
        <v>1</v>
      </c>
    </row>
    <row r="4748" spans="1:12">
      <c r="A4748" s="94" t="s">
        <v>104</v>
      </c>
      <c r="B4748" s="100" t="s">
        <v>2652</v>
      </c>
      <c r="C4748" s="34" t="s">
        <v>2657</v>
      </c>
      <c r="F4748" s="67" t="s">
        <v>2662</v>
      </c>
      <c r="G4748" s="67" t="s">
        <v>2663</v>
      </c>
      <c r="I4748" s="41" t="s">
        <v>1524</v>
      </c>
      <c r="J4748" s="39">
        <v>13</v>
      </c>
      <c r="K4748" s="40" t="s">
        <v>1525</v>
      </c>
      <c r="L4748" s="40">
        <v>13</v>
      </c>
    </row>
    <row r="4749" spans="1:12">
      <c r="A4749" s="94" t="s">
        <v>104</v>
      </c>
      <c r="B4749" s="100" t="s">
        <v>2652</v>
      </c>
      <c r="C4749" s="34" t="s">
        <v>2657</v>
      </c>
      <c r="F4749" s="67" t="s">
        <v>2662</v>
      </c>
      <c r="G4749" s="67" t="s">
        <v>2663</v>
      </c>
      <c r="I4749" s="41" t="s">
        <v>1906</v>
      </c>
      <c r="J4749" s="39">
        <v>26</v>
      </c>
      <c r="K4749" s="40" t="s">
        <v>1905</v>
      </c>
      <c r="L4749" s="40">
        <v>26</v>
      </c>
    </row>
    <row r="4750" spans="1:12">
      <c r="A4750" s="94" t="s">
        <v>104</v>
      </c>
      <c r="B4750" s="100" t="s">
        <v>2652</v>
      </c>
      <c r="C4750" s="34" t="s">
        <v>2657</v>
      </c>
      <c r="F4750" s="67" t="s">
        <v>2662</v>
      </c>
      <c r="G4750" s="67" t="s">
        <v>2663</v>
      </c>
      <c r="I4750" s="41" t="s">
        <v>1894</v>
      </c>
      <c r="J4750" s="39">
        <v>39</v>
      </c>
      <c r="K4750" s="40" t="s">
        <v>1882</v>
      </c>
      <c r="L4750" s="40">
        <v>39</v>
      </c>
    </row>
    <row r="4751" spans="1:12">
      <c r="A4751" s="94" t="s">
        <v>104</v>
      </c>
      <c r="B4751" s="100" t="s">
        <v>2652</v>
      </c>
      <c r="C4751" s="34" t="s">
        <v>2657</v>
      </c>
      <c r="F4751" s="67" t="s">
        <v>2662</v>
      </c>
      <c r="G4751" s="67" t="s">
        <v>2663</v>
      </c>
      <c r="I4751" s="41" t="s">
        <v>1895</v>
      </c>
      <c r="J4751" s="39">
        <v>52</v>
      </c>
      <c r="K4751" s="40" t="s">
        <v>1883</v>
      </c>
      <c r="L4751" s="40">
        <v>52</v>
      </c>
    </row>
    <row r="4752" spans="1:12">
      <c r="A4752" s="94" t="s">
        <v>104</v>
      </c>
      <c r="B4752" s="100" t="s">
        <v>2652</v>
      </c>
      <c r="C4752" s="34" t="s">
        <v>2657</v>
      </c>
      <c r="F4752" s="67" t="s">
        <v>2662</v>
      </c>
      <c r="G4752" s="67" t="s">
        <v>2663</v>
      </c>
      <c r="I4752" s="41" t="s">
        <v>1896</v>
      </c>
      <c r="J4752" s="39">
        <v>65</v>
      </c>
      <c r="K4752" s="40" t="s">
        <v>1884</v>
      </c>
      <c r="L4752" s="40">
        <v>65</v>
      </c>
    </row>
    <row r="4753" spans="1:12">
      <c r="A4753" s="94" t="s">
        <v>104</v>
      </c>
      <c r="B4753" s="100" t="s">
        <v>2652</v>
      </c>
      <c r="C4753" s="34" t="s">
        <v>2657</v>
      </c>
      <c r="F4753" s="67" t="s">
        <v>2662</v>
      </c>
      <c r="G4753" s="67" t="s">
        <v>2663</v>
      </c>
      <c r="I4753" s="41" t="s">
        <v>1897</v>
      </c>
      <c r="J4753" s="39">
        <v>78</v>
      </c>
      <c r="K4753" s="40" t="s">
        <v>1885</v>
      </c>
      <c r="L4753" s="40">
        <v>78</v>
      </c>
    </row>
    <row r="4754" spans="1:12">
      <c r="A4754" s="94" t="s">
        <v>104</v>
      </c>
      <c r="B4754" s="100" t="s">
        <v>2652</v>
      </c>
      <c r="C4754" s="34" t="s">
        <v>2657</v>
      </c>
      <c r="F4754" s="67" t="s">
        <v>2662</v>
      </c>
      <c r="G4754" s="67" t="s">
        <v>2663</v>
      </c>
      <c r="I4754" s="41" t="s">
        <v>1898</v>
      </c>
      <c r="J4754" s="39">
        <v>91</v>
      </c>
      <c r="K4754" s="40" t="s">
        <v>1886</v>
      </c>
      <c r="L4754" s="40">
        <v>91</v>
      </c>
    </row>
    <row r="4755" spans="1:12">
      <c r="A4755" s="94" t="s">
        <v>104</v>
      </c>
      <c r="B4755" s="100" t="s">
        <v>2652</v>
      </c>
      <c r="C4755" s="34" t="s">
        <v>2657</v>
      </c>
      <c r="F4755" s="67" t="s">
        <v>2662</v>
      </c>
      <c r="G4755" s="67" t="s">
        <v>2663</v>
      </c>
      <c r="I4755" s="41" t="s">
        <v>1899</v>
      </c>
      <c r="J4755" s="39">
        <v>104</v>
      </c>
      <c r="K4755" s="40" t="s">
        <v>1887</v>
      </c>
      <c r="L4755" s="40">
        <v>104</v>
      </c>
    </row>
    <row r="4756" spans="1:12">
      <c r="A4756" s="94" t="s">
        <v>104</v>
      </c>
      <c r="B4756" s="100" t="s">
        <v>2652</v>
      </c>
      <c r="C4756" s="34" t="s">
        <v>2657</v>
      </c>
      <c r="F4756" s="67" t="s">
        <v>2662</v>
      </c>
      <c r="G4756" s="67" t="s">
        <v>2663</v>
      </c>
      <c r="I4756" s="41" t="s">
        <v>1900</v>
      </c>
      <c r="J4756" s="39">
        <v>117</v>
      </c>
      <c r="K4756" s="40" t="s">
        <v>1888</v>
      </c>
      <c r="L4756" s="40">
        <v>117</v>
      </c>
    </row>
    <row r="4757" spans="1:12">
      <c r="A4757" s="94" t="s">
        <v>104</v>
      </c>
      <c r="B4757" s="100" t="s">
        <v>2652</v>
      </c>
      <c r="C4757" s="34" t="s">
        <v>2657</v>
      </c>
      <c r="F4757" s="67" t="s">
        <v>2662</v>
      </c>
      <c r="G4757" s="67" t="s">
        <v>2663</v>
      </c>
      <c r="I4757" s="41" t="s">
        <v>1901</v>
      </c>
      <c r="J4757" s="39">
        <v>130</v>
      </c>
      <c r="K4757" s="40" t="s">
        <v>1889</v>
      </c>
      <c r="L4757" s="40">
        <v>130</v>
      </c>
    </row>
    <row r="4758" spans="1:12">
      <c r="A4758" s="94" t="s">
        <v>104</v>
      </c>
      <c r="B4758" s="100" t="s">
        <v>2652</v>
      </c>
      <c r="C4758" s="34" t="s">
        <v>2657</v>
      </c>
      <c r="F4758" s="67" t="s">
        <v>2662</v>
      </c>
      <c r="G4758" s="67" t="s">
        <v>2663</v>
      </c>
      <c r="I4758" s="41" t="s">
        <v>1902</v>
      </c>
      <c r="J4758" s="39">
        <v>143</v>
      </c>
      <c r="K4758" s="40" t="s">
        <v>1890</v>
      </c>
      <c r="L4758" s="40">
        <v>143</v>
      </c>
    </row>
    <row r="4759" spans="1:12">
      <c r="A4759" s="94" t="s">
        <v>104</v>
      </c>
      <c r="B4759" s="100" t="s">
        <v>2652</v>
      </c>
      <c r="C4759" s="34" t="s">
        <v>2657</v>
      </c>
      <c r="F4759" s="67" t="s">
        <v>2662</v>
      </c>
      <c r="G4759" s="67" t="s">
        <v>2663</v>
      </c>
      <c r="I4759" s="41" t="s">
        <v>1903</v>
      </c>
      <c r="J4759" s="39">
        <v>156</v>
      </c>
      <c r="K4759" s="40" t="s">
        <v>1891</v>
      </c>
      <c r="L4759" s="40">
        <v>156</v>
      </c>
    </row>
    <row r="4760" spans="1:12">
      <c r="A4760" s="94" t="s">
        <v>104</v>
      </c>
      <c r="B4760" s="100" t="s">
        <v>2652</v>
      </c>
      <c r="C4760" s="34" t="s">
        <v>2657</v>
      </c>
      <c r="F4760" s="67" t="s">
        <v>2662</v>
      </c>
      <c r="G4760" s="67" t="s">
        <v>2663</v>
      </c>
      <c r="I4760" s="54" t="s">
        <v>1893</v>
      </c>
      <c r="J4760" s="54">
        <v>690</v>
      </c>
      <c r="K4760" s="54" t="s">
        <v>1893</v>
      </c>
      <c r="L4760" s="54">
        <v>690</v>
      </c>
    </row>
    <row r="4761" spans="1:12">
      <c r="A4761" s="94" t="s">
        <v>104</v>
      </c>
      <c r="B4761" s="100" t="s">
        <v>2652</v>
      </c>
      <c r="C4761" s="34" t="s">
        <v>2664</v>
      </c>
      <c r="F4761" s="67" t="s">
        <v>2665</v>
      </c>
      <c r="G4761" s="67" t="s">
        <v>2666</v>
      </c>
      <c r="I4761" s="41" t="s">
        <v>1522</v>
      </c>
      <c r="J4761" s="39">
        <v>1</v>
      </c>
      <c r="K4761" s="40" t="s">
        <v>1523</v>
      </c>
      <c r="L4761" s="40">
        <v>1</v>
      </c>
    </row>
    <row r="4762" spans="1:12">
      <c r="A4762" s="94" t="s">
        <v>104</v>
      </c>
      <c r="B4762" s="100" t="s">
        <v>2652</v>
      </c>
      <c r="C4762" s="34" t="s">
        <v>2664</v>
      </c>
      <c r="F4762" s="67" t="s">
        <v>2665</v>
      </c>
      <c r="G4762" s="67" t="s">
        <v>2666</v>
      </c>
      <c r="I4762" s="41" t="s">
        <v>1524</v>
      </c>
      <c r="J4762" s="39">
        <v>13</v>
      </c>
      <c r="K4762" s="40" t="s">
        <v>1525</v>
      </c>
      <c r="L4762" s="40">
        <v>13</v>
      </c>
    </row>
    <row r="4763" spans="1:12">
      <c r="A4763" s="94" t="s">
        <v>104</v>
      </c>
      <c r="B4763" s="100" t="s">
        <v>2652</v>
      </c>
      <c r="C4763" s="34" t="s">
        <v>2664</v>
      </c>
      <c r="F4763" s="67" t="s">
        <v>2665</v>
      </c>
      <c r="G4763" s="67" t="s">
        <v>2666</v>
      </c>
      <c r="I4763" s="41" t="s">
        <v>1906</v>
      </c>
      <c r="J4763" s="39">
        <v>26</v>
      </c>
      <c r="K4763" s="40" t="s">
        <v>1905</v>
      </c>
      <c r="L4763" s="40">
        <v>26</v>
      </c>
    </row>
    <row r="4764" spans="1:12">
      <c r="A4764" s="94" t="s">
        <v>104</v>
      </c>
      <c r="B4764" s="100" t="s">
        <v>2652</v>
      </c>
      <c r="C4764" s="34" t="s">
        <v>2664</v>
      </c>
      <c r="F4764" s="67" t="s">
        <v>2665</v>
      </c>
      <c r="G4764" s="67" t="s">
        <v>2666</v>
      </c>
      <c r="I4764" s="41" t="s">
        <v>1894</v>
      </c>
      <c r="J4764" s="39">
        <v>39</v>
      </c>
      <c r="K4764" s="40" t="s">
        <v>1882</v>
      </c>
      <c r="L4764" s="40">
        <v>39</v>
      </c>
    </row>
    <row r="4765" spans="1:12">
      <c r="A4765" s="94" t="s">
        <v>104</v>
      </c>
      <c r="B4765" s="100" t="s">
        <v>2652</v>
      </c>
      <c r="C4765" s="34" t="s">
        <v>2664</v>
      </c>
      <c r="F4765" s="67" t="s">
        <v>2665</v>
      </c>
      <c r="G4765" s="67" t="s">
        <v>2666</v>
      </c>
      <c r="I4765" s="41" t="s">
        <v>1895</v>
      </c>
      <c r="J4765" s="39">
        <v>52</v>
      </c>
      <c r="K4765" s="40" t="s">
        <v>1883</v>
      </c>
      <c r="L4765" s="40">
        <v>52</v>
      </c>
    </row>
    <row r="4766" spans="1:12">
      <c r="A4766" s="94" t="s">
        <v>104</v>
      </c>
      <c r="B4766" s="100" t="s">
        <v>2652</v>
      </c>
      <c r="C4766" s="34" t="s">
        <v>2664</v>
      </c>
      <c r="F4766" s="67" t="s">
        <v>2665</v>
      </c>
      <c r="G4766" s="67" t="s">
        <v>2666</v>
      </c>
      <c r="I4766" s="41" t="s">
        <v>1896</v>
      </c>
      <c r="J4766" s="39">
        <v>65</v>
      </c>
      <c r="K4766" s="40" t="s">
        <v>1884</v>
      </c>
      <c r="L4766" s="40">
        <v>65</v>
      </c>
    </row>
    <row r="4767" spans="1:12">
      <c r="A4767" s="94" t="s">
        <v>104</v>
      </c>
      <c r="B4767" s="100" t="s">
        <v>2652</v>
      </c>
      <c r="C4767" s="34" t="s">
        <v>2664</v>
      </c>
      <c r="F4767" s="67" t="s">
        <v>2665</v>
      </c>
      <c r="G4767" s="67" t="s">
        <v>2666</v>
      </c>
      <c r="I4767" s="41" t="s">
        <v>1897</v>
      </c>
      <c r="J4767" s="39">
        <v>78</v>
      </c>
      <c r="K4767" s="40" t="s">
        <v>1885</v>
      </c>
      <c r="L4767" s="40">
        <v>78</v>
      </c>
    </row>
    <row r="4768" spans="1:12">
      <c r="A4768" s="94" t="s">
        <v>104</v>
      </c>
      <c r="B4768" s="100" t="s">
        <v>2652</v>
      </c>
      <c r="C4768" s="34" t="s">
        <v>2664</v>
      </c>
      <c r="F4768" s="67" t="s">
        <v>2665</v>
      </c>
      <c r="G4768" s="67" t="s">
        <v>2666</v>
      </c>
      <c r="I4768" s="41" t="s">
        <v>1898</v>
      </c>
      <c r="J4768" s="39">
        <v>91</v>
      </c>
      <c r="K4768" s="40" t="s">
        <v>1886</v>
      </c>
      <c r="L4768" s="40">
        <v>91</v>
      </c>
    </row>
    <row r="4769" spans="1:12">
      <c r="A4769" s="94" t="s">
        <v>104</v>
      </c>
      <c r="B4769" s="100" t="s">
        <v>2652</v>
      </c>
      <c r="C4769" s="34" t="s">
        <v>2664</v>
      </c>
      <c r="F4769" s="67" t="s">
        <v>2665</v>
      </c>
      <c r="G4769" s="67" t="s">
        <v>2666</v>
      </c>
      <c r="I4769" s="41" t="s">
        <v>1899</v>
      </c>
      <c r="J4769" s="39">
        <v>104</v>
      </c>
      <c r="K4769" s="40" t="s">
        <v>1887</v>
      </c>
      <c r="L4769" s="40">
        <v>104</v>
      </c>
    </row>
    <row r="4770" spans="1:12">
      <c r="A4770" s="94" t="s">
        <v>104</v>
      </c>
      <c r="B4770" s="100" t="s">
        <v>2652</v>
      </c>
      <c r="C4770" s="34" t="s">
        <v>2664</v>
      </c>
      <c r="F4770" s="67" t="s">
        <v>2665</v>
      </c>
      <c r="G4770" s="67" t="s">
        <v>2666</v>
      </c>
      <c r="I4770" s="41" t="s">
        <v>1900</v>
      </c>
      <c r="J4770" s="39">
        <v>117</v>
      </c>
      <c r="K4770" s="40" t="s">
        <v>1888</v>
      </c>
      <c r="L4770" s="40">
        <v>117</v>
      </c>
    </row>
    <row r="4771" spans="1:12">
      <c r="A4771" s="94" t="s">
        <v>104</v>
      </c>
      <c r="B4771" s="100" t="s">
        <v>2652</v>
      </c>
      <c r="C4771" s="34" t="s">
        <v>2664</v>
      </c>
      <c r="F4771" s="67" t="s">
        <v>2665</v>
      </c>
      <c r="G4771" s="67" t="s">
        <v>2666</v>
      </c>
      <c r="I4771" s="41" t="s">
        <v>1901</v>
      </c>
      <c r="J4771" s="39">
        <v>130</v>
      </c>
      <c r="K4771" s="40" t="s">
        <v>1889</v>
      </c>
      <c r="L4771" s="40">
        <v>130</v>
      </c>
    </row>
    <row r="4772" spans="1:12">
      <c r="A4772" s="94" t="s">
        <v>104</v>
      </c>
      <c r="B4772" s="100" t="s">
        <v>2652</v>
      </c>
      <c r="C4772" s="34" t="s">
        <v>2664</v>
      </c>
      <c r="F4772" s="67" t="s">
        <v>2665</v>
      </c>
      <c r="G4772" s="67" t="s">
        <v>2666</v>
      </c>
      <c r="I4772" s="41" t="s">
        <v>1902</v>
      </c>
      <c r="J4772" s="39">
        <v>143</v>
      </c>
      <c r="K4772" s="40" t="s">
        <v>1890</v>
      </c>
      <c r="L4772" s="40">
        <v>143</v>
      </c>
    </row>
    <row r="4773" spans="1:12">
      <c r="A4773" s="94" t="s">
        <v>104</v>
      </c>
      <c r="B4773" s="100" t="s">
        <v>2652</v>
      </c>
      <c r="C4773" s="34" t="s">
        <v>2664</v>
      </c>
      <c r="F4773" s="67" t="s">
        <v>2665</v>
      </c>
      <c r="G4773" s="67" t="s">
        <v>2666</v>
      </c>
      <c r="I4773" s="41" t="s">
        <v>1903</v>
      </c>
      <c r="J4773" s="39">
        <v>156</v>
      </c>
      <c r="K4773" s="40" t="s">
        <v>1891</v>
      </c>
      <c r="L4773" s="40">
        <v>156</v>
      </c>
    </row>
    <row r="4774" spans="1:12">
      <c r="A4774" s="94" t="s">
        <v>104</v>
      </c>
      <c r="B4774" s="100" t="s">
        <v>2652</v>
      </c>
      <c r="C4774" s="34" t="s">
        <v>2664</v>
      </c>
      <c r="F4774" s="67" t="s">
        <v>2665</v>
      </c>
      <c r="G4774" s="67" t="s">
        <v>2666</v>
      </c>
      <c r="I4774" s="54" t="s">
        <v>1893</v>
      </c>
      <c r="J4774" s="54">
        <v>690</v>
      </c>
      <c r="K4774" s="54" t="s">
        <v>1893</v>
      </c>
      <c r="L4774" s="54">
        <v>690</v>
      </c>
    </row>
    <row r="4775" spans="1:12">
      <c r="A4775" s="94" t="s">
        <v>104</v>
      </c>
      <c r="B4775" s="100" t="s">
        <v>2652</v>
      </c>
      <c r="C4775" s="34" t="s">
        <v>2664</v>
      </c>
      <c r="F4775" s="67" t="s">
        <v>2667</v>
      </c>
      <c r="G4775" s="67" t="s">
        <v>2668</v>
      </c>
      <c r="I4775" s="41" t="s">
        <v>1522</v>
      </c>
      <c r="J4775" s="39">
        <v>1</v>
      </c>
      <c r="K4775" s="40" t="s">
        <v>1523</v>
      </c>
      <c r="L4775" s="40">
        <v>1</v>
      </c>
    </row>
    <row r="4776" spans="1:12">
      <c r="A4776" s="94" t="s">
        <v>104</v>
      </c>
      <c r="B4776" s="100" t="s">
        <v>2652</v>
      </c>
      <c r="C4776" s="34" t="s">
        <v>2664</v>
      </c>
      <c r="F4776" s="67" t="s">
        <v>2667</v>
      </c>
      <c r="G4776" s="67" t="s">
        <v>2668</v>
      </c>
      <c r="I4776" s="41" t="s">
        <v>1524</v>
      </c>
      <c r="J4776" s="39">
        <v>13</v>
      </c>
      <c r="K4776" s="40" t="s">
        <v>1525</v>
      </c>
      <c r="L4776" s="40">
        <v>13</v>
      </c>
    </row>
    <row r="4777" spans="1:12">
      <c r="A4777" s="94" t="s">
        <v>104</v>
      </c>
      <c r="B4777" s="100" t="s">
        <v>2652</v>
      </c>
      <c r="C4777" s="34" t="s">
        <v>2664</v>
      </c>
      <c r="F4777" s="67" t="s">
        <v>2667</v>
      </c>
      <c r="G4777" s="67" t="s">
        <v>2668</v>
      </c>
      <c r="I4777" s="41" t="s">
        <v>1906</v>
      </c>
      <c r="J4777" s="39">
        <v>26</v>
      </c>
      <c r="K4777" s="40" t="s">
        <v>1905</v>
      </c>
      <c r="L4777" s="40">
        <v>26</v>
      </c>
    </row>
    <row r="4778" spans="1:12">
      <c r="A4778" s="94" t="s">
        <v>104</v>
      </c>
      <c r="B4778" s="100" t="s">
        <v>2652</v>
      </c>
      <c r="C4778" s="34" t="s">
        <v>2664</v>
      </c>
      <c r="F4778" s="67" t="s">
        <v>2667</v>
      </c>
      <c r="G4778" s="67" t="s">
        <v>2668</v>
      </c>
      <c r="I4778" s="41" t="s">
        <v>1894</v>
      </c>
      <c r="J4778" s="39">
        <v>39</v>
      </c>
      <c r="K4778" s="40" t="s">
        <v>1882</v>
      </c>
      <c r="L4778" s="40">
        <v>39</v>
      </c>
    </row>
    <row r="4779" spans="1:12">
      <c r="A4779" s="94" t="s">
        <v>104</v>
      </c>
      <c r="B4779" s="100" t="s">
        <v>2652</v>
      </c>
      <c r="C4779" s="34" t="s">
        <v>2664</v>
      </c>
      <c r="F4779" s="67" t="s">
        <v>2667</v>
      </c>
      <c r="G4779" s="67" t="s">
        <v>2668</v>
      </c>
      <c r="I4779" s="41" t="s">
        <v>1895</v>
      </c>
      <c r="J4779" s="39">
        <v>52</v>
      </c>
      <c r="K4779" s="40" t="s">
        <v>1883</v>
      </c>
      <c r="L4779" s="40">
        <v>52</v>
      </c>
    </row>
    <row r="4780" spans="1:12">
      <c r="A4780" s="94" t="s">
        <v>104</v>
      </c>
      <c r="B4780" s="100" t="s">
        <v>2652</v>
      </c>
      <c r="C4780" s="34" t="s">
        <v>2664</v>
      </c>
      <c r="F4780" s="67" t="s">
        <v>2667</v>
      </c>
      <c r="G4780" s="67" t="s">
        <v>2668</v>
      </c>
      <c r="I4780" s="41" t="s">
        <v>1896</v>
      </c>
      <c r="J4780" s="39">
        <v>65</v>
      </c>
      <c r="K4780" s="40" t="s">
        <v>1884</v>
      </c>
      <c r="L4780" s="40">
        <v>65</v>
      </c>
    </row>
    <row r="4781" spans="1:12">
      <c r="A4781" s="94" t="s">
        <v>104</v>
      </c>
      <c r="B4781" s="100" t="s">
        <v>2652</v>
      </c>
      <c r="C4781" s="34" t="s">
        <v>2664</v>
      </c>
      <c r="F4781" s="67" t="s">
        <v>2667</v>
      </c>
      <c r="G4781" s="67" t="s">
        <v>2668</v>
      </c>
      <c r="I4781" s="41" t="s">
        <v>1897</v>
      </c>
      <c r="J4781" s="39">
        <v>78</v>
      </c>
      <c r="K4781" s="40" t="s">
        <v>1885</v>
      </c>
      <c r="L4781" s="40">
        <v>78</v>
      </c>
    </row>
    <row r="4782" spans="1:12">
      <c r="A4782" s="94" t="s">
        <v>104</v>
      </c>
      <c r="B4782" s="100" t="s">
        <v>2652</v>
      </c>
      <c r="C4782" s="34" t="s">
        <v>2664</v>
      </c>
      <c r="F4782" s="67" t="s">
        <v>2667</v>
      </c>
      <c r="G4782" s="67" t="s">
        <v>2668</v>
      </c>
      <c r="I4782" s="41" t="s">
        <v>1898</v>
      </c>
      <c r="J4782" s="39">
        <v>91</v>
      </c>
      <c r="K4782" s="40" t="s">
        <v>1886</v>
      </c>
      <c r="L4782" s="40">
        <v>91</v>
      </c>
    </row>
    <row r="4783" spans="1:12">
      <c r="A4783" s="94" t="s">
        <v>104</v>
      </c>
      <c r="B4783" s="100" t="s">
        <v>2652</v>
      </c>
      <c r="C4783" s="34" t="s">
        <v>2664</v>
      </c>
      <c r="F4783" s="67" t="s">
        <v>2667</v>
      </c>
      <c r="G4783" s="67" t="s">
        <v>2668</v>
      </c>
      <c r="I4783" s="41" t="s">
        <v>1899</v>
      </c>
      <c r="J4783" s="39">
        <v>104</v>
      </c>
      <c r="K4783" s="40" t="s">
        <v>1887</v>
      </c>
      <c r="L4783" s="40">
        <v>104</v>
      </c>
    </row>
    <row r="4784" spans="1:12">
      <c r="A4784" s="94" t="s">
        <v>104</v>
      </c>
      <c r="B4784" s="100" t="s">
        <v>2652</v>
      </c>
      <c r="C4784" s="34" t="s">
        <v>2664</v>
      </c>
      <c r="F4784" s="67" t="s">
        <v>2667</v>
      </c>
      <c r="G4784" s="67" t="s">
        <v>2668</v>
      </c>
      <c r="I4784" s="41" t="s">
        <v>1900</v>
      </c>
      <c r="J4784" s="39">
        <v>117</v>
      </c>
      <c r="K4784" s="40" t="s">
        <v>1888</v>
      </c>
      <c r="L4784" s="40">
        <v>117</v>
      </c>
    </row>
    <row r="4785" spans="1:12">
      <c r="A4785" s="94" t="s">
        <v>104</v>
      </c>
      <c r="B4785" s="100" t="s">
        <v>2652</v>
      </c>
      <c r="C4785" s="34" t="s">
        <v>2664</v>
      </c>
      <c r="F4785" s="67" t="s">
        <v>2667</v>
      </c>
      <c r="G4785" s="67" t="s">
        <v>2668</v>
      </c>
      <c r="I4785" s="41" t="s">
        <v>1901</v>
      </c>
      <c r="J4785" s="39">
        <v>130</v>
      </c>
      <c r="K4785" s="40" t="s">
        <v>1889</v>
      </c>
      <c r="L4785" s="40">
        <v>130</v>
      </c>
    </row>
    <row r="4786" spans="1:12">
      <c r="A4786" s="94" t="s">
        <v>104</v>
      </c>
      <c r="B4786" s="100" t="s">
        <v>2652</v>
      </c>
      <c r="C4786" s="34" t="s">
        <v>2664</v>
      </c>
      <c r="F4786" s="67" t="s">
        <v>2667</v>
      </c>
      <c r="G4786" s="67" t="s">
        <v>2668</v>
      </c>
      <c r="I4786" s="41" t="s">
        <v>1902</v>
      </c>
      <c r="J4786" s="39">
        <v>143</v>
      </c>
      <c r="K4786" s="40" t="s">
        <v>1890</v>
      </c>
      <c r="L4786" s="40">
        <v>143</v>
      </c>
    </row>
    <row r="4787" spans="1:12">
      <c r="A4787" s="94" t="s">
        <v>104</v>
      </c>
      <c r="B4787" s="100" t="s">
        <v>2652</v>
      </c>
      <c r="C4787" s="34" t="s">
        <v>2664</v>
      </c>
      <c r="F4787" s="67" t="s">
        <v>2667</v>
      </c>
      <c r="G4787" s="67" t="s">
        <v>2668</v>
      </c>
      <c r="I4787" s="41" t="s">
        <v>1903</v>
      </c>
      <c r="J4787" s="39">
        <v>156</v>
      </c>
      <c r="K4787" s="40" t="s">
        <v>1891</v>
      </c>
      <c r="L4787" s="40">
        <v>156</v>
      </c>
    </row>
    <row r="4788" spans="1:12">
      <c r="A4788" s="94" t="s">
        <v>104</v>
      </c>
      <c r="B4788" s="100" t="s">
        <v>2652</v>
      </c>
      <c r="C4788" s="34" t="s">
        <v>2664</v>
      </c>
      <c r="F4788" s="67" t="s">
        <v>2667</v>
      </c>
      <c r="G4788" s="67" t="s">
        <v>2668</v>
      </c>
      <c r="I4788" s="54" t="s">
        <v>1893</v>
      </c>
      <c r="J4788" s="54">
        <v>690</v>
      </c>
      <c r="K4788" s="54" t="s">
        <v>1893</v>
      </c>
      <c r="L4788" s="54">
        <v>690</v>
      </c>
    </row>
    <row r="4789" spans="1:12">
      <c r="A4789" s="94" t="s">
        <v>104</v>
      </c>
      <c r="B4789" s="100" t="s">
        <v>2652</v>
      </c>
      <c r="C4789" s="34" t="s">
        <v>2664</v>
      </c>
      <c r="F4789" s="67" t="s">
        <v>2669</v>
      </c>
      <c r="G4789" s="67" t="s">
        <v>2670</v>
      </c>
      <c r="I4789" s="41" t="s">
        <v>1522</v>
      </c>
      <c r="J4789" s="39">
        <v>1</v>
      </c>
      <c r="K4789" s="40" t="s">
        <v>1523</v>
      </c>
      <c r="L4789" s="40">
        <v>1</v>
      </c>
    </row>
    <row r="4790" spans="1:12">
      <c r="A4790" s="94" t="s">
        <v>104</v>
      </c>
      <c r="B4790" s="100" t="s">
        <v>2652</v>
      </c>
      <c r="C4790" s="34" t="s">
        <v>2664</v>
      </c>
      <c r="F4790" s="67" t="s">
        <v>2669</v>
      </c>
      <c r="G4790" s="67" t="s">
        <v>2670</v>
      </c>
      <c r="I4790" s="41" t="s">
        <v>1524</v>
      </c>
      <c r="J4790" s="39">
        <v>13</v>
      </c>
      <c r="K4790" s="40" t="s">
        <v>1525</v>
      </c>
      <c r="L4790" s="40">
        <v>13</v>
      </c>
    </row>
    <row r="4791" spans="1:12">
      <c r="A4791" s="94" t="s">
        <v>104</v>
      </c>
      <c r="B4791" s="100" t="s">
        <v>2652</v>
      </c>
      <c r="C4791" s="34" t="s">
        <v>2664</v>
      </c>
      <c r="F4791" s="67" t="s">
        <v>2669</v>
      </c>
      <c r="G4791" s="67" t="s">
        <v>2670</v>
      </c>
      <c r="I4791" s="41" t="s">
        <v>1906</v>
      </c>
      <c r="J4791" s="39">
        <v>26</v>
      </c>
      <c r="K4791" s="40" t="s">
        <v>1905</v>
      </c>
      <c r="L4791" s="40">
        <v>26</v>
      </c>
    </row>
    <row r="4792" spans="1:12">
      <c r="A4792" s="94" t="s">
        <v>104</v>
      </c>
      <c r="B4792" s="100" t="s">
        <v>2652</v>
      </c>
      <c r="C4792" s="34" t="s">
        <v>2664</v>
      </c>
      <c r="F4792" s="67" t="s">
        <v>2669</v>
      </c>
      <c r="G4792" s="67" t="s">
        <v>2670</v>
      </c>
      <c r="I4792" s="41" t="s">
        <v>1894</v>
      </c>
      <c r="J4792" s="39">
        <v>39</v>
      </c>
      <c r="K4792" s="40" t="s">
        <v>1882</v>
      </c>
      <c r="L4792" s="40">
        <v>39</v>
      </c>
    </row>
    <row r="4793" spans="1:12">
      <c r="A4793" s="94" t="s">
        <v>104</v>
      </c>
      <c r="B4793" s="100" t="s">
        <v>2652</v>
      </c>
      <c r="C4793" s="34" t="s">
        <v>2664</v>
      </c>
      <c r="F4793" s="67" t="s">
        <v>2669</v>
      </c>
      <c r="G4793" s="67" t="s">
        <v>2670</v>
      </c>
      <c r="I4793" s="41" t="s">
        <v>1895</v>
      </c>
      <c r="J4793" s="39">
        <v>52</v>
      </c>
      <c r="K4793" s="40" t="s">
        <v>1883</v>
      </c>
      <c r="L4793" s="40">
        <v>52</v>
      </c>
    </row>
    <row r="4794" spans="1:12">
      <c r="A4794" s="94" t="s">
        <v>104</v>
      </c>
      <c r="B4794" s="100" t="s">
        <v>2652</v>
      </c>
      <c r="C4794" s="34" t="s">
        <v>2664</v>
      </c>
      <c r="F4794" s="67" t="s">
        <v>2669</v>
      </c>
      <c r="G4794" s="67" t="s">
        <v>2670</v>
      </c>
      <c r="I4794" s="41" t="s">
        <v>1896</v>
      </c>
      <c r="J4794" s="39">
        <v>65</v>
      </c>
      <c r="K4794" s="40" t="s">
        <v>1884</v>
      </c>
      <c r="L4794" s="40">
        <v>65</v>
      </c>
    </row>
    <row r="4795" spans="1:12">
      <c r="A4795" s="94" t="s">
        <v>104</v>
      </c>
      <c r="B4795" s="100" t="s">
        <v>2652</v>
      </c>
      <c r="C4795" s="34" t="s">
        <v>2664</v>
      </c>
      <c r="F4795" s="67" t="s">
        <v>2669</v>
      </c>
      <c r="G4795" s="67" t="s">
        <v>2670</v>
      </c>
      <c r="I4795" s="41" t="s">
        <v>1897</v>
      </c>
      <c r="J4795" s="39">
        <v>78</v>
      </c>
      <c r="K4795" s="40" t="s">
        <v>1885</v>
      </c>
      <c r="L4795" s="40">
        <v>78</v>
      </c>
    </row>
    <row r="4796" spans="1:12">
      <c r="A4796" s="94" t="s">
        <v>104</v>
      </c>
      <c r="B4796" s="100" t="s">
        <v>2652</v>
      </c>
      <c r="C4796" s="34" t="s">
        <v>2664</v>
      </c>
      <c r="F4796" s="67" t="s">
        <v>2669</v>
      </c>
      <c r="G4796" s="67" t="s">
        <v>2670</v>
      </c>
      <c r="I4796" s="41" t="s">
        <v>1898</v>
      </c>
      <c r="J4796" s="39">
        <v>91</v>
      </c>
      <c r="K4796" s="40" t="s">
        <v>1886</v>
      </c>
      <c r="L4796" s="40">
        <v>91</v>
      </c>
    </row>
    <row r="4797" spans="1:12">
      <c r="A4797" s="94" t="s">
        <v>104</v>
      </c>
      <c r="B4797" s="100" t="s">
        <v>2652</v>
      </c>
      <c r="C4797" s="34" t="s">
        <v>2664</v>
      </c>
      <c r="F4797" s="67" t="s">
        <v>2669</v>
      </c>
      <c r="G4797" s="67" t="s">
        <v>2670</v>
      </c>
      <c r="I4797" s="41" t="s">
        <v>1899</v>
      </c>
      <c r="J4797" s="39">
        <v>104</v>
      </c>
      <c r="K4797" s="40" t="s">
        <v>1887</v>
      </c>
      <c r="L4797" s="40">
        <v>104</v>
      </c>
    </row>
    <row r="4798" spans="1:12">
      <c r="A4798" s="94" t="s">
        <v>104</v>
      </c>
      <c r="B4798" s="100" t="s">
        <v>2652</v>
      </c>
      <c r="C4798" s="34" t="s">
        <v>2664</v>
      </c>
      <c r="F4798" s="67" t="s">
        <v>2669</v>
      </c>
      <c r="G4798" s="67" t="s">
        <v>2670</v>
      </c>
      <c r="I4798" s="41" t="s">
        <v>1900</v>
      </c>
      <c r="J4798" s="39">
        <v>117</v>
      </c>
      <c r="K4798" s="40" t="s">
        <v>1888</v>
      </c>
      <c r="L4798" s="40">
        <v>117</v>
      </c>
    </row>
    <row r="4799" spans="1:12">
      <c r="A4799" s="94" t="s">
        <v>104</v>
      </c>
      <c r="B4799" s="100" t="s">
        <v>2652</v>
      </c>
      <c r="C4799" s="34" t="s">
        <v>2664</v>
      </c>
      <c r="F4799" s="67" t="s">
        <v>2669</v>
      </c>
      <c r="G4799" s="67" t="s">
        <v>2670</v>
      </c>
      <c r="I4799" s="41" t="s">
        <v>1901</v>
      </c>
      <c r="J4799" s="39">
        <v>130</v>
      </c>
      <c r="K4799" s="40" t="s">
        <v>1889</v>
      </c>
      <c r="L4799" s="40">
        <v>130</v>
      </c>
    </row>
    <row r="4800" spans="1:12">
      <c r="A4800" s="94" t="s">
        <v>104</v>
      </c>
      <c r="B4800" s="100" t="s">
        <v>2652</v>
      </c>
      <c r="C4800" s="34" t="s">
        <v>2664</v>
      </c>
      <c r="F4800" s="67" t="s">
        <v>2669</v>
      </c>
      <c r="G4800" s="67" t="s">
        <v>2670</v>
      </c>
      <c r="I4800" s="41" t="s">
        <v>1902</v>
      </c>
      <c r="J4800" s="39">
        <v>143</v>
      </c>
      <c r="K4800" s="40" t="s">
        <v>1890</v>
      </c>
      <c r="L4800" s="40">
        <v>143</v>
      </c>
    </row>
    <row r="4801" spans="1:12">
      <c r="A4801" s="94" t="s">
        <v>104</v>
      </c>
      <c r="B4801" s="100" t="s">
        <v>2652</v>
      </c>
      <c r="C4801" s="34" t="s">
        <v>2664</v>
      </c>
      <c r="F4801" s="67" t="s">
        <v>2669</v>
      </c>
      <c r="G4801" s="67" t="s">
        <v>2670</v>
      </c>
      <c r="I4801" s="41" t="s">
        <v>1903</v>
      </c>
      <c r="J4801" s="39">
        <v>156</v>
      </c>
      <c r="K4801" s="40" t="s">
        <v>1891</v>
      </c>
      <c r="L4801" s="40">
        <v>156</v>
      </c>
    </row>
    <row r="4802" spans="1:12">
      <c r="A4802" s="94" t="s">
        <v>104</v>
      </c>
      <c r="B4802" s="100" t="s">
        <v>2652</v>
      </c>
      <c r="C4802" s="34" t="s">
        <v>2664</v>
      </c>
      <c r="F4802" s="67" t="s">
        <v>2669</v>
      </c>
      <c r="G4802" s="67" t="s">
        <v>2670</v>
      </c>
      <c r="I4802" s="54" t="s">
        <v>1893</v>
      </c>
      <c r="J4802" s="54">
        <v>690</v>
      </c>
      <c r="K4802" s="54" t="s">
        <v>1893</v>
      </c>
      <c r="L4802" s="54">
        <v>690</v>
      </c>
    </row>
    <row r="4803" spans="1:12">
      <c r="A4803" s="94" t="s">
        <v>104</v>
      </c>
      <c r="B4803" s="100" t="s">
        <v>2652</v>
      </c>
      <c r="C4803" s="34" t="s">
        <v>2664</v>
      </c>
      <c r="F4803" s="67" t="s">
        <v>2671</v>
      </c>
      <c r="G4803" s="67" t="s">
        <v>2672</v>
      </c>
      <c r="I4803" s="41" t="s">
        <v>1522</v>
      </c>
      <c r="J4803" s="39">
        <v>1</v>
      </c>
      <c r="K4803" s="40" t="s">
        <v>1523</v>
      </c>
      <c r="L4803" s="40">
        <v>1</v>
      </c>
    </row>
    <row r="4804" spans="1:12">
      <c r="A4804" s="94" t="s">
        <v>104</v>
      </c>
      <c r="B4804" s="100" t="s">
        <v>2652</v>
      </c>
      <c r="C4804" s="34" t="s">
        <v>2664</v>
      </c>
      <c r="F4804" s="67" t="s">
        <v>2671</v>
      </c>
      <c r="G4804" s="67" t="s">
        <v>2672</v>
      </c>
      <c r="I4804" s="41" t="s">
        <v>1524</v>
      </c>
      <c r="J4804" s="39">
        <v>13</v>
      </c>
      <c r="K4804" s="40" t="s">
        <v>1525</v>
      </c>
      <c r="L4804" s="40">
        <v>13</v>
      </c>
    </row>
    <row r="4805" spans="1:12">
      <c r="A4805" s="94" t="s">
        <v>104</v>
      </c>
      <c r="B4805" s="100" t="s">
        <v>2652</v>
      </c>
      <c r="C4805" s="34" t="s">
        <v>2664</v>
      </c>
      <c r="F4805" s="67" t="s">
        <v>2671</v>
      </c>
      <c r="G4805" s="67" t="s">
        <v>2672</v>
      </c>
      <c r="I4805" s="41" t="s">
        <v>1906</v>
      </c>
      <c r="J4805" s="39">
        <v>26</v>
      </c>
      <c r="K4805" s="40" t="s">
        <v>1905</v>
      </c>
      <c r="L4805" s="40">
        <v>26</v>
      </c>
    </row>
    <row r="4806" spans="1:12">
      <c r="A4806" s="94" t="s">
        <v>104</v>
      </c>
      <c r="B4806" s="100" t="s">
        <v>2652</v>
      </c>
      <c r="C4806" s="34" t="s">
        <v>2664</v>
      </c>
      <c r="F4806" s="67" t="s">
        <v>2671</v>
      </c>
      <c r="G4806" s="67" t="s">
        <v>2672</v>
      </c>
      <c r="I4806" s="41" t="s">
        <v>1894</v>
      </c>
      <c r="J4806" s="39">
        <v>39</v>
      </c>
      <c r="K4806" s="40" t="s">
        <v>1882</v>
      </c>
      <c r="L4806" s="40">
        <v>39</v>
      </c>
    </row>
    <row r="4807" spans="1:12">
      <c r="A4807" s="94" t="s">
        <v>104</v>
      </c>
      <c r="B4807" s="100" t="s">
        <v>2652</v>
      </c>
      <c r="C4807" s="34" t="s">
        <v>2664</v>
      </c>
      <c r="F4807" s="67" t="s">
        <v>2671</v>
      </c>
      <c r="G4807" s="67" t="s">
        <v>2672</v>
      </c>
      <c r="I4807" s="41" t="s">
        <v>1895</v>
      </c>
      <c r="J4807" s="39">
        <v>52</v>
      </c>
      <c r="K4807" s="40" t="s">
        <v>1883</v>
      </c>
      <c r="L4807" s="40">
        <v>52</v>
      </c>
    </row>
    <row r="4808" spans="1:12">
      <c r="A4808" s="94" t="s">
        <v>104</v>
      </c>
      <c r="B4808" s="100" t="s">
        <v>2652</v>
      </c>
      <c r="C4808" s="34" t="s">
        <v>2664</v>
      </c>
      <c r="F4808" s="67" t="s">
        <v>2671</v>
      </c>
      <c r="G4808" s="67" t="s">
        <v>2672</v>
      </c>
      <c r="I4808" s="41" t="s">
        <v>1896</v>
      </c>
      <c r="J4808" s="39">
        <v>65</v>
      </c>
      <c r="K4808" s="40" t="s">
        <v>1884</v>
      </c>
      <c r="L4808" s="40">
        <v>65</v>
      </c>
    </row>
    <row r="4809" spans="1:12">
      <c r="A4809" s="94" t="s">
        <v>104</v>
      </c>
      <c r="B4809" s="100" t="s">
        <v>2652</v>
      </c>
      <c r="C4809" s="34" t="s">
        <v>2664</v>
      </c>
      <c r="F4809" s="67" t="s">
        <v>2671</v>
      </c>
      <c r="G4809" s="67" t="s">
        <v>2672</v>
      </c>
      <c r="I4809" s="41" t="s">
        <v>1897</v>
      </c>
      <c r="J4809" s="39">
        <v>78</v>
      </c>
      <c r="K4809" s="40" t="s">
        <v>1885</v>
      </c>
      <c r="L4809" s="40">
        <v>78</v>
      </c>
    </row>
    <row r="4810" spans="1:12">
      <c r="A4810" s="94" t="s">
        <v>104</v>
      </c>
      <c r="B4810" s="100" t="s">
        <v>2652</v>
      </c>
      <c r="C4810" s="34" t="s">
        <v>2664</v>
      </c>
      <c r="F4810" s="67" t="s">
        <v>2671</v>
      </c>
      <c r="G4810" s="67" t="s">
        <v>2672</v>
      </c>
      <c r="I4810" s="41" t="s">
        <v>1898</v>
      </c>
      <c r="J4810" s="39">
        <v>91</v>
      </c>
      <c r="K4810" s="40" t="s">
        <v>1886</v>
      </c>
      <c r="L4810" s="40">
        <v>91</v>
      </c>
    </row>
    <row r="4811" spans="1:12">
      <c r="A4811" s="94" t="s">
        <v>104</v>
      </c>
      <c r="B4811" s="100" t="s">
        <v>2652</v>
      </c>
      <c r="C4811" s="34" t="s">
        <v>2664</v>
      </c>
      <c r="F4811" s="67" t="s">
        <v>2671</v>
      </c>
      <c r="G4811" s="67" t="s">
        <v>2672</v>
      </c>
      <c r="I4811" s="41" t="s">
        <v>1899</v>
      </c>
      <c r="J4811" s="39">
        <v>104</v>
      </c>
      <c r="K4811" s="40" t="s">
        <v>1887</v>
      </c>
      <c r="L4811" s="40">
        <v>104</v>
      </c>
    </row>
    <row r="4812" spans="1:12">
      <c r="A4812" s="94" t="s">
        <v>104</v>
      </c>
      <c r="B4812" s="100" t="s">
        <v>2652</v>
      </c>
      <c r="C4812" s="34" t="s">
        <v>2664</v>
      </c>
      <c r="F4812" s="67" t="s">
        <v>2671</v>
      </c>
      <c r="G4812" s="67" t="s">
        <v>2672</v>
      </c>
      <c r="I4812" s="41" t="s">
        <v>1900</v>
      </c>
      <c r="J4812" s="39">
        <v>117</v>
      </c>
      <c r="K4812" s="40" t="s">
        <v>1888</v>
      </c>
      <c r="L4812" s="40">
        <v>117</v>
      </c>
    </row>
    <row r="4813" spans="1:12">
      <c r="A4813" s="94" t="s">
        <v>104</v>
      </c>
      <c r="B4813" s="100" t="s">
        <v>2652</v>
      </c>
      <c r="C4813" s="34" t="s">
        <v>2664</v>
      </c>
      <c r="F4813" s="67" t="s">
        <v>2671</v>
      </c>
      <c r="G4813" s="67" t="s">
        <v>2672</v>
      </c>
      <c r="I4813" s="41" t="s">
        <v>1901</v>
      </c>
      <c r="J4813" s="39">
        <v>130</v>
      </c>
      <c r="K4813" s="40" t="s">
        <v>1889</v>
      </c>
      <c r="L4813" s="40">
        <v>130</v>
      </c>
    </row>
    <row r="4814" spans="1:12">
      <c r="A4814" s="94" t="s">
        <v>104</v>
      </c>
      <c r="B4814" s="100" t="s">
        <v>2652</v>
      </c>
      <c r="C4814" s="34" t="s">
        <v>2664</v>
      </c>
      <c r="F4814" s="67" t="s">
        <v>2671</v>
      </c>
      <c r="G4814" s="67" t="s">
        <v>2672</v>
      </c>
      <c r="I4814" s="41" t="s">
        <v>1902</v>
      </c>
      <c r="J4814" s="39">
        <v>143</v>
      </c>
      <c r="K4814" s="40" t="s">
        <v>1890</v>
      </c>
      <c r="L4814" s="40">
        <v>143</v>
      </c>
    </row>
    <row r="4815" spans="1:12">
      <c r="A4815" s="94" t="s">
        <v>104</v>
      </c>
      <c r="B4815" s="100" t="s">
        <v>2652</v>
      </c>
      <c r="C4815" s="34" t="s">
        <v>2664</v>
      </c>
      <c r="F4815" s="67" t="s">
        <v>2671</v>
      </c>
      <c r="G4815" s="67" t="s">
        <v>2672</v>
      </c>
      <c r="I4815" s="41" t="s">
        <v>1903</v>
      </c>
      <c r="J4815" s="39">
        <v>156</v>
      </c>
      <c r="K4815" s="40" t="s">
        <v>1891</v>
      </c>
      <c r="L4815" s="40">
        <v>156</v>
      </c>
    </row>
    <row r="4816" spans="1:12">
      <c r="A4816" s="94" t="s">
        <v>104</v>
      </c>
      <c r="B4816" s="100" t="s">
        <v>2652</v>
      </c>
      <c r="C4816" s="34" t="s">
        <v>2664</v>
      </c>
      <c r="F4816" s="67" t="s">
        <v>2671</v>
      </c>
      <c r="G4816" s="67" t="s">
        <v>2672</v>
      </c>
      <c r="I4816" s="54" t="s">
        <v>1893</v>
      </c>
      <c r="J4816" s="54">
        <v>690</v>
      </c>
      <c r="K4816" s="54" t="s">
        <v>1893</v>
      </c>
      <c r="L4816" s="54">
        <v>690</v>
      </c>
    </row>
    <row r="4817" spans="1:12">
      <c r="A4817" s="94" t="s">
        <v>104</v>
      </c>
      <c r="B4817" s="100" t="s">
        <v>2652</v>
      </c>
      <c r="C4817" s="34" t="s">
        <v>2664</v>
      </c>
      <c r="F4817" s="67" t="s">
        <v>2673</v>
      </c>
      <c r="G4817" s="67" t="s">
        <v>2674</v>
      </c>
      <c r="I4817" s="41" t="s">
        <v>1522</v>
      </c>
      <c r="J4817" s="39">
        <v>1</v>
      </c>
      <c r="K4817" s="40" t="s">
        <v>1523</v>
      </c>
      <c r="L4817" s="40">
        <v>1</v>
      </c>
    </row>
    <row r="4818" spans="1:12">
      <c r="A4818" s="94" t="s">
        <v>104</v>
      </c>
      <c r="B4818" s="100" t="s">
        <v>2652</v>
      </c>
      <c r="C4818" s="34" t="s">
        <v>2664</v>
      </c>
      <c r="F4818" s="67" t="s">
        <v>2673</v>
      </c>
      <c r="G4818" s="67" t="s">
        <v>2674</v>
      </c>
      <c r="I4818" s="41" t="s">
        <v>1524</v>
      </c>
      <c r="J4818" s="39">
        <v>13</v>
      </c>
      <c r="K4818" s="40" t="s">
        <v>1525</v>
      </c>
      <c r="L4818" s="40">
        <v>13</v>
      </c>
    </row>
    <row r="4819" spans="1:12">
      <c r="A4819" s="94" t="s">
        <v>104</v>
      </c>
      <c r="B4819" s="100" t="s">
        <v>2652</v>
      </c>
      <c r="C4819" s="34" t="s">
        <v>2664</v>
      </c>
      <c r="F4819" s="67" t="s">
        <v>2673</v>
      </c>
      <c r="G4819" s="67" t="s">
        <v>2674</v>
      </c>
      <c r="I4819" s="41" t="s">
        <v>1906</v>
      </c>
      <c r="J4819" s="39">
        <v>26</v>
      </c>
      <c r="K4819" s="40" t="s">
        <v>1905</v>
      </c>
      <c r="L4819" s="40">
        <v>26</v>
      </c>
    </row>
    <row r="4820" spans="1:12">
      <c r="A4820" s="94" t="s">
        <v>104</v>
      </c>
      <c r="B4820" s="100" t="s">
        <v>2652</v>
      </c>
      <c r="C4820" s="34" t="s">
        <v>2664</v>
      </c>
      <c r="F4820" s="67" t="s">
        <v>2673</v>
      </c>
      <c r="G4820" s="67" t="s">
        <v>2674</v>
      </c>
      <c r="I4820" s="41" t="s">
        <v>1894</v>
      </c>
      <c r="J4820" s="39">
        <v>39</v>
      </c>
      <c r="K4820" s="40" t="s">
        <v>1882</v>
      </c>
      <c r="L4820" s="40">
        <v>39</v>
      </c>
    </row>
    <row r="4821" spans="1:12">
      <c r="A4821" s="94" t="s">
        <v>104</v>
      </c>
      <c r="B4821" s="100" t="s">
        <v>2652</v>
      </c>
      <c r="C4821" s="34" t="s">
        <v>2664</v>
      </c>
      <c r="F4821" s="67" t="s">
        <v>2673</v>
      </c>
      <c r="G4821" s="67" t="s">
        <v>2674</v>
      </c>
      <c r="I4821" s="41" t="s">
        <v>1895</v>
      </c>
      <c r="J4821" s="39">
        <v>52</v>
      </c>
      <c r="K4821" s="40" t="s">
        <v>1883</v>
      </c>
      <c r="L4821" s="40">
        <v>52</v>
      </c>
    </row>
    <row r="4822" spans="1:12">
      <c r="A4822" s="94" t="s">
        <v>104</v>
      </c>
      <c r="B4822" s="100" t="s">
        <v>2652</v>
      </c>
      <c r="C4822" s="34" t="s">
        <v>2664</v>
      </c>
      <c r="F4822" s="67" t="s">
        <v>2673</v>
      </c>
      <c r="G4822" s="67" t="s">
        <v>2674</v>
      </c>
      <c r="I4822" s="41" t="s">
        <v>1896</v>
      </c>
      <c r="J4822" s="39">
        <v>65</v>
      </c>
      <c r="K4822" s="40" t="s">
        <v>1884</v>
      </c>
      <c r="L4822" s="40">
        <v>65</v>
      </c>
    </row>
    <row r="4823" spans="1:12">
      <c r="A4823" s="94" t="s">
        <v>104</v>
      </c>
      <c r="B4823" s="100" t="s">
        <v>2652</v>
      </c>
      <c r="C4823" s="34" t="s">
        <v>2664</v>
      </c>
      <c r="F4823" s="67" t="s">
        <v>2673</v>
      </c>
      <c r="G4823" s="67" t="s">
        <v>2674</v>
      </c>
      <c r="I4823" s="41" t="s">
        <v>1897</v>
      </c>
      <c r="J4823" s="39">
        <v>78</v>
      </c>
      <c r="K4823" s="40" t="s">
        <v>1885</v>
      </c>
      <c r="L4823" s="40">
        <v>78</v>
      </c>
    </row>
    <row r="4824" spans="1:12">
      <c r="A4824" s="94" t="s">
        <v>104</v>
      </c>
      <c r="B4824" s="100" t="s">
        <v>2652</v>
      </c>
      <c r="C4824" s="34" t="s">
        <v>2664</v>
      </c>
      <c r="F4824" s="67" t="s">
        <v>2673</v>
      </c>
      <c r="G4824" s="67" t="s">
        <v>2674</v>
      </c>
      <c r="I4824" s="41" t="s">
        <v>1898</v>
      </c>
      <c r="J4824" s="39">
        <v>91</v>
      </c>
      <c r="K4824" s="40" t="s">
        <v>1886</v>
      </c>
      <c r="L4824" s="40">
        <v>91</v>
      </c>
    </row>
    <row r="4825" spans="1:12">
      <c r="A4825" s="94" t="s">
        <v>104</v>
      </c>
      <c r="B4825" s="100" t="s">
        <v>2652</v>
      </c>
      <c r="C4825" s="34" t="s">
        <v>2664</v>
      </c>
      <c r="F4825" s="67" t="s">
        <v>2673</v>
      </c>
      <c r="G4825" s="67" t="s">
        <v>2674</v>
      </c>
      <c r="I4825" s="41" t="s">
        <v>1899</v>
      </c>
      <c r="J4825" s="39">
        <v>104</v>
      </c>
      <c r="K4825" s="40" t="s">
        <v>1887</v>
      </c>
      <c r="L4825" s="40">
        <v>104</v>
      </c>
    </row>
    <row r="4826" spans="1:12">
      <c r="A4826" s="94" t="s">
        <v>104</v>
      </c>
      <c r="B4826" s="100" t="s">
        <v>2652</v>
      </c>
      <c r="C4826" s="34" t="s">
        <v>2664</v>
      </c>
      <c r="F4826" s="67" t="s">
        <v>2673</v>
      </c>
      <c r="G4826" s="67" t="s">
        <v>2674</v>
      </c>
      <c r="I4826" s="41" t="s">
        <v>1900</v>
      </c>
      <c r="J4826" s="39">
        <v>117</v>
      </c>
      <c r="K4826" s="40" t="s">
        <v>1888</v>
      </c>
      <c r="L4826" s="40">
        <v>117</v>
      </c>
    </row>
    <row r="4827" spans="1:12">
      <c r="A4827" s="94" t="s">
        <v>104</v>
      </c>
      <c r="B4827" s="100" t="s">
        <v>2652</v>
      </c>
      <c r="C4827" s="34" t="s">
        <v>2664</v>
      </c>
      <c r="F4827" s="67" t="s">
        <v>2673</v>
      </c>
      <c r="G4827" s="67" t="s">
        <v>2674</v>
      </c>
      <c r="I4827" s="41" t="s">
        <v>1901</v>
      </c>
      <c r="J4827" s="39">
        <v>130</v>
      </c>
      <c r="K4827" s="40" t="s">
        <v>1889</v>
      </c>
      <c r="L4827" s="40">
        <v>130</v>
      </c>
    </row>
    <row r="4828" spans="1:12">
      <c r="A4828" s="94" t="s">
        <v>104</v>
      </c>
      <c r="B4828" s="100" t="s">
        <v>2652</v>
      </c>
      <c r="C4828" s="34" t="s">
        <v>2664</v>
      </c>
      <c r="F4828" s="67" t="s">
        <v>2673</v>
      </c>
      <c r="G4828" s="67" t="s">
        <v>2674</v>
      </c>
      <c r="I4828" s="41" t="s">
        <v>1902</v>
      </c>
      <c r="J4828" s="39">
        <v>143</v>
      </c>
      <c r="K4828" s="40" t="s">
        <v>1890</v>
      </c>
      <c r="L4828" s="40">
        <v>143</v>
      </c>
    </row>
    <row r="4829" spans="1:12">
      <c r="A4829" s="94" t="s">
        <v>104</v>
      </c>
      <c r="B4829" s="100" t="s">
        <v>2652</v>
      </c>
      <c r="C4829" s="34" t="s">
        <v>2664</v>
      </c>
      <c r="F4829" s="67" t="s">
        <v>2673</v>
      </c>
      <c r="G4829" s="67" t="s">
        <v>2674</v>
      </c>
      <c r="I4829" s="41" t="s">
        <v>1903</v>
      </c>
      <c r="J4829" s="39">
        <v>156</v>
      </c>
      <c r="K4829" s="40" t="s">
        <v>1891</v>
      </c>
      <c r="L4829" s="40">
        <v>156</v>
      </c>
    </row>
    <row r="4830" spans="1:12">
      <c r="A4830" s="94" t="s">
        <v>104</v>
      </c>
      <c r="B4830" s="100" t="s">
        <v>2652</v>
      </c>
      <c r="C4830" s="34" t="s">
        <v>2664</v>
      </c>
      <c r="F4830" s="67" t="s">
        <v>2673</v>
      </c>
      <c r="G4830" s="67" t="s">
        <v>2674</v>
      </c>
      <c r="I4830" s="54" t="s">
        <v>1893</v>
      </c>
      <c r="J4830" s="54">
        <v>690</v>
      </c>
      <c r="K4830" s="54" t="s">
        <v>1893</v>
      </c>
      <c r="L4830" s="54">
        <v>690</v>
      </c>
    </row>
    <row r="4831" spans="1:12">
      <c r="A4831" s="94" t="s">
        <v>104</v>
      </c>
      <c r="B4831" s="100" t="s">
        <v>2652</v>
      </c>
      <c r="C4831" s="34" t="s">
        <v>2664</v>
      </c>
      <c r="F4831" s="67" t="s">
        <v>2675</v>
      </c>
      <c r="G4831" s="67" t="s">
        <v>2676</v>
      </c>
      <c r="I4831" s="41" t="s">
        <v>1522</v>
      </c>
      <c r="J4831" s="39">
        <v>1</v>
      </c>
      <c r="K4831" s="40" t="s">
        <v>1523</v>
      </c>
      <c r="L4831" s="40">
        <v>1</v>
      </c>
    </row>
    <row r="4832" spans="1:12">
      <c r="A4832" s="94" t="s">
        <v>104</v>
      </c>
      <c r="B4832" s="100" t="s">
        <v>2652</v>
      </c>
      <c r="C4832" s="34" t="s">
        <v>2664</v>
      </c>
      <c r="F4832" s="67" t="s">
        <v>2675</v>
      </c>
      <c r="G4832" s="67" t="s">
        <v>2676</v>
      </c>
      <c r="I4832" s="41" t="s">
        <v>1524</v>
      </c>
      <c r="J4832" s="39">
        <v>13</v>
      </c>
      <c r="K4832" s="40" t="s">
        <v>1525</v>
      </c>
      <c r="L4832" s="40">
        <v>13</v>
      </c>
    </row>
    <row r="4833" spans="1:12">
      <c r="A4833" s="94" t="s">
        <v>104</v>
      </c>
      <c r="B4833" s="100" t="s">
        <v>2652</v>
      </c>
      <c r="C4833" s="34" t="s">
        <v>2664</v>
      </c>
      <c r="F4833" s="67" t="s">
        <v>2675</v>
      </c>
      <c r="G4833" s="67" t="s">
        <v>2676</v>
      </c>
      <c r="I4833" s="41" t="s">
        <v>1906</v>
      </c>
      <c r="J4833" s="39">
        <v>26</v>
      </c>
      <c r="K4833" s="40" t="s">
        <v>1905</v>
      </c>
      <c r="L4833" s="40">
        <v>26</v>
      </c>
    </row>
    <row r="4834" spans="1:12">
      <c r="A4834" s="94" t="s">
        <v>104</v>
      </c>
      <c r="B4834" s="100" t="s">
        <v>2652</v>
      </c>
      <c r="C4834" s="34" t="s">
        <v>2664</v>
      </c>
      <c r="F4834" s="67" t="s">
        <v>2675</v>
      </c>
      <c r="G4834" s="67" t="s">
        <v>2676</v>
      </c>
      <c r="I4834" s="41" t="s">
        <v>1894</v>
      </c>
      <c r="J4834" s="39">
        <v>39</v>
      </c>
      <c r="K4834" s="40" t="s">
        <v>1882</v>
      </c>
      <c r="L4834" s="40">
        <v>39</v>
      </c>
    </row>
    <row r="4835" spans="1:12">
      <c r="A4835" s="94" t="s">
        <v>104</v>
      </c>
      <c r="B4835" s="100" t="s">
        <v>2652</v>
      </c>
      <c r="C4835" s="34" t="s">
        <v>2664</v>
      </c>
      <c r="F4835" s="67" t="s">
        <v>2675</v>
      </c>
      <c r="G4835" s="67" t="s">
        <v>2676</v>
      </c>
      <c r="I4835" s="41" t="s">
        <v>1895</v>
      </c>
      <c r="J4835" s="39">
        <v>52</v>
      </c>
      <c r="K4835" s="40" t="s">
        <v>1883</v>
      </c>
      <c r="L4835" s="40">
        <v>52</v>
      </c>
    </row>
    <row r="4836" spans="1:12">
      <c r="A4836" s="94" t="s">
        <v>104</v>
      </c>
      <c r="B4836" s="100" t="s">
        <v>2652</v>
      </c>
      <c r="C4836" s="34" t="s">
        <v>2664</v>
      </c>
      <c r="F4836" s="67" t="s">
        <v>2675</v>
      </c>
      <c r="G4836" s="67" t="s">
        <v>2676</v>
      </c>
      <c r="I4836" s="41" t="s">
        <v>1896</v>
      </c>
      <c r="J4836" s="39">
        <v>65</v>
      </c>
      <c r="K4836" s="40" t="s">
        <v>1884</v>
      </c>
      <c r="L4836" s="40">
        <v>65</v>
      </c>
    </row>
    <row r="4837" spans="1:12">
      <c r="A4837" s="94" t="s">
        <v>104</v>
      </c>
      <c r="B4837" s="100" t="s">
        <v>2652</v>
      </c>
      <c r="C4837" s="34" t="s">
        <v>2664</v>
      </c>
      <c r="F4837" s="67" t="s">
        <v>2675</v>
      </c>
      <c r="G4837" s="67" t="s">
        <v>2676</v>
      </c>
      <c r="I4837" s="41" t="s">
        <v>1897</v>
      </c>
      <c r="J4837" s="39">
        <v>78</v>
      </c>
      <c r="K4837" s="40" t="s">
        <v>1885</v>
      </c>
      <c r="L4837" s="40">
        <v>78</v>
      </c>
    </row>
    <row r="4838" spans="1:12">
      <c r="A4838" s="94" t="s">
        <v>104</v>
      </c>
      <c r="B4838" s="100" t="s">
        <v>2652</v>
      </c>
      <c r="C4838" s="34" t="s">
        <v>2664</v>
      </c>
      <c r="F4838" s="67" t="s">
        <v>2675</v>
      </c>
      <c r="G4838" s="67" t="s">
        <v>2676</v>
      </c>
      <c r="I4838" s="41" t="s">
        <v>1898</v>
      </c>
      <c r="J4838" s="39">
        <v>91</v>
      </c>
      <c r="K4838" s="40" t="s">
        <v>1886</v>
      </c>
      <c r="L4838" s="40">
        <v>91</v>
      </c>
    </row>
    <row r="4839" spans="1:12">
      <c r="A4839" s="94" t="s">
        <v>104</v>
      </c>
      <c r="B4839" s="100" t="s">
        <v>2652</v>
      </c>
      <c r="C4839" s="34" t="s">
        <v>2664</v>
      </c>
      <c r="F4839" s="67" t="s">
        <v>2675</v>
      </c>
      <c r="G4839" s="67" t="s">
        <v>2676</v>
      </c>
      <c r="I4839" s="41" t="s">
        <v>1899</v>
      </c>
      <c r="J4839" s="39">
        <v>104</v>
      </c>
      <c r="K4839" s="40" t="s">
        <v>1887</v>
      </c>
      <c r="L4839" s="40">
        <v>104</v>
      </c>
    </row>
    <row r="4840" spans="1:12">
      <c r="A4840" s="94" t="s">
        <v>104</v>
      </c>
      <c r="B4840" s="100" t="s">
        <v>2652</v>
      </c>
      <c r="C4840" s="34" t="s">
        <v>2664</v>
      </c>
      <c r="F4840" s="67" t="s">
        <v>2675</v>
      </c>
      <c r="G4840" s="67" t="s">
        <v>2676</v>
      </c>
      <c r="I4840" s="41" t="s">
        <v>1900</v>
      </c>
      <c r="J4840" s="39">
        <v>117</v>
      </c>
      <c r="K4840" s="40" t="s">
        <v>1888</v>
      </c>
      <c r="L4840" s="40">
        <v>117</v>
      </c>
    </row>
    <row r="4841" spans="1:12">
      <c r="A4841" s="94" t="s">
        <v>104</v>
      </c>
      <c r="B4841" s="100" t="s">
        <v>2652</v>
      </c>
      <c r="C4841" s="34" t="s">
        <v>2664</v>
      </c>
      <c r="F4841" s="67" t="s">
        <v>2675</v>
      </c>
      <c r="G4841" s="67" t="s">
        <v>2676</v>
      </c>
      <c r="I4841" s="41" t="s">
        <v>1901</v>
      </c>
      <c r="J4841" s="39">
        <v>130</v>
      </c>
      <c r="K4841" s="40" t="s">
        <v>1889</v>
      </c>
      <c r="L4841" s="40">
        <v>130</v>
      </c>
    </row>
    <row r="4842" spans="1:12">
      <c r="A4842" s="94" t="s">
        <v>104</v>
      </c>
      <c r="B4842" s="100" t="s">
        <v>2652</v>
      </c>
      <c r="C4842" s="34" t="s">
        <v>2664</v>
      </c>
      <c r="F4842" s="67" t="s">
        <v>2675</v>
      </c>
      <c r="G4842" s="67" t="s">
        <v>2676</v>
      </c>
      <c r="I4842" s="41" t="s">
        <v>1902</v>
      </c>
      <c r="J4842" s="39">
        <v>143</v>
      </c>
      <c r="K4842" s="40" t="s">
        <v>1890</v>
      </c>
      <c r="L4842" s="40">
        <v>143</v>
      </c>
    </row>
    <row r="4843" spans="1:12">
      <c r="A4843" s="94" t="s">
        <v>104</v>
      </c>
      <c r="B4843" s="100" t="s">
        <v>2652</v>
      </c>
      <c r="C4843" s="34" t="s">
        <v>2664</v>
      </c>
      <c r="F4843" s="67" t="s">
        <v>2675</v>
      </c>
      <c r="G4843" s="67" t="s">
        <v>2676</v>
      </c>
      <c r="I4843" s="41" t="s">
        <v>1903</v>
      </c>
      <c r="J4843" s="39">
        <v>156</v>
      </c>
      <c r="K4843" s="40" t="s">
        <v>1891</v>
      </c>
      <c r="L4843" s="40">
        <v>156</v>
      </c>
    </row>
    <row r="4844" spans="1:12">
      <c r="A4844" s="94" t="s">
        <v>104</v>
      </c>
      <c r="B4844" s="100" t="s">
        <v>2652</v>
      </c>
      <c r="C4844" s="34" t="s">
        <v>2664</v>
      </c>
      <c r="F4844" s="67" t="s">
        <v>2675</v>
      </c>
      <c r="G4844" s="67" t="s">
        <v>2676</v>
      </c>
      <c r="I4844" s="54" t="s">
        <v>1893</v>
      </c>
      <c r="J4844" s="54">
        <v>690</v>
      </c>
      <c r="K4844" s="54" t="s">
        <v>1893</v>
      </c>
      <c r="L4844" s="54">
        <v>690</v>
      </c>
    </row>
    <row r="4845" spans="1:12">
      <c r="A4845" s="94" t="s">
        <v>104</v>
      </c>
      <c r="B4845" s="100" t="s">
        <v>2652</v>
      </c>
      <c r="C4845" s="34" t="s">
        <v>2664</v>
      </c>
      <c r="F4845" s="67" t="s">
        <v>2677</v>
      </c>
      <c r="G4845" s="67" t="s">
        <v>2678</v>
      </c>
      <c r="I4845" s="41" t="s">
        <v>1522</v>
      </c>
      <c r="J4845" s="39">
        <v>1</v>
      </c>
      <c r="K4845" s="40" t="s">
        <v>1523</v>
      </c>
      <c r="L4845" s="40">
        <v>1</v>
      </c>
    </row>
    <row r="4846" spans="1:12">
      <c r="A4846" s="94" t="s">
        <v>104</v>
      </c>
      <c r="B4846" s="100" t="s">
        <v>2652</v>
      </c>
      <c r="C4846" s="34" t="s">
        <v>2664</v>
      </c>
      <c r="F4846" s="67" t="s">
        <v>2677</v>
      </c>
      <c r="G4846" s="67" t="s">
        <v>2678</v>
      </c>
      <c r="I4846" s="41" t="s">
        <v>1524</v>
      </c>
      <c r="J4846" s="39">
        <v>13</v>
      </c>
      <c r="K4846" s="40" t="s">
        <v>1525</v>
      </c>
      <c r="L4846" s="40">
        <v>13</v>
      </c>
    </row>
    <row r="4847" spans="1:12">
      <c r="A4847" s="94" t="s">
        <v>104</v>
      </c>
      <c r="B4847" s="100" t="s">
        <v>2652</v>
      </c>
      <c r="C4847" s="34" t="s">
        <v>2664</v>
      </c>
      <c r="F4847" s="67" t="s">
        <v>2677</v>
      </c>
      <c r="G4847" s="67" t="s">
        <v>2678</v>
      </c>
      <c r="I4847" s="41" t="s">
        <v>1906</v>
      </c>
      <c r="J4847" s="39">
        <v>26</v>
      </c>
      <c r="K4847" s="40" t="s">
        <v>1905</v>
      </c>
      <c r="L4847" s="40">
        <v>26</v>
      </c>
    </row>
    <row r="4848" spans="1:12">
      <c r="A4848" s="94" t="s">
        <v>104</v>
      </c>
      <c r="B4848" s="100" t="s">
        <v>2652</v>
      </c>
      <c r="C4848" s="34" t="s">
        <v>2664</v>
      </c>
      <c r="F4848" s="67" t="s">
        <v>2677</v>
      </c>
      <c r="G4848" s="67" t="s">
        <v>2678</v>
      </c>
      <c r="I4848" s="41" t="s">
        <v>1894</v>
      </c>
      <c r="J4848" s="39">
        <v>39</v>
      </c>
      <c r="K4848" s="40" t="s">
        <v>1882</v>
      </c>
      <c r="L4848" s="40">
        <v>39</v>
      </c>
    </row>
    <row r="4849" spans="1:12">
      <c r="A4849" s="94" t="s">
        <v>104</v>
      </c>
      <c r="B4849" s="100" t="s">
        <v>2652</v>
      </c>
      <c r="C4849" s="34" t="s">
        <v>2664</v>
      </c>
      <c r="F4849" s="67" t="s">
        <v>2677</v>
      </c>
      <c r="G4849" s="67" t="s">
        <v>2678</v>
      </c>
      <c r="I4849" s="41" t="s">
        <v>1895</v>
      </c>
      <c r="J4849" s="39">
        <v>52</v>
      </c>
      <c r="K4849" s="40" t="s">
        <v>1883</v>
      </c>
      <c r="L4849" s="40">
        <v>52</v>
      </c>
    </row>
    <row r="4850" spans="1:12">
      <c r="A4850" s="94" t="s">
        <v>104</v>
      </c>
      <c r="B4850" s="100" t="s">
        <v>2652</v>
      </c>
      <c r="C4850" s="34" t="s">
        <v>2664</v>
      </c>
      <c r="F4850" s="67" t="s">
        <v>2677</v>
      </c>
      <c r="G4850" s="67" t="s">
        <v>2678</v>
      </c>
      <c r="I4850" s="41" t="s">
        <v>1896</v>
      </c>
      <c r="J4850" s="39">
        <v>65</v>
      </c>
      <c r="K4850" s="40" t="s">
        <v>1884</v>
      </c>
      <c r="L4850" s="40">
        <v>65</v>
      </c>
    </row>
    <row r="4851" spans="1:12">
      <c r="A4851" s="94" t="s">
        <v>104</v>
      </c>
      <c r="B4851" s="100" t="s">
        <v>2652</v>
      </c>
      <c r="C4851" s="34" t="s">
        <v>2664</v>
      </c>
      <c r="F4851" s="67" t="s">
        <v>2677</v>
      </c>
      <c r="G4851" s="67" t="s">
        <v>2678</v>
      </c>
      <c r="I4851" s="41" t="s">
        <v>1897</v>
      </c>
      <c r="J4851" s="39">
        <v>78</v>
      </c>
      <c r="K4851" s="40" t="s">
        <v>1885</v>
      </c>
      <c r="L4851" s="40">
        <v>78</v>
      </c>
    </row>
    <row r="4852" spans="1:12">
      <c r="A4852" s="94" t="s">
        <v>104</v>
      </c>
      <c r="B4852" s="100" t="s">
        <v>2652</v>
      </c>
      <c r="C4852" s="34" t="s">
        <v>2664</v>
      </c>
      <c r="F4852" s="67" t="s">
        <v>2677</v>
      </c>
      <c r="G4852" s="67" t="s">
        <v>2678</v>
      </c>
      <c r="I4852" s="41" t="s">
        <v>1898</v>
      </c>
      <c r="J4852" s="39">
        <v>91</v>
      </c>
      <c r="K4852" s="40" t="s">
        <v>1886</v>
      </c>
      <c r="L4852" s="40">
        <v>91</v>
      </c>
    </row>
    <row r="4853" spans="1:12">
      <c r="A4853" s="94" t="s">
        <v>104</v>
      </c>
      <c r="B4853" s="100" t="s">
        <v>2652</v>
      </c>
      <c r="C4853" s="34" t="s">
        <v>2664</v>
      </c>
      <c r="F4853" s="67" t="s">
        <v>2677</v>
      </c>
      <c r="G4853" s="67" t="s">
        <v>2678</v>
      </c>
      <c r="I4853" s="41" t="s">
        <v>1899</v>
      </c>
      <c r="J4853" s="39">
        <v>104</v>
      </c>
      <c r="K4853" s="40" t="s">
        <v>1887</v>
      </c>
      <c r="L4853" s="40">
        <v>104</v>
      </c>
    </row>
    <row r="4854" spans="1:12">
      <c r="A4854" s="94" t="s">
        <v>104</v>
      </c>
      <c r="B4854" s="100" t="s">
        <v>2652</v>
      </c>
      <c r="C4854" s="34" t="s">
        <v>2664</v>
      </c>
      <c r="F4854" s="67" t="s">
        <v>2677</v>
      </c>
      <c r="G4854" s="67" t="s">
        <v>2678</v>
      </c>
      <c r="I4854" s="41" t="s">
        <v>1900</v>
      </c>
      <c r="J4854" s="39">
        <v>117</v>
      </c>
      <c r="K4854" s="40" t="s">
        <v>1888</v>
      </c>
      <c r="L4854" s="40">
        <v>117</v>
      </c>
    </row>
    <row r="4855" spans="1:12">
      <c r="A4855" s="94" t="s">
        <v>104</v>
      </c>
      <c r="B4855" s="100" t="s">
        <v>2652</v>
      </c>
      <c r="C4855" s="34" t="s">
        <v>2664</v>
      </c>
      <c r="F4855" s="67" t="s">
        <v>2677</v>
      </c>
      <c r="G4855" s="67" t="s">
        <v>2678</v>
      </c>
      <c r="I4855" s="41" t="s">
        <v>1901</v>
      </c>
      <c r="J4855" s="39">
        <v>130</v>
      </c>
      <c r="K4855" s="40" t="s">
        <v>1889</v>
      </c>
      <c r="L4855" s="40">
        <v>130</v>
      </c>
    </row>
    <row r="4856" spans="1:12">
      <c r="A4856" s="94" t="s">
        <v>104</v>
      </c>
      <c r="B4856" s="100" t="s">
        <v>2652</v>
      </c>
      <c r="C4856" s="34" t="s">
        <v>2664</v>
      </c>
      <c r="F4856" s="67" t="s">
        <v>2677</v>
      </c>
      <c r="G4856" s="67" t="s">
        <v>2678</v>
      </c>
      <c r="I4856" s="41" t="s">
        <v>1902</v>
      </c>
      <c r="J4856" s="39">
        <v>143</v>
      </c>
      <c r="K4856" s="40" t="s">
        <v>1890</v>
      </c>
      <c r="L4856" s="40">
        <v>143</v>
      </c>
    </row>
    <row r="4857" spans="1:12">
      <c r="A4857" s="94" t="s">
        <v>104</v>
      </c>
      <c r="B4857" s="100" t="s">
        <v>2652</v>
      </c>
      <c r="C4857" s="34" t="s">
        <v>2664</v>
      </c>
      <c r="F4857" s="67" t="s">
        <v>2677</v>
      </c>
      <c r="G4857" s="67" t="s">
        <v>2678</v>
      </c>
      <c r="I4857" s="41" t="s">
        <v>1903</v>
      </c>
      <c r="J4857" s="39">
        <v>156</v>
      </c>
      <c r="K4857" s="40" t="s">
        <v>1891</v>
      </c>
      <c r="L4857" s="40">
        <v>156</v>
      </c>
    </row>
    <row r="4858" spans="1:12">
      <c r="A4858" s="94" t="s">
        <v>104</v>
      </c>
      <c r="B4858" s="100" t="s">
        <v>2652</v>
      </c>
      <c r="C4858" s="34" t="s">
        <v>2664</v>
      </c>
      <c r="F4858" s="67" t="s">
        <v>2677</v>
      </c>
      <c r="G4858" s="67" t="s">
        <v>2678</v>
      </c>
      <c r="I4858" s="54" t="s">
        <v>1893</v>
      </c>
      <c r="J4858" s="54">
        <v>690</v>
      </c>
      <c r="K4858" s="54" t="s">
        <v>1893</v>
      </c>
      <c r="L4858" s="54">
        <v>690</v>
      </c>
    </row>
    <row r="4859" spans="1:12">
      <c r="A4859" s="94" t="s">
        <v>104</v>
      </c>
      <c r="B4859" s="100" t="s">
        <v>2652</v>
      </c>
      <c r="C4859" s="34" t="s">
        <v>2664</v>
      </c>
      <c r="F4859" s="67" t="s">
        <v>2679</v>
      </c>
      <c r="G4859" s="67" t="s">
        <v>2680</v>
      </c>
      <c r="I4859" s="41" t="s">
        <v>1522</v>
      </c>
      <c r="J4859" s="39">
        <v>1</v>
      </c>
      <c r="K4859" s="40" t="s">
        <v>1523</v>
      </c>
      <c r="L4859" s="40">
        <v>1</v>
      </c>
    </row>
    <row r="4860" spans="1:12">
      <c r="A4860" s="94" t="s">
        <v>104</v>
      </c>
      <c r="B4860" s="100" t="s">
        <v>2652</v>
      </c>
      <c r="C4860" s="34" t="s">
        <v>2664</v>
      </c>
      <c r="F4860" s="67" t="s">
        <v>2679</v>
      </c>
      <c r="G4860" s="67" t="s">
        <v>2680</v>
      </c>
      <c r="I4860" s="41" t="s">
        <v>1524</v>
      </c>
      <c r="J4860" s="39">
        <v>13</v>
      </c>
      <c r="K4860" s="40" t="s">
        <v>1525</v>
      </c>
      <c r="L4860" s="40">
        <v>13</v>
      </c>
    </row>
    <row r="4861" spans="1:12">
      <c r="A4861" s="94" t="s">
        <v>104</v>
      </c>
      <c r="B4861" s="100" t="s">
        <v>2652</v>
      </c>
      <c r="C4861" s="34" t="s">
        <v>2664</v>
      </c>
      <c r="F4861" s="67" t="s">
        <v>2679</v>
      </c>
      <c r="G4861" s="67" t="s">
        <v>2680</v>
      </c>
      <c r="I4861" s="41" t="s">
        <v>1906</v>
      </c>
      <c r="J4861" s="39">
        <v>26</v>
      </c>
      <c r="K4861" s="40" t="s">
        <v>1905</v>
      </c>
      <c r="L4861" s="40">
        <v>26</v>
      </c>
    </row>
    <row r="4862" spans="1:12">
      <c r="A4862" s="94" t="s">
        <v>104</v>
      </c>
      <c r="B4862" s="100" t="s">
        <v>2652</v>
      </c>
      <c r="C4862" s="34" t="s">
        <v>2664</v>
      </c>
      <c r="F4862" s="67" t="s">
        <v>2679</v>
      </c>
      <c r="G4862" s="67" t="s">
        <v>2680</v>
      </c>
      <c r="I4862" s="41" t="s">
        <v>1894</v>
      </c>
      <c r="J4862" s="39">
        <v>39</v>
      </c>
      <c r="K4862" s="40" t="s">
        <v>1882</v>
      </c>
      <c r="L4862" s="40">
        <v>39</v>
      </c>
    </row>
    <row r="4863" spans="1:12">
      <c r="A4863" s="94" t="s">
        <v>104</v>
      </c>
      <c r="B4863" s="100" t="s">
        <v>2652</v>
      </c>
      <c r="C4863" s="34" t="s">
        <v>2664</v>
      </c>
      <c r="F4863" s="67" t="s">
        <v>2679</v>
      </c>
      <c r="G4863" s="67" t="s">
        <v>2680</v>
      </c>
      <c r="I4863" s="41" t="s">
        <v>1895</v>
      </c>
      <c r="J4863" s="39">
        <v>52</v>
      </c>
      <c r="K4863" s="40" t="s">
        <v>1883</v>
      </c>
      <c r="L4863" s="40">
        <v>52</v>
      </c>
    </row>
    <row r="4864" spans="1:12">
      <c r="A4864" s="94" t="s">
        <v>104</v>
      </c>
      <c r="B4864" s="100" t="s">
        <v>2652</v>
      </c>
      <c r="C4864" s="34" t="s">
        <v>2664</v>
      </c>
      <c r="F4864" s="67" t="s">
        <v>2679</v>
      </c>
      <c r="G4864" s="67" t="s">
        <v>2680</v>
      </c>
      <c r="I4864" s="41" t="s">
        <v>1896</v>
      </c>
      <c r="J4864" s="39">
        <v>65</v>
      </c>
      <c r="K4864" s="40" t="s">
        <v>1884</v>
      </c>
      <c r="L4864" s="40">
        <v>65</v>
      </c>
    </row>
    <row r="4865" spans="1:12">
      <c r="A4865" s="94" t="s">
        <v>104</v>
      </c>
      <c r="B4865" s="100" t="s">
        <v>2652</v>
      </c>
      <c r="C4865" s="34" t="s">
        <v>2664</v>
      </c>
      <c r="F4865" s="67" t="s">
        <v>2679</v>
      </c>
      <c r="G4865" s="67" t="s">
        <v>2680</v>
      </c>
      <c r="I4865" s="41" t="s">
        <v>1897</v>
      </c>
      <c r="J4865" s="39">
        <v>78</v>
      </c>
      <c r="K4865" s="40" t="s">
        <v>1885</v>
      </c>
      <c r="L4865" s="40">
        <v>78</v>
      </c>
    </row>
    <row r="4866" spans="1:12">
      <c r="A4866" s="94" t="s">
        <v>104</v>
      </c>
      <c r="B4866" s="100" t="s">
        <v>2652</v>
      </c>
      <c r="C4866" s="34" t="s">
        <v>2664</v>
      </c>
      <c r="F4866" s="67" t="s">
        <v>2679</v>
      </c>
      <c r="G4866" s="67" t="s">
        <v>2680</v>
      </c>
      <c r="I4866" s="41" t="s">
        <v>1898</v>
      </c>
      <c r="J4866" s="39">
        <v>91</v>
      </c>
      <c r="K4866" s="40" t="s">
        <v>1886</v>
      </c>
      <c r="L4866" s="40">
        <v>91</v>
      </c>
    </row>
    <row r="4867" spans="1:12">
      <c r="A4867" s="94" t="s">
        <v>104</v>
      </c>
      <c r="B4867" s="100" t="s">
        <v>2652</v>
      </c>
      <c r="C4867" s="34" t="s">
        <v>2664</v>
      </c>
      <c r="F4867" s="67" t="s">
        <v>2679</v>
      </c>
      <c r="G4867" s="67" t="s">
        <v>2680</v>
      </c>
      <c r="I4867" s="41" t="s">
        <v>1899</v>
      </c>
      <c r="J4867" s="39">
        <v>104</v>
      </c>
      <c r="K4867" s="40" t="s">
        <v>1887</v>
      </c>
      <c r="L4867" s="40">
        <v>104</v>
      </c>
    </row>
    <row r="4868" spans="1:12">
      <c r="A4868" s="94" t="s">
        <v>104</v>
      </c>
      <c r="B4868" s="100" t="s">
        <v>2652</v>
      </c>
      <c r="C4868" s="34" t="s">
        <v>2664</v>
      </c>
      <c r="F4868" s="67" t="s">
        <v>2679</v>
      </c>
      <c r="G4868" s="67" t="s">
        <v>2680</v>
      </c>
      <c r="I4868" s="41" t="s">
        <v>1900</v>
      </c>
      <c r="J4868" s="39">
        <v>117</v>
      </c>
      <c r="K4868" s="40" t="s">
        <v>1888</v>
      </c>
      <c r="L4868" s="40">
        <v>117</v>
      </c>
    </row>
    <row r="4869" spans="1:12">
      <c r="A4869" s="94" t="s">
        <v>104</v>
      </c>
      <c r="B4869" s="100" t="s">
        <v>2652</v>
      </c>
      <c r="C4869" s="34" t="s">
        <v>2664</v>
      </c>
      <c r="F4869" s="67" t="s">
        <v>2679</v>
      </c>
      <c r="G4869" s="67" t="s">
        <v>2680</v>
      </c>
      <c r="I4869" s="41" t="s">
        <v>1901</v>
      </c>
      <c r="J4869" s="39">
        <v>130</v>
      </c>
      <c r="K4869" s="40" t="s">
        <v>1889</v>
      </c>
      <c r="L4869" s="40">
        <v>130</v>
      </c>
    </row>
    <row r="4870" spans="1:12">
      <c r="A4870" s="94" t="s">
        <v>104</v>
      </c>
      <c r="B4870" s="100" t="s">
        <v>2652</v>
      </c>
      <c r="C4870" s="34" t="s">
        <v>2664</v>
      </c>
      <c r="F4870" s="67" t="s">
        <v>2679</v>
      </c>
      <c r="G4870" s="67" t="s">
        <v>2680</v>
      </c>
      <c r="I4870" s="41" t="s">
        <v>1902</v>
      </c>
      <c r="J4870" s="39">
        <v>143</v>
      </c>
      <c r="K4870" s="40" t="s">
        <v>1890</v>
      </c>
      <c r="L4870" s="40">
        <v>143</v>
      </c>
    </row>
    <row r="4871" spans="1:12">
      <c r="A4871" s="94" t="s">
        <v>104</v>
      </c>
      <c r="B4871" s="100" t="s">
        <v>2652</v>
      </c>
      <c r="C4871" s="34" t="s">
        <v>2664</v>
      </c>
      <c r="F4871" s="67" t="s">
        <v>2679</v>
      </c>
      <c r="G4871" s="67" t="s">
        <v>2680</v>
      </c>
      <c r="I4871" s="41" t="s">
        <v>1903</v>
      </c>
      <c r="J4871" s="39">
        <v>156</v>
      </c>
      <c r="K4871" s="40" t="s">
        <v>1891</v>
      </c>
      <c r="L4871" s="40">
        <v>156</v>
      </c>
    </row>
    <row r="4872" spans="1:12">
      <c r="A4872" s="94" t="s">
        <v>104</v>
      </c>
      <c r="B4872" s="100" t="s">
        <v>2652</v>
      </c>
      <c r="C4872" s="34" t="s">
        <v>2664</v>
      </c>
      <c r="F4872" s="67" t="s">
        <v>2679</v>
      </c>
      <c r="G4872" s="67" t="s">
        <v>2680</v>
      </c>
      <c r="I4872" s="54" t="s">
        <v>1893</v>
      </c>
      <c r="J4872" s="54">
        <v>690</v>
      </c>
      <c r="K4872" s="54" t="s">
        <v>1893</v>
      </c>
      <c r="L4872" s="54">
        <v>690</v>
      </c>
    </row>
    <row r="4873" spans="1:12">
      <c r="A4873" s="94" t="s">
        <v>104</v>
      </c>
      <c r="B4873" s="100" t="s">
        <v>2652</v>
      </c>
      <c r="C4873" s="34" t="s">
        <v>2664</v>
      </c>
      <c r="F4873" s="101" t="s">
        <v>2681</v>
      </c>
      <c r="G4873" s="67" t="s">
        <v>2682</v>
      </c>
      <c r="I4873" s="41" t="s">
        <v>1522</v>
      </c>
      <c r="J4873" s="39">
        <v>1</v>
      </c>
      <c r="K4873" s="40" t="s">
        <v>1523</v>
      </c>
      <c r="L4873" s="40">
        <v>1</v>
      </c>
    </row>
    <row r="4874" spans="1:12">
      <c r="A4874" s="94" t="s">
        <v>104</v>
      </c>
      <c r="B4874" s="100" t="s">
        <v>2652</v>
      </c>
      <c r="C4874" s="34" t="s">
        <v>2664</v>
      </c>
      <c r="F4874" s="67" t="s">
        <v>2681</v>
      </c>
      <c r="G4874" s="67" t="s">
        <v>2682</v>
      </c>
      <c r="I4874" s="41" t="s">
        <v>1524</v>
      </c>
      <c r="J4874" s="39">
        <v>13</v>
      </c>
      <c r="K4874" s="40" t="s">
        <v>1525</v>
      </c>
      <c r="L4874" s="40">
        <v>13</v>
      </c>
    </row>
    <row r="4875" spans="1:12">
      <c r="A4875" s="94" t="s">
        <v>104</v>
      </c>
      <c r="B4875" s="100" t="s">
        <v>2652</v>
      </c>
      <c r="C4875" s="34" t="s">
        <v>2664</v>
      </c>
      <c r="F4875" s="101" t="s">
        <v>2681</v>
      </c>
      <c r="G4875" s="67" t="s">
        <v>2682</v>
      </c>
      <c r="I4875" s="41" t="s">
        <v>1906</v>
      </c>
      <c r="J4875" s="39">
        <v>26</v>
      </c>
      <c r="K4875" s="40" t="s">
        <v>1905</v>
      </c>
      <c r="L4875" s="40">
        <v>26</v>
      </c>
    </row>
    <row r="4876" spans="1:12">
      <c r="A4876" s="94" t="s">
        <v>104</v>
      </c>
      <c r="B4876" s="100" t="s">
        <v>2652</v>
      </c>
      <c r="C4876" s="34" t="s">
        <v>2664</v>
      </c>
      <c r="F4876" s="67" t="s">
        <v>2681</v>
      </c>
      <c r="G4876" s="67" t="s">
        <v>2682</v>
      </c>
      <c r="I4876" s="41" t="s">
        <v>1894</v>
      </c>
      <c r="J4876" s="39">
        <v>39</v>
      </c>
      <c r="K4876" s="40" t="s">
        <v>1882</v>
      </c>
      <c r="L4876" s="40">
        <v>39</v>
      </c>
    </row>
    <row r="4877" spans="1:12">
      <c r="A4877" s="94" t="s">
        <v>104</v>
      </c>
      <c r="B4877" s="100" t="s">
        <v>2652</v>
      </c>
      <c r="C4877" s="34" t="s">
        <v>2664</v>
      </c>
      <c r="F4877" s="101" t="s">
        <v>2681</v>
      </c>
      <c r="G4877" s="67" t="s">
        <v>2682</v>
      </c>
      <c r="I4877" s="41" t="s">
        <v>1895</v>
      </c>
      <c r="J4877" s="39">
        <v>52</v>
      </c>
      <c r="K4877" s="40" t="s">
        <v>1883</v>
      </c>
      <c r="L4877" s="40">
        <v>52</v>
      </c>
    </row>
    <row r="4878" spans="1:12">
      <c r="A4878" s="94" t="s">
        <v>104</v>
      </c>
      <c r="B4878" s="100" t="s">
        <v>2652</v>
      </c>
      <c r="C4878" s="34" t="s">
        <v>2664</v>
      </c>
      <c r="F4878" s="67" t="s">
        <v>2681</v>
      </c>
      <c r="G4878" s="67" t="s">
        <v>2682</v>
      </c>
      <c r="I4878" s="41" t="s">
        <v>1896</v>
      </c>
      <c r="J4878" s="39">
        <v>65</v>
      </c>
      <c r="K4878" s="40" t="s">
        <v>1884</v>
      </c>
      <c r="L4878" s="40">
        <v>65</v>
      </c>
    </row>
    <row r="4879" spans="1:12">
      <c r="A4879" s="94" t="s">
        <v>104</v>
      </c>
      <c r="B4879" s="100" t="s">
        <v>2652</v>
      </c>
      <c r="C4879" s="34" t="s">
        <v>2664</v>
      </c>
      <c r="F4879" s="101" t="s">
        <v>2681</v>
      </c>
      <c r="G4879" s="67" t="s">
        <v>2682</v>
      </c>
      <c r="I4879" s="41" t="s">
        <v>1897</v>
      </c>
      <c r="J4879" s="39">
        <v>78</v>
      </c>
      <c r="K4879" s="40" t="s">
        <v>1885</v>
      </c>
      <c r="L4879" s="40">
        <v>78</v>
      </c>
    </row>
    <row r="4880" spans="1:12">
      <c r="A4880" s="94" t="s">
        <v>104</v>
      </c>
      <c r="B4880" s="100" t="s">
        <v>2652</v>
      </c>
      <c r="C4880" s="34" t="s">
        <v>2664</v>
      </c>
      <c r="F4880" s="67" t="s">
        <v>2681</v>
      </c>
      <c r="G4880" s="67" t="s">
        <v>2682</v>
      </c>
      <c r="I4880" s="41" t="s">
        <v>1898</v>
      </c>
      <c r="J4880" s="39">
        <v>91</v>
      </c>
      <c r="K4880" s="40" t="s">
        <v>1886</v>
      </c>
      <c r="L4880" s="40">
        <v>91</v>
      </c>
    </row>
    <row r="4881" spans="1:12">
      <c r="A4881" s="94" t="s">
        <v>104</v>
      </c>
      <c r="B4881" s="100" t="s">
        <v>2652</v>
      </c>
      <c r="C4881" s="34" t="s">
        <v>2664</v>
      </c>
      <c r="F4881" s="101" t="s">
        <v>2681</v>
      </c>
      <c r="G4881" s="67" t="s">
        <v>2682</v>
      </c>
      <c r="I4881" s="41" t="s">
        <v>1899</v>
      </c>
      <c r="J4881" s="39">
        <v>104</v>
      </c>
      <c r="K4881" s="40" t="s">
        <v>1887</v>
      </c>
      <c r="L4881" s="40">
        <v>104</v>
      </c>
    </row>
    <row r="4882" spans="1:12">
      <c r="A4882" s="94" t="s">
        <v>104</v>
      </c>
      <c r="B4882" s="100" t="s">
        <v>2652</v>
      </c>
      <c r="C4882" s="34" t="s">
        <v>2664</v>
      </c>
      <c r="F4882" s="67" t="s">
        <v>2681</v>
      </c>
      <c r="G4882" s="67" t="s">
        <v>2682</v>
      </c>
      <c r="I4882" s="41" t="s">
        <v>1900</v>
      </c>
      <c r="J4882" s="39">
        <v>117</v>
      </c>
      <c r="K4882" s="40" t="s">
        <v>1888</v>
      </c>
      <c r="L4882" s="40">
        <v>117</v>
      </c>
    </row>
    <row r="4883" spans="1:12">
      <c r="A4883" s="94" t="s">
        <v>104</v>
      </c>
      <c r="B4883" s="100" t="s">
        <v>2652</v>
      </c>
      <c r="C4883" s="34" t="s">
        <v>2664</v>
      </c>
      <c r="F4883" s="101" t="s">
        <v>2681</v>
      </c>
      <c r="G4883" s="67" t="s">
        <v>2682</v>
      </c>
      <c r="I4883" s="41" t="s">
        <v>1901</v>
      </c>
      <c r="J4883" s="39">
        <v>130</v>
      </c>
      <c r="K4883" s="40" t="s">
        <v>1889</v>
      </c>
      <c r="L4883" s="40">
        <v>130</v>
      </c>
    </row>
    <row r="4884" spans="1:12">
      <c r="A4884" s="94" t="s">
        <v>104</v>
      </c>
      <c r="B4884" s="100" t="s">
        <v>2652</v>
      </c>
      <c r="C4884" s="34" t="s">
        <v>2664</v>
      </c>
      <c r="F4884" s="67" t="s">
        <v>2681</v>
      </c>
      <c r="G4884" s="67" t="s">
        <v>2682</v>
      </c>
      <c r="I4884" s="41" t="s">
        <v>1902</v>
      </c>
      <c r="J4884" s="39">
        <v>143</v>
      </c>
      <c r="K4884" s="40" t="s">
        <v>1890</v>
      </c>
      <c r="L4884" s="40">
        <v>143</v>
      </c>
    </row>
    <row r="4885" spans="1:12">
      <c r="A4885" s="94" t="s">
        <v>104</v>
      </c>
      <c r="B4885" s="100" t="s">
        <v>2652</v>
      </c>
      <c r="C4885" s="34" t="s">
        <v>2664</v>
      </c>
      <c r="F4885" s="101" t="s">
        <v>2681</v>
      </c>
      <c r="G4885" s="67" t="s">
        <v>2682</v>
      </c>
      <c r="I4885" s="41" t="s">
        <v>1903</v>
      </c>
      <c r="J4885" s="39">
        <v>156</v>
      </c>
      <c r="K4885" s="40" t="s">
        <v>1891</v>
      </c>
      <c r="L4885" s="40">
        <v>156</v>
      </c>
    </row>
    <row r="4886" spans="1:12">
      <c r="A4886" s="94" t="s">
        <v>104</v>
      </c>
      <c r="B4886" s="100" t="s">
        <v>2652</v>
      </c>
      <c r="C4886" s="34" t="s">
        <v>2664</v>
      </c>
      <c r="F4886" s="67" t="s">
        <v>2681</v>
      </c>
      <c r="G4886" s="67" t="s">
        <v>2682</v>
      </c>
      <c r="I4886" s="54" t="s">
        <v>1893</v>
      </c>
      <c r="J4886" s="54">
        <v>690</v>
      </c>
      <c r="K4886" s="54" t="s">
        <v>1893</v>
      </c>
      <c r="L4886" s="54">
        <v>690</v>
      </c>
    </row>
    <row r="4887" spans="1:12">
      <c r="A4887" s="94" t="s">
        <v>104</v>
      </c>
      <c r="B4887" s="100" t="s">
        <v>2652</v>
      </c>
      <c r="C4887" s="34" t="s">
        <v>2664</v>
      </c>
      <c r="F4887" s="67" t="s">
        <v>2683</v>
      </c>
      <c r="G4887" s="67" t="s">
        <v>2684</v>
      </c>
      <c r="I4887" s="41" t="s">
        <v>1522</v>
      </c>
      <c r="J4887" s="39">
        <v>1</v>
      </c>
      <c r="K4887" s="40" t="s">
        <v>1523</v>
      </c>
      <c r="L4887" s="40">
        <v>1</v>
      </c>
    </row>
    <row r="4888" spans="1:12">
      <c r="A4888" s="94" t="s">
        <v>104</v>
      </c>
      <c r="B4888" s="100" t="s">
        <v>2652</v>
      </c>
      <c r="C4888" s="34" t="s">
        <v>2664</v>
      </c>
      <c r="F4888" s="67" t="s">
        <v>2683</v>
      </c>
      <c r="G4888" s="67" t="s">
        <v>2684</v>
      </c>
      <c r="I4888" s="41" t="s">
        <v>1524</v>
      </c>
      <c r="J4888" s="39">
        <v>13</v>
      </c>
      <c r="K4888" s="40" t="s">
        <v>1525</v>
      </c>
      <c r="L4888" s="40">
        <v>13</v>
      </c>
    </row>
    <row r="4889" spans="1:12">
      <c r="A4889" s="94" t="s">
        <v>104</v>
      </c>
      <c r="B4889" s="100" t="s">
        <v>2652</v>
      </c>
      <c r="C4889" s="34" t="s">
        <v>2664</v>
      </c>
      <c r="F4889" s="67" t="s">
        <v>2683</v>
      </c>
      <c r="G4889" s="67" t="s">
        <v>2684</v>
      </c>
      <c r="I4889" s="41" t="s">
        <v>1906</v>
      </c>
      <c r="J4889" s="39">
        <v>26</v>
      </c>
      <c r="K4889" s="40" t="s">
        <v>1905</v>
      </c>
      <c r="L4889" s="40">
        <v>26</v>
      </c>
    </row>
    <row r="4890" spans="1:12">
      <c r="A4890" s="94" t="s">
        <v>104</v>
      </c>
      <c r="B4890" s="100" t="s">
        <v>2652</v>
      </c>
      <c r="C4890" s="34" t="s">
        <v>2664</v>
      </c>
      <c r="F4890" s="67" t="s">
        <v>2683</v>
      </c>
      <c r="G4890" s="67" t="s">
        <v>2684</v>
      </c>
      <c r="I4890" s="41" t="s">
        <v>1894</v>
      </c>
      <c r="J4890" s="39">
        <v>39</v>
      </c>
      <c r="K4890" s="40" t="s">
        <v>1882</v>
      </c>
      <c r="L4890" s="40">
        <v>39</v>
      </c>
    </row>
    <row r="4891" spans="1:12">
      <c r="A4891" s="94" t="s">
        <v>104</v>
      </c>
      <c r="B4891" s="100" t="s">
        <v>2652</v>
      </c>
      <c r="C4891" s="34" t="s">
        <v>2664</v>
      </c>
      <c r="F4891" s="67" t="s">
        <v>2683</v>
      </c>
      <c r="G4891" s="67" t="s">
        <v>2684</v>
      </c>
      <c r="I4891" s="41" t="s">
        <v>1895</v>
      </c>
      <c r="J4891" s="39">
        <v>52</v>
      </c>
      <c r="K4891" s="40" t="s">
        <v>1883</v>
      </c>
      <c r="L4891" s="40">
        <v>52</v>
      </c>
    </row>
    <row r="4892" spans="1:12">
      <c r="A4892" s="94" t="s">
        <v>104</v>
      </c>
      <c r="B4892" s="100" t="s">
        <v>2652</v>
      </c>
      <c r="C4892" s="34" t="s">
        <v>2664</v>
      </c>
      <c r="F4892" s="67" t="s">
        <v>2683</v>
      </c>
      <c r="G4892" s="67" t="s">
        <v>2684</v>
      </c>
      <c r="I4892" s="41" t="s">
        <v>1896</v>
      </c>
      <c r="J4892" s="39">
        <v>65</v>
      </c>
      <c r="K4892" s="40" t="s">
        <v>1884</v>
      </c>
      <c r="L4892" s="40">
        <v>65</v>
      </c>
    </row>
    <row r="4893" spans="1:12">
      <c r="A4893" s="94" t="s">
        <v>104</v>
      </c>
      <c r="B4893" s="100" t="s">
        <v>2652</v>
      </c>
      <c r="C4893" s="34" t="s">
        <v>2664</v>
      </c>
      <c r="F4893" s="67" t="s">
        <v>2683</v>
      </c>
      <c r="G4893" s="67" t="s">
        <v>2684</v>
      </c>
      <c r="I4893" s="41" t="s">
        <v>1897</v>
      </c>
      <c r="J4893" s="39">
        <v>78</v>
      </c>
      <c r="K4893" s="40" t="s">
        <v>1885</v>
      </c>
      <c r="L4893" s="40">
        <v>78</v>
      </c>
    </row>
    <row r="4894" spans="1:12">
      <c r="A4894" s="94" t="s">
        <v>104</v>
      </c>
      <c r="B4894" s="100" t="s">
        <v>2652</v>
      </c>
      <c r="C4894" s="34" t="s">
        <v>2664</v>
      </c>
      <c r="F4894" s="67" t="s">
        <v>2683</v>
      </c>
      <c r="G4894" s="67" t="s">
        <v>2684</v>
      </c>
      <c r="I4894" s="41" t="s">
        <v>1898</v>
      </c>
      <c r="J4894" s="39">
        <v>91</v>
      </c>
      <c r="K4894" s="40" t="s">
        <v>1886</v>
      </c>
      <c r="L4894" s="40">
        <v>91</v>
      </c>
    </row>
    <row r="4895" spans="1:12">
      <c r="A4895" s="94" t="s">
        <v>104</v>
      </c>
      <c r="B4895" s="100" t="s">
        <v>2652</v>
      </c>
      <c r="C4895" s="34" t="s">
        <v>2664</v>
      </c>
      <c r="F4895" s="67" t="s">
        <v>2683</v>
      </c>
      <c r="G4895" s="67" t="s">
        <v>2684</v>
      </c>
      <c r="I4895" s="41" t="s">
        <v>1899</v>
      </c>
      <c r="J4895" s="39">
        <v>104</v>
      </c>
      <c r="K4895" s="40" t="s">
        <v>1887</v>
      </c>
      <c r="L4895" s="40">
        <v>104</v>
      </c>
    </row>
    <row r="4896" spans="1:12">
      <c r="A4896" s="94" t="s">
        <v>104</v>
      </c>
      <c r="B4896" s="100" t="s">
        <v>2652</v>
      </c>
      <c r="C4896" s="34" t="s">
        <v>2664</v>
      </c>
      <c r="F4896" s="67" t="s">
        <v>2683</v>
      </c>
      <c r="G4896" s="67" t="s">
        <v>2684</v>
      </c>
      <c r="I4896" s="41" t="s">
        <v>1900</v>
      </c>
      <c r="J4896" s="39">
        <v>117</v>
      </c>
      <c r="K4896" s="40" t="s">
        <v>1888</v>
      </c>
      <c r="L4896" s="40">
        <v>117</v>
      </c>
    </row>
    <row r="4897" spans="1:12">
      <c r="A4897" s="94" t="s">
        <v>104</v>
      </c>
      <c r="B4897" s="100" t="s">
        <v>2652</v>
      </c>
      <c r="C4897" s="34" t="s">
        <v>2664</v>
      </c>
      <c r="F4897" s="67" t="s">
        <v>2683</v>
      </c>
      <c r="G4897" s="67" t="s">
        <v>2684</v>
      </c>
      <c r="I4897" s="41" t="s">
        <v>1901</v>
      </c>
      <c r="J4897" s="39">
        <v>130</v>
      </c>
      <c r="K4897" s="40" t="s">
        <v>1889</v>
      </c>
      <c r="L4897" s="40">
        <v>130</v>
      </c>
    </row>
    <row r="4898" spans="1:12">
      <c r="A4898" s="94" t="s">
        <v>104</v>
      </c>
      <c r="B4898" s="100" t="s">
        <v>2652</v>
      </c>
      <c r="C4898" s="34" t="s">
        <v>2664</v>
      </c>
      <c r="F4898" s="67" t="s">
        <v>2683</v>
      </c>
      <c r="G4898" s="67" t="s">
        <v>2684</v>
      </c>
      <c r="I4898" s="41" t="s">
        <v>1902</v>
      </c>
      <c r="J4898" s="39">
        <v>143</v>
      </c>
      <c r="K4898" s="40" t="s">
        <v>1890</v>
      </c>
      <c r="L4898" s="40">
        <v>143</v>
      </c>
    </row>
    <row r="4899" spans="1:12">
      <c r="A4899" s="94" t="s">
        <v>104</v>
      </c>
      <c r="B4899" s="100" t="s">
        <v>2652</v>
      </c>
      <c r="C4899" s="34" t="s">
        <v>2664</v>
      </c>
      <c r="F4899" s="67" t="s">
        <v>2683</v>
      </c>
      <c r="G4899" s="67" t="s">
        <v>2684</v>
      </c>
      <c r="I4899" s="41" t="s">
        <v>1903</v>
      </c>
      <c r="J4899" s="39">
        <v>156</v>
      </c>
      <c r="K4899" s="40" t="s">
        <v>1891</v>
      </c>
      <c r="L4899" s="40">
        <v>156</v>
      </c>
    </row>
    <row r="4900" spans="1:12">
      <c r="A4900" s="94" t="s">
        <v>104</v>
      </c>
      <c r="B4900" s="100" t="s">
        <v>2652</v>
      </c>
      <c r="C4900" s="34" t="s">
        <v>2664</v>
      </c>
      <c r="F4900" s="67" t="s">
        <v>2683</v>
      </c>
      <c r="G4900" s="67" t="s">
        <v>2684</v>
      </c>
      <c r="I4900" s="54" t="s">
        <v>1893</v>
      </c>
      <c r="J4900" s="54">
        <v>690</v>
      </c>
      <c r="K4900" s="54" t="s">
        <v>1893</v>
      </c>
      <c r="L4900" s="54">
        <v>690</v>
      </c>
    </row>
    <row r="4901" spans="1:12">
      <c r="A4901" s="94" t="s">
        <v>104</v>
      </c>
      <c r="B4901" s="100" t="s">
        <v>2652</v>
      </c>
      <c r="C4901" s="34" t="s">
        <v>2664</v>
      </c>
      <c r="F4901" s="67" t="s">
        <v>2685</v>
      </c>
      <c r="G4901" s="67" t="s">
        <v>2686</v>
      </c>
      <c r="I4901" s="41" t="s">
        <v>1522</v>
      </c>
      <c r="J4901" s="39">
        <v>1</v>
      </c>
      <c r="K4901" s="40" t="s">
        <v>1523</v>
      </c>
      <c r="L4901" s="40">
        <v>1</v>
      </c>
    </row>
    <row r="4902" spans="1:12">
      <c r="A4902" s="94" t="s">
        <v>104</v>
      </c>
      <c r="B4902" s="100" t="s">
        <v>2652</v>
      </c>
      <c r="C4902" s="34" t="s">
        <v>2664</v>
      </c>
      <c r="F4902" s="67" t="s">
        <v>2685</v>
      </c>
      <c r="G4902" s="67" t="s">
        <v>2686</v>
      </c>
      <c r="I4902" s="41" t="s">
        <v>1524</v>
      </c>
      <c r="J4902" s="39">
        <v>13</v>
      </c>
      <c r="K4902" s="40" t="s">
        <v>1525</v>
      </c>
      <c r="L4902" s="40">
        <v>13</v>
      </c>
    </row>
    <row r="4903" spans="1:12">
      <c r="A4903" s="94" t="s">
        <v>104</v>
      </c>
      <c r="B4903" s="100" t="s">
        <v>2652</v>
      </c>
      <c r="C4903" s="34" t="s">
        <v>2664</v>
      </c>
      <c r="F4903" s="67" t="s">
        <v>2685</v>
      </c>
      <c r="G4903" s="67" t="s">
        <v>2686</v>
      </c>
      <c r="I4903" s="41" t="s">
        <v>1906</v>
      </c>
      <c r="J4903" s="39">
        <v>26</v>
      </c>
      <c r="K4903" s="40" t="s">
        <v>1905</v>
      </c>
      <c r="L4903" s="40">
        <v>26</v>
      </c>
    </row>
    <row r="4904" spans="1:12">
      <c r="A4904" s="94" t="s">
        <v>104</v>
      </c>
      <c r="B4904" s="100" t="s">
        <v>2652</v>
      </c>
      <c r="C4904" s="34" t="s">
        <v>2664</v>
      </c>
      <c r="F4904" s="67" t="s">
        <v>2685</v>
      </c>
      <c r="G4904" s="67" t="s">
        <v>2686</v>
      </c>
      <c r="I4904" s="41" t="s">
        <v>1894</v>
      </c>
      <c r="J4904" s="39">
        <v>39</v>
      </c>
      <c r="K4904" s="40" t="s">
        <v>1882</v>
      </c>
      <c r="L4904" s="40">
        <v>39</v>
      </c>
    </row>
    <row r="4905" spans="1:12">
      <c r="A4905" s="94" t="s">
        <v>104</v>
      </c>
      <c r="B4905" s="100" t="s">
        <v>2652</v>
      </c>
      <c r="C4905" s="34" t="s">
        <v>2664</v>
      </c>
      <c r="F4905" s="67" t="s">
        <v>2685</v>
      </c>
      <c r="G4905" s="67" t="s">
        <v>2686</v>
      </c>
      <c r="I4905" s="41" t="s">
        <v>1895</v>
      </c>
      <c r="J4905" s="39">
        <v>52</v>
      </c>
      <c r="K4905" s="40" t="s">
        <v>1883</v>
      </c>
      <c r="L4905" s="40">
        <v>52</v>
      </c>
    </row>
    <row r="4906" spans="1:12">
      <c r="A4906" s="94" t="s">
        <v>104</v>
      </c>
      <c r="B4906" s="100" t="s">
        <v>2652</v>
      </c>
      <c r="C4906" s="34" t="s">
        <v>2664</v>
      </c>
      <c r="F4906" s="67" t="s">
        <v>2685</v>
      </c>
      <c r="G4906" s="67" t="s">
        <v>2686</v>
      </c>
      <c r="I4906" s="41" t="s">
        <v>1896</v>
      </c>
      <c r="J4906" s="39">
        <v>65</v>
      </c>
      <c r="K4906" s="40" t="s">
        <v>1884</v>
      </c>
      <c r="L4906" s="40">
        <v>65</v>
      </c>
    </row>
    <row r="4907" spans="1:12">
      <c r="A4907" s="94" t="s">
        <v>104</v>
      </c>
      <c r="B4907" s="100" t="s">
        <v>2652</v>
      </c>
      <c r="C4907" s="34" t="s">
        <v>2664</v>
      </c>
      <c r="F4907" s="67" t="s">
        <v>2685</v>
      </c>
      <c r="G4907" s="67" t="s">
        <v>2686</v>
      </c>
      <c r="I4907" s="41" t="s">
        <v>1897</v>
      </c>
      <c r="J4907" s="39">
        <v>78</v>
      </c>
      <c r="K4907" s="40" t="s">
        <v>1885</v>
      </c>
      <c r="L4907" s="40">
        <v>78</v>
      </c>
    </row>
    <row r="4908" spans="1:12">
      <c r="A4908" s="94" t="s">
        <v>104</v>
      </c>
      <c r="B4908" s="100" t="s">
        <v>2652</v>
      </c>
      <c r="C4908" s="34" t="s">
        <v>2664</v>
      </c>
      <c r="F4908" s="67" t="s">
        <v>2685</v>
      </c>
      <c r="G4908" s="67" t="s">
        <v>2686</v>
      </c>
      <c r="I4908" s="41" t="s">
        <v>1898</v>
      </c>
      <c r="J4908" s="39">
        <v>91</v>
      </c>
      <c r="K4908" s="40" t="s">
        <v>1886</v>
      </c>
      <c r="L4908" s="40">
        <v>91</v>
      </c>
    </row>
    <row r="4909" spans="1:12">
      <c r="A4909" s="94" t="s">
        <v>104</v>
      </c>
      <c r="B4909" s="100" t="s">
        <v>2652</v>
      </c>
      <c r="C4909" s="34" t="s">
        <v>2664</v>
      </c>
      <c r="F4909" s="67" t="s">
        <v>2685</v>
      </c>
      <c r="G4909" s="67" t="s">
        <v>2686</v>
      </c>
      <c r="I4909" s="41" t="s">
        <v>1899</v>
      </c>
      <c r="J4909" s="39">
        <v>104</v>
      </c>
      <c r="K4909" s="40" t="s">
        <v>1887</v>
      </c>
      <c r="L4909" s="40">
        <v>104</v>
      </c>
    </row>
    <row r="4910" spans="1:12">
      <c r="A4910" s="94" t="s">
        <v>104</v>
      </c>
      <c r="B4910" s="100" t="s">
        <v>2652</v>
      </c>
      <c r="C4910" s="34" t="s">
        <v>2664</v>
      </c>
      <c r="F4910" s="67" t="s">
        <v>2685</v>
      </c>
      <c r="G4910" s="67" t="s">
        <v>2686</v>
      </c>
      <c r="I4910" s="41" t="s">
        <v>1900</v>
      </c>
      <c r="J4910" s="39">
        <v>117</v>
      </c>
      <c r="K4910" s="40" t="s">
        <v>1888</v>
      </c>
      <c r="L4910" s="40">
        <v>117</v>
      </c>
    </row>
    <row r="4911" spans="1:12">
      <c r="A4911" s="94" t="s">
        <v>104</v>
      </c>
      <c r="B4911" s="100" t="s">
        <v>2652</v>
      </c>
      <c r="C4911" s="34" t="s">
        <v>2664</v>
      </c>
      <c r="F4911" s="67" t="s">
        <v>2685</v>
      </c>
      <c r="G4911" s="67" t="s">
        <v>2686</v>
      </c>
      <c r="I4911" s="41" t="s">
        <v>1901</v>
      </c>
      <c r="J4911" s="39">
        <v>130</v>
      </c>
      <c r="K4911" s="40" t="s">
        <v>1889</v>
      </c>
      <c r="L4911" s="40">
        <v>130</v>
      </c>
    </row>
    <row r="4912" spans="1:12">
      <c r="A4912" s="94" t="s">
        <v>104</v>
      </c>
      <c r="B4912" s="100" t="s">
        <v>2652</v>
      </c>
      <c r="C4912" s="34" t="s">
        <v>2664</v>
      </c>
      <c r="F4912" s="67" t="s">
        <v>2685</v>
      </c>
      <c r="G4912" s="67" t="s">
        <v>2686</v>
      </c>
      <c r="I4912" s="41" t="s">
        <v>1902</v>
      </c>
      <c r="J4912" s="39">
        <v>143</v>
      </c>
      <c r="K4912" s="40" t="s">
        <v>1890</v>
      </c>
      <c r="L4912" s="40">
        <v>143</v>
      </c>
    </row>
    <row r="4913" spans="1:12">
      <c r="A4913" s="94" t="s">
        <v>104</v>
      </c>
      <c r="B4913" s="100" t="s">
        <v>2652</v>
      </c>
      <c r="C4913" s="34" t="s">
        <v>2664</v>
      </c>
      <c r="F4913" s="67" t="s">
        <v>2685</v>
      </c>
      <c r="G4913" s="67" t="s">
        <v>2686</v>
      </c>
      <c r="I4913" s="41" t="s">
        <v>1903</v>
      </c>
      <c r="J4913" s="39">
        <v>156</v>
      </c>
      <c r="K4913" s="40" t="s">
        <v>1891</v>
      </c>
      <c r="L4913" s="40">
        <v>156</v>
      </c>
    </row>
    <row r="4914" spans="1:12">
      <c r="A4914" s="94" t="s">
        <v>104</v>
      </c>
      <c r="B4914" s="100" t="s">
        <v>2652</v>
      </c>
      <c r="C4914" s="34" t="s">
        <v>2664</v>
      </c>
      <c r="F4914" s="67" t="s">
        <v>2685</v>
      </c>
      <c r="G4914" s="67" t="s">
        <v>2686</v>
      </c>
      <c r="I4914" s="54" t="s">
        <v>1893</v>
      </c>
      <c r="J4914" s="54">
        <v>690</v>
      </c>
      <c r="K4914" s="54" t="s">
        <v>1893</v>
      </c>
      <c r="L4914" s="54">
        <v>690</v>
      </c>
    </row>
    <row r="4915" spans="1:12">
      <c r="A4915" s="94" t="s">
        <v>104</v>
      </c>
      <c r="B4915" s="100" t="s">
        <v>2652</v>
      </c>
      <c r="C4915" s="34" t="s">
        <v>2689</v>
      </c>
      <c r="F4915" s="67" t="s">
        <v>2687</v>
      </c>
      <c r="G4915" s="67" t="s">
        <v>2688</v>
      </c>
      <c r="I4915" s="41" t="s">
        <v>1522</v>
      </c>
      <c r="J4915" s="39">
        <v>1</v>
      </c>
      <c r="K4915" s="40" t="s">
        <v>1523</v>
      </c>
      <c r="L4915" s="40">
        <v>1</v>
      </c>
    </row>
    <row r="4916" spans="1:12">
      <c r="A4916" s="94" t="s">
        <v>104</v>
      </c>
      <c r="B4916" s="100" t="s">
        <v>2652</v>
      </c>
      <c r="C4916" s="34" t="s">
        <v>2689</v>
      </c>
      <c r="F4916" s="67" t="s">
        <v>2687</v>
      </c>
      <c r="G4916" s="67" t="s">
        <v>2688</v>
      </c>
      <c r="I4916" s="41" t="s">
        <v>1524</v>
      </c>
      <c r="J4916" s="39">
        <v>13</v>
      </c>
      <c r="K4916" s="40" t="s">
        <v>1525</v>
      </c>
      <c r="L4916" s="40">
        <v>13</v>
      </c>
    </row>
    <row r="4917" spans="1:12">
      <c r="A4917" s="94" t="s">
        <v>104</v>
      </c>
      <c r="B4917" s="100" t="s">
        <v>2652</v>
      </c>
      <c r="C4917" s="34" t="s">
        <v>2689</v>
      </c>
      <c r="F4917" s="67" t="s">
        <v>2687</v>
      </c>
      <c r="G4917" s="67" t="s">
        <v>2688</v>
      </c>
      <c r="I4917" s="41" t="s">
        <v>1906</v>
      </c>
      <c r="J4917" s="39">
        <v>26</v>
      </c>
      <c r="K4917" s="40" t="s">
        <v>1905</v>
      </c>
      <c r="L4917" s="40">
        <v>26</v>
      </c>
    </row>
    <row r="4918" spans="1:12">
      <c r="A4918" s="94" t="s">
        <v>104</v>
      </c>
      <c r="B4918" s="100" t="s">
        <v>2652</v>
      </c>
      <c r="C4918" s="34" t="s">
        <v>2689</v>
      </c>
      <c r="F4918" s="67" t="s">
        <v>2687</v>
      </c>
      <c r="G4918" s="67" t="s">
        <v>2688</v>
      </c>
      <c r="I4918" s="41" t="s">
        <v>1894</v>
      </c>
      <c r="J4918" s="39">
        <v>39</v>
      </c>
      <c r="K4918" s="40" t="s">
        <v>1882</v>
      </c>
      <c r="L4918" s="40">
        <v>39</v>
      </c>
    </row>
    <row r="4919" spans="1:12">
      <c r="A4919" s="94" t="s">
        <v>104</v>
      </c>
      <c r="B4919" s="100" t="s">
        <v>2652</v>
      </c>
      <c r="C4919" s="34" t="s">
        <v>2689</v>
      </c>
      <c r="F4919" s="67" t="s">
        <v>2687</v>
      </c>
      <c r="G4919" s="67" t="s">
        <v>2688</v>
      </c>
      <c r="I4919" s="41" t="s">
        <v>1895</v>
      </c>
      <c r="J4919" s="39">
        <v>52</v>
      </c>
      <c r="K4919" s="40" t="s">
        <v>1883</v>
      </c>
      <c r="L4919" s="40">
        <v>52</v>
      </c>
    </row>
    <row r="4920" spans="1:12">
      <c r="A4920" s="94" t="s">
        <v>104</v>
      </c>
      <c r="B4920" s="100" t="s">
        <v>2652</v>
      </c>
      <c r="C4920" s="34" t="s">
        <v>2689</v>
      </c>
      <c r="F4920" s="67" t="s">
        <v>2687</v>
      </c>
      <c r="G4920" s="67" t="s">
        <v>2688</v>
      </c>
      <c r="I4920" s="41" t="s">
        <v>1896</v>
      </c>
      <c r="J4920" s="39">
        <v>65</v>
      </c>
      <c r="K4920" s="40" t="s">
        <v>1884</v>
      </c>
      <c r="L4920" s="40">
        <v>65</v>
      </c>
    </row>
    <row r="4921" spans="1:12">
      <c r="A4921" s="94" t="s">
        <v>104</v>
      </c>
      <c r="B4921" s="100" t="s">
        <v>2652</v>
      </c>
      <c r="C4921" s="34" t="s">
        <v>2689</v>
      </c>
      <c r="F4921" s="67" t="s">
        <v>2687</v>
      </c>
      <c r="G4921" s="67" t="s">
        <v>2688</v>
      </c>
      <c r="I4921" s="41" t="s">
        <v>1897</v>
      </c>
      <c r="J4921" s="39">
        <v>78</v>
      </c>
      <c r="K4921" s="40" t="s">
        <v>1885</v>
      </c>
      <c r="L4921" s="40">
        <v>78</v>
      </c>
    </row>
    <row r="4922" spans="1:12">
      <c r="A4922" s="94" t="s">
        <v>104</v>
      </c>
      <c r="B4922" s="100" t="s">
        <v>2652</v>
      </c>
      <c r="C4922" s="34" t="s">
        <v>2689</v>
      </c>
      <c r="F4922" s="67" t="s">
        <v>2687</v>
      </c>
      <c r="G4922" s="67" t="s">
        <v>2688</v>
      </c>
      <c r="I4922" s="41" t="s">
        <v>1898</v>
      </c>
      <c r="J4922" s="39">
        <v>91</v>
      </c>
      <c r="K4922" s="40" t="s">
        <v>1886</v>
      </c>
      <c r="L4922" s="40">
        <v>91</v>
      </c>
    </row>
    <row r="4923" spans="1:12">
      <c r="A4923" s="94" t="s">
        <v>104</v>
      </c>
      <c r="B4923" s="100" t="s">
        <v>2652</v>
      </c>
      <c r="C4923" s="34" t="s">
        <v>2689</v>
      </c>
      <c r="F4923" s="67" t="s">
        <v>2687</v>
      </c>
      <c r="G4923" s="67" t="s">
        <v>2688</v>
      </c>
      <c r="I4923" s="41" t="s">
        <v>1899</v>
      </c>
      <c r="J4923" s="39">
        <v>104</v>
      </c>
      <c r="K4923" s="40" t="s">
        <v>1887</v>
      </c>
      <c r="L4923" s="40">
        <v>104</v>
      </c>
    </row>
    <row r="4924" spans="1:12">
      <c r="A4924" s="94" t="s">
        <v>104</v>
      </c>
      <c r="B4924" s="100" t="s">
        <v>2652</v>
      </c>
      <c r="C4924" s="34" t="s">
        <v>2689</v>
      </c>
      <c r="F4924" s="67" t="s">
        <v>2687</v>
      </c>
      <c r="G4924" s="67" t="s">
        <v>2688</v>
      </c>
      <c r="I4924" s="41" t="s">
        <v>1900</v>
      </c>
      <c r="J4924" s="39">
        <v>117</v>
      </c>
      <c r="K4924" s="40" t="s">
        <v>1888</v>
      </c>
      <c r="L4924" s="40">
        <v>117</v>
      </c>
    </row>
    <row r="4925" spans="1:12">
      <c r="A4925" s="94" t="s">
        <v>104</v>
      </c>
      <c r="B4925" s="100" t="s">
        <v>2652</v>
      </c>
      <c r="C4925" s="34" t="s">
        <v>2689</v>
      </c>
      <c r="F4925" s="67" t="s">
        <v>2687</v>
      </c>
      <c r="G4925" s="67" t="s">
        <v>2688</v>
      </c>
      <c r="I4925" s="41" t="s">
        <v>1901</v>
      </c>
      <c r="J4925" s="39">
        <v>130</v>
      </c>
      <c r="K4925" s="40" t="s">
        <v>1889</v>
      </c>
      <c r="L4925" s="40">
        <v>130</v>
      </c>
    </row>
    <row r="4926" spans="1:12">
      <c r="A4926" s="94" t="s">
        <v>104</v>
      </c>
      <c r="B4926" s="100" t="s">
        <v>2652</v>
      </c>
      <c r="C4926" s="34" t="s">
        <v>2689</v>
      </c>
      <c r="F4926" s="67" t="s">
        <v>2687</v>
      </c>
      <c r="G4926" s="67" t="s">
        <v>2688</v>
      </c>
      <c r="I4926" s="41" t="s">
        <v>1902</v>
      </c>
      <c r="J4926" s="39">
        <v>143</v>
      </c>
      <c r="K4926" s="40" t="s">
        <v>1890</v>
      </c>
      <c r="L4926" s="40">
        <v>143</v>
      </c>
    </row>
    <row r="4927" spans="1:12">
      <c r="A4927" s="94" t="s">
        <v>104</v>
      </c>
      <c r="B4927" s="100" t="s">
        <v>2652</v>
      </c>
      <c r="C4927" s="34" t="s">
        <v>2689</v>
      </c>
      <c r="F4927" s="67" t="s">
        <v>2687</v>
      </c>
      <c r="G4927" s="67" t="s">
        <v>2688</v>
      </c>
      <c r="I4927" s="41" t="s">
        <v>1903</v>
      </c>
      <c r="J4927" s="39">
        <v>156</v>
      </c>
      <c r="K4927" s="40" t="s">
        <v>1891</v>
      </c>
      <c r="L4927" s="40">
        <v>156</v>
      </c>
    </row>
    <row r="4928" spans="1:12">
      <c r="A4928" s="94" t="s">
        <v>104</v>
      </c>
      <c r="B4928" s="100" t="s">
        <v>2652</v>
      </c>
      <c r="C4928" s="34" t="s">
        <v>2689</v>
      </c>
      <c r="F4928" s="67" t="s">
        <v>2687</v>
      </c>
      <c r="G4928" s="67" t="s">
        <v>2688</v>
      </c>
      <c r="I4928" s="54" t="s">
        <v>1893</v>
      </c>
      <c r="J4928" s="54">
        <v>690</v>
      </c>
      <c r="K4928" s="54" t="s">
        <v>1893</v>
      </c>
      <c r="L4928" s="54">
        <v>690</v>
      </c>
    </row>
    <row r="4929" spans="1:12">
      <c r="A4929" s="94" t="s">
        <v>104</v>
      </c>
      <c r="B4929" s="100" t="s">
        <v>2652</v>
      </c>
      <c r="C4929" s="34" t="s">
        <v>2689</v>
      </c>
      <c r="F4929" s="67" t="s">
        <v>2687</v>
      </c>
      <c r="G4929" s="67" t="s">
        <v>2688</v>
      </c>
      <c r="I4929" s="41" t="s">
        <v>1522</v>
      </c>
      <c r="J4929" s="39">
        <v>1</v>
      </c>
      <c r="K4929" s="40" t="s">
        <v>1523</v>
      </c>
      <c r="L4929" s="40">
        <v>1</v>
      </c>
    </row>
    <row r="4930" spans="1:12">
      <c r="A4930" s="94" t="s">
        <v>104</v>
      </c>
      <c r="B4930" s="100" t="s">
        <v>2652</v>
      </c>
      <c r="C4930" s="34" t="s">
        <v>2689</v>
      </c>
      <c r="F4930" s="67" t="s">
        <v>2687</v>
      </c>
      <c r="G4930" s="67" t="s">
        <v>2688</v>
      </c>
      <c r="I4930" s="41" t="s">
        <v>1524</v>
      </c>
      <c r="J4930" s="39">
        <v>13</v>
      </c>
      <c r="K4930" s="40" t="s">
        <v>1525</v>
      </c>
      <c r="L4930" s="40">
        <v>13</v>
      </c>
    </row>
    <row r="4931" spans="1:12">
      <c r="A4931" s="94" t="s">
        <v>104</v>
      </c>
      <c r="B4931" s="100" t="s">
        <v>2652</v>
      </c>
      <c r="C4931" s="34" t="s">
        <v>2689</v>
      </c>
      <c r="F4931" s="67" t="s">
        <v>2687</v>
      </c>
      <c r="G4931" s="67" t="s">
        <v>2688</v>
      </c>
      <c r="I4931" s="41" t="s">
        <v>1906</v>
      </c>
      <c r="J4931" s="39">
        <v>26</v>
      </c>
      <c r="K4931" s="40" t="s">
        <v>1905</v>
      </c>
      <c r="L4931" s="40">
        <v>26</v>
      </c>
    </row>
    <row r="4932" spans="1:12">
      <c r="A4932" s="94" t="s">
        <v>104</v>
      </c>
      <c r="B4932" s="100" t="s">
        <v>2652</v>
      </c>
      <c r="C4932" s="34" t="s">
        <v>2689</v>
      </c>
      <c r="F4932" s="67" t="s">
        <v>2687</v>
      </c>
      <c r="G4932" s="67" t="s">
        <v>2688</v>
      </c>
      <c r="I4932" s="41" t="s">
        <v>1894</v>
      </c>
      <c r="J4932" s="39">
        <v>39</v>
      </c>
      <c r="K4932" s="40" t="s">
        <v>1882</v>
      </c>
      <c r="L4932" s="40">
        <v>39</v>
      </c>
    </row>
    <row r="4933" spans="1:12">
      <c r="A4933" s="94" t="s">
        <v>104</v>
      </c>
      <c r="B4933" s="100" t="s">
        <v>2652</v>
      </c>
      <c r="C4933" s="34" t="s">
        <v>2689</v>
      </c>
      <c r="F4933" s="67" t="s">
        <v>2687</v>
      </c>
      <c r="G4933" s="67" t="s">
        <v>2688</v>
      </c>
      <c r="I4933" s="41" t="s">
        <v>1895</v>
      </c>
      <c r="J4933" s="39">
        <v>52</v>
      </c>
      <c r="K4933" s="40" t="s">
        <v>1883</v>
      </c>
      <c r="L4933" s="40">
        <v>52</v>
      </c>
    </row>
    <row r="4934" spans="1:12">
      <c r="A4934" s="94" t="s">
        <v>104</v>
      </c>
      <c r="B4934" s="100" t="s">
        <v>2652</v>
      </c>
      <c r="C4934" s="34" t="s">
        <v>2689</v>
      </c>
      <c r="F4934" s="67" t="s">
        <v>2687</v>
      </c>
      <c r="G4934" s="67" t="s">
        <v>2688</v>
      </c>
      <c r="I4934" s="41" t="s">
        <v>1896</v>
      </c>
      <c r="J4934" s="39">
        <v>65</v>
      </c>
      <c r="K4934" s="40" t="s">
        <v>1884</v>
      </c>
      <c r="L4934" s="40">
        <v>65</v>
      </c>
    </row>
    <row r="4935" spans="1:12">
      <c r="A4935" s="94" t="s">
        <v>104</v>
      </c>
      <c r="B4935" s="100" t="s">
        <v>2652</v>
      </c>
      <c r="C4935" s="34" t="s">
        <v>2689</v>
      </c>
      <c r="F4935" s="67" t="s">
        <v>2687</v>
      </c>
      <c r="G4935" s="67" t="s">
        <v>2688</v>
      </c>
      <c r="I4935" s="41" t="s">
        <v>1897</v>
      </c>
      <c r="J4935" s="39">
        <v>78</v>
      </c>
      <c r="K4935" s="40" t="s">
        <v>1885</v>
      </c>
      <c r="L4935" s="40">
        <v>78</v>
      </c>
    </row>
    <row r="4936" spans="1:12">
      <c r="A4936" s="94" t="s">
        <v>104</v>
      </c>
      <c r="B4936" s="100" t="s">
        <v>2652</v>
      </c>
      <c r="C4936" s="34" t="s">
        <v>2689</v>
      </c>
      <c r="F4936" s="67" t="s">
        <v>2687</v>
      </c>
      <c r="G4936" s="67" t="s">
        <v>2688</v>
      </c>
      <c r="I4936" s="41" t="s">
        <v>1898</v>
      </c>
      <c r="J4936" s="39">
        <v>91</v>
      </c>
      <c r="K4936" s="40" t="s">
        <v>1886</v>
      </c>
      <c r="L4936" s="40">
        <v>91</v>
      </c>
    </row>
    <row r="4937" spans="1:12">
      <c r="A4937" s="94" t="s">
        <v>104</v>
      </c>
      <c r="B4937" s="100" t="s">
        <v>2652</v>
      </c>
      <c r="C4937" s="34" t="s">
        <v>2689</v>
      </c>
      <c r="F4937" s="67" t="s">
        <v>2687</v>
      </c>
      <c r="G4937" s="67" t="s">
        <v>2688</v>
      </c>
      <c r="I4937" s="41" t="s">
        <v>1899</v>
      </c>
      <c r="J4937" s="39">
        <v>104</v>
      </c>
      <c r="K4937" s="40" t="s">
        <v>1887</v>
      </c>
      <c r="L4937" s="40">
        <v>104</v>
      </c>
    </row>
    <row r="4938" spans="1:12">
      <c r="A4938" s="94" t="s">
        <v>104</v>
      </c>
      <c r="B4938" s="100" t="s">
        <v>2652</v>
      </c>
      <c r="C4938" s="34" t="s">
        <v>2689</v>
      </c>
      <c r="F4938" s="67" t="s">
        <v>2687</v>
      </c>
      <c r="G4938" s="67" t="s">
        <v>2688</v>
      </c>
      <c r="I4938" s="41" t="s">
        <v>1900</v>
      </c>
      <c r="J4938" s="39">
        <v>117</v>
      </c>
      <c r="K4938" s="40" t="s">
        <v>1888</v>
      </c>
      <c r="L4938" s="40">
        <v>117</v>
      </c>
    </row>
    <row r="4939" spans="1:12">
      <c r="A4939" s="94" t="s">
        <v>104</v>
      </c>
      <c r="B4939" s="100" t="s">
        <v>2652</v>
      </c>
      <c r="C4939" s="34" t="s">
        <v>2689</v>
      </c>
      <c r="F4939" s="67" t="s">
        <v>2687</v>
      </c>
      <c r="G4939" s="67" t="s">
        <v>2688</v>
      </c>
      <c r="I4939" s="41" t="s">
        <v>1901</v>
      </c>
      <c r="J4939" s="39">
        <v>130</v>
      </c>
      <c r="K4939" s="40" t="s">
        <v>1889</v>
      </c>
      <c r="L4939" s="40">
        <v>130</v>
      </c>
    </row>
    <row r="4940" spans="1:12">
      <c r="A4940" s="94" t="s">
        <v>104</v>
      </c>
      <c r="B4940" s="100" t="s">
        <v>2652</v>
      </c>
      <c r="C4940" s="34" t="s">
        <v>2689</v>
      </c>
      <c r="F4940" s="67" t="s">
        <v>2687</v>
      </c>
      <c r="G4940" s="67" t="s">
        <v>2688</v>
      </c>
      <c r="I4940" s="41" t="s">
        <v>1902</v>
      </c>
      <c r="J4940" s="39">
        <v>143</v>
      </c>
      <c r="K4940" s="40" t="s">
        <v>1890</v>
      </c>
      <c r="L4940" s="40">
        <v>143</v>
      </c>
    </row>
    <row r="4941" spans="1:12">
      <c r="A4941" s="94" t="s">
        <v>104</v>
      </c>
      <c r="B4941" s="100" t="s">
        <v>2652</v>
      </c>
      <c r="C4941" s="34" t="s">
        <v>2689</v>
      </c>
      <c r="F4941" s="67" t="s">
        <v>2687</v>
      </c>
      <c r="G4941" s="67" t="s">
        <v>2688</v>
      </c>
      <c r="I4941" s="41" t="s">
        <v>1903</v>
      </c>
      <c r="J4941" s="39">
        <v>156</v>
      </c>
      <c r="K4941" s="40" t="s">
        <v>1891</v>
      </c>
      <c r="L4941" s="40">
        <v>156</v>
      </c>
    </row>
    <row r="4942" spans="1:12">
      <c r="A4942" s="94" t="s">
        <v>104</v>
      </c>
      <c r="B4942" s="100" t="s">
        <v>2652</v>
      </c>
      <c r="C4942" s="34" t="s">
        <v>2689</v>
      </c>
      <c r="F4942" s="67" t="s">
        <v>2687</v>
      </c>
      <c r="G4942" s="67" t="s">
        <v>2688</v>
      </c>
      <c r="I4942" s="54" t="s">
        <v>1893</v>
      </c>
      <c r="J4942" s="54">
        <v>690</v>
      </c>
      <c r="K4942" s="54" t="s">
        <v>1893</v>
      </c>
      <c r="L4942" s="54">
        <v>690</v>
      </c>
    </row>
    <row r="4943" spans="1:12">
      <c r="A4943" s="94" t="s">
        <v>104</v>
      </c>
      <c r="B4943" s="100" t="s">
        <v>2652</v>
      </c>
      <c r="C4943" s="34" t="s">
        <v>2689</v>
      </c>
      <c r="F4943" s="67" t="s">
        <v>2692</v>
      </c>
      <c r="G4943" s="67" t="s">
        <v>2693</v>
      </c>
      <c r="I4943" s="41" t="s">
        <v>1522</v>
      </c>
      <c r="J4943" s="39">
        <v>1</v>
      </c>
      <c r="K4943" s="40" t="s">
        <v>1523</v>
      </c>
      <c r="L4943" s="40">
        <v>1</v>
      </c>
    </row>
    <row r="4944" spans="1:12">
      <c r="A4944" s="94" t="s">
        <v>104</v>
      </c>
      <c r="B4944" s="100" t="s">
        <v>2652</v>
      </c>
      <c r="C4944" s="34" t="s">
        <v>2689</v>
      </c>
      <c r="F4944" s="67" t="s">
        <v>2692</v>
      </c>
      <c r="G4944" s="67" t="s">
        <v>2693</v>
      </c>
      <c r="I4944" s="41" t="s">
        <v>1524</v>
      </c>
      <c r="J4944" s="39">
        <v>13</v>
      </c>
      <c r="K4944" s="40" t="s">
        <v>1525</v>
      </c>
      <c r="L4944" s="40">
        <v>13</v>
      </c>
    </row>
    <row r="4945" spans="1:12">
      <c r="A4945" s="94" t="s">
        <v>104</v>
      </c>
      <c r="B4945" s="100" t="s">
        <v>2652</v>
      </c>
      <c r="C4945" s="34" t="s">
        <v>2689</v>
      </c>
      <c r="F4945" s="67" t="s">
        <v>2692</v>
      </c>
      <c r="G4945" s="67" t="s">
        <v>2693</v>
      </c>
      <c r="I4945" s="41" t="s">
        <v>1906</v>
      </c>
      <c r="J4945" s="39">
        <v>26</v>
      </c>
      <c r="K4945" s="40" t="s">
        <v>1905</v>
      </c>
      <c r="L4945" s="40">
        <v>26</v>
      </c>
    </row>
    <row r="4946" spans="1:12">
      <c r="A4946" s="94" t="s">
        <v>104</v>
      </c>
      <c r="B4946" s="100" t="s">
        <v>2652</v>
      </c>
      <c r="C4946" s="34" t="s">
        <v>2689</v>
      </c>
      <c r="F4946" s="67" t="s">
        <v>2692</v>
      </c>
      <c r="G4946" s="67" t="s">
        <v>2693</v>
      </c>
      <c r="I4946" s="41" t="s">
        <v>1894</v>
      </c>
      <c r="J4946" s="39">
        <v>39</v>
      </c>
      <c r="K4946" s="40" t="s">
        <v>1882</v>
      </c>
      <c r="L4946" s="40">
        <v>39</v>
      </c>
    </row>
    <row r="4947" spans="1:12">
      <c r="A4947" s="94" t="s">
        <v>104</v>
      </c>
      <c r="B4947" s="100" t="s">
        <v>2652</v>
      </c>
      <c r="C4947" s="34" t="s">
        <v>2689</v>
      </c>
      <c r="F4947" s="67" t="s">
        <v>2692</v>
      </c>
      <c r="G4947" s="67" t="s">
        <v>2693</v>
      </c>
      <c r="I4947" s="41" t="s">
        <v>1895</v>
      </c>
      <c r="J4947" s="39">
        <v>52</v>
      </c>
      <c r="K4947" s="40" t="s">
        <v>1883</v>
      </c>
      <c r="L4947" s="40">
        <v>52</v>
      </c>
    </row>
    <row r="4948" spans="1:12">
      <c r="A4948" s="94" t="s">
        <v>104</v>
      </c>
      <c r="B4948" s="100" t="s">
        <v>2652</v>
      </c>
      <c r="C4948" s="34" t="s">
        <v>2689</v>
      </c>
      <c r="F4948" s="67" t="s">
        <v>2692</v>
      </c>
      <c r="G4948" s="67" t="s">
        <v>2693</v>
      </c>
      <c r="I4948" s="41" t="s">
        <v>1896</v>
      </c>
      <c r="J4948" s="39">
        <v>65</v>
      </c>
      <c r="K4948" s="40" t="s">
        <v>1884</v>
      </c>
      <c r="L4948" s="40">
        <v>65</v>
      </c>
    </row>
    <row r="4949" spans="1:12">
      <c r="A4949" s="94" t="s">
        <v>104</v>
      </c>
      <c r="B4949" s="100" t="s">
        <v>2652</v>
      </c>
      <c r="C4949" s="34" t="s">
        <v>2689</v>
      </c>
      <c r="F4949" s="67" t="s">
        <v>2692</v>
      </c>
      <c r="G4949" s="67" t="s">
        <v>2693</v>
      </c>
      <c r="I4949" s="41" t="s">
        <v>1897</v>
      </c>
      <c r="J4949" s="39">
        <v>78</v>
      </c>
      <c r="K4949" s="40" t="s">
        <v>1885</v>
      </c>
      <c r="L4949" s="40">
        <v>78</v>
      </c>
    </row>
    <row r="4950" spans="1:12">
      <c r="A4950" s="94" t="s">
        <v>104</v>
      </c>
      <c r="B4950" s="100" t="s">
        <v>2652</v>
      </c>
      <c r="C4950" s="34" t="s">
        <v>2689</v>
      </c>
      <c r="F4950" s="67" t="s">
        <v>2692</v>
      </c>
      <c r="G4950" s="67" t="s">
        <v>2693</v>
      </c>
      <c r="I4950" s="41" t="s">
        <v>1898</v>
      </c>
      <c r="J4950" s="39">
        <v>91</v>
      </c>
      <c r="K4950" s="40" t="s">
        <v>1886</v>
      </c>
      <c r="L4950" s="40">
        <v>91</v>
      </c>
    </row>
    <row r="4951" spans="1:12">
      <c r="A4951" s="94" t="s">
        <v>104</v>
      </c>
      <c r="B4951" s="100" t="s">
        <v>2652</v>
      </c>
      <c r="C4951" s="34" t="s">
        <v>2689</v>
      </c>
      <c r="F4951" s="67" t="s">
        <v>2692</v>
      </c>
      <c r="G4951" s="67" t="s">
        <v>2693</v>
      </c>
      <c r="I4951" s="41" t="s">
        <v>1899</v>
      </c>
      <c r="J4951" s="39">
        <v>104</v>
      </c>
      <c r="K4951" s="40" t="s">
        <v>1887</v>
      </c>
      <c r="L4951" s="40">
        <v>104</v>
      </c>
    </row>
    <row r="4952" spans="1:12">
      <c r="A4952" s="94" t="s">
        <v>104</v>
      </c>
      <c r="B4952" s="100" t="s">
        <v>2652</v>
      </c>
      <c r="C4952" s="34" t="s">
        <v>2689</v>
      </c>
      <c r="F4952" s="67" t="s">
        <v>2692</v>
      </c>
      <c r="G4952" s="67" t="s">
        <v>2693</v>
      </c>
      <c r="I4952" s="41" t="s">
        <v>1900</v>
      </c>
      <c r="J4952" s="39">
        <v>117</v>
      </c>
      <c r="K4952" s="40" t="s">
        <v>1888</v>
      </c>
      <c r="L4952" s="40">
        <v>117</v>
      </c>
    </row>
    <row r="4953" spans="1:12">
      <c r="A4953" s="94" t="s">
        <v>104</v>
      </c>
      <c r="B4953" s="100" t="s">
        <v>2652</v>
      </c>
      <c r="C4953" s="34" t="s">
        <v>2689</v>
      </c>
      <c r="F4953" s="67" t="s">
        <v>2692</v>
      </c>
      <c r="G4953" s="67" t="s">
        <v>2693</v>
      </c>
      <c r="I4953" s="41" t="s">
        <v>1901</v>
      </c>
      <c r="J4953" s="39">
        <v>130</v>
      </c>
      <c r="K4953" s="40" t="s">
        <v>1889</v>
      </c>
      <c r="L4953" s="40">
        <v>130</v>
      </c>
    </row>
    <row r="4954" spans="1:12">
      <c r="A4954" s="94" t="s">
        <v>104</v>
      </c>
      <c r="B4954" s="100" t="s">
        <v>2652</v>
      </c>
      <c r="C4954" s="34" t="s">
        <v>2689</v>
      </c>
      <c r="F4954" s="67" t="s">
        <v>2692</v>
      </c>
      <c r="G4954" s="67" t="s">
        <v>2693</v>
      </c>
      <c r="I4954" s="41" t="s">
        <v>1902</v>
      </c>
      <c r="J4954" s="39">
        <v>143</v>
      </c>
      <c r="K4954" s="40" t="s">
        <v>1890</v>
      </c>
      <c r="L4954" s="40">
        <v>143</v>
      </c>
    </row>
    <row r="4955" spans="1:12">
      <c r="A4955" s="94" t="s">
        <v>104</v>
      </c>
      <c r="B4955" s="100" t="s">
        <v>2652</v>
      </c>
      <c r="C4955" s="34" t="s">
        <v>2689</v>
      </c>
      <c r="F4955" s="67" t="s">
        <v>2692</v>
      </c>
      <c r="G4955" s="67" t="s">
        <v>2693</v>
      </c>
      <c r="I4955" s="41" t="s">
        <v>1903</v>
      </c>
      <c r="J4955" s="39">
        <v>156</v>
      </c>
      <c r="K4955" s="40" t="s">
        <v>1891</v>
      </c>
      <c r="L4955" s="40">
        <v>156</v>
      </c>
    </row>
    <row r="4956" spans="1:12">
      <c r="A4956" s="94" t="s">
        <v>104</v>
      </c>
      <c r="B4956" s="100" t="s">
        <v>2652</v>
      </c>
      <c r="C4956" s="34" t="s">
        <v>2689</v>
      </c>
      <c r="F4956" s="67" t="s">
        <v>2692</v>
      </c>
      <c r="G4956" s="67" t="s">
        <v>2693</v>
      </c>
      <c r="I4956" s="54" t="s">
        <v>1893</v>
      </c>
      <c r="J4956" s="54">
        <v>690</v>
      </c>
      <c r="K4956" s="54" t="s">
        <v>1893</v>
      </c>
      <c r="L4956" s="54">
        <v>690</v>
      </c>
    </row>
    <row r="4957" spans="1:12">
      <c r="A4957" s="94" t="s">
        <v>104</v>
      </c>
      <c r="B4957" s="100" t="s">
        <v>2652</v>
      </c>
      <c r="C4957" s="34" t="s">
        <v>2689</v>
      </c>
      <c r="F4957" s="67" t="s">
        <v>2694</v>
      </c>
      <c r="G4957" s="67" t="s">
        <v>2695</v>
      </c>
      <c r="I4957" s="41" t="s">
        <v>1522</v>
      </c>
      <c r="J4957" s="39">
        <v>1</v>
      </c>
      <c r="K4957" s="40" t="s">
        <v>1523</v>
      </c>
      <c r="L4957" s="40">
        <v>1</v>
      </c>
    </row>
    <row r="4958" spans="1:12">
      <c r="A4958" s="94" t="s">
        <v>104</v>
      </c>
      <c r="B4958" s="100" t="s">
        <v>2652</v>
      </c>
      <c r="C4958" s="34" t="s">
        <v>2689</v>
      </c>
      <c r="F4958" s="67" t="s">
        <v>2694</v>
      </c>
      <c r="G4958" s="67" t="s">
        <v>2695</v>
      </c>
      <c r="I4958" s="41" t="s">
        <v>1524</v>
      </c>
      <c r="J4958" s="39">
        <v>13</v>
      </c>
      <c r="K4958" s="40" t="s">
        <v>1525</v>
      </c>
      <c r="L4958" s="40">
        <v>13</v>
      </c>
    </row>
    <row r="4959" spans="1:12">
      <c r="A4959" s="94" t="s">
        <v>104</v>
      </c>
      <c r="B4959" s="100" t="s">
        <v>2652</v>
      </c>
      <c r="C4959" s="34" t="s">
        <v>2689</v>
      </c>
      <c r="F4959" s="67" t="s">
        <v>2694</v>
      </c>
      <c r="G4959" s="67" t="s">
        <v>2695</v>
      </c>
      <c r="I4959" s="41" t="s">
        <v>1906</v>
      </c>
      <c r="J4959" s="39">
        <v>26</v>
      </c>
      <c r="K4959" s="40" t="s">
        <v>1905</v>
      </c>
      <c r="L4959" s="40">
        <v>26</v>
      </c>
    </row>
    <row r="4960" spans="1:12">
      <c r="A4960" s="94" t="s">
        <v>104</v>
      </c>
      <c r="B4960" s="100" t="s">
        <v>2652</v>
      </c>
      <c r="C4960" s="34" t="s">
        <v>2689</v>
      </c>
      <c r="F4960" s="67" t="s">
        <v>2694</v>
      </c>
      <c r="G4960" s="67" t="s">
        <v>2695</v>
      </c>
      <c r="I4960" s="41" t="s">
        <v>1894</v>
      </c>
      <c r="J4960" s="39">
        <v>39</v>
      </c>
      <c r="K4960" s="40" t="s">
        <v>1882</v>
      </c>
      <c r="L4960" s="40">
        <v>39</v>
      </c>
    </row>
    <row r="4961" spans="1:12">
      <c r="A4961" s="94" t="s">
        <v>104</v>
      </c>
      <c r="B4961" s="100" t="s">
        <v>2652</v>
      </c>
      <c r="C4961" s="34" t="s">
        <v>2689</v>
      </c>
      <c r="F4961" s="67" t="s">
        <v>2694</v>
      </c>
      <c r="G4961" s="67" t="s">
        <v>2695</v>
      </c>
      <c r="I4961" s="41" t="s">
        <v>1895</v>
      </c>
      <c r="J4961" s="39">
        <v>52</v>
      </c>
      <c r="K4961" s="40" t="s">
        <v>1883</v>
      </c>
      <c r="L4961" s="40">
        <v>52</v>
      </c>
    </row>
    <row r="4962" spans="1:12">
      <c r="A4962" s="94" t="s">
        <v>104</v>
      </c>
      <c r="B4962" s="100" t="s">
        <v>2652</v>
      </c>
      <c r="C4962" s="34" t="s">
        <v>2689</v>
      </c>
      <c r="F4962" s="67" t="s">
        <v>2694</v>
      </c>
      <c r="G4962" s="67" t="s">
        <v>2695</v>
      </c>
      <c r="I4962" s="41" t="s">
        <v>1896</v>
      </c>
      <c r="J4962" s="39">
        <v>65</v>
      </c>
      <c r="K4962" s="40" t="s">
        <v>1884</v>
      </c>
      <c r="L4962" s="40">
        <v>65</v>
      </c>
    </row>
    <row r="4963" spans="1:12">
      <c r="A4963" s="94" t="s">
        <v>104</v>
      </c>
      <c r="B4963" s="100" t="s">
        <v>2652</v>
      </c>
      <c r="C4963" s="34" t="s">
        <v>2689</v>
      </c>
      <c r="F4963" s="67" t="s">
        <v>2694</v>
      </c>
      <c r="G4963" s="67" t="s">
        <v>2695</v>
      </c>
      <c r="I4963" s="41" t="s">
        <v>1897</v>
      </c>
      <c r="J4963" s="39">
        <v>78</v>
      </c>
      <c r="K4963" s="40" t="s">
        <v>1885</v>
      </c>
      <c r="L4963" s="40">
        <v>78</v>
      </c>
    </row>
    <row r="4964" spans="1:12">
      <c r="A4964" s="94" t="s">
        <v>104</v>
      </c>
      <c r="B4964" s="100" t="s">
        <v>2652</v>
      </c>
      <c r="C4964" s="34" t="s">
        <v>2689</v>
      </c>
      <c r="F4964" s="67" t="s">
        <v>2694</v>
      </c>
      <c r="G4964" s="67" t="s">
        <v>2695</v>
      </c>
      <c r="I4964" s="41" t="s">
        <v>1898</v>
      </c>
      <c r="J4964" s="39">
        <v>91</v>
      </c>
      <c r="K4964" s="40" t="s">
        <v>1886</v>
      </c>
      <c r="L4964" s="40">
        <v>91</v>
      </c>
    </row>
    <row r="4965" spans="1:12">
      <c r="A4965" s="94" t="s">
        <v>104</v>
      </c>
      <c r="B4965" s="100" t="s">
        <v>2652</v>
      </c>
      <c r="C4965" s="34" t="s">
        <v>2689</v>
      </c>
      <c r="F4965" s="67" t="s">
        <v>2694</v>
      </c>
      <c r="G4965" s="67" t="s">
        <v>2695</v>
      </c>
      <c r="I4965" s="41" t="s">
        <v>1899</v>
      </c>
      <c r="J4965" s="39">
        <v>104</v>
      </c>
      <c r="K4965" s="40" t="s">
        <v>1887</v>
      </c>
      <c r="L4965" s="40">
        <v>104</v>
      </c>
    </row>
    <row r="4966" spans="1:12">
      <c r="A4966" s="94" t="s">
        <v>104</v>
      </c>
      <c r="B4966" s="100" t="s">
        <v>2652</v>
      </c>
      <c r="C4966" s="34" t="s">
        <v>2689</v>
      </c>
      <c r="F4966" s="67" t="s">
        <v>2694</v>
      </c>
      <c r="G4966" s="67" t="s">
        <v>2695</v>
      </c>
      <c r="I4966" s="41" t="s">
        <v>1900</v>
      </c>
      <c r="J4966" s="39">
        <v>117</v>
      </c>
      <c r="K4966" s="40" t="s">
        <v>1888</v>
      </c>
      <c r="L4966" s="40">
        <v>117</v>
      </c>
    </row>
    <row r="4967" spans="1:12">
      <c r="A4967" s="94" t="s">
        <v>104</v>
      </c>
      <c r="B4967" s="100" t="s">
        <v>2652</v>
      </c>
      <c r="C4967" s="34" t="s">
        <v>2689</v>
      </c>
      <c r="F4967" s="67" t="s">
        <v>2694</v>
      </c>
      <c r="G4967" s="67" t="s">
        <v>2695</v>
      </c>
      <c r="I4967" s="41" t="s">
        <v>1901</v>
      </c>
      <c r="J4967" s="39">
        <v>130</v>
      </c>
      <c r="K4967" s="40" t="s">
        <v>1889</v>
      </c>
      <c r="L4967" s="40">
        <v>130</v>
      </c>
    </row>
    <row r="4968" spans="1:12">
      <c r="A4968" s="94" t="s">
        <v>104</v>
      </c>
      <c r="B4968" s="100" t="s">
        <v>2652</v>
      </c>
      <c r="C4968" s="34" t="s">
        <v>2689</v>
      </c>
      <c r="F4968" s="67" t="s">
        <v>2694</v>
      </c>
      <c r="G4968" s="67" t="s">
        <v>2695</v>
      </c>
      <c r="I4968" s="41" t="s">
        <v>1902</v>
      </c>
      <c r="J4968" s="39">
        <v>143</v>
      </c>
      <c r="K4968" s="40" t="s">
        <v>1890</v>
      </c>
      <c r="L4968" s="40">
        <v>143</v>
      </c>
    </row>
    <row r="4969" spans="1:12">
      <c r="A4969" s="94" t="s">
        <v>104</v>
      </c>
      <c r="B4969" s="100" t="s">
        <v>2652</v>
      </c>
      <c r="C4969" s="34" t="s">
        <v>2689</v>
      </c>
      <c r="F4969" s="67" t="s">
        <v>2694</v>
      </c>
      <c r="G4969" s="67" t="s">
        <v>2695</v>
      </c>
      <c r="I4969" s="41" t="s">
        <v>1903</v>
      </c>
      <c r="J4969" s="39">
        <v>156</v>
      </c>
      <c r="K4969" s="40" t="s">
        <v>1891</v>
      </c>
      <c r="L4969" s="40">
        <v>156</v>
      </c>
    </row>
    <row r="4970" spans="1:12">
      <c r="A4970" s="94" t="s">
        <v>104</v>
      </c>
      <c r="B4970" s="100" t="s">
        <v>2652</v>
      </c>
      <c r="C4970" s="34" t="s">
        <v>2689</v>
      </c>
      <c r="F4970" s="67" t="s">
        <v>2694</v>
      </c>
      <c r="G4970" s="67" t="s">
        <v>2695</v>
      </c>
      <c r="I4970" s="54" t="s">
        <v>1893</v>
      </c>
      <c r="J4970" s="54">
        <v>690</v>
      </c>
      <c r="K4970" s="54" t="s">
        <v>1893</v>
      </c>
      <c r="L4970" s="54">
        <v>690</v>
      </c>
    </row>
    <row r="4971" spans="1:12">
      <c r="A4971" s="94" t="s">
        <v>104</v>
      </c>
      <c r="B4971" s="100" t="s">
        <v>2652</v>
      </c>
      <c r="C4971" s="34" t="s">
        <v>2689</v>
      </c>
      <c r="F4971" s="67" t="s">
        <v>2696</v>
      </c>
      <c r="G4971" s="67" t="s">
        <v>2697</v>
      </c>
      <c r="I4971" s="41" t="s">
        <v>1522</v>
      </c>
      <c r="J4971" s="39">
        <v>1</v>
      </c>
      <c r="K4971" s="40" t="s">
        <v>1523</v>
      </c>
      <c r="L4971" s="40">
        <v>1</v>
      </c>
    </row>
    <row r="4972" spans="1:12">
      <c r="A4972" s="94" t="s">
        <v>104</v>
      </c>
      <c r="B4972" s="100" t="s">
        <v>2652</v>
      </c>
      <c r="C4972" s="34" t="s">
        <v>2689</v>
      </c>
      <c r="F4972" s="67" t="s">
        <v>2696</v>
      </c>
      <c r="G4972" s="67" t="s">
        <v>2697</v>
      </c>
      <c r="I4972" s="41" t="s">
        <v>1524</v>
      </c>
      <c r="J4972" s="39">
        <v>13</v>
      </c>
      <c r="K4972" s="40" t="s">
        <v>1525</v>
      </c>
      <c r="L4972" s="40">
        <v>13</v>
      </c>
    </row>
    <row r="4973" spans="1:12">
      <c r="A4973" s="94" t="s">
        <v>104</v>
      </c>
      <c r="B4973" s="100" t="s">
        <v>2652</v>
      </c>
      <c r="C4973" s="34" t="s">
        <v>2689</v>
      </c>
      <c r="F4973" s="67" t="s">
        <v>2696</v>
      </c>
      <c r="G4973" s="67" t="s">
        <v>2697</v>
      </c>
      <c r="I4973" s="41" t="s">
        <v>1906</v>
      </c>
      <c r="J4973" s="39">
        <v>26</v>
      </c>
      <c r="K4973" s="40" t="s">
        <v>1905</v>
      </c>
      <c r="L4973" s="40">
        <v>26</v>
      </c>
    </row>
    <row r="4974" spans="1:12">
      <c r="A4974" s="94" t="s">
        <v>104</v>
      </c>
      <c r="B4974" s="100" t="s">
        <v>2652</v>
      </c>
      <c r="C4974" s="34" t="s">
        <v>2689</v>
      </c>
      <c r="F4974" s="67" t="s">
        <v>2696</v>
      </c>
      <c r="G4974" s="67" t="s">
        <v>2697</v>
      </c>
      <c r="I4974" s="41" t="s">
        <v>1894</v>
      </c>
      <c r="J4974" s="39">
        <v>39</v>
      </c>
      <c r="K4974" s="40" t="s">
        <v>1882</v>
      </c>
      <c r="L4974" s="40">
        <v>39</v>
      </c>
    </row>
    <row r="4975" spans="1:12">
      <c r="A4975" s="94" t="s">
        <v>104</v>
      </c>
      <c r="B4975" s="100" t="s">
        <v>2652</v>
      </c>
      <c r="C4975" s="34" t="s">
        <v>2689</v>
      </c>
      <c r="F4975" s="67" t="s">
        <v>2696</v>
      </c>
      <c r="G4975" s="67" t="s">
        <v>2697</v>
      </c>
      <c r="I4975" s="41" t="s">
        <v>1895</v>
      </c>
      <c r="J4975" s="39">
        <v>52</v>
      </c>
      <c r="K4975" s="40" t="s">
        <v>1883</v>
      </c>
      <c r="L4975" s="40">
        <v>52</v>
      </c>
    </row>
    <row r="4976" spans="1:12">
      <c r="A4976" s="94" t="s">
        <v>104</v>
      </c>
      <c r="B4976" s="100" t="s">
        <v>2652</v>
      </c>
      <c r="C4976" s="34" t="s">
        <v>2689</v>
      </c>
      <c r="F4976" s="67" t="s">
        <v>2696</v>
      </c>
      <c r="G4976" s="67" t="s">
        <v>2697</v>
      </c>
      <c r="I4976" s="41" t="s">
        <v>1896</v>
      </c>
      <c r="J4976" s="39">
        <v>65</v>
      </c>
      <c r="K4976" s="40" t="s">
        <v>1884</v>
      </c>
      <c r="L4976" s="40">
        <v>65</v>
      </c>
    </row>
    <row r="4977" spans="1:12">
      <c r="A4977" s="94" t="s">
        <v>104</v>
      </c>
      <c r="B4977" s="100" t="s">
        <v>2652</v>
      </c>
      <c r="C4977" s="34" t="s">
        <v>2689</v>
      </c>
      <c r="F4977" s="67" t="s">
        <v>2696</v>
      </c>
      <c r="G4977" s="67" t="s">
        <v>2697</v>
      </c>
      <c r="I4977" s="41" t="s">
        <v>1897</v>
      </c>
      <c r="J4977" s="39">
        <v>78</v>
      </c>
      <c r="K4977" s="40" t="s">
        <v>1885</v>
      </c>
      <c r="L4977" s="40">
        <v>78</v>
      </c>
    </row>
    <row r="4978" spans="1:12">
      <c r="A4978" s="94" t="s">
        <v>104</v>
      </c>
      <c r="B4978" s="100" t="s">
        <v>2652</v>
      </c>
      <c r="C4978" s="34" t="s">
        <v>2689</v>
      </c>
      <c r="F4978" s="67" t="s">
        <v>2696</v>
      </c>
      <c r="G4978" s="67" t="s">
        <v>2697</v>
      </c>
      <c r="I4978" s="41" t="s">
        <v>1898</v>
      </c>
      <c r="J4978" s="39">
        <v>91</v>
      </c>
      <c r="K4978" s="40" t="s">
        <v>1886</v>
      </c>
      <c r="L4978" s="40">
        <v>91</v>
      </c>
    </row>
    <row r="4979" spans="1:12">
      <c r="A4979" s="94" t="s">
        <v>104</v>
      </c>
      <c r="B4979" s="100" t="s">
        <v>2652</v>
      </c>
      <c r="C4979" s="34" t="s">
        <v>2689</v>
      </c>
      <c r="F4979" s="67" t="s">
        <v>2696</v>
      </c>
      <c r="G4979" s="67" t="s">
        <v>2697</v>
      </c>
      <c r="I4979" s="41" t="s">
        <v>1899</v>
      </c>
      <c r="J4979" s="39">
        <v>104</v>
      </c>
      <c r="K4979" s="40" t="s">
        <v>1887</v>
      </c>
      <c r="L4979" s="40">
        <v>104</v>
      </c>
    </row>
    <row r="4980" spans="1:12">
      <c r="A4980" s="94" t="s">
        <v>104</v>
      </c>
      <c r="B4980" s="100" t="s">
        <v>2652</v>
      </c>
      <c r="C4980" s="34" t="s">
        <v>2689</v>
      </c>
      <c r="F4980" s="67" t="s">
        <v>2696</v>
      </c>
      <c r="G4980" s="67" t="s">
        <v>2697</v>
      </c>
      <c r="I4980" s="41" t="s">
        <v>1900</v>
      </c>
      <c r="J4980" s="39">
        <v>117</v>
      </c>
      <c r="K4980" s="40" t="s">
        <v>1888</v>
      </c>
      <c r="L4980" s="40">
        <v>117</v>
      </c>
    </row>
    <row r="4981" spans="1:12">
      <c r="A4981" s="94" t="s">
        <v>104</v>
      </c>
      <c r="B4981" s="100" t="s">
        <v>2652</v>
      </c>
      <c r="C4981" s="34" t="s">
        <v>2689</v>
      </c>
      <c r="F4981" s="67" t="s">
        <v>2696</v>
      </c>
      <c r="G4981" s="67" t="s">
        <v>2697</v>
      </c>
      <c r="I4981" s="41" t="s">
        <v>1901</v>
      </c>
      <c r="J4981" s="39">
        <v>130</v>
      </c>
      <c r="K4981" s="40" t="s">
        <v>1889</v>
      </c>
      <c r="L4981" s="40">
        <v>130</v>
      </c>
    </row>
    <row r="4982" spans="1:12">
      <c r="A4982" s="94" t="s">
        <v>104</v>
      </c>
      <c r="B4982" s="100" t="s">
        <v>2652</v>
      </c>
      <c r="C4982" s="34" t="s">
        <v>2689</v>
      </c>
      <c r="F4982" s="67" t="s">
        <v>2696</v>
      </c>
      <c r="G4982" s="67" t="s">
        <v>2697</v>
      </c>
      <c r="I4982" s="41" t="s">
        <v>1902</v>
      </c>
      <c r="J4982" s="39">
        <v>143</v>
      </c>
      <c r="K4982" s="40" t="s">
        <v>1890</v>
      </c>
      <c r="L4982" s="40">
        <v>143</v>
      </c>
    </row>
    <row r="4983" spans="1:12">
      <c r="A4983" s="94" t="s">
        <v>104</v>
      </c>
      <c r="B4983" s="100" t="s">
        <v>2652</v>
      </c>
      <c r="C4983" s="34" t="s">
        <v>2689</v>
      </c>
      <c r="F4983" s="67" t="s">
        <v>2696</v>
      </c>
      <c r="G4983" s="67" t="s">
        <v>2697</v>
      </c>
      <c r="I4983" s="41" t="s">
        <v>1903</v>
      </c>
      <c r="J4983" s="39">
        <v>156</v>
      </c>
      <c r="K4983" s="40" t="s">
        <v>1891</v>
      </c>
      <c r="L4983" s="40">
        <v>156</v>
      </c>
    </row>
    <row r="4984" spans="1:12">
      <c r="A4984" s="94" t="s">
        <v>104</v>
      </c>
      <c r="B4984" s="100" t="s">
        <v>2652</v>
      </c>
      <c r="C4984" s="34" t="s">
        <v>2689</v>
      </c>
      <c r="F4984" s="67" t="s">
        <v>2696</v>
      </c>
      <c r="G4984" s="67" t="s">
        <v>2697</v>
      </c>
      <c r="I4984" s="54" t="s">
        <v>1893</v>
      </c>
      <c r="J4984" s="54">
        <v>690</v>
      </c>
      <c r="K4984" s="54" t="s">
        <v>1893</v>
      </c>
      <c r="L4984" s="54">
        <v>690</v>
      </c>
    </row>
    <row r="4985" spans="1:12">
      <c r="A4985" s="94" t="s">
        <v>104</v>
      </c>
      <c r="B4985" s="100" t="s">
        <v>2652</v>
      </c>
      <c r="C4985" s="34" t="s">
        <v>2689</v>
      </c>
      <c r="F4985" s="67" t="s">
        <v>2698</v>
      </c>
      <c r="G4985" s="67" t="s">
        <v>2699</v>
      </c>
      <c r="I4985" s="41" t="s">
        <v>1522</v>
      </c>
      <c r="J4985" s="39">
        <v>1</v>
      </c>
      <c r="K4985" s="40" t="s">
        <v>1523</v>
      </c>
      <c r="L4985" s="40">
        <v>1</v>
      </c>
    </row>
    <row r="4986" spans="1:12">
      <c r="A4986" s="94" t="s">
        <v>104</v>
      </c>
      <c r="B4986" s="100" t="s">
        <v>2652</v>
      </c>
      <c r="C4986" s="34" t="s">
        <v>2689</v>
      </c>
      <c r="F4986" s="67" t="s">
        <v>2698</v>
      </c>
      <c r="G4986" s="67" t="s">
        <v>2699</v>
      </c>
      <c r="I4986" s="41" t="s">
        <v>1524</v>
      </c>
      <c r="J4986" s="39">
        <v>13</v>
      </c>
      <c r="K4986" s="40" t="s">
        <v>1525</v>
      </c>
      <c r="L4986" s="40">
        <v>13</v>
      </c>
    </row>
    <row r="4987" spans="1:12">
      <c r="A4987" s="94" t="s">
        <v>104</v>
      </c>
      <c r="B4987" s="100" t="s">
        <v>2652</v>
      </c>
      <c r="C4987" s="34" t="s">
        <v>2689</v>
      </c>
      <c r="F4987" s="67" t="s">
        <v>2698</v>
      </c>
      <c r="G4987" s="67" t="s">
        <v>2699</v>
      </c>
      <c r="I4987" s="41" t="s">
        <v>1906</v>
      </c>
      <c r="J4987" s="39">
        <v>26</v>
      </c>
      <c r="K4987" s="40" t="s">
        <v>1905</v>
      </c>
      <c r="L4987" s="40">
        <v>26</v>
      </c>
    </row>
    <row r="4988" spans="1:12">
      <c r="A4988" s="94" t="s">
        <v>104</v>
      </c>
      <c r="B4988" s="100" t="s">
        <v>2652</v>
      </c>
      <c r="C4988" s="34" t="s">
        <v>2689</v>
      </c>
      <c r="F4988" s="67" t="s">
        <v>2698</v>
      </c>
      <c r="G4988" s="67" t="s">
        <v>2699</v>
      </c>
      <c r="I4988" s="41" t="s">
        <v>1894</v>
      </c>
      <c r="J4988" s="39">
        <v>39</v>
      </c>
      <c r="K4988" s="40" t="s">
        <v>1882</v>
      </c>
      <c r="L4988" s="40">
        <v>39</v>
      </c>
    </row>
    <row r="4989" spans="1:12">
      <c r="A4989" s="94" t="s">
        <v>104</v>
      </c>
      <c r="B4989" s="100" t="s">
        <v>2652</v>
      </c>
      <c r="C4989" s="34" t="s">
        <v>2689</v>
      </c>
      <c r="F4989" s="67" t="s">
        <v>2698</v>
      </c>
      <c r="G4989" s="67" t="s">
        <v>2699</v>
      </c>
      <c r="I4989" s="41" t="s">
        <v>1895</v>
      </c>
      <c r="J4989" s="39">
        <v>52</v>
      </c>
      <c r="K4989" s="40" t="s">
        <v>1883</v>
      </c>
      <c r="L4989" s="40">
        <v>52</v>
      </c>
    </row>
    <row r="4990" spans="1:12">
      <c r="A4990" s="94" t="s">
        <v>104</v>
      </c>
      <c r="B4990" s="100" t="s">
        <v>2652</v>
      </c>
      <c r="C4990" s="34" t="s">
        <v>2689</v>
      </c>
      <c r="F4990" s="67" t="s">
        <v>2698</v>
      </c>
      <c r="G4990" s="67" t="s">
        <v>2699</v>
      </c>
      <c r="I4990" s="41" t="s">
        <v>1896</v>
      </c>
      <c r="J4990" s="39">
        <v>65</v>
      </c>
      <c r="K4990" s="40" t="s">
        <v>1884</v>
      </c>
      <c r="L4990" s="40">
        <v>65</v>
      </c>
    </row>
    <row r="4991" spans="1:12">
      <c r="A4991" s="94" t="s">
        <v>104</v>
      </c>
      <c r="B4991" s="100" t="s">
        <v>2652</v>
      </c>
      <c r="C4991" s="34" t="s">
        <v>2689</v>
      </c>
      <c r="F4991" s="67" t="s">
        <v>2698</v>
      </c>
      <c r="G4991" s="67" t="s">
        <v>2699</v>
      </c>
      <c r="I4991" s="41" t="s">
        <v>1897</v>
      </c>
      <c r="J4991" s="39">
        <v>78</v>
      </c>
      <c r="K4991" s="40" t="s">
        <v>1885</v>
      </c>
      <c r="L4991" s="40">
        <v>78</v>
      </c>
    </row>
    <row r="4992" spans="1:12">
      <c r="A4992" s="94" t="s">
        <v>104</v>
      </c>
      <c r="B4992" s="100" t="s">
        <v>2652</v>
      </c>
      <c r="C4992" s="34" t="s">
        <v>2689</v>
      </c>
      <c r="F4992" s="67" t="s">
        <v>2698</v>
      </c>
      <c r="G4992" s="67" t="s">
        <v>2699</v>
      </c>
      <c r="I4992" s="41" t="s">
        <v>1898</v>
      </c>
      <c r="J4992" s="39">
        <v>91</v>
      </c>
      <c r="K4992" s="40" t="s">
        <v>1886</v>
      </c>
      <c r="L4992" s="40">
        <v>91</v>
      </c>
    </row>
    <row r="4993" spans="1:12">
      <c r="A4993" s="94" t="s">
        <v>104</v>
      </c>
      <c r="B4993" s="100" t="s">
        <v>2652</v>
      </c>
      <c r="C4993" s="34" t="s">
        <v>2689</v>
      </c>
      <c r="F4993" s="67" t="s">
        <v>2698</v>
      </c>
      <c r="G4993" s="67" t="s">
        <v>2699</v>
      </c>
      <c r="I4993" s="41" t="s">
        <v>1899</v>
      </c>
      <c r="J4993" s="39">
        <v>104</v>
      </c>
      <c r="K4993" s="40" t="s">
        <v>1887</v>
      </c>
      <c r="L4993" s="40">
        <v>104</v>
      </c>
    </row>
    <row r="4994" spans="1:12">
      <c r="A4994" s="94" t="s">
        <v>104</v>
      </c>
      <c r="B4994" s="100" t="s">
        <v>2652</v>
      </c>
      <c r="C4994" s="34" t="s">
        <v>2689</v>
      </c>
      <c r="F4994" s="67" t="s">
        <v>2698</v>
      </c>
      <c r="G4994" s="67" t="s">
        <v>2699</v>
      </c>
      <c r="I4994" s="41" t="s">
        <v>1900</v>
      </c>
      <c r="J4994" s="39">
        <v>117</v>
      </c>
      <c r="K4994" s="40" t="s">
        <v>1888</v>
      </c>
      <c r="L4994" s="40">
        <v>117</v>
      </c>
    </row>
    <row r="4995" spans="1:12">
      <c r="A4995" s="94" t="s">
        <v>104</v>
      </c>
      <c r="B4995" s="100" t="s">
        <v>2652</v>
      </c>
      <c r="C4995" s="34" t="s">
        <v>2689</v>
      </c>
      <c r="F4995" s="67" t="s">
        <v>2698</v>
      </c>
      <c r="G4995" s="67" t="s">
        <v>2699</v>
      </c>
      <c r="I4995" s="41" t="s">
        <v>1901</v>
      </c>
      <c r="J4995" s="39">
        <v>130</v>
      </c>
      <c r="K4995" s="40" t="s">
        <v>1889</v>
      </c>
      <c r="L4995" s="40">
        <v>130</v>
      </c>
    </row>
    <row r="4996" spans="1:12">
      <c r="A4996" s="94" t="s">
        <v>104</v>
      </c>
      <c r="B4996" s="100" t="s">
        <v>2652</v>
      </c>
      <c r="C4996" s="34" t="s">
        <v>2689</v>
      </c>
      <c r="F4996" s="67" t="s">
        <v>2698</v>
      </c>
      <c r="G4996" s="67" t="s">
        <v>2699</v>
      </c>
      <c r="I4996" s="41" t="s">
        <v>1902</v>
      </c>
      <c r="J4996" s="39">
        <v>143</v>
      </c>
      <c r="K4996" s="40" t="s">
        <v>1890</v>
      </c>
      <c r="L4996" s="40">
        <v>143</v>
      </c>
    </row>
    <row r="4997" spans="1:12">
      <c r="A4997" s="94" t="s">
        <v>104</v>
      </c>
      <c r="B4997" s="100" t="s">
        <v>2652</v>
      </c>
      <c r="C4997" s="34" t="s">
        <v>2689</v>
      </c>
      <c r="F4997" s="67" t="s">
        <v>2698</v>
      </c>
      <c r="G4997" s="67" t="s">
        <v>2699</v>
      </c>
      <c r="I4997" s="41" t="s">
        <v>1903</v>
      </c>
      <c r="J4997" s="39">
        <v>156</v>
      </c>
      <c r="K4997" s="40" t="s">
        <v>1891</v>
      </c>
      <c r="L4997" s="40">
        <v>156</v>
      </c>
    </row>
    <row r="4998" spans="1:12">
      <c r="A4998" s="94" t="s">
        <v>104</v>
      </c>
      <c r="B4998" s="100" t="s">
        <v>2652</v>
      </c>
      <c r="C4998" s="34" t="s">
        <v>2689</v>
      </c>
      <c r="F4998" s="67" t="s">
        <v>2698</v>
      </c>
      <c r="G4998" s="67" t="s">
        <v>2699</v>
      </c>
      <c r="I4998" s="54" t="s">
        <v>1893</v>
      </c>
      <c r="J4998" s="54">
        <v>690</v>
      </c>
      <c r="K4998" s="54" t="s">
        <v>1893</v>
      </c>
      <c r="L4998" s="54">
        <v>690</v>
      </c>
    </row>
    <row r="4999" spans="1:12">
      <c r="A4999" s="94" t="s">
        <v>104</v>
      </c>
      <c r="B4999" s="100" t="s">
        <v>2652</v>
      </c>
      <c r="C4999" s="34" t="s">
        <v>2689</v>
      </c>
      <c r="F4999" s="67" t="s">
        <v>2700</v>
      </c>
      <c r="G4999" s="67" t="s">
        <v>2701</v>
      </c>
      <c r="I4999" s="41" t="s">
        <v>1522</v>
      </c>
      <c r="J4999" s="39">
        <v>1</v>
      </c>
      <c r="K4999" s="40" t="s">
        <v>1523</v>
      </c>
      <c r="L4999" s="40">
        <v>1</v>
      </c>
    </row>
    <row r="5000" spans="1:12">
      <c r="A5000" s="94" t="s">
        <v>104</v>
      </c>
      <c r="B5000" s="100" t="s">
        <v>2652</v>
      </c>
      <c r="C5000" s="34" t="s">
        <v>2689</v>
      </c>
      <c r="F5000" s="67" t="s">
        <v>2700</v>
      </c>
      <c r="G5000" s="67" t="s">
        <v>2701</v>
      </c>
      <c r="I5000" s="41" t="s">
        <v>1524</v>
      </c>
      <c r="J5000" s="39">
        <v>13</v>
      </c>
      <c r="K5000" s="40" t="s">
        <v>1525</v>
      </c>
      <c r="L5000" s="40">
        <v>13</v>
      </c>
    </row>
    <row r="5001" spans="1:12">
      <c r="A5001" s="94" t="s">
        <v>104</v>
      </c>
      <c r="B5001" s="100" t="s">
        <v>2652</v>
      </c>
      <c r="C5001" s="34" t="s">
        <v>2689</v>
      </c>
      <c r="F5001" s="67" t="s">
        <v>2700</v>
      </c>
      <c r="G5001" s="67" t="s">
        <v>2701</v>
      </c>
      <c r="I5001" s="41" t="s">
        <v>1906</v>
      </c>
      <c r="J5001" s="39">
        <v>26</v>
      </c>
      <c r="K5001" s="40" t="s">
        <v>1905</v>
      </c>
      <c r="L5001" s="40">
        <v>26</v>
      </c>
    </row>
    <row r="5002" spans="1:12">
      <c r="A5002" s="94" t="s">
        <v>104</v>
      </c>
      <c r="B5002" s="100" t="s">
        <v>2652</v>
      </c>
      <c r="C5002" s="34" t="s">
        <v>2689</v>
      </c>
      <c r="F5002" s="67" t="s">
        <v>2700</v>
      </c>
      <c r="G5002" s="67" t="s">
        <v>2701</v>
      </c>
      <c r="I5002" s="41" t="s">
        <v>1894</v>
      </c>
      <c r="J5002" s="39">
        <v>39</v>
      </c>
      <c r="K5002" s="40" t="s">
        <v>1882</v>
      </c>
      <c r="L5002" s="40">
        <v>39</v>
      </c>
    </row>
    <row r="5003" spans="1:12">
      <c r="A5003" s="94" t="s">
        <v>104</v>
      </c>
      <c r="B5003" s="100" t="s">
        <v>2652</v>
      </c>
      <c r="C5003" s="34" t="s">
        <v>2689</v>
      </c>
      <c r="F5003" s="67" t="s">
        <v>2700</v>
      </c>
      <c r="G5003" s="67" t="s">
        <v>2701</v>
      </c>
      <c r="I5003" s="41" t="s">
        <v>1895</v>
      </c>
      <c r="J5003" s="39">
        <v>52</v>
      </c>
      <c r="K5003" s="40" t="s">
        <v>1883</v>
      </c>
      <c r="L5003" s="40">
        <v>52</v>
      </c>
    </row>
    <row r="5004" spans="1:12">
      <c r="A5004" s="94" t="s">
        <v>104</v>
      </c>
      <c r="B5004" s="100" t="s">
        <v>2652</v>
      </c>
      <c r="C5004" s="34" t="s">
        <v>2689</v>
      </c>
      <c r="F5004" s="67" t="s">
        <v>2700</v>
      </c>
      <c r="G5004" s="67" t="s">
        <v>2701</v>
      </c>
      <c r="I5004" s="41" t="s">
        <v>1896</v>
      </c>
      <c r="J5004" s="39">
        <v>65</v>
      </c>
      <c r="K5004" s="40" t="s">
        <v>1884</v>
      </c>
      <c r="L5004" s="40">
        <v>65</v>
      </c>
    </row>
    <row r="5005" spans="1:12">
      <c r="A5005" s="94" t="s">
        <v>104</v>
      </c>
      <c r="B5005" s="100" t="s">
        <v>2652</v>
      </c>
      <c r="C5005" s="34" t="s">
        <v>2689</v>
      </c>
      <c r="F5005" s="67" t="s">
        <v>2700</v>
      </c>
      <c r="G5005" s="67" t="s">
        <v>2701</v>
      </c>
      <c r="I5005" s="41" t="s">
        <v>1897</v>
      </c>
      <c r="J5005" s="39">
        <v>78</v>
      </c>
      <c r="K5005" s="40" t="s">
        <v>1885</v>
      </c>
      <c r="L5005" s="40">
        <v>78</v>
      </c>
    </row>
    <row r="5006" spans="1:12">
      <c r="A5006" s="94" t="s">
        <v>104</v>
      </c>
      <c r="B5006" s="100" t="s">
        <v>2652</v>
      </c>
      <c r="C5006" s="34" t="s">
        <v>2689</v>
      </c>
      <c r="F5006" s="67" t="s">
        <v>2700</v>
      </c>
      <c r="G5006" s="67" t="s">
        <v>2701</v>
      </c>
      <c r="I5006" s="41" t="s">
        <v>1898</v>
      </c>
      <c r="J5006" s="39">
        <v>91</v>
      </c>
      <c r="K5006" s="40" t="s">
        <v>1886</v>
      </c>
      <c r="L5006" s="40">
        <v>91</v>
      </c>
    </row>
    <row r="5007" spans="1:12">
      <c r="A5007" s="94" t="s">
        <v>104</v>
      </c>
      <c r="B5007" s="100" t="s">
        <v>2652</v>
      </c>
      <c r="C5007" s="34" t="s">
        <v>2689</v>
      </c>
      <c r="F5007" s="67" t="s">
        <v>2700</v>
      </c>
      <c r="G5007" s="67" t="s">
        <v>2701</v>
      </c>
      <c r="I5007" s="41" t="s">
        <v>1899</v>
      </c>
      <c r="J5007" s="39">
        <v>104</v>
      </c>
      <c r="K5007" s="40" t="s">
        <v>1887</v>
      </c>
      <c r="L5007" s="40">
        <v>104</v>
      </c>
    </row>
    <row r="5008" spans="1:12">
      <c r="A5008" s="94" t="s">
        <v>104</v>
      </c>
      <c r="B5008" s="100" t="s">
        <v>2652</v>
      </c>
      <c r="C5008" s="34" t="s">
        <v>2689</v>
      </c>
      <c r="F5008" s="67" t="s">
        <v>2700</v>
      </c>
      <c r="G5008" s="67" t="s">
        <v>2701</v>
      </c>
      <c r="I5008" s="41" t="s">
        <v>1900</v>
      </c>
      <c r="J5008" s="39">
        <v>117</v>
      </c>
      <c r="K5008" s="40" t="s">
        <v>1888</v>
      </c>
      <c r="L5008" s="40">
        <v>117</v>
      </c>
    </row>
    <row r="5009" spans="1:12">
      <c r="A5009" s="94" t="s">
        <v>104</v>
      </c>
      <c r="B5009" s="100" t="s">
        <v>2652</v>
      </c>
      <c r="C5009" s="34" t="s">
        <v>2689</v>
      </c>
      <c r="F5009" s="67" t="s">
        <v>2700</v>
      </c>
      <c r="G5009" s="67" t="s">
        <v>2701</v>
      </c>
      <c r="I5009" s="41" t="s">
        <v>1901</v>
      </c>
      <c r="J5009" s="39">
        <v>130</v>
      </c>
      <c r="K5009" s="40" t="s">
        <v>1889</v>
      </c>
      <c r="L5009" s="40">
        <v>130</v>
      </c>
    </row>
    <row r="5010" spans="1:12">
      <c r="A5010" s="94" t="s">
        <v>104</v>
      </c>
      <c r="B5010" s="100" t="s">
        <v>2652</v>
      </c>
      <c r="C5010" s="34" t="s">
        <v>2689</v>
      </c>
      <c r="F5010" s="67" t="s">
        <v>2700</v>
      </c>
      <c r="G5010" s="67" t="s">
        <v>2701</v>
      </c>
      <c r="I5010" s="41" t="s">
        <v>1902</v>
      </c>
      <c r="J5010" s="39">
        <v>143</v>
      </c>
      <c r="K5010" s="40" t="s">
        <v>1890</v>
      </c>
      <c r="L5010" s="40">
        <v>143</v>
      </c>
    </row>
    <row r="5011" spans="1:12">
      <c r="A5011" s="94" t="s">
        <v>104</v>
      </c>
      <c r="B5011" s="100" t="s">
        <v>2652</v>
      </c>
      <c r="C5011" s="34" t="s">
        <v>2689</v>
      </c>
      <c r="F5011" s="67" t="s">
        <v>2700</v>
      </c>
      <c r="G5011" s="67" t="s">
        <v>2701</v>
      </c>
      <c r="I5011" s="41" t="s">
        <v>1903</v>
      </c>
      <c r="J5011" s="39">
        <v>156</v>
      </c>
      <c r="K5011" s="40" t="s">
        <v>1891</v>
      </c>
      <c r="L5011" s="40">
        <v>156</v>
      </c>
    </row>
    <row r="5012" spans="1:12">
      <c r="A5012" s="94" t="s">
        <v>104</v>
      </c>
      <c r="B5012" s="100" t="s">
        <v>2652</v>
      </c>
      <c r="C5012" s="34" t="s">
        <v>2689</v>
      </c>
      <c r="F5012" s="67" t="s">
        <v>2700</v>
      </c>
      <c r="G5012" s="67" t="s">
        <v>2701</v>
      </c>
      <c r="I5012" s="54" t="s">
        <v>1893</v>
      </c>
      <c r="J5012" s="54">
        <v>690</v>
      </c>
      <c r="K5012" s="54" t="s">
        <v>1893</v>
      </c>
      <c r="L5012" s="54">
        <v>690</v>
      </c>
    </row>
    <row r="5013" spans="1:12">
      <c r="A5013" s="94" t="s">
        <v>104</v>
      </c>
      <c r="B5013" s="100" t="s">
        <v>2652</v>
      </c>
      <c r="C5013" s="34" t="s">
        <v>2689</v>
      </c>
      <c r="F5013" s="67" t="s">
        <v>2702</v>
      </c>
      <c r="G5013" s="67" t="s">
        <v>2703</v>
      </c>
      <c r="I5013" s="41" t="s">
        <v>1522</v>
      </c>
      <c r="J5013" s="39">
        <v>1</v>
      </c>
      <c r="K5013" s="40" t="s">
        <v>1523</v>
      </c>
      <c r="L5013" s="40">
        <v>1</v>
      </c>
    </row>
    <row r="5014" spans="1:12">
      <c r="A5014" s="94" t="s">
        <v>104</v>
      </c>
      <c r="B5014" s="100" t="s">
        <v>2652</v>
      </c>
      <c r="C5014" s="34" t="s">
        <v>2689</v>
      </c>
      <c r="F5014" s="67" t="s">
        <v>2702</v>
      </c>
      <c r="G5014" s="67" t="s">
        <v>2703</v>
      </c>
      <c r="I5014" s="41" t="s">
        <v>1524</v>
      </c>
      <c r="J5014" s="39">
        <v>13</v>
      </c>
      <c r="K5014" s="40" t="s">
        <v>1525</v>
      </c>
      <c r="L5014" s="40">
        <v>13</v>
      </c>
    </row>
    <row r="5015" spans="1:12">
      <c r="A5015" s="94" t="s">
        <v>104</v>
      </c>
      <c r="B5015" s="100" t="s">
        <v>2652</v>
      </c>
      <c r="C5015" s="34" t="s">
        <v>2689</v>
      </c>
      <c r="F5015" s="67" t="s">
        <v>2702</v>
      </c>
      <c r="G5015" s="67" t="s">
        <v>2703</v>
      </c>
      <c r="I5015" s="41" t="s">
        <v>1906</v>
      </c>
      <c r="J5015" s="39">
        <v>26</v>
      </c>
      <c r="K5015" s="40" t="s">
        <v>1905</v>
      </c>
      <c r="L5015" s="40">
        <v>26</v>
      </c>
    </row>
    <row r="5016" spans="1:12">
      <c r="A5016" s="94" t="s">
        <v>104</v>
      </c>
      <c r="B5016" s="100" t="s">
        <v>2652</v>
      </c>
      <c r="C5016" s="34" t="s">
        <v>2689</v>
      </c>
      <c r="F5016" s="67" t="s">
        <v>2702</v>
      </c>
      <c r="G5016" s="67" t="s">
        <v>2703</v>
      </c>
      <c r="I5016" s="41" t="s">
        <v>1894</v>
      </c>
      <c r="J5016" s="39">
        <v>39</v>
      </c>
      <c r="K5016" s="40" t="s">
        <v>1882</v>
      </c>
      <c r="L5016" s="40">
        <v>39</v>
      </c>
    </row>
    <row r="5017" spans="1:12">
      <c r="A5017" s="94" t="s">
        <v>104</v>
      </c>
      <c r="B5017" s="100" t="s">
        <v>2652</v>
      </c>
      <c r="C5017" s="34" t="s">
        <v>2689</v>
      </c>
      <c r="F5017" s="67" t="s">
        <v>2702</v>
      </c>
      <c r="G5017" s="67" t="s">
        <v>2703</v>
      </c>
      <c r="I5017" s="41" t="s">
        <v>1895</v>
      </c>
      <c r="J5017" s="39">
        <v>52</v>
      </c>
      <c r="K5017" s="40" t="s">
        <v>1883</v>
      </c>
      <c r="L5017" s="40">
        <v>52</v>
      </c>
    </row>
    <row r="5018" spans="1:12">
      <c r="A5018" s="94" t="s">
        <v>104</v>
      </c>
      <c r="B5018" s="100" t="s">
        <v>2652</v>
      </c>
      <c r="C5018" s="34" t="s">
        <v>2689</v>
      </c>
      <c r="F5018" s="67" t="s">
        <v>2702</v>
      </c>
      <c r="G5018" s="67" t="s">
        <v>2703</v>
      </c>
      <c r="I5018" s="41" t="s">
        <v>1896</v>
      </c>
      <c r="J5018" s="39">
        <v>65</v>
      </c>
      <c r="K5018" s="40" t="s">
        <v>1884</v>
      </c>
      <c r="L5018" s="40">
        <v>65</v>
      </c>
    </row>
    <row r="5019" spans="1:12">
      <c r="A5019" s="94" t="s">
        <v>104</v>
      </c>
      <c r="B5019" s="100" t="s">
        <v>2652</v>
      </c>
      <c r="C5019" s="34" t="s">
        <v>2689</v>
      </c>
      <c r="F5019" s="67" t="s">
        <v>2702</v>
      </c>
      <c r="G5019" s="67" t="s">
        <v>2703</v>
      </c>
      <c r="I5019" s="41" t="s">
        <v>1897</v>
      </c>
      <c r="J5019" s="39">
        <v>78</v>
      </c>
      <c r="K5019" s="40" t="s">
        <v>1885</v>
      </c>
      <c r="L5019" s="40">
        <v>78</v>
      </c>
    </row>
    <row r="5020" spans="1:12">
      <c r="A5020" s="94" t="s">
        <v>104</v>
      </c>
      <c r="B5020" s="100" t="s">
        <v>2652</v>
      </c>
      <c r="C5020" s="34" t="s">
        <v>2689</v>
      </c>
      <c r="F5020" s="67" t="s">
        <v>2702</v>
      </c>
      <c r="G5020" s="67" t="s">
        <v>2703</v>
      </c>
      <c r="I5020" s="41" t="s">
        <v>1898</v>
      </c>
      <c r="J5020" s="39">
        <v>91</v>
      </c>
      <c r="K5020" s="40" t="s">
        <v>1886</v>
      </c>
      <c r="L5020" s="40">
        <v>91</v>
      </c>
    </row>
    <row r="5021" spans="1:12">
      <c r="A5021" s="94" t="s">
        <v>104</v>
      </c>
      <c r="B5021" s="100" t="s">
        <v>2652</v>
      </c>
      <c r="C5021" s="34" t="s">
        <v>2689</v>
      </c>
      <c r="F5021" s="67" t="s">
        <v>2702</v>
      </c>
      <c r="G5021" s="67" t="s">
        <v>2703</v>
      </c>
      <c r="I5021" s="41" t="s">
        <v>1899</v>
      </c>
      <c r="J5021" s="39">
        <v>104</v>
      </c>
      <c r="K5021" s="40" t="s">
        <v>1887</v>
      </c>
      <c r="L5021" s="40">
        <v>104</v>
      </c>
    </row>
    <row r="5022" spans="1:12">
      <c r="A5022" s="94" t="s">
        <v>104</v>
      </c>
      <c r="B5022" s="100" t="s">
        <v>2652</v>
      </c>
      <c r="C5022" s="34" t="s">
        <v>2689</v>
      </c>
      <c r="F5022" s="67" t="s">
        <v>2702</v>
      </c>
      <c r="G5022" s="67" t="s">
        <v>2703</v>
      </c>
      <c r="I5022" s="41" t="s">
        <v>1900</v>
      </c>
      <c r="J5022" s="39">
        <v>117</v>
      </c>
      <c r="K5022" s="40" t="s">
        <v>1888</v>
      </c>
      <c r="L5022" s="40">
        <v>117</v>
      </c>
    </row>
    <row r="5023" spans="1:12">
      <c r="A5023" s="94" t="s">
        <v>104</v>
      </c>
      <c r="B5023" s="100" t="s">
        <v>2652</v>
      </c>
      <c r="C5023" s="34" t="s">
        <v>2689</v>
      </c>
      <c r="F5023" s="67" t="s">
        <v>2702</v>
      </c>
      <c r="G5023" s="67" t="s">
        <v>2703</v>
      </c>
      <c r="I5023" s="41" t="s">
        <v>1901</v>
      </c>
      <c r="J5023" s="39">
        <v>130</v>
      </c>
      <c r="K5023" s="40" t="s">
        <v>1889</v>
      </c>
      <c r="L5023" s="40">
        <v>130</v>
      </c>
    </row>
    <row r="5024" spans="1:12">
      <c r="A5024" s="94" t="s">
        <v>104</v>
      </c>
      <c r="B5024" s="100" t="s">
        <v>2652</v>
      </c>
      <c r="C5024" s="34" t="s">
        <v>2689</v>
      </c>
      <c r="F5024" s="67" t="s">
        <v>2702</v>
      </c>
      <c r="G5024" s="67" t="s">
        <v>2703</v>
      </c>
      <c r="I5024" s="41" t="s">
        <v>1902</v>
      </c>
      <c r="J5024" s="39">
        <v>143</v>
      </c>
      <c r="K5024" s="40" t="s">
        <v>1890</v>
      </c>
      <c r="L5024" s="40">
        <v>143</v>
      </c>
    </row>
    <row r="5025" spans="1:12">
      <c r="A5025" s="94" t="s">
        <v>104</v>
      </c>
      <c r="B5025" s="100" t="s">
        <v>2652</v>
      </c>
      <c r="C5025" s="34" t="s">
        <v>2689</v>
      </c>
      <c r="F5025" s="67" t="s">
        <v>2702</v>
      </c>
      <c r="G5025" s="67" t="s">
        <v>2703</v>
      </c>
      <c r="I5025" s="41" t="s">
        <v>1903</v>
      </c>
      <c r="J5025" s="39">
        <v>156</v>
      </c>
      <c r="K5025" s="40" t="s">
        <v>1891</v>
      </c>
      <c r="L5025" s="40">
        <v>156</v>
      </c>
    </row>
    <row r="5026" spans="1:12">
      <c r="A5026" s="94" t="s">
        <v>104</v>
      </c>
      <c r="B5026" s="100" t="s">
        <v>2652</v>
      </c>
      <c r="C5026" s="34" t="s">
        <v>2689</v>
      </c>
      <c r="F5026" s="67" t="s">
        <v>2702</v>
      </c>
      <c r="G5026" s="67" t="s">
        <v>2703</v>
      </c>
      <c r="I5026" s="54" t="s">
        <v>1893</v>
      </c>
      <c r="J5026" s="54">
        <v>690</v>
      </c>
      <c r="K5026" s="54" t="s">
        <v>1893</v>
      </c>
      <c r="L5026" s="54">
        <v>690</v>
      </c>
    </row>
    <row r="5027" spans="1:12">
      <c r="A5027" s="94" t="s">
        <v>104</v>
      </c>
      <c r="B5027" s="100" t="s">
        <v>2652</v>
      </c>
      <c r="C5027" s="34" t="s">
        <v>2689</v>
      </c>
      <c r="F5027" s="67" t="s">
        <v>2704</v>
      </c>
      <c r="G5027" s="67" t="s">
        <v>2705</v>
      </c>
      <c r="I5027" s="41" t="s">
        <v>1522</v>
      </c>
      <c r="J5027" s="39">
        <v>1</v>
      </c>
      <c r="K5027" s="40" t="s">
        <v>1523</v>
      </c>
      <c r="L5027" s="40">
        <v>1</v>
      </c>
    </row>
    <row r="5028" spans="1:12">
      <c r="A5028" s="94" t="s">
        <v>104</v>
      </c>
      <c r="B5028" s="100" t="s">
        <v>2652</v>
      </c>
      <c r="C5028" s="34" t="s">
        <v>2689</v>
      </c>
      <c r="F5028" s="67" t="s">
        <v>2704</v>
      </c>
      <c r="G5028" s="67" t="s">
        <v>2705</v>
      </c>
      <c r="I5028" s="41" t="s">
        <v>1524</v>
      </c>
      <c r="J5028" s="39">
        <v>13</v>
      </c>
      <c r="K5028" s="40" t="s">
        <v>1525</v>
      </c>
      <c r="L5028" s="40">
        <v>13</v>
      </c>
    </row>
    <row r="5029" spans="1:12">
      <c r="A5029" s="94" t="s">
        <v>104</v>
      </c>
      <c r="B5029" s="100" t="s">
        <v>2652</v>
      </c>
      <c r="C5029" s="34" t="s">
        <v>2689</v>
      </c>
      <c r="F5029" s="67" t="s">
        <v>2704</v>
      </c>
      <c r="G5029" s="67" t="s">
        <v>2705</v>
      </c>
      <c r="I5029" s="41" t="s">
        <v>1906</v>
      </c>
      <c r="J5029" s="39">
        <v>26</v>
      </c>
      <c r="K5029" s="40" t="s">
        <v>1905</v>
      </c>
      <c r="L5029" s="40">
        <v>26</v>
      </c>
    </row>
    <row r="5030" spans="1:12">
      <c r="A5030" s="94" t="s">
        <v>104</v>
      </c>
      <c r="B5030" s="100" t="s">
        <v>2652</v>
      </c>
      <c r="C5030" s="34" t="s">
        <v>2689</v>
      </c>
      <c r="F5030" s="67" t="s">
        <v>2704</v>
      </c>
      <c r="G5030" s="67" t="s">
        <v>2705</v>
      </c>
      <c r="I5030" s="41" t="s">
        <v>1894</v>
      </c>
      <c r="J5030" s="39">
        <v>39</v>
      </c>
      <c r="K5030" s="40" t="s">
        <v>1882</v>
      </c>
      <c r="L5030" s="40">
        <v>39</v>
      </c>
    </row>
    <row r="5031" spans="1:12">
      <c r="A5031" s="94" t="s">
        <v>104</v>
      </c>
      <c r="B5031" s="100" t="s">
        <v>2652</v>
      </c>
      <c r="C5031" s="34" t="s">
        <v>2689</v>
      </c>
      <c r="F5031" s="67" t="s">
        <v>2704</v>
      </c>
      <c r="G5031" s="67" t="s">
        <v>2705</v>
      </c>
      <c r="I5031" s="41" t="s">
        <v>1895</v>
      </c>
      <c r="J5031" s="39">
        <v>52</v>
      </c>
      <c r="K5031" s="40" t="s">
        <v>1883</v>
      </c>
      <c r="L5031" s="40">
        <v>52</v>
      </c>
    </row>
    <row r="5032" spans="1:12">
      <c r="A5032" s="94" t="s">
        <v>104</v>
      </c>
      <c r="B5032" s="100" t="s">
        <v>2652</v>
      </c>
      <c r="C5032" s="34" t="s">
        <v>2689</v>
      </c>
      <c r="F5032" s="67" t="s">
        <v>2704</v>
      </c>
      <c r="G5032" s="67" t="s">
        <v>2705</v>
      </c>
      <c r="I5032" s="41" t="s">
        <v>1896</v>
      </c>
      <c r="J5032" s="39">
        <v>65</v>
      </c>
      <c r="K5032" s="40" t="s">
        <v>1884</v>
      </c>
      <c r="L5032" s="40">
        <v>65</v>
      </c>
    </row>
    <row r="5033" spans="1:12">
      <c r="A5033" s="94" t="s">
        <v>104</v>
      </c>
      <c r="B5033" s="100" t="s">
        <v>2652</v>
      </c>
      <c r="C5033" s="34" t="s">
        <v>2689</v>
      </c>
      <c r="F5033" s="67" t="s">
        <v>2704</v>
      </c>
      <c r="G5033" s="67" t="s">
        <v>2705</v>
      </c>
      <c r="I5033" s="41" t="s">
        <v>1897</v>
      </c>
      <c r="J5033" s="39">
        <v>78</v>
      </c>
      <c r="K5033" s="40" t="s">
        <v>1885</v>
      </c>
      <c r="L5033" s="40">
        <v>78</v>
      </c>
    </row>
    <row r="5034" spans="1:12">
      <c r="A5034" s="94" t="s">
        <v>104</v>
      </c>
      <c r="B5034" s="100" t="s">
        <v>2652</v>
      </c>
      <c r="C5034" s="34" t="s">
        <v>2689</v>
      </c>
      <c r="F5034" s="67" t="s">
        <v>2704</v>
      </c>
      <c r="G5034" s="67" t="s">
        <v>2705</v>
      </c>
      <c r="I5034" s="41" t="s">
        <v>1898</v>
      </c>
      <c r="J5034" s="39">
        <v>91</v>
      </c>
      <c r="K5034" s="40" t="s">
        <v>1886</v>
      </c>
      <c r="L5034" s="40">
        <v>91</v>
      </c>
    </row>
    <row r="5035" spans="1:12">
      <c r="A5035" s="94" t="s">
        <v>104</v>
      </c>
      <c r="B5035" s="100" t="s">
        <v>2652</v>
      </c>
      <c r="C5035" s="34" t="s">
        <v>2689</v>
      </c>
      <c r="F5035" s="67" t="s">
        <v>2704</v>
      </c>
      <c r="G5035" s="67" t="s">
        <v>2705</v>
      </c>
      <c r="I5035" s="41" t="s">
        <v>1899</v>
      </c>
      <c r="J5035" s="39">
        <v>104</v>
      </c>
      <c r="K5035" s="40" t="s">
        <v>1887</v>
      </c>
      <c r="L5035" s="40">
        <v>104</v>
      </c>
    </row>
    <row r="5036" spans="1:12">
      <c r="A5036" s="94" t="s">
        <v>104</v>
      </c>
      <c r="B5036" s="100" t="s">
        <v>2652</v>
      </c>
      <c r="C5036" s="34" t="s">
        <v>2689</v>
      </c>
      <c r="F5036" s="67" t="s">
        <v>2704</v>
      </c>
      <c r="G5036" s="67" t="s">
        <v>2705</v>
      </c>
      <c r="I5036" s="41" t="s">
        <v>1900</v>
      </c>
      <c r="J5036" s="39">
        <v>117</v>
      </c>
      <c r="K5036" s="40" t="s">
        <v>1888</v>
      </c>
      <c r="L5036" s="40">
        <v>117</v>
      </c>
    </row>
    <row r="5037" spans="1:12">
      <c r="A5037" s="94" t="s">
        <v>104</v>
      </c>
      <c r="B5037" s="100" t="s">
        <v>2652</v>
      </c>
      <c r="C5037" s="34" t="s">
        <v>2689</v>
      </c>
      <c r="F5037" s="67" t="s">
        <v>2704</v>
      </c>
      <c r="G5037" s="67" t="s">
        <v>2705</v>
      </c>
      <c r="I5037" s="41" t="s">
        <v>1901</v>
      </c>
      <c r="J5037" s="39">
        <v>130</v>
      </c>
      <c r="K5037" s="40" t="s">
        <v>1889</v>
      </c>
      <c r="L5037" s="40">
        <v>130</v>
      </c>
    </row>
    <row r="5038" spans="1:12">
      <c r="A5038" s="94" t="s">
        <v>104</v>
      </c>
      <c r="B5038" s="100" t="s">
        <v>2652</v>
      </c>
      <c r="C5038" s="34" t="s">
        <v>2689</v>
      </c>
      <c r="F5038" s="67" t="s">
        <v>2704</v>
      </c>
      <c r="G5038" s="67" t="s">
        <v>2705</v>
      </c>
      <c r="I5038" s="41" t="s">
        <v>1902</v>
      </c>
      <c r="J5038" s="39">
        <v>143</v>
      </c>
      <c r="K5038" s="40" t="s">
        <v>1890</v>
      </c>
      <c r="L5038" s="40">
        <v>143</v>
      </c>
    </row>
    <row r="5039" spans="1:12">
      <c r="A5039" s="94" t="s">
        <v>104</v>
      </c>
      <c r="B5039" s="100" t="s">
        <v>2652</v>
      </c>
      <c r="C5039" s="34" t="s">
        <v>2689</v>
      </c>
      <c r="F5039" s="67" t="s">
        <v>2704</v>
      </c>
      <c r="G5039" s="67" t="s">
        <v>2705</v>
      </c>
      <c r="I5039" s="41" t="s">
        <v>1903</v>
      </c>
      <c r="J5039" s="39">
        <v>156</v>
      </c>
      <c r="K5039" s="40" t="s">
        <v>1891</v>
      </c>
      <c r="L5039" s="40">
        <v>156</v>
      </c>
    </row>
    <row r="5040" spans="1:12">
      <c r="A5040" s="94" t="s">
        <v>104</v>
      </c>
      <c r="B5040" s="100" t="s">
        <v>2652</v>
      </c>
      <c r="C5040" s="34" t="s">
        <v>2689</v>
      </c>
      <c r="F5040" s="67" t="s">
        <v>2704</v>
      </c>
      <c r="G5040" s="67" t="s">
        <v>2705</v>
      </c>
      <c r="I5040" s="54" t="s">
        <v>1893</v>
      </c>
      <c r="J5040" s="54">
        <v>690</v>
      </c>
      <c r="K5040" s="54" t="s">
        <v>1893</v>
      </c>
      <c r="L5040" s="54">
        <v>690</v>
      </c>
    </row>
    <row r="5041" spans="1:12">
      <c r="A5041" s="94" t="s">
        <v>104</v>
      </c>
      <c r="B5041" s="100" t="s">
        <v>2652</v>
      </c>
      <c r="C5041" s="34" t="s">
        <v>2689</v>
      </c>
      <c r="F5041" s="67" t="s">
        <v>2706</v>
      </c>
      <c r="G5041" s="67" t="s">
        <v>2707</v>
      </c>
      <c r="I5041" s="41" t="s">
        <v>1522</v>
      </c>
      <c r="J5041" s="39">
        <v>1</v>
      </c>
      <c r="K5041" s="40" t="s">
        <v>1523</v>
      </c>
      <c r="L5041" s="40">
        <v>1</v>
      </c>
    </row>
    <row r="5042" spans="1:12">
      <c r="A5042" s="94" t="s">
        <v>104</v>
      </c>
      <c r="B5042" s="100" t="s">
        <v>2652</v>
      </c>
      <c r="C5042" s="34" t="s">
        <v>2689</v>
      </c>
      <c r="F5042" s="67" t="s">
        <v>2706</v>
      </c>
      <c r="G5042" s="67" t="s">
        <v>2707</v>
      </c>
      <c r="I5042" s="41" t="s">
        <v>1524</v>
      </c>
      <c r="J5042" s="39">
        <v>13</v>
      </c>
      <c r="K5042" s="40" t="s">
        <v>1525</v>
      </c>
      <c r="L5042" s="40">
        <v>13</v>
      </c>
    </row>
    <row r="5043" spans="1:12">
      <c r="A5043" s="94" t="s">
        <v>104</v>
      </c>
      <c r="B5043" s="100" t="s">
        <v>2652</v>
      </c>
      <c r="C5043" s="34" t="s">
        <v>2689</v>
      </c>
      <c r="F5043" s="67" t="s">
        <v>2706</v>
      </c>
      <c r="G5043" s="67" t="s">
        <v>2707</v>
      </c>
      <c r="I5043" s="41" t="s">
        <v>1906</v>
      </c>
      <c r="J5043" s="39">
        <v>26</v>
      </c>
      <c r="K5043" s="40" t="s">
        <v>1905</v>
      </c>
      <c r="L5043" s="40">
        <v>26</v>
      </c>
    </row>
    <row r="5044" spans="1:12">
      <c r="A5044" s="94" t="s">
        <v>104</v>
      </c>
      <c r="B5044" s="100" t="s">
        <v>2652</v>
      </c>
      <c r="C5044" s="34" t="s">
        <v>2689</v>
      </c>
      <c r="F5044" s="67" t="s">
        <v>2706</v>
      </c>
      <c r="G5044" s="67" t="s">
        <v>2707</v>
      </c>
      <c r="I5044" s="41" t="s">
        <v>1894</v>
      </c>
      <c r="J5044" s="39">
        <v>39</v>
      </c>
      <c r="K5044" s="40" t="s">
        <v>1882</v>
      </c>
      <c r="L5044" s="40">
        <v>39</v>
      </c>
    </row>
    <row r="5045" spans="1:12">
      <c r="A5045" s="94" t="s">
        <v>104</v>
      </c>
      <c r="B5045" s="100" t="s">
        <v>2652</v>
      </c>
      <c r="C5045" s="34" t="s">
        <v>2689</v>
      </c>
      <c r="F5045" s="67" t="s">
        <v>2706</v>
      </c>
      <c r="G5045" s="67" t="s">
        <v>2707</v>
      </c>
      <c r="I5045" s="41" t="s">
        <v>1895</v>
      </c>
      <c r="J5045" s="39">
        <v>52</v>
      </c>
      <c r="K5045" s="40" t="s">
        <v>1883</v>
      </c>
      <c r="L5045" s="40">
        <v>52</v>
      </c>
    </row>
    <row r="5046" spans="1:12">
      <c r="A5046" s="94" t="s">
        <v>104</v>
      </c>
      <c r="B5046" s="100" t="s">
        <v>2652</v>
      </c>
      <c r="C5046" s="34" t="s">
        <v>2689</v>
      </c>
      <c r="F5046" s="67" t="s">
        <v>2706</v>
      </c>
      <c r="G5046" s="67" t="s">
        <v>2707</v>
      </c>
      <c r="I5046" s="41" t="s">
        <v>1896</v>
      </c>
      <c r="J5046" s="39">
        <v>65</v>
      </c>
      <c r="K5046" s="40" t="s">
        <v>1884</v>
      </c>
      <c r="L5046" s="40">
        <v>65</v>
      </c>
    </row>
    <row r="5047" spans="1:12">
      <c r="A5047" s="94" t="s">
        <v>104</v>
      </c>
      <c r="B5047" s="100" t="s">
        <v>2652</v>
      </c>
      <c r="C5047" s="34" t="s">
        <v>2689</v>
      </c>
      <c r="F5047" s="67" t="s">
        <v>2706</v>
      </c>
      <c r="G5047" s="67" t="s">
        <v>2707</v>
      </c>
      <c r="I5047" s="41" t="s">
        <v>1897</v>
      </c>
      <c r="J5047" s="39">
        <v>78</v>
      </c>
      <c r="K5047" s="40" t="s">
        <v>1885</v>
      </c>
      <c r="L5047" s="40">
        <v>78</v>
      </c>
    </row>
    <row r="5048" spans="1:12">
      <c r="A5048" s="94" t="s">
        <v>104</v>
      </c>
      <c r="B5048" s="100" t="s">
        <v>2652</v>
      </c>
      <c r="C5048" s="34" t="s">
        <v>2689</v>
      </c>
      <c r="F5048" s="67" t="s">
        <v>2706</v>
      </c>
      <c r="G5048" s="67" t="s">
        <v>2707</v>
      </c>
      <c r="I5048" s="41" t="s">
        <v>1898</v>
      </c>
      <c r="J5048" s="39">
        <v>91</v>
      </c>
      <c r="K5048" s="40" t="s">
        <v>1886</v>
      </c>
      <c r="L5048" s="40">
        <v>91</v>
      </c>
    </row>
    <row r="5049" spans="1:12">
      <c r="A5049" s="94" t="s">
        <v>104</v>
      </c>
      <c r="B5049" s="100" t="s">
        <v>2652</v>
      </c>
      <c r="C5049" s="34" t="s">
        <v>2689</v>
      </c>
      <c r="F5049" s="67" t="s">
        <v>2706</v>
      </c>
      <c r="G5049" s="67" t="s">
        <v>2707</v>
      </c>
      <c r="I5049" s="41" t="s">
        <v>1899</v>
      </c>
      <c r="J5049" s="39">
        <v>104</v>
      </c>
      <c r="K5049" s="40" t="s">
        <v>1887</v>
      </c>
      <c r="L5049" s="40">
        <v>104</v>
      </c>
    </row>
    <row r="5050" spans="1:12">
      <c r="A5050" s="94" t="s">
        <v>104</v>
      </c>
      <c r="B5050" s="100" t="s">
        <v>2652</v>
      </c>
      <c r="C5050" s="34" t="s">
        <v>2689</v>
      </c>
      <c r="F5050" s="67" t="s">
        <v>2706</v>
      </c>
      <c r="G5050" s="67" t="s">
        <v>2707</v>
      </c>
      <c r="I5050" s="41" t="s">
        <v>1900</v>
      </c>
      <c r="J5050" s="39">
        <v>117</v>
      </c>
      <c r="K5050" s="40" t="s">
        <v>1888</v>
      </c>
      <c r="L5050" s="40">
        <v>117</v>
      </c>
    </row>
    <row r="5051" spans="1:12">
      <c r="A5051" s="94" t="s">
        <v>104</v>
      </c>
      <c r="B5051" s="100" t="s">
        <v>2652</v>
      </c>
      <c r="C5051" s="34" t="s">
        <v>2689</v>
      </c>
      <c r="F5051" s="67" t="s">
        <v>2706</v>
      </c>
      <c r="G5051" s="67" t="s">
        <v>2707</v>
      </c>
      <c r="I5051" s="41" t="s">
        <v>1901</v>
      </c>
      <c r="J5051" s="39">
        <v>130</v>
      </c>
      <c r="K5051" s="40" t="s">
        <v>1889</v>
      </c>
      <c r="L5051" s="40">
        <v>130</v>
      </c>
    </row>
    <row r="5052" spans="1:12">
      <c r="A5052" s="94" t="s">
        <v>104</v>
      </c>
      <c r="B5052" s="100" t="s">
        <v>2652</v>
      </c>
      <c r="C5052" s="34" t="s">
        <v>2689</v>
      </c>
      <c r="F5052" s="67" t="s">
        <v>2706</v>
      </c>
      <c r="G5052" s="67" t="s">
        <v>2707</v>
      </c>
      <c r="I5052" s="41" t="s">
        <v>1902</v>
      </c>
      <c r="J5052" s="39">
        <v>143</v>
      </c>
      <c r="K5052" s="40" t="s">
        <v>1890</v>
      </c>
      <c r="L5052" s="40">
        <v>143</v>
      </c>
    </row>
    <row r="5053" spans="1:12">
      <c r="A5053" s="94" t="s">
        <v>104</v>
      </c>
      <c r="B5053" s="100" t="s">
        <v>2652</v>
      </c>
      <c r="C5053" s="34" t="s">
        <v>2689</v>
      </c>
      <c r="F5053" s="67" t="s">
        <v>2706</v>
      </c>
      <c r="G5053" s="67" t="s">
        <v>2707</v>
      </c>
      <c r="I5053" s="41" t="s">
        <v>1903</v>
      </c>
      <c r="J5053" s="39">
        <v>156</v>
      </c>
      <c r="K5053" s="40" t="s">
        <v>1891</v>
      </c>
      <c r="L5053" s="40">
        <v>156</v>
      </c>
    </row>
    <row r="5054" spans="1:12">
      <c r="A5054" s="94" t="s">
        <v>104</v>
      </c>
      <c r="B5054" s="100" t="s">
        <v>2652</v>
      </c>
      <c r="C5054" s="34" t="s">
        <v>2689</v>
      </c>
      <c r="F5054" s="67" t="s">
        <v>2706</v>
      </c>
      <c r="G5054" s="67" t="s">
        <v>2707</v>
      </c>
      <c r="I5054" s="54" t="s">
        <v>1893</v>
      </c>
      <c r="J5054" s="54">
        <v>690</v>
      </c>
      <c r="K5054" s="54" t="s">
        <v>1893</v>
      </c>
      <c r="L5054" s="54">
        <v>690</v>
      </c>
    </row>
    <row r="5055" spans="1:12">
      <c r="A5055" s="94" t="s">
        <v>104</v>
      </c>
      <c r="B5055" s="100" t="s">
        <v>2652</v>
      </c>
      <c r="C5055" s="34" t="s">
        <v>2689</v>
      </c>
      <c r="F5055" s="67" t="s">
        <v>2708</v>
      </c>
      <c r="G5055" s="67" t="s">
        <v>2709</v>
      </c>
      <c r="I5055" s="41" t="s">
        <v>1522</v>
      </c>
      <c r="J5055" s="39">
        <v>1</v>
      </c>
      <c r="K5055" s="40" t="s">
        <v>1523</v>
      </c>
      <c r="L5055" s="40">
        <v>1</v>
      </c>
    </row>
    <row r="5056" spans="1:12">
      <c r="A5056" s="94" t="s">
        <v>104</v>
      </c>
      <c r="B5056" s="100" t="s">
        <v>2652</v>
      </c>
      <c r="C5056" s="34" t="s">
        <v>2689</v>
      </c>
      <c r="F5056" s="67" t="s">
        <v>2708</v>
      </c>
      <c r="G5056" s="67" t="s">
        <v>2709</v>
      </c>
      <c r="I5056" s="41" t="s">
        <v>1524</v>
      </c>
      <c r="J5056" s="39">
        <v>13</v>
      </c>
      <c r="K5056" s="40" t="s">
        <v>1525</v>
      </c>
      <c r="L5056" s="40">
        <v>13</v>
      </c>
    </row>
    <row r="5057" spans="1:12">
      <c r="A5057" s="94" t="s">
        <v>104</v>
      </c>
      <c r="B5057" s="100" t="s">
        <v>2652</v>
      </c>
      <c r="C5057" s="34" t="s">
        <v>2689</v>
      </c>
      <c r="F5057" s="67" t="s">
        <v>2708</v>
      </c>
      <c r="G5057" s="67" t="s">
        <v>2709</v>
      </c>
      <c r="I5057" s="41" t="s">
        <v>1906</v>
      </c>
      <c r="J5057" s="39">
        <v>26</v>
      </c>
      <c r="K5057" s="40" t="s">
        <v>1905</v>
      </c>
      <c r="L5057" s="40">
        <v>26</v>
      </c>
    </row>
    <row r="5058" spans="1:12">
      <c r="A5058" s="94" t="s">
        <v>104</v>
      </c>
      <c r="B5058" s="100" t="s">
        <v>2652</v>
      </c>
      <c r="C5058" s="34" t="s">
        <v>2689</v>
      </c>
      <c r="F5058" s="67" t="s">
        <v>2708</v>
      </c>
      <c r="G5058" s="67" t="s">
        <v>2709</v>
      </c>
      <c r="I5058" s="41" t="s">
        <v>1894</v>
      </c>
      <c r="J5058" s="39">
        <v>39</v>
      </c>
      <c r="K5058" s="40" t="s">
        <v>1882</v>
      </c>
      <c r="L5058" s="40">
        <v>39</v>
      </c>
    </row>
    <row r="5059" spans="1:12">
      <c r="A5059" s="94" t="s">
        <v>104</v>
      </c>
      <c r="B5059" s="100" t="s">
        <v>2652</v>
      </c>
      <c r="C5059" s="34" t="s">
        <v>2689</v>
      </c>
      <c r="F5059" s="67" t="s">
        <v>2708</v>
      </c>
      <c r="G5059" s="67" t="s">
        <v>2709</v>
      </c>
      <c r="I5059" s="41" t="s">
        <v>1895</v>
      </c>
      <c r="J5059" s="39">
        <v>52</v>
      </c>
      <c r="K5059" s="40" t="s">
        <v>1883</v>
      </c>
      <c r="L5059" s="40">
        <v>52</v>
      </c>
    </row>
    <row r="5060" spans="1:12">
      <c r="A5060" s="94" t="s">
        <v>104</v>
      </c>
      <c r="B5060" s="100" t="s">
        <v>2652</v>
      </c>
      <c r="C5060" s="34" t="s">
        <v>2689</v>
      </c>
      <c r="F5060" s="67" t="s">
        <v>2708</v>
      </c>
      <c r="G5060" s="67" t="s">
        <v>2709</v>
      </c>
      <c r="I5060" s="41" t="s">
        <v>1896</v>
      </c>
      <c r="J5060" s="39">
        <v>65</v>
      </c>
      <c r="K5060" s="40" t="s">
        <v>1884</v>
      </c>
      <c r="L5060" s="40">
        <v>65</v>
      </c>
    </row>
    <row r="5061" spans="1:12">
      <c r="A5061" s="94" t="s">
        <v>104</v>
      </c>
      <c r="B5061" s="100" t="s">
        <v>2652</v>
      </c>
      <c r="C5061" s="34" t="s">
        <v>2689</v>
      </c>
      <c r="F5061" s="67" t="s">
        <v>2708</v>
      </c>
      <c r="G5061" s="67" t="s">
        <v>2709</v>
      </c>
      <c r="I5061" s="41" t="s">
        <v>1897</v>
      </c>
      <c r="J5061" s="39">
        <v>78</v>
      </c>
      <c r="K5061" s="40" t="s">
        <v>1885</v>
      </c>
      <c r="L5061" s="40">
        <v>78</v>
      </c>
    </row>
    <row r="5062" spans="1:12">
      <c r="A5062" s="94" t="s">
        <v>104</v>
      </c>
      <c r="B5062" s="100" t="s">
        <v>2652</v>
      </c>
      <c r="C5062" s="34" t="s">
        <v>2689</v>
      </c>
      <c r="F5062" s="67" t="s">
        <v>2708</v>
      </c>
      <c r="G5062" s="67" t="s">
        <v>2709</v>
      </c>
      <c r="I5062" s="41" t="s">
        <v>1898</v>
      </c>
      <c r="J5062" s="39">
        <v>91</v>
      </c>
      <c r="K5062" s="40" t="s">
        <v>1886</v>
      </c>
      <c r="L5062" s="40">
        <v>91</v>
      </c>
    </row>
    <row r="5063" spans="1:12">
      <c r="A5063" s="94" t="s">
        <v>104</v>
      </c>
      <c r="B5063" s="100" t="s">
        <v>2652</v>
      </c>
      <c r="C5063" s="34" t="s">
        <v>2689</v>
      </c>
      <c r="F5063" s="67" t="s">
        <v>2708</v>
      </c>
      <c r="G5063" s="67" t="s">
        <v>2709</v>
      </c>
      <c r="I5063" s="41" t="s">
        <v>1899</v>
      </c>
      <c r="J5063" s="39">
        <v>104</v>
      </c>
      <c r="K5063" s="40" t="s">
        <v>1887</v>
      </c>
      <c r="L5063" s="40">
        <v>104</v>
      </c>
    </row>
    <row r="5064" spans="1:12">
      <c r="A5064" s="94" t="s">
        <v>104</v>
      </c>
      <c r="B5064" s="100" t="s">
        <v>2652</v>
      </c>
      <c r="C5064" s="34" t="s">
        <v>2689</v>
      </c>
      <c r="F5064" s="67" t="s">
        <v>2708</v>
      </c>
      <c r="G5064" s="67" t="s">
        <v>2709</v>
      </c>
      <c r="I5064" s="41" t="s">
        <v>1900</v>
      </c>
      <c r="J5064" s="39">
        <v>117</v>
      </c>
      <c r="K5064" s="40" t="s">
        <v>1888</v>
      </c>
      <c r="L5064" s="40">
        <v>117</v>
      </c>
    </row>
    <row r="5065" spans="1:12">
      <c r="A5065" s="94" t="s">
        <v>104</v>
      </c>
      <c r="B5065" s="100" t="s">
        <v>2652</v>
      </c>
      <c r="C5065" s="34" t="s">
        <v>2689</v>
      </c>
      <c r="F5065" s="67" t="s">
        <v>2708</v>
      </c>
      <c r="G5065" s="67" t="s">
        <v>2709</v>
      </c>
      <c r="I5065" s="41" t="s">
        <v>1901</v>
      </c>
      <c r="J5065" s="39">
        <v>130</v>
      </c>
      <c r="K5065" s="40" t="s">
        <v>1889</v>
      </c>
      <c r="L5065" s="40">
        <v>130</v>
      </c>
    </row>
    <row r="5066" spans="1:12">
      <c r="A5066" s="94" t="s">
        <v>104</v>
      </c>
      <c r="B5066" s="100" t="s">
        <v>2652</v>
      </c>
      <c r="C5066" s="34" t="s">
        <v>2689</v>
      </c>
      <c r="F5066" s="67" t="s">
        <v>2708</v>
      </c>
      <c r="G5066" s="67" t="s">
        <v>2709</v>
      </c>
      <c r="I5066" s="41" t="s">
        <v>1902</v>
      </c>
      <c r="J5066" s="39">
        <v>143</v>
      </c>
      <c r="K5066" s="40" t="s">
        <v>1890</v>
      </c>
      <c r="L5066" s="40">
        <v>143</v>
      </c>
    </row>
    <row r="5067" spans="1:12">
      <c r="A5067" s="94" t="s">
        <v>104</v>
      </c>
      <c r="B5067" s="100" t="s">
        <v>2652</v>
      </c>
      <c r="C5067" s="34" t="s">
        <v>2689</v>
      </c>
      <c r="F5067" s="67" t="s">
        <v>2708</v>
      </c>
      <c r="G5067" s="67" t="s">
        <v>2709</v>
      </c>
      <c r="I5067" s="41" t="s">
        <v>1903</v>
      </c>
      <c r="J5067" s="39">
        <v>156</v>
      </c>
      <c r="K5067" s="40" t="s">
        <v>1891</v>
      </c>
      <c r="L5067" s="40">
        <v>156</v>
      </c>
    </row>
    <row r="5068" spans="1:12">
      <c r="A5068" s="94" t="s">
        <v>104</v>
      </c>
      <c r="B5068" s="100" t="s">
        <v>2652</v>
      </c>
      <c r="C5068" s="34" t="s">
        <v>2689</v>
      </c>
      <c r="F5068" s="67" t="s">
        <v>2708</v>
      </c>
      <c r="G5068" s="67" t="s">
        <v>2709</v>
      </c>
      <c r="I5068" s="54" t="s">
        <v>1893</v>
      </c>
      <c r="J5068" s="54">
        <v>690</v>
      </c>
      <c r="K5068" s="54" t="s">
        <v>1893</v>
      </c>
      <c r="L5068" s="54">
        <v>690</v>
      </c>
    </row>
    <row r="5069" spans="1:12">
      <c r="A5069" s="94" t="s">
        <v>104</v>
      </c>
      <c r="B5069" s="100" t="s">
        <v>2652</v>
      </c>
      <c r="C5069" s="34" t="s">
        <v>2689</v>
      </c>
      <c r="F5069" s="67" t="s">
        <v>2710</v>
      </c>
      <c r="G5069" s="67" t="s">
        <v>2711</v>
      </c>
      <c r="I5069" s="41" t="s">
        <v>1522</v>
      </c>
      <c r="J5069" s="39">
        <v>1</v>
      </c>
      <c r="K5069" s="40" t="s">
        <v>1523</v>
      </c>
      <c r="L5069" s="40">
        <v>1</v>
      </c>
    </row>
    <row r="5070" spans="1:12">
      <c r="A5070" s="94" t="s">
        <v>104</v>
      </c>
      <c r="B5070" s="100" t="s">
        <v>2652</v>
      </c>
      <c r="C5070" s="34" t="s">
        <v>2689</v>
      </c>
      <c r="F5070" s="67" t="s">
        <v>2710</v>
      </c>
      <c r="G5070" s="67" t="s">
        <v>2711</v>
      </c>
      <c r="I5070" s="41" t="s">
        <v>1524</v>
      </c>
      <c r="J5070" s="39">
        <v>13</v>
      </c>
      <c r="K5070" s="40" t="s">
        <v>1525</v>
      </c>
      <c r="L5070" s="40">
        <v>13</v>
      </c>
    </row>
    <row r="5071" spans="1:12">
      <c r="A5071" s="94" t="s">
        <v>104</v>
      </c>
      <c r="B5071" s="100" t="s">
        <v>2652</v>
      </c>
      <c r="C5071" s="34" t="s">
        <v>2689</v>
      </c>
      <c r="F5071" s="67" t="s">
        <v>2710</v>
      </c>
      <c r="G5071" s="67" t="s">
        <v>2711</v>
      </c>
      <c r="I5071" s="41" t="s">
        <v>1906</v>
      </c>
      <c r="J5071" s="39">
        <v>26</v>
      </c>
      <c r="K5071" s="40" t="s">
        <v>1905</v>
      </c>
      <c r="L5071" s="40">
        <v>26</v>
      </c>
    </row>
    <row r="5072" spans="1:12">
      <c r="A5072" s="94" t="s">
        <v>104</v>
      </c>
      <c r="B5072" s="100" t="s">
        <v>2652</v>
      </c>
      <c r="C5072" s="34" t="s">
        <v>2689</v>
      </c>
      <c r="F5072" s="67" t="s">
        <v>2710</v>
      </c>
      <c r="G5072" s="67" t="s">
        <v>2711</v>
      </c>
      <c r="I5072" s="41" t="s">
        <v>1894</v>
      </c>
      <c r="J5072" s="39">
        <v>39</v>
      </c>
      <c r="K5072" s="40" t="s">
        <v>1882</v>
      </c>
      <c r="L5072" s="40">
        <v>39</v>
      </c>
    </row>
    <row r="5073" spans="1:12">
      <c r="A5073" s="94" t="s">
        <v>104</v>
      </c>
      <c r="B5073" s="100" t="s">
        <v>2652</v>
      </c>
      <c r="C5073" s="34" t="s">
        <v>2689</v>
      </c>
      <c r="F5073" s="67" t="s">
        <v>2710</v>
      </c>
      <c r="G5073" s="67" t="s">
        <v>2711</v>
      </c>
      <c r="I5073" s="41" t="s">
        <v>1895</v>
      </c>
      <c r="J5073" s="39">
        <v>52</v>
      </c>
      <c r="K5073" s="40" t="s">
        <v>1883</v>
      </c>
      <c r="L5073" s="40">
        <v>52</v>
      </c>
    </row>
    <row r="5074" spans="1:12">
      <c r="A5074" s="94" t="s">
        <v>104</v>
      </c>
      <c r="B5074" s="100" t="s">
        <v>2652</v>
      </c>
      <c r="C5074" s="34" t="s">
        <v>2689</v>
      </c>
      <c r="F5074" s="67" t="s">
        <v>2710</v>
      </c>
      <c r="G5074" s="67" t="s">
        <v>2711</v>
      </c>
      <c r="I5074" s="41" t="s">
        <v>1896</v>
      </c>
      <c r="J5074" s="39">
        <v>65</v>
      </c>
      <c r="K5074" s="40" t="s">
        <v>1884</v>
      </c>
      <c r="L5074" s="40">
        <v>65</v>
      </c>
    </row>
    <row r="5075" spans="1:12">
      <c r="A5075" s="94" t="s">
        <v>104</v>
      </c>
      <c r="B5075" s="100" t="s">
        <v>2652</v>
      </c>
      <c r="C5075" s="34" t="s">
        <v>2689</v>
      </c>
      <c r="F5075" s="67" t="s">
        <v>2710</v>
      </c>
      <c r="G5075" s="67" t="s">
        <v>2711</v>
      </c>
      <c r="I5075" s="41" t="s">
        <v>1897</v>
      </c>
      <c r="J5075" s="39">
        <v>78</v>
      </c>
      <c r="K5075" s="40" t="s">
        <v>1885</v>
      </c>
      <c r="L5075" s="40">
        <v>78</v>
      </c>
    </row>
    <row r="5076" spans="1:12">
      <c r="A5076" s="94" t="s">
        <v>104</v>
      </c>
      <c r="B5076" s="100" t="s">
        <v>2652</v>
      </c>
      <c r="C5076" s="34" t="s">
        <v>2689</v>
      </c>
      <c r="F5076" s="67" t="s">
        <v>2710</v>
      </c>
      <c r="G5076" s="67" t="s">
        <v>2711</v>
      </c>
      <c r="I5076" s="41" t="s">
        <v>1898</v>
      </c>
      <c r="J5076" s="39">
        <v>91</v>
      </c>
      <c r="K5076" s="40" t="s">
        <v>1886</v>
      </c>
      <c r="L5076" s="40">
        <v>91</v>
      </c>
    </row>
    <row r="5077" spans="1:12">
      <c r="A5077" s="94" t="s">
        <v>104</v>
      </c>
      <c r="B5077" s="100" t="s">
        <v>2652</v>
      </c>
      <c r="C5077" s="34" t="s">
        <v>2689</v>
      </c>
      <c r="F5077" s="67" t="s">
        <v>2710</v>
      </c>
      <c r="G5077" s="67" t="s">
        <v>2711</v>
      </c>
      <c r="I5077" s="41" t="s">
        <v>1899</v>
      </c>
      <c r="J5077" s="39">
        <v>104</v>
      </c>
      <c r="K5077" s="40" t="s">
        <v>1887</v>
      </c>
      <c r="L5077" s="40">
        <v>104</v>
      </c>
    </row>
    <row r="5078" spans="1:12">
      <c r="A5078" s="94" t="s">
        <v>104</v>
      </c>
      <c r="B5078" s="100" t="s">
        <v>2652</v>
      </c>
      <c r="C5078" s="34" t="s">
        <v>2689</v>
      </c>
      <c r="F5078" s="67" t="s">
        <v>2710</v>
      </c>
      <c r="G5078" s="67" t="s">
        <v>2711</v>
      </c>
      <c r="I5078" s="41" t="s">
        <v>1900</v>
      </c>
      <c r="J5078" s="39">
        <v>117</v>
      </c>
      <c r="K5078" s="40" t="s">
        <v>1888</v>
      </c>
      <c r="L5078" s="40">
        <v>117</v>
      </c>
    </row>
    <row r="5079" spans="1:12">
      <c r="A5079" s="94" t="s">
        <v>104</v>
      </c>
      <c r="B5079" s="100" t="s">
        <v>2652</v>
      </c>
      <c r="C5079" s="34" t="s">
        <v>2689</v>
      </c>
      <c r="F5079" s="67" t="s">
        <v>2710</v>
      </c>
      <c r="G5079" s="67" t="s">
        <v>2711</v>
      </c>
      <c r="I5079" s="41" t="s">
        <v>1901</v>
      </c>
      <c r="J5079" s="39">
        <v>130</v>
      </c>
      <c r="K5079" s="40" t="s">
        <v>1889</v>
      </c>
      <c r="L5079" s="40">
        <v>130</v>
      </c>
    </row>
    <row r="5080" spans="1:12">
      <c r="A5080" s="94" t="s">
        <v>104</v>
      </c>
      <c r="B5080" s="100" t="s">
        <v>2652</v>
      </c>
      <c r="C5080" s="34" t="s">
        <v>2689</v>
      </c>
      <c r="F5080" s="67" t="s">
        <v>2710</v>
      </c>
      <c r="G5080" s="67" t="s">
        <v>2711</v>
      </c>
      <c r="I5080" s="41" t="s">
        <v>1902</v>
      </c>
      <c r="J5080" s="39">
        <v>143</v>
      </c>
      <c r="K5080" s="40" t="s">
        <v>1890</v>
      </c>
      <c r="L5080" s="40">
        <v>143</v>
      </c>
    </row>
    <row r="5081" spans="1:12">
      <c r="A5081" s="94" t="s">
        <v>104</v>
      </c>
      <c r="B5081" s="100" t="s">
        <v>2652</v>
      </c>
      <c r="C5081" s="34" t="s">
        <v>2689</v>
      </c>
      <c r="F5081" s="67" t="s">
        <v>2710</v>
      </c>
      <c r="G5081" s="67" t="s">
        <v>2711</v>
      </c>
      <c r="I5081" s="41" t="s">
        <v>1903</v>
      </c>
      <c r="J5081" s="39">
        <v>156</v>
      </c>
      <c r="K5081" s="40" t="s">
        <v>1891</v>
      </c>
      <c r="L5081" s="40">
        <v>156</v>
      </c>
    </row>
    <row r="5082" spans="1:12">
      <c r="A5082" s="94" t="s">
        <v>104</v>
      </c>
      <c r="B5082" s="100" t="s">
        <v>2652</v>
      </c>
      <c r="C5082" s="34" t="s">
        <v>2689</v>
      </c>
      <c r="F5082" s="67" t="s">
        <v>2710</v>
      </c>
      <c r="G5082" s="67" t="s">
        <v>2711</v>
      </c>
      <c r="I5082" s="54" t="s">
        <v>1893</v>
      </c>
      <c r="J5082" s="54">
        <v>690</v>
      </c>
      <c r="K5082" s="54" t="s">
        <v>1893</v>
      </c>
      <c r="L5082" s="54">
        <v>690</v>
      </c>
    </row>
    <row r="5083" spans="1:12">
      <c r="A5083" s="94" t="s">
        <v>104</v>
      </c>
      <c r="B5083" s="100" t="s">
        <v>2652</v>
      </c>
      <c r="C5083" s="34" t="s">
        <v>2689</v>
      </c>
      <c r="F5083" s="67" t="s">
        <v>2712</v>
      </c>
      <c r="G5083" s="67" t="s">
        <v>2713</v>
      </c>
      <c r="I5083" s="41" t="s">
        <v>1522</v>
      </c>
      <c r="J5083" s="39">
        <v>1</v>
      </c>
      <c r="K5083" s="40" t="s">
        <v>1523</v>
      </c>
      <c r="L5083" s="40">
        <v>1</v>
      </c>
    </row>
    <row r="5084" spans="1:12">
      <c r="A5084" s="94" t="s">
        <v>104</v>
      </c>
      <c r="B5084" s="100" t="s">
        <v>2652</v>
      </c>
      <c r="C5084" s="34" t="s">
        <v>2689</v>
      </c>
      <c r="F5084" s="67" t="s">
        <v>2712</v>
      </c>
      <c r="G5084" s="67" t="s">
        <v>2713</v>
      </c>
      <c r="I5084" s="41" t="s">
        <v>1524</v>
      </c>
      <c r="J5084" s="39">
        <v>13</v>
      </c>
      <c r="K5084" s="40" t="s">
        <v>1525</v>
      </c>
      <c r="L5084" s="40">
        <v>13</v>
      </c>
    </row>
    <row r="5085" spans="1:12">
      <c r="A5085" s="94" t="s">
        <v>104</v>
      </c>
      <c r="B5085" s="100" t="s">
        <v>2652</v>
      </c>
      <c r="C5085" s="34" t="s">
        <v>2689</v>
      </c>
      <c r="F5085" s="67" t="s">
        <v>2712</v>
      </c>
      <c r="G5085" s="67" t="s">
        <v>2713</v>
      </c>
      <c r="I5085" s="41" t="s">
        <v>1906</v>
      </c>
      <c r="J5085" s="39">
        <v>26</v>
      </c>
      <c r="K5085" s="40" t="s">
        <v>1905</v>
      </c>
      <c r="L5085" s="40">
        <v>26</v>
      </c>
    </row>
    <row r="5086" spans="1:12">
      <c r="A5086" s="94" t="s">
        <v>104</v>
      </c>
      <c r="B5086" s="100" t="s">
        <v>2652</v>
      </c>
      <c r="C5086" s="34" t="s">
        <v>2689</v>
      </c>
      <c r="F5086" s="67" t="s">
        <v>2712</v>
      </c>
      <c r="G5086" s="67" t="s">
        <v>2713</v>
      </c>
      <c r="I5086" s="41" t="s">
        <v>1894</v>
      </c>
      <c r="J5086" s="39">
        <v>39</v>
      </c>
      <c r="K5086" s="40" t="s">
        <v>1882</v>
      </c>
      <c r="L5086" s="40">
        <v>39</v>
      </c>
    </row>
    <row r="5087" spans="1:12">
      <c r="A5087" s="94" t="s">
        <v>104</v>
      </c>
      <c r="B5087" s="100" t="s">
        <v>2652</v>
      </c>
      <c r="C5087" s="34" t="s">
        <v>2689</v>
      </c>
      <c r="F5087" s="67" t="s">
        <v>2712</v>
      </c>
      <c r="G5087" s="67" t="s">
        <v>2713</v>
      </c>
      <c r="I5087" s="41" t="s">
        <v>1895</v>
      </c>
      <c r="J5087" s="39">
        <v>52</v>
      </c>
      <c r="K5087" s="40" t="s">
        <v>1883</v>
      </c>
      <c r="L5087" s="40">
        <v>52</v>
      </c>
    </row>
    <row r="5088" spans="1:12">
      <c r="A5088" s="94" t="s">
        <v>104</v>
      </c>
      <c r="B5088" s="100" t="s">
        <v>2652</v>
      </c>
      <c r="C5088" s="34" t="s">
        <v>2689</v>
      </c>
      <c r="F5088" s="67" t="s">
        <v>2712</v>
      </c>
      <c r="G5088" s="67" t="s">
        <v>2713</v>
      </c>
      <c r="I5088" s="41" t="s">
        <v>1896</v>
      </c>
      <c r="J5088" s="39">
        <v>65</v>
      </c>
      <c r="K5088" s="40" t="s">
        <v>1884</v>
      </c>
      <c r="L5088" s="40">
        <v>65</v>
      </c>
    </row>
    <row r="5089" spans="1:12">
      <c r="A5089" s="94" t="s">
        <v>104</v>
      </c>
      <c r="B5089" s="100" t="s">
        <v>2652</v>
      </c>
      <c r="C5089" s="34" t="s">
        <v>2689</v>
      </c>
      <c r="F5089" s="67" t="s">
        <v>2712</v>
      </c>
      <c r="G5089" s="67" t="s">
        <v>2713</v>
      </c>
      <c r="I5089" s="41" t="s">
        <v>1897</v>
      </c>
      <c r="J5089" s="39">
        <v>78</v>
      </c>
      <c r="K5089" s="40" t="s">
        <v>1885</v>
      </c>
      <c r="L5089" s="40">
        <v>78</v>
      </c>
    </row>
    <row r="5090" spans="1:12">
      <c r="A5090" s="94" t="s">
        <v>104</v>
      </c>
      <c r="B5090" s="100" t="s">
        <v>2652</v>
      </c>
      <c r="C5090" s="34" t="s">
        <v>2689</v>
      </c>
      <c r="F5090" s="67" t="s">
        <v>2712</v>
      </c>
      <c r="G5090" s="67" t="s">
        <v>2713</v>
      </c>
      <c r="I5090" s="41" t="s">
        <v>1898</v>
      </c>
      <c r="J5090" s="39">
        <v>91</v>
      </c>
      <c r="K5090" s="40" t="s">
        <v>1886</v>
      </c>
      <c r="L5090" s="40">
        <v>91</v>
      </c>
    </row>
    <row r="5091" spans="1:12">
      <c r="A5091" s="94" t="s">
        <v>104</v>
      </c>
      <c r="B5091" s="100" t="s">
        <v>2652</v>
      </c>
      <c r="C5091" s="34" t="s">
        <v>2689</v>
      </c>
      <c r="F5091" s="67" t="s">
        <v>2712</v>
      </c>
      <c r="G5091" s="67" t="s">
        <v>2713</v>
      </c>
      <c r="I5091" s="41" t="s">
        <v>1899</v>
      </c>
      <c r="J5091" s="39">
        <v>104</v>
      </c>
      <c r="K5091" s="40" t="s">
        <v>1887</v>
      </c>
      <c r="L5091" s="40">
        <v>104</v>
      </c>
    </row>
    <row r="5092" spans="1:12">
      <c r="A5092" s="94" t="s">
        <v>104</v>
      </c>
      <c r="B5092" s="100" t="s">
        <v>2652</v>
      </c>
      <c r="C5092" s="34" t="s">
        <v>2689</v>
      </c>
      <c r="F5092" s="67" t="s">
        <v>2712</v>
      </c>
      <c r="G5092" s="67" t="s">
        <v>2713</v>
      </c>
      <c r="I5092" s="41" t="s">
        <v>1900</v>
      </c>
      <c r="J5092" s="39">
        <v>117</v>
      </c>
      <c r="K5092" s="40" t="s">
        <v>1888</v>
      </c>
      <c r="L5092" s="40">
        <v>117</v>
      </c>
    </row>
    <row r="5093" spans="1:12">
      <c r="A5093" s="94" t="s">
        <v>104</v>
      </c>
      <c r="B5093" s="100" t="s">
        <v>2652</v>
      </c>
      <c r="C5093" s="34" t="s">
        <v>2689</v>
      </c>
      <c r="F5093" s="67" t="s">
        <v>2712</v>
      </c>
      <c r="G5093" s="67" t="s">
        <v>2713</v>
      </c>
      <c r="I5093" s="41" t="s">
        <v>1901</v>
      </c>
      <c r="J5093" s="39">
        <v>130</v>
      </c>
      <c r="K5093" s="40" t="s">
        <v>1889</v>
      </c>
      <c r="L5093" s="40">
        <v>130</v>
      </c>
    </row>
    <row r="5094" spans="1:12">
      <c r="A5094" s="94" t="s">
        <v>104</v>
      </c>
      <c r="B5094" s="100" t="s">
        <v>2652</v>
      </c>
      <c r="C5094" s="34" t="s">
        <v>2689</v>
      </c>
      <c r="F5094" s="67" t="s">
        <v>2712</v>
      </c>
      <c r="G5094" s="67" t="s">
        <v>2713</v>
      </c>
      <c r="I5094" s="41" t="s">
        <v>1902</v>
      </c>
      <c r="J5094" s="39">
        <v>143</v>
      </c>
      <c r="K5094" s="40" t="s">
        <v>1890</v>
      </c>
      <c r="L5094" s="40">
        <v>143</v>
      </c>
    </row>
    <row r="5095" spans="1:12">
      <c r="A5095" s="94" t="s">
        <v>104</v>
      </c>
      <c r="B5095" s="100" t="s">
        <v>2652</v>
      </c>
      <c r="C5095" s="34" t="s">
        <v>2689</v>
      </c>
      <c r="F5095" s="67" t="s">
        <v>2712</v>
      </c>
      <c r="G5095" s="67" t="s">
        <v>2713</v>
      </c>
      <c r="I5095" s="41" t="s">
        <v>1903</v>
      </c>
      <c r="J5095" s="39">
        <v>156</v>
      </c>
      <c r="K5095" s="40" t="s">
        <v>1891</v>
      </c>
      <c r="L5095" s="40">
        <v>156</v>
      </c>
    </row>
    <row r="5096" spans="1:12">
      <c r="A5096" s="94" t="s">
        <v>104</v>
      </c>
      <c r="B5096" s="100" t="s">
        <v>2652</v>
      </c>
      <c r="C5096" s="34" t="s">
        <v>2689</v>
      </c>
      <c r="F5096" s="67" t="s">
        <v>2712</v>
      </c>
      <c r="G5096" s="67" t="s">
        <v>2713</v>
      </c>
      <c r="I5096" s="54" t="s">
        <v>1893</v>
      </c>
      <c r="J5096" s="54">
        <v>690</v>
      </c>
      <c r="K5096" s="54" t="s">
        <v>1893</v>
      </c>
      <c r="L5096" s="54">
        <v>690</v>
      </c>
    </row>
    <row r="5097" spans="1:12">
      <c r="A5097" s="94" t="s">
        <v>104</v>
      </c>
      <c r="B5097" s="100" t="s">
        <v>2652</v>
      </c>
      <c r="C5097" s="100" t="s">
        <v>2690</v>
      </c>
      <c r="F5097" s="67" t="s">
        <v>2714</v>
      </c>
      <c r="G5097" s="67" t="s">
        <v>2715</v>
      </c>
      <c r="I5097" s="41" t="s">
        <v>1522</v>
      </c>
      <c r="J5097" s="39">
        <v>1</v>
      </c>
      <c r="K5097" s="40" t="s">
        <v>1523</v>
      </c>
      <c r="L5097" s="40">
        <v>1</v>
      </c>
    </row>
    <row r="5098" spans="1:12">
      <c r="A5098" s="94" t="s">
        <v>104</v>
      </c>
      <c r="B5098" s="100" t="s">
        <v>2652</v>
      </c>
      <c r="C5098" s="100" t="s">
        <v>2690</v>
      </c>
      <c r="F5098" s="67" t="s">
        <v>2714</v>
      </c>
      <c r="G5098" s="67" t="s">
        <v>2715</v>
      </c>
      <c r="I5098" s="41" t="s">
        <v>1524</v>
      </c>
      <c r="J5098" s="39">
        <v>13</v>
      </c>
      <c r="K5098" s="40" t="s">
        <v>1525</v>
      </c>
      <c r="L5098" s="40">
        <v>13</v>
      </c>
    </row>
    <row r="5099" spans="1:12">
      <c r="A5099" s="94" t="s">
        <v>104</v>
      </c>
      <c r="B5099" s="100" t="s">
        <v>2652</v>
      </c>
      <c r="C5099" s="100" t="s">
        <v>2690</v>
      </c>
      <c r="F5099" s="67" t="s">
        <v>2714</v>
      </c>
      <c r="G5099" s="67" t="s">
        <v>2715</v>
      </c>
      <c r="I5099" s="41" t="s">
        <v>1906</v>
      </c>
      <c r="J5099" s="39">
        <v>26</v>
      </c>
      <c r="K5099" s="40" t="s">
        <v>1905</v>
      </c>
      <c r="L5099" s="40">
        <v>26</v>
      </c>
    </row>
    <row r="5100" spans="1:12">
      <c r="A5100" s="94" t="s">
        <v>104</v>
      </c>
      <c r="B5100" s="100" t="s">
        <v>2652</v>
      </c>
      <c r="C5100" s="100" t="s">
        <v>2690</v>
      </c>
      <c r="F5100" s="67" t="s">
        <v>2714</v>
      </c>
      <c r="G5100" s="67" t="s">
        <v>2715</v>
      </c>
      <c r="I5100" s="41" t="s">
        <v>1894</v>
      </c>
      <c r="J5100" s="39">
        <v>39</v>
      </c>
      <c r="K5100" s="40" t="s">
        <v>1882</v>
      </c>
      <c r="L5100" s="40">
        <v>39</v>
      </c>
    </row>
    <row r="5101" spans="1:12">
      <c r="A5101" s="94" t="s">
        <v>104</v>
      </c>
      <c r="B5101" s="100" t="s">
        <v>2652</v>
      </c>
      <c r="C5101" s="100" t="s">
        <v>2690</v>
      </c>
      <c r="F5101" s="67" t="s">
        <v>2714</v>
      </c>
      <c r="G5101" s="67" t="s">
        <v>2715</v>
      </c>
      <c r="I5101" s="41" t="s">
        <v>1895</v>
      </c>
      <c r="J5101" s="39">
        <v>52</v>
      </c>
      <c r="K5101" s="40" t="s">
        <v>1883</v>
      </c>
      <c r="L5101" s="40">
        <v>52</v>
      </c>
    </row>
    <row r="5102" spans="1:12">
      <c r="A5102" s="94" t="s">
        <v>104</v>
      </c>
      <c r="B5102" s="100" t="s">
        <v>2652</v>
      </c>
      <c r="C5102" s="100" t="s">
        <v>2690</v>
      </c>
      <c r="F5102" s="67" t="s">
        <v>2714</v>
      </c>
      <c r="G5102" s="67" t="s">
        <v>2715</v>
      </c>
      <c r="I5102" s="41" t="s">
        <v>1896</v>
      </c>
      <c r="J5102" s="39">
        <v>65</v>
      </c>
      <c r="K5102" s="40" t="s">
        <v>1884</v>
      </c>
      <c r="L5102" s="40">
        <v>65</v>
      </c>
    </row>
    <row r="5103" spans="1:12">
      <c r="A5103" s="94" t="s">
        <v>104</v>
      </c>
      <c r="B5103" s="100" t="s">
        <v>2652</v>
      </c>
      <c r="C5103" s="100" t="s">
        <v>2690</v>
      </c>
      <c r="F5103" s="67" t="s">
        <v>2714</v>
      </c>
      <c r="G5103" s="67" t="s">
        <v>2715</v>
      </c>
      <c r="I5103" s="41" t="s">
        <v>1897</v>
      </c>
      <c r="J5103" s="39">
        <v>78</v>
      </c>
      <c r="K5103" s="40" t="s">
        <v>1885</v>
      </c>
      <c r="L5103" s="40">
        <v>78</v>
      </c>
    </row>
    <row r="5104" spans="1:12">
      <c r="A5104" s="94" t="s">
        <v>104</v>
      </c>
      <c r="B5104" s="100" t="s">
        <v>2652</v>
      </c>
      <c r="C5104" s="100" t="s">
        <v>2690</v>
      </c>
      <c r="F5104" s="67" t="s">
        <v>2714</v>
      </c>
      <c r="G5104" s="67" t="s">
        <v>2715</v>
      </c>
      <c r="I5104" s="41" t="s">
        <v>1898</v>
      </c>
      <c r="J5104" s="39">
        <v>91</v>
      </c>
      <c r="K5104" s="40" t="s">
        <v>1886</v>
      </c>
      <c r="L5104" s="40">
        <v>91</v>
      </c>
    </row>
    <row r="5105" spans="1:12">
      <c r="A5105" s="94" t="s">
        <v>104</v>
      </c>
      <c r="B5105" s="100" t="s">
        <v>2652</v>
      </c>
      <c r="C5105" s="100" t="s">
        <v>2690</v>
      </c>
      <c r="F5105" s="67" t="s">
        <v>2714</v>
      </c>
      <c r="G5105" s="67" t="s">
        <v>2715</v>
      </c>
      <c r="I5105" s="41" t="s">
        <v>1899</v>
      </c>
      <c r="J5105" s="39">
        <v>104</v>
      </c>
      <c r="K5105" s="40" t="s">
        <v>1887</v>
      </c>
      <c r="L5105" s="40">
        <v>104</v>
      </c>
    </row>
    <row r="5106" spans="1:12">
      <c r="A5106" s="94" t="s">
        <v>104</v>
      </c>
      <c r="B5106" s="100" t="s">
        <v>2652</v>
      </c>
      <c r="C5106" s="100" t="s">
        <v>2690</v>
      </c>
      <c r="F5106" s="67" t="s">
        <v>2714</v>
      </c>
      <c r="G5106" s="67" t="s">
        <v>2715</v>
      </c>
      <c r="I5106" s="41" t="s">
        <v>1900</v>
      </c>
      <c r="J5106" s="39">
        <v>117</v>
      </c>
      <c r="K5106" s="40" t="s">
        <v>1888</v>
      </c>
      <c r="L5106" s="40">
        <v>117</v>
      </c>
    </row>
    <row r="5107" spans="1:12">
      <c r="A5107" s="94" t="s">
        <v>104</v>
      </c>
      <c r="B5107" s="100" t="s">
        <v>2652</v>
      </c>
      <c r="C5107" s="100" t="s">
        <v>2690</v>
      </c>
      <c r="F5107" s="67" t="s">
        <v>2714</v>
      </c>
      <c r="G5107" s="67" t="s">
        <v>2715</v>
      </c>
      <c r="I5107" s="41" t="s">
        <v>1901</v>
      </c>
      <c r="J5107" s="39">
        <v>130</v>
      </c>
      <c r="K5107" s="40" t="s">
        <v>1889</v>
      </c>
      <c r="L5107" s="40">
        <v>130</v>
      </c>
    </row>
    <row r="5108" spans="1:12">
      <c r="A5108" s="94" t="s">
        <v>104</v>
      </c>
      <c r="B5108" s="100" t="s">
        <v>2652</v>
      </c>
      <c r="C5108" s="100" t="s">
        <v>2690</v>
      </c>
      <c r="F5108" s="67" t="s">
        <v>2714</v>
      </c>
      <c r="G5108" s="67" t="s">
        <v>2715</v>
      </c>
      <c r="I5108" s="41" t="s">
        <v>1902</v>
      </c>
      <c r="J5108" s="39">
        <v>143</v>
      </c>
      <c r="K5108" s="40" t="s">
        <v>1890</v>
      </c>
      <c r="L5108" s="40">
        <v>143</v>
      </c>
    </row>
    <row r="5109" spans="1:12">
      <c r="A5109" s="94" t="s">
        <v>104</v>
      </c>
      <c r="B5109" s="100" t="s">
        <v>2652</v>
      </c>
      <c r="C5109" s="100" t="s">
        <v>2690</v>
      </c>
      <c r="F5109" s="67" t="s">
        <v>2714</v>
      </c>
      <c r="G5109" s="67" t="s">
        <v>2715</v>
      </c>
      <c r="I5109" s="41" t="s">
        <v>1903</v>
      </c>
      <c r="J5109" s="39">
        <v>156</v>
      </c>
      <c r="K5109" s="40" t="s">
        <v>1891</v>
      </c>
      <c r="L5109" s="40">
        <v>156</v>
      </c>
    </row>
    <row r="5110" spans="1:12">
      <c r="A5110" s="94" t="s">
        <v>104</v>
      </c>
      <c r="B5110" s="100" t="s">
        <v>2652</v>
      </c>
      <c r="C5110" s="100" t="s">
        <v>2690</v>
      </c>
      <c r="F5110" s="67" t="s">
        <v>2714</v>
      </c>
      <c r="G5110" s="67" t="s">
        <v>2715</v>
      </c>
      <c r="I5110" s="54" t="s">
        <v>1893</v>
      </c>
      <c r="J5110" s="54">
        <v>690</v>
      </c>
      <c r="K5110" s="54" t="s">
        <v>1893</v>
      </c>
      <c r="L5110" s="54">
        <v>690</v>
      </c>
    </row>
    <row r="5111" spans="1:12">
      <c r="A5111" s="94" t="s">
        <v>104</v>
      </c>
      <c r="B5111" s="100" t="s">
        <v>2652</v>
      </c>
      <c r="C5111" s="100" t="s">
        <v>2690</v>
      </c>
      <c r="F5111" s="67" t="s">
        <v>2716</v>
      </c>
      <c r="G5111" s="67" t="s">
        <v>2717</v>
      </c>
      <c r="I5111" s="41" t="s">
        <v>1522</v>
      </c>
      <c r="J5111" s="39">
        <v>1</v>
      </c>
      <c r="K5111" s="40" t="s">
        <v>1523</v>
      </c>
      <c r="L5111" s="40">
        <v>1</v>
      </c>
    </row>
    <row r="5112" spans="1:12">
      <c r="A5112" s="94" t="s">
        <v>104</v>
      </c>
      <c r="B5112" s="100" t="s">
        <v>2652</v>
      </c>
      <c r="C5112" s="100" t="s">
        <v>2690</v>
      </c>
      <c r="F5112" s="67" t="s">
        <v>2716</v>
      </c>
      <c r="G5112" s="67" t="s">
        <v>2717</v>
      </c>
      <c r="I5112" s="41" t="s">
        <v>1524</v>
      </c>
      <c r="J5112" s="39">
        <v>13</v>
      </c>
      <c r="K5112" s="40" t="s">
        <v>1525</v>
      </c>
      <c r="L5112" s="40">
        <v>13</v>
      </c>
    </row>
    <row r="5113" spans="1:12">
      <c r="A5113" s="94" t="s">
        <v>104</v>
      </c>
      <c r="B5113" s="100" t="s">
        <v>2652</v>
      </c>
      <c r="C5113" s="100" t="s">
        <v>2690</v>
      </c>
      <c r="F5113" s="67" t="s">
        <v>2716</v>
      </c>
      <c r="G5113" s="67" t="s">
        <v>2717</v>
      </c>
      <c r="I5113" s="41" t="s">
        <v>1906</v>
      </c>
      <c r="J5113" s="39">
        <v>26</v>
      </c>
      <c r="K5113" s="40" t="s">
        <v>1905</v>
      </c>
      <c r="L5113" s="40">
        <v>26</v>
      </c>
    </row>
    <row r="5114" spans="1:12">
      <c r="A5114" s="94" t="s">
        <v>104</v>
      </c>
      <c r="B5114" s="100" t="s">
        <v>2652</v>
      </c>
      <c r="C5114" s="100" t="s">
        <v>2690</v>
      </c>
      <c r="F5114" s="67" t="s">
        <v>2716</v>
      </c>
      <c r="G5114" s="67" t="s">
        <v>2717</v>
      </c>
      <c r="I5114" s="41" t="s">
        <v>1894</v>
      </c>
      <c r="J5114" s="39">
        <v>39</v>
      </c>
      <c r="K5114" s="40" t="s">
        <v>1882</v>
      </c>
      <c r="L5114" s="40">
        <v>39</v>
      </c>
    </row>
    <row r="5115" spans="1:12">
      <c r="A5115" s="94" t="s">
        <v>104</v>
      </c>
      <c r="B5115" s="100" t="s">
        <v>2652</v>
      </c>
      <c r="C5115" s="100" t="s">
        <v>2690</v>
      </c>
      <c r="F5115" s="67" t="s">
        <v>2716</v>
      </c>
      <c r="G5115" s="67" t="s">
        <v>2717</v>
      </c>
      <c r="I5115" s="41" t="s">
        <v>1895</v>
      </c>
      <c r="J5115" s="39">
        <v>52</v>
      </c>
      <c r="K5115" s="40" t="s">
        <v>1883</v>
      </c>
      <c r="L5115" s="40">
        <v>52</v>
      </c>
    </row>
    <row r="5116" spans="1:12">
      <c r="A5116" s="94" t="s">
        <v>104</v>
      </c>
      <c r="B5116" s="100" t="s">
        <v>2652</v>
      </c>
      <c r="C5116" s="100" t="s">
        <v>2690</v>
      </c>
      <c r="F5116" s="67" t="s">
        <v>2716</v>
      </c>
      <c r="G5116" s="67" t="s">
        <v>2717</v>
      </c>
      <c r="I5116" s="41" t="s">
        <v>1896</v>
      </c>
      <c r="J5116" s="39">
        <v>65</v>
      </c>
      <c r="K5116" s="40" t="s">
        <v>1884</v>
      </c>
      <c r="L5116" s="40">
        <v>65</v>
      </c>
    </row>
    <row r="5117" spans="1:12">
      <c r="A5117" s="94" t="s">
        <v>104</v>
      </c>
      <c r="B5117" s="100" t="s">
        <v>2652</v>
      </c>
      <c r="C5117" s="100" t="s">
        <v>2690</v>
      </c>
      <c r="F5117" s="67" t="s">
        <v>2716</v>
      </c>
      <c r="G5117" s="67" t="s">
        <v>2717</v>
      </c>
      <c r="I5117" s="41" t="s">
        <v>1897</v>
      </c>
      <c r="J5117" s="39">
        <v>78</v>
      </c>
      <c r="K5117" s="40" t="s">
        <v>1885</v>
      </c>
      <c r="L5117" s="40">
        <v>78</v>
      </c>
    </row>
    <row r="5118" spans="1:12">
      <c r="A5118" s="94" t="s">
        <v>104</v>
      </c>
      <c r="B5118" s="100" t="s">
        <v>2652</v>
      </c>
      <c r="C5118" s="100" t="s">
        <v>2690</v>
      </c>
      <c r="F5118" s="67" t="s">
        <v>2716</v>
      </c>
      <c r="G5118" s="67" t="s">
        <v>2717</v>
      </c>
      <c r="I5118" s="41" t="s">
        <v>1898</v>
      </c>
      <c r="J5118" s="39">
        <v>91</v>
      </c>
      <c r="K5118" s="40" t="s">
        <v>1886</v>
      </c>
      <c r="L5118" s="40">
        <v>91</v>
      </c>
    </row>
    <row r="5119" spans="1:12">
      <c r="A5119" s="94" t="s">
        <v>104</v>
      </c>
      <c r="B5119" s="100" t="s">
        <v>2652</v>
      </c>
      <c r="C5119" s="100" t="s">
        <v>2690</v>
      </c>
      <c r="F5119" s="67" t="s">
        <v>2716</v>
      </c>
      <c r="G5119" s="67" t="s">
        <v>2717</v>
      </c>
      <c r="I5119" s="41" t="s">
        <v>1899</v>
      </c>
      <c r="J5119" s="39">
        <v>104</v>
      </c>
      <c r="K5119" s="40" t="s">
        <v>1887</v>
      </c>
      <c r="L5119" s="40">
        <v>104</v>
      </c>
    </row>
    <row r="5120" spans="1:12">
      <c r="A5120" s="94" t="s">
        <v>104</v>
      </c>
      <c r="B5120" s="100" t="s">
        <v>2652</v>
      </c>
      <c r="C5120" s="100" t="s">
        <v>2690</v>
      </c>
      <c r="F5120" s="67" t="s">
        <v>2716</v>
      </c>
      <c r="G5120" s="67" t="s">
        <v>2717</v>
      </c>
      <c r="I5120" s="41" t="s">
        <v>1900</v>
      </c>
      <c r="J5120" s="39">
        <v>117</v>
      </c>
      <c r="K5120" s="40" t="s">
        <v>1888</v>
      </c>
      <c r="L5120" s="40">
        <v>117</v>
      </c>
    </row>
    <row r="5121" spans="1:12">
      <c r="A5121" s="94" t="s">
        <v>104</v>
      </c>
      <c r="B5121" s="100" t="s">
        <v>2652</v>
      </c>
      <c r="C5121" s="100" t="s">
        <v>2690</v>
      </c>
      <c r="F5121" s="67" t="s">
        <v>2716</v>
      </c>
      <c r="G5121" s="67" t="s">
        <v>2717</v>
      </c>
      <c r="I5121" s="41" t="s">
        <v>1901</v>
      </c>
      <c r="J5121" s="39">
        <v>130</v>
      </c>
      <c r="K5121" s="40" t="s">
        <v>1889</v>
      </c>
      <c r="L5121" s="40">
        <v>130</v>
      </c>
    </row>
    <row r="5122" spans="1:12">
      <c r="A5122" s="94" t="s">
        <v>104</v>
      </c>
      <c r="B5122" s="100" t="s">
        <v>2652</v>
      </c>
      <c r="C5122" s="100" t="s">
        <v>2690</v>
      </c>
      <c r="F5122" s="67" t="s">
        <v>2716</v>
      </c>
      <c r="G5122" s="67" t="s">
        <v>2717</v>
      </c>
      <c r="I5122" s="41" t="s">
        <v>1902</v>
      </c>
      <c r="J5122" s="39">
        <v>143</v>
      </c>
      <c r="K5122" s="40" t="s">
        <v>1890</v>
      </c>
      <c r="L5122" s="40">
        <v>143</v>
      </c>
    </row>
    <row r="5123" spans="1:12">
      <c r="A5123" s="94" t="s">
        <v>104</v>
      </c>
      <c r="B5123" s="100" t="s">
        <v>2652</v>
      </c>
      <c r="C5123" s="100" t="s">
        <v>2690</v>
      </c>
      <c r="F5123" s="67" t="s">
        <v>2716</v>
      </c>
      <c r="G5123" s="67" t="s">
        <v>2717</v>
      </c>
      <c r="I5123" s="41" t="s">
        <v>1903</v>
      </c>
      <c r="J5123" s="39">
        <v>156</v>
      </c>
      <c r="K5123" s="40" t="s">
        <v>1891</v>
      </c>
      <c r="L5123" s="40">
        <v>156</v>
      </c>
    </row>
    <row r="5124" spans="1:12">
      <c r="A5124" s="94" t="s">
        <v>104</v>
      </c>
      <c r="B5124" s="100" t="s">
        <v>2652</v>
      </c>
      <c r="C5124" s="100" t="s">
        <v>2690</v>
      </c>
      <c r="F5124" s="67" t="s">
        <v>2716</v>
      </c>
      <c r="G5124" s="67" t="s">
        <v>2717</v>
      </c>
      <c r="I5124" s="54" t="s">
        <v>1893</v>
      </c>
      <c r="J5124" s="54">
        <v>690</v>
      </c>
      <c r="K5124" s="54" t="s">
        <v>1893</v>
      </c>
      <c r="L5124" s="54">
        <v>690</v>
      </c>
    </row>
    <row r="5125" spans="1:12">
      <c r="A5125" s="94" t="s">
        <v>104</v>
      </c>
      <c r="B5125" s="100" t="s">
        <v>2652</v>
      </c>
      <c r="C5125" s="100" t="s">
        <v>2690</v>
      </c>
      <c r="F5125" s="67" t="s">
        <v>2718</v>
      </c>
      <c r="G5125" s="67" t="s">
        <v>2719</v>
      </c>
      <c r="I5125" s="41" t="s">
        <v>1522</v>
      </c>
      <c r="J5125" s="39">
        <v>1</v>
      </c>
      <c r="K5125" s="40" t="s">
        <v>1523</v>
      </c>
      <c r="L5125" s="40">
        <v>1</v>
      </c>
    </row>
    <row r="5126" spans="1:12">
      <c r="A5126" s="94" t="s">
        <v>104</v>
      </c>
      <c r="B5126" s="100" t="s">
        <v>2652</v>
      </c>
      <c r="C5126" s="100" t="s">
        <v>2690</v>
      </c>
      <c r="F5126" s="67" t="s">
        <v>2718</v>
      </c>
      <c r="G5126" s="67" t="s">
        <v>2719</v>
      </c>
      <c r="I5126" s="41" t="s">
        <v>1524</v>
      </c>
      <c r="J5126" s="39">
        <v>13</v>
      </c>
      <c r="K5126" s="40" t="s">
        <v>1525</v>
      </c>
      <c r="L5126" s="40">
        <v>13</v>
      </c>
    </row>
    <row r="5127" spans="1:12">
      <c r="A5127" s="94" t="s">
        <v>104</v>
      </c>
      <c r="B5127" s="100" t="s">
        <v>2652</v>
      </c>
      <c r="C5127" s="100" t="s">
        <v>2690</v>
      </c>
      <c r="F5127" s="67" t="s">
        <v>2718</v>
      </c>
      <c r="G5127" s="67" t="s">
        <v>2719</v>
      </c>
      <c r="I5127" s="41" t="s">
        <v>1906</v>
      </c>
      <c r="J5127" s="39">
        <v>26</v>
      </c>
      <c r="K5127" s="40" t="s">
        <v>1905</v>
      </c>
      <c r="L5127" s="40">
        <v>26</v>
      </c>
    </row>
    <row r="5128" spans="1:12">
      <c r="A5128" s="94" t="s">
        <v>104</v>
      </c>
      <c r="B5128" s="100" t="s">
        <v>2652</v>
      </c>
      <c r="C5128" s="100" t="s">
        <v>2690</v>
      </c>
      <c r="F5128" s="67" t="s">
        <v>2718</v>
      </c>
      <c r="G5128" s="67" t="s">
        <v>2719</v>
      </c>
      <c r="I5128" s="41" t="s">
        <v>1894</v>
      </c>
      <c r="J5128" s="39">
        <v>39</v>
      </c>
      <c r="K5128" s="40" t="s">
        <v>1882</v>
      </c>
      <c r="L5128" s="40">
        <v>39</v>
      </c>
    </row>
    <row r="5129" spans="1:12">
      <c r="A5129" s="94" t="s">
        <v>104</v>
      </c>
      <c r="B5129" s="100" t="s">
        <v>2652</v>
      </c>
      <c r="C5129" s="100" t="s">
        <v>2690</v>
      </c>
      <c r="F5129" s="67" t="s">
        <v>2718</v>
      </c>
      <c r="G5129" s="67" t="s">
        <v>2719</v>
      </c>
      <c r="I5129" s="41" t="s">
        <v>1895</v>
      </c>
      <c r="J5129" s="39">
        <v>52</v>
      </c>
      <c r="K5129" s="40" t="s">
        <v>1883</v>
      </c>
      <c r="L5129" s="40">
        <v>52</v>
      </c>
    </row>
    <row r="5130" spans="1:12">
      <c r="A5130" s="94" t="s">
        <v>104</v>
      </c>
      <c r="B5130" s="100" t="s">
        <v>2652</v>
      </c>
      <c r="C5130" s="100" t="s">
        <v>2690</v>
      </c>
      <c r="F5130" s="67" t="s">
        <v>2718</v>
      </c>
      <c r="G5130" s="67" t="s">
        <v>2719</v>
      </c>
      <c r="I5130" s="41" t="s">
        <v>1896</v>
      </c>
      <c r="J5130" s="39">
        <v>65</v>
      </c>
      <c r="K5130" s="40" t="s">
        <v>1884</v>
      </c>
      <c r="L5130" s="40">
        <v>65</v>
      </c>
    </row>
    <row r="5131" spans="1:12">
      <c r="A5131" s="94" t="s">
        <v>104</v>
      </c>
      <c r="B5131" s="100" t="s">
        <v>2652</v>
      </c>
      <c r="C5131" s="100" t="s">
        <v>2690</v>
      </c>
      <c r="F5131" s="67" t="s">
        <v>2718</v>
      </c>
      <c r="G5131" s="67" t="s">
        <v>2719</v>
      </c>
      <c r="I5131" s="41" t="s">
        <v>1897</v>
      </c>
      <c r="J5131" s="39">
        <v>78</v>
      </c>
      <c r="K5131" s="40" t="s">
        <v>1885</v>
      </c>
      <c r="L5131" s="40">
        <v>78</v>
      </c>
    </row>
    <row r="5132" spans="1:12">
      <c r="A5132" s="94" t="s">
        <v>104</v>
      </c>
      <c r="B5132" s="100" t="s">
        <v>2652</v>
      </c>
      <c r="C5132" s="100" t="s">
        <v>2690</v>
      </c>
      <c r="F5132" s="67" t="s">
        <v>2718</v>
      </c>
      <c r="G5132" s="67" t="s">
        <v>2719</v>
      </c>
      <c r="I5132" s="41" t="s">
        <v>1898</v>
      </c>
      <c r="J5132" s="39">
        <v>91</v>
      </c>
      <c r="K5132" s="40" t="s">
        <v>1886</v>
      </c>
      <c r="L5132" s="40">
        <v>91</v>
      </c>
    </row>
    <row r="5133" spans="1:12">
      <c r="A5133" s="94" t="s">
        <v>104</v>
      </c>
      <c r="B5133" s="100" t="s">
        <v>2652</v>
      </c>
      <c r="C5133" s="100" t="s">
        <v>2690</v>
      </c>
      <c r="F5133" s="67" t="s">
        <v>2718</v>
      </c>
      <c r="G5133" s="67" t="s">
        <v>2719</v>
      </c>
      <c r="I5133" s="41" t="s">
        <v>1899</v>
      </c>
      <c r="J5133" s="39">
        <v>104</v>
      </c>
      <c r="K5133" s="40" t="s">
        <v>1887</v>
      </c>
      <c r="L5133" s="40">
        <v>104</v>
      </c>
    </row>
    <row r="5134" spans="1:12">
      <c r="A5134" s="94" t="s">
        <v>104</v>
      </c>
      <c r="B5134" s="100" t="s">
        <v>2652</v>
      </c>
      <c r="C5134" s="100" t="s">
        <v>2690</v>
      </c>
      <c r="F5134" s="67" t="s">
        <v>2718</v>
      </c>
      <c r="G5134" s="67" t="s">
        <v>2719</v>
      </c>
      <c r="I5134" s="41" t="s">
        <v>1900</v>
      </c>
      <c r="J5134" s="39">
        <v>117</v>
      </c>
      <c r="K5134" s="40" t="s">
        <v>1888</v>
      </c>
      <c r="L5134" s="40">
        <v>117</v>
      </c>
    </row>
    <row r="5135" spans="1:12">
      <c r="A5135" s="94" t="s">
        <v>104</v>
      </c>
      <c r="B5135" s="100" t="s">
        <v>2652</v>
      </c>
      <c r="C5135" s="100" t="s">
        <v>2690</v>
      </c>
      <c r="F5135" s="67" t="s">
        <v>2718</v>
      </c>
      <c r="G5135" s="67" t="s">
        <v>2719</v>
      </c>
      <c r="I5135" s="41" t="s">
        <v>1901</v>
      </c>
      <c r="J5135" s="39">
        <v>130</v>
      </c>
      <c r="K5135" s="40" t="s">
        <v>1889</v>
      </c>
      <c r="L5135" s="40">
        <v>130</v>
      </c>
    </row>
    <row r="5136" spans="1:12">
      <c r="A5136" s="94" t="s">
        <v>104</v>
      </c>
      <c r="B5136" s="100" t="s">
        <v>2652</v>
      </c>
      <c r="C5136" s="100" t="s">
        <v>2690</v>
      </c>
      <c r="F5136" s="67" t="s">
        <v>2718</v>
      </c>
      <c r="G5136" s="67" t="s">
        <v>2719</v>
      </c>
      <c r="I5136" s="41" t="s">
        <v>1902</v>
      </c>
      <c r="J5136" s="39">
        <v>143</v>
      </c>
      <c r="K5136" s="40" t="s">
        <v>1890</v>
      </c>
      <c r="L5136" s="40">
        <v>143</v>
      </c>
    </row>
    <row r="5137" spans="1:12">
      <c r="A5137" s="94" t="s">
        <v>104</v>
      </c>
      <c r="B5137" s="100" t="s">
        <v>2652</v>
      </c>
      <c r="C5137" s="100" t="s">
        <v>2690</v>
      </c>
      <c r="F5137" s="67" t="s">
        <v>2718</v>
      </c>
      <c r="G5137" s="67" t="s">
        <v>2719</v>
      </c>
      <c r="I5137" s="41" t="s">
        <v>1903</v>
      </c>
      <c r="J5137" s="39">
        <v>156</v>
      </c>
      <c r="K5137" s="40" t="s">
        <v>1891</v>
      </c>
      <c r="L5137" s="40">
        <v>156</v>
      </c>
    </row>
    <row r="5138" spans="1:12">
      <c r="A5138" s="94" t="s">
        <v>104</v>
      </c>
      <c r="B5138" s="100" t="s">
        <v>2652</v>
      </c>
      <c r="C5138" s="100" t="s">
        <v>2690</v>
      </c>
      <c r="F5138" s="67" t="s">
        <v>2718</v>
      </c>
      <c r="G5138" s="67" t="s">
        <v>2719</v>
      </c>
      <c r="I5138" s="54" t="s">
        <v>1893</v>
      </c>
      <c r="J5138" s="54">
        <v>690</v>
      </c>
      <c r="K5138" s="54" t="s">
        <v>1893</v>
      </c>
      <c r="L5138" s="54">
        <v>690</v>
      </c>
    </row>
    <row r="5139" spans="1:12">
      <c r="A5139" s="94" t="s">
        <v>104</v>
      </c>
      <c r="B5139" s="100" t="s">
        <v>2652</v>
      </c>
      <c r="C5139" s="100" t="s">
        <v>2690</v>
      </c>
      <c r="F5139" s="67" t="s">
        <v>2720</v>
      </c>
      <c r="G5139" s="67" t="s">
        <v>2721</v>
      </c>
      <c r="I5139" s="41" t="s">
        <v>1522</v>
      </c>
      <c r="J5139" s="39">
        <v>1</v>
      </c>
      <c r="K5139" s="40" t="s">
        <v>1523</v>
      </c>
      <c r="L5139" s="40">
        <v>1</v>
      </c>
    </row>
    <row r="5140" spans="1:12">
      <c r="A5140" s="94" t="s">
        <v>104</v>
      </c>
      <c r="B5140" s="100" t="s">
        <v>2652</v>
      </c>
      <c r="C5140" s="100" t="s">
        <v>2690</v>
      </c>
      <c r="F5140" s="67" t="s">
        <v>2720</v>
      </c>
      <c r="G5140" s="67" t="s">
        <v>2721</v>
      </c>
      <c r="I5140" s="41" t="s">
        <v>1524</v>
      </c>
      <c r="J5140" s="39">
        <v>13</v>
      </c>
      <c r="K5140" s="40" t="s">
        <v>1525</v>
      </c>
      <c r="L5140" s="40">
        <v>13</v>
      </c>
    </row>
    <row r="5141" spans="1:12">
      <c r="A5141" s="94" t="s">
        <v>104</v>
      </c>
      <c r="B5141" s="100" t="s">
        <v>2652</v>
      </c>
      <c r="C5141" s="100" t="s">
        <v>2690</v>
      </c>
      <c r="F5141" s="67" t="s">
        <v>2720</v>
      </c>
      <c r="G5141" s="67" t="s">
        <v>2721</v>
      </c>
      <c r="I5141" s="41" t="s">
        <v>1906</v>
      </c>
      <c r="J5141" s="39">
        <v>26</v>
      </c>
      <c r="K5141" s="40" t="s">
        <v>1905</v>
      </c>
      <c r="L5141" s="40">
        <v>26</v>
      </c>
    </row>
    <row r="5142" spans="1:12">
      <c r="A5142" s="94" t="s">
        <v>104</v>
      </c>
      <c r="B5142" s="100" t="s">
        <v>2652</v>
      </c>
      <c r="C5142" s="100" t="s">
        <v>2690</v>
      </c>
      <c r="F5142" s="67" t="s">
        <v>2720</v>
      </c>
      <c r="G5142" s="67" t="s">
        <v>2721</v>
      </c>
      <c r="I5142" s="41" t="s">
        <v>1894</v>
      </c>
      <c r="J5142" s="39">
        <v>39</v>
      </c>
      <c r="K5142" s="40" t="s">
        <v>1882</v>
      </c>
      <c r="L5142" s="40">
        <v>39</v>
      </c>
    </row>
    <row r="5143" spans="1:12">
      <c r="A5143" s="94" t="s">
        <v>104</v>
      </c>
      <c r="B5143" s="100" t="s">
        <v>2652</v>
      </c>
      <c r="C5143" s="100" t="s">
        <v>2690</v>
      </c>
      <c r="F5143" s="67" t="s">
        <v>2720</v>
      </c>
      <c r="G5143" s="67" t="s">
        <v>2721</v>
      </c>
      <c r="I5143" s="41" t="s">
        <v>1895</v>
      </c>
      <c r="J5143" s="39">
        <v>52</v>
      </c>
      <c r="K5143" s="40" t="s">
        <v>1883</v>
      </c>
      <c r="L5143" s="40">
        <v>52</v>
      </c>
    </row>
    <row r="5144" spans="1:12">
      <c r="A5144" s="94" t="s">
        <v>104</v>
      </c>
      <c r="B5144" s="100" t="s">
        <v>2652</v>
      </c>
      <c r="C5144" s="100" t="s">
        <v>2690</v>
      </c>
      <c r="F5144" s="67" t="s">
        <v>2720</v>
      </c>
      <c r="G5144" s="67" t="s">
        <v>2721</v>
      </c>
      <c r="I5144" s="41" t="s">
        <v>1896</v>
      </c>
      <c r="J5144" s="39">
        <v>65</v>
      </c>
      <c r="K5144" s="40" t="s">
        <v>1884</v>
      </c>
      <c r="L5144" s="40">
        <v>65</v>
      </c>
    </row>
    <row r="5145" spans="1:12">
      <c r="A5145" s="94" t="s">
        <v>104</v>
      </c>
      <c r="B5145" s="100" t="s">
        <v>2652</v>
      </c>
      <c r="C5145" s="100" t="s">
        <v>2690</v>
      </c>
      <c r="F5145" s="67" t="s">
        <v>2720</v>
      </c>
      <c r="G5145" s="67" t="s">
        <v>2721</v>
      </c>
      <c r="I5145" s="41" t="s">
        <v>1897</v>
      </c>
      <c r="J5145" s="39">
        <v>78</v>
      </c>
      <c r="K5145" s="40" t="s">
        <v>1885</v>
      </c>
      <c r="L5145" s="40">
        <v>78</v>
      </c>
    </row>
    <row r="5146" spans="1:12">
      <c r="A5146" s="94" t="s">
        <v>104</v>
      </c>
      <c r="B5146" s="100" t="s">
        <v>2652</v>
      </c>
      <c r="C5146" s="100" t="s">
        <v>2690</v>
      </c>
      <c r="F5146" s="67" t="s">
        <v>2720</v>
      </c>
      <c r="G5146" s="67" t="s">
        <v>2721</v>
      </c>
      <c r="I5146" s="41" t="s">
        <v>1898</v>
      </c>
      <c r="J5146" s="39">
        <v>91</v>
      </c>
      <c r="K5146" s="40" t="s">
        <v>1886</v>
      </c>
      <c r="L5146" s="40">
        <v>91</v>
      </c>
    </row>
    <row r="5147" spans="1:12">
      <c r="A5147" s="94" t="s">
        <v>104</v>
      </c>
      <c r="B5147" s="100" t="s">
        <v>2652</v>
      </c>
      <c r="C5147" s="100" t="s">
        <v>2690</v>
      </c>
      <c r="F5147" s="67" t="s">
        <v>2720</v>
      </c>
      <c r="G5147" s="67" t="s">
        <v>2721</v>
      </c>
      <c r="I5147" s="41" t="s">
        <v>1899</v>
      </c>
      <c r="J5147" s="39">
        <v>104</v>
      </c>
      <c r="K5147" s="40" t="s">
        <v>1887</v>
      </c>
      <c r="L5147" s="40">
        <v>104</v>
      </c>
    </row>
    <row r="5148" spans="1:12">
      <c r="A5148" s="94" t="s">
        <v>104</v>
      </c>
      <c r="B5148" s="100" t="s">
        <v>2652</v>
      </c>
      <c r="C5148" s="100" t="s">
        <v>2690</v>
      </c>
      <c r="F5148" s="67" t="s">
        <v>2720</v>
      </c>
      <c r="G5148" s="67" t="s">
        <v>2721</v>
      </c>
      <c r="I5148" s="41" t="s">
        <v>1900</v>
      </c>
      <c r="J5148" s="39">
        <v>117</v>
      </c>
      <c r="K5148" s="40" t="s">
        <v>1888</v>
      </c>
      <c r="L5148" s="40">
        <v>117</v>
      </c>
    </row>
    <row r="5149" spans="1:12">
      <c r="A5149" s="94" t="s">
        <v>104</v>
      </c>
      <c r="B5149" s="100" t="s">
        <v>2652</v>
      </c>
      <c r="C5149" s="100" t="s">
        <v>2690</v>
      </c>
      <c r="F5149" s="67" t="s">
        <v>2720</v>
      </c>
      <c r="G5149" s="67" t="s">
        <v>2721</v>
      </c>
      <c r="I5149" s="41" t="s">
        <v>1901</v>
      </c>
      <c r="J5149" s="39">
        <v>130</v>
      </c>
      <c r="K5149" s="40" t="s">
        <v>1889</v>
      </c>
      <c r="L5149" s="40">
        <v>130</v>
      </c>
    </row>
    <row r="5150" spans="1:12">
      <c r="A5150" s="94" t="s">
        <v>104</v>
      </c>
      <c r="B5150" s="100" t="s">
        <v>2652</v>
      </c>
      <c r="C5150" s="100" t="s">
        <v>2690</v>
      </c>
      <c r="F5150" s="67" t="s">
        <v>2720</v>
      </c>
      <c r="G5150" s="67" t="s">
        <v>2721</v>
      </c>
      <c r="I5150" s="41" t="s">
        <v>1902</v>
      </c>
      <c r="J5150" s="39">
        <v>143</v>
      </c>
      <c r="K5150" s="40" t="s">
        <v>1890</v>
      </c>
      <c r="L5150" s="40">
        <v>143</v>
      </c>
    </row>
    <row r="5151" spans="1:12">
      <c r="A5151" s="94" t="s">
        <v>104</v>
      </c>
      <c r="B5151" s="100" t="s">
        <v>2652</v>
      </c>
      <c r="C5151" s="100" t="s">
        <v>2690</v>
      </c>
      <c r="F5151" s="67" t="s">
        <v>2720</v>
      </c>
      <c r="G5151" s="67" t="s">
        <v>2721</v>
      </c>
      <c r="I5151" s="41" t="s">
        <v>1903</v>
      </c>
      <c r="J5151" s="39">
        <v>156</v>
      </c>
      <c r="K5151" s="40" t="s">
        <v>1891</v>
      </c>
      <c r="L5151" s="40">
        <v>156</v>
      </c>
    </row>
    <row r="5152" spans="1:12">
      <c r="A5152" s="94" t="s">
        <v>104</v>
      </c>
      <c r="B5152" s="100" t="s">
        <v>2652</v>
      </c>
      <c r="C5152" s="100" t="s">
        <v>2690</v>
      </c>
      <c r="F5152" s="67" t="s">
        <v>2720</v>
      </c>
      <c r="G5152" s="67" t="s">
        <v>2721</v>
      </c>
      <c r="I5152" s="54" t="s">
        <v>1893</v>
      </c>
      <c r="J5152" s="54">
        <v>690</v>
      </c>
      <c r="K5152" s="54" t="s">
        <v>1893</v>
      </c>
      <c r="L5152" s="54">
        <v>690</v>
      </c>
    </row>
    <row r="5153" spans="1:12">
      <c r="A5153" s="94" t="s">
        <v>104</v>
      </c>
      <c r="B5153" s="100" t="s">
        <v>2652</v>
      </c>
      <c r="C5153" s="100" t="s">
        <v>2690</v>
      </c>
      <c r="F5153" s="67" t="s">
        <v>2722</v>
      </c>
      <c r="G5153" s="67" t="s">
        <v>2723</v>
      </c>
      <c r="I5153" s="41" t="s">
        <v>1522</v>
      </c>
      <c r="J5153" s="39">
        <v>1</v>
      </c>
      <c r="K5153" s="40" t="s">
        <v>1523</v>
      </c>
      <c r="L5153" s="40">
        <v>1</v>
      </c>
    </row>
    <row r="5154" spans="1:12">
      <c r="A5154" s="94" t="s">
        <v>104</v>
      </c>
      <c r="B5154" s="100" t="s">
        <v>2652</v>
      </c>
      <c r="C5154" s="100" t="s">
        <v>2690</v>
      </c>
      <c r="F5154" s="67" t="s">
        <v>2722</v>
      </c>
      <c r="G5154" s="67" t="s">
        <v>2723</v>
      </c>
      <c r="I5154" s="41" t="s">
        <v>1524</v>
      </c>
      <c r="J5154" s="39">
        <v>13</v>
      </c>
      <c r="K5154" s="40" t="s">
        <v>1525</v>
      </c>
      <c r="L5154" s="40">
        <v>13</v>
      </c>
    </row>
    <row r="5155" spans="1:12">
      <c r="A5155" s="94" t="s">
        <v>104</v>
      </c>
      <c r="B5155" s="100" t="s">
        <v>2652</v>
      </c>
      <c r="C5155" s="100" t="s">
        <v>2690</v>
      </c>
      <c r="F5155" s="67" t="s">
        <v>2722</v>
      </c>
      <c r="G5155" s="67" t="s">
        <v>2723</v>
      </c>
      <c r="I5155" s="41" t="s">
        <v>1906</v>
      </c>
      <c r="J5155" s="39">
        <v>26</v>
      </c>
      <c r="K5155" s="40" t="s">
        <v>1905</v>
      </c>
      <c r="L5155" s="40">
        <v>26</v>
      </c>
    </row>
    <row r="5156" spans="1:12">
      <c r="A5156" s="94" t="s">
        <v>104</v>
      </c>
      <c r="B5156" s="100" t="s">
        <v>2652</v>
      </c>
      <c r="C5156" s="100" t="s">
        <v>2690</v>
      </c>
      <c r="F5156" s="67" t="s">
        <v>2722</v>
      </c>
      <c r="G5156" s="67" t="s">
        <v>2723</v>
      </c>
      <c r="I5156" s="41" t="s">
        <v>1894</v>
      </c>
      <c r="J5156" s="39">
        <v>39</v>
      </c>
      <c r="K5156" s="40" t="s">
        <v>1882</v>
      </c>
      <c r="L5156" s="40">
        <v>39</v>
      </c>
    </row>
    <row r="5157" spans="1:12">
      <c r="A5157" s="94" t="s">
        <v>104</v>
      </c>
      <c r="B5157" s="100" t="s">
        <v>2652</v>
      </c>
      <c r="C5157" s="100" t="s">
        <v>2690</v>
      </c>
      <c r="F5157" s="67" t="s">
        <v>2722</v>
      </c>
      <c r="G5157" s="67" t="s">
        <v>2723</v>
      </c>
      <c r="I5157" s="41" t="s">
        <v>1895</v>
      </c>
      <c r="J5157" s="39">
        <v>52</v>
      </c>
      <c r="K5157" s="40" t="s">
        <v>1883</v>
      </c>
      <c r="L5157" s="40">
        <v>52</v>
      </c>
    </row>
    <row r="5158" spans="1:12">
      <c r="A5158" s="94" t="s">
        <v>104</v>
      </c>
      <c r="B5158" s="100" t="s">
        <v>2652</v>
      </c>
      <c r="C5158" s="100" t="s">
        <v>2690</v>
      </c>
      <c r="F5158" s="67" t="s">
        <v>2722</v>
      </c>
      <c r="G5158" s="67" t="s">
        <v>2723</v>
      </c>
      <c r="I5158" s="41" t="s">
        <v>1896</v>
      </c>
      <c r="J5158" s="39">
        <v>65</v>
      </c>
      <c r="K5158" s="40" t="s">
        <v>1884</v>
      </c>
      <c r="L5158" s="40">
        <v>65</v>
      </c>
    </row>
    <row r="5159" spans="1:12">
      <c r="A5159" s="94" t="s">
        <v>104</v>
      </c>
      <c r="B5159" s="100" t="s">
        <v>2652</v>
      </c>
      <c r="C5159" s="100" t="s">
        <v>2690</v>
      </c>
      <c r="F5159" s="67" t="s">
        <v>2722</v>
      </c>
      <c r="G5159" s="67" t="s">
        <v>2723</v>
      </c>
      <c r="I5159" s="41" t="s">
        <v>1897</v>
      </c>
      <c r="J5159" s="39">
        <v>78</v>
      </c>
      <c r="K5159" s="40" t="s">
        <v>1885</v>
      </c>
      <c r="L5159" s="40">
        <v>78</v>
      </c>
    </row>
    <row r="5160" spans="1:12">
      <c r="A5160" s="94" t="s">
        <v>104</v>
      </c>
      <c r="B5160" s="100" t="s">
        <v>2652</v>
      </c>
      <c r="C5160" s="100" t="s">
        <v>2690</v>
      </c>
      <c r="F5160" s="67" t="s">
        <v>2722</v>
      </c>
      <c r="G5160" s="67" t="s">
        <v>2723</v>
      </c>
      <c r="I5160" s="41" t="s">
        <v>1898</v>
      </c>
      <c r="J5160" s="39">
        <v>91</v>
      </c>
      <c r="K5160" s="40" t="s">
        <v>1886</v>
      </c>
      <c r="L5160" s="40">
        <v>91</v>
      </c>
    </row>
    <row r="5161" spans="1:12">
      <c r="A5161" s="94" t="s">
        <v>104</v>
      </c>
      <c r="B5161" s="100" t="s">
        <v>2652</v>
      </c>
      <c r="C5161" s="100" t="s">
        <v>2690</v>
      </c>
      <c r="F5161" s="67" t="s">
        <v>2722</v>
      </c>
      <c r="G5161" s="67" t="s">
        <v>2723</v>
      </c>
      <c r="I5161" s="41" t="s">
        <v>1899</v>
      </c>
      <c r="J5161" s="39">
        <v>104</v>
      </c>
      <c r="K5161" s="40" t="s">
        <v>1887</v>
      </c>
      <c r="L5161" s="40">
        <v>104</v>
      </c>
    </row>
    <row r="5162" spans="1:12">
      <c r="A5162" s="94" t="s">
        <v>104</v>
      </c>
      <c r="B5162" s="100" t="s">
        <v>2652</v>
      </c>
      <c r="C5162" s="100" t="s">
        <v>2690</v>
      </c>
      <c r="F5162" s="67" t="s">
        <v>2722</v>
      </c>
      <c r="G5162" s="67" t="s">
        <v>2723</v>
      </c>
      <c r="I5162" s="41" t="s">
        <v>1900</v>
      </c>
      <c r="J5162" s="39">
        <v>117</v>
      </c>
      <c r="K5162" s="40" t="s">
        <v>1888</v>
      </c>
      <c r="L5162" s="40">
        <v>117</v>
      </c>
    </row>
    <row r="5163" spans="1:12">
      <c r="A5163" s="94" t="s">
        <v>104</v>
      </c>
      <c r="B5163" s="100" t="s">
        <v>2652</v>
      </c>
      <c r="C5163" s="100" t="s">
        <v>2690</v>
      </c>
      <c r="F5163" s="67" t="s">
        <v>2722</v>
      </c>
      <c r="G5163" s="67" t="s">
        <v>2723</v>
      </c>
      <c r="I5163" s="41" t="s">
        <v>1901</v>
      </c>
      <c r="J5163" s="39">
        <v>130</v>
      </c>
      <c r="K5163" s="40" t="s">
        <v>1889</v>
      </c>
      <c r="L5163" s="40">
        <v>130</v>
      </c>
    </row>
    <row r="5164" spans="1:12">
      <c r="A5164" s="94" t="s">
        <v>104</v>
      </c>
      <c r="B5164" s="100" t="s">
        <v>2652</v>
      </c>
      <c r="C5164" s="100" t="s">
        <v>2690</v>
      </c>
      <c r="F5164" s="67" t="s">
        <v>2722</v>
      </c>
      <c r="G5164" s="67" t="s">
        <v>2723</v>
      </c>
      <c r="I5164" s="41" t="s">
        <v>1902</v>
      </c>
      <c r="J5164" s="39">
        <v>143</v>
      </c>
      <c r="K5164" s="40" t="s">
        <v>1890</v>
      </c>
      <c r="L5164" s="40">
        <v>143</v>
      </c>
    </row>
    <row r="5165" spans="1:12">
      <c r="A5165" s="94" t="s">
        <v>104</v>
      </c>
      <c r="B5165" s="100" t="s">
        <v>2652</v>
      </c>
      <c r="C5165" s="100" t="s">
        <v>2690</v>
      </c>
      <c r="F5165" s="67" t="s">
        <v>2722</v>
      </c>
      <c r="G5165" s="67" t="s">
        <v>2723</v>
      </c>
      <c r="I5165" s="41" t="s">
        <v>1903</v>
      </c>
      <c r="J5165" s="39">
        <v>156</v>
      </c>
      <c r="K5165" s="40" t="s">
        <v>1891</v>
      </c>
      <c r="L5165" s="40">
        <v>156</v>
      </c>
    </row>
    <row r="5166" spans="1:12">
      <c r="A5166" s="94" t="s">
        <v>104</v>
      </c>
      <c r="B5166" s="100" t="s">
        <v>2652</v>
      </c>
      <c r="C5166" s="100" t="s">
        <v>2690</v>
      </c>
      <c r="F5166" s="67" t="s">
        <v>2722</v>
      </c>
      <c r="G5166" s="67" t="s">
        <v>2723</v>
      </c>
      <c r="I5166" s="54" t="s">
        <v>1893</v>
      </c>
      <c r="J5166" s="54">
        <v>690</v>
      </c>
      <c r="K5166" s="54" t="s">
        <v>1893</v>
      </c>
      <c r="L5166" s="54">
        <v>690</v>
      </c>
    </row>
    <row r="5167" spans="1:12">
      <c r="A5167" s="94" t="s">
        <v>104</v>
      </c>
      <c r="B5167" s="100" t="s">
        <v>2652</v>
      </c>
      <c r="C5167" s="100" t="s">
        <v>2690</v>
      </c>
      <c r="F5167" s="67" t="s">
        <v>2724</v>
      </c>
      <c r="G5167" s="67" t="s">
        <v>2725</v>
      </c>
      <c r="I5167" s="41" t="s">
        <v>1522</v>
      </c>
      <c r="J5167" s="39">
        <v>1</v>
      </c>
      <c r="K5167" s="40" t="s">
        <v>1523</v>
      </c>
      <c r="L5167" s="40">
        <v>1</v>
      </c>
    </row>
    <row r="5168" spans="1:12">
      <c r="A5168" s="94" t="s">
        <v>104</v>
      </c>
      <c r="B5168" s="100" t="s">
        <v>2652</v>
      </c>
      <c r="C5168" s="100" t="s">
        <v>2690</v>
      </c>
      <c r="F5168" s="67" t="s">
        <v>2724</v>
      </c>
      <c r="G5168" s="67" t="s">
        <v>2725</v>
      </c>
      <c r="I5168" s="41" t="s">
        <v>1524</v>
      </c>
      <c r="J5168" s="39">
        <v>13</v>
      </c>
      <c r="K5168" s="40" t="s">
        <v>1525</v>
      </c>
      <c r="L5168" s="40">
        <v>13</v>
      </c>
    </row>
    <row r="5169" spans="1:12">
      <c r="A5169" s="94" t="s">
        <v>104</v>
      </c>
      <c r="B5169" s="100" t="s">
        <v>2652</v>
      </c>
      <c r="C5169" s="100" t="s">
        <v>2690</v>
      </c>
      <c r="F5169" s="67" t="s">
        <v>2724</v>
      </c>
      <c r="G5169" s="67" t="s">
        <v>2725</v>
      </c>
      <c r="I5169" s="41" t="s">
        <v>1906</v>
      </c>
      <c r="J5169" s="39">
        <v>26</v>
      </c>
      <c r="K5169" s="40" t="s">
        <v>1905</v>
      </c>
      <c r="L5169" s="40">
        <v>26</v>
      </c>
    </row>
    <row r="5170" spans="1:12">
      <c r="A5170" s="94" t="s">
        <v>104</v>
      </c>
      <c r="B5170" s="100" t="s">
        <v>2652</v>
      </c>
      <c r="C5170" s="100" t="s">
        <v>2690</v>
      </c>
      <c r="F5170" s="67" t="s">
        <v>2724</v>
      </c>
      <c r="G5170" s="67" t="s">
        <v>2725</v>
      </c>
      <c r="I5170" s="41" t="s">
        <v>1894</v>
      </c>
      <c r="J5170" s="39">
        <v>39</v>
      </c>
      <c r="K5170" s="40" t="s">
        <v>1882</v>
      </c>
      <c r="L5170" s="40">
        <v>39</v>
      </c>
    </row>
    <row r="5171" spans="1:12">
      <c r="A5171" s="94" t="s">
        <v>104</v>
      </c>
      <c r="B5171" s="100" t="s">
        <v>2652</v>
      </c>
      <c r="C5171" s="100" t="s">
        <v>2690</v>
      </c>
      <c r="F5171" s="67" t="s">
        <v>2724</v>
      </c>
      <c r="G5171" s="67" t="s">
        <v>2725</v>
      </c>
      <c r="I5171" s="41" t="s">
        <v>1895</v>
      </c>
      <c r="J5171" s="39">
        <v>52</v>
      </c>
      <c r="K5171" s="40" t="s">
        <v>1883</v>
      </c>
      <c r="L5171" s="40">
        <v>52</v>
      </c>
    </row>
    <row r="5172" spans="1:12">
      <c r="A5172" s="94" t="s">
        <v>104</v>
      </c>
      <c r="B5172" s="100" t="s">
        <v>2652</v>
      </c>
      <c r="C5172" s="100" t="s">
        <v>2690</v>
      </c>
      <c r="F5172" s="67" t="s">
        <v>2724</v>
      </c>
      <c r="G5172" s="67" t="s">
        <v>2725</v>
      </c>
      <c r="I5172" s="41" t="s">
        <v>1896</v>
      </c>
      <c r="J5172" s="39">
        <v>65</v>
      </c>
      <c r="K5172" s="40" t="s">
        <v>1884</v>
      </c>
      <c r="L5172" s="40">
        <v>65</v>
      </c>
    </row>
    <row r="5173" spans="1:12">
      <c r="A5173" s="94" t="s">
        <v>104</v>
      </c>
      <c r="B5173" s="100" t="s">
        <v>2652</v>
      </c>
      <c r="C5173" s="100" t="s">
        <v>2690</v>
      </c>
      <c r="F5173" s="67" t="s">
        <v>2724</v>
      </c>
      <c r="G5173" s="67" t="s">
        <v>2725</v>
      </c>
      <c r="I5173" s="41" t="s">
        <v>1897</v>
      </c>
      <c r="J5173" s="39">
        <v>78</v>
      </c>
      <c r="K5173" s="40" t="s">
        <v>1885</v>
      </c>
      <c r="L5173" s="40">
        <v>78</v>
      </c>
    </row>
    <row r="5174" spans="1:12">
      <c r="A5174" s="94" t="s">
        <v>104</v>
      </c>
      <c r="B5174" s="100" t="s">
        <v>2652</v>
      </c>
      <c r="C5174" s="100" t="s">
        <v>2690</v>
      </c>
      <c r="F5174" s="67" t="s">
        <v>2724</v>
      </c>
      <c r="G5174" s="67" t="s">
        <v>2725</v>
      </c>
      <c r="I5174" s="41" t="s">
        <v>1898</v>
      </c>
      <c r="J5174" s="39">
        <v>91</v>
      </c>
      <c r="K5174" s="40" t="s">
        <v>1886</v>
      </c>
      <c r="L5174" s="40">
        <v>91</v>
      </c>
    </row>
    <row r="5175" spans="1:12">
      <c r="A5175" s="94" t="s">
        <v>104</v>
      </c>
      <c r="B5175" s="100" t="s">
        <v>2652</v>
      </c>
      <c r="C5175" s="100" t="s">
        <v>2690</v>
      </c>
      <c r="F5175" s="67" t="s">
        <v>2724</v>
      </c>
      <c r="G5175" s="67" t="s">
        <v>2725</v>
      </c>
      <c r="I5175" s="41" t="s">
        <v>1899</v>
      </c>
      <c r="J5175" s="39">
        <v>104</v>
      </c>
      <c r="K5175" s="40" t="s">
        <v>1887</v>
      </c>
      <c r="L5175" s="40">
        <v>104</v>
      </c>
    </row>
    <row r="5176" spans="1:12">
      <c r="A5176" s="94" t="s">
        <v>104</v>
      </c>
      <c r="B5176" s="100" t="s">
        <v>2652</v>
      </c>
      <c r="C5176" s="100" t="s">
        <v>2690</v>
      </c>
      <c r="F5176" s="67" t="s">
        <v>2724</v>
      </c>
      <c r="G5176" s="67" t="s">
        <v>2725</v>
      </c>
      <c r="I5176" s="41" t="s">
        <v>1900</v>
      </c>
      <c r="J5176" s="39">
        <v>117</v>
      </c>
      <c r="K5176" s="40" t="s">
        <v>1888</v>
      </c>
      <c r="L5176" s="40">
        <v>117</v>
      </c>
    </row>
    <row r="5177" spans="1:12">
      <c r="A5177" s="94" t="s">
        <v>104</v>
      </c>
      <c r="B5177" s="100" t="s">
        <v>2652</v>
      </c>
      <c r="C5177" s="100" t="s">
        <v>2690</v>
      </c>
      <c r="F5177" s="67" t="s">
        <v>2724</v>
      </c>
      <c r="G5177" s="67" t="s">
        <v>2725</v>
      </c>
      <c r="I5177" s="41" t="s">
        <v>1901</v>
      </c>
      <c r="J5177" s="39">
        <v>130</v>
      </c>
      <c r="K5177" s="40" t="s">
        <v>1889</v>
      </c>
      <c r="L5177" s="40">
        <v>130</v>
      </c>
    </row>
    <row r="5178" spans="1:12">
      <c r="A5178" s="94" t="s">
        <v>104</v>
      </c>
      <c r="B5178" s="100" t="s">
        <v>2652</v>
      </c>
      <c r="C5178" s="100" t="s">
        <v>2690</v>
      </c>
      <c r="F5178" s="67" t="s">
        <v>2724</v>
      </c>
      <c r="G5178" s="67" t="s">
        <v>2725</v>
      </c>
      <c r="I5178" s="41" t="s">
        <v>1902</v>
      </c>
      <c r="J5178" s="39">
        <v>143</v>
      </c>
      <c r="K5178" s="40" t="s">
        <v>1890</v>
      </c>
      <c r="L5178" s="40">
        <v>143</v>
      </c>
    </row>
    <row r="5179" spans="1:12">
      <c r="A5179" s="94" t="s">
        <v>104</v>
      </c>
      <c r="B5179" s="100" t="s">
        <v>2652</v>
      </c>
      <c r="C5179" s="100" t="s">
        <v>2690</v>
      </c>
      <c r="F5179" s="67" t="s">
        <v>2724</v>
      </c>
      <c r="G5179" s="67" t="s">
        <v>2725</v>
      </c>
      <c r="I5179" s="41" t="s">
        <v>1903</v>
      </c>
      <c r="J5179" s="39">
        <v>156</v>
      </c>
      <c r="K5179" s="40" t="s">
        <v>1891</v>
      </c>
      <c r="L5179" s="40">
        <v>156</v>
      </c>
    </row>
    <row r="5180" spans="1:12">
      <c r="A5180" s="94" t="s">
        <v>104</v>
      </c>
      <c r="B5180" s="100" t="s">
        <v>2652</v>
      </c>
      <c r="C5180" s="100" t="s">
        <v>2690</v>
      </c>
      <c r="F5180" s="67" t="s">
        <v>2724</v>
      </c>
      <c r="G5180" s="67" t="s">
        <v>2725</v>
      </c>
      <c r="I5180" s="54" t="s">
        <v>1893</v>
      </c>
      <c r="J5180" s="54">
        <v>690</v>
      </c>
      <c r="K5180" s="54" t="s">
        <v>1893</v>
      </c>
      <c r="L5180" s="54">
        <v>690</v>
      </c>
    </row>
    <row r="5181" spans="1:12">
      <c r="A5181" s="94" t="s">
        <v>104</v>
      </c>
      <c r="B5181" s="100" t="s">
        <v>2652</v>
      </c>
      <c r="C5181" s="100" t="s">
        <v>2690</v>
      </c>
      <c r="F5181" s="67" t="s">
        <v>2726</v>
      </c>
      <c r="G5181" s="67" t="s">
        <v>2727</v>
      </c>
      <c r="I5181" s="41" t="s">
        <v>1522</v>
      </c>
      <c r="J5181" s="39">
        <v>1</v>
      </c>
      <c r="K5181" s="40" t="s">
        <v>1523</v>
      </c>
      <c r="L5181" s="40">
        <v>1</v>
      </c>
    </row>
    <row r="5182" spans="1:12">
      <c r="A5182" s="94" t="s">
        <v>104</v>
      </c>
      <c r="B5182" s="100" t="s">
        <v>2652</v>
      </c>
      <c r="C5182" s="100" t="s">
        <v>2690</v>
      </c>
      <c r="F5182" s="67" t="s">
        <v>2726</v>
      </c>
      <c r="G5182" s="67" t="s">
        <v>2727</v>
      </c>
      <c r="I5182" s="41" t="s">
        <v>1524</v>
      </c>
      <c r="J5182" s="39">
        <v>13</v>
      </c>
      <c r="K5182" s="40" t="s">
        <v>1525</v>
      </c>
      <c r="L5182" s="40">
        <v>13</v>
      </c>
    </row>
    <row r="5183" spans="1:12">
      <c r="A5183" s="94" t="s">
        <v>104</v>
      </c>
      <c r="B5183" s="100" t="s">
        <v>2652</v>
      </c>
      <c r="C5183" s="100" t="s">
        <v>2690</v>
      </c>
      <c r="F5183" s="67" t="s">
        <v>2726</v>
      </c>
      <c r="G5183" s="67" t="s">
        <v>2727</v>
      </c>
      <c r="I5183" s="41" t="s">
        <v>1906</v>
      </c>
      <c r="J5183" s="39">
        <v>26</v>
      </c>
      <c r="K5183" s="40" t="s">
        <v>1905</v>
      </c>
      <c r="L5183" s="40">
        <v>26</v>
      </c>
    </row>
    <row r="5184" spans="1:12">
      <c r="A5184" s="94" t="s">
        <v>104</v>
      </c>
      <c r="B5184" s="100" t="s">
        <v>2652</v>
      </c>
      <c r="C5184" s="100" t="s">
        <v>2690</v>
      </c>
      <c r="F5184" s="67" t="s">
        <v>2726</v>
      </c>
      <c r="G5184" s="67" t="s">
        <v>2727</v>
      </c>
      <c r="I5184" s="41" t="s">
        <v>1894</v>
      </c>
      <c r="J5184" s="39">
        <v>39</v>
      </c>
      <c r="K5184" s="40" t="s">
        <v>1882</v>
      </c>
      <c r="L5184" s="40">
        <v>39</v>
      </c>
    </row>
    <row r="5185" spans="1:12">
      <c r="A5185" s="94" t="s">
        <v>104</v>
      </c>
      <c r="B5185" s="100" t="s">
        <v>2652</v>
      </c>
      <c r="C5185" s="100" t="s">
        <v>2690</v>
      </c>
      <c r="F5185" s="67" t="s">
        <v>2726</v>
      </c>
      <c r="G5185" s="67" t="s">
        <v>2727</v>
      </c>
      <c r="I5185" s="41" t="s">
        <v>1895</v>
      </c>
      <c r="J5185" s="39">
        <v>52</v>
      </c>
      <c r="K5185" s="40" t="s">
        <v>1883</v>
      </c>
      <c r="L5185" s="40">
        <v>52</v>
      </c>
    </row>
    <row r="5186" spans="1:12">
      <c r="A5186" s="94" t="s">
        <v>104</v>
      </c>
      <c r="B5186" s="100" t="s">
        <v>2652</v>
      </c>
      <c r="C5186" s="100" t="s">
        <v>2690</v>
      </c>
      <c r="F5186" s="67" t="s">
        <v>2726</v>
      </c>
      <c r="G5186" s="67" t="s">
        <v>2727</v>
      </c>
      <c r="I5186" s="41" t="s">
        <v>1896</v>
      </c>
      <c r="J5186" s="39">
        <v>65</v>
      </c>
      <c r="K5186" s="40" t="s">
        <v>1884</v>
      </c>
      <c r="L5186" s="40">
        <v>65</v>
      </c>
    </row>
    <row r="5187" spans="1:12">
      <c r="A5187" s="94" t="s">
        <v>104</v>
      </c>
      <c r="B5187" s="100" t="s">
        <v>2652</v>
      </c>
      <c r="C5187" s="100" t="s">
        <v>2690</v>
      </c>
      <c r="F5187" s="67" t="s">
        <v>2726</v>
      </c>
      <c r="G5187" s="67" t="s">
        <v>2727</v>
      </c>
      <c r="I5187" s="41" t="s">
        <v>1897</v>
      </c>
      <c r="J5187" s="39">
        <v>78</v>
      </c>
      <c r="K5187" s="40" t="s">
        <v>1885</v>
      </c>
      <c r="L5187" s="40">
        <v>78</v>
      </c>
    </row>
    <row r="5188" spans="1:12">
      <c r="A5188" s="94" t="s">
        <v>104</v>
      </c>
      <c r="B5188" s="100" t="s">
        <v>2652</v>
      </c>
      <c r="C5188" s="100" t="s">
        <v>2690</v>
      </c>
      <c r="F5188" s="67" t="s">
        <v>2726</v>
      </c>
      <c r="G5188" s="67" t="s">
        <v>2727</v>
      </c>
      <c r="I5188" s="41" t="s">
        <v>1898</v>
      </c>
      <c r="J5188" s="39">
        <v>91</v>
      </c>
      <c r="K5188" s="40" t="s">
        <v>1886</v>
      </c>
      <c r="L5188" s="40">
        <v>91</v>
      </c>
    </row>
    <row r="5189" spans="1:12">
      <c r="A5189" s="94" t="s">
        <v>104</v>
      </c>
      <c r="B5189" s="100" t="s">
        <v>2652</v>
      </c>
      <c r="C5189" s="100" t="s">
        <v>2690</v>
      </c>
      <c r="F5189" s="67" t="s">
        <v>2726</v>
      </c>
      <c r="G5189" s="67" t="s">
        <v>2727</v>
      </c>
      <c r="I5189" s="41" t="s">
        <v>1899</v>
      </c>
      <c r="J5189" s="39">
        <v>104</v>
      </c>
      <c r="K5189" s="40" t="s">
        <v>1887</v>
      </c>
      <c r="L5189" s="40">
        <v>104</v>
      </c>
    </row>
    <row r="5190" spans="1:12">
      <c r="A5190" s="94" t="s">
        <v>104</v>
      </c>
      <c r="B5190" s="100" t="s">
        <v>2652</v>
      </c>
      <c r="C5190" s="100" t="s">
        <v>2690</v>
      </c>
      <c r="F5190" s="67" t="s">
        <v>2726</v>
      </c>
      <c r="G5190" s="67" t="s">
        <v>2727</v>
      </c>
      <c r="I5190" s="41" t="s">
        <v>1900</v>
      </c>
      <c r="J5190" s="39">
        <v>117</v>
      </c>
      <c r="K5190" s="40" t="s">
        <v>1888</v>
      </c>
      <c r="L5190" s="40">
        <v>117</v>
      </c>
    </row>
    <row r="5191" spans="1:12">
      <c r="A5191" s="94" t="s">
        <v>104</v>
      </c>
      <c r="B5191" s="100" t="s">
        <v>2652</v>
      </c>
      <c r="C5191" s="100" t="s">
        <v>2690</v>
      </c>
      <c r="F5191" s="67" t="s">
        <v>2726</v>
      </c>
      <c r="G5191" s="67" t="s">
        <v>2727</v>
      </c>
      <c r="I5191" s="41" t="s">
        <v>1901</v>
      </c>
      <c r="J5191" s="39">
        <v>130</v>
      </c>
      <c r="K5191" s="40" t="s">
        <v>1889</v>
      </c>
      <c r="L5191" s="40">
        <v>130</v>
      </c>
    </row>
    <row r="5192" spans="1:12">
      <c r="A5192" s="94" t="s">
        <v>104</v>
      </c>
      <c r="B5192" s="100" t="s">
        <v>2652</v>
      </c>
      <c r="C5192" s="100" t="s">
        <v>2690</v>
      </c>
      <c r="F5192" s="67" t="s">
        <v>2726</v>
      </c>
      <c r="G5192" s="67" t="s">
        <v>2727</v>
      </c>
      <c r="I5192" s="41" t="s">
        <v>1902</v>
      </c>
      <c r="J5192" s="39">
        <v>143</v>
      </c>
      <c r="K5192" s="40" t="s">
        <v>1890</v>
      </c>
      <c r="L5192" s="40">
        <v>143</v>
      </c>
    </row>
    <row r="5193" spans="1:12">
      <c r="A5193" s="94" t="s">
        <v>104</v>
      </c>
      <c r="B5193" s="100" t="s">
        <v>2652</v>
      </c>
      <c r="C5193" s="100" t="s">
        <v>2690</v>
      </c>
      <c r="F5193" s="67" t="s">
        <v>2726</v>
      </c>
      <c r="G5193" s="67" t="s">
        <v>2727</v>
      </c>
      <c r="I5193" s="41" t="s">
        <v>1903</v>
      </c>
      <c r="J5193" s="39">
        <v>156</v>
      </c>
      <c r="K5193" s="40" t="s">
        <v>1891</v>
      </c>
      <c r="L5193" s="40">
        <v>156</v>
      </c>
    </row>
    <row r="5194" spans="1:12">
      <c r="A5194" s="94" t="s">
        <v>104</v>
      </c>
      <c r="B5194" s="100" t="s">
        <v>2652</v>
      </c>
      <c r="C5194" s="100" t="s">
        <v>2690</v>
      </c>
      <c r="F5194" s="67" t="s">
        <v>2726</v>
      </c>
      <c r="G5194" s="67" t="s">
        <v>2727</v>
      </c>
      <c r="I5194" s="54" t="s">
        <v>1893</v>
      </c>
      <c r="J5194" s="54">
        <v>690</v>
      </c>
      <c r="K5194" s="54" t="s">
        <v>1893</v>
      </c>
      <c r="L5194" s="54">
        <v>690</v>
      </c>
    </row>
    <row r="5195" spans="1:12">
      <c r="A5195" s="94" t="s">
        <v>104</v>
      </c>
      <c r="B5195" s="100" t="s">
        <v>2652</v>
      </c>
      <c r="C5195" s="100" t="s">
        <v>2690</v>
      </c>
      <c r="F5195" s="67" t="s">
        <v>2728</v>
      </c>
      <c r="G5195" s="67" t="s">
        <v>2729</v>
      </c>
      <c r="I5195" s="41" t="s">
        <v>1522</v>
      </c>
      <c r="J5195" s="39">
        <v>1</v>
      </c>
      <c r="K5195" s="40" t="s">
        <v>1523</v>
      </c>
      <c r="L5195" s="40">
        <v>1</v>
      </c>
    </row>
    <row r="5196" spans="1:12">
      <c r="A5196" s="94" t="s">
        <v>104</v>
      </c>
      <c r="B5196" s="100" t="s">
        <v>2652</v>
      </c>
      <c r="C5196" s="100" t="s">
        <v>2690</v>
      </c>
      <c r="F5196" s="67" t="s">
        <v>2728</v>
      </c>
      <c r="G5196" s="67" t="s">
        <v>2729</v>
      </c>
      <c r="I5196" s="41" t="s">
        <v>1524</v>
      </c>
      <c r="J5196" s="39">
        <v>13</v>
      </c>
      <c r="K5196" s="40" t="s">
        <v>1525</v>
      </c>
      <c r="L5196" s="40">
        <v>13</v>
      </c>
    </row>
    <row r="5197" spans="1:12">
      <c r="A5197" s="94" t="s">
        <v>104</v>
      </c>
      <c r="B5197" s="100" t="s">
        <v>2652</v>
      </c>
      <c r="C5197" s="100" t="s">
        <v>2690</v>
      </c>
      <c r="F5197" s="67" t="s">
        <v>2728</v>
      </c>
      <c r="G5197" s="67" t="s">
        <v>2729</v>
      </c>
      <c r="I5197" s="41" t="s">
        <v>1906</v>
      </c>
      <c r="J5197" s="39">
        <v>26</v>
      </c>
      <c r="K5197" s="40" t="s">
        <v>1905</v>
      </c>
      <c r="L5197" s="40">
        <v>26</v>
      </c>
    </row>
    <row r="5198" spans="1:12">
      <c r="A5198" s="94" t="s">
        <v>104</v>
      </c>
      <c r="B5198" s="100" t="s">
        <v>2652</v>
      </c>
      <c r="C5198" s="100" t="s">
        <v>2690</v>
      </c>
      <c r="F5198" s="67" t="s">
        <v>2728</v>
      </c>
      <c r="G5198" s="67" t="s">
        <v>2729</v>
      </c>
      <c r="I5198" s="41" t="s">
        <v>1894</v>
      </c>
      <c r="J5198" s="39">
        <v>39</v>
      </c>
      <c r="K5198" s="40" t="s">
        <v>1882</v>
      </c>
      <c r="L5198" s="40">
        <v>39</v>
      </c>
    </row>
    <row r="5199" spans="1:12">
      <c r="A5199" s="94" t="s">
        <v>104</v>
      </c>
      <c r="B5199" s="100" t="s">
        <v>2652</v>
      </c>
      <c r="C5199" s="100" t="s">
        <v>2690</v>
      </c>
      <c r="F5199" s="67" t="s">
        <v>2728</v>
      </c>
      <c r="G5199" s="67" t="s">
        <v>2729</v>
      </c>
      <c r="I5199" s="41" t="s">
        <v>1895</v>
      </c>
      <c r="J5199" s="39">
        <v>52</v>
      </c>
      <c r="K5199" s="40" t="s">
        <v>1883</v>
      </c>
      <c r="L5199" s="40">
        <v>52</v>
      </c>
    </row>
    <row r="5200" spans="1:12">
      <c r="A5200" s="94" t="s">
        <v>104</v>
      </c>
      <c r="B5200" s="100" t="s">
        <v>2652</v>
      </c>
      <c r="C5200" s="100" t="s">
        <v>2690</v>
      </c>
      <c r="F5200" s="67" t="s">
        <v>2728</v>
      </c>
      <c r="G5200" s="67" t="s">
        <v>2729</v>
      </c>
      <c r="I5200" s="41" t="s">
        <v>1896</v>
      </c>
      <c r="J5200" s="39">
        <v>65</v>
      </c>
      <c r="K5200" s="40" t="s">
        <v>1884</v>
      </c>
      <c r="L5200" s="40">
        <v>65</v>
      </c>
    </row>
    <row r="5201" spans="1:12">
      <c r="A5201" s="94" t="s">
        <v>104</v>
      </c>
      <c r="B5201" s="100" t="s">
        <v>2652</v>
      </c>
      <c r="C5201" s="100" t="s">
        <v>2690</v>
      </c>
      <c r="F5201" s="67" t="s">
        <v>2728</v>
      </c>
      <c r="G5201" s="67" t="s">
        <v>2729</v>
      </c>
      <c r="I5201" s="41" t="s">
        <v>1897</v>
      </c>
      <c r="J5201" s="39">
        <v>78</v>
      </c>
      <c r="K5201" s="40" t="s">
        <v>1885</v>
      </c>
      <c r="L5201" s="40">
        <v>78</v>
      </c>
    </row>
    <row r="5202" spans="1:12">
      <c r="A5202" s="94" t="s">
        <v>104</v>
      </c>
      <c r="B5202" s="100" t="s">
        <v>2652</v>
      </c>
      <c r="C5202" s="100" t="s">
        <v>2690</v>
      </c>
      <c r="F5202" s="67" t="s">
        <v>2728</v>
      </c>
      <c r="G5202" s="67" t="s">
        <v>2729</v>
      </c>
      <c r="I5202" s="41" t="s">
        <v>1898</v>
      </c>
      <c r="J5202" s="39">
        <v>91</v>
      </c>
      <c r="K5202" s="40" t="s">
        <v>1886</v>
      </c>
      <c r="L5202" s="40">
        <v>91</v>
      </c>
    </row>
    <row r="5203" spans="1:12">
      <c r="A5203" s="94" t="s">
        <v>104</v>
      </c>
      <c r="B5203" s="100" t="s">
        <v>2652</v>
      </c>
      <c r="C5203" s="100" t="s">
        <v>2690</v>
      </c>
      <c r="F5203" s="67" t="s">
        <v>2728</v>
      </c>
      <c r="G5203" s="67" t="s">
        <v>2729</v>
      </c>
      <c r="I5203" s="41" t="s">
        <v>1899</v>
      </c>
      <c r="J5203" s="39">
        <v>104</v>
      </c>
      <c r="K5203" s="40" t="s">
        <v>1887</v>
      </c>
      <c r="L5203" s="40">
        <v>104</v>
      </c>
    </row>
    <row r="5204" spans="1:12">
      <c r="A5204" s="94" t="s">
        <v>104</v>
      </c>
      <c r="B5204" s="100" t="s">
        <v>2652</v>
      </c>
      <c r="C5204" s="100" t="s">
        <v>2690</v>
      </c>
      <c r="F5204" s="67" t="s">
        <v>2728</v>
      </c>
      <c r="G5204" s="67" t="s">
        <v>2729</v>
      </c>
      <c r="I5204" s="41" t="s">
        <v>1900</v>
      </c>
      <c r="J5204" s="39">
        <v>117</v>
      </c>
      <c r="K5204" s="40" t="s">
        <v>1888</v>
      </c>
      <c r="L5204" s="40">
        <v>117</v>
      </c>
    </row>
    <row r="5205" spans="1:12">
      <c r="A5205" s="94" t="s">
        <v>104</v>
      </c>
      <c r="B5205" s="100" t="s">
        <v>2652</v>
      </c>
      <c r="C5205" s="100" t="s">
        <v>2690</v>
      </c>
      <c r="F5205" s="67" t="s">
        <v>2728</v>
      </c>
      <c r="G5205" s="67" t="s">
        <v>2729</v>
      </c>
      <c r="I5205" s="41" t="s">
        <v>1901</v>
      </c>
      <c r="J5205" s="39">
        <v>130</v>
      </c>
      <c r="K5205" s="40" t="s">
        <v>1889</v>
      </c>
      <c r="L5205" s="40">
        <v>130</v>
      </c>
    </row>
    <row r="5206" spans="1:12">
      <c r="A5206" s="94" t="s">
        <v>104</v>
      </c>
      <c r="B5206" s="100" t="s">
        <v>2652</v>
      </c>
      <c r="C5206" s="100" t="s">
        <v>2690</v>
      </c>
      <c r="F5206" s="67" t="s">
        <v>2728</v>
      </c>
      <c r="G5206" s="67" t="s">
        <v>2729</v>
      </c>
      <c r="I5206" s="41" t="s">
        <v>1902</v>
      </c>
      <c r="J5206" s="39">
        <v>143</v>
      </c>
      <c r="K5206" s="40" t="s">
        <v>1890</v>
      </c>
      <c r="L5206" s="40">
        <v>143</v>
      </c>
    </row>
    <row r="5207" spans="1:12">
      <c r="A5207" s="94" t="s">
        <v>104</v>
      </c>
      <c r="B5207" s="100" t="s">
        <v>2652</v>
      </c>
      <c r="C5207" s="100" t="s">
        <v>2690</v>
      </c>
      <c r="F5207" s="67" t="s">
        <v>2728</v>
      </c>
      <c r="G5207" s="67" t="s">
        <v>2729</v>
      </c>
      <c r="I5207" s="41" t="s">
        <v>1903</v>
      </c>
      <c r="J5207" s="39">
        <v>156</v>
      </c>
      <c r="K5207" s="40" t="s">
        <v>1891</v>
      </c>
      <c r="L5207" s="40">
        <v>156</v>
      </c>
    </row>
    <row r="5208" spans="1:12">
      <c r="A5208" s="94" t="s">
        <v>104</v>
      </c>
      <c r="B5208" s="100" t="s">
        <v>2652</v>
      </c>
      <c r="C5208" s="100" t="s">
        <v>2690</v>
      </c>
      <c r="F5208" s="67" t="s">
        <v>2728</v>
      </c>
      <c r="G5208" s="67" t="s">
        <v>2729</v>
      </c>
      <c r="I5208" s="54" t="s">
        <v>1893</v>
      </c>
      <c r="J5208" s="54">
        <v>690</v>
      </c>
      <c r="K5208" s="54" t="s">
        <v>1893</v>
      </c>
      <c r="L5208" s="54">
        <v>690</v>
      </c>
    </row>
    <row r="5209" spans="1:12">
      <c r="A5209" s="94" t="s">
        <v>104</v>
      </c>
      <c r="B5209" s="100" t="s">
        <v>2652</v>
      </c>
      <c r="C5209" s="100" t="s">
        <v>2690</v>
      </c>
      <c r="F5209" s="67" t="s">
        <v>2730</v>
      </c>
      <c r="G5209" s="67" t="s">
        <v>2731</v>
      </c>
      <c r="I5209" s="41" t="s">
        <v>1522</v>
      </c>
      <c r="J5209" s="39">
        <v>1</v>
      </c>
      <c r="K5209" s="40" t="s">
        <v>1523</v>
      </c>
      <c r="L5209" s="40">
        <v>1</v>
      </c>
    </row>
    <row r="5210" spans="1:12">
      <c r="A5210" s="94" t="s">
        <v>104</v>
      </c>
      <c r="B5210" s="100" t="s">
        <v>2652</v>
      </c>
      <c r="C5210" s="100" t="s">
        <v>2690</v>
      </c>
      <c r="F5210" s="67" t="s">
        <v>2730</v>
      </c>
      <c r="G5210" s="67" t="s">
        <v>2731</v>
      </c>
      <c r="I5210" s="41" t="s">
        <v>1524</v>
      </c>
      <c r="J5210" s="39">
        <v>13</v>
      </c>
      <c r="K5210" s="40" t="s">
        <v>1525</v>
      </c>
      <c r="L5210" s="40">
        <v>13</v>
      </c>
    </row>
    <row r="5211" spans="1:12">
      <c r="A5211" s="94" t="s">
        <v>104</v>
      </c>
      <c r="B5211" s="100" t="s">
        <v>2652</v>
      </c>
      <c r="C5211" s="100" t="s">
        <v>2690</v>
      </c>
      <c r="F5211" s="67" t="s">
        <v>2730</v>
      </c>
      <c r="G5211" s="67" t="s">
        <v>2731</v>
      </c>
      <c r="I5211" s="41" t="s">
        <v>1906</v>
      </c>
      <c r="J5211" s="39">
        <v>26</v>
      </c>
      <c r="K5211" s="40" t="s">
        <v>1905</v>
      </c>
      <c r="L5211" s="40">
        <v>26</v>
      </c>
    </row>
    <row r="5212" spans="1:12">
      <c r="A5212" s="94" t="s">
        <v>104</v>
      </c>
      <c r="B5212" s="100" t="s">
        <v>2652</v>
      </c>
      <c r="C5212" s="100" t="s">
        <v>2690</v>
      </c>
      <c r="F5212" s="67" t="s">
        <v>2730</v>
      </c>
      <c r="G5212" s="67" t="s">
        <v>2731</v>
      </c>
      <c r="I5212" s="41" t="s">
        <v>1894</v>
      </c>
      <c r="J5212" s="39">
        <v>39</v>
      </c>
      <c r="K5212" s="40" t="s">
        <v>1882</v>
      </c>
      <c r="L5212" s="40">
        <v>39</v>
      </c>
    </row>
    <row r="5213" spans="1:12">
      <c r="A5213" s="94" t="s">
        <v>104</v>
      </c>
      <c r="B5213" s="100" t="s">
        <v>2652</v>
      </c>
      <c r="C5213" s="100" t="s">
        <v>2690</v>
      </c>
      <c r="F5213" s="67" t="s">
        <v>2730</v>
      </c>
      <c r="G5213" s="67" t="s">
        <v>2731</v>
      </c>
      <c r="I5213" s="41" t="s">
        <v>1895</v>
      </c>
      <c r="J5213" s="39">
        <v>52</v>
      </c>
      <c r="K5213" s="40" t="s">
        <v>1883</v>
      </c>
      <c r="L5213" s="40">
        <v>52</v>
      </c>
    </row>
    <row r="5214" spans="1:12">
      <c r="A5214" s="94" t="s">
        <v>104</v>
      </c>
      <c r="B5214" s="100" t="s">
        <v>2652</v>
      </c>
      <c r="C5214" s="100" t="s">
        <v>2690</v>
      </c>
      <c r="F5214" s="67" t="s">
        <v>2730</v>
      </c>
      <c r="G5214" s="67" t="s">
        <v>2731</v>
      </c>
      <c r="I5214" s="41" t="s">
        <v>1896</v>
      </c>
      <c r="J5214" s="39">
        <v>65</v>
      </c>
      <c r="K5214" s="40" t="s">
        <v>1884</v>
      </c>
      <c r="L5214" s="40">
        <v>65</v>
      </c>
    </row>
    <row r="5215" spans="1:12">
      <c r="A5215" s="94" t="s">
        <v>104</v>
      </c>
      <c r="B5215" s="100" t="s">
        <v>2652</v>
      </c>
      <c r="C5215" s="100" t="s">
        <v>2690</v>
      </c>
      <c r="F5215" s="67" t="s">
        <v>2730</v>
      </c>
      <c r="G5215" s="67" t="s">
        <v>2731</v>
      </c>
      <c r="I5215" s="41" t="s">
        <v>1897</v>
      </c>
      <c r="J5215" s="39">
        <v>78</v>
      </c>
      <c r="K5215" s="40" t="s">
        <v>1885</v>
      </c>
      <c r="L5215" s="40">
        <v>78</v>
      </c>
    </row>
    <row r="5216" spans="1:12">
      <c r="A5216" s="94" t="s">
        <v>104</v>
      </c>
      <c r="B5216" s="100" t="s">
        <v>2652</v>
      </c>
      <c r="C5216" s="100" t="s">
        <v>2690</v>
      </c>
      <c r="F5216" s="67" t="s">
        <v>2730</v>
      </c>
      <c r="G5216" s="67" t="s">
        <v>2731</v>
      </c>
      <c r="I5216" s="41" t="s">
        <v>1898</v>
      </c>
      <c r="J5216" s="39">
        <v>91</v>
      </c>
      <c r="K5216" s="40" t="s">
        <v>1886</v>
      </c>
      <c r="L5216" s="40">
        <v>91</v>
      </c>
    </row>
    <row r="5217" spans="1:12">
      <c r="A5217" s="94" t="s">
        <v>104</v>
      </c>
      <c r="B5217" s="100" t="s">
        <v>2652</v>
      </c>
      <c r="C5217" s="100" t="s">
        <v>2690</v>
      </c>
      <c r="F5217" s="67" t="s">
        <v>2730</v>
      </c>
      <c r="G5217" s="67" t="s">
        <v>2731</v>
      </c>
      <c r="I5217" s="41" t="s">
        <v>1899</v>
      </c>
      <c r="J5217" s="39">
        <v>104</v>
      </c>
      <c r="K5217" s="40" t="s">
        <v>1887</v>
      </c>
      <c r="L5217" s="40">
        <v>104</v>
      </c>
    </row>
    <row r="5218" spans="1:12">
      <c r="A5218" s="94" t="s">
        <v>104</v>
      </c>
      <c r="B5218" s="100" t="s">
        <v>2652</v>
      </c>
      <c r="C5218" s="100" t="s">
        <v>2690</v>
      </c>
      <c r="F5218" s="67" t="s">
        <v>2730</v>
      </c>
      <c r="G5218" s="67" t="s">
        <v>2731</v>
      </c>
      <c r="I5218" s="41" t="s">
        <v>1900</v>
      </c>
      <c r="J5218" s="39">
        <v>117</v>
      </c>
      <c r="K5218" s="40" t="s">
        <v>1888</v>
      </c>
      <c r="L5218" s="40">
        <v>117</v>
      </c>
    </row>
    <row r="5219" spans="1:12">
      <c r="A5219" s="94" t="s">
        <v>104</v>
      </c>
      <c r="B5219" s="100" t="s">
        <v>2652</v>
      </c>
      <c r="C5219" s="100" t="s">
        <v>2690</v>
      </c>
      <c r="F5219" s="67" t="s">
        <v>2730</v>
      </c>
      <c r="G5219" s="67" t="s">
        <v>2731</v>
      </c>
      <c r="I5219" s="41" t="s">
        <v>1901</v>
      </c>
      <c r="J5219" s="39">
        <v>130</v>
      </c>
      <c r="K5219" s="40" t="s">
        <v>1889</v>
      </c>
      <c r="L5219" s="40">
        <v>130</v>
      </c>
    </row>
    <row r="5220" spans="1:12">
      <c r="A5220" s="94" t="s">
        <v>104</v>
      </c>
      <c r="B5220" s="100" t="s">
        <v>2652</v>
      </c>
      <c r="C5220" s="100" t="s">
        <v>2690</v>
      </c>
      <c r="F5220" s="67" t="s">
        <v>2730</v>
      </c>
      <c r="G5220" s="67" t="s">
        <v>2731</v>
      </c>
      <c r="I5220" s="41" t="s">
        <v>1902</v>
      </c>
      <c r="J5220" s="39">
        <v>143</v>
      </c>
      <c r="K5220" s="40" t="s">
        <v>1890</v>
      </c>
      <c r="L5220" s="40">
        <v>143</v>
      </c>
    </row>
    <row r="5221" spans="1:12">
      <c r="A5221" s="94" t="s">
        <v>104</v>
      </c>
      <c r="B5221" s="100" t="s">
        <v>2652</v>
      </c>
      <c r="C5221" s="100" t="s">
        <v>2690</v>
      </c>
      <c r="F5221" s="67" t="s">
        <v>2730</v>
      </c>
      <c r="G5221" s="67" t="s">
        <v>2731</v>
      </c>
      <c r="I5221" s="41" t="s">
        <v>1903</v>
      </c>
      <c r="J5221" s="39">
        <v>156</v>
      </c>
      <c r="K5221" s="40" t="s">
        <v>1891</v>
      </c>
      <c r="L5221" s="40">
        <v>156</v>
      </c>
    </row>
    <row r="5222" spans="1:12">
      <c r="A5222" s="94" t="s">
        <v>104</v>
      </c>
      <c r="B5222" s="100" t="s">
        <v>2652</v>
      </c>
      <c r="C5222" s="100" t="s">
        <v>2690</v>
      </c>
      <c r="F5222" s="67" t="s">
        <v>2730</v>
      </c>
      <c r="G5222" s="67" t="s">
        <v>2731</v>
      </c>
      <c r="I5222" s="54" t="s">
        <v>1893</v>
      </c>
      <c r="J5222" s="54">
        <v>690</v>
      </c>
      <c r="K5222" s="54" t="s">
        <v>1893</v>
      </c>
      <c r="L5222" s="54">
        <v>690</v>
      </c>
    </row>
    <row r="5223" spans="1:12">
      <c r="A5223" s="94" t="s">
        <v>104</v>
      </c>
      <c r="B5223" s="100" t="s">
        <v>2652</v>
      </c>
      <c r="C5223" s="100" t="s">
        <v>2691</v>
      </c>
      <c r="F5223" s="67" t="s">
        <v>2732</v>
      </c>
      <c r="G5223" s="67" t="s">
        <v>2733</v>
      </c>
      <c r="I5223" s="41" t="s">
        <v>1522</v>
      </c>
      <c r="J5223" s="39">
        <v>1</v>
      </c>
      <c r="K5223" s="40" t="s">
        <v>1523</v>
      </c>
      <c r="L5223" s="40">
        <v>1</v>
      </c>
    </row>
    <row r="5224" spans="1:12">
      <c r="A5224" s="94" t="s">
        <v>104</v>
      </c>
      <c r="B5224" s="100" t="s">
        <v>2652</v>
      </c>
      <c r="C5224" s="100" t="s">
        <v>2691</v>
      </c>
      <c r="F5224" s="67" t="s">
        <v>2732</v>
      </c>
      <c r="G5224" s="67" t="s">
        <v>2733</v>
      </c>
      <c r="I5224" s="41" t="s">
        <v>1524</v>
      </c>
      <c r="J5224" s="39">
        <v>13</v>
      </c>
      <c r="K5224" s="40" t="s">
        <v>1525</v>
      </c>
      <c r="L5224" s="40">
        <v>13</v>
      </c>
    </row>
    <row r="5225" spans="1:12">
      <c r="A5225" s="94" t="s">
        <v>104</v>
      </c>
      <c r="B5225" s="100" t="s">
        <v>2652</v>
      </c>
      <c r="C5225" s="100" t="s">
        <v>2691</v>
      </c>
      <c r="F5225" s="67" t="s">
        <v>2732</v>
      </c>
      <c r="G5225" s="67" t="s">
        <v>2733</v>
      </c>
      <c r="I5225" s="41" t="s">
        <v>1906</v>
      </c>
      <c r="J5225" s="39">
        <v>26</v>
      </c>
      <c r="K5225" s="40" t="s">
        <v>1905</v>
      </c>
      <c r="L5225" s="40">
        <v>26</v>
      </c>
    </row>
    <row r="5226" spans="1:12">
      <c r="A5226" s="94" t="s">
        <v>104</v>
      </c>
      <c r="B5226" s="100" t="s">
        <v>2652</v>
      </c>
      <c r="C5226" s="100" t="s">
        <v>2691</v>
      </c>
      <c r="F5226" s="67" t="s">
        <v>2732</v>
      </c>
      <c r="G5226" s="67" t="s">
        <v>2733</v>
      </c>
      <c r="I5226" s="41" t="s">
        <v>1894</v>
      </c>
      <c r="J5226" s="39">
        <v>39</v>
      </c>
      <c r="K5226" s="40" t="s">
        <v>1882</v>
      </c>
      <c r="L5226" s="40">
        <v>39</v>
      </c>
    </row>
    <row r="5227" spans="1:12">
      <c r="A5227" s="94" t="s">
        <v>104</v>
      </c>
      <c r="B5227" s="100" t="s">
        <v>2652</v>
      </c>
      <c r="C5227" s="100" t="s">
        <v>2691</v>
      </c>
      <c r="F5227" s="67" t="s">
        <v>2732</v>
      </c>
      <c r="G5227" s="67" t="s">
        <v>2733</v>
      </c>
      <c r="I5227" s="41" t="s">
        <v>1895</v>
      </c>
      <c r="J5227" s="39">
        <v>52</v>
      </c>
      <c r="K5227" s="40" t="s">
        <v>1883</v>
      </c>
      <c r="L5227" s="40">
        <v>52</v>
      </c>
    </row>
    <row r="5228" spans="1:12">
      <c r="A5228" s="94" t="s">
        <v>104</v>
      </c>
      <c r="B5228" s="100" t="s">
        <v>2652</v>
      </c>
      <c r="C5228" s="100" t="s">
        <v>2691</v>
      </c>
      <c r="F5228" s="67" t="s">
        <v>2732</v>
      </c>
      <c r="G5228" s="67" t="s">
        <v>2733</v>
      </c>
      <c r="I5228" s="41" t="s">
        <v>1896</v>
      </c>
      <c r="J5228" s="39">
        <v>65</v>
      </c>
      <c r="K5228" s="40" t="s">
        <v>1884</v>
      </c>
      <c r="L5228" s="40">
        <v>65</v>
      </c>
    </row>
    <row r="5229" spans="1:12">
      <c r="A5229" s="94" t="s">
        <v>104</v>
      </c>
      <c r="B5229" s="100" t="s">
        <v>2652</v>
      </c>
      <c r="C5229" s="100" t="s">
        <v>2691</v>
      </c>
      <c r="F5229" s="67" t="s">
        <v>2732</v>
      </c>
      <c r="G5229" s="67" t="s">
        <v>2733</v>
      </c>
      <c r="I5229" s="41" t="s">
        <v>1897</v>
      </c>
      <c r="J5229" s="39">
        <v>78</v>
      </c>
      <c r="K5229" s="40" t="s">
        <v>1885</v>
      </c>
      <c r="L5229" s="40">
        <v>78</v>
      </c>
    </row>
    <row r="5230" spans="1:12">
      <c r="A5230" s="94" t="s">
        <v>104</v>
      </c>
      <c r="B5230" s="100" t="s">
        <v>2652</v>
      </c>
      <c r="C5230" s="100" t="s">
        <v>2691</v>
      </c>
      <c r="F5230" s="67" t="s">
        <v>2732</v>
      </c>
      <c r="G5230" s="67" t="s">
        <v>2733</v>
      </c>
      <c r="I5230" s="41" t="s">
        <v>1898</v>
      </c>
      <c r="J5230" s="39">
        <v>91</v>
      </c>
      <c r="K5230" s="40" t="s">
        <v>1886</v>
      </c>
      <c r="L5230" s="40">
        <v>91</v>
      </c>
    </row>
    <row r="5231" spans="1:12">
      <c r="A5231" s="94" t="s">
        <v>104</v>
      </c>
      <c r="B5231" s="100" t="s">
        <v>2652</v>
      </c>
      <c r="C5231" s="100" t="s">
        <v>2691</v>
      </c>
      <c r="F5231" s="67" t="s">
        <v>2732</v>
      </c>
      <c r="G5231" s="67" t="s">
        <v>2733</v>
      </c>
      <c r="I5231" s="41" t="s">
        <v>1899</v>
      </c>
      <c r="J5231" s="39">
        <v>104</v>
      </c>
      <c r="K5231" s="40" t="s">
        <v>1887</v>
      </c>
      <c r="L5231" s="40">
        <v>104</v>
      </c>
    </row>
    <row r="5232" spans="1:12">
      <c r="A5232" s="94" t="s">
        <v>104</v>
      </c>
      <c r="B5232" s="100" t="s">
        <v>2652</v>
      </c>
      <c r="C5232" s="100" t="s">
        <v>2691</v>
      </c>
      <c r="F5232" s="67" t="s">
        <v>2732</v>
      </c>
      <c r="G5232" s="67" t="s">
        <v>2733</v>
      </c>
      <c r="I5232" s="41" t="s">
        <v>1900</v>
      </c>
      <c r="J5232" s="39">
        <v>117</v>
      </c>
      <c r="K5232" s="40" t="s">
        <v>1888</v>
      </c>
      <c r="L5232" s="40">
        <v>117</v>
      </c>
    </row>
    <row r="5233" spans="1:12">
      <c r="A5233" s="94" t="s">
        <v>104</v>
      </c>
      <c r="B5233" s="100" t="s">
        <v>2652</v>
      </c>
      <c r="C5233" s="100" t="s">
        <v>2691</v>
      </c>
      <c r="F5233" s="67" t="s">
        <v>2732</v>
      </c>
      <c r="G5233" s="67" t="s">
        <v>2733</v>
      </c>
      <c r="I5233" s="41" t="s">
        <v>1901</v>
      </c>
      <c r="J5233" s="39">
        <v>130</v>
      </c>
      <c r="K5233" s="40" t="s">
        <v>1889</v>
      </c>
      <c r="L5233" s="40">
        <v>130</v>
      </c>
    </row>
    <row r="5234" spans="1:12">
      <c r="A5234" s="94" t="s">
        <v>104</v>
      </c>
      <c r="B5234" s="100" t="s">
        <v>2652</v>
      </c>
      <c r="C5234" s="100" t="s">
        <v>2691</v>
      </c>
      <c r="F5234" s="67" t="s">
        <v>2732</v>
      </c>
      <c r="G5234" s="67" t="s">
        <v>2733</v>
      </c>
      <c r="I5234" s="41" t="s">
        <v>1902</v>
      </c>
      <c r="J5234" s="39">
        <v>143</v>
      </c>
      <c r="K5234" s="40" t="s">
        <v>1890</v>
      </c>
      <c r="L5234" s="40">
        <v>143</v>
      </c>
    </row>
    <row r="5235" spans="1:12">
      <c r="A5235" s="94" t="s">
        <v>104</v>
      </c>
      <c r="B5235" s="100" t="s">
        <v>2652</v>
      </c>
      <c r="C5235" s="100" t="s">
        <v>2691</v>
      </c>
      <c r="F5235" s="67" t="s">
        <v>2732</v>
      </c>
      <c r="G5235" s="67" t="s">
        <v>2733</v>
      </c>
      <c r="I5235" s="41" t="s">
        <v>1903</v>
      </c>
      <c r="J5235" s="39">
        <v>156</v>
      </c>
      <c r="K5235" s="40" t="s">
        <v>1891</v>
      </c>
      <c r="L5235" s="40">
        <v>156</v>
      </c>
    </row>
    <row r="5236" spans="1:12">
      <c r="A5236" s="94" t="s">
        <v>104</v>
      </c>
      <c r="B5236" s="100" t="s">
        <v>2652</v>
      </c>
      <c r="C5236" s="100" t="s">
        <v>2691</v>
      </c>
      <c r="F5236" s="67" t="s">
        <v>2732</v>
      </c>
      <c r="G5236" s="67" t="s">
        <v>2733</v>
      </c>
      <c r="I5236" s="54" t="s">
        <v>1893</v>
      </c>
      <c r="J5236" s="54">
        <v>690</v>
      </c>
      <c r="K5236" s="54" t="s">
        <v>1893</v>
      </c>
      <c r="L5236" s="54">
        <v>690</v>
      </c>
    </row>
    <row r="5237" spans="1:12">
      <c r="A5237" s="94" t="s">
        <v>104</v>
      </c>
      <c r="B5237" s="100" t="s">
        <v>2652</v>
      </c>
      <c r="C5237" s="100" t="s">
        <v>2691</v>
      </c>
      <c r="F5237" s="67" t="s">
        <v>2734</v>
      </c>
      <c r="G5237" s="67" t="s">
        <v>2735</v>
      </c>
      <c r="I5237" s="41" t="s">
        <v>1522</v>
      </c>
      <c r="J5237" s="39">
        <v>1</v>
      </c>
      <c r="K5237" s="40" t="s">
        <v>1523</v>
      </c>
      <c r="L5237" s="40">
        <v>1</v>
      </c>
    </row>
    <row r="5238" spans="1:12">
      <c r="A5238" s="94" t="s">
        <v>104</v>
      </c>
      <c r="B5238" s="100" t="s">
        <v>2652</v>
      </c>
      <c r="C5238" s="100" t="s">
        <v>2691</v>
      </c>
      <c r="F5238" s="67" t="s">
        <v>2734</v>
      </c>
      <c r="G5238" s="67" t="s">
        <v>2735</v>
      </c>
      <c r="I5238" s="41" t="s">
        <v>1524</v>
      </c>
      <c r="J5238" s="39">
        <v>13</v>
      </c>
      <c r="K5238" s="40" t="s">
        <v>1525</v>
      </c>
      <c r="L5238" s="40">
        <v>13</v>
      </c>
    </row>
    <row r="5239" spans="1:12">
      <c r="A5239" s="94" t="s">
        <v>104</v>
      </c>
      <c r="B5239" s="100" t="s">
        <v>2652</v>
      </c>
      <c r="C5239" s="100" t="s">
        <v>2691</v>
      </c>
      <c r="F5239" s="67" t="s">
        <v>2734</v>
      </c>
      <c r="G5239" s="67" t="s">
        <v>2735</v>
      </c>
      <c r="I5239" s="41" t="s">
        <v>1906</v>
      </c>
      <c r="J5239" s="39">
        <v>26</v>
      </c>
      <c r="K5239" s="40" t="s">
        <v>1905</v>
      </c>
      <c r="L5239" s="40">
        <v>26</v>
      </c>
    </row>
    <row r="5240" spans="1:12">
      <c r="A5240" s="94" t="s">
        <v>104</v>
      </c>
      <c r="B5240" s="100" t="s">
        <v>2652</v>
      </c>
      <c r="C5240" s="100" t="s">
        <v>2691</v>
      </c>
      <c r="F5240" s="67" t="s">
        <v>2734</v>
      </c>
      <c r="G5240" s="67" t="s">
        <v>2735</v>
      </c>
      <c r="I5240" s="41" t="s">
        <v>1894</v>
      </c>
      <c r="J5240" s="39">
        <v>39</v>
      </c>
      <c r="K5240" s="40" t="s">
        <v>1882</v>
      </c>
      <c r="L5240" s="40">
        <v>39</v>
      </c>
    </row>
    <row r="5241" spans="1:12">
      <c r="A5241" s="94" t="s">
        <v>104</v>
      </c>
      <c r="B5241" s="100" t="s">
        <v>2652</v>
      </c>
      <c r="C5241" s="100" t="s">
        <v>2691</v>
      </c>
      <c r="F5241" s="67" t="s">
        <v>2734</v>
      </c>
      <c r="G5241" s="67" t="s">
        <v>2735</v>
      </c>
      <c r="I5241" s="41" t="s">
        <v>1895</v>
      </c>
      <c r="J5241" s="39">
        <v>52</v>
      </c>
      <c r="K5241" s="40" t="s">
        <v>1883</v>
      </c>
      <c r="L5241" s="40">
        <v>52</v>
      </c>
    </row>
    <row r="5242" spans="1:12">
      <c r="A5242" s="94" t="s">
        <v>104</v>
      </c>
      <c r="B5242" s="100" t="s">
        <v>2652</v>
      </c>
      <c r="C5242" s="100" t="s">
        <v>2691</v>
      </c>
      <c r="F5242" s="67" t="s">
        <v>2734</v>
      </c>
      <c r="G5242" s="67" t="s">
        <v>2735</v>
      </c>
      <c r="I5242" s="41" t="s">
        <v>1896</v>
      </c>
      <c r="J5242" s="39">
        <v>65</v>
      </c>
      <c r="K5242" s="40" t="s">
        <v>1884</v>
      </c>
      <c r="L5242" s="40">
        <v>65</v>
      </c>
    </row>
    <row r="5243" spans="1:12">
      <c r="A5243" s="94" t="s">
        <v>104</v>
      </c>
      <c r="B5243" s="100" t="s">
        <v>2652</v>
      </c>
      <c r="C5243" s="100" t="s">
        <v>2691</v>
      </c>
      <c r="F5243" s="67" t="s">
        <v>2734</v>
      </c>
      <c r="G5243" s="67" t="s">
        <v>2735</v>
      </c>
      <c r="I5243" s="41" t="s">
        <v>1897</v>
      </c>
      <c r="J5243" s="39">
        <v>78</v>
      </c>
      <c r="K5243" s="40" t="s">
        <v>1885</v>
      </c>
      <c r="L5243" s="40">
        <v>78</v>
      </c>
    </row>
    <row r="5244" spans="1:12">
      <c r="A5244" s="94" t="s">
        <v>104</v>
      </c>
      <c r="B5244" s="100" t="s">
        <v>2652</v>
      </c>
      <c r="C5244" s="100" t="s">
        <v>2691</v>
      </c>
      <c r="F5244" s="67" t="s">
        <v>2734</v>
      </c>
      <c r="G5244" s="67" t="s">
        <v>2735</v>
      </c>
      <c r="I5244" s="41" t="s">
        <v>1898</v>
      </c>
      <c r="J5244" s="39">
        <v>91</v>
      </c>
      <c r="K5244" s="40" t="s">
        <v>1886</v>
      </c>
      <c r="L5244" s="40">
        <v>91</v>
      </c>
    </row>
    <row r="5245" spans="1:12">
      <c r="A5245" s="94" t="s">
        <v>104</v>
      </c>
      <c r="B5245" s="100" t="s">
        <v>2652</v>
      </c>
      <c r="C5245" s="100" t="s">
        <v>2691</v>
      </c>
      <c r="F5245" s="67" t="s">
        <v>2734</v>
      </c>
      <c r="G5245" s="67" t="s">
        <v>2735</v>
      </c>
      <c r="I5245" s="41" t="s">
        <v>1899</v>
      </c>
      <c r="J5245" s="39">
        <v>104</v>
      </c>
      <c r="K5245" s="40" t="s">
        <v>1887</v>
      </c>
      <c r="L5245" s="40">
        <v>104</v>
      </c>
    </row>
    <row r="5246" spans="1:12">
      <c r="A5246" s="94" t="s">
        <v>104</v>
      </c>
      <c r="B5246" s="100" t="s">
        <v>2652</v>
      </c>
      <c r="C5246" s="100" t="s">
        <v>2691</v>
      </c>
      <c r="F5246" s="67" t="s">
        <v>2734</v>
      </c>
      <c r="G5246" s="67" t="s">
        <v>2735</v>
      </c>
      <c r="I5246" s="41" t="s">
        <v>1900</v>
      </c>
      <c r="J5246" s="39">
        <v>117</v>
      </c>
      <c r="K5246" s="40" t="s">
        <v>1888</v>
      </c>
      <c r="L5246" s="40">
        <v>117</v>
      </c>
    </row>
    <row r="5247" spans="1:12">
      <c r="A5247" s="94" t="s">
        <v>104</v>
      </c>
      <c r="B5247" s="100" t="s">
        <v>2652</v>
      </c>
      <c r="C5247" s="100" t="s">
        <v>2691</v>
      </c>
      <c r="F5247" s="67" t="s">
        <v>2734</v>
      </c>
      <c r="G5247" s="67" t="s">
        <v>2735</v>
      </c>
      <c r="I5247" s="41" t="s">
        <v>1901</v>
      </c>
      <c r="J5247" s="39">
        <v>130</v>
      </c>
      <c r="K5247" s="40" t="s">
        <v>1889</v>
      </c>
      <c r="L5247" s="40">
        <v>130</v>
      </c>
    </row>
    <row r="5248" spans="1:12">
      <c r="A5248" s="94" t="s">
        <v>104</v>
      </c>
      <c r="B5248" s="100" t="s">
        <v>2652</v>
      </c>
      <c r="C5248" s="100" t="s">
        <v>2691</v>
      </c>
      <c r="F5248" s="67" t="s">
        <v>2734</v>
      </c>
      <c r="G5248" s="67" t="s">
        <v>2735</v>
      </c>
      <c r="I5248" s="41" t="s">
        <v>1902</v>
      </c>
      <c r="J5248" s="39">
        <v>143</v>
      </c>
      <c r="K5248" s="40" t="s">
        <v>1890</v>
      </c>
      <c r="L5248" s="40">
        <v>143</v>
      </c>
    </row>
    <row r="5249" spans="1:12">
      <c r="A5249" s="94" t="s">
        <v>104</v>
      </c>
      <c r="B5249" s="100" t="s">
        <v>2652</v>
      </c>
      <c r="C5249" s="100" t="s">
        <v>2691</v>
      </c>
      <c r="F5249" s="67" t="s">
        <v>2734</v>
      </c>
      <c r="G5249" s="67" t="s">
        <v>2735</v>
      </c>
      <c r="I5249" s="41" t="s">
        <v>1903</v>
      </c>
      <c r="J5249" s="39">
        <v>156</v>
      </c>
      <c r="K5249" s="40" t="s">
        <v>1891</v>
      </c>
      <c r="L5249" s="40">
        <v>156</v>
      </c>
    </row>
    <row r="5250" spans="1:12">
      <c r="A5250" s="94" t="s">
        <v>104</v>
      </c>
      <c r="B5250" s="100" t="s">
        <v>2652</v>
      </c>
      <c r="C5250" s="100" t="s">
        <v>2691</v>
      </c>
      <c r="F5250" s="67" t="s">
        <v>2734</v>
      </c>
      <c r="G5250" s="67" t="s">
        <v>2735</v>
      </c>
      <c r="I5250" s="54" t="s">
        <v>1893</v>
      </c>
      <c r="J5250" s="54">
        <v>690</v>
      </c>
      <c r="K5250" s="54" t="s">
        <v>1893</v>
      </c>
      <c r="L5250" s="54">
        <v>690</v>
      </c>
    </row>
    <row r="5251" spans="1:12">
      <c r="A5251" s="94" t="s">
        <v>104</v>
      </c>
      <c r="B5251" s="100" t="s">
        <v>2652</v>
      </c>
      <c r="C5251" s="100" t="s">
        <v>2691</v>
      </c>
      <c r="F5251" s="67" t="s">
        <v>2736</v>
      </c>
      <c r="G5251" s="67" t="s">
        <v>2737</v>
      </c>
      <c r="I5251" s="41" t="s">
        <v>1522</v>
      </c>
      <c r="J5251" s="39">
        <v>1</v>
      </c>
      <c r="K5251" s="40" t="s">
        <v>1523</v>
      </c>
      <c r="L5251" s="40">
        <v>1</v>
      </c>
    </row>
    <row r="5252" spans="1:12">
      <c r="A5252" s="94" t="s">
        <v>104</v>
      </c>
      <c r="B5252" s="100" t="s">
        <v>2652</v>
      </c>
      <c r="C5252" s="100" t="s">
        <v>2691</v>
      </c>
      <c r="F5252" s="67" t="s">
        <v>2736</v>
      </c>
      <c r="G5252" s="67" t="s">
        <v>2737</v>
      </c>
      <c r="I5252" s="41" t="s">
        <v>1524</v>
      </c>
      <c r="J5252" s="39">
        <v>13</v>
      </c>
      <c r="K5252" s="40" t="s">
        <v>1525</v>
      </c>
      <c r="L5252" s="40">
        <v>13</v>
      </c>
    </row>
    <row r="5253" spans="1:12">
      <c r="A5253" s="94" t="s">
        <v>104</v>
      </c>
      <c r="B5253" s="100" t="s">
        <v>2652</v>
      </c>
      <c r="C5253" s="100" t="s">
        <v>2691</v>
      </c>
      <c r="F5253" s="67" t="s">
        <v>2736</v>
      </c>
      <c r="G5253" s="67" t="s">
        <v>2737</v>
      </c>
      <c r="I5253" s="41" t="s">
        <v>1906</v>
      </c>
      <c r="J5253" s="39">
        <v>26</v>
      </c>
      <c r="K5253" s="40" t="s">
        <v>1905</v>
      </c>
      <c r="L5253" s="40">
        <v>26</v>
      </c>
    </row>
    <row r="5254" spans="1:12">
      <c r="A5254" s="94" t="s">
        <v>104</v>
      </c>
      <c r="B5254" s="100" t="s">
        <v>2652</v>
      </c>
      <c r="C5254" s="100" t="s">
        <v>2691</v>
      </c>
      <c r="F5254" s="67" t="s">
        <v>2736</v>
      </c>
      <c r="G5254" s="67" t="s">
        <v>2737</v>
      </c>
      <c r="I5254" s="41" t="s">
        <v>1894</v>
      </c>
      <c r="J5254" s="39">
        <v>39</v>
      </c>
      <c r="K5254" s="40" t="s">
        <v>1882</v>
      </c>
      <c r="L5254" s="40">
        <v>39</v>
      </c>
    </row>
    <row r="5255" spans="1:12">
      <c r="A5255" s="94" t="s">
        <v>104</v>
      </c>
      <c r="B5255" s="100" t="s">
        <v>2652</v>
      </c>
      <c r="C5255" s="100" t="s">
        <v>2691</v>
      </c>
      <c r="F5255" s="67" t="s">
        <v>2736</v>
      </c>
      <c r="G5255" s="67" t="s">
        <v>2737</v>
      </c>
      <c r="I5255" s="41" t="s">
        <v>1895</v>
      </c>
      <c r="J5255" s="39">
        <v>52</v>
      </c>
      <c r="K5255" s="40" t="s">
        <v>1883</v>
      </c>
      <c r="L5255" s="40">
        <v>52</v>
      </c>
    </row>
    <row r="5256" spans="1:12">
      <c r="A5256" s="94" t="s">
        <v>104</v>
      </c>
      <c r="B5256" s="100" t="s">
        <v>2652</v>
      </c>
      <c r="C5256" s="100" t="s">
        <v>2691</v>
      </c>
      <c r="F5256" s="67" t="s">
        <v>2736</v>
      </c>
      <c r="G5256" s="67" t="s">
        <v>2737</v>
      </c>
      <c r="I5256" s="41" t="s">
        <v>1896</v>
      </c>
      <c r="J5256" s="39">
        <v>65</v>
      </c>
      <c r="K5256" s="40" t="s">
        <v>1884</v>
      </c>
      <c r="L5256" s="40">
        <v>65</v>
      </c>
    </row>
    <row r="5257" spans="1:12">
      <c r="A5257" s="94" t="s">
        <v>104</v>
      </c>
      <c r="B5257" s="100" t="s">
        <v>2652</v>
      </c>
      <c r="C5257" s="100" t="s">
        <v>2691</v>
      </c>
      <c r="F5257" s="67" t="s">
        <v>2736</v>
      </c>
      <c r="G5257" s="67" t="s">
        <v>2737</v>
      </c>
      <c r="I5257" s="41" t="s">
        <v>1897</v>
      </c>
      <c r="J5257" s="39">
        <v>78</v>
      </c>
      <c r="K5257" s="40" t="s">
        <v>1885</v>
      </c>
      <c r="L5257" s="40">
        <v>78</v>
      </c>
    </row>
    <row r="5258" spans="1:12">
      <c r="A5258" s="94" t="s">
        <v>104</v>
      </c>
      <c r="B5258" s="100" t="s">
        <v>2652</v>
      </c>
      <c r="C5258" s="100" t="s">
        <v>2691</v>
      </c>
      <c r="F5258" s="67" t="s">
        <v>2736</v>
      </c>
      <c r="G5258" s="67" t="s">
        <v>2737</v>
      </c>
      <c r="I5258" s="41" t="s">
        <v>1898</v>
      </c>
      <c r="J5258" s="39">
        <v>91</v>
      </c>
      <c r="K5258" s="40" t="s">
        <v>1886</v>
      </c>
      <c r="L5258" s="40">
        <v>91</v>
      </c>
    </row>
    <row r="5259" spans="1:12">
      <c r="A5259" s="94" t="s">
        <v>104</v>
      </c>
      <c r="B5259" s="100" t="s">
        <v>2652</v>
      </c>
      <c r="C5259" s="100" t="s">
        <v>2691</v>
      </c>
      <c r="F5259" s="67" t="s">
        <v>2736</v>
      </c>
      <c r="G5259" s="67" t="s">
        <v>2737</v>
      </c>
      <c r="I5259" s="41" t="s">
        <v>1899</v>
      </c>
      <c r="J5259" s="39">
        <v>104</v>
      </c>
      <c r="K5259" s="40" t="s">
        <v>1887</v>
      </c>
      <c r="L5259" s="40">
        <v>104</v>
      </c>
    </row>
    <row r="5260" spans="1:12">
      <c r="A5260" s="94" t="s">
        <v>104</v>
      </c>
      <c r="B5260" s="100" t="s">
        <v>2652</v>
      </c>
      <c r="C5260" s="100" t="s">
        <v>2691</v>
      </c>
      <c r="F5260" s="67" t="s">
        <v>2736</v>
      </c>
      <c r="G5260" s="67" t="s">
        <v>2737</v>
      </c>
      <c r="I5260" s="41" t="s">
        <v>1900</v>
      </c>
      <c r="J5260" s="39">
        <v>117</v>
      </c>
      <c r="K5260" s="40" t="s">
        <v>1888</v>
      </c>
      <c r="L5260" s="40">
        <v>117</v>
      </c>
    </row>
    <row r="5261" spans="1:12">
      <c r="A5261" s="94" t="s">
        <v>104</v>
      </c>
      <c r="B5261" s="100" t="s">
        <v>2652</v>
      </c>
      <c r="C5261" s="100" t="s">
        <v>2691</v>
      </c>
      <c r="F5261" s="67" t="s">
        <v>2736</v>
      </c>
      <c r="G5261" s="67" t="s">
        <v>2737</v>
      </c>
      <c r="I5261" s="41" t="s">
        <v>1901</v>
      </c>
      <c r="J5261" s="39">
        <v>130</v>
      </c>
      <c r="K5261" s="40" t="s">
        <v>1889</v>
      </c>
      <c r="L5261" s="40">
        <v>130</v>
      </c>
    </row>
    <row r="5262" spans="1:12">
      <c r="A5262" s="94" t="s">
        <v>104</v>
      </c>
      <c r="B5262" s="100" t="s">
        <v>2652</v>
      </c>
      <c r="C5262" s="100" t="s">
        <v>2691</v>
      </c>
      <c r="F5262" s="67" t="s">
        <v>2736</v>
      </c>
      <c r="G5262" s="67" t="s">
        <v>2737</v>
      </c>
      <c r="I5262" s="41" t="s">
        <v>1902</v>
      </c>
      <c r="J5262" s="39">
        <v>143</v>
      </c>
      <c r="K5262" s="40" t="s">
        <v>1890</v>
      </c>
      <c r="L5262" s="40">
        <v>143</v>
      </c>
    </row>
    <row r="5263" spans="1:12">
      <c r="A5263" s="94" t="s">
        <v>104</v>
      </c>
      <c r="B5263" s="100" t="s">
        <v>2652</v>
      </c>
      <c r="C5263" s="100" t="s">
        <v>2691</v>
      </c>
      <c r="F5263" s="67" t="s">
        <v>2736</v>
      </c>
      <c r="G5263" s="67" t="s">
        <v>2737</v>
      </c>
      <c r="I5263" s="41" t="s">
        <v>1903</v>
      </c>
      <c r="J5263" s="39">
        <v>156</v>
      </c>
      <c r="K5263" s="40" t="s">
        <v>1891</v>
      </c>
      <c r="L5263" s="40">
        <v>156</v>
      </c>
    </row>
    <row r="5264" spans="1:12">
      <c r="A5264" s="94" t="s">
        <v>104</v>
      </c>
      <c r="B5264" s="100" t="s">
        <v>2652</v>
      </c>
      <c r="C5264" s="100" t="s">
        <v>2691</v>
      </c>
      <c r="F5264" s="67" t="s">
        <v>2736</v>
      </c>
      <c r="G5264" s="67" t="s">
        <v>2737</v>
      </c>
      <c r="I5264" s="54" t="s">
        <v>1893</v>
      </c>
      <c r="J5264" s="54">
        <v>690</v>
      </c>
      <c r="K5264" s="54" t="s">
        <v>1893</v>
      </c>
      <c r="L5264" s="54">
        <v>690</v>
      </c>
    </row>
    <row r="5265" spans="1:12">
      <c r="A5265" s="94" t="s">
        <v>104</v>
      </c>
      <c r="B5265" s="100" t="s">
        <v>2652</v>
      </c>
      <c r="C5265" s="100" t="s">
        <v>2691</v>
      </c>
      <c r="F5265" s="67" t="s">
        <v>2738</v>
      </c>
      <c r="G5265" s="67" t="s">
        <v>2739</v>
      </c>
      <c r="I5265" s="41" t="s">
        <v>1522</v>
      </c>
      <c r="J5265" s="39">
        <v>1</v>
      </c>
      <c r="K5265" s="40" t="s">
        <v>1523</v>
      </c>
      <c r="L5265" s="40">
        <v>1</v>
      </c>
    </row>
    <row r="5266" spans="1:12">
      <c r="A5266" s="94" t="s">
        <v>104</v>
      </c>
      <c r="B5266" s="100" t="s">
        <v>2652</v>
      </c>
      <c r="C5266" s="100" t="s">
        <v>2691</v>
      </c>
      <c r="F5266" s="67" t="s">
        <v>2738</v>
      </c>
      <c r="G5266" s="67" t="s">
        <v>2739</v>
      </c>
      <c r="I5266" s="41" t="s">
        <v>1524</v>
      </c>
      <c r="J5266" s="39">
        <v>13</v>
      </c>
      <c r="K5266" s="40" t="s">
        <v>1525</v>
      </c>
      <c r="L5266" s="40">
        <v>13</v>
      </c>
    </row>
    <row r="5267" spans="1:12">
      <c r="A5267" s="94" t="s">
        <v>104</v>
      </c>
      <c r="B5267" s="100" t="s">
        <v>2652</v>
      </c>
      <c r="C5267" s="100" t="s">
        <v>2691</v>
      </c>
      <c r="F5267" s="67" t="s">
        <v>2738</v>
      </c>
      <c r="G5267" s="67" t="s">
        <v>2739</v>
      </c>
      <c r="I5267" s="41" t="s">
        <v>1906</v>
      </c>
      <c r="J5267" s="39">
        <v>26</v>
      </c>
      <c r="K5267" s="40" t="s">
        <v>1905</v>
      </c>
      <c r="L5267" s="40">
        <v>26</v>
      </c>
    </row>
    <row r="5268" spans="1:12">
      <c r="A5268" s="94" t="s">
        <v>104</v>
      </c>
      <c r="B5268" s="100" t="s">
        <v>2652</v>
      </c>
      <c r="C5268" s="100" t="s">
        <v>2691</v>
      </c>
      <c r="F5268" s="67" t="s">
        <v>2738</v>
      </c>
      <c r="G5268" s="67" t="s">
        <v>2739</v>
      </c>
      <c r="I5268" s="41" t="s">
        <v>1894</v>
      </c>
      <c r="J5268" s="39">
        <v>39</v>
      </c>
      <c r="K5268" s="40" t="s">
        <v>1882</v>
      </c>
      <c r="L5268" s="40">
        <v>39</v>
      </c>
    </row>
    <row r="5269" spans="1:12">
      <c r="A5269" s="94" t="s">
        <v>104</v>
      </c>
      <c r="B5269" s="100" t="s">
        <v>2652</v>
      </c>
      <c r="C5269" s="100" t="s">
        <v>2691</v>
      </c>
      <c r="F5269" s="67" t="s">
        <v>2738</v>
      </c>
      <c r="G5269" s="67" t="s">
        <v>2739</v>
      </c>
      <c r="I5269" s="41" t="s">
        <v>1895</v>
      </c>
      <c r="J5269" s="39">
        <v>52</v>
      </c>
      <c r="K5269" s="40" t="s">
        <v>1883</v>
      </c>
      <c r="L5269" s="40">
        <v>52</v>
      </c>
    </row>
    <row r="5270" spans="1:12">
      <c r="A5270" s="94" t="s">
        <v>104</v>
      </c>
      <c r="B5270" s="100" t="s">
        <v>2652</v>
      </c>
      <c r="C5270" s="100" t="s">
        <v>2691</v>
      </c>
      <c r="F5270" s="67" t="s">
        <v>2738</v>
      </c>
      <c r="G5270" s="67" t="s">
        <v>2739</v>
      </c>
      <c r="I5270" s="41" t="s">
        <v>1896</v>
      </c>
      <c r="J5270" s="39">
        <v>65</v>
      </c>
      <c r="K5270" s="40" t="s">
        <v>1884</v>
      </c>
      <c r="L5270" s="40">
        <v>65</v>
      </c>
    </row>
    <row r="5271" spans="1:12">
      <c r="A5271" s="94" t="s">
        <v>104</v>
      </c>
      <c r="B5271" s="100" t="s">
        <v>2652</v>
      </c>
      <c r="C5271" s="100" t="s">
        <v>2691</v>
      </c>
      <c r="F5271" s="67" t="s">
        <v>2738</v>
      </c>
      <c r="G5271" s="67" t="s">
        <v>2739</v>
      </c>
      <c r="I5271" s="41" t="s">
        <v>1897</v>
      </c>
      <c r="J5271" s="39">
        <v>78</v>
      </c>
      <c r="K5271" s="40" t="s">
        <v>1885</v>
      </c>
      <c r="L5271" s="40">
        <v>78</v>
      </c>
    </row>
    <row r="5272" spans="1:12">
      <c r="A5272" s="94" t="s">
        <v>104</v>
      </c>
      <c r="B5272" s="100" t="s">
        <v>2652</v>
      </c>
      <c r="C5272" s="100" t="s">
        <v>2691</v>
      </c>
      <c r="F5272" s="67" t="s">
        <v>2738</v>
      </c>
      <c r="G5272" s="67" t="s">
        <v>2739</v>
      </c>
      <c r="I5272" s="41" t="s">
        <v>1898</v>
      </c>
      <c r="J5272" s="39">
        <v>91</v>
      </c>
      <c r="K5272" s="40" t="s">
        <v>1886</v>
      </c>
      <c r="L5272" s="40">
        <v>91</v>
      </c>
    </row>
    <row r="5273" spans="1:12">
      <c r="A5273" s="94" t="s">
        <v>104</v>
      </c>
      <c r="B5273" s="100" t="s">
        <v>2652</v>
      </c>
      <c r="C5273" s="100" t="s">
        <v>2691</v>
      </c>
      <c r="F5273" s="67" t="s">
        <v>2738</v>
      </c>
      <c r="G5273" s="67" t="s">
        <v>2739</v>
      </c>
      <c r="I5273" s="41" t="s">
        <v>1899</v>
      </c>
      <c r="J5273" s="39">
        <v>104</v>
      </c>
      <c r="K5273" s="40" t="s">
        <v>1887</v>
      </c>
      <c r="L5273" s="40">
        <v>104</v>
      </c>
    </row>
    <row r="5274" spans="1:12">
      <c r="A5274" s="94" t="s">
        <v>104</v>
      </c>
      <c r="B5274" s="100" t="s">
        <v>2652</v>
      </c>
      <c r="C5274" s="100" t="s">
        <v>2691</v>
      </c>
      <c r="F5274" s="67" t="s">
        <v>2738</v>
      </c>
      <c r="G5274" s="67" t="s">
        <v>2739</v>
      </c>
      <c r="I5274" s="41" t="s">
        <v>1900</v>
      </c>
      <c r="J5274" s="39">
        <v>117</v>
      </c>
      <c r="K5274" s="40" t="s">
        <v>1888</v>
      </c>
      <c r="L5274" s="40">
        <v>117</v>
      </c>
    </row>
    <row r="5275" spans="1:12">
      <c r="A5275" s="94" t="s">
        <v>104</v>
      </c>
      <c r="B5275" s="100" t="s">
        <v>2652</v>
      </c>
      <c r="C5275" s="100" t="s">
        <v>2691</v>
      </c>
      <c r="F5275" s="67" t="s">
        <v>2738</v>
      </c>
      <c r="G5275" s="67" t="s">
        <v>2739</v>
      </c>
      <c r="I5275" s="41" t="s">
        <v>1901</v>
      </c>
      <c r="J5275" s="39">
        <v>130</v>
      </c>
      <c r="K5275" s="40" t="s">
        <v>1889</v>
      </c>
      <c r="L5275" s="40">
        <v>130</v>
      </c>
    </row>
    <row r="5276" spans="1:12">
      <c r="A5276" s="94" t="s">
        <v>104</v>
      </c>
      <c r="B5276" s="100" t="s">
        <v>2652</v>
      </c>
      <c r="C5276" s="100" t="s">
        <v>2691</v>
      </c>
      <c r="F5276" s="67" t="s">
        <v>2738</v>
      </c>
      <c r="G5276" s="67" t="s">
        <v>2739</v>
      </c>
      <c r="I5276" s="41" t="s">
        <v>1902</v>
      </c>
      <c r="J5276" s="39">
        <v>143</v>
      </c>
      <c r="K5276" s="40" t="s">
        <v>1890</v>
      </c>
      <c r="L5276" s="40">
        <v>143</v>
      </c>
    </row>
    <row r="5277" spans="1:12">
      <c r="A5277" s="94" t="s">
        <v>104</v>
      </c>
      <c r="B5277" s="100" t="s">
        <v>2652</v>
      </c>
      <c r="C5277" s="100" t="s">
        <v>2691</v>
      </c>
      <c r="F5277" s="67" t="s">
        <v>2738</v>
      </c>
      <c r="G5277" s="67" t="s">
        <v>2739</v>
      </c>
      <c r="I5277" s="41" t="s">
        <v>1903</v>
      </c>
      <c r="J5277" s="39">
        <v>156</v>
      </c>
      <c r="K5277" s="40" t="s">
        <v>1891</v>
      </c>
      <c r="L5277" s="40">
        <v>156</v>
      </c>
    </row>
    <row r="5278" spans="1:12">
      <c r="A5278" s="94" t="s">
        <v>104</v>
      </c>
      <c r="B5278" s="100" t="s">
        <v>2652</v>
      </c>
      <c r="C5278" s="100" t="s">
        <v>2691</v>
      </c>
      <c r="F5278" s="67" t="s">
        <v>2738</v>
      </c>
      <c r="G5278" s="67" t="s">
        <v>2739</v>
      </c>
      <c r="I5278" s="54" t="s">
        <v>1893</v>
      </c>
      <c r="J5278" s="54">
        <v>690</v>
      </c>
      <c r="K5278" s="54" t="s">
        <v>1893</v>
      </c>
      <c r="L5278" s="54">
        <v>690</v>
      </c>
    </row>
    <row r="5279" spans="1:12">
      <c r="A5279" s="94" t="s">
        <v>104</v>
      </c>
      <c r="B5279" s="100" t="s">
        <v>2652</v>
      </c>
      <c r="C5279" s="100" t="s">
        <v>2691</v>
      </c>
      <c r="F5279" s="67" t="s">
        <v>2740</v>
      </c>
      <c r="G5279" s="67" t="s">
        <v>2741</v>
      </c>
      <c r="I5279" s="41" t="s">
        <v>1522</v>
      </c>
      <c r="J5279" s="39">
        <v>1</v>
      </c>
      <c r="K5279" s="40" t="s">
        <v>1523</v>
      </c>
      <c r="L5279" s="40">
        <v>1</v>
      </c>
    </row>
    <row r="5280" spans="1:12">
      <c r="A5280" s="94" t="s">
        <v>104</v>
      </c>
      <c r="B5280" s="100" t="s">
        <v>2652</v>
      </c>
      <c r="C5280" s="100" t="s">
        <v>2691</v>
      </c>
      <c r="F5280" s="67" t="s">
        <v>2740</v>
      </c>
      <c r="G5280" s="67" t="s">
        <v>2741</v>
      </c>
      <c r="I5280" s="41" t="s">
        <v>1524</v>
      </c>
      <c r="J5280" s="39">
        <v>13</v>
      </c>
      <c r="K5280" s="40" t="s">
        <v>1525</v>
      </c>
      <c r="L5280" s="40">
        <v>13</v>
      </c>
    </row>
    <row r="5281" spans="1:12">
      <c r="A5281" s="94" t="s">
        <v>104</v>
      </c>
      <c r="B5281" s="100" t="s">
        <v>2652</v>
      </c>
      <c r="C5281" s="100" t="s">
        <v>2691</v>
      </c>
      <c r="F5281" s="67" t="s">
        <v>2740</v>
      </c>
      <c r="G5281" s="67" t="s">
        <v>2741</v>
      </c>
      <c r="I5281" s="41" t="s">
        <v>1906</v>
      </c>
      <c r="J5281" s="39">
        <v>26</v>
      </c>
      <c r="K5281" s="40" t="s">
        <v>1905</v>
      </c>
      <c r="L5281" s="40">
        <v>26</v>
      </c>
    </row>
    <row r="5282" spans="1:12">
      <c r="A5282" s="94" t="s">
        <v>104</v>
      </c>
      <c r="B5282" s="100" t="s">
        <v>2652</v>
      </c>
      <c r="C5282" s="100" t="s">
        <v>2691</v>
      </c>
      <c r="F5282" s="67" t="s">
        <v>2740</v>
      </c>
      <c r="G5282" s="67" t="s">
        <v>2741</v>
      </c>
      <c r="I5282" s="41" t="s">
        <v>1894</v>
      </c>
      <c r="J5282" s="39">
        <v>39</v>
      </c>
      <c r="K5282" s="40" t="s">
        <v>1882</v>
      </c>
      <c r="L5282" s="40">
        <v>39</v>
      </c>
    </row>
    <row r="5283" spans="1:12">
      <c r="A5283" s="94" t="s">
        <v>104</v>
      </c>
      <c r="B5283" s="100" t="s">
        <v>2652</v>
      </c>
      <c r="C5283" s="100" t="s">
        <v>2691</v>
      </c>
      <c r="F5283" s="67" t="s">
        <v>2740</v>
      </c>
      <c r="G5283" s="67" t="s">
        <v>2741</v>
      </c>
      <c r="I5283" s="41" t="s">
        <v>1895</v>
      </c>
      <c r="J5283" s="39">
        <v>52</v>
      </c>
      <c r="K5283" s="40" t="s">
        <v>1883</v>
      </c>
      <c r="L5283" s="40">
        <v>52</v>
      </c>
    </row>
    <row r="5284" spans="1:12">
      <c r="A5284" s="94" t="s">
        <v>104</v>
      </c>
      <c r="B5284" s="100" t="s">
        <v>2652</v>
      </c>
      <c r="C5284" s="100" t="s">
        <v>2691</v>
      </c>
      <c r="F5284" s="67" t="s">
        <v>2740</v>
      </c>
      <c r="G5284" s="67" t="s">
        <v>2741</v>
      </c>
      <c r="I5284" s="41" t="s">
        <v>1896</v>
      </c>
      <c r="J5284" s="39">
        <v>65</v>
      </c>
      <c r="K5284" s="40" t="s">
        <v>1884</v>
      </c>
      <c r="L5284" s="40">
        <v>65</v>
      </c>
    </row>
    <row r="5285" spans="1:12">
      <c r="A5285" s="94" t="s">
        <v>104</v>
      </c>
      <c r="B5285" s="100" t="s">
        <v>2652</v>
      </c>
      <c r="C5285" s="100" t="s">
        <v>2691</v>
      </c>
      <c r="F5285" s="67" t="s">
        <v>2740</v>
      </c>
      <c r="G5285" s="67" t="s">
        <v>2741</v>
      </c>
      <c r="I5285" s="41" t="s">
        <v>1897</v>
      </c>
      <c r="J5285" s="39">
        <v>78</v>
      </c>
      <c r="K5285" s="40" t="s">
        <v>1885</v>
      </c>
      <c r="L5285" s="40">
        <v>78</v>
      </c>
    </row>
    <row r="5286" spans="1:12">
      <c r="A5286" s="94" t="s">
        <v>104</v>
      </c>
      <c r="B5286" s="100" t="s">
        <v>2652</v>
      </c>
      <c r="C5286" s="100" t="s">
        <v>2691</v>
      </c>
      <c r="F5286" s="67" t="s">
        <v>2740</v>
      </c>
      <c r="G5286" s="67" t="s">
        <v>2741</v>
      </c>
      <c r="I5286" s="41" t="s">
        <v>1898</v>
      </c>
      <c r="J5286" s="39">
        <v>91</v>
      </c>
      <c r="K5286" s="40" t="s">
        <v>1886</v>
      </c>
      <c r="L5286" s="40">
        <v>91</v>
      </c>
    </row>
    <row r="5287" spans="1:12">
      <c r="A5287" s="94" t="s">
        <v>104</v>
      </c>
      <c r="B5287" s="100" t="s">
        <v>2652</v>
      </c>
      <c r="C5287" s="100" t="s">
        <v>2691</v>
      </c>
      <c r="F5287" s="67" t="s">
        <v>2740</v>
      </c>
      <c r="G5287" s="67" t="s">
        <v>2741</v>
      </c>
      <c r="I5287" s="41" t="s">
        <v>1899</v>
      </c>
      <c r="J5287" s="39">
        <v>104</v>
      </c>
      <c r="K5287" s="40" t="s">
        <v>1887</v>
      </c>
      <c r="L5287" s="40">
        <v>104</v>
      </c>
    </row>
    <row r="5288" spans="1:12">
      <c r="A5288" s="94" t="s">
        <v>104</v>
      </c>
      <c r="B5288" s="100" t="s">
        <v>2652</v>
      </c>
      <c r="C5288" s="100" t="s">
        <v>2691</v>
      </c>
      <c r="F5288" s="67" t="s">
        <v>2740</v>
      </c>
      <c r="G5288" s="67" t="s">
        <v>2741</v>
      </c>
      <c r="I5288" s="41" t="s">
        <v>1900</v>
      </c>
      <c r="J5288" s="39">
        <v>117</v>
      </c>
      <c r="K5288" s="40" t="s">
        <v>1888</v>
      </c>
      <c r="L5288" s="40">
        <v>117</v>
      </c>
    </row>
    <row r="5289" spans="1:12">
      <c r="A5289" s="94" t="s">
        <v>104</v>
      </c>
      <c r="B5289" s="100" t="s">
        <v>2652</v>
      </c>
      <c r="C5289" s="100" t="s">
        <v>2691</v>
      </c>
      <c r="F5289" s="67" t="s">
        <v>2740</v>
      </c>
      <c r="G5289" s="67" t="s">
        <v>2741</v>
      </c>
      <c r="I5289" s="41" t="s">
        <v>1901</v>
      </c>
      <c r="J5289" s="39">
        <v>130</v>
      </c>
      <c r="K5289" s="40" t="s">
        <v>1889</v>
      </c>
      <c r="L5289" s="40">
        <v>130</v>
      </c>
    </row>
    <row r="5290" spans="1:12">
      <c r="A5290" s="94" t="s">
        <v>104</v>
      </c>
      <c r="B5290" s="100" t="s">
        <v>2652</v>
      </c>
      <c r="C5290" s="100" t="s">
        <v>2691</v>
      </c>
      <c r="F5290" s="67" t="s">
        <v>2740</v>
      </c>
      <c r="G5290" s="67" t="s">
        <v>2741</v>
      </c>
      <c r="I5290" s="41" t="s">
        <v>1902</v>
      </c>
      <c r="J5290" s="39">
        <v>143</v>
      </c>
      <c r="K5290" s="40" t="s">
        <v>1890</v>
      </c>
      <c r="L5290" s="40">
        <v>143</v>
      </c>
    </row>
    <row r="5291" spans="1:12">
      <c r="A5291" s="94" t="s">
        <v>104</v>
      </c>
      <c r="B5291" s="100" t="s">
        <v>2652</v>
      </c>
      <c r="C5291" s="100" t="s">
        <v>2691</v>
      </c>
      <c r="F5291" s="67" t="s">
        <v>2740</v>
      </c>
      <c r="G5291" s="67" t="s">
        <v>2741</v>
      </c>
      <c r="I5291" s="41" t="s">
        <v>1903</v>
      </c>
      <c r="J5291" s="39">
        <v>156</v>
      </c>
      <c r="K5291" s="40" t="s">
        <v>1891</v>
      </c>
      <c r="L5291" s="40">
        <v>156</v>
      </c>
    </row>
    <row r="5292" spans="1:12">
      <c r="A5292" s="94" t="s">
        <v>104</v>
      </c>
      <c r="B5292" s="100" t="s">
        <v>2652</v>
      </c>
      <c r="C5292" s="100" t="s">
        <v>2691</v>
      </c>
      <c r="F5292" s="67" t="s">
        <v>2740</v>
      </c>
      <c r="G5292" s="67" t="s">
        <v>2741</v>
      </c>
      <c r="I5292" s="54" t="s">
        <v>1893</v>
      </c>
      <c r="J5292" s="54">
        <v>690</v>
      </c>
      <c r="K5292" s="54" t="s">
        <v>1893</v>
      </c>
      <c r="L5292" s="54">
        <v>690</v>
      </c>
    </row>
    <row r="5293" spans="1:12">
      <c r="A5293" s="94" t="s">
        <v>104</v>
      </c>
      <c r="B5293" s="100" t="s">
        <v>2652</v>
      </c>
      <c r="C5293" s="100" t="s">
        <v>2691</v>
      </c>
      <c r="F5293" s="67" t="s">
        <v>2742</v>
      </c>
      <c r="G5293" s="67" t="s">
        <v>2743</v>
      </c>
      <c r="I5293" s="41" t="s">
        <v>1522</v>
      </c>
      <c r="J5293" s="39">
        <v>1</v>
      </c>
      <c r="K5293" s="40" t="s">
        <v>1523</v>
      </c>
      <c r="L5293" s="40">
        <v>1</v>
      </c>
    </row>
    <row r="5294" spans="1:12">
      <c r="A5294" s="94" t="s">
        <v>104</v>
      </c>
      <c r="B5294" s="100" t="s">
        <v>2652</v>
      </c>
      <c r="C5294" s="100" t="s">
        <v>2691</v>
      </c>
      <c r="F5294" s="67" t="s">
        <v>2742</v>
      </c>
      <c r="G5294" s="67" t="s">
        <v>2743</v>
      </c>
      <c r="I5294" s="41" t="s">
        <v>1524</v>
      </c>
      <c r="J5294" s="39">
        <v>13</v>
      </c>
      <c r="K5294" s="40" t="s">
        <v>1525</v>
      </c>
      <c r="L5294" s="40">
        <v>13</v>
      </c>
    </row>
    <row r="5295" spans="1:12">
      <c r="A5295" s="94" t="s">
        <v>104</v>
      </c>
      <c r="B5295" s="100" t="s">
        <v>2652</v>
      </c>
      <c r="C5295" s="100" t="s">
        <v>2691</v>
      </c>
      <c r="F5295" s="67" t="s">
        <v>2742</v>
      </c>
      <c r="G5295" s="67" t="s">
        <v>2743</v>
      </c>
      <c r="I5295" s="41" t="s">
        <v>1906</v>
      </c>
      <c r="J5295" s="39">
        <v>26</v>
      </c>
      <c r="K5295" s="40" t="s">
        <v>1905</v>
      </c>
      <c r="L5295" s="40">
        <v>26</v>
      </c>
    </row>
    <row r="5296" spans="1:12">
      <c r="A5296" s="94" t="s">
        <v>104</v>
      </c>
      <c r="B5296" s="100" t="s">
        <v>2652</v>
      </c>
      <c r="C5296" s="100" t="s">
        <v>2691</v>
      </c>
      <c r="F5296" s="67" t="s">
        <v>2742</v>
      </c>
      <c r="G5296" s="67" t="s">
        <v>2743</v>
      </c>
      <c r="I5296" s="41" t="s">
        <v>1894</v>
      </c>
      <c r="J5296" s="39">
        <v>39</v>
      </c>
      <c r="K5296" s="40" t="s">
        <v>1882</v>
      </c>
      <c r="L5296" s="40">
        <v>39</v>
      </c>
    </row>
    <row r="5297" spans="1:12">
      <c r="A5297" s="94" t="s">
        <v>104</v>
      </c>
      <c r="B5297" s="100" t="s">
        <v>2652</v>
      </c>
      <c r="C5297" s="100" t="s">
        <v>2691</v>
      </c>
      <c r="F5297" s="67" t="s">
        <v>2742</v>
      </c>
      <c r="G5297" s="67" t="s">
        <v>2743</v>
      </c>
      <c r="I5297" s="41" t="s">
        <v>1895</v>
      </c>
      <c r="J5297" s="39">
        <v>52</v>
      </c>
      <c r="K5297" s="40" t="s">
        <v>1883</v>
      </c>
      <c r="L5297" s="40">
        <v>52</v>
      </c>
    </row>
    <row r="5298" spans="1:12">
      <c r="A5298" s="94" t="s">
        <v>104</v>
      </c>
      <c r="B5298" s="100" t="s">
        <v>2652</v>
      </c>
      <c r="C5298" s="100" t="s">
        <v>2691</v>
      </c>
      <c r="F5298" s="67" t="s">
        <v>2742</v>
      </c>
      <c r="G5298" s="67" t="s">
        <v>2743</v>
      </c>
      <c r="I5298" s="41" t="s">
        <v>1896</v>
      </c>
      <c r="J5298" s="39">
        <v>65</v>
      </c>
      <c r="K5298" s="40" t="s">
        <v>1884</v>
      </c>
      <c r="L5298" s="40">
        <v>65</v>
      </c>
    </row>
    <row r="5299" spans="1:12">
      <c r="A5299" s="94" t="s">
        <v>104</v>
      </c>
      <c r="B5299" s="100" t="s">
        <v>2652</v>
      </c>
      <c r="C5299" s="100" t="s">
        <v>2691</v>
      </c>
      <c r="F5299" s="67" t="s">
        <v>2742</v>
      </c>
      <c r="G5299" s="67" t="s">
        <v>2743</v>
      </c>
      <c r="I5299" s="41" t="s">
        <v>1897</v>
      </c>
      <c r="J5299" s="39">
        <v>78</v>
      </c>
      <c r="K5299" s="40" t="s">
        <v>1885</v>
      </c>
      <c r="L5299" s="40">
        <v>78</v>
      </c>
    </row>
    <row r="5300" spans="1:12">
      <c r="A5300" s="94" t="s">
        <v>104</v>
      </c>
      <c r="B5300" s="100" t="s">
        <v>2652</v>
      </c>
      <c r="C5300" s="100" t="s">
        <v>2691</v>
      </c>
      <c r="F5300" s="67" t="s">
        <v>2742</v>
      </c>
      <c r="G5300" s="67" t="s">
        <v>2743</v>
      </c>
      <c r="I5300" s="41" t="s">
        <v>1898</v>
      </c>
      <c r="J5300" s="39">
        <v>91</v>
      </c>
      <c r="K5300" s="40" t="s">
        <v>1886</v>
      </c>
      <c r="L5300" s="40">
        <v>91</v>
      </c>
    </row>
    <row r="5301" spans="1:12">
      <c r="A5301" s="94" t="s">
        <v>104</v>
      </c>
      <c r="B5301" s="100" t="s">
        <v>2652</v>
      </c>
      <c r="C5301" s="100" t="s">
        <v>2691</v>
      </c>
      <c r="F5301" s="67" t="s">
        <v>2742</v>
      </c>
      <c r="G5301" s="67" t="s">
        <v>2743</v>
      </c>
      <c r="I5301" s="41" t="s">
        <v>1899</v>
      </c>
      <c r="J5301" s="39">
        <v>104</v>
      </c>
      <c r="K5301" s="40" t="s">
        <v>1887</v>
      </c>
      <c r="L5301" s="40">
        <v>104</v>
      </c>
    </row>
    <row r="5302" spans="1:12">
      <c r="A5302" s="94" t="s">
        <v>104</v>
      </c>
      <c r="B5302" s="100" t="s">
        <v>2652</v>
      </c>
      <c r="C5302" s="100" t="s">
        <v>2691</v>
      </c>
      <c r="F5302" s="67" t="s">
        <v>2742</v>
      </c>
      <c r="G5302" s="67" t="s">
        <v>2743</v>
      </c>
      <c r="I5302" s="41" t="s">
        <v>1900</v>
      </c>
      <c r="J5302" s="39">
        <v>117</v>
      </c>
      <c r="K5302" s="40" t="s">
        <v>1888</v>
      </c>
      <c r="L5302" s="40">
        <v>117</v>
      </c>
    </row>
    <row r="5303" spans="1:12">
      <c r="A5303" s="94" t="s">
        <v>104</v>
      </c>
      <c r="B5303" s="100" t="s">
        <v>2652</v>
      </c>
      <c r="C5303" s="100" t="s">
        <v>2691</v>
      </c>
      <c r="F5303" s="67" t="s">
        <v>2742</v>
      </c>
      <c r="G5303" s="67" t="s">
        <v>2743</v>
      </c>
      <c r="I5303" s="41" t="s">
        <v>1901</v>
      </c>
      <c r="J5303" s="39">
        <v>130</v>
      </c>
      <c r="K5303" s="40" t="s">
        <v>1889</v>
      </c>
      <c r="L5303" s="40">
        <v>130</v>
      </c>
    </row>
    <row r="5304" spans="1:12">
      <c r="A5304" s="94" t="s">
        <v>104</v>
      </c>
      <c r="B5304" s="100" t="s">
        <v>2652</v>
      </c>
      <c r="C5304" s="100" t="s">
        <v>2691</v>
      </c>
      <c r="F5304" s="67" t="s">
        <v>2742</v>
      </c>
      <c r="G5304" s="67" t="s">
        <v>2743</v>
      </c>
      <c r="I5304" s="41" t="s">
        <v>1902</v>
      </c>
      <c r="J5304" s="39">
        <v>143</v>
      </c>
      <c r="K5304" s="40" t="s">
        <v>1890</v>
      </c>
      <c r="L5304" s="40">
        <v>143</v>
      </c>
    </row>
    <row r="5305" spans="1:12">
      <c r="A5305" s="94" t="s">
        <v>104</v>
      </c>
      <c r="B5305" s="100" t="s">
        <v>2652</v>
      </c>
      <c r="C5305" s="100" t="s">
        <v>2691</v>
      </c>
      <c r="F5305" s="67" t="s">
        <v>2742</v>
      </c>
      <c r="G5305" s="67" t="s">
        <v>2743</v>
      </c>
      <c r="I5305" s="41" t="s">
        <v>1903</v>
      </c>
      <c r="J5305" s="39">
        <v>156</v>
      </c>
      <c r="K5305" s="40" t="s">
        <v>1891</v>
      </c>
      <c r="L5305" s="40">
        <v>156</v>
      </c>
    </row>
    <row r="5306" spans="1:12">
      <c r="A5306" s="94" t="s">
        <v>104</v>
      </c>
      <c r="B5306" s="100" t="s">
        <v>2652</v>
      </c>
      <c r="C5306" s="100" t="s">
        <v>2691</v>
      </c>
      <c r="F5306" s="67" t="s">
        <v>2742</v>
      </c>
      <c r="G5306" s="67" t="s">
        <v>2743</v>
      </c>
      <c r="I5306" s="54" t="s">
        <v>1893</v>
      </c>
      <c r="J5306" s="54">
        <v>690</v>
      </c>
      <c r="K5306" s="54" t="s">
        <v>1893</v>
      </c>
      <c r="L5306" s="54">
        <v>690</v>
      </c>
    </row>
    <row r="5307" spans="1:12">
      <c r="A5307" s="94" t="s">
        <v>104</v>
      </c>
      <c r="B5307" s="34" t="s">
        <v>2423</v>
      </c>
      <c r="C5307" s="34" t="s">
        <v>2744</v>
      </c>
      <c r="F5307" s="67" t="s">
        <v>2745</v>
      </c>
      <c r="G5307" s="67" t="s">
        <v>2746</v>
      </c>
      <c r="I5307" s="41" t="s">
        <v>1522</v>
      </c>
      <c r="J5307" s="39">
        <v>1</v>
      </c>
      <c r="K5307" s="40" t="s">
        <v>1523</v>
      </c>
      <c r="L5307" s="40">
        <v>1</v>
      </c>
    </row>
    <row r="5308" spans="1:12">
      <c r="A5308" s="94" t="s">
        <v>104</v>
      </c>
      <c r="B5308" s="34" t="s">
        <v>2423</v>
      </c>
      <c r="C5308" s="34" t="s">
        <v>2744</v>
      </c>
      <c r="F5308" s="67" t="s">
        <v>2745</v>
      </c>
      <c r="G5308" s="67" t="s">
        <v>2746</v>
      </c>
      <c r="I5308" s="41" t="s">
        <v>1524</v>
      </c>
      <c r="J5308" s="39">
        <v>13</v>
      </c>
      <c r="K5308" s="40" t="s">
        <v>1525</v>
      </c>
      <c r="L5308" s="40">
        <v>13</v>
      </c>
    </row>
    <row r="5309" spans="1:12">
      <c r="A5309" s="94" t="s">
        <v>104</v>
      </c>
      <c r="B5309" s="34" t="s">
        <v>2423</v>
      </c>
      <c r="C5309" s="34" t="s">
        <v>2744</v>
      </c>
      <c r="F5309" s="67" t="s">
        <v>2745</v>
      </c>
      <c r="G5309" s="67" t="s">
        <v>2746</v>
      </c>
      <c r="I5309" s="41" t="s">
        <v>1906</v>
      </c>
      <c r="J5309" s="39">
        <v>26</v>
      </c>
      <c r="K5309" s="40" t="s">
        <v>1905</v>
      </c>
      <c r="L5309" s="40">
        <v>26</v>
      </c>
    </row>
    <row r="5310" spans="1:12">
      <c r="A5310" s="94" t="s">
        <v>104</v>
      </c>
      <c r="B5310" s="34" t="s">
        <v>2423</v>
      </c>
      <c r="C5310" s="34" t="s">
        <v>2744</v>
      </c>
      <c r="F5310" s="67" t="s">
        <v>2745</v>
      </c>
      <c r="G5310" s="67" t="s">
        <v>2746</v>
      </c>
      <c r="I5310" s="41" t="s">
        <v>1894</v>
      </c>
      <c r="J5310" s="39">
        <v>39</v>
      </c>
      <c r="K5310" s="40" t="s">
        <v>1882</v>
      </c>
      <c r="L5310" s="40">
        <v>39</v>
      </c>
    </row>
    <row r="5311" spans="1:12">
      <c r="A5311" s="94" t="s">
        <v>104</v>
      </c>
      <c r="B5311" s="34" t="s">
        <v>2423</v>
      </c>
      <c r="C5311" s="34" t="s">
        <v>2744</v>
      </c>
      <c r="F5311" s="67" t="s">
        <v>2745</v>
      </c>
      <c r="G5311" s="67" t="s">
        <v>2746</v>
      </c>
      <c r="I5311" s="41" t="s">
        <v>1895</v>
      </c>
      <c r="J5311" s="39">
        <v>52</v>
      </c>
      <c r="K5311" s="40" t="s">
        <v>1883</v>
      </c>
      <c r="L5311" s="40">
        <v>52</v>
      </c>
    </row>
    <row r="5312" spans="1:12">
      <c r="A5312" s="94" t="s">
        <v>104</v>
      </c>
      <c r="B5312" s="34" t="s">
        <v>2423</v>
      </c>
      <c r="C5312" s="34" t="s">
        <v>2744</v>
      </c>
      <c r="F5312" s="67" t="s">
        <v>2745</v>
      </c>
      <c r="G5312" s="67" t="s">
        <v>2746</v>
      </c>
      <c r="I5312" s="41" t="s">
        <v>1896</v>
      </c>
      <c r="J5312" s="39">
        <v>65</v>
      </c>
      <c r="K5312" s="40" t="s">
        <v>1884</v>
      </c>
      <c r="L5312" s="40">
        <v>65</v>
      </c>
    </row>
    <row r="5313" spans="1:12">
      <c r="A5313" s="94" t="s">
        <v>104</v>
      </c>
      <c r="B5313" s="34" t="s">
        <v>2423</v>
      </c>
      <c r="C5313" s="34" t="s">
        <v>2744</v>
      </c>
      <c r="F5313" s="67" t="s">
        <v>2745</v>
      </c>
      <c r="G5313" s="67" t="s">
        <v>2746</v>
      </c>
      <c r="I5313" s="41" t="s">
        <v>1897</v>
      </c>
      <c r="J5313" s="39">
        <v>78</v>
      </c>
      <c r="K5313" s="40" t="s">
        <v>1885</v>
      </c>
      <c r="L5313" s="40">
        <v>78</v>
      </c>
    </row>
    <row r="5314" spans="1:12">
      <c r="A5314" s="94" t="s">
        <v>104</v>
      </c>
      <c r="B5314" s="34" t="s">
        <v>2423</v>
      </c>
      <c r="C5314" s="34" t="s">
        <v>2744</v>
      </c>
      <c r="F5314" s="67" t="s">
        <v>2745</v>
      </c>
      <c r="G5314" s="67" t="s">
        <v>2746</v>
      </c>
      <c r="I5314" s="41" t="s">
        <v>1898</v>
      </c>
      <c r="J5314" s="39">
        <v>91</v>
      </c>
      <c r="K5314" s="40" t="s">
        <v>1886</v>
      </c>
      <c r="L5314" s="40">
        <v>91</v>
      </c>
    </row>
    <row r="5315" spans="1:12">
      <c r="A5315" s="94" t="s">
        <v>104</v>
      </c>
      <c r="B5315" s="34" t="s">
        <v>2423</v>
      </c>
      <c r="C5315" s="34" t="s">
        <v>2744</v>
      </c>
      <c r="F5315" s="67" t="s">
        <v>2745</v>
      </c>
      <c r="G5315" s="67" t="s">
        <v>2746</v>
      </c>
      <c r="I5315" s="41" t="s">
        <v>1899</v>
      </c>
      <c r="J5315" s="39">
        <v>104</v>
      </c>
      <c r="K5315" s="40" t="s">
        <v>1887</v>
      </c>
      <c r="L5315" s="40">
        <v>104</v>
      </c>
    </row>
    <row r="5316" spans="1:12">
      <c r="A5316" s="94" t="s">
        <v>104</v>
      </c>
      <c r="B5316" s="34" t="s">
        <v>2423</v>
      </c>
      <c r="C5316" s="34" t="s">
        <v>2744</v>
      </c>
      <c r="F5316" s="67" t="s">
        <v>2745</v>
      </c>
      <c r="G5316" s="67" t="s">
        <v>2746</v>
      </c>
      <c r="I5316" s="41" t="s">
        <v>1900</v>
      </c>
      <c r="J5316" s="39">
        <v>117</v>
      </c>
      <c r="K5316" s="40" t="s">
        <v>1888</v>
      </c>
      <c r="L5316" s="40">
        <v>117</v>
      </c>
    </row>
    <row r="5317" spans="1:12">
      <c r="A5317" s="94" t="s">
        <v>104</v>
      </c>
      <c r="B5317" s="34" t="s">
        <v>2423</v>
      </c>
      <c r="C5317" s="34" t="s">
        <v>2744</v>
      </c>
      <c r="F5317" s="67" t="s">
        <v>2745</v>
      </c>
      <c r="G5317" s="67" t="s">
        <v>2746</v>
      </c>
      <c r="I5317" s="41" t="s">
        <v>1901</v>
      </c>
      <c r="J5317" s="39">
        <v>130</v>
      </c>
      <c r="K5317" s="40" t="s">
        <v>1889</v>
      </c>
      <c r="L5317" s="40">
        <v>130</v>
      </c>
    </row>
    <row r="5318" spans="1:12">
      <c r="A5318" s="94" t="s">
        <v>104</v>
      </c>
      <c r="B5318" s="34" t="s">
        <v>2423</v>
      </c>
      <c r="C5318" s="34" t="s">
        <v>2744</v>
      </c>
      <c r="F5318" s="67" t="s">
        <v>2745</v>
      </c>
      <c r="G5318" s="67" t="s">
        <v>2746</v>
      </c>
      <c r="I5318" s="41" t="s">
        <v>1902</v>
      </c>
      <c r="J5318" s="39">
        <v>143</v>
      </c>
      <c r="K5318" s="40" t="s">
        <v>1890</v>
      </c>
      <c r="L5318" s="40">
        <v>143</v>
      </c>
    </row>
    <row r="5319" spans="1:12">
      <c r="A5319" s="94" t="s">
        <v>104</v>
      </c>
      <c r="B5319" s="34" t="s">
        <v>2423</v>
      </c>
      <c r="C5319" s="34" t="s">
        <v>2744</v>
      </c>
      <c r="F5319" s="67" t="s">
        <v>2745</v>
      </c>
      <c r="G5319" s="67" t="s">
        <v>2746</v>
      </c>
      <c r="I5319" s="41" t="s">
        <v>1903</v>
      </c>
      <c r="J5319" s="39">
        <v>156</v>
      </c>
      <c r="K5319" s="40" t="s">
        <v>1891</v>
      </c>
      <c r="L5319" s="40">
        <v>156</v>
      </c>
    </row>
    <row r="5320" spans="1:12">
      <c r="A5320" s="94" t="s">
        <v>104</v>
      </c>
      <c r="B5320" s="34" t="s">
        <v>2423</v>
      </c>
      <c r="C5320" s="34" t="s">
        <v>2744</v>
      </c>
      <c r="F5320" s="67" t="s">
        <v>2745</v>
      </c>
      <c r="G5320" s="67" t="s">
        <v>2746</v>
      </c>
      <c r="I5320" s="54" t="s">
        <v>1893</v>
      </c>
      <c r="J5320" s="54">
        <v>690</v>
      </c>
      <c r="K5320" s="54" t="s">
        <v>1893</v>
      </c>
      <c r="L5320" s="54">
        <v>690</v>
      </c>
    </row>
    <row r="5321" spans="1:12">
      <c r="A5321" s="94" t="s">
        <v>104</v>
      </c>
      <c r="B5321" s="34" t="s">
        <v>2423</v>
      </c>
      <c r="C5321" s="34" t="s">
        <v>2744</v>
      </c>
      <c r="F5321" s="67" t="s">
        <v>2747</v>
      </c>
      <c r="G5321" s="67" t="s">
        <v>2748</v>
      </c>
      <c r="I5321" s="41" t="s">
        <v>1522</v>
      </c>
      <c r="J5321" s="39">
        <v>1</v>
      </c>
      <c r="K5321" s="40" t="s">
        <v>1523</v>
      </c>
      <c r="L5321" s="40">
        <v>1</v>
      </c>
    </row>
    <row r="5322" spans="1:12">
      <c r="A5322" s="94" t="s">
        <v>104</v>
      </c>
      <c r="B5322" s="34" t="s">
        <v>2423</v>
      </c>
      <c r="C5322" s="34" t="s">
        <v>2744</v>
      </c>
      <c r="F5322" s="67" t="s">
        <v>2747</v>
      </c>
      <c r="G5322" s="67" t="s">
        <v>2748</v>
      </c>
      <c r="I5322" s="41" t="s">
        <v>1524</v>
      </c>
      <c r="J5322" s="39">
        <v>13</v>
      </c>
      <c r="K5322" s="40" t="s">
        <v>1525</v>
      </c>
      <c r="L5322" s="40">
        <v>13</v>
      </c>
    </row>
    <row r="5323" spans="1:12">
      <c r="A5323" s="94" t="s">
        <v>104</v>
      </c>
      <c r="B5323" s="34" t="s">
        <v>2423</v>
      </c>
      <c r="C5323" s="34" t="s">
        <v>2744</v>
      </c>
      <c r="F5323" s="67" t="s">
        <v>2747</v>
      </c>
      <c r="G5323" s="67" t="s">
        <v>2748</v>
      </c>
      <c r="I5323" s="41" t="s">
        <v>1906</v>
      </c>
      <c r="J5323" s="39">
        <v>26</v>
      </c>
      <c r="K5323" s="40" t="s">
        <v>1905</v>
      </c>
      <c r="L5323" s="40">
        <v>26</v>
      </c>
    </row>
    <row r="5324" spans="1:12">
      <c r="A5324" s="94" t="s">
        <v>104</v>
      </c>
      <c r="B5324" s="34" t="s">
        <v>2423</v>
      </c>
      <c r="C5324" s="34" t="s">
        <v>2744</v>
      </c>
      <c r="F5324" s="67" t="s">
        <v>2747</v>
      </c>
      <c r="G5324" s="67" t="s">
        <v>2748</v>
      </c>
      <c r="I5324" s="41" t="s">
        <v>1894</v>
      </c>
      <c r="J5324" s="39">
        <v>39</v>
      </c>
      <c r="K5324" s="40" t="s">
        <v>1882</v>
      </c>
      <c r="L5324" s="40">
        <v>39</v>
      </c>
    </row>
    <row r="5325" spans="1:12">
      <c r="A5325" s="94" t="s">
        <v>104</v>
      </c>
      <c r="B5325" s="34" t="s">
        <v>2423</v>
      </c>
      <c r="C5325" s="34" t="s">
        <v>2744</v>
      </c>
      <c r="F5325" s="67" t="s">
        <v>2747</v>
      </c>
      <c r="G5325" s="67" t="s">
        <v>2748</v>
      </c>
      <c r="I5325" s="41" t="s">
        <v>1895</v>
      </c>
      <c r="J5325" s="39">
        <v>52</v>
      </c>
      <c r="K5325" s="40" t="s">
        <v>1883</v>
      </c>
      <c r="L5325" s="40">
        <v>52</v>
      </c>
    </row>
    <row r="5326" spans="1:12">
      <c r="A5326" s="94" t="s">
        <v>104</v>
      </c>
      <c r="B5326" s="34" t="s">
        <v>2423</v>
      </c>
      <c r="C5326" s="34" t="s">
        <v>2744</v>
      </c>
      <c r="F5326" s="67" t="s">
        <v>2747</v>
      </c>
      <c r="G5326" s="67" t="s">
        <v>2748</v>
      </c>
      <c r="I5326" s="41" t="s">
        <v>1896</v>
      </c>
      <c r="J5326" s="39">
        <v>65</v>
      </c>
      <c r="K5326" s="40" t="s">
        <v>1884</v>
      </c>
      <c r="L5326" s="40">
        <v>65</v>
      </c>
    </row>
    <row r="5327" spans="1:12">
      <c r="A5327" s="94" t="s">
        <v>104</v>
      </c>
      <c r="B5327" s="34" t="s">
        <v>2423</v>
      </c>
      <c r="C5327" s="34" t="s">
        <v>2744</v>
      </c>
      <c r="F5327" s="67" t="s">
        <v>2747</v>
      </c>
      <c r="G5327" s="67" t="s">
        <v>2748</v>
      </c>
      <c r="I5327" s="41" t="s">
        <v>1897</v>
      </c>
      <c r="J5327" s="39">
        <v>78</v>
      </c>
      <c r="K5327" s="40" t="s">
        <v>1885</v>
      </c>
      <c r="L5327" s="40">
        <v>78</v>
      </c>
    </row>
    <row r="5328" spans="1:12">
      <c r="A5328" s="94" t="s">
        <v>104</v>
      </c>
      <c r="B5328" s="34" t="s">
        <v>2423</v>
      </c>
      <c r="C5328" s="34" t="s">
        <v>2744</v>
      </c>
      <c r="F5328" s="67" t="s">
        <v>2747</v>
      </c>
      <c r="G5328" s="67" t="s">
        <v>2748</v>
      </c>
      <c r="I5328" s="41" t="s">
        <v>1898</v>
      </c>
      <c r="J5328" s="39">
        <v>91</v>
      </c>
      <c r="K5328" s="40" t="s">
        <v>1886</v>
      </c>
      <c r="L5328" s="40">
        <v>91</v>
      </c>
    </row>
    <row r="5329" spans="1:12">
      <c r="A5329" s="94" t="s">
        <v>104</v>
      </c>
      <c r="B5329" s="34" t="s">
        <v>2423</v>
      </c>
      <c r="C5329" s="34" t="s">
        <v>2744</v>
      </c>
      <c r="F5329" s="67" t="s">
        <v>2747</v>
      </c>
      <c r="G5329" s="67" t="s">
        <v>2748</v>
      </c>
      <c r="I5329" s="41" t="s">
        <v>1899</v>
      </c>
      <c r="J5329" s="39">
        <v>104</v>
      </c>
      <c r="K5329" s="40" t="s">
        <v>1887</v>
      </c>
      <c r="L5329" s="40">
        <v>104</v>
      </c>
    </row>
    <row r="5330" spans="1:12">
      <c r="A5330" s="94" t="s">
        <v>104</v>
      </c>
      <c r="B5330" s="34" t="s">
        <v>2423</v>
      </c>
      <c r="C5330" s="34" t="s">
        <v>2744</v>
      </c>
      <c r="F5330" s="67" t="s">
        <v>2747</v>
      </c>
      <c r="G5330" s="67" t="s">
        <v>2748</v>
      </c>
      <c r="I5330" s="41" t="s">
        <v>1900</v>
      </c>
      <c r="J5330" s="39">
        <v>117</v>
      </c>
      <c r="K5330" s="40" t="s">
        <v>1888</v>
      </c>
      <c r="L5330" s="40">
        <v>117</v>
      </c>
    </row>
    <row r="5331" spans="1:12">
      <c r="A5331" s="94" t="s">
        <v>104</v>
      </c>
      <c r="B5331" s="34" t="s">
        <v>2423</v>
      </c>
      <c r="C5331" s="34" t="s">
        <v>2744</v>
      </c>
      <c r="F5331" s="67" t="s">
        <v>2747</v>
      </c>
      <c r="G5331" s="67" t="s">
        <v>2748</v>
      </c>
      <c r="I5331" s="41" t="s">
        <v>1901</v>
      </c>
      <c r="J5331" s="39">
        <v>130</v>
      </c>
      <c r="K5331" s="40" t="s">
        <v>1889</v>
      </c>
      <c r="L5331" s="40">
        <v>130</v>
      </c>
    </row>
    <row r="5332" spans="1:12">
      <c r="A5332" s="94" t="s">
        <v>104</v>
      </c>
      <c r="B5332" s="34" t="s">
        <v>2423</v>
      </c>
      <c r="C5332" s="34" t="s">
        <v>2744</v>
      </c>
      <c r="F5332" s="67" t="s">
        <v>2747</v>
      </c>
      <c r="G5332" s="67" t="s">
        <v>2748</v>
      </c>
      <c r="I5332" s="41" t="s">
        <v>1902</v>
      </c>
      <c r="J5332" s="39">
        <v>143</v>
      </c>
      <c r="K5332" s="40" t="s">
        <v>1890</v>
      </c>
      <c r="L5332" s="40">
        <v>143</v>
      </c>
    </row>
    <row r="5333" spans="1:12">
      <c r="A5333" s="94" t="s">
        <v>104</v>
      </c>
      <c r="B5333" s="34" t="s">
        <v>2423</v>
      </c>
      <c r="C5333" s="34" t="s">
        <v>2744</v>
      </c>
      <c r="F5333" s="67" t="s">
        <v>2747</v>
      </c>
      <c r="G5333" s="67" t="s">
        <v>2748</v>
      </c>
      <c r="I5333" s="41" t="s">
        <v>1903</v>
      </c>
      <c r="J5333" s="39">
        <v>156</v>
      </c>
      <c r="K5333" s="40" t="s">
        <v>1891</v>
      </c>
      <c r="L5333" s="40">
        <v>156</v>
      </c>
    </row>
    <row r="5334" spans="1:12">
      <c r="A5334" s="94" t="s">
        <v>104</v>
      </c>
      <c r="B5334" s="34" t="s">
        <v>2423</v>
      </c>
      <c r="C5334" s="34" t="s">
        <v>2744</v>
      </c>
      <c r="F5334" s="67" t="s">
        <v>2747</v>
      </c>
      <c r="G5334" s="67" t="s">
        <v>2748</v>
      </c>
      <c r="I5334" s="54" t="s">
        <v>1893</v>
      </c>
      <c r="J5334" s="54">
        <v>690</v>
      </c>
      <c r="K5334" s="54" t="s">
        <v>1893</v>
      </c>
      <c r="L5334" s="54">
        <v>690</v>
      </c>
    </row>
    <row r="5335" spans="1:12">
      <c r="A5335" s="94" t="s">
        <v>104</v>
      </c>
      <c r="B5335" s="34" t="s">
        <v>2423</v>
      </c>
      <c r="C5335" s="34" t="s">
        <v>2744</v>
      </c>
      <c r="F5335" s="67" t="s">
        <v>2749</v>
      </c>
      <c r="G5335" s="67" t="s">
        <v>2750</v>
      </c>
      <c r="I5335" s="41" t="s">
        <v>1522</v>
      </c>
      <c r="J5335" s="39">
        <v>1</v>
      </c>
      <c r="K5335" s="40" t="s">
        <v>1523</v>
      </c>
      <c r="L5335" s="40">
        <v>1</v>
      </c>
    </row>
    <row r="5336" spans="1:12">
      <c r="A5336" s="94" t="s">
        <v>104</v>
      </c>
      <c r="B5336" s="34" t="s">
        <v>2423</v>
      </c>
      <c r="C5336" s="34" t="s">
        <v>2744</v>
      </c>
      <c r="F5336" s="67" t="s">
        <v>2749</v>
      </c>
      <c r="G5336" s="67" t="s">
        <v>2750</v>
      </c>
      <c r="I5336" s="41" t="s">
        <v>1524</v>
      </c>
      <c r="J5336" s="39">
        <v>13</v>
      </c>
      <c r="K5336" s="40" t="s">
        <v>1525</v>
      </c>
      <c r="L5336" s="40">
        <v>13</v>
      </c>
    </row>
    <row r="5337" spans="1:12">
      <c r="A5337" s="94" t="s">
        <v>104</v>
      </c>
      <c r="B5337" s="34" t="s">
        <v>2423</v>
      </c>
      <c r="C5337" s="34" t="s">
        <v>2744</v>
      </c>
      <c r="F5337" s="67" t="s">
        <v>2749</v>
      </c>
      <c r="G5337" s="67" t="s">
        <v>2750</v>
      </c>
      <c r="I5337" s="41" t="s">
        <v>1906</v>
      </c>
      <c r="J5337" s="39">
        <v>26</v>
      </c>
      <c r="K5337" s="40" t="s">
        <v>1905</v>
      </c>
      <c r="L5337" s="40">
        <v>26</v>
      </c>
    </row>
    <row r="5338" spans="1:12">
      <c r="A5338" s="94" t="s">
        <v>104</v>
      </c>
      <c r="B5338" s="34" t="s">
        <v>2423</v>
      </c>
      <c r="C5338" s="34" t="s">
        <v>2744</v>
      </c>
      <c r="F5338" s="67" t="s">
        <v>2749</v>
      </c>
      <c r="G5338" s="67" t="s">
        <v>2750</v>
      </c>
      <c r="I5338" s="41" t="s">
        <v>1894</v>
      </c>
      <c r="J5338" s="39">
        <v>39</v>
      </c>
      <c r="K5338" s="40" t="s">
        <v>1882</v>
      </c>
      <c r="L5338" s="40">
        <v>39</v>
      </c>
    </row>
    <row r="5339" spans="1:12">
      <c r="A5339" s="94" t="s">
        <v>104</v>
      </c>
      <c r="B5339" s="34" t="s">
        <v>2423</v>
      </c>
      <c r="C5339" s="34" t="s">
        <v>2744</v>
      </c>
      <c r="F5339" s="67" t="s">
        <v>2749</v>
      </c>
      <c r="G5339" s="67" t="s">
        <v>2750</v>
      </c>
      <c r="I5339" s="41" t="s">
        <v>1895</v>
      </c>
      <c r="J5339" s="39">
        <v>52</v>
      </c>
      <c r="K5339" s="40" t="s">
        <v>1883</v>
      </c>
      <c r="L5339" s="40">
        <v>52</v>
      </c>
    </row>
    <row r="5340" spans="1:12">
      <c r="A5340" s="94" t="s">
        <v>104</v>
      </c>
      <c r="B5340" s="34" t="s">
        <v>2423</v>
      </c>
      <c r="C5340" s="34" t="s">
        <v>2744</v>
      </c>
      <c r="F5340" s="67" t="s">
        <v>2749</v>
      </c>
      <c r="G5340" s="67" t="s">
        <v>2750</v>
      </c>
      <c r="I5340" s="41" t="s">
        <v>1896</v>
      </c>
      <c r="J5340" s="39">
        <v>65</v>
      </c>
      <c r="K5340" s="40" t="s">
        <v>1884</v>
      </c>
      <c r="L5340" s="40">
        <v>65</v>
      </c>
    </row>
    <row r="5341" spans="1:12">
      <c r="A5341" s="94" t="s">
        <v>104</v>
      </c>
      <c r="B5341" s="34" t="s">
        <v>2423</v>
      </c>
      <c r="C5341" s="34" t="s">
        <v>2744</v>
      </c>
      <c r="F5341" s="67" t="s">
        <v>2749</v>
      </c>
      <c r="G5341" s="67" t="s">
        <v>2750</v>
      </c>
      <c r="I5341" s="41" t="s">
        <v>1897</v>
      </c>
      <c r="J5341" s="39">
        <v>78</v>
      </c>
      <c r="K5341" s="40" t="s">
        <v>1885</v>
      </c>
      <c r="L5341" s="40">
        <v>78</v>
      </c>
    </row>
    <row r="5342" spans="1:12">
      <c r="A5342" s="94" t="s">
        <v>104</v>
      </c>
      <c r="B5342" s="34" t="s">
        <v>2423</v>
      </c>
      <c r="C5342" s="34" t="s">
        <v>2744</v>
      </c>
      <c r="F5342" s="67" t="s">
        <v>2749</v>
      </c>
      <c r="G5342" s="67" t="s">
        <v>2750</v>
      </c>
      <c r="I5342" s="41" t="s">
        <v>1898</v>
      </c>
      <c r="J5342" s="39">
        <v>91</v>
      </c>
      <c r="K5342" s="40" t="s">
        <v>1886</v>
      </c>
      <c r="L5342" s="40">
        <v>91</v>
      </c>
    </row>
    <row r="5343" spans="1:12">
      <c r="A5343" s="94" t="s">
        <v>104</v>
      </c>
      <c r="B5343" s="34" t="s">
        <v>2423</v>
      </c>
      <c r="C5343" s="34" t="s">
        <v>2744</v>
      </c>
      <c r="F5343" s="67" t="s">
        <v>2749</v>
      </c>
      <c r="G5343" s="67" t="s">
        <v>2750</v>
      </c>
      <c r="I5343" s="41" t="s">
        <v>1899</v>
      </c>
      <c r="J5343" s="39">
        <v>104</v>
      </c>
      <c r="K5343" s="40" t="s">
        <v>1887</v>
      </c>
      <c r="L5343" s="40">
        <v>104</v>
      </c>
    </row>
    <row r="5344" spans="1:12">
      <c r="A5344" s="94" t="s">
        <v>104</v>
      </c>
      <c r="B5344" s="34" t="s">
        <v>2423</v>
      </c>
      <c r="C5344" s="34" t="s">
        <v>2744</v>
      </c>
      <c r="F5344" s="67" t="s">
        <v>2749</v>
      </c>
      <c r="G5344" s="67" t="s">
        <v>2750</v>
      </c>
      <c r="I5344" s="41" t="s">
        <v>1900</v>
      </c>
      <c r="J5344" s="39">
        <v>117</v>
      </c>
      <c r="K5344" s="40" t="s">
        <v>1888</v>
      </c>
      <c r="L5344" s="40">
        <v>117</v>
      </c>
    </row>
    <row r="5345" spans="1:12">
      <c r="A5345" s="94" t="s">
        <v>104</v>
      </c>
      <c r="B5345" s="34" t="s">
        <v>2423</v>
      </c>
      <c r="C5345" s="34" t="s">
        <v>2744</v>
      </c>
      <c r="F5345" s="67" t="s">
        <v>2749</v>
      </c>
      <c r="G5345" s="67" t="s">
        <v>2750</v>
      </c>
      <c r="I5345" s="41" t="s">
        <v>1901</v>
      </c>
      <c r="J5345" s="39">
        <v>130</v>
      </c>
      <c r="K5345" s="40" t="s">
        <v>1889</v>
      </c>
      <c r="L5345" s="40">
        <v>130</v>
      </c>
    </row>
    <row r="5346" spans="1:12">
      <c r="A5346" s="94" t="s">
        <v>104</v>
      </c>
      <c r="B5346" s="34" t="s">
        <v>2423</v>
      </c>
      <c r="C5346" s="34" t="s">
        <v>2744</v>
      </c>
      <c r="F5346" s="67" t="s">
        <v>2749</v>
      </c>
      <c r="G5346" s="67" t="s">
        <v>2750</v>
      </c>
      <c r="I5346" s="41" t="s">
        <v>1902</v>
      </c>
      <c r="J5346" s="39">
        <v>143</v>
      </c>
      <c r="K5346" s="40" t="s">
        <v>1890</v>
      </c>
      <c r="L5346" s="40">
        <v>143</v>
      </c>
    </row>
    <row r="5347" spans="1:12">
      <c r="A5347" s="94" t="s">
        <v>104</v>
      </c>
      <c r="B5347" s="34" t="s">
        <v>2423</v>
      </c>
      <c r="C5347" s="34" t="s">
        <v>2744</v>
      </c>
      <c r="F5347" s="67" t="s">
        <v>2749</v>
      </c>
      <c r="G5347" s="67" t="s">
        <v>2750</v>
      </c>
      <c r="I5347" s="41" t="s">
        <v>1903</v>
      </c>
      <c r="J5347" s="39">
        <v>156</v>
      </c>
      <c r="K5347" s="40" t="s">
        <v>1891</v>
      </c>
      <c r="L5347" s="40">
        <v>156</v>
      </c>
    </row>
    <row r="5348" spans="1:12">
      <c r="A5348" s="94" t="s">
        <v>104</v>
      </c>
      <c r="B5348" s="34" t="s">
        <v>2423</v>
      </c>
      <c r="C5348" s="34" t="s">
        <v>2744</v>
      </c>
      <c r="F5348" s="67" t="s">
        <v>2749</v>
      </c>
      <c r="G5348" s="67" t="s">
        <v>2750</v>
      </c>
      <c r="I5348" s="54" t="s">
        <v>1893</v>
      </c>
      <c r="J5348" s="54">
        <v>690</v>
      </c>
      <c r="K5348" s="54" t="s">
        <v>1893</v>
      </c>
      <c r="L5348" s="54">
        <v>690</v>
      </c>
    </row>
    <row r="5349" spans="1:12">
      <c r="A5349" s="94" t="s">
        <v>104</v>
      </c>
      <c r="B5349" s="34" t="s">
        <v>2423</v>
      </c>
      <c r="C5349" s="34" t="s">
        <v>2744</v>
      </c>
      <c r="F5349" s="67" t="s">
        <v>2751</v>
      </c>
      <c r="G5349" s="67" t="s">
        <v>2752</v>
      </c>
      <c r="I5349" s="41" t="s">
        <v>1522</v>
      </c>
      <c r="J5349" s="39">
        <v>1</v>
      </c>
      <c r="K5349" s="40" t="s">
        <v>1523</v>
      </c>
      <c r="L5349" s="40">
        <v>1</v>
      </c>
    </row>
    <row r="5350" spans="1:12">
      <c r="A5350" s="94" t="s">
        <v>104</v>
      </c>
      <c r="B5350" s="34" t="s">
        <v>2423</v>
      </c>
      <c r="C5350" s="34" t="s">
        <v>2744</v>
      </c>
      <c r="F5350" s="67" t="s">
        <v>2751</v>
      </c>
      <c r="G5350" s="67" t="s">
        <v>2752</v>
      </c>
      <c r="I5350" s="41" t="s">
        <v>1524</v>
      </c>
      <c r="J5350" s="39">
        <v>13</v>
      </c>
      <c r="K5350" s="40" t="s">
        <v>1525</v>
      </c>
      <c r="L5350" s="40">
        <v>13</v>
      </c>
    </row>
    <row r="5351" spans="1:12">
      <c r="A5351" s="94" t="s">
        <v>104</v>
      </c>
      <c r="B5351" s="34" t="s">
        <v>2423</v>
      </c>
      <c r="C5351" s="34" t="s">
        <v>2744</v>
      </c>
      <c r="F5351" s="67" t="s">
        <v>2751</v>
      </c>
      <c r="G5351" s="67" t="s">
        <v>2752</v>
      </c>
      <c r="I5351" s="41" t="s">
        <v>1906</v>
      </c>
      <c r="J5351" s="39">
        <v>26</v>
      </c>
      <c r="K5351" s="40" t="s">
        <v>1905</v>
      </c>
      <c r="L5351" s="40">
        <v>26</v>
      </c>
    </row>
    <row r="5352" spans="1:12">
      <c r="A5352" s="94" t="s">
        <v>104</v>
      </c>
      <c r="B5352" s="34" t="s">
        <v>2423</v>
      </c>
      <c r="C5352" s="34" t="s">
        <v>2744</v>
      </c>
      <c r="F5352" s="67" t="s">
        <v>2751</v>
      </c>
      <c r="G5352" s="67" t="s">
        <v>2752</v>
      </c>
      <c r="I5352" s="41" t="s">
        <v>1894</v>
      </c>
      <c r="J5352" s="39">
        <v>39</v>
      </c>
      <c r="K5352" s="40" t="s">
        <v>1882</v>
      </c>
      <c r="L5352" s="40">
        <v>39</v>
      </c>
    </row>
    <row r="5353" spans="1:12">
      <c r="A5353" s="94" t="s">
        <v>104</v>
      </c>
      <c r="B5353" s="34" t="s">
        <v>2423</v>
      </c>
      <c r="C5353" s="34" t="s">
        <v>2744</v>
      </c>
      <c r="F5353" s="67" t="s">
        <v>2751</v>
      </c>
      <c r="G5353" s="67" t="s">
        <v>2752</v>
      </c>
      <c r="I5353" s="41" t="s">
        <v>1895</v>
      </c>
      <c r="J5353" s="39">
        <v>52</v>
      </c>
      <c r="K5353" s="40" t="s">
        <v>1883</v>
      </c>
      <c r="L5353" s="40">
        <v>52</v>
      </c>
    </row>
    <row r="5354" spans="1:12">
      <c r="A5354" s="94" t="s">
        <v>104</v>
      </c>
      <c r="B5354" s="34" t="s">
        <v>2423</v>
      </c>
      <c r="C5354" s="34" t="s">
        <v>2744</v>
      </c>
      <c r="F5354" s="67" t="s">
        <v>2751</v>
      </c>
      <c r="G5354" s="67" t="s">
        <v>2752</v>
      </c>
      <c r="I5354" s="41" t="s">
        <v>1896</v>
      </c>
      <c r="J5354" s="39">
        <v>65</v>
      </c>
      <c r="K5354" s="40" t="s">
        <v>1884</v>
      </c>
      <c r="L5354" s="40">
        <v>65</v>
      </c>
    </row>
    <row r="5355" spans="1:12">
      <c r="A5355" s="94" t="s">
        <v>104</v>
      </c>
      <c r="B5355" s="34" t="s">
        <v>2423</v>
      </c>
      <c r="C5355" s="34" t="s">
        <v>2744</v>
      </c>
      <c r="F5355" s="67" t="s">
        <v>2751</v>
      </c>
      <c r="G5355" s="67" t="s">
        <v>2752</v>
      </c>
      <c r="I5355" s="41" t="s">
        <v>1897</v>
      </c>
      <c r="J5355" s="39">
        <v>78</v>
      </c>
      <c r="K5355" s="40" t="s">
        <v>1885</v>
      </c>
      <c r="L5355" s="40">
        <v>78</v>
      </c>
    </row>
    <row r="5356" spans="1:12">
      <c r="A5356" s="94" t="s">
        <v>104</v>
      </c>
      <c r="B5356" s="34" t="s">
        <v>2423</v>
      </c>
      <c r="C5356" s="34" t="s">
        <v>2744</v>
      </c>
      <c r="F5356" s="67" t="s">
        <v>2751</v>
      </c>
      <c r="G5356" s="67" t="s">
        <v>2752</v>
      </c>
      <c r="I5356" s="41" t="s">
        <v>1898</v>
      </c>
      <c r="J5356" s="39">
        <v>91</v>
      </c>
      <c r="K5356" s="40" t="s">
        <v>1886</v>
      </c>
      <c r="L5356" s="40">
        <v>91</v>
      </c>
    </row>
    <row r="5357" spans="1:12">
      <c r="A5357" s="94" t="s">
        <v>104</v>
      </c>
      <c r="B5357" s="34" t="s">
        <v>2423</v>
      </c>
      <c r="C5357" s="34" t="s">
        <v>2744</v>
      </c>
      <c r="F5357" s="67" t="s">
        <v>2751</v>
      </c>
      <c r="G5357" s="67" t="s">
        <v>2752</v>
      </c>
      <c r="I5357" s="41" t="s">
        <v>1899</v>
      </c>
      <c r="J5357" s="39">
        <v>104</v>
      </c>
      <c r="K5357" s="40" t="s">
        <v>1887</v>
      </c>
      <c r="L5357" s="40">
        <v>104</v>
      </c>
    </row>
    <row r="5358" spans="1:12">
      <c r="A5358" s="94" t="s">
        <v>104</v>
      </c>
      <c r="B5358" s="34" t="s">
        <v>2423</v>
      </c>
      <c r="C5358" s="34" t="s">
        <v>2744</v>
      </c>
      <c r="F5358" s="67" t="s">
        <v>2751</v>
      </c>
      <c r="G5358" s="67" t="s">
        <v>2752</v>
      </c>
      <c r="I5358" s="41" t="s">
        <v>1900</v>
      </c>
      <c r="J5358" s="39">
        <v>117</v>
      </c>
      <c r="K5358" s="40" t="s">
        <v>1888</v>
      </c>
      <c r="L5358" s="40">
        <v>117</v>
      </c>
    </row>
    <row r="5359" spans="1:12">
      <c r="A5359" s="94" t="s">
        <v>104</v>
      </c>
      <c r="B5359" s="34" t="s">
        <v>2423</v>
      </c>
      <c r="C5359" s="34" t="s">
        <v>2744</v>
      </c>
      <c r="F5359" s="67" t="s">
        <v>2751</v>
      </c>
      <c r="G5359" s="67" t="s">
        <v>2752</v>
      </c>
      <c r="I5359" s="41" t="s">
        <v>1901</v>
      </c>
      <c r="J5359" s="39">
        <v>130</v>
      </c>
      <c r="K5359" s="40" t="s">
        <v>1889</v>
      </c>
      <c r="L5359" s="40">
        <v>130</v>
      </c>
    </row>
    <row r="5360" spans="1:12">
      <c r="A5360" s="94" t="s">
        <v>104</v>
      </c>
      <c r="B5360" s="34" t="s">
        <v>2423</v>
      </c>
      <c r="C5360" s="34" t="s">
        <v>2744</v>
      </c>
      <c r="F5360" s="67" t="s">
        <v>2751</v>
      </c>
      <c r="G5360" s="67" t="s">
        <v>2752</v>
      </c>
      <c r="I5360" s="41" t="s">
        <v>1902</v>
      </c>
      <c r="J5360" s="39">
        <v>143</v>
      </c>
      <c r="K5360" s="40" t="s">
        <v>1890</v>
      </c>
      <c r="L5360" s="40">
        <v>143</v>
      </c>
    </row>
    <row r="5361" spans="1:12">
      <c r="A5361" s="94" t="s">
        <v>104</v>
      </c>
      <c r="B5361" s="34" t="s">
        <v>2423</v>
      </c>
      <c r="C5361" s="34" t="s">
        <v>2744</v>
      </c>
      <c r="F5361" s="67" t="s">
        <v>2751</v>
      </c>
      <c r="G5361" s="67" t="s">
        <v>2752</v>
      </c>
      <c r="I5361" s="41" t="s">
        <v>1903</v>
      </c>
      <c r="J5361" s="39">
        <v>156</v>
      </c>
      <c r="K5361" s="40" t="s">
        <v>1891</v>
      </c>
      <c r="L5361" s="40">
        <v>156</v>
      </c>
    </row>
    <row r="5362" spans="1:12">
      <c r="A5362" s="94" t="s">
        <v>104</v>
      </c>
      <c r="B5362" s="34" t="s">
        <v>2423</v>
      </c>
      <c r="C5362" s="34" t="s">
        <v>2744</v>
      </c>
      <c r="F5362" s="67" t="s">
        <v>2751</v>
      </c>
      <c r="G5362" s="67" t="s">
        <v>2752</v>
      </c>
      <c r="I5362" s="54" t="s">
        <v>1893</v>
      </c>
      <c r="J5362" s="54">
        <v>690</v>
      </c>
      <c r="K5362" s="54" t="s">
        <v>1893</v>
      </c>
      <c r="L5362" s="54">
        <v>690</v>
      </c>
    </row>
    <row r="5363" spans="1:12">
      <c r="A5363" s="94" t="s">
        <v>104</v>
      </c>
      <c r="B5363" s="34" t="s">
        <v>2423</v>
      </c>
      <c r="C5363" s="34" t="s">
        <v>2744</v>
      </c>
      <c r="F5363" s="67" t="s">
        <v>2753</v>
      </c>
      <c r="G5363" s="67" t="s">
        <v>2754</v>
      </c>
      <c r="I5363" s="41" t="s">
        <v>1522</v>
      </c>
      <c r="J5363" s="39">
        <v>1</v>
      </c>
      <c r="K5363" s="40" t="s">
        <v>1523</v>
      </c>
      <c r="L5363" s="40">
        <v>1</v>
      </c>
    </row>
    <row r="5364" spans="1:12">
      <c r="A5364" s="94" t="s">
        <v>104</v>
      </c>
      <c r="B5364" s="34" t="s">
        <v>2423</v>
      </c>
      <c r="C5364" s="34" t="s">
        <v>2744</v>
      </c>
      <c r="F5364" s="67" t="s">
        <v>2753</v>
      </c>
      <c r="G5364" s="67" t="s">
        <v>2754</v>
      </c>
      <c r="I5364" s="41" t="s">
        <v>1524</v>
      </c>
      <c r="J5364" s="39">
        <v>13</v>
      </c>
      <c r="K5364" s="40" t="s">
        <v>1525</v>
      </c>
      <c r="L5364" s="40">
        <v>13</v>
      </c>
    </row>
    <row r="5365" spans="1:12">
      <c r="A5365" s="94" t="s">
        <v>104</v>
      </c>
      <c r="B5365" s="34" t="s">
        <v>2423</v>
      </c>
      <c r="C5365" s="34" t="s">
        <v>2744</v>
      </c>
      <c r="F5365" s="67" t="s">
        <v>2753</v>
      </c>
      <c r="G5365" s="67" t="s">
        <v>2754</v>
      </c>
      <c r="I5365" s="41" t="s">
        <v>1906</v>
      </c>
      <c r="J5365" s="39">
        <v>26</v>
      </c>
      <c r="K5365" s="40" t="s">
        <v>1905</v>
      </c>
      <c r="L5365" s="40">
        <v>26</v>
      </c>
    </row>
    <row r="5366" spans="1:12">
      <c r="A5366" s="94" t="s">
        <v>104</v>
      </c>
      <c r="B5366" s="34" t="s">
        <v>2423</v>
      </c>
      <c r="C5366" s="34" t="s">
        <v>2744</v>
      </c>
      <c r="F5366" s="67" t="s">
        <v>2753</v>
      </c>
      <c r="G5366" s="67" t="s">
        <v>2754</v>
      </c>
      <c r="I5366" s="41" t="s">
        <v>1894</v>
      </c>
      <c r="J5366" s="39">
        <v>39</v>
      </c>
      <c r="K5366" s="40" t="s">
        <v>1882</v>
      </c>
      <c r="L5366" s="40">
        <v>39</v>
      </c>
    </row>
    <row r="5367" spans="1:12">
      <c r="A5367" s="94" t="s">
        <v>104</v>
      </c>
      <c r="B5367" s="34" t="s">
        <v>2423</v>
      </c>
      <c r="C5367" s="34" t="s">
        <v>2744</v>
      </c>
      <c r="F5367" s="67" t="s">
        <v>2753</v>
      </c>
      <c r="G5367" s="67" t="s">
        <v>2754</v>
      </c>
      <c r="I5367" s="41" t="s">
        <v>1895</v>
      </c>
      <c r="J5367" s="39">
        <v>52</v>
      </c>
      <c r="K5367" s="40" t="s">
        <v>1883</v>
      </c>
      <c r="L5367" s="40">
        <v>52</v>
      </c>
    </row>
    <row r="5368" spans="1:12">
      <c r="A5368" s="94" t="s">
        <v>104</v>
      </c>
      <c r="B5368" s="34" t="s">
        <v>2423</v>
      </c>
      <c r="C5368" s="34" t="s">
        <v>2744</v>
      </c>
      <c r="F5368" s="67" t="s">
        <v>2753</v>
      </c>
      <c r="G5368" s="67" t="s">
        <v>2754</v>
      </c>
      <c r="I5368" s="41" t="s">
        <v>1896</v>
      </c>
      <c r="J5368" s="39">
        <v>65</v>
      </c>
      <c r="K5368" s="40" t="s">
        <v>1884</v>
      </c>
      <c r="L5368" s="40">
        <v>65</v>
      </c>
    </row>
    <row r="5369" spans="1:12">
      <c r="A5369" s="94" t="s">
        <v>104</v>
      </c>
      <c r="B5369" s="34" t="s">
        <v>2423</v>
      </c>
      <c r="C5369" s="34" t="s">
        <v>2744</v>
      </c>
      <c r="F5369" s="67" t="s">
        <v>2753</v>
      </c>
      <c r="G5369" s="67" t="s">
        <v>2754</v>
      </c>
      <c r="I5369" s="41" t="s">
        <v>1897</v>
      </c>
      <c r="J5369" s="39">
        <v>78</v>
      </c>
      <c r="K5369" s="40" t="s">
        <v>1885</v>
      </c>
      <c r="L5369" s="40">
        <v>78</v>
      </c>
    </row>
    <row r="5370" spans="1:12">
      <c r="A5370" s="94" t="s">
        <v>104</v>
      </c>
      <c r="B5370" s="34" t="s">
        <v>2423</v>
      </c>
      <c r="C5370" s="34" t="s">
        <v>2744</v>
      </c>
      <c r="F5370" s="67" t="s">
        <v>2753</v>
      </c>
      <c r="G5370" s="67" t="s">
        <v>2754</v>
      </c>
      <c r="I5370" s="41" t="s">
        <v>1898</v>
      </c>
      <c r="J5370" s="39">
        <v>91</v>
      </c>
      <c r="K5370" s="40" t="s">
        <v>1886</v>
      </c>
      <c r="L5370" s="40">
        <v>91</v>
      </c>
    </row>
    <row r="5371" spans="1:12">
      <c r="A5371" s="94" t="s">
        <v>104</v>
      </c>
      <c r="B5371" s="34" t="s">
        <v>2423</v>
      </c>
      <c r="C5371" s="34" t="s">
        <v>2744</v>
      </c>
      <c r="F5371" s="67" t="s">
        <v>2753</v>
      </c>
      <c r="G5371" s="67" t="s">
        <v>2754</v>
      </c>
      <c r="I5371" s="41" t="s">
        <v>1899</v>
      </c>
      <c r="J5371" s="39">
        <v>104</v>
      </c>
      <c r="K5371" s="40" t="s">
        <v>1887</v>
      </c>
      <c r="L5371" s="40">
        <v>104</v>
      </c>
    </row>
    <row r="5372" spans="1:12">
      <c r="A5372" s="94" t="s">
        <v>104</v>
      </c>
      <c r="B5372" s="34" t="s">
        <v>2423</v>
      </c>
      <c r="C5372" s="34" t="s">
        <v>2744</v>
      </c>
      <c r="F5372" s="67" t="s">
        <v>2753</v>
      </c>
      <c r="G5372" s="67" t="s">
        <v>2754</v>
      </c>
      <c r="I5372" s="41" t="s">
        <v>1900</v>
      </c>
      <c r="J5372" s="39">
        <v>117</v>
      </c>
      <c r="K5372" s="40" t="s">
        <v>1888</v>
      </c>
      <c r="L5372" s="40">
        <v>117</v>
      </c>
    </row>
    <row r="5373" spans="1:12">
      <c r="A5373" s="94" t="s">
        <v>104</v>
      </c>
      <c r="B5373" s="34" t="s">
        <v>2423</v>
      </c>
      <c r="C5373" s="34" t="s">
        <v>2744</v>
      </c>
      <c r="F5373" s="67" t="s">
        <v>2753</v>
      </c>
      <c r="G5373" s="67" t="s">
        <v>2754</v>
      </c>
      <c r="I5373" s="41" t="s">
        <v>1901</v>
      </c>
      <c r="J5373" s="39">
        <v>130</v>
      </c>
      <c r="K5373" s="40" t="s">
        <v>1889</v>
      </c>
      <c r="L5373" s="40">
        <v>130</v>
      </c>
    </row>
    <row r="5374" spans="1:12">
      <c r="A5374" s="94" t="s">
        <v>104</v>
      </c>
      <c r="B5374" s="34" t="s">
        <v>2423</v>
      </c>
      <c r="C5374" s="34" t="s">
        <v>2744</v>
      </c>
      <c r="F5374" s="67" t="s">
        <v>2753</v>
      </c>
      <c r="G5374" s="67" t="s">
        <v>2754</v>
      </c>
      <c r="I5374" s="41" t="s">
        <v>1902</v>
      </c>
      <c r="J5374" s="39">
        <v>143</v>
      </c>
      <c r="K5374" s="40" t="s">
        <v>1890</v>
      </c>
      <c r="L5374" s="40">
        <v>143</v>
      </c>
    </row>
    <row r="5375" spans="1:12">
      <c r="A5375" s="94" t="s">
        <v>104</v>
      </c>
      <c r="B5375" s="34" t="s">
        <v>2423</v>
      </c>
      <c r="C5375" s="34" t="s">
        <v>2744</v>
      </c>
      <c r="F5375" s="67" t="s">
        <v>2753</v>
      </c>
      <c r="G5375" s="67" t="s">
        <v>2754</v>
      </c>
      <c r="I5375" s="41" t="s">
        <v>1903</v>
      </c>
      <c r="J5375" s="39">
        <v>156</v>
      </c>
      <c r="K5375" s="40" t="s">
        <v>1891</v>
      </c>
      <c r="L5375" s="40">
        <v>156</v>
      </c>
    </row>
    <row r="5376" spans="1:12">
      <c r="A5376" s="94" t="s">
        <v>104</v>
      </c>
      <c r="B5376" s="34" t="s">
        <v>2423</v>
      </c>
      <c r="C5376" s="34" t="s">
        <v>2744</v>
      </c>
      <c r="F5376" s="67" t="s">
        <v>2753</v>
      </c>
      <c r="G5376" s="67" t="s">
        <v>2754</v>
      </c>
      <c r="I5376" s="54" t="s">
        <v>1893</v>
      </c>
      <c r="J5376" s="54">
        <v>690</v>
      </c>
      <c r="K5376" s="54" t="s">
        <v>1893</v>
      </c>
      <c r="L5376" s="54">
        <v>690</v>
      </c>
    </row>
    <row r="5377" spans="1:12">
      <c r="A5377" s="94" t="s">
        <v>104</v>
      </c>
      <c r="B5377" s="34" t="s">
        <v>2423</v>
      </c>
      <c r="C5377" s="34" t="s">
        <v>2744</v>
      </c>
      <c r="F5377" s="67" t="s">
        <v>2755</v>
      </c>
      <c r="G5377" s="67" t="s">
        <v>2756</v>
      </c>
      <c r="I5377" s="41" t="s">
        <v>1522</v>
      </c>
      <c r="J5377" s="39">
        <v>1</v>
      </c>
      <c r="K5377" s="40" t="s">
        <v>1523</v>
      </c>
      <c r="L5377" s="40">
        <v>1</v>
      </c>
    </row>
    <row r="5378" spans="1:12">
      <c r="A5378" s="94" t="s">
        <v>104</v>
      </c>
      <c r="B5378" s="34" t="s">
        <v>2423</v>
      </c>
      <c r="C5378" s="34" t="s">
        <v>2744</v>
      </c>
      <c r="F5378" s="67" t="s">
        <v>2755</v>
      </c>
      <c r="G5378" s="67" t="s">
        <v>2756</v>
      </c>
      <c r="I5378" s="41" t="s">
        <v>1524</v>
      </c>
      <c r="J5378" s="39">
        <v>13</v>
      </c>
      <c r="K5378" s="40" t="s">
        <v>1525</v>
      </c>
      <c r="L5378" s="40">
        <v>13</v>
      </c>
    </row>
    <row r="5379" spans="1:12">
      <c r="A5379" s="94" t="s">
        <v>104</v>
      </c>
      <c r="B5379" s="34" t="s">
        <v>2423</v>
      </c>
      <c r="C5379" s="34" t="s">
        <v>2744</v>
      </c>
      <c r="F5379" s="67" t="s">
        <v>2755</v>
      </c>
      <c r="G5379" s="67" t="s">
        <v>2756</v>
      </c>
      <c r="I5379" s="41" t="s">
        <v>1906</v>
      </c>
      <c r="J5379" s="39">
        <v>26</v>
      </c>
      <c r="K5379" s="40" t="s">
        <v>1905</v>
      </c>
      <c r="L5379" s="40">
        <v>26</v>
      </c>
    </row>
    <row r="5380" spans="1:12">
      <c r="A5380" s="94" t="s">
        <v>104</v>
      </c>
      <c r="B5380" s="34" t="s">
        <v>2423</v>
      </c>
      <c r="C5380" s="34" t="s">
        <v>2744</v>
      </c>
      <c r="F5380" s="67" t="s">
        <v>2755</v>
      </c>
      <c r="G5380" s="67" t="s">
        <v>2756</v>
      </c>
      <c r="I5380" s="41" t="s">
        <v>1894</v>
      </c>
      <c r="J5380" s="39">
        <v>39</v>
      </c>
      <c r="K5380" s="40" t="s">
        <v>1882</v>
      </c>
      <c r="L5380" s="40">
        <v>39</v>
      </c>
    </row>
    <row r="5381" spans="1:12">
      <c r="A5381" s="94" t="s">
        <v>104</v>
      </c>
      <c r="B5381" s="34" t="s">
        <v>2423</v>
      </c>
      <c r="C5381" s="34" t="s">
        <v>2744</v>
      </c>
      <c r="F5381" s="67" t="s">
        <v>2755</v>
      </c>
      <c r="G5381" s="67" t="s">
        <v>2756</v>
      </c>
      <c r="I5381" s="41" t="s">
        <v>1895</v>
      </c>
      <c r="J5381" s="39">
        <v>52</v>
      </c>
      <c r="K5381" s="40" t="s">
        <v>1883</v>
      </c>
      <c r="L5381" s="40">
        <v>52</v>
      </c>
    </row>
    <row r="5382" spans="1:12">
      <c r="A5382" s="94" t="s">
        <v>104</v>
      </c>
      <c r="B5382" s="34" t="s">
        <v>2423</v>
      </c>
      <c r="C5382" s="34" t="s">
        <v>2744</v>
      </c>
      <c r="F5382" s="67" t="s">
        <v>2755</v>
      </c>
      <c r="G5382" s="67" t="s">
        <v>2756</v>
      </c>
      <c r="I5382" s="41" t="s">
        <v>1896</v>
      </c>
      <c r="J5382" s="39">
        <v>65</v>
      </c>
      <c r="K5382" s="40" t="s">
        <v>1884</v>
      </c>
      <c r="L5382" s="40">
        <v>65</v>
      </c>
    </row>
    <row r="5383" spans="1:12">
      <c r="A5383" s="94" t="s">
        <v>104</v>
      </c>
      <c r="B5383" s="34" t="s">
        <v>2423</v>
      </c>
      <c r="C5383" s="34" t="s">
        <v>2744</v>
      </c>
      <c r="F5383" s="67" t="s">
        <v>2755</v>
      </c>
      <c r="G5383" s="67" t="s">
        <v>2756</v>
      </c>
      <c r="I5383" s="41" t="s">
        <v>1897</v>
      </c>
      <c r="J5383" s="39">
        <v>78</v>
      </c>
      <c r="K5383" s="40" t="s">
        <v>1885</v>
      </c>
      <c r="L5383" s="40">
        <v>78</v>
      </c>
    </row>
    <row r="5384" spans="1:12">
      <c r="A5384" s="94" t="s">
        <v>104</v>
      </c>
      <c r="B5384" s="34" t="s">
        <v>2423</v>
      </c>
      <c r="C5384" s="34" t="s">
        <v>2744</v>
      </c>
      <c r="F5384" s="67" t="s">
        <v>2755</v>
      </c>
      <c r="G5384" s="67" t="s">
        <v>2756</v>
      </c>
      <c r="I5384" s="41" t="s">
        <v>1898</v>
      </c>
      <c r="J5384" s="39">
        <v>91</v>
      </c>
      <c r="K5384" s="40" t="s">
        <v>1886</v>
      </c>
      <c r="L5384" s="40">
        <v>91</v>
      </c>
    </row>
    <row r="5385" spans="1:12">
      <c r="A5385" s="94" t="s">
        <v>104</v>
      </c>
      <c r="B5385" s="34" t="s">
        <v>2423</v>
      </c>
      <c r="C5385" s="34" t="s">
        <v>2744</v>
      </c>
      <c r="F5385" s="67" t="s">
        <v>2755</v>
      </c>
      <c r="G5385" s="67" t="s">
        <v>2756</v>
      </c>
      <c r="I5385" s="41" t="s">
        <v>1899</v>
      </c>
      <c r="J5385" s="39">
        <v>104</v>
      </c>
      <c r="K5385" s="40" t="s">
        <v>1887</v>
      </c>
      <c r="L5385" s="40">
        <v>104</v>
      </c>
    </row>
    <row r="5386" spans="1:12">
      <c r="A5386" s="94" t="s">
        <v>104</v>
      </c>
      <c r="B5386" s="34" t="s">
        <v>2423</v>
      </c>
      <c r="C5386" s="34" t="s">
        <v>2744</v>
      </c>
      <c r="F5386" s="67" t="s">
        <v>2755</v>
      </c>
      <c r="G5386" s="67" t="s">
        <v>2756</v>
      </c>
      <c r="I5386" s="41" t="s">
        <v>1900</v>
      </c>
      <c r="J5386" s="39">
        <v>117</v>
      </c>
      <c r="K5386" s="40" t="s">
        <v>1888</v>
      </c>
      <c r="L5386" s="40">
        <v>117</v>
      </c>
    </row>
    <row r="5387" spans="1:12">
      <c r="A5387" s="94" t="s">
        <v>104</v>
      </c>
      <c r="B5387" s="34" t="s">
        <v>2423</v>
      </c>
      <c r="C5387" s="34" t="s">
        <v>2744</v>
      </c>
      <c r="F5387" s="67" t="s">
        <v>2755</v>
      </c>
      <c r="G5387" s="67" t="s">
        <v>2756</v>
      </c>
      <c r="I5387" s="41" t="s">
        <v>1901</v>
      </c>
      <c r="J5387" s="39">
        <v>130</v>
      </c>
      <c r="K5387" s="40" t="s">
        <v>1889</v>
      </c>
      <c r="L5387" s="40">
        <v>130</v>
      </c>
    </row>
    <row r="5388" spans="1:12">
      <c r="A5388" s="94" t="s">
        <v>104</v>
      </c>
      <c r="B5388" s="34" t="s">
        <v>2423</v>
      </c>
      <c r="C5388" s="34" t="s">
        <v>2744</v>
      </c>
      <c r="F5388" s="67" t="s">
        <v>2755</v>
      </c>
      <c r="G5388" s="67" t="s">
        <v>2756</v>
      </c>
      <c r="I5388" s="41" t="s">
        <v>1902</v>
      </c>
      <c r="J5388" s="39">
        <v>143</v>
      </c>
      <c r="K5388" s="40" t="s">
        <v>1890</v>
      </c>
      <c r="L5388" s="40">
        <v>143</v>
      </c>
    </row>
    <row r="5389" spans="1:12">
      <c r="A5389" s="94" t="s">
        <v>104</v>
      </c>
      <c r="B5389" s="34" t="s">
        <v>2423</v>
      </c>
      <c r="C5389" s="34" t="s">
        <v>2744</v>
      </c>
      <c r="F5389" s="67" t="s">
        <v>2755</v>
      </c>
      <c r="G5389" s="67" t="s">
        <v>2756</v>
      </c>
      <c r="I5389" s="41" t="s">
        <v>1903</v>
      </c>
      <c r="J5389" s="39">
        <v>156</v>
      </c>
      <c r="K5389" s="40" t="s">
        <v>1891</v>
      </c>
      <c r="L5389" s="40">
        <v>156</v>
      </c>
    </row>
    <row r="5390" spans="1:12">
      <c r="A5390" s="94" t="s">
        <v>104</v>
      </c>
      <c r="B5390" s="34" t="s">
        <v>2423</v>
      </c>
      <c r="C5390" s="34" t="s">
        <v>2744</v>
      </c>
      <c r="F5390" s="67" t="s">
        <v>2755</v>
      </c>
      <c r="G5390" s="67" t="s">
        <v>2756</v>
      </c>
      <c r="I5390" s="54" t="s">
        <v>1893</v>
      </c>
      <c r="J5390" s="54">
        <v>690</v>
      </c>
      <c r="K5390" s="54" t="s">
        <v>1893</v>
      </c>
      <c r="L5390" s="54">
        <v>690</v>
      </c>
    </row>
    <row r="5391" spans="1:12">
      <c r="A5391" s="94" t="s">
        <v>104</v>
      </c>
      <c r="B5391" s="34" t="s">
        <v>2423</v>
      </c>
      <c r="C5391" s="34" t="s">
        <v>2744</v>
      </c>
      <c r="F5391" s="67" t="s">
        <v>2757</v>
      </c>
      <c r="G5391" s="67" t="s">
        <v>2758</v>
      </c>
      <c r="I5391" s="41" t="s">
        <v>1522</v>
      </c>
      <c r="J5391" s="39">
        <v>1</v>
      </c>
      <c r="K5391" s="40" t="s">
        <v>1523</v>
      </c>
      <c r="L5391" s="40">
        <v>1</v>
      </c>
    </row>
    <row r="5392" spans="1:12">
      <c r="A5392" s="94" t="s">
        <v>104</v>
      </c>
      <c r="B5392" s="34" t="s">
        <v>2423</v>
      </c>
      <c r="C5392" s="34" t="s">
        <v>2744</v>
      </c>
      <c r="F5392" s="67" t="s">
        <v>2757</v>
      </c>
      <c r="G5392" s="67" t="s">
        <v>2758</v>
      </c>
      <c r="I5392" s="41" t="s">
        <v>1524</v>
      </c>
      <c r="J5392" s="39">
        <v>13</v>
      </c>
      <c r="K5392" s="40" t="s">
        <v>1525</v>
      </c>
      <c r="L5392" s="40">
        <v>13</v>
      </c>
    </row>
    <row r="5393" spans="1:12">
      <c r="A5393" s="94" t="s">
        <v>104</v>
      </c>
      <c r="B5393" s="34" t="s">
        <v>2423</v>
      </c>
      <c r="C5393" s="34" t="s">
        <v>2744</v>
      </c>
      <c r="F5393" s="67" t="s">
        <v>2757</v>
      </c>
      <c r="G5393" s="67" t="s">
        <v>2758</v>
      </c>
      <c r="I5393" s="41" t="s">
        <v>1906</v>
      </c>
      <c r="J5393" s="39">
        <v>26</v>
      </c>
      <c r="K5393" s="40" t="s">
        <v>1905</v>
      </c>
      <c r="L5393" s="40">
        <v>26</v>
      </c>
    </row>
    <row r="5394" spans="1:12">
      <c r="A5394" s="94" t="s">
        <v>104</v>
      </c>
      <c r="B5394" s="34" t="s">
        <v>2423</v>
      </c>
      <c r="C5394" s="34" t="s">
        <v>2744</v>
      </c>
      <c r="F5394" s="67" t="s">
        <v>2757</v>
      </c>
      <c r="G5394" s="67" t="s">
        <v>2758</v>
      </c>
      <c r="I5394" s="41" t="s">
        <v>1894</v>
      </c>
      <c r="J5394" s="39">
        <v>39</v>
      </c>
      <c r="K5394" s="40" t="s">
        <v>1882</v>
      </c>
      <c r="L5394" s="40">
        <v>39</v>
      </c>
    </row>
    <row r="5395" spans="1:12">
      <c r="A5395" s="94" t="s">
        <v>104</v>
      </c>
      <c r="B5395" s="34" t="s">
        <v>2423</v>
      </c>
      <c r="C5395" s="34" t="s">
        <v>2744</v>
      </c>
      <c r="F5395" s="67" t="s">
        <v>2757</v>
      </c>
      <c r="G5395" s="67" t="s">
        <v>2758</v>
      </c>
      <c r="I5395" s="41" t="s">
        <v>1895</v>
      </c>
      <c r="J5395" s="39">
        <v>52</v>
      </c>
      <c r="K5395" s="40" t="s">
        <v>1883</v>
      </c>
      <c r="L5395" s="40">
        <v>52</v>
      </c>
    </row>
    <row r="5396" spans="1:12">
      <c r="A5396" s="94" t="s">
        <v>104</v>
      </c>
      <c r="B5396" s="34" t="s">
        <v>2423</v>
      </c>
      <c r="C5396" s="34" t="s">
        <v>2744</v>
      </c>
      <c r="F5396" s="67" t="s">
        <v>2757</v>
      </c>
      <c r="G5396" s="67" t="s">
        <v>2758</v>
      </c>
      <c r="I5396" s="41" t="s">
        <v>1896</v>
      </c>
      <c r="J5396" s="39">
        <v>65</v>
      </c>
      <c r="K5396" s="40" t="s">
        <v>1884</v>
      </c>
      <c r="L5396" s="40">
        <v>65</v>
      </c>
    </row>
    <row r="5397" spans="1:12">
      <c r="A5397" s="94" t="s">
        <v>104</v>
      </c>
      <c r="B5397" s="34" t="s">
        <v>2423</v>
      </c>
      <c r="C5397" s="34" t="s">
        <v>2744</v>
      </c>
      <c r="F5397" s="67" t="s">
        <v>2757</v>
      </c>
      <c r="G5397" s="67" t="s">
        <v>2758</v>
      </c>
      <c r="I5397" s="41" t="s">
        <v>1897</v>
      </c>
      <c r="J5397" s="39">
        <v>78</v>
      </c>
      <c r="K5397" s="40" t="s">
        <v>1885</v>
      </c>
      <c r="L5397" s="40">
        <v>78</v>
      </c>
    </row>
    <row r="5398" spans="1:12">
      <c r="A5398" s="94" t="s">
        <v>104</v>
      </c>
      <c r="B5398" s="34" t="s">
        <v>2423</v>
      </c>
      <c r="C5398" s="34" t="s">
        <v>2744</v>
      </c>
      <c r="F5398" s="67" t="s">
        <v>2757</v>
      </c>
      <c r="G5398" s="67" t="s">
        <v>2758</v>
      </c>
      <c r="I5398" s="41" t="s">
        <v>1898</v>
      </c>
      <c r="J5398" s="39">
        <v>91</v>
      </c>
      <c r="K5398" s="40" t="s">
        <v>1886</v>
      </c>
      <c r="L5398" s="40">
        <v>91</v>
      </c>
    </row>
    <row r="5399" spans="1:12">
      <c r="A5399" s="94" t="s">
        <v>104</v>
      </c>
      <c r="B5399" s="34" t="s">
        <v>2423</v>
      </c>
      <c r="C5399" s="34" t="s">
        <v>2744</v>
      </c>
      <c r="F5399" s="67" t="s">
        <v>2757</v>
      </c>
      <c r="G5399" s="67" t="s">
        <v>2758</v>
      </c>
      <c r="I5399" s="41" t="s">
        <v>1899</v>
      </c>
      <c r="J5399" s="39">
        <v>104</v>
      </c>
      <c r="K5399" s="40" t="s">
        <v>1887</v>
      </c>
      <c r="L5399" s="40">
        <v>104</v>
      </c>
    </row>
    <row r="5400" spans="1:12">
      <c r="A5400" s="94" t="s">
        <v>104</v>
      </c>
      <c r="B5400" s="34" t="s">
        <v>2423</v>
      </c>
      <c r="C5400" s="34" t="s">
        <v>2744</v>
      </c>
      <c r="F5400" s="67" t="s">
        <v>2757</v>
      </c>
      <c r="G5400" s="67" t="s">
        <v>2758</v>
      </c>
      <c r="I5400" s="41" t="s">
        <v>1900</v>
      </c>
      <c r="J5400" s="39">
        <v>117</v>
      </c>
      <c r="K5400" s="40" t="s">
        <v>1888</v>
      </c>
      <c r="L5400" s="40">
        <v>117</v>
      </c>
    </row>
    <row r="5401" spans="1:12">
      <c r="A5401" s="94" t="s">
        <v>104</v>
      </c>
      <c r="B5401" s="34" t="s">
        <v>2423</v>
      </c>
      <c r="C5401" s="34" t="s">
        <v>2744</v>
      </c>
      <c r="F5401" s="67" t="s">
        <v>2757</v>
      </c>
      <c r="G5401" s="67" t="s">
        <v>2758</v>
      </c>
      <c r="I5401" s="41" t="s">
        <v>1901</v>
      </c>
      <c r="J5401" s="39">
        <v>130</v>
      </c>
      <c r="K5401" s="40" t="s">
        <v>1889</v>
      </c>
      <c r="L5401" s="40">
        <v>130</v>
      </c>
    </row>
    <row r="5402" spans="1:12">
      <c r="A5402" s="94" t="s">
        <v>104</v>
      </c>
      <c r="B5402" s="34" t="s">
        <v>2423</v>
      </c>
      <c r="C5402" s="34" t="s">
        <v>2744</v>
      </c>
      <c r="F5402" s="67" t="s">
        <v>2757</v>
      </c>
      <c r="G5402" s="67" t="s">
        <v>2758</v>
      </c>
      <c r="I5402" s="41" t="s">
        <v>1902</v>
      </c>
      <c r="J5402" s="39">
        <v>143</v>
      </c>
      <c r="K5402" s="40" t="s">
        <v>1890</v>
      </c>
      <c r="L5402" s="40">
        <v>143</v>
      </c>
    </row>
    <row r="5403" spans="1:12">
      <c r="A5403" s="94" t="s">
        <v>104</v>
      </c>
      <c r="B5403" s="34" t="s">
        <v>2423</v>
      </c>
      <c r="C5403" s="34" t="s">
        <v>2744</v>
      </c>
      <c r="F5403" s="67" t="s">
        <v>2757</v>
      </c>
      <c r="G5403" s="67" t="s">
        <v>2758</v>
      </c>
      <c r="I5403" s="41" t="s">
        <v>1903</v>
      </c>
      <c r="J5403" s="39">
        <v>156</v>
      </c>
      <c r="K5403" s="40" t="s">
        <v>1891</v>
      </c>
      <c r="L5403" s="40">
        <v>156</v>
      </c>
    </row>
    <row r="5404" spans="1:12">
      <c r="A5404" s="94" t="s">
        <v>104</v>
      </c>
      <c r="B5404" s="34" t="s">
        <v>2423</v>
      </c>
      <c r="C5404" s="101" t="s">
        <v>2744</v>
      </c>
      <c r="F5404" s="67" t="s">
        <v>2757</v>
      </c>
      <c r="G5404" s="67" t="s">
        <v>2758</v>
      </c>
      <c r="I5404" s="54" t="s">
        <v>1893</v>
      </c>
      <c r="J5404" s="54">
        <v>690</v>
      </c>
      <c r="K5404" s="54" t="s">
        <v>1893</v>
      </c>
      <c r="L5404" s="54">
        <v>690</v>
      </c>
    </row>
    <row r="5405" spans="1:12">
      <c r="A5405" s="94" t="s">
        <v>104</v>
      </c>
      <c r="B5405" s="34" t="s">
        <v>2423</v>
      </c>
      <c r="C5405" s="101" t="s">
        <v>2744</v>
      </c>
      <c r="F5405" s="67" t="s">
        <v>2759</v>
      </c>
      <c r="G5405" s="67" t="s">
        <v>2760</v>
      </c>
      <c r="I5405" s="41" t="s">
        <v>1522</v>
      </c>
      <c r="J5405" s="39">
        <v>1</v>
      </c>
      <c r="K5405" s="40" t="s">
        <v>1523</v>
      </c>
      <c r="L5405" s="40">
        <v>1</v>
      </c>
    </row>
    <row r="5406" spans="1:12">
      <c r="A5406" s="94" t="s">
        <v>104</v>
      </c>
      <c r="B5406" s="34" t="s">
        <v>2423</v>
      </c>
      <c r="C5406" s="101" t="s">
        <v>2744</v>
      </c>
      <c r="F5406" s="67" t="s">
        <v>2759</v>
      </c>
      <c r="G5406" s="67" t="s">
        <v>2760</v>
      </c>
      <c r="I5406" s="41" t="s">
        <v>1524</v>
      </c>
      <c r="J5406" s="39">
        <v>13</v>
      </c>
      <c r="K5406" s="40" t="s">
        <v>1525</v>
      </c>
      <c r="L5406" s="40">
        <v>13</v>
      </c>
    </row>
    <row r="5407" spans="1:12">
      <c r="A5407" s="94" t="s">
        <v>104</v>
      </c>
      <c r="B5407" s="34" t="s">
        <v>2423</v>
      </c>
      <c r="C5407" s="101" t="s">
        <v>2744</v>
      </c>
      <c r="F5407" s="67" t="s">
        <v>2759</v>
      </c>
      <c r="G5407" s="67" t="s">
        <v>2760</v>
      </c>
      <c r="I5407" s="41" t="s">
        <v>1906</v>
      </c>
      <c r="J5407" s="39">
        <v>26</v>
      </c>
      <c r="K5407" s="40" t="s">
        <v>1905</v>
      </c>
      <c r="L5407" s="40">
        <v>26</v>
      </c>
    </row>
    <row r="5408" spans="1:12">
      <c r="A5408" s="94" t="s">
        <v>104</v>
      </c>
      <c r="B5408" s="34" t="s">
        <v>2423</v>
      </c>
      <c r="C5408" s="101" t="s">
        <v>2744</v>
      </c>
      <c r="F5408" s="67" t="s">
        <v>2759</v>
      </c>
      <c r="G5408" s="67" t="s">
        <v>2760</v>
      </c>
      <c r="I5408" s="41" t="s">
        <v>1894</v>
      </c>
      <c r="J5408" s="39">
        <v>39</v>
      </c>
      <c r="K5408" s="40" t="s">
        <v>1882</v>
      </c>
      <c r="L5408" s="40">
        <v>39</v>
      </c>
    </row>
    <row r="5409" spans="1:12">
      <c r="A5409" s="94" t="s">
        <v>104</v>
      </c>
      <c r="B5409" s="34" t="s">
        <v>2423</v>
      </c>
      <c r="C5409" s="101" t="s">
        <v>2744</v>
      </c>
      <c r="F5409" s="67" t="s">
        <v>2759</v>
      </c>
      <c r="G5409" s="67" t="s">
        <v>2760</v>
      </c>
      <c r="I5409" s="41" t="s">
        <v>1895</v>
      </c>
      <c r="J5409" s="39">
        <v>52</v>
      </c>
      <c r="K5409" s="40" t="s">
        <v>1883</v>
      </c>
      <c r="L5409" s="40">
        <v>52</v>
      </c>
    </row>
    <row r="5410" spans="1:12">
      <c r="A5410" s="94" t="s">
        <v>104</v>
      </c>
      <c r="B5410" s="34" t="s">
        <v>2423</v>
      </c>
      <c r="C5410" s="101" t="s">
        <v>2744</v>
      </c>
      <c r="F5410" s="67" t="s">
        <v>2759</v>
      </c>
      <c r="G5410" s="67" t="s">
        <v>2760</v>
      </c>
      <c r="I5410" s="41" t="s">
        <v>1896</v>
      </c>
      <c r="J5410" s="39">
        <v>65</v>
      </c>
      <c r="K5410" s="40" t="s">
        <v>1884</v>
      </c>
      <c r="L5410" s="40">
        <v>65</v>
      </c>
    </row>
    <row r="5411" spans="1:12">
      <c r="A5411" s="94" t="s">
        <v>104</v>
      </c>
      <c r="B5411" s="34" t="s">
        <v>2423</v>
      </c>
      <c r="C5411" s="101" t="s">
        <v>2744</v>
      </c>
      <c r="F5411" s="67" t="s">
        <v>2759</v>
      </c>
      <c r="G5411" s="67" t="s">
        <v>2760</v>
      </c>
      <c r="I5411" s="41" t="s">
        <v>1897</v>
      </c>
      <c r="J5411" s="39">
        <v>78</v>
      </c>
      <c r="K5411" s="40" t="s">
        <v>1885</v>
      </c>
      <c r="L5411" s="40">
        <v>78</v>
      </c>
    </row>
    <row r="5412" spans="1:12">
      <c r="A5412" s="94" t="s">
        <v>104</v>
      </c>
      <c r="B5412" s="34" t="s">
        <v>2423</v>
      </c>
      <c r="C5412" s="101" t="s">
        <v>2744</v>
      </c>
      <c r="F5412" s="67" t="s">
        <v>2759</v>
      </c>
      <c r="G5412" s="67" t="s">
        <v>2760</v>
      </c>
      <c r="I5412" s="41" t="s">
        <v>1898</v>
      </c>
      <c r="J5412" s="39">
        <v>91</v>
      </c>
      <c r="K5412" s="40" t="s">
        <v>1886</v>
      </c>
      <c r="L5412" s="40">
        <v>91</v>
      </c>
    </row>
    <row r="5413" spans="1:12">
      <c r="A5413" s="94" t="s">
        <v>104</v>
      </c>
      <c r="B5413" s="34" t="s">
        <v>2423</v>
      </c>
      <c r="C5413" s="101" t="s">
        <v>2744</v>
      </c>
      <c r="F5413" s="67" t="s">
        <v>2759</v>
      </c>
      <c r="G5413" s="67" t="s">
        <v>2760</v>
      </c>
      <c r="I5413" s="41" t="s">
        <v>1899</v>
      </c>
      <c r="J5413" s="39">
        <v>104</v>
      </c>
      <c r="K5413" s="40" t="s">
        <v>1887</v>
      </c>
      <c r="L5413" s="40">
        <v>104</v>
      </c>
    </row>
    <row r="5414" spans="1:12">
      <c r="A5414" s="94" t="s">
        <v>104</v>
      </c>
      <c r="B5414" s="34" t="s">
        <v>2423</v>
      </c>
      <c r="C5414" s="101" t="s">
        <v>2744</v>
      </c>
      <c r="F5414" s="67" t="s">
        <v>2759</v>
      </c>
      <c r="G5414" s="67" t="s">
        <v>2760</v>
      </c>
      <c r="I5414" s="41" t="s">
        <v>1900</v>
      </c>
      <c r="J5414" s="39">
        <v>117</v>
      </c>
      <c r="K5414" s="40" t="s">
        <v>1888</v>
      </c>
      <c r="L5414" s="40">
        <v>117</v>
      </c>
    </row>
    <row r="5415" spans="1:12">
      <c r="A5415" s="94" t="s">
        <v>104</v>
      </c>
      <c r="B5415" s="34" t="s">
        <v>2423</v>
      </c>
      <c r="C5415" s="101" t="s">
        <v>2744</v>
      </c>
      <c r="F5415" s="67" t="s">
        <v>2759</v>
      </c>
      <c r="G5415" s="67" t="s">
        <v>2760</v>
      </c>
      <c r="I5415" s="41" t="s">
        <v>1901</v>
      </c>
      <c r="J5415" s="39">
        <v>130</v>
      </c>
      <c r="K5415" s="40" t="s">
        <v>1889</v>
      </c>
      <c r="L5415" s="40">
        <v>130</v>
      </c>
    </row>
    <row r="5416" spans="1:12">
      <c r="A5416" s="94" t="s">
        <v>104</v>
      </c>
      <c r="B5416" s="34" t="s">
        <v>2423</v>
      </c>
      <c r="C5416" s="101" t="s">
        <v>2744</v>
      </c>
      <c r="F5416" s="67" t="s">
        <v>2759</v>
      </c>
      <c r="G5416" s="67" t="s">
        <v>2760</v>
      </c>
      <c r="I5416" s="41" t="s">
        <v>1902</v>
      </c>
      <c r="J5416" s="39">
        <v>143</v>
      </c>
      <c r="K5416" s="40" t="s">
        <v>1890</v>
      </c>
      <c r="L5416" s="40">
        <v>143</v>
      </c>
    </row>
    <row r="5417" spans="1:12">
      <c r="A5417" s="94" t="s">
        <v>104</v>
      </c>
      <c r="B5417" s="34" t="s">
        <v>2423</v>
      </c>
      <c r="C5417" s="101" t="s">
        <v>2744</v>
      </c>
      <c r="F5417" s="67" t="s">
        <v>2759</v>
      </c>
      <c r="G5417" s="67" t="s">
        <v>2760</v>
      </c>
      <c r="I5417" s="41" t="s">
        <v>1903</v>
      </c>
      <c r="J5417" s="39">
        <v>156</v>
      </c>
      <c r="K5417" s="40" t="s">
        <v>1891</v>
      </c>
      <c r="L5417" s="40">
        <v>156</v>
      </c>
    </row>
    <row r="5418" spans="1:12">
      <c r="A5418" s="94" t="s">
        <v>104</v>
      </c>
      <c r="B5418" s="34" t="s">
        <v>2423</v>
      </c>
      <c r="C5418" s="101" t="s">
        <v>2744</v>
      </c>
      <c r="F5418" s="67" t="s">
        <v>2759</v>
      </c>
      <c r="G5418" s="67" t="s">
        <v>2760</v>
      </c>
      <c r="I5418" s="54" t="s">
        <v>1893</v>
      </c>
      <c r="J5418" s="54">
        <v>690</v>
      </c>
      <c r="K5418" s="54" t="s">
        <v>1893</v>
      </c>
      <c r="L5418" s="54">
        <v>690</v>
      </c>
    </row>
    <row r="5419" spans="1:12">
      <c r="A5419" s="94" t="s">
        <v>104</v>
      </c>
      <c r="B5419" s="34" t="s">
        <v>2423</v>
      </c>
      <c r="C5419" s="101" t="s">
        <v>2744</v>
      </c>
      <c r="F5419" s="67" t="s">
        <v>2761</v>
      </c>
      <c r="G5419" s="67" t="s">
        <v>2762</v>
      </c>
      <c r="I5419" s="41" t="s">
        <v>1522</v>
      </c>
      <c r="J5419" s="39">
        <v>1</v>
      </c>
      <c r="K5419" s="40" t="s">
        <v>1523</v>
      </c>
      <c r="L5419" s="40">
        <v>1</v>
      </c>
    </row>
    <row r="5420" spans="1:12">
      <c r="A5420" s="94" t="s">
        <v>104</v>
      </c>
      <c r="B5420" s="34" t="s">
        <v>2423</v>
      </c>
      <c r="C5420" s="101" t="s">
        <v>2744</v>
      </c>
      <c r="F5420" s="67" t="s">
        <v>2761</v>
      </c>
      <c r="G5420" s="67" t="s">
        <v>2762</v>
      </c>
      <c r="I5420" s="41" t="s">
        <v>1524</v>
      </c>
      <c r="J5420" s="39">
        <v>13</v>
      </c>
      <c r="K5420" s="40" t="s">
        <v>1525</v>
      </c>
      <c r="L5420" s="40">
        <v>13</v>
      </c>
    </row>
    <row r="5421" spans="1:12">
      <c r="A5421" s="94" t="s">
        <v>104</v>
      </c>
      <c r="B5421" s="34" t="s">
        <v>2423</v>
      </c>
      <c r="C5421" s="101" t="s">
        <v>2744</v>
      </c>
      <c r="F5421" s="67" t="s">
        <v>2761</v>
      </c>
      <c r="G5421" s="67" t="s">
        <v>2762</v>
      </c>
      <c r="I5421" s="41" t="s">
        <v>1906</v>
      </c>
      <c r="J5421" s="39">
        <v>26</v>
      </c>
      <c r="K5421" s="40" t="s">
        <v>1905</v>
      </c>
      <c r="L5421" s="40">
        <v>26</v>
      </c>
    </row>
    <row r="5422" spans="1:12">
      <c r="A5422" s="94" t="s">
        <v>104</v>
      </c>
      <c r="B5422" s="34" t="s">
        <v>2423</v>
      </c>
      <c r="C5422" s="101" t="s">
        <v>2744</v>
      </c>
      <c r="F5422" s="67" t="s">
        <v>2761</v>
      </c>
      <c r="G5422" s="67" t="s">
        <v>2762</v>
      </c>
      <c r="I5422" s="41" t="s">
        <v>1894</v>
      </c>
      <c r="J5422" s="39">
        <v>39</v>
      </c>
      <c r="K5422" s="40" t="s">
        <v>1882</v>
      </c>
      <c r="L5422" s="40">
        <v>39</v>
      </c>
    </row>
    <row r="5423" spans="1:12">
      <c r="A5423" s="94" t="s">
        <v>104</v>
      </c>
      <c r="B5423" s="34" t="s">
        <v>2423</v>
      </c>
      <c r="C5423" s="101" t="s">
        <v>2744</v>
      </c>
      <c r="F5423" s="67" t="s">
        <v>2761</v>
      </c>
      <c r="G5423" s="67" t="s">
        <v>2762</v>
      </c>
      <c r="I5423" s="41" t="s">
        <v>1895</v>
      </c>
      <c r="J5423" s="39">
        <v>52</v>
      </c>
      <c r="K5423" s="40" t="s">
        <v>1883</v>
      </c>
      <c r="L5423" s="40">
        <v>52</v>
      </c>
    </row>
    <row r="5424" spans="1:12">
      <c r="A5424" s="94" t="s">
        <v>104</v>
      </c>
      <c r="B5424" s="34" t="s">
        <v>2423</v>
      </c>
      <c r="C5424" s="101" t="s">
        <v>2744</v>
      </c>
      <c r="F5424" s="67" t="s">
        <v>2761</v>
      </c>
      <c r="G5424" s="67" t="s">
        <v>2762</v>
      </c>
      <c r="I5424" s="41" t="s">
        <v>1896</v>
      </c>
      <c r="J5424" s="39">
        <v>65</v>
      </c>
      <c r="K5424" s="40" t="s">
        <v>1884</v>
      </c>
      <c r="L5424" s="40">
        <v>65</v>
      </c>
    </row>
    <row r="5425" spans="1:12">
      <c r="A5425" s="94" t="s">
        <v>104</v>
      </c>
      <c r="B5425" s="34" t="s">
        <v>2423</v>
      </c>
      <c r="C5425" s="101" t="s">
        <v>2744</v>
      </c>
      <c r="F5425" s="67" t="s">
        <v>2761</v>
      </c>
      <c r="G5425" s="67" t="s">
        <v>2762</v>
      </c>
      <c r="I5425" s="41" t="s">
        <v>1897</v>
      </c>
      <c r="J5425" s="39">
        <v>78</v>
      </c>
      <c r="K5425" s="40" t="s">
        <v>1885</v>
      </c>
      <c r="L5425" s="40">
        <v>78</v>
      </c>
    </row>
    <row r="5426" spans="1:12">
      <c r="A5426" s="94" t="s">
        <v>104</v>
      </c>
      <c r="B5426" s="34" t="s">
        <v>2423</v>
      </c>
      <c r="C5426" s="101" t="s">
        <v>2744</v>
      </c>
      <c r="F5426" s="67" t="s">
        <v>2761</v>
      </c>
      <c r="G5426" s="67" t="s">
        <v>2762</v>
      </c>
      <c r="I5426" s="41" t="s">
        <v>1898</v>
      </c>
      <c r="J5426" s="39">
        <v>91</v>
      </c>
      <c r="K5426" s="40" t="s">
        <v>1886</v>
      </c>
      <c r="L5426" s="40">
        <v>91</v>
      </c>
    </row>
    <row r="5427" spans="1:12">
      <c r="A5427" s="94" t="s">
        <v>104</v>
      </c>
      <c r="B5427" s="34" t="s">
        <v>2423</v>
      </c>
      <c r="C5427" s="101" t="s">
        <v>2744</v>
      </c>
      <c r="F5427" s="67" t="s">
        <v>2761</v>
      </c>
      <c r="G5427" s="67" t="s">
        <v>2762</v>
      </c>
      <c r="I5427" s="41" t="s">
        <v>1899</v>
      </c>
      <c r="J5427" s="39">
        <v>104</v>
      </c>
      <c r="K5427" s="40" t="s">
        <v>1887</v>
      </c>
      <c r="L5427" s="40">
        <v>104</v>
      </c>
    </row>
    <row r="5428" spans="1:12">
      <c r="A5428" s="94" t="s">
        <v>104</v>
      </c>
      <c r="B5428" s="34" t="s">
        <v>2423</v>
      </c>
      <c r="C5428" s="101" t="s">
        <v>2744</v>
      </c>
      <c r="F5428" s="67" t="s">
        <v>2761</v>
      </c>
      <c r="G5428" s="67" t="s">
        <v>2762</v>
      </c>
      <c r="I5428" s="41" t="s">
        <v>1900</v>
      </c>
      <c r="J5428" s="39">
        <v>117</v>
      </c>
      <c r="K5428" s="40" t="s">
        <v>1888</v>
      </c>
      <c r="L5428" s="40">
        <v>117</v>
      </c>
    </row>
    <row r="5429" spans="1:12">
      <c r="A5429" s="94" t="s">
        <v>104</v>
      </c>
      <c r="B5429" s="34" t="s">
        <v>2423</v>
      </c>
      <c r="C5429" s="101" t="s">
        <v>2744</v>
      </c>
      <c r="F5429" s="67" t="s">
        <v>2761</v>
      </c>
      <c r="G5429" s="67" t="s">
        <v>2762</v>
      </c>
      <c r="I5429" s="41" t="s">
        <v>1901</v>
      </c>
      <c r="J5429" s="39">
        <v>130</v>
      </c>
      <c r="K5429" s="40" t="s">
        <v>1889</v>
      </c>
      <c r="L5429" s="40">
        <v>130</v>
      </c>
    </row>
    <row r="5430" spans="1:12">
      <c r="A5430" s="94" t="s">
        <v>104</v>
      </c>
      <c r="B5430" s="34" t="s">
        <v>2423</v>
      </c>
      <c r="C5430" s="101" t="s">
        <v>2744</v>
      </c>
      <c r="F5430" s="67" t="s">
        <v>2761</v>
      </c>
      <c r="G5430" s="67" t="s">
        <v>2762</v>
      </c>
      <c r="I5430" s="41" t="s">
        <v>1902</v>
      </c>
      <c r="J5430" s="39">
        <v>143</v>
      </c>
      <c r="K5430" s="40" t="s">
        <v>1890</v>
      </c>
      <c r="L5430" s="40">
        <v>143</v>
      </c>
    </row>
    <row r="5431" spans="1:12">
      <c r="A5431" s="94" t="s">
        <v>104</v>
      </c>
      <c r="B5431" s="34" t="s">
        <v>2423</v>
      </c>
      <c r="C5431" s="101" t="s">
        <v>2744</v>
      </c>
      <c r="F5431" s="67" t="s">
        <v>2761</v>
      </c>
      <c r="G5431" s="67" t="s">
        <v>2762</v>
      </c>
      <c r="I5431" s="41" t="s">
        <v>1903</v>
      </c>
      <c r="J5431" s="39">
        <v>156</v>
      </c>
      <c r="K5431" s="40" t="s">
        <v>1891</v>
      </c>
      <c r="L5431" s="40">
        <v>156</v>
      </c>
    </row>
    <row r="5432" spans="1:12">
      <c r="A5432" s="94" t="s">
        <v>104</v>
      </c>
      <c r="B5432" s="34" t="s">
        <v>2423</v>
      </c>
      <c r="C5432" s="101" t="s">
        <v>2744</v>
      </c>
      <c r="F5432" s="67" t="s">
        <v>2761</v>
      </c>
      <c r="G5432" s="67" t="s">
        <v>2762</v>
      </c>
      <c r="I5432" s="54" t="s">
        <v>1893</v>
      </c>
      <c r="J5432" s="54">
        <v>690</v>
      </c>
      <c r="K5432" s="54" t="s">
        <v>1893</v>
      </c>
      <c r="L5432" s="54">
        <v>690</v>
      </c>
    </row>
    <row r="5433" spans="1:12">
      <c r="A5433" s="94" t="s">
        <v>104</v>
      </c>
      <c r="B5433" s="34" t="s">
        <v>2423</v>
      </c>
      <c r="C5433" s="101" t="s">
        <v>2744</v>
      </c>
      <c r="F5433" s="67" t="s">
        <v>2763</v>
      </c>
      <c r="G5433" s="67" t="s">
        <v>2764</v>
      </c>
      <c r="I5433" s="41" t="s">
        <v>1522</v>
      </c>
      <c r="J5433" s="39">
        <v>1</v>
      </c>
      <c r="K5433" s="40" t="s">
        <v>1523</v>
      </c>
      <c r="L5433" s="40">
        <v>1</v>
      </c>
    </row>
    <row r="5434" spans="1:12">
      <c r="A5434" s="94" t="s">
        <v>104</v>
      </c>
      <c r="B5434" s="34" t="s">
        <v>2423</v>
      </c>
      <c r="C5434" s="101" t="s">
        <v>2744</v>
      </c>
      <c r="F5434" s="67" t="s">
        <v>2763</v>
      </c>
      <c r="G5434" s="67" t="s">
        <v>2764</v>
      </c>
      <c r="I5434" s="41" t="s">
        <v>1524</v>
      </c>
      <c r="J5434" s="39">
        <v>13</v>
      </c>
      <c r="K5434" s="40" t="s">
        <v>1525</v>
      </c>
      <c r="L5434" s="40">
        <v>13</v>
      </c>
    </row>
    <row r="5435" spans="1:12">
      <c r="A5435" s="94" t="s">
        <v>104</v>
      </c>
      <c r="B5435" s="34" t="s">
        <v>2423</v>
      </c>
      <c r="C5435" s="101" t="s">
        <v>2744</v>
      </c>
      <c r="F5435" s="67" t="s">
        <v>2763</v>
      </c>
      <c r="G5435" s="67" t="s">
        <v>2764</v>
      </c>
      <c r="I5435" s="41" t="s">
        <v>1906</v>
      </c>
      <c r="J5435" s="39">
        <v>26</v>
      </c>
      <c r="K5435" s="40" t="s">
        <v>1905</v>
      </c>
      <c r="L5435" s="40">
        <v>26</v>
      </c>
    </row>
    <row r="5436" spans="1:12">
      <c r="A5436" s="94" t="s">
        <v>104</v>
      </c>
      <c r="B5436" s="34" t="s">
        <v>2423</v>
      </c>
      <c r="C5436" s="101" t="s">
        <v>2744</v>
      </c>
      <c r="F5436" s="67" t="s">
        <v>2763</v>
      </c>
      <c r="G5436" s="67" t="s">
        <v>2764</v>
      </c>
      <c r="I5436" s="41" t="s">
        <v>1894</v>
      </c>
      <c r="J5436" s="39">
        <v>39</v>
      </c>
      <c r="K5436" s="40" t="s">
        <v>1882</v>
      </c>
      <c r="L5436" s="40">
        <v>39</v>
      </c>
    </row>
    <row r="5437" spans="1:12">
      <c r="A5437" s="94" t="s">
        <v>104</v>
      </c>
      <c r="B5437" s="34" t="s">
        <v>2423</v>
      </c>
      <c r="C5437" s="101" t="s">
        <v>2744</v>
      </c>
      <c r="F5437" s="67" t="s">
        <v>2763</v>
      </c>
      <c r="G5437" s="67" t="s">
        <v>2764</v>
      </c>
      <c r="I5437" s="41" t="s">
        <v>1895</v>
      </c>
      <c r="J5437" s="39">
        <v>52</v>
      </c>
      <c r="K5437" s="40" t="s">
        <v>1883</v>
      </c>
      <c r="L5437" s="40">
        <v>52</v>
      </c>
    </row>
    <row r="5438" spans="1:12">
      <c r="A5438" s="94" t="s">
        <v>104</v>
      </c>
      <c r="B5438" s="34" t="s">
        <v>2423</v>
      </c>
      <c r="C5438" s="101" t="s">
        <v>2744</v>
      </c>
      <c r="F5438" s="67" t="s">
        <v>2763</v>
      </c>
      <c r="G5438" s="67" t="s">
        <v>2764</v>
      </c>
      <c r="I5438" s="41" t="s">
        <v>1896</v>
      </c>
      <c r="J5438" s="39">
        <v>65</v>
      </c>
      <c r="K5438" s="40" t="s">
        <v>1884</v>
      </c>
      <c r="L5438" s="40">
        <v>65</v>
      </c>
    </row>
    <row r="5439" spans="1:12">
      <c r="A5439" s="94" t="s">
        <v>104</v>
      </c>
      <c r="B5439" s="34" t="s">
        <v>2423</v>
      </c>
      <c r="C5439" s="101" t="s">
        <v>2744</v>
      </c>
      <c r="F5439" s="67" t="s">
        <v>2763</v>
      </c>
      <c r="G5439" s="67" t="s">
        <v>2764</v>
      </c>
      <c r="I5439" s="41" t="s">
        <v>1897</v>
      </c>
      <c r="J5439" s="39">
        <v>78</v>
      </c>
      <c r="K5439" s="40" t="s">
        <v>1885</v>
      </c>
      <c r="L5439" s="40">
        <v>78</v>
      </c>
    </row>
    <row r="5440" spans="1:12">
      <c r="A5440" s="94" t="s">
        <v>104</v>
      </c>
      <c r="B5440" s="34" t="s">
        <v>2423</v>
      </c>
      <c r="C5440" s="101" t="s">
        <v>2744</v>
      </c>
      <c r="F5440" s="67" t="s">
        <v>2763</v>
      </c>
      <c r="G5440" s="67" t="s">
        <v>2764</v>
      </c>
      <c r="I5440" s="41" t="s">
        <v>1898</v>
      </c>
      <c r="J5440" s="39">
        <v>91</v>
      </c>
      <c r="K5440" s="40" t="s">
        <v>1886</v>
      </c>
      <c r="L5440" s="40">
        <v>91</v>
      </c>
    </row>
    <row r="5441" spans="1:12">
      <c r="A5441" s="94" t="s">
        <v>104</v>
      </c>
      <c r="B5441" s="34" t="s">
        <v>2423</v>
      </c>
      <c r="C5441" s="101" t="s">
        <v>2744</v>
      </c>
      <c r="F5441" s="67" t="s">
        <v>2763</v>
      </c>
      <c r="G5441" s="67" t="s">
        <v>2764</v>
      </c>
      <c r="I5441" s="41" t="s">
        <v>1899</v>
      </c>
      <c r="J5441" s="39">
        <v>104</v>
      </c>
      <c r="K5441" s="40" t="s">
        <v>1887</v>
      </c>
      <c r="L5441" s="40">
        <v>104</v>
      </c>
    </row>
    <row r="5442" spans="1:12">
      <c r="A5442" s="94" t="s">
        <v>104</v>
      </c>
      <c r="B5442" s="34" t="s">
        <v>2423</v>
      </c>
      <c r="C5442" s="101" t="s">
        <v>2744</v>
      </c>
      <c r="F5442" s="67" t="s">
        <v>2763</v>
      </c>
      <c r="G5442" s="67" t="s">
        <v>2764</v>
      </c>
      <c r="I5442" s="41" t="s">
        <v>1900</v>
      </c>
      <c r="J5442" s="39">
        <v>117</v>
      </c>
      <c r="K5442" s="40" t="s">
        <v>1888</v>
      </c>
      <c r="L5442" s="40">
        <v>117</v>
      </c>
    </row>
    <row r="5443" spans="1:12">
      <c r="A5443" s="94" t="s">
        <v>104</v>
      </c>
      <c r="B5443" s="34" t="s">
        <v>2423</v>
      </c>
      <c r="C5443" s="101" t="s">
        <v>2744</v>
      </c>
      <c r="F5443" s="67" t="s">
        <v>2763</v>
      </c>
      <c r="G5443" s="67" t="s">
        <v>2764</v>
      </c>
      <c r="I5443" s="41" t="s">
        <v>1901</v>
      </c>
      <c r="J5443" s="39">
        <v>130</v>
      </c>
      <c r="K5443" s="40" t="s">
        <v>1889</v>
      </c>
      <c r="L5443" s="40">
        <v>130</v>
      </c>
    </row>
    <row r="5444" spans="1:12">
      <c r="A5444" s="94" t="s">
        <v>104</v>
      </c>
      <c r="B5444" s="34" t="s">
        <v>2423</v>
      </c>
      <c r="C5444" s="101" t="s">
        <v>2744</v>
      </c>
      <c r="F5444" s="67" t="s">
        <v>2763</v>
      </c>
      <c r="G5444" s="67" t="s">
        <v>2764</v>
      </c>
      <c r="I5444" s="41" t="s">
        <v>1902</v>
      </c>
      <c r="J5444" s="39">
        <v>143</v>
      </c>
      <c r="K5444" s="40" t="s">
        <v>1890</v>
      </c>
      <c r="L5444" s="40">
        <v>143</v>
      </c>
    </row>
    <row r="5445" spans="1:12">
      <c r="A5445" s="94" t="s">
        <v>104</v>
      </c>
      <c r="B5445" s="34" t="s">
        <v>2423</v>
      </c>
      <c r="C5445" s="101" t="s">
        <v>2744</v>
      </c>
      <c r="F5445" s="67" t="s">
        <v>2763</v>
      </c>
      <c r="G5445" s="67" t="s">
        <v>2764</v>
      </c>
      <c r="I5445" s="41" t="s">
        <v>1903</v>
      </c>
      <c r="J5445" s="39">
        <v>156</v>
      </c>
      <c r="K5445" s="40" t="s">
        <v>1891</v>
      </c>
      <c r="L5445" s="40">
        <v>156</v>
      </c>
    </row>
    <row r="5446" spans="1:12">
      <c r="A5446" s="94" t="s">
        <v>104</v>
      </c>
      <c r="B5446" s="34" t="s">
        <v>2423</v>
      </c>
      <c r="C5446" s="101" t="s">
        <v>2744</v>
      </c>
      <c r="F5446" s="67" t="s">
        <v>2763</v>
      </c>
      <c r="G5446" s="67" t="s">
        <v>2764</v>
      </c>
      <c r="I5446" s="54" t="s">
        <v>1893</v>
      </c>
      <c r="J5446" s="54">
        <v>690</v>
      </c>
      <c r="K5446" s="54" t="s">
        <v>1893</v>
      </c>
      <c r="L5446" s="54">
        <v>690</v>
      </c>
    </row>
    <row r="5447" spans="1:12">
      <c r="A5447" s="94" t="s">
        <v>104</v>
      </c>
      <c r="B5447" s="34" t="s">
        <v>2423</v>
      </c>
      <c r="C5447" s="101" t="s">
        <v>2744</v>
      </c>
      <c r="F5447" s="67" t="s">
        <v>2765</v>
      </c>
      <c r="G5447" s="67" t="s">
        <v>2766</v>
      </c>
      <c r="I5447" s="41" t="s">
        <v>1522</v>
      </c>
      <c r="J5447" s="39">
        <v>1</v>
      </c>
      <c r="K5447" s="40" t="s">
        <v>1523</v>
      </c>
      <c r="L5447" s="40">
        <v>1</v>
      </c>
    </row>
    <row r="5448" spans="1:12">
      <c r="A5448" s="94" t="s">
        <v>104</v>
      </c>
      <c r="B5448" s="34" t="s">
        <v>2423</v>
      </c>
      <c r="C5448" s="101" t="s">
        <v>2744</v>
      </c>
      <c r="F5448" s="67" t="s">
        <v>2765</v>
      </c>
      <c r="G5448" s="67" t="s">
        <v>2766</v>
      </c>
      <c r="I5448" s="41" t="s">
        <v>1524</v>
      </c>
      <c r="J5448" s="39">
        <v>13</v>
      </c>
      <c r="K5448" s="40" t="s">
        <v>1525</v>
      </c>
      <c r="L5448" s="40">
        <v>13</v>
      </c>
    </row>
    <row r="5449" spans="1:12">
      <c r="A5449" s="94" t="s">
        <v>104</v>
      </c>
      <c r="B5449" s="34" t="s">
        <v>2423</v>
      </c>
      <c r="C5449" s="101" t="s">
        <v>2744</v>
      </c>
      <c r="F5449" s="67" t="s">
        <v>2765</v>
      </c>
      <c r="G5449" s="67" t="s">
        <v>2766</v>
      </c>
      <c r="I5449" s="41" t="s">
        <v>1906</v>
      </c>
      <c r="J5449" s="39">
        <v>26</v>
      </c>
      <c r="K5449" s="40" t="s">
        <v>1905</v>
      </c>
      <c r="L5449" s="40">
        <v>26</v>
      </c>
    </row>
    <row r="5450" spans="1:12">
      <c r="A5450" s="94" t="s">
        <v>104</v>
      </c>
      <c r="B5450" s="34" t="s">
        <v>2423</v>
      </c>
      <c r="C5450" s="101" t="s">
        <v>2744</v>
      </c>
      <c r="F5450" s="67" t="s">
        <v>2765</v>
      </c>
      <c r="G5450" s="67" t="s">
        <v>2766</v>
      </c>
      <c r="I5450" s="41" t="s">
        <v>1894</v>
      </c>
      <c r="J5450" s="39">
        <v>39</v>
      </c>
      <c r="K5450" s="40" t="s">
        <v>1882</v>
      </c>
      <c r="L5450" s="40">
        <v>39</v>
      </c>
    </row>
    <row r="5451" spans="1:12">
      <c r="A5451" s="94" t="s">
        <v>104</v>
      </c>
      <c r="B5451" s="34" t="s">
        <v>2423</v>
      </c>
      <c r="C5451" s="101" t="s">
        <v>2744</v>
      </c>
      <c r="F5451" s="67" t="s">
        <v>2765</v>
      </c>
      <c r="G5451" s="67" t="s">
        <v>2766</v>
      </c>
      <c r="I5451" s="41" t="s">
        <v>1895</v>
      </c>
      <c r="J5451" s="39">
        <v>52</v>
      </c>
      <c r="K5451" s="40" t="s">
        <v>1883</v>
      </c>
      <c r="L5451" s="40">
        <v>52</v>
      </c>
    </row>
    <row r="5452" spans="1:12">
      <c r="A5452" s="94" t="s">
        <v>104</v>
      </c>
      <c r="B5452" s="34" t="s">
        <v>2423</v>
      </c>
      <c r="C5452" s="101" t="s">
        <v>2744</v>
      </c>
      <c r="F5452" s="67" t="s">
        <v>2765</v>
      </c>
      <c r="G5452" s="67" t="s">
        <v>2766</v>
      </c>
      <c r="I5452" s="41" t="s">
        <v>1896</v>
      </c>
      <c r="J5452" s="39">
        <v>65</v>
      </c>
      <c r="K5452" s="40" t="s">
        <v>1884</v>
      </c>
      <c r="L5452" s="40">
        <v>65</v>
      </c>
    </row>
    <row r="5453" spans="1:12">
      <c r="A5453" s="94" t="s">
        <v>104</v>
      </c>
      <c r="B5453" s="34" t="s">
        <v>2423</v>
      </c>
      <c r="C5453" s="101" t="s">
        <v>2744</v>
      </c>
      <c r="F5453" s="67" t="s">
        <v>2765</v>
      </c>
      <c r="G5453" s="67" t="s">
        <v>2766</v>
      </c>
      <c r="I5453" s="41" t="s">
        <v>1897</v>
      </c>
      <c r="J5453" s="39">
        <v>78</v>
      </c>
      <c r="K5453" s="40" t="s">
        <v>1885</v>
      </c>
      <c r="L5453" s="40">
        <v>78</v>
      </c>
    </row>
    <row r="5454" spans="1:12">
      <c r="A5454" s="94" t="s">
        <v>104</v>
      </c>
      <c r="B5454" s="34" t="s">
        <v>2423</v>
      </c>
      <c r="C5454" s="101" t="s">
        <v>2744</v>
      </c>
      <c r="F5454" s="67" t="s">
        <v>2765</v>
      </c>
      <c r="G5454" s="67" t="s">
        <v>2766</v>
      </c>
      <c r="I5454" s="41" t="s">
        <v>1898</v>
      </c>
      <c r="J5454" s="39">
        <v>91</v>
      </c>
      <c r="K5454" s="40" t="s">
        <v>1886</v>
      </c>
      <c r="L5454" s="40">
        <v>91</v>
      </c>
    </row>
    <row r="5455" spans="1:12">
      <c r="A5455" s="94" t="s">
        <v>104</v>
      </c>
      <c r="B5455" s="34" t="s">
        <v>2423</v>
      </c>
      <c r="C5455" s="101" t="s">
        <v>2744</v>
      </c>
      <c r="F5455" s="67" t="s">
        <v>2765</v>
      </c>
      <c r="G5455" s="67" t="s">
        <v>2766</v>
      </c>
      <c r="I5455" s="41" t="s">
        <v>1899</v>
      </c>
      <c r="J5455" s="39">
        <v>104</v>
      </c>
      <c r="K5455" s="40" t="s">
        <v>1887</v>
      </c>
      <c r="L5455" s="40">
        <v>104</v>
      </c>
    </row>
    <row r="5456" spans="1:12">
      <c r="A5456" s="94" t="s">
        <v>104</v>
      </c>
      <c r="B5456" s="34" t="s">
        <v>2423</v>
      </c>
      <c r="C5456" s="101" t="s">
        <v>2744</v>
      </c>
      <c r="F5456" s="67" t="s">
        <v>2765</v>
      </c>
      <c r="G5456" s="67" t="s">
        <v>2766</v>
      </c>
      <c r="I5456" s="41" t="s">
        <v>1900</v>
      </c>
      <c r="J5456" s="39">
        <v>117</v>
      </c>
      <c r="K5456" s="40" t="s">
        <v>1888</v>
      </c>
      <c r="L5456" s="40">
        <v>117</v>
      </c>
    </row>
    <row r="5457" spans="1:12">
      <c r="A5457" s="94" t="s">
        <v>104</v>
      </c>
      <c r="B5457" s="34" t="s">
        <v>2423</v>
      </c>
      <c r="C5457" s="101" t="s">
        <v>2744</v>
      </c>
      <c r="F5457" s="67" t="s">
        <v>2765</v>
      </c>
      <c r="G5457" s="67" t="s">
        <v>2766</v>
      </c>
      <c r="I5457" s="41" t="s">
        <v>1901</v>
      </c>
      <c r="J5457" s="39">
        <v>130</v>
      </c>
      <c r="K5457" s="40" t="s">
        <v>1889</v>
      </c>
      <c r="L5457" s="40">
        <v>130</v>
      </c>
    </row>
    <row r="5458" spans="1:12">
      <c r="A5458" s="94" t="s">
        <v>104</v>
      </c>
      <c r="B5458" s="34" t="s">
        <v>2423</v>
      </c>
      <c r="C5458" s="101" t="s">
        <v>2744</v>
      </c>
      <c r="F5458" s="67" t="s">
        <v>2765</v>
      </c>
      <c r="G5458" s="67" t="s">
        <v>2766</v>
      </c>
      <c r="I5458" s="41" t="s">
        <v>1902</v>
      </c>
      <c r="J5458" s="39">
        <v>143</v>
      </c>
      <c r="K5458" s="40" t="s">
        <v>1890</v>
      </c>
      <c r="L5458" s="40">
        <v>143</v>
      </c>
    </row>
    <row r="5459" spans="1:12">
      <c r="A5459" s="94" t="s">
        <v>104</v>
      </c>
      <c r="B5459" s="34" t="s">
        <v>2423</v>
      </c>
      <c r="C5459" s="101" t="s">
        <v>2744</v>
      </c>
      <c r="F5459" s="67" t="s">
        <v>2765</v>
      </c>
      <c r="G5459" s="67" t="s">
        <v>2766</v>
      </c>
      <c r="I5459" s="41" t="s">
        <v>1903</v>
      </c>
      <c r="J5459" s="39">
        <v>156</v>
      </c>
      <c r="K5459" s="40" t="s">
        <v>1891</v>
      </c>
      <c r="L5459" s="40">
        <v>156</v>
      </c>
    </row>
    <row r="5460" spans="1:12">
      <c r="A5460" s="94" t="s">
        <v>104</v>
      </c>
      <c r="B5460" s="34" t="s">
        <v>2423</v>
      </c>
      <c r="C5460" s="101" t="s">
        <v>2744</v>
      </c>
      <c r="F5460" s="67" t="s">
        <v>2765</v>
      </c>
      <c r="G5460" s="67" t="s">
        <v>2766</v>
      </c>
      <c r="I5460" s="54" t="s">
        <v>1893</v>
      </c>
      <c r="J5460" s="54">
        <v>690</v>
      </c>
      <c r="K5460" s="54" t="s">
        <v>1893</v>
      </c>
      <c r="L5460" s="54">
        <v>690</v>
      </c>
    </row>
    <row r="5461" spans="1:12">
      <c r="A5461" s="94" t="s">
        <v>104</v>
      </c>
      <c r="B5461" s="34" t="s">
        <v>2423</v>
      </c>
      <c r="C5461" s="101" t="s">
        <v>2744</v>
      </c>
      <c r="F5461" s="67" t="s">
        <v>2767</v>
      </c>
      <c r="G5461" s="67" t="s">
        <v>2768</v>
      </c>
      <c r="I5461" s="41" t="s">
        <v>1522</v>
      </c>
      <c r="J5461" s="39">
        <v>1</v>
      </c>
      <c r="K5461" s="40" t="s">
        <v>1523</v>
      </c>
      <c r="L5461" s="40">
        <v>1</v>
      </c>
    </row>
    <row r="5462" spans="1:12">
      <c r="A5462" s="94" t="s">
        <v>104</v>
      </c>
      <c r="B5462" s="34" t="s">
        <v>2423</v>
      </c>
      <c r="C5462" s="101" t="s">
        <v>2744</v>
      </c>
      <c r="F5462" s="67" t="s">
        <v>2767</v>
      </c>
      <c r="G5462" s="67" t="s">
        <v>2768</v>
      </c>
      <c r="I5462" s="41" t="s">
        <v>1524</v>
      </c>
      <c r="J5462" s="39">
        <v>13</v>
      </c>
      <c r="K5462" s="40" t="s">
        <v>1525</v>
      </c>
      <c r="L5462" s="40">
        <v>13</v>
      </c>
    </row>
    <row r="5463" spans="1:12">
      <c r="A5463" s="94" t="s">
        <v>104</v>
      </c>
      <c r="B5463" s="34" t="s">
        <v>2423</v>
      </c>
      <c r="C5463" s="101" t="s">
        <v>2744</v>
      </c>
      <c r="F5463" s="67" t="s">
        <v>2767</v>
      </c>
      <c r="G5463" s="67" t="s">
        <v>2768</v>
      </c>
      <c r="I5463" s="41" t="s">
        <v>1906</v>
      </c>
      <c r="J5463" s="39">
        <v>26</v>
      </c>
      <c r="K5463" s="40" t="s">
        <v>1905</v>
      </c>
      <c r="L5463" s="40">
        <v>26</v>
      </c>
    </row>
    <row r="5464" spans="1:12">
      <c r="A5464" s="94" t="s">
        <v>104</v>
      </c>
      <c r="B5464" s="34" t="s">
        <v>2423</v>
      </c>
      <c r="C5464" s="101" t="s">
        <v>2744</v>
      </c>
      <c r="F5464" s="67" t="s">
        <v>2767</v>
      </c>
      <c r="G5464" s="67" t="s">
        <v>2768</v>
      </c>
      <c r="I5464" s="41" t="s">
        <v>1894</v>
      </c>
      <c r="J5464" s="39">
        <v>39</v>
      </c>
      <c r="K5464" s="40" t="s">
        <v>1882</v>
      </c>
      <c r="L5464" s="40">
        <v>39</v>
      </c>
    </row>
    <row r="5465" spans="1:12">
      <c r="A5465" s="94" t="s">
        <v>104</v>
      </c>
      <c r="B5465" s="34" t="s">
        <v>2423</v>
      </c>
      <c r="C5465" s="101" t="s">
        <v>2744</v>
      </c>
      <c r="F5465" s="67" t="s">
        <v>2767</v>
      </c>
      <c r="G5465" s="67" t="s">
        <v>2768</v>
      </c>
      <c r="I5465" s="41" t="s">
        <v>1895</v>
      </c>
      <c r="J5465" s="39">
        <v>52</v>
      </c>
      <c r="K5465" s="40" t="s">
        <v>1883</v>
      </c>
      <c r="L5465" s="40">
        <v>52</v>
      </c>
    </row>
    <row r="5466" spans="1:12">
      <c r="A5466" s="94" t="s">
        <v>104</v>
      </c>
      <c r="B5466" s="34" t="s">
        <v>2423</v>
      </c>
      <c r="C5466" s="101" t="s">
        <v>2744</v>
      </c>
      <c r="F5466" s="67" t="s">
        <v>2767</v>
      </c>
      <c r="G5466" s="67" t="s">
        <v>2768</v>
      </c>
      <c r="I5466" s="41" t="s">
        <v>1896</v>
      </c>
      <c r="J5466" s="39">
        <v>65</v>
      </c>
      <c r="K5466" s="40" t="s">
        <v>1884</v>
      </c>
      <c r="L5466" s="40">
        <v>65</v>
      </c>
    </row>
    <row r="5467" spans="1:12">
      <c r="A5467" s="94" t="s">
        <v>104</v>
      </c>
      <c r="B5467" s="34" t="s">
        <v>2423</v>
      </c>
      <c r="C5467" s="101" t="s">
        <v>2744</v>
      </c>
      <c r="F5467" s="67" t="s">
        <v>2767</v>
      </c>
      <c r="G5467" s="67" t="s">
        <v>2768</v>
      </c>
      <c r="I5467" s="41" t="s">
        <v>1897</v>
      </c>
      <c r="J5467" s="39">
        <v>78</v>
      </c>
      <c r="K5467" s="40" t="s">
        <v>1885</v>
      </c>
      <c r="L5467" s="40">
        <v>78</v>
      </c>
    </row>
    <row r="5468" spans="1:12">
      <c r="A5468" s="94" t="s">
        <v>104</v>
      </c>
      <c r="B5468" s="34" t="s">
        <v>2423</v>
      </c>
      <c r="C5468" s="101" t="s">
        <v>2744</v>
      </c>
      <c r="F5468" s="67" t="s">
        <v>2767</v>
      </c>
      <c r="G5468" s="67" t="s">
        <v>2768</v>
      </c>
      <c r="I5468" s="41" t="s">
        <v>1898</v>
      </c>
      <c r="J5468" s="39">
        <v>91</v>
      </c>
      <c r="K5468" s="40" t="s">
        <v>1886</v>
      </c>
      <c r="L5468" s="40">
        <v>91</v>
      </c>
    </row>
    <row r="5469" spans="1:12">
      <c r="A5469" s="94" t="s">
        <v>104</v>
      </c>
      <c r="B5469" s="34" t="s">
        <v>2423</v>
      </c>
      <c r="C5469" s="101" t="s">
        <v>2744</v>
      </c>
      <c r="F5469" s="67" t="s">
        <v>2767</v>
      </c>
      <c r="G5469" s="67" t="s">
        <v>2768</v>
      </c>
      <c r="I5469" s="41" t="s">
        <v>1899</v>
      </c>
      <c r="J5469" s="39">
        <v>104</v>
      </c>
      <c r="K5469" s="40" t="s">
        <v>1887</v>
      </c>
      <c r="L5469" s="40">
        <v>104</v>
      </c>
    </row>
    <row r="5470" spans="1:12">
      <c r="A5470" s="94" t="s">
        <v>104</v>
      </c>
      <c r="B5470" s="34" t="s">
        <v>2423</v>
      </c>
      <c r="C5470" s="101" t="s">
        <v>2744</v>
      </c>
      <c r="F5470" s="67" t="s">
        <v>2767</v>
      </c>
      <c r="G5470" s="67" t="s">
        <v>2768</v>
      </c>
      <c r="I5470" s="41" t="s">
        <v>1900</v>
      </c>
      <c r="J5470" s="39">
        <v>117</v>
      </c>
      <c r="K5470" s="40" t="s">
        <v>1888</v>
      </c>
      <c r="L5470" s="40">
        <v>117</v>
      </c>
    </row>
    <row r="5471" spans="1:12">
      <c r="A5471" s="94" t="s">
        <v>104</v>
      </c>
      <c r="B5471" s="34" t="s">
        <v>2423</v>
      </c>
      <c r="C5471" s="101" t="s">
        <v>2744</v>
      </c>
      <c r="F5471" s="67" t="s">
        <v>2767</v>
      </c>
      <c r="G5471" s="67" t="s">
        <v>2768</v>
      </c>
      <c r="I5471" s="41" t="s">
        <v>1901</v>
      </c>
      <c r="J5471" s="39">
        <v>130</v>
      </c>
      <c r="K5471" s="40" t="s">
        <v>1889</v>
      </c>
      <c r="L5471" s="40">
        <v>130</v>
      </c>
    </row>
    <row r="5472" spans="1:12">
      <c r="A5472" s="94" t="s">
        <v>104</v>
      </c>
      <c r="B5472" s="34" t="s">
        <v>2423</v>
      </c>
      <c r="C5472" s="101" t="s">
        <v>2744</v>
      </c>
      <c r="F5472" s="67" t="s">
        <v>2767</v>
      </c>
      <c r="G5472" s="67" t="s">
        <v>2768</v>
      </c>
      <c r="I5472" s="41" t="s">
        <v>1902</v>
      </c>
      <c r="J5472" s="39">
        <v>143</v>
      </c>
      <c r="K5472" s="40" t="s">
        <v>1890</v>
      </c>
      <c r="L5472" s="40">
        <v>143</v>
      </c>
    </row>
    <row r="5473" spans="1:12">
      <c r="A5473" s="94" t="s">
        <v>104</v>
      </c>
      <c r="B5473" s="34" t="s">
        <v>2423</v>
      </c>
      <c r="C5473" s="101" t="s">
        <v>2744</v>
      </c>
      <c r="F5473" s="67" t="s">
        <v>2767</v>
      </c>
      <c r="G5473" s="67" t="s">
        <v>2768</v>
      </c>
      <c r="I5473" s="41" t="s">
        <v>1903</v>
      </c>
      <c r="J5473" s="39">
        <v>156</v>
      </c>
      <c r="K5473" s="40" t="s">
        <v>1891</v>
      </c>
      <c r="L5473" s="40">
        <v>156</v>
      </c>
    </row>
    <row r="5474" spans="1:12">
      <c r="A5474" s="94" t="s">
        <v>104</v>
      </c>
      <c r="B5474" s="34" t="s">
        <v>2423</v>
      </c>
      <c r="C5474" s="101" t="s">
        <v>2744</v>
      </c>
      <c r="F5474" s="67" t="s">
        <v>2767</v>
      </c>
      <c r="G5474" s="67" t="s">
        <v>2768</v>
      </c>
      <c r="I5474" s="54" t="s">
        <v>1893</v>
      </c>
      <c r="J5474" s="54">
        <v>690</v>
      </c>
      <c r="K5474" s="54" t="s">
        <v>1893</v>
      </c>
      <c r="L5474" s="54">
        <v>690</v>
      </c>
    </row>
    <row r="5475" spans="1:12">
      <c r="A5475" s="94" t="s">
        <v>104</v>
      </c>
      <c r="B5475" s="34" t="s">
        <v>2423</v>
      </c>
      <c r="C5475" s="101" t="s">
        <v>2744</v>
      </c>
      <c r="F5475" s="67" t="s">
        <v>2769</v>
      </c>
      <c r="G5475" s="67" t="s">
        <v>2770</v>
      </c>
      <c r="I5475" s="41" t="s">
        <v>1522</v>
      </c>
      <c r="J5475" s="39">
        <v>1</v>
      </c>
      <c r="K5475" s="40" t="s">
        <v>1523</v>
      </c>
      <c r="L5475" s="40">
        <v>1</v>
      </c>
    </row>
    <row r="5476" spans="1:12">
      <c r="A5476" s="94" t="s">
        <v>104</v>
      </c>
      <c r="B5476" s="34" t="s">
        <v>2423</v>
      </c>
      <c r="C5476" s="101" t="s">
        <v>2744</v>
      </c>
      <c r="F5476" s="67" t="s">
        <v>2769</v>
      </c>
      <c r="G5476" s="67" t="s">
        <v>2770</v>
      </c>
      <c r="I5476" s="41" t="s">
        <v>1524</v>
      </c>
      <c r="J5476" s="39">
        <v>13</v>
      </c>
      <c r="K5476" s="40" t="s">
        <v>1525</v>
      </c>
      <c r="L5476" s="40">
        <v>13</v>
      </c>
    </row>
    <row r="5477" spans="1:12">
      <c r="A5477" s="94" t="s">
        <v>104</v>
      </c>
      <c r="B5477" s="34" t="s">
        <v>2423</v>
      </c>
      <c r="C5477" s="101" t="s">
        <v>2744</v>
      </c>
      <c r="F5477" s="67" t="s">
        <v>2769</v>
      </c>
      <c r="G5477" s="67" t="s">
        <v>2770</v>
      </c>
      <c r="I5477" s="41" t="s">
        <v>1906</v>
      </c>
      <c r="J5477" s="39">
        <v>26</v>
      </c>
      <c r="K5477" s="40" t="s">
        <v>1905</v>
      </c>
      <c r="L5477" s="40">
        <v>26</v>
      </c>
    </row>
    <row r="5478" spans="1:12">
      <c r="A5478" s="94" t="s">
        <v>104</v>
      </c>
      <c r="B5478" s="34" t="s">
        <v>2423</v>
      </c>
      <c r="C5478" s="101" t="s">
        <v>2744</v>
      </c>
      <c r="F5478" s="67" t="s">
        <v>2769</v>
      </c>
      <c r="G5478" s="67" t="s">
        <v>2770</v>
      </c>
      <c r="I5478" s="41" t="s">
        <v>1894</v>
      </c>
      <c r="J5478" s="39">
        <v>39</v>
      </c>
      <c r="K5478" s="40" t="s">
        <v>1882</v>
      </c>
      <c r="L5478" s="40">
        <v>39</v>
      </c>
    </row>
    <row r="5479" spans="1:12">
      <c r="A5479" s="94" t="s">
        <v>104</v>
      </c>
      <c r="B5479" s="34" t="s">
        <v>2423</v>
      </c>
      <c r="C5479" s="101" t="s">
        <v>2744</v>
      </c>
      <c r="F5479" s="67" t="s">
        <v>2769</v>
      </c>
      <c r="G5479" s="67" t="s">
        <v>2770</v>
      </c>
      <c r="I5479" s="41" t="s">
        <v>1895</v>
      </c>
      <c r="J5479" s="39">
        <v>52</v>
      </c>
      <c r="K5479" s="40" t="s">
        <v>1883</v>
      </c>
      <c r="L5479" s="40">
        <v>52</v>
      </c>
    </row>
    <row r="5480" spans="1:12">
      <c r="A5480" s="94" t="s">
        <v>104</v>
      </c>
      <c r="B5480" s="34" t="s">
        <v>2423</v>
      </c>
      <c r="C5480" s="101" t="s">
        <v>2744</v>
      </c>
      <c r="F5480" s="67" t="s">
        <v>2769</v>
      </c>
      <c r="G5480" s="67" t="s">
        <v>2770</v>
      </c>
      <c r="I5480" s="41" t="s">
        <v>1896</v>
      </c>
      <c r="J5480" s="39">
        <v>65</v>
      </c>
      <c r="K5480" s="40" t="s">
        <v>1884</v>
      </c>
      <c r="L5480" s="40">
        <v>65</v>
      </c>
    </row>
    <row r="5481" spans="1:12">
      <c r="A5481" s="94" t="s">
        <v>104</v>
      </c>
      <c r="B5481" s="34" t="s">
        <v>2423</v>
      </c>
      <c r="C5481" s="101" t="s">
        <v>2744</v>
      </c>
      <c r="F5481" s="67" t="s">
        <v>2769</v>
      </c>
      <c r="G5481" s="67" t="s">
        <v>2770</v>
      </c>
      <c r="I5481" s="41" t="s">
        <v>1897</v>
      </c>
      <c r="J5481" s="39">
        <v>78</v>
      </c>
      <c r="K5481" s="40" t="s">
        <v>1885</v>
      </c>
      <c r="L5481" s="40">
        <v>78</v>
      </c>
    </row>
    <row r="5482" spans="1:12">
      <c r="A5482" s="94" t="s">
        <v>104</v>
      </c>
      <c r="B5482" s="34" t="s">
        <v>2423</v>
      </c>
      <c r="C5482" s="101" t="s">
        <v>2744</v>
      </c>
      <c r="F5482" s="67" t="s">
        <v>2769</v>
      </c>
      <c r="G5482" s="67" t="s">
        <v>2770</v>
      </c>
      <c r="I5482" s="41" t="s">
        <v>1898</v>
      </c>
      <c r="J5482" s="39">
        <v>91</v>
      </c>
      <c r="K5482" s="40" t="s">
        <v>1886</v>
      </c>
      <c r="L5482" s="40">
        <v>91</v>
      </c>
    </row>
    <row r="5483" spans="1:12">
      <c r="A5483" s="94" t="s">
        <v>104</v>
      </c>
      <c r="B5483" s="34" t="s">
        <v>2423</v>
      </c>
      <c r="C5483" s="101" t="s">
        <v>2744</v>
      </c>
      <c r="F5483" s="67" t="s">
        <v>2769</v>
      </c>
      <c r="G5483" s="67" t="s">
        <v>2770</v>
      </c>
      <c r="I5483" s="41" t="s">
        <v>1899</v>
      </c>
      <c r="J5483" s="39">
        <v>104</v>
      </c>
      <c r="K5483" s="40" t="s">
        <v>1887</v>
      </c>
      <c r="L5483" s="40">
        <v>104</v>
      </c>
    </row>
    <row r="5484" spans="1:12">
      <c r="A5484" s="94" t="s">
        <v>104</v>
      </c>
      <c r="B5484" s="34" t="s">
        <v>2423</v>
      </c>
      <c r="C5484" s="101" t="s">
        <v>2744</v>
      </c>
      <c r="F5484" s="67" t="s">
        <v>2769</v>
      </c>
      <c r="G5484" s="67" t="s">
        <v>2770</v>
      </c>
      <c r="I5484" s="41" t="s">
        <v>1900</v>
      </c>
      <c r="J5484" s="39">
        <v>117</v>
      </c>
      <c r="K5484" s="40" t="s">
        <v>1888</v>
      </c>
      <c r="L5484" s="40">
        <v>117</v>
      </c>
    </row>
    <row r="5485" spans="1:12">
      <c r="A5485" s="94" t="s">
        <v>104</v>
      </c>
      <c r="B5485" s="34" t="s">
        <v>2423</v>
      </c>
      <c r="C5485" s="101" t="s">
        <v>2744</v>
      </c>
      <c r="F5485" s="67" t="s">
        <v>2769</v>
      </c>
      <c r="G5485" s="67" t="s">
        <v>2770</v>
      </c>
      <c r="I5485" s="41" t="s">
        <v>1901</v>
      </c>
      <c r="J5485" s="39">
        <v>130</v>
      </c>
      <c r="K5485" s="40" t="s">
        <v>1889</v>
      </c>
      <c r="L5485" s="40">
        <v>130</v>
      </c>
    </row>
    <row r="5486" spans="1:12">
      <c r="A5486" s="94" t="s">
        <v>104</v>
      </c>
      <c r="B5486" s="34" t="s">
        <v>2423</v>
      </c>
      <c r="C5486" s="101" t="s">
        <v>2744</v>
      </c>
      <c r="F5486" s="67" t="s">
        <v>2769</v>
      </c>
      <c r="G5486" s="67" t="s">
        <v>2770</v>
      </c>
      <c r="I5486" s="41" t="s">
        <v>1902</v>
      </c>
      <c r="J5486" s="39">
        <v>143</v>
      </c>
      <c r="K5486" s="40" t="s">
        <v>1890</v>
      </c>
      <c r="L5486" s="40">
        <v>143</v>
      </c>
    </row>
    <row r="5487" spans="1:12">
      <c r="A5487" s="94" t="s">
        <v>104</v>
      </c>
      <c r="B5487" s="34" t="s">
        <v>2423</v>
      </c>
      <c r="C5487" s="101" t="s">
        <v>2744</v>
      </c>
      <c r="F5487" s="67" t="s">
        <v>2769</v>
      </c>
      <c r="G5487" s="67" t="s">
        <v>2770</v>
      </c>
      <c r="I5487" s="41" t="s">
        <v>1903</v>
      </c>
      <c r="J5487" s="39">
        <v>156</v>
      </c>
      <c r="K5487" s="40" t="s">
        <v>1891</v>
      </c>
      <c r="L5487" s="40">
        <v>156</v>
      </c>
    </row>
    <row r="5488" spans="1:12">
      <c r="A5488" s="94" t="s">
        <v>104</v>
      </c>
      <c r="B5488" s="34" t="s">
        <v>2423</v>
      </c>
      <c r="C5488" s="101" t="s">
        <v>2744</v>
      </c>
      <c r="F5488" s="67" t="s">
        <v>2769</v>
      </c>
      <c r="G5488" s="67" t="s">
        <v>2770</v>
      </c>
      <c r="I5488" s="54" t="s">
        <v>1893</v>
      </c>
      <c r="J5488" s="54">
        <v>690</v>
      </c>
      <c r="K5488" s="54" t="s">
        <v>1893</v>
      </c>
      <c r="L5488" s="54">
        <v>690</v>
      </c>
    </row>
    <row r="5489" spans="1:12">
      <c r="A5489" s="94" t="s">
        <v>104</v>
      </c>
      <c r="B5489" s="34" t="s">
        <v>2423</v>
      </c>
      <c r="C5489" s="101" t="s">
        <v>2744</v>
      </c>
      <c r="F5489" s="67" t="s">
        <v>2771</v>
      </c>
      <c r="G5489" s="67" t="s">
        <v>2772</v>
      </c>
      <c r="I5489" s="41" t="s">
        <v>1522</v>
      </c>
      <c r="J5489" s="39">
        <v>1</v>
      </c>
      <c r="K5489" s="40" t="s">
        <v>1523</v>
      </c>
      <c r="L5489" s="40">
        <v>1</v>
      </c>
    </row>
    <row r="5490" spans="1:12">
      <c r="A5490" s="94" t="s">
        <v>104</v>
      </c>
      <c r="B5490" s="34" t="s">
        <v>2423</v>
      </c>
      <c r="C5490" s="101" t="s">
        <v>2744</v>
      </c>
      <c r="F5490" s="67" t="s">
        <v>2771</v>
      </c>
      <c r="G5490" s="67" t="s">
        <v>2772</v>
      </c>
      <c r="I5490" s="41" t="s">
        <v>1524</v>
      </c>
      <c r="J5490" s="39">
        <v>13</v>
      </c>
      <c r="K5490" s="40" t="s">
        <v>1525</v>
      </c>
      <c r="L5490" s="40">
        <v>13</v>
      </c>
    </row>
    <row r="5491" spans="1:12">
      <c r="A5491" s="94" t="s">
        <v>104</v>
      </c>
      <c r="B5491" s="34" t="s">
        <v>2423</v>
      </c>
      <c r="C5491" s="101" t="s">
        <v>2744</v>
      </c>
      <c r="F5491" s="67" t="s">
        <v>2771</v>
      </c>
      <c r="G5491" s="67" t="s">
        <v>2772</v>
      </c>
      <c r="I5491" s="41" t="s">
        <v>1906</v>
      </c>
      <c r="J5491" s="39">
        <v>26</v>
      </c>
      <c r="K5491" s="40" t="s">
        <v>1905</v>
      </c>
      <c r="L5491" s="40">
        <v>26</v>
      </c>
    </row>
    <row r="5492" spans="1:12">
      <c r="A5492" s="94" t="s">
        <v>104</v>
      </c>
      <c r="B5492" s="34" t="s">
        <v>2423</v>
      </c>
      <c r="C5492" s="101" t="s">
        <v>2744</v>
      </c>
      <c r="F5492" s="67" t="s">
        <v>2771</v>
      </c>
      <c r="G5492" s="67" t="s">
        <v>2772</v>
      </c>
      <c r="I5492" s="41" t="s">
        <v>1894</v>
      </c>
      <c r="J5492" s="39">
        <v>39</v>
      </c>
      <c r="K5492" s="40" t="s">
        <v>1882</v>
      </c>
      <c r="L5492" s="40">
        <v>39</v>
      </c>
    </row>
    <row r="5493" spans="1:12">
      <c r="A5493" s="94" t="s">
        <v>104</v>
      </c>
      <c r="B5493" s="34" t="s">
        <v>2423</v>
      </c>
      <c r="C5493" s="101" t="s">
        <v>2744</v>
      </c>
      <c r="F5493" s="67" t="s">
        <v>2771</v>
      </c>
      <c r="G5493" s="67" t="s">
        <v>2772</v>
      </c>
      <c r="I5493" s="41" t="s">
        <v>1895</v>
      </c>
      <c r="J5493" s="39">
        <v>52</v>
      </c>
      <c r="K5493" s="40" t="s">
        <v>1883</v>
      </c>
      <c r="L5493" s="40">
        <v>52</v>
      </c>
    </row>
    <row r="5494" spans="1:12">
      <c r="A5494" s="94" t="s">
        <v>104</v>
      </c>
      <c r="B5494" s="34" t="s">
        <v>2423</v>
      </c>
      <c r="C5494" s="101" t="s">
        <v>2744</v>
      </c>
      <c r="F5494" s="67" t="s">
        <v>2771</v>
      </c>
      <c r="G5494" s="67" t="s">
        <v>2772</v>
      </c>
      <c r="I5494" s="41" t="s">
        <v>1896</v>
      </c>
      <c r="J5494" s="39">
        <v>65</v>
      </c>
      <c r="K5494" s="40" t="s">
        <v>1884</v>
      </c>
      <c r="L5494" s="40">
        <v>65</v>
      </c>
    </row>
    <row r="5495" spans="1:12">
      <c r="A5495" s="94" t="s">
        <v>104</v>
      </c>
      <c r="B5495" s="34" t="s">
        <v>2423</v>
      </c>
      <c r="C5495" s="101" t="s">
        <v>2744</v>
      </c>
      <c r="F5495" s="67" t="s">
        <v>2771</v>
      </c>
      <c r="G5495" s="67" t="s">
        <v>2772</v>
      </c>
      <c r="I5495" s="41" t="s">
        <v>1897</v>
      </c>
      <c r="J5495" s="39">
        <v>78</v>
      </c>
      <c r="K5495" s="40" t="s">
        <v>1885</v>
      </c>
      <c r="L5495" s="40">
        <v>78</v>
      </c>
    </row>
    <row r="5496" spans="1:12">
      <c r="A5496" s="94" t="s">
        <v>104</v>
      </c>
      <c r="B5496" s="34" t="s">
        <v>2423</v>
      </c>
      <c r="C5496" s="101" t="s">
        <v>2744</v>
      </c>
      <c r="F5496" s="67" t="s">
        <v>2771</v>
      </c>
      <c r="G5496" s="67" t="s">
        <v>2772</v>
      </c>
      <c r="I5496" s="41" t="s">
        <v>1898</v>
      </c>
      <c r="J5496" s="39">
        <v>91</v>
      </c>
      <c r="K5496" s="40" t="s">
        <v>1886</v>
      </c>
      <c r="L5496" s="40">
        <v>91</v>
      </c>
    </row>
    <row r="5497" spans="1:12">
      <c r="A5497" s="94" t="s">
        <v>104</v>
      </c>
      <c r="B5497" s="34" t="s">
        <v>2423</v>
      </c>
      <c r="C5497" s="101" t="s">
        <v>2744</v>
      </c>
      <c r="F5497" s="67" t="s">
        <v>2771</v>
      </c>
      <c r="G5497" s="67" t="s">
        <v>2772</v>
      </c>
      <c r="I5497" s="41" t="s">
        <v>1899</v>
      </c>
      <c r="J5497" s="39">
        <v>104</v>
      </c>
      <c r="K5497" s="40" t="s">
        <v>1887</v>
      </c>
      <c r="L5497" s="40">
        <v>104</v>
      </c>
    </row>
    <row r="5498" spans="1:12">
      <c r="A5498" s="94" t="s">
        <v>104</v>
      </c>
      <c r="B5498" s="34" t="s">
        <v>2423</v>
      </c>
      <c r="C5498" s="101" t="s">
        <v>2744</v>
      </c>
      <c r="F5498" s="67" t="s">
        <v>2771</v>
      </c>
      <c r="G5498" s="67" t="s">
        <v>2772</v>
      </c>
      <c r="I5498" s="41" t="s">
        <v>1900</v>
      </c>
      <c r="J5498" s="39">
        <v>117</v>
      </c>
      <c r="K5498" s="40" t="s">
        <v>1888</v>
      </c>
      <c r="L5498" s="40">
        <v>117</v>
      </c>
    </row>
    <row r="5499" spans="1:12">
      <c r="A5499" s="94" t="s">
        <v>104</v>
      </c>
      <c r="B5499" s="34" t="s">
        <v>2423</v>
      </c>
      <c r="C5499" s="101" t="s">
        <v>2744</v>
      </c>
      <c r="F5499" s="67" t="s">
        <v>2771</v>
      </c>
      <c r="G5499" s="67" t="s">
        <v>2772</v>
      </c>
      <c r="I5499" s="41" t="s">
        <v>1901</v>
      </c>
      <c r="J5499" s="39">
        <v>130</v>
      </c>
      <c r="K5499" s="40" t="s">
        <v>1889</v>
      </c>
      <c r="L5499" s="40">
        <v>130</v>
      </c>
    </row>
    <row r="5500" spans="1:12">
      <c r="A5500" s="94" t="s">
        <v>104</v>
      </c>
      <c r="B5500" s="34" t="s">
        <v>2423</v>
      </c>
      <c r="C5500" s="101" t="s">
        <v>2744</v>
      </c>
      <c r="F5500" s="67" t="s">
        <v>2771</v>
      </c>
      <c r="G5500" s="67" t="s">
        <v>2772</v>
      </c>
      <c r="I5500" s="41" t="s">
        <v>1902</v>
      </c>
      <c r="J5500" s="39">
        <v>143</v>
      </c>
      <c r="K5500" s="40" t="s">
        <v>1890</v>
      </c>
      <c r="L5500" s="40">
        <v>143</v>
      </c>
    </row>
    <row r="5501" spans="1:12">
      <c r="A5501" s="94" t="s">
        <v>104</v>
      </c>
      <c r="B5501" s="34" t="s">
        <v>2423</v>
      </c>
      <c r="C5501" s="101" t="s">
        <v>2744</v>
      </c>
      <c r="F5501" s="67" t="s">
        <v>2771</v>
      </c>
      <c r="G5501" s="67" t="s">
        <v>2772</v>
      </c>
      <c r="I5501" s="41" t="s">
        <v>1903</v>
      </c>
      <c r="J5501" s="39">
        <v>156</v>
      </c>
      <c r="K5501" s="40" t="s">
        <v>1891</v>
      </c>
      <c r="L5501" s="40">
        <v>156</v>
      </c>
    </row>
    <row r="5502" spans="1:12">
      <c r="A5502" s="94" t="s">
        <v>104</v>
      </c>
      <c r="B5502" s="34" t="s">
        <v>2423</v>
      </c>
      <c r="C5502" s="101" t="s">
        <v>2744</v>
      </c>
      <c r="F5502" s="67" t="s">
        <v>2771</v>
      </c>
      <c r="G5502" s="67" t="s">
        <v>2772</v>
      </c>
      <c r="I5502" s="54" t="s">
        <v>1893</v>
      </c>
      <c r="J5502" s="54">
        <v>690</v>
      </c>
      <c r="K5502" s="54" t="s">
        <v>1893</v>
      </c>
      <c r="L5502" s="54">
        <v>690</v>
      </c>
    </row>
    <row r="5503" spans="1:12">
      <c r="A5503" s="94" t="s">
        <v>104</v>
      </c>
      <c r="B5503" s="34" t="s">
        <v>2652</v>
      </c>
      <c r="C5503" s="101" t="s">
        <v>2773</v>
      </c>
      <c r="F5503" s="67" t="s">
        <v>2774</v>
      </c>
      <c r="G5503" s="67" t="s">
        <v>2775</v>
      </c>
      <c r="I5503" s="41" t="s">
        <v>1522</v>
      </c>
      <c r="J5503" s="39">
        <v>1</v>
      </c>
      <c r="K5503" s="40" t="s">
        <v>1523</v>
      </c>
      <c r="L5503" s="40">
        <v>1</v>
      </c>
    </row>
    <row r="5504" spans="1:12">
      <c r="A5504" s="94" t="s">
        <v>104</v>
      </c>
      <c r="B5504" s="34" t="s">
        <v>2652</v>
      </c>
      <c r="C5504" s="101" t="s">
        <v>2773</v>
      </c>
      <c r="F5504" s="67" t="s">
        <v>2774</v>
      </c>
      <c r="G5504" s="67" t="s">
        <v>2775</v>
      </c>
      <c r="I5504" s="41" t="s">
        <v>1524</v>
      </c>
      <c r="J5504" s="39">
        <v>13</v>
      </c>
      <c r="K5504" s="40" t="s">
        <v>1525</v>
      </c>
      <c r="L5504" s="40">
        <v>13</v>
      </c>
    </row>
    <row r="5505" spans="1:12">
      <c r="A5505" s="94" t="s">
        <v>104</v>
      </c>
      <c r="B5505" s="34" t="s">
        <v>2652</v>
      </c>
      <c r="C5505" s="101" t="s">
        <v>2773</v>
      </c>
      <c r="F5505" s="67" t="s">
        <v>2774</v>
      </c>
      <c r="G5505" s="67" t="s">
        <v>2775</v>
      </c>
      <c r="I5505" s="41" t="s">
        <v>1906</v>
      </c>
      <c r="J5505" s="39">
        <v>26</v>
      </c>
      <c r="K5505" s="40" t="s">
        <v>1905</v>
      </c>
      <c r="L5505" s="40">
        <v>26</v>
      </c>
    </row>
    <row r="5506" spans="1:12">
      <c r="A5506" s="94" t="s">
        <v>104</v>
      </c>
      <c r="B5506" s="34" t="s">
        <v>2652</v>
      </c>
      <c r="C5506" s="101" t="s">
        <v>2773</v>
      </c>
      <c r="F5506" s="67" t="s">
        <v>2774</v>
      </c>
      <c r="G5506" s="67" t="s">
        <v>2775</v>
      </c>
      <c r="I5506" s="41" t="s">
        <v>1894</v>
      </c>
      <c r="J5506" s="39">
        <v>39</v>
      </c>
      <c r="K5506" s="40" t="s">
        <v>1882</v>
      </c>
      <c r="L5506" s="40">
        <v>39</v>
      </c>
    </row>
    <row r="5507" spans="1:12">
      <c r="A5507" s="94" t="s">
        <v>104</v>
      </c>
      <c r="B5507" s="34" t="s">
        <v>2652</v>
      </c>
      <c r="C5507" s="101" t="s">
        <v>2773</v>
      </c>
      <c r="F5507" s="67" t="s">
        <v>2774</v>
      </c>
      <c r="G5507" s="67" t="s">
        <v>2775</v>
      </c>
      <c r="I5507" s="41" t="s">
        <v>1895</v>
      </c>
      <c r="J5507" s="39">
        <v>52</v>
      </c>
      <c r="K5507" s="40" t="s">
        <v>1883</v>
      </c>
      <c r="L5507" s="40">
        <v>52</v>
      </c>
    </row>
    <row r="5508" spans="1:12">
      <c r="A5508" s="94" t="s">
        <v>104</v>
      </c>
      <c r="B5508" s="34" t="s">
        <v>2652</v>
      </c>
      <c r="C5508" s="101" t="s">
        <v>2773</v>
      </c>
      <c r="F5508" s="67" t="s">
        <v>2774</v>
      </c>
      <c r="G5508" s="67" t="s">
        <v>2775</v>
      </c>
      <c r="I5508" s="41" t="s">
        <v>1896</v>
      </c>
      <c r="J5508" s="39">
        <v>65</v>
      </c>
      <c r="K5508" s="40" t="s">
        <v>1884</v>
      </c>
      <c r="L5508" s="40">
        <v>65</v>
      </c>
    </row>
    <row r="5509" spans="1:12">
      <c r="A5509" s="94" t="s">
        <v>104</v>
      </c>
      <c r="B5509" s="34" t="s">
        <v>2652</v>
      </c>
      <c r="C5509" s="101" t="s">
        <v>2773</v>
      </c>
      <c r="F5509" s="67" t="s">
        <v>2774</v>
      </c>
      <c r="G5509" s="67" t="s">
        <v>2775</v>
      </c>
      <c r="I5509" s="41" t="s">
        <v>1897</v>
      </c>
      <c r="J5509" s="39">
        <v>78</v>
      </c>
      <c r="K5509" s="40" t="s">
        <v>1885</v>
      </c>
      <c r="L5509" s="40">
        <v>78</v>
      </c>
    </row>
    <row r="5510" spans="1:12">
      <c r="A5510" s="94" t="s">
        <v>104</v>
      </c>
      <c r="B5510" s="34" t="s">
        <v>2652</v>
      </c>
      <c r="C5510" s="101" t="s">
        <v>2773</v>
      </c>
      <c r="F5510" s="67" t="s">
        <v>2774</v>
      </c>
      <c r="G5510" s="67" t="s">
        <v>2775</v>
      </c>
      <c r="I5510" s="41" t="s">
        <v>1898</v>
      </c>
      <c r="J5510" s="39">
        <v>91</v>
      </c>
      <c r="K5510" s="40" t="s">
        <v>1886</v>
      </c>
      <c r="L5510" s="40">
        <v>91</v>
      </c>
    </row>
    <row r="5511" spans="1:12">
      <c r="A5511" s="94" t="s">
        <v>104</v>
      </c>
      <c r="B5511" s="34" t="s">
        <v>2652</v>
      </c>
      <c r="C5511" s="101" t="s">
        <v>2773</v>
      </c>
      <c r="F5511" s="67" t="s">
        <v>2774</v>
      </c>
      <c r="G5511" s="67" t="s">
        <v>2775</v>
      </c>
      <c r="I5511" s="41" t="s">
        <v>1899</v>
      </c>
      <c r="J5511" s="39">
        <v>104</v>
      </c>
      <c r="K5511" s="40" t="s">
        <v>1887</v>
      </c>
      <c r="L5511" s="40">
        <v>104</v>
      </c>
    </row>
    <row r="5512" spans="1:12">
      <c r="A5512" s="94" t="s">
        <v>104</v>
      </c>
      <c r="B5512" s="34" t="s">
        <v>2652</v>
      </c>
      <c r="C5512" s="101" t="s">
        <v>2773</v>
      </c>
      <c r="F5512" s="67" t="s">
        <v>2774</v>
      </c>
      <c r="G5512" s="67" t="s">
        <v>2775</v>
      </c>
      <c r="I5512" s="41" t="s">
        <v>1900</v>
      </c>
      <c r="J5512" s="39">
        <v>117</v>
      </c>
      <c r="K5512" s="40" t="s">
        <v>1888</v>
      </c>
      <c r="L5512" s="40">
        <v>117</v>
      </c>
    </row>
    <row r="5513" spans="1:12">
      <c r="A5513" s="94" t="s">
        <v>104</v>
      </c>
      <c r="B5513" s="34" t="s">
        <v>2652</v>
      </c>
      <c r="C5513" s="101" t="s">
        <v>2773</v>
      </c>
      <c r="F5513" s="67" t="s">
        <v>2774</v>
      </c>
      <c r="G5513" s="67" t="s">
        <v>2775</v>
      </c>
      <c r="I5513" s="41" t="s">
        <v>1901</v>
      </c>
      <c r="J5513" s="39">
        <v>130</v>
      </c>
      <c r="K5513" s="40" t="s">
        <v>1889</v>
      </c>
      <c r="L5513" s="40">
        <v>130</v>
      </c>
    </row>
    <row r="5514" spans="1:12">
      <c r="A5514" s="94" t="s">
        <v>104</v>
      </c>
      <c r="B5514" s="34" t="s">
        <v>2652</v>
      </c>
      <c r="C5514" s="101" t="s">
        <v>2773</v>
      </c>
      <c r="F5514" s="67" t="s">
        <v>2774</v>
      </c>
      <c r="G5514" s="67" t="s">
        <v>2775</v>
      </c>
      <c r="I5514" s="41" t="s">
        <v>1902</v>
      </c>
      <c r="J5514" s="39">
        <v>143</v>
      </c>
      <c r="K5514" s="40" t="s">
        <v>1890</v>
      </c>
      <c r="L5514" s="40">
        <v>143</v>
      </c>
    </row>
    <row r="5515" spans="1:12">
      <c r="A5515" s="94" t="s">
        <v>104</v>
      </c>
      <c r="B5515" s="34" t="s">
        <v>2652</v>
      </c>
      <c r="C5515" s="101" t="s">
        <v>2773</v>
      </c>
      <c r="F5515" s="67" t="s">
        <v>2774</v>
      </c>
      <c r="G5515" s="67" t="s">
        <v>2775</v>
      </c>
      <c r="I5515" s="41" t="s">
        <v>1903</v>
      </c>
      <c r="J5515" s="39">
        <v>156</v>
      </c>
      <c r="K5515" s="40" t="s">
        <v>1891</v>
      </c>
      <c r="L5515" s="40">
        <v>156</v>
      </c>
    </row>
    <row r="5516" spans="1:12">
      <c r="A5516" s="94" t="s">
        <v>104</v>
      </c>
      <c r="B5516" s="34" t="s">
        <v>2652</v>
      </c>
      <c r="C5516" s="101" t="s">
        <v>2773</v>
      </c>
      <c r="F5516" s="67" t="s">
        <v>2774</v>
      </c>
      <c r="G5516" s="67" t="s">
        <v>2775</v>
      </c>
      <c r="I5516" s="54" t="s">
        <v>1893</v>
      </c>
      <c r="J5516" s="54">
        <v>690</v>
      </c>
      <c r="K5516" s="54" t="s">
        <v>1893</v>
      </c>
      <c r="L5516" s="54">
        <v>690</v>
      </c>
    </row>
    <row r="5517" spans="1:12">
      <c r="A5517" s="94" t="s">
        <v>104</v>
      </c>
      <c r="B5517" s="34" t="s">
        <v>2652</v>
      </c>
      <c r="C5517" s="101" t="s">
        <v>2773</v>
      </c>
      <c r="F5517" s="67" t="s">
        <v>2776</v>
      </c>
      <c r="G5517" s="67" t="s">
        <v>2777</v>
      </c>
      <c r="I5517" s="41" t="s">
        <v>1522</v>
      </c>
      <c r="J5517" s="39">
        <v>1</v>
      </c>
      <c r="K5517" s="40" t="s">
        <v>1523</v>
      </c>
      <c r="L5517" s="40">
        <v>1</v>
      </c>
    </row>
    <row r="5518" spans="1:12">
      <c r="A5518" s="94" t="s">
        <v>104</v>
      </c>
      <c r="B5518" s="34" t="s">
        <v>2652</v>
      </c>
      <c r="C5518" s="101" t="s">
        <v>2773</v>
      </c>
      <c r="F5518" s="67" t="s">
        <v>2776</v>
      </c>
      <c r="G5518" s="67" t="s">
        <v>2777</v>
      </c>
      <c r="I5518" s="41" t="s">
        <v>1524</v>
      </c>
      <c r="J5518" s="39">
        <v>13</v>
      </c>
      <c r="K5518" s="40" t="s">
        <v>1525</v>
      </c>
      <c r="L5518" s="40">
        <v>13</v>
      </c>
    </row>
    <row r="5519" spans="1:12">
      <c r="A5519" s="94" t="s">
        <v>104</v>
      </c>
      <c r="B5519" s="34" t="s">
        <v>2652</v>
      </c>
      <c r="C5519" s="101" t="s">
        <v>2773</v>
      </c>
      <c r="F5519" s="67" t="s">
        <v>2776</v>
      </c>
      <c r="G5519" s="67" t="s">
        <v>2777</v>
      </c>
      <c r="I5519" s="41" t="s">
        <v>1906</v>
      </c>
      <c r="J5519" s="39">
        <v>26</v>
      </c>
      <c r="K5519" s="40" t="s">
        <v>1905</v>
      </c>
      <c r="L5519" s="40">
        <v>26</v>
      </c>
    </row>
    <row r="5520" spans="1:12">
      <c r="A5520" s="94" t="s">
        <v>104</v>
      </c>
      <c r="B5520" s="34" t="s">
        <v>2652</v>
      </c>
      <c r="C5520" s="101" t="s">
        <v>2773</v>
      </c>
      <c r="F5520" s="67" t="s">
        <v>2776</v>
      </c>
      <c r="G5520" s="67" t="s">
        <v>2777</v>
      </c>
      <c r="I5520" s="41" t="s">
        <v>1894</v>
      </c>
      <c r="J5520" s="39">
        <v>39</v>
      </c>
      <c r="K5520" s="40" t="s">
        <v>1882</v>
      </c>
      <c r="L5520" s="40">
        <v>39</v>
      </c>
    </row>
    <row r="5521" spans="1:12">
      <c r="A5521" s="94" t="s">
        <v>104</v>
      </c>
      <c r="B5521" s="34" t="s">
        <v>2652</v>
      </c>
      <c r="C5521" s="101" t="s">
        <v>2773</v>
      </c>
      <c r="F5521" s="67" t="s">
        <v>2776</v>
      </c>
      <c r="G5521" s="67" t="s">
        <v>2777</v>
      </c>
      <c r="I5521" s="41" t="s">
        <v>1895</v>
      </c>
      <c r="J5521" s="39">
        <v>52</v>
      </c>
      <c r="K5521" s="40" t="s">
        <v>1883</v>
      </c>
      <c r="L5521" s="40">
        <v>52</v>
      </c>
    </row>
    <row r="5522" spans="1:12">
      <c r="A5522" s="94" t="s">
        <v>104</v>
      </c>
      <c r="B5522" s="34" t="s">
        <v>2652</v>
      </c>
      <c r="C5522" s="101" t="s">
        <v>2773</v>
      </c>
      <c r="F5522" s="67" t="s">
        <v>2776</v>
      </c>
      <c r="G5522" s="67" t="s">
        <v>2777</v>
      </c>
      <c r="I5522" s="41" t="s">
        <v>1896</v>
      </c>
      <c r="J5522" s="39">
        <v>65</v>
      </c>
      <c r="K5522" s="40" t="s">
        <v>1884</v>
      </c>
      <c r="L5522" s="40">
        <v>65</v>
      </c>
    </row>
    <row r="5523" spans="1:12">
      <c r="A5523" s="94" t="s">
        <v>104</v>
      </c>
      <c r="B5523" s="34" t="s">
        <v>2652</v>
      </c>
      <c r="C5523" s="101" t="s">
        <v>2773</v>
      </c>
      <c r="F5523" s="67" t="s">
        <v>2776</v>
      </c>
      <c r="G5523" s="67" t="s">
        <v>2777</v>
      </c>
      <c r="I5523" s="41" t="s">
        <v>1897</v>
      </c>
      <c r="J5523" s="39">
        <v>78</v>
      </c>
      <c r="K5523" s="40" t="s">
        <v>1885</v>
      </c>
      <c r="L5523" s="40">
        <v>78</v>
      </c>
    </row>
    <row r="5524" spans="1:12">
      <c r="A5524" s="94" t="s">
        <v>104</v>
      </c>
      <c r="B5524" s="34" t="s">
        <v>2652</v>
      </c>
      <c r="C5524" s="101" t="s">
        <v>2773</v>
      </c>
      <c r="F5524" s="67" t="s">
        <v>2776</v>
      </c>
      <c r="G5524" s="67" t="s">
        <v>2777</v>
      </c>
      <c r="I5524" s="41" t="s">
        <v>1898</v>
      </c>
      <c r="J5524" s="39">
        <v>91</v>
      </c>
      <c r="K5524" s="40" t="s">
        <v>1886</v>
      </c>
      <c r="L5524" s="40">
        <v>91</v>
      </c>
    </row>
    <row r="5525" spans="1:12">
      <c r="A5525" s="94" t="s">
        <v>104</v>
      </c>
      <c r="B5525" s="34" t="s">
        <v>2652</v>
      </c>
      <c r="C5525" s="101" t="s">
        <v>2773</v>
      </c>
      <c r="F5525" s="67" t="s">
        <v>2776</v>
      </c>
      <c r="G5525" s="67" t="s">
        <v>2777</v>
      </c>
      <c r="I5525" s="41" t="s">
        <v>1899</v>
      </c>
      <c r="J5525" s="39">
        <v>104</v>
      </c>
      <c r="K5525" s="40" t="s">
        <v>1887</v>
      </c>
      <c r="L5525" s="40">
        <v>104</v>
      </c>
    </row>
    <row r="5526" spans="1:12">
      <c r="A5526" s="94" t="s">
        <v>104</v>
      </c>
      <c r="B5526" s="34" t="s">
        <v>2652</v>
      </c>
      <c r="C5526" s="101" t="s">
        <v>2773</v>
      </c>
      <c r="F5526" s="67" t="s">
        <v>2776</v>
      </c>
      <c r="G5526" s="67" t="s">
        <v>2777</v>
      </c>
      <c r="I5526" s="41" t="s">
        <v>1900</v>
      </c>
      <c r="J5526" s="39">
        <v>117</v>
      </c>
      <c r="K5526" s="40" t="s">
        <v>1888</v>
      </c>
      <c r="L5526" s="40">
        <v>117</v>
      </c>
    </row>
    <row r="5527" spans="1:12">
      <c r="A5527" s="94" t="s">
        <v>104</v>
      </c>
      <c r="B5527" s="34" t="s">
        <v>2652</v>
      </c>
      <c r="C5527" s="101" t="s">
        <v>2773</v>
      </c>
      <c r="F5527" s="67" t="s">
        <v>2776</v>
      </c>
      <c r="G5527" s="67" t="s">
        <v>2777</v>
      </c>
      <c r="I5527" s="41" t="s">
        <v>1901</v>
      </c>
      <c r="J5527" s="39">
        <v>130</v>
      </c>
      <c r="K5527" s="40" t="s">
        <v>1889</v>
      </c>
      <c r="L5527" s="40">
        <v>130</v>
      </c>
    </row>
    <row r="5528" spans="1:12">
      <c r="A5528" s="94" t="s">
        <v>104</v>
      </c>
      <c r="B5528" s="34" t="s">
        <v>2652</v>
      </c>
      <c r="C5528" s="101" t="s">
        <v>2773</v>
      </c>
      <c r="F5528" s="67" t="s">
        <v>2776</v>
      </c>
      <c r="G5528" s="67" t="s">
        <v>2777</v>
      </c>
      <c r="I5528" s="41" t="s">
        <v>1902</v>
      </c>
      <c r="J5528" s="39">
        <v>143</v>
      </c>
      <c r="K5528" s="40" t="s">
        <v>1890</v>
      </c>
      <c r="L5528" s="40">
        <v>143</v>
      </c>
    </row>
    <row r="5529" spans="1:12">
      <c r="A5529" s="94" t="s">
        <v>104</v>
      </c>
      <c r="B5529" s="34" t="s">
        <v>2652</v>
      </c>
      <c r="C5529" s="101" t="s">
        <v>2773</v>
      </c>
      <c r="F5529" s="67" t="s">
        <v>2776</v>
      </c>
      <c r="G5529" s="67" t="s">
        <v>2777</v>
      </c>
      <c r="I5529" s="41" t="s">
        <v>1903</v>
      </c>
      <c r="J5529" s="39">
        <v>156</v>
      </c>
      <c r="K5529" s="40" t="s">
        <v>1891</v>
      </c>
      <c r="L5529" s="40">
        <v>156</v>
      </c>
    </row>
    <row r="5530" spans="1:12">
      <c r="A5530" s="94" t="s">
        <v>104</v>
      </c>
      <c r="B5530" s="34" t="s">
        <v>2652</v>
      </c>
      <c r="C5530" s="101" t="s">
        <v>2773</v>
      </c>
      <c r="F5530" s="67" t="s">
        <v>2776</v>
      </c>
      <c r="G5530" s="67" t="s">
        <v>2777</v>
      </c>
      <c r="I5530" s="54" t="s">
        <v>1893</v>
      </c>
      <c r="J5530" s="54">
        <v>690</v>
      </c>
      <c r="K5530" s="54" t="s">
        <v>1893</v>
      </c>
      <c r="L5530" s="54">
        <v>690</v>
      </c>
    </row>
    <row r="5531" spans="1:12">
      <c r="A5531" s="94" t="s">
        <v>104</v>
      </c>
      <c r="B5531" s="34" t="s">
        <v>2652</v>
      </c>
      <c r="C5531" s="101" t="s">
        <v>2773</v>
      </c>
      <c r="F5531" s="67" t="s">
        <v>2778</v>
      </c>
      <c r="G5531" s="67" t="s">
        <v>2779</v>
      </c>
      <c r="I5531" s="41" t="s">
        <v>1522</v>
      </c>
      <c r="J5531" s="39">
        <v>1</v>
      </c>
      <c r="K5531" s="40" t="s">
        <v>1523</v>
      </c>
      <c r="L5531" s="40">
        <v>1</v>
      </c>
    </row>
    <row r="5532" spans="1:12">
      <c r="A5532" s="94" t="s">
        <v>104</v>
      </c>
      <c r="B5532" s="34" t="s">
        <v>2652</v>
      </c>
      <c r="C5532" s="101" t="s">
        <v>2773</v>
      </c>
      <c r="F5532" s="67" t="s">
        <v>2778</v>
      </c>
      <c r="G5532" s="67" t="s">
        <v>2779</v>
      </c>
      <c r="I5532" s="41" t="s">
        <v>1524</v>
      </c>
      <c r="J5532" s="39">
        <v>13</v>
      </c>
      <c r="K5532" s="40" t="s">
        <v>1525</v>
      </c>
      <c r="L5532" s="40">
        <v>13</v>
      </c>
    </row>
    <row r="5533" spans="1:12">
      <c r="A5533" s="94" t="s">
        <v>104</v>
      </c>
      <c r="B5533" s="34" t="s">
        <v>2652</v>
      </c>
      <c r="C5533" s="101" t="s">
        <v>2773</v>
      </c>
      <c r="F5533" s="67" t="s">
        <v>2778</v>
      </c>
      <c r="G5533" s="67" t="s">
        <v>2779</v>
      </c>
      <c r="I5533" s="41" t="s">
        <v>1906</v>
      </c>
      <c r="J5533" s="39">
        <v>26</v>
      </c>
      <c r="K5533" s="40" t="s">
        <v>1905</v>
      </c>
      <c r="L5533" s="40">
        <v>26</v>
      </c>
    </row>
    <row r="5534" spans="1:12">
      <c r="A5534" s="94" t="s">
        <v>104</v>
      </c>
      <c r="B5534" s="34" t="s">
        <v>2652</v>
      </c>
      <c r="C5534" s="101" t="s">
        <v>2773</v>
      </c>
      <c r="F5534" s="67" t="s">
        <v>2778</v>
      </c>
      <c r="G5534" s="67" t="s">
        <v>2779</v>
      </c>
      <c r="I5534" s="41" t="s">
        <v>1894</v>
      </c>
      <c r="J5534" s="39">
        <v>39</v>
      </c>
      <c r="K5534" s="40" t="s">
        <v>1882</v>
      </c>
      <c r="L5534" s="40">
        <v>39</v>
      </c>
    </row>
    <row r="5535" spans="1:12">
      <c r="A5535" s="94" t="s">
        <v>104</v>
      </c>
      <c r="B5535" s="34" t="s">
        <v>2652</v>
      </c>
      <c r="C5535" s="101" t="s">
        <v>2773</v>
      </c>
      <c r="F5535" s="67" t="s">
        <v>2778</v>
      </c>
      <c r="G5535" s="67" t="s">
        <v>2779</v>
      </c>
      <c r="I5535" s="41" t="s">
        <v>1895</v>
      </c>
      <c r="J5535" s="39">
        <v>52</v>
      </c>
      <c r="K5535" s="40" t="s">
        <v>1883</v>
      </c>
      <c r="L5535" s="40">
        <v>52</v>
      </c>
    </row>
    <row r="5536" spans="1:12">
      <c r="A5536" s="94" t="s">
        <v>104</v>
      </c>
      <c r="B5536" s="34" t="s">
        <v>2652</v>
      </c>
      <c r="C5536" s="101" t="s">
        <v>2773</v>
      </c>
      <c r="F5536" s="67" t="s">
        <v>2778</v>
      </c>
      <c r="G5536" s="67" t="s">
        <v>2779</v>
      </c>
      <c r="I5536" s="41" t="s">
        <v>1896</v>
      </c>
      <c r="J5536" s="39">
        <v>65</v>
      </c>
      <c r="K5536" s="40" t="s">
        <v>1884</v>
      </c>
      <c r="L5536" s="40">
        <v>65</v>
      </c>
    </row>
    <row r="5537" spans="1:12">
      <c r="A5537" s="94" t="s">
        <v>104</v>
      </c>
      <c r="B5537" s="34" t="s">
        <v>2652</v>
      </c>
      <c r="C5537" s="101" t="s">
        <v>2773</v>
      </c>
      <c r="F5537" s="67" t="s">
        <v>2778</v>
      </c>
      <c r="G5537" s="67" t="s">
        <v>2779</v>
      </c>
      <c r="I5537" s="41" t="s">
        <v>1897</v>
      </c>
      <c r="J5537" s="39">
        <v>78</v>
      </c>
      <c r="K5537" s="40" t="s">
        <v>1885</v>
      </c>
      <c r="L5537" s="40">
        <v>78</v>
      </c>
    </row>
    <row r="5538" spans="1:12">
      <c r="A5538" s="94" t="s">
        <v>104</v>
      </c>
      <c r="B5538" s="34" t="s">
        <v>2652</v>
      </c>
      <c r="C5538" s="101" t="s">
        <v>2773</v>
      </c>
      <c r="F5538" s="67" t="s">
        <v>2778</v>
      </c>
      <c r="G5538" s="67" t="s">
        <v>2779</v>
      </c>
      <c r="I5538" s="41" t="s">
        <v>1898</v>
      </c>
      <c r="J5538" s="39">
        <v>91</v>
      </c>
      <c r="K5538" s="40" t="s">
        <v>1886</v>
      </c>
      <c r="L5538" s="40">
        <v>91</v>
      </c>
    </row>
    <row r="5539" spans="1:12">
      <c r="A5539" s="94" t="s">
        <v>104</v>
      </c>
      <c r="B5539" s="34" t="s">
        <v>2652</v>
      </c>
      <c r="C5539" s="101" t="s">
        <v>2773</v>
      </c>
      <c r="F5539" s="67" t="s">
        <v>2778</v>
      </c>
      <c r="G5539" s="67" t="s">
        <v>2779</v>
      </c>
      <c r="I5539" s="41" t="s">
        <v>1899</v>
      </c>
      <c r="J5539" s="39">
        <v>104</v>
      </c>
      <c r="K5539" s="40" t="s">
        <v>1887</v>
      </c>
      <c r="L5539" s="40">
        <v>104</v>
      </c>
    </row>
    <row r="5540" spans="1:12">
      <c r="A5540" s="94" t="s">
        <v>104</v>
      </c>
      <c r="B5540" s="34" t="s">
        <v>2652</v>
      </c>
      <c r="C5540" s="101" t="s">
        <v>2773</v>
      </c>
      <c r="F5540" s="67" t="s">
        <v>2778</v>
      </c>
      <c r="G5540" s="67" t="s">
        <v>2779</v>
      </c>
      <c r="I5540" s="41" t="s">
        <v>1900</v>
      </c>
      <c r="J5540" s="39">
        <v>117</v>
      </c>
      <c r="K5540" s="40" t="s">
        <v>1888</v>
      </c>
      <c r="L5540" s="40">
        <v>117</v>
      </c>
    </row>
    <row r="5541" spans="1:12">
      <c r="A5541" s="94" t="s">
        <v>104</v>
      </c>
      <c r="B5541" s="34" t="s">
        <v>2652</v>
      </c>
      <c r="C5541" s="101" t="s">
        <v>2773</v>
      </c>
      <c r="F5541" s="67" t="s">
        <v>2778</v>
      </c>
      <c r="G5541" s="67" t="s">
        <v>2779</v>
      </c>
      <c r="I5541" s="41" t="s">
        <v>1901</v>
      </c>
      <c r="J5541" s="39">
        <v>130</v>
      </c>
      <c r="K5541" s="40" t="s">
        <v>1889</v>
      </c>
      <c r="L5541" s="40">
        <v>130</v>
      </c>
    </row>
    <row r="5542" spans="1:12">
      <c r="A5542" s="94" t="s">
        <v>104</v>
      </c>
      <c r="B5542" s="34" t="s">
        <v>2652</v>
      </c>
      <c r="C5542" s="101" t="s">
        <v>2773</v>
      </c>
      <c r="F5542" s="67" t="s">
        <v>2778</v>
      </c>
      <c r="G5542" s="67" t="s">
        <v>2779</v>
      </c>
      <c r="I5542" s="41" t="s">
        <v>1902</v>
      </c>
      <c r="J5542" s="39">
        <v>143</v>
      </c>
      <c r="K5542" s="40" t="s">
        <v>1890</v>
      </c>
      <c r="L5542" s="40">
        <v>143</v>
      </c>
    </row>
    <row r="5543" spans="1:12">
      <c r="A5543" s="94" t="s">
        <v>104</v>
      </c>
      <c r="B5543" s="34" t="s">
        <v>2652</v>
      </c>
      <c r="C5543" s="101" t="s">
        <v>2773</v>
      </c>
      <c r="F5543" s="67" t="s">
        <v>2778</v>
      </c>
      <c r="G5543" s="67" t="s">
        <v>2779</v>
      </c>
      <c r="I5543" s="41" t="s">
        <v>1903</v>
      </c>
      <c r="J5543" s="39">
        <v>156</v>
      </c>
      <c r="K5543" s="40" t="s">
        <v>1891</v>
      </c>
      <c r="L5543" s="40">
        <v>156</v>
      </c>
    </row>
    <row r="5544" spans="1:12">
      <c r="A5544" s="94" t="s">
        <v>104</v>
      </c>
      <c r="B5544" s="34" t="s">
        <v>2652</v>
      </c>
      <c r="C5544" s="101" t="s">
        <v>2773</v>
      </c>
      <c r="F5544" s="67" t="s">
        <v>2778</v>
      </c>
      <c r="G5544" s="67" t="s">
        <v>2779</v>
      </c>
      <c r="I5544" s="54" t="s">
        <v>1893</v>
      </c>
      <c r="J5544" s="54">
        <v>690</v>
      </c>
      <c r="K5544" s="54" t="s">
        <v>1893</v>
      </c>
      <c r="L5544" s="54">
        <v>690</v>
      </c>
    </row>
    <row r="5545" spans="1:12">
      <c r="A5545" s="94" t="s">
        <v>104</v>
      </c>
      <c r="B5545" s="34" t="s">
        <v>2652</v>
      </c>
      <c r="C5545" s="101" t="s">
        <v>2773</v>
      </c>
      <c r="F5545" s="67" t="s">
        <v>2780</v>
      </c>
      <c r="G5545" s="67" t="s">
        <v>2781</v>
      </c>
      <c r="I5545" s="41" t="s">
        <v>1522</v>
      </c>
      <c r="J5545" s="39">
        <v>1</v>
      </c>
      <c r="K5545" s="40" t="s">
        <v>1523</v>
      </c>
      <c r="L5545" s="40">
        <v>1</v>
      </c>
    </row>
    <row r="5546" spans="1:12">
      <c r="A5546" s="94" t="s">
        <v>104</v>
      </c>
      <c r="B5546" s="34" t="s">
        <v>2652</v>
      </c>
      <c r="C5546" s="101" t="s">
        <v>2773</v>
      </c>
      <c r="F5546" s="67" t="s">
        <v>2780</v>
      </c>
      <c r="G5546" s="67" t="s">
        <v>2781</v>
      </c>
      <c r="I5546" s="41" t="s">
        <v>1524</v>
      </c>
      <c r="J5546" s="39">
        <v>13</v>
      </c>
      <c r="K5546" s="40" t="s">
        <v>1525</v>
      </c>
      <c r="L5546" s="40">
        <v>13</v>
      </c>
    </row>
    <row r="5547" spans="1:12">
      <c r="A5547" s="94" t="s">
        <v>104</v>
      </c>
      <c r="B5547" s="34" t="s">
        <v>2652</v>
      </c>
      <c r="C5547" s="101" t="s">
        <v>2773</v>
      </c>
      <c r="F5547" s="67" t="s">
        <v>2780</v>
      </c>
      <c r="G5547" s="67" t="s">
        <v>2781</v>
      </c>
      <c r="I5547" s="41" t="s">
        <v>1906</v>
      </c>
      <c r="J5547" s="39">
        <v>26</v>
      </c>
      <c r="K5547" s="40" t="s">
        <v>1905</v>
      </c>
      <c r="L5547" s="40">
        <v>26</v>
      </c>
    </row>
    <row r="5548" spans="1:12">
      <c r="A5548" s="94" t="s">
        <v>104</v>
      </c>
      <c r="B5548" s="34" t="s">
        <v>2652</v>
      </c>
      <c r="C5548" s="101" t="s">
        <v>2773</v>
      </c>
      <c r="F5548" s="67" t="s">
        <v>2780</v>
      </c>
      <c r="G5548" s="67" t="s">
        <v>2781</v>
      </c>
      <c r="I5548" s="41" t="s">
        <v>1894</v>
      </c>
      <c r="J5548" s="39">
        <v>39</v>
      </c>
      <c r="K5548" s="40" t="s">
        <v>1882</v>
      </c>
      <c r="L5548" s="40">
        <v>39</v>
      </c>
    </row>
    <row r="5549" spans="1:12">
      <c r="A5549" s="94" t="s">
        <v>104</v>
      </c>
      <c r="B5549" s="34" t="s">
        <v>2652</v>
      </c>
      <c r="C5549" s="101" t="s">
        <v>2773</v>
      </c>
      <c r="F5549" s="67" t="s">
        <v>2780</v>
      </c>
      <c r="G5549" s="67" t="s">
        <v>2781</v>
      </c>
      <c r="I5549" s="41" t="s">
        <v>1895</v>
      </c>
      <c r="J5549" s="39">
        <v>52</v>
      </c>
      <c r="K5549" s="40" t="s">
        <v>1883</v>
      </c>
      <c r="L5549" s="40">
        <v>52</v>
      </c>
    </row>
    <row r="5550" spans="1:12">
      <c r="A5550" s="94" t="s">
        <v>104</v>
      </c>
      <c r="B5550" s="34" t="s">
        <v>2652</v>
      </c>
      <c r="C5550" s="101" t="s">
        <v>2773</v>
      </c>
      <c r="F5550" s="67" t="s">
        <v>2780</v>
      </c>
      <c r="G5550" s="67" t="s">
        <v>2781</v>
      </c>
      <c r="I5550" s="41" t="s">
        <v>1896</v>
      </c>
      <c r="J5550" s="39">
        <v>65</v>
      </c>
      <c r="K5550" s="40" t="s">
        <v>1884</v>
      </c>
      <c r="L5550" s="40">
        <v>65</v>
      </c>
    </row>
    <row r="5551" spans="1:12">
      <c r="A5551" s="94" t="s">
        <v>104</v>
      </c>
      <c r="B5551" s="34" t="s">
        <v>2652</v>
      </c>
      <c r="C5551" s="101" t="s">
        <v>2773</v>
      </c>
      <c r="F5551" s="67" t="s">
        <v>2780</v>
      </c>
      <c r="G5551" s="67" t="s">
        <v>2781</v>
      </c>
      <c r="I5551" s="41" t="s">
        <v>1897</v>
      </c>
      <c r="J5551" s="39">
        <v>78</v>
      </c>
      <c r="K5551" s="40" t="s">
        <v>1885</v>
      </c>
      <c r="L5551" s="40">
        <v>78</v>
      </c>
    </row>
    <row r="5552" spans="1:12">
      <c r="A5552" s="94" t="s">
        <v>104</v>
      </c>
      <c r="B5552" s="34" t="s">
        <v>2652</v>
      </c>
      <c r="C5552" s="101" t="s">
        <v>2773</v>
      </c>
      <c r="F5552" s="67" t="s">
        <v>2780</v>
      </c>
      <c r="G5552" s="67" t="s">
        <v>2781</v>
      </c>
      <c r="I5552" s="41" t="s">
        <v>1898</v>
      </c>
      <c r="J5552" s="39">
        <v>91</v>
      </c>
      <c r="K5552" s="40" t="s">
        <v>1886</v>
      </c>
      <c r="L5552" s="40">
        <v>91</v>
      </c>
    </row>
    <row r="5553" spans="1:12">
      <c r="A5553" s="94" t="s">
        <v>104</v>
      </c>
      <c r="B5553" s="34" t="s">
        <v>2652</v>
      </c>
      <c r="C5553" s="101" t="s">
        <v>2773</v>
      </c>
      <c r="F5553" s="67" t="s">
        <v>2780</v>
      </c>
      <c r="G5553" s="67" t="s">
        <v>2781</v>
      </c>
      <c r="I5553" s="41" t="s">
        <v>1899</v>
      </c>
      <c r="J5553" s="39">
        <v>104</v>
      </c>
      <c r="K5553" s="40" t="s">
        <v>1887</v>
      </c>
      <c r="L5553" s="40">
        <v>104</v>
      </c>
    </row>
    <row r="5554" spans="1:12">
      <c r="A5554" s="94" t="s">
        <v>104</v>
      </c>
      <c r="B5554" s="34" t="s">
        <v>2652</v>
      </c>
      <c r="C5554" s="101" t="s">
        <v>2773</v>
      </c>
      <c r="F5554" s="67" t="s">
        <v>2780</v>
      </c>
      <c r="G5554" s="67" t="s">
        <v>2781</v>
      </c>
      <c r="I5554" s="41" t="s">
        <v>1900</v>
      </c>
      <c r="J5554" s="39">
        <v>117</v>
      </c>
      <c r="K5554" s="40" t="s">
        <v>1888</v>
      </c>
      <c r="L5554" s="40">
        <v>117</v>
      </c>
    </row>
    <row r="5555" spans="1:12">
      <c r="A5555" s="94" t="s">
        <v>104</v>
      </c>
      <c r="B5555" s="34" t="s">
        <v>2652</v>
      </c>
      <c r="C5555" s="101" t="s">
        <v>2773</v>
      </c>
      <c r="F5555" s="67" t="s">
        <v>2780</v>
      </c>
      <c r="G5555" s="67" t="s">
        <v>2781</v>
      </c>
      <c r="I5555" s="41" t="s">
        <v>1901</v>
      </c>
      <c r="J5555" s="39">
        <v>130</v>
      </c>
      <c r="K5555" s="40" t="s">
        <v>1889</v>
      </c>
      <c r="L5555" s="40">
        <v>130</v>
      </c>
    </row>
    <row r="5556" spans="1:12">
      <c r="A5556" s="94" t="s">
        <v>104</v>
      </c>
      <c r="B5556" s="34" t="s">
        <v>2652</v>
      </c>
      <c r="C5556" s="101" t="s">
        <v>2773</v>
      </c>
      <c r="F5556" s="67" t="s">
        <v>2780</v>
      </c>
      <c r="G5556" s="67" t="s">
        <v>2781</v>
      </c>
      <c r="I5556" s="41" t="s">
        <v>1902</v>
      </c>
      <c r="J5556" s="39">
        <v>143</v>
      </c>
      <c r="K5556" s="40" t="s">
        <v>1890</v>
      </c>
      <c r="L5556" s="40">
        <v>143</v>
      </c>
    </row>
    <row r="5557" spans="1:12">
      <c r="A5557" s="94" t="s">
        <v>104</v>
      </c>
      <c r="B5557" s="34" t="s">
        <v>2652</v>
      </c>
      <c r="C5557" s="101" t="s">
        <v>2773</v>
      </c>
      <c r="F5557" s="67" t="s">
        <v>2780</v>
      </c>
      <c r="G5557" s="67" t="s">
        <v>2781</v>
      </c>
      <c r="I5557" s="41" t="s">
        <v>1903</v>
      </c>
      <c r="J5557" s="39">
        <v>156</v>
      </c>
      <c r="K5557" s="40" t="s">
        <v>1891</v>
      </c>
      <c r="L5557" s="40">
        <v>156</v>
      </c>
    </row>
    <row r="5558" spans="1:12">
      <c r="A5558" s="94" t="s">
        <v>104</v>
      </c>
      <c r="B5558" s="34" t="s">
        <v>2652</v>
      </c>
      <c r="C5558" s="101" t="s">
        <v>2773</v>
      </c>
      <c r="F5558" s="67" t="s">
        <v>2780</v>
      </c>
      <c r="G5558" s="67" t="s">
        <v>2781</v>
      </c>
      <c r="I5558" s="54" t="s">
        <v>1893</v>
      </c>
      <c r="J5558" s="54">
        <v>690</v>
      </c>
      <c r="K5558" s="54" t="s">
        <v>1893</v>
      </c>
      <c r="L5558" s="54">
        <v>690</v>
      </c>
    </row>
    <row r="5559" spans="1:12">
      <c r="A5559" s="94" t="s">
        <v>104</v>
      </c>
      <c r="B5559" s="34" t="s">
        <v>2652</v>
      </c>
      <c r="C5559" s="101" t="s">
        <v>2773</v>
      </c>
      <c r="F5559" s="67" t="s">
        <v>2782</v>
      </c>
      <c r="G5559" s="67" t="s">
        <v>2783</v>
      </c>
      <c r="I5559" s="41" t="s">
        <v>1522</v>
      </c>
      <c r="J5559" s="39">
        <v>1</v>
      </c>
      <c r="K5559" s="40" t="s">
        <v>1523</v>
      </c>
      <c r="L5559" s="40">
        <v>1</v>
      </c>
    </row>
    <row r="5560" spans="1:12">
      <c r="A5560" s="94" t="s">
        <v>104</v>
      </c>
      <c r="B5560" s="34" t="s">
        <v>2652</v>
      </c>
      <c r="C5560" s="101" t="s">
        <v>2773</v>
      </c>
      <c r="F5560" s="67" t="s">
        <v>2782</v>
      </c>
      <c r="G5560" s="67" t="s">
        <v>2783</v>
      </c>
      <c r="I5560" s="41" t="s">
        <v>1524</v>
      </c>
      <c r="J5560" s="39">
        <v>13</v>
      </c>
      <c r="K5560" s="40" t="s">
        <v>1525</v>
      </c>
      <c r="L5560" s="40">
        <v>13</v>
      </c>
    </row>
    <row r="5561" spans="1:12">
      <c r="A5561" s="94" t="s">
        <v>104</v>
      </c>
      <c r="B5561" s="34" t="s">
        <v>2652</v>
      </c>
      <c r="C5561" s="101" t="s">
        <v>2773</v>
      </c>
      <c r="F5561" s="67" t="s">
        <v>2782</v>
      </c>
      <c r="G5561" s="67" t="s">
        <v>2783</v>
      </c>
      <c r="I5561" s="41" t="s">
        <v>1906</v>
      </c>
      <c r="J5561" s="39">
        <v>26</v>
      </c>
      <c r="K5561" s="40" t="s">
        <v>1905</v>
      </c>
      <c r="L5561" s="40">
        <v>26</v>
      </c>
    </row>
    <row r="5562" spans="1:12">
      <c r="A5562" s="94" t="s">
        <v>104</v>
      </c>
      <c r="B5562" s="34" t="s">
        <v>2652</v>
      </c>
      <c r="C5562" s="101" t="s">
        <v>2773</v>
      </c>
      <c r="F5562" s="67" t="s">
        <v>2782</v>
      </c>
      <c r="G5562" s="67" t="s">
        <v>2783</v>
      </c>
      <c r="I5562" s="41" t="s">
        <v>1894</v>
      </c>
      <c r="J5562" s="39">
        <v>39</v>
      </c>
      <c r="K5562" s="40" t="s">
        <v>1882</v>
      </c>
      <c r="L5562" s="40">
        <v>39</v>
      </c>
    </row>
    <row r="5563" spans="1:12">
      <c r="A5563" s="94" t="s">
        <v>104</v>
      </c>
      <c r="B5563" s="34" t="s">
        <v>2652</v>
      </c>
      <c r="C5563" s="101" t="s">
        <v>2773</v>
      </c>
      <c r="F5563" s="67" t="s">
        <v>2782</v>
      </c>
      <c r="G5563" s="67" t="s">
        <v>2783</v>
      </c>
      <c r="I5563" s="41" t="s">
        <v>1895</v>
      </c>
      <c r="J5563" s="39">
        <v>52</v>
      </c>
      <c r="K5563" s="40" t="s">
        <v>1883</v>
      </c>
      <c r="L5563" s="40">
        <v>52</v>
      </c>
    </row>
    <row r="5564" spans="1:12">
      <c r="A5564" s="94" t="s">
        <v>104</v>
      </c>
      <c r="B5564" s="34" t="s">
        <v>2652</v>
      </c>
      <c r="C5564" s="101" t="s">
        <v>2773</v>
      </c>
      <c r="F5564" s="67" t="s">
        <v>2782</v>
      </c>
      <c r="G5564" s="67" t="s">
        <v>2783</v>
      </c>
      <c r="I5564" s="41" t="s">
        <v>1896</v>
      </c>
      <c r="J5564" s="39">
        <v>65</v>
      </c>
      <c r="K5564" s="40" t="s">
        <v>1884</v>
      </c>
      <c r="L5564" s="40">
        <v>65</v>
      </c>
    </row>
    <row r="5565" spans="1:12">
      <c r="A5565" s="94" t="s">
        <v>104</v>
      </c>
      <c r="B5565" s="34" t="s">
        <v>2652</v>
      </c>
      <c r="C5565" s="101" t="s">
        <v>2773</v>
      </c>
      <c r="F5565" s="67" t="s">
        <v>2782</v>
      </c>
      <c r="G5565" s="67" t="s">
        <v>2783</v>
      </c>
      <c r="I5565" s="41" t="s">
        <v>1897</v>
      </c>
      <c r="J5565" s="39">
        <v>78</v>
      </c>
      <c r="K5565" s="40" t="s">
        <v>1885</v>
      </c>
      <c r="L5565" s="40">
        <v>78</v>
      </c>
    </row>
    <row r="5566" spans="1:12">
      <c r="A5566" s="94" t="s">
        <v>104</v>
      </c>
      <c r="B5566" s="34" t="s">
        <v>2652</v>
      </c>
      <c r="C5566" s="101" t="s">
        <v>2773</v>
      </c>
      <c r="F5566" s="67" t="s">
        <v>2782</v>
      </c>
      <c r="G5566" s="67" t="s">
        <v>2783</v>
      </c>
      <c r="I5566" s="41" t="s">
        <v>1898</v>
      </c>
      <c r="J5566" s="39">
        <v>91</v>
      </c>
      <c r="K5566" s="40" t="s">
        <v>1886</v>
      </c>
      <c r="L5566" s="40">
        <v>91</v>
      </c>
    </row>
    <row r="5567" spans="1:12">
      <c r="A5567" s="94" t="s">
        <v>104</v>
      </c>
      <c r="B5567" s="34" t="s">
        <v>2652</v>
      </c>
      <c r="C5567" s="101" t="s">
        <v>2773</v>
      </c>
      <c r="F5567" s="67" t="s">
        <v>2782</v>
      </c>
      <c r="G5567" s="67" t="s">
        <v>2783</v>
      </c>
      <c r="I5567" s="41" t="s">
        <v>1899</v>
      </c>
      <c r="J5567" s="39">
        <v>104</v>
      </c>
      <c r="K5567" s="40" t="s">
        <v>1887</v>
      </c>
      <c r="L5567" s="40">
        <v>104</v>
      </c>
    </row>
    <row r="5568" spans="1:12">
      <c r="A5568" s="94" t="s">
        <v>104</v>
      </c>
      <c r="B5568" s="34" t="s">
        <v>2652</v>
      </c>
      <c r="C5568" s="101" t="s">
        <v>2773</v>
      </c>
      <c r="F5568" s="67" t="s">
        <v>2782</v>
      </c>
      <c r="G5568" s="67" t="s">
        <v>2783</v>
      </c>
      <c r="I5568" s="41" t="s">
        <v>1900</v>
      </c>
      <c r="J5568" s="39">
        <v>117</v>
      </c>
      <c r="K5568" s="40" t="s">
        <v>1888</v>
      </c>
      <c r="L5568" s="40">
        <v>117</v>
      </c>
    </row>
    <row r="5569" spans="1:12">
      <c r="A5569" s="94" t="s">
        <v>104</v>
      </c>
      <c r="B5569" s="34" t="s">
        <v>2652</v>
      </c>
      <c r="C5569" s="101" t="s">
        <v>2773</v>
      </c>
      <c r="F5569" s="67" t="s">
        <v>2782</v>
      </c>
      <c r="G5569" s="67" t="s">
        <v>2783</v>
      </c>
      <c r="I5569" s="41" t="s">
        <v>1901</v>
      </c>
      <c r="J5569" s="39">
        <v>130</v>
      </c>
      <c r="K5569" s="40" t="s">
        <v>1889</v>
      </c>
      <c r="L5569" s="40">
        <v>130</v>
      </c>
    </row>
    <row r="5570" spans="1:12">
      <c r="A5570" s="94" t="s">
        <v>104</v>
      </c>
      <c r="B5570" s="34" t="s">
        <v>2652</v>
      </c>
      <c r="C5570" s="101" t="s">
        <v>2773</v>
      </c>
      <c r="F5570" s="67" t="s">
        <v>2782</v>
      </c>
      <c r="G5570" s="67" t="s">
        <v>2783</v>
      </c>
      <c r="I5570" s="41" t="s">
        <v>1902</v>
      </c>
      <c r="J5570" s="39">
        <v>143</v>
      </c>
      <c r="K5570" s="40" t="s">
        <v>1890</v>
      </c>
      <c r="L5570" s="40">
        <v>143</v>
      </c>
    </row>
    <row r="5571" spans="1:12">
      <c r="A5571" s="94" t="s">
        <v>104</v>
      </c>
      <c r="B5571" s="34" t="s">
        <v>2652</v>
      </c>
      <c r="C5571" s="101" t="s">
        <v>2773</v>
      </c>
      <c r="F5571" s="67" t="s">
        <v>2782</v>
      </c>
      <c r="G5571" s="67" t="s">
        <v>2783</v>
      </c>
      <c r="I5571" s="41" t="s">
        <v>1903</v>
      </c>
      <c r="J5571" s="39">
        <v>156</v>
      </c>
      <c r="K5571" s="40" t="s">
        <v>1891</v>
      </c>
      <c r="L5571" s="40">
        <v>156</v>
      </c>
    </row>
    <row r="5572" spans="1:12">
      <c r="A5572" s="94" t="s">
        <v>104</v>
      </c>
      <c r="B5572" s="34" t="s">
        <v>2652</v>
      </c>
      <c r="C5572" s="101" t="s">
        <v>2773</v>
      </c>
      <c r="F5572" s="67" t="s">
        <v>2782</v>
      </c>
      <c r="G5572" s="67" t="s">
        <v>2783</v>
      </c>
      <c r="I5572" s="54" t="s">
        <v>1893</v>
      </c>
      <c r="J5572" s="54">
        <v>690</v>
      </c>
      <c r="K5572" s="54" t="s">
        <v>1893</v>
      </c>
      <c r="L5572" s="54">
        <v>690</v>
      </c>
    </row>
    <row r="5573" spans="1:12">
      <c r="A5573" s="94" t="s">
        <v>104</v>
      </c>
      <c r="B5573" s="34" t="s">
        <v>2652</v>
      </c>
      <c r="C5573" s="101" t="s">
        <v>2773</v>
      </c>
      <c r="F5573" s="67" t="s">
        <v>2784</v>
      </c>
      <c r="G5573" s="67" t="s">
        <v>2785</v>
      </c>
      <c r="I5573" s="41" t="s">
        <v>1522</v>
      </c>
      <c r="J5573" s="39">
        <v>1</v>
      </c>
      <c r="K5573" s="40" t="s">
        <v>1523</v>
      </c>
      <c r="L5573" s="40">
        <v>1</v>
      </c>
    </row>
    <row r="5574" spans="1:12">
      <c r="A5574" s="94" t="s">
        <v>104</v>
      </c>
      <c r="B5574" s="34" t="s">
        <v>2652</v>
      </c>
      <c r="C5574" s="101" t="s">
        <v>2773</v>
      </c>
      <c r="F5574" s="67" t="s">
        <v>2784</v>
      </c>
      <c r="G5574" s="67" t="s">
        <v>2785</v>
      </c>
      <c r="I5574" s="41" t="s">
        <v>1524</v>
      </c>
      <c r="J5574" s="39">
        <v>13</v>
      </c>
      <c r="K5574" s="40" t="s">
        <v>1525</v>
      </c>
      <c r="L5574" s="40">
        <v>13</v>
      </c>
    </row>
    <row r="5575" spans="1:12">
      <c r="A5575" s="94" t="s">
        <v>104</v>
      </c>
      <c r="B5575" s="34" t="s">
        <v>2652</v>
      </c>
      <c r="C5575" s="101" t="s">
        <v>2773</v>
      </c>
      <c r="F5575" s="67" t="s">
        <v>2784</v>
      </c>
      <c r="G5575" s="67" t="s">
        <v>2785</v>
      </c>
      <c r="I5575" s="41" t="s">
        <v>1906</v>
      </c>
      <c r="J5575" s="39">
        <v>26</v>
      </c>
      <c r="K5575" s="40" t="s">
        <v>1905</v>
      </c>
      <c r="L5575" s="40">
        <v>26</v>
      </c>
    </row>
    <row r="5576" spans="1:12">
      <c r="A5576" s="94" t="s">
        <v>104</v>
      </c>
      <c r="B5576" s="34" t="s">
        <v>2652</v>
      </c>
      <c r="C5576" s="101" t="s">
        <v>2773</v>
      </c>
      <c r="F5576" s="67" t="s">
        <v>2784</v>
      </c>
      <c r="G5576" s="67" t="s">
        <v>2785</v>
      </c>
      <c r="I5576" s="41" t="s">
        <v>1894</v>
      </c>
      <c r="J5576" s="39">
        <v>39</v>
      </c>
      <c r="K5576" s="40" t="s">
        <v>1882</v>
      </c>
      <c r="L5576" s="40">
        <v>39</v>
      </c>
    </row>
    <row r="5577" spans="1:12">
      <c r="A5577" s="94" t="s">
        <v>104</v>
      </c>
      <c r="B5577" s="34" t="s">
        <v>2652</v>
      </c>
      <c r="C5577" s="101" t="s">
        <v>2773</v>
      </c>
      <c r="F5577" s="67" t="s">
        <v>2784</v>
      </c>
      <c r="G5577" s="67" t="s">
        <v>2785</v>
      </c>
      <c r="I5577" s="41" t="s">
        <v>1895</v>
      </c>
      <c r="J5577" s="39">
        <v>52</v>
      </c>
      <c r="K5577" s="40" t="s">
        <v>1883</v>
      </c>
      <c r="L5577" s="40">
        <v>52</v>
      </c>
    </row>
    <row r="5578" spans="1:12">
      <c r="A5578" s="94" t="s">
        <v>104</v>
      </c>
      <c r="B5578" s="34" t="s">
        <v>2652</v>
      </c>
      <c r="C5578" s="101" t="s">
        <v>2773</v>
      </c>
      <c r="F5578" s="67" t="s">
        <v>2784</v>
      </c>
      <c r="G5578" s="67" t="s">
        <v>2785</v>
      </c>
      <c r="I5578" s="41" t="s">
        <v>1896</v>
      </c>
      <c r="J5578" s="39">
        <v>65</v>
      </c>
      <c r="K5578" s="40" t="s">
        <v>1884</v>
      </c>
      <c r="L5578" s="40">
        <v>65</v>
      </c>
    </row>
    <row r="5579" spans="1:12">
      <c r="A5579" s="94" t="s">
        <v>104</v>
      </c>
      <c r="B5579" s="34" t="s">
        <v>2652</v>
      </c>
      <c r="C5579" s="101" t="s">
        <v>2773</v>
      </c>
      <c r="F5579" s="67" t="s">
        <v>2784</v>
      </c>
      <c r="G5579" s="67" t="s">
        <v>2785</v>
      </c>
      <c r="I5579" s="41" t="s">
        <v>1897</v>
      </c>
      <c r="J5579" s="39">
        <v>78</v>
      </c>
      <c r="K5579" s="40" t="s">
        <v>1885</v>
      </c>
      <c r="L5579" s="40">
        <v>78</v>
      </c>
    </row>
    <row r="5580" spans="1:12">
      <c r="A5580" s="94" t="s">
        <v>104</v>
      </c>
      <c r="B5580" s="34" t="s">
        <v>2652</v>
      </c>
      <c r="C5580" s="101" t="s">
        <v>2773</v>
      </c>
      <c r="F5580" s="67" t="s">
        <v>2784</v>
      </c>
      <c r="G5580" s="67" t="s">
        <v>2785</v>
      </c>
      <c r="I5580" s="41" t="s">
        <v>1898</v>
      </c>
      <c r="J5580" s="39">
        <v>91</v>
      </c>
      <c r="K5580" s="40" t="s">
        <v>1886</v>
      </c>
      <c r="L5580" s="40">
        <v>91</v>
      </c>
    </row>
    <row r="5581" spans="1:12">
      <c r="A5581" s="94" t="s">
        <v>104</v>
      </c>
      <c r="B5581" s="34" t="s">
        <v>2652</v>
      </c>
      <c r="C5581" s="101" t="s">
        <v>2773</v>
      </c>
      <c r="F5581" s="67" t="s">
        <v>2784</v>
      </c>
      <c r="G5581" s="67" t="s">
        <v>2785</v>
      </c>
      <c r="I5581" s="41" t="s">
        <v>1899</v>
      </c>
      <c r="J5581" s="39">
        <v>104</v>
      </c>
      <c r="K5581" s="40" t="s">
        <v>1887</v>
      </c>
      <c r="L5581" s="40">
        <v>104</v>
      </c>
    </row>
    <row r="5582" spans="1:12">
      <c r="A5582" s="94" t="s">
        <v>104</v>
      </c>
      <c r="B5582" s="34" t="s">
        <v>2652</v>
      </c>
      <c r="C5582" s="101" t="s">
        <v>2773</v>
      </c>
      <c r="F5582" s="67" t="s">
        <v>2784</v>
      </c>
      <c r="G5582" s="67" t="s">
        <v>2785</v>
      </c>
      <c r="I5582" s="41" t="s">
        <v>1900</v>
      </c>
      <c r="J5582" s="39">
        <v>117</v>
      </c>
      <c r="K5582" s="40" t="s">
        <v>1888</v>
      </c>
      <c r="L5582" s="40">
        <v>117</v>
      </c>
    </row>
    <row r="5583" spans="1:12">
      <c r="A5583" s="94" t="s">
        <v>104</v>
      </c>
      <c r="B5583" s="34" t="s">
        <v>2652</v>
      </c>
      <c r="C5583" s="101" t="s">
        <v>2773</v>
      </c>
      <c r="F5583" s="67" t="s">
        <v>2784</v>
      </c>
      <c r="G5583" s="67" t="s">
        <v>2785</v>
      </c>
      <c r="I5583" s="41" t="s">
        <v>1901</v>
      </c>
      <c r="J5583" s="39">
        <v>130</v>
      </c>
      <c r="K5583" s="40" t="s">
        <v>1889</v>
      </c>
      <c r="L5583" s="40">
        <v>130</v>
      </c>
    </row>
    <row r="5584" spans="1:12">
      <c r="A5584" s="94" t="s">
        <v>104</v>
      </c>
      <c r="B5584" s="34" t="s">
        <v>2652</v>
      </c>
      <c r="C5584" s="101" t="s">
        <v>2773</v>
      </c>
      <c r="F5584" s="67" t="s">
        <v>2784</v>
      </c>
      <c r="G5584" s="67" t="s">
        <v>2785</v>
      </c>
      <c r="I5584" s="41" t="s">
        <v>1902</v>
      </c>
      <c r="J5584" s="39">
        <v>143</v>
      </c>
      <c r="K5584" s="40" t="s">
        <v>1890</v>
      </c>
      <c r="L5584" s="40">
        <v>143</v>
      </c>
    </row>
    <row r="5585" spans="1:12">
      <c r="A5585" s="94" t="s">
        <v>104</v>
      </c>
      <c r="B5585" s="34" t="s">
        <v>2652</v>
      </c>
      <c r="C5585" s="101" t="s">
        <v>2773</v>
      </c>
      <c r="F5585" s="67" t="s">
        <v>2784</v>
      </c>
      <c r="G5585" s="67" t="s">
        <v>2785</v>
      </c>
      <c r="I5585" s="41" t="s">
        <v>1903</v>
      </c>
      <c r="J5585" s="39">
        <v>156</v>
      </c>
      <c r="K5585" s="40" t="s">
        <v>1891</v>
      </c>
      <c r="L5585" s="40">
        <v>156</v>
      </c>
    </row>
    <row r="5586" spans="1:12">
      <c r="A5586" s="94" t="s">
        <v>104</v>
      </c>
      <c r="B5586" s="34" t="s">
        <v>2652</v>
      </c>
      <c r="C5586" s="101" t="s">
        <v>2773</v>
      </c>
      <c r="F5586" s="67" t="s">
        <v>2784</v>
      </c>
      <c r="G5586" s="67" t="s">
        <v>2785</v>
      </c>
      <c r="I5586" s="54" t="s">
        <v>1893</v>
      </c>
      <c r="J5586" s="54">
        <v>690</v>
      </c>
      <c r="K5586" s="54" t="s">
        <v>1893</v>
      </c>
      <c r="L5586" s="54">
        <v>690</v>
      </c>
    </row>
    <row r="5587" spans="1:12">
      <c r="A5587" s="94" t="s">
        <v>104</v>
      </c>
      <c r="B5587" s="34" t="s">
        <v>2652</v>
      </c>
      <c r="C5587" s="101" t="s">
        <v>2773</v>
      </c>
      <c r="F5587" s="67" t="s">
        <v>2786</v>
      </c>
      <c r="G5587" s="67" t="s">
        <v>2787</v>
      </c>
      <c r="I5587" s="41" t="s">
        <v>1522</v>
      </c>
      <c r="J5587" s="39">
        <v>1</v>
      </c>
      <c r="K5587" s="40" t="s">
        <v>1523</v>
      </c>
      <c r="L5587" s="40">
        <v>1</v>
      </c>
    </row>
    <row r="5588" spans="1:12">
      <c r="A5588" s="94" t="s">
        <v>104</v>
      </c>
      <c r="B5588" s="34" t="s">
        <v>2652</v>
      </c>
      <c r="C5588" s="101" t="s">
        <v>2773</v>
      </c>
      <c r="F5588" s="67" t="s">
        <v>2786</v>
      </c>
      <c r="G5588" s="67" t="s">
        <v>2787</v>
      </c>
      <c r="I5588" s="41" t="s">
        <v>1524</v>
      </c>
      <c r="J5588" s="39">
        <v>13</v>
      </c>
      <c r="K5588" s="40" t="s">
        <v>1525</v>
      </c>
      <c r="L5588" s="40">
        <v>13</v>
      </c>
    </row>
    <row r="5589" spans="1:12">
      <c r="A5589" s="94" t="s">
        <v>104</v>
      </c>
      <c r="B5589" s="34" t="s">
        <v>2652</v>
      </c>
      <c r="C5589" s="101" t="s">
        <v>2773</v>
      </c>
      <c r="F5589" s="67" t="s">
        <v>2786</v>
      </c>
      <c r="G5589" s="67" t="s">
        <v>2787</v>
      </c>
      <c r="I5589" s="41" t="s">
        <v>1906</v>
      </c>
      <c r="J5589" s="39">
        <v>26</v>
      </c>
      <c r="K5589" s="40" t="s">
        <v>1905</v>
      </c>
      <c r="L5589" s="40">
        <v>26</v>
      </c>
    </row>
    <row r="5590" spans="1:12">
      <c r="A5590" s="94" t="s">
        <v>104</v>
      </c>
      <c r="B5590" s="34" t="s">
        <v>2652</v>
      </c>
      <c r="C5590" s="101" t="s">
        <v>2773</v>
      </c>
      <c r="F5590" s="67" t="s">
        <v>2786</v>
      </c>
      <c r="G5590" s="67" t="s">
        <v>2787</v>
      </c>
      <c r="I5590" s="41" t="s">
        <v>1894</v>
      </c>
      <c r="J5590" s="39">
        <v>39</v>
      </c>
      <c r="K5590" s="40" t="s">
        <v>1882</v>
      </c>
      <c r="L5590" s="40">
        <v>39</v>
      </c>
    </row>
    <row r="5591" spans="1:12">
      <c r="A5591" s="94" t="s">
        <v>104</v>
      </c>
      <c r="B5591" s="34" t="s">
        <v>2652</v>
      </c>
      <c r="C5591" s="101" t="s">
        <v>2773</v>
      </c>
      <c r="F5591" s="67" t="s">
        <v>2786</v>
      </c>
      <c r="G5591" s="67" t="s">
        <v>2787</v>
      </c>
      <c r="I5591" s="41" t="s">
        <v>1895</v>
      </c>
      <c r="J5591" s="39">
        <v>52</v>
      </c>
      <c r="K5591" s="40" t="s">
        <v>1883</v>
      </c>
      <c r="L5591" s="40">
        <v>52</v>
      </c>
    </row>
    <row r="5592" spans="1:12">
      <c r="A5592" s="94" t="s">
        <v>104</v>
      </c>
      <c r="B5592" s="34" t="s">
        <v>2652</v>
      </c>
      <c r="C5592" s="101" t="s">
        <v>2773</v>
      </c>
      <c r="F5592" s="67" t="s">
        <v>2786</v>
      </c>
      <c r="G5592" s="67" t="s">
        <v>2787</v>
      </c>
      <c r="I5592" s="41" t="s">
        <v>1896</v>
      </c>
      <c r="J5592" s="39">
        <v>65</v>
      </c>
      <c r="K5592" s="40" t="s">
        <v>1884</v>
      </c>
      <c r="L5592" s="40">
        <v>65</v>
      </c>
    </row>
    <row r="5593" spans="1:12">
      <c r="A5593" s="94" t="s">
        <v>104</v>
      </c>
      <c r="B5593" s="34" t="s">
        <v>2652</v>
      </c>
      <c r="C5593" s="101" t="s">
        <v>2773</v>
      </c>
      <c r="F5593" s="67" t="s">
        <v>2786</v>
      </c>
      <c r="G5593" s="67" t="s">
        <v>2787</v>
      </c>
      <c r="I5593" s="41" t="s">
        <v>1897</v>
      </c>
      <c r="J5593" s="39">
        <v>78</v>
      </c>
      <c r="K5593" s="40" t="s">
        <v>1885</v>
      </c>
      <c r="L5593" s="40">
        <v>78</v>
      </c>
    </row>
    <row r="5594" spans="1:12">
      <c r="A5594" s="94" t="s">
        <v>104</v>
      </c>
      <c r="B5594" s="34" t="s">
        <v>2652</v>
      </c>
      <c r="C5594" s="101" t="s">
        <v>2773</v>
      </c>
      <c r="F5594" s="67" t="s">
        <v>2786</v>
      </c>
      <c r="G5594" s="67" t="s">
        <v>2787</v>
      </c>
      <c r="I5594" s="41" t="s">
        <v>1898</v>
      </c>
      <c r="J5594" s="39">
        <v>91</v>
      </c>
      <c r="K5594" s="40" t="s">
        <v>1886</v>
      </c>
      <c r="L5594" s="40">
        <v>91</v>
      </c>
    </row>
    <row r="5595" spans="1:12">
      <c r="A5595" s="94" t="s">
        <v>104</v>
      </c>
      <c r="B5595" s="34" t="s">
        <v>2652</v>
      </c>
      <c r="C5595" s="101" t="s">
        <v>2773</v>
      </c>
      <c r="F5595" s="67" t="s">
        <v>2786</v>
      </c>
      <c r="G5595" s="67" t="s">
        <v>2787</v>
      </c>
      <c r="I5595" s="41" t="s">
        <v>1899</v>
      </c>
      <c r="J5595" s="39">
        <v>104</v>
      </c>
      <c r="K5595" s="40" t="s">
        <v>1887</v>
      </c>
      <c r="L5595" s="40">
        <v>104</v>
      </c>
    </row>
    <row r="5596" spans="1:12">
      <c r="A5596" s="94" t="s">
        <v>104</v>
      </c>
      <c r="B5596" s="34" t="s">
        <v>2652</v>
      </c>
      <c r="C5596" s="101" t="s">
        <v>2773</v>
      </c>
      <c r="F5596" s="67" t="s">
        <v>2786</v>
      </c>
      <c r="G5596" s="67" t="s">
        <v>2787</v>
      </c>
      <c r="I5596" s="41" t="s">
        <v>1900</v>
      </c>
      <c r="J5596" s="39">
        <v>117</v>
      </c>
      <c r="K5596" s="40" t="s">
        <v>1888</v>
      </c>
      <c r="L5596" s="40">
        <v>117</v>
      </c>
    </row>
    <row r="5597" spans="1:12">
      <c r="A5597" s="94" t="s">
        <v>104</v>
      </c>
      <c r="B5597" s="34" t="s">
        <v>2652</v>
      </c>
      <c r="C5597" s="101" t="s">
        <v>2773</v>
      </c>
      <c r="F5597" s="67" t="s">
        <v>2786</v>
      </c>
      <c r="G5597" s="67" t="s">
        <v>2787</v>
      </c>
      <c r="I5597" s="41" t="s">
        <v>1901</v>
      </c>
      <c r="J5597" s="39">
        <v>130</v>
      </c>
      <c r="K5597" s="40" t="s">
        <v>1889</v>
      </c>
      <c r="L5597" s="40">
        <v>130</v>
      </c>
    </row>
    <row r="5598" spans="1:12">
      <c r="A5598" s="94" t="s">
        <v>104</v>
      </c>
      <c r="B5598" s="34" t="s">
        <v>2652</v>
      </c>
      <c r="C5598" s="101" t="s">
        <v>2773</v>
      </c>
      <c r="F5598" s="67" t="s">
        <v>2786</v>
      </c>
      <c r="G5598" s="67" t="s">
        <v>2787</v>
      </c>
      <c r="I5598" s="41" t="s">
        <v>1902</v>
      </c>
      <c r="J5598" s="39">
        <v>143</v>
      </c>
      <c r="K5598" s="40" t="s">
        <v>1890</v>
      </c>
      <c r="L5598" s="40">
        <v>143</v>
      </c>
    </row>
    <row r="5599" spans="1:12">
      <c r="A5599" s="94" t="s">
        <v>104</v>
      </c>
      <c r="B5599" s="34" t="s">
        <v>2652</v>
      </c>
      <c r="C5599" s="101" t="s">
        <v>2773</v>
      </c>
      <c r="F5599" s="67" t="s">
        <v>2786</v>
      </c>
      <c r="G5599" s="67" t="s">
        <v>2787</v>
      </c>
      <c r="I5599" s="41" t="s">
        <v>1903</v>
      </c>
      <c r="J5599" s="39">
        <v>156</v>
      </c>
      <c r="K5599" s="40" t="s">
        <v>1891</v>
      </c>
      <c r="L5599" s="40">
        <v>156</v>
      </c>
    </row>
    <row r="5600" spans="1:12">
      <c r="A5600" s="94" t="s">
        <v>104</v>
      </c>
      <c r="B5600" s="34" t="s">
        <v>2652</v>
      </c>
      <c r="C5600" s="101" t="s">
        <v>2773</v>
      </c>
      <c r="F5600" s="67" t="s">
        <v>2786</v>
      </c>
      <c r="G5600" s="67" t="s">
        <v>2787</v>
      </c>
      <c r="I5600" s="54" t="s">
        <v>1893</v>
      </c>
      <c r="J5600" s="54">
        <v>690</v>
      </c>
      <c r="K5600" s="54" t="s">
        <v>1893</v>
      </c>
      <c r="L5600" s="54">
        <v>690</v>
      </c>
    </row>
    <row r="5601" spans="1:12">
      <c r="A5601" s="94" t="s">
        <v>104</v>
      </c>
      <c r="B5601" s="34" t="s">
        <v>2652</v>
      </c>
      <c r="C5601" s="101" t="s">
        <v>2773</v>
      </c>
      <c r="F5601" s="67" t="s">
        <v>2788</v>
      </c>
      <c r="G5601" s="67" t="s">
        <v>2789</v>
      </c>
      <c r="I5601" s="41" t="s">
        <v>1522</v>
      </c>
      <c r="J5601" s="39">
        <v>1</v>
      </c>
      <c r="K5601" s="40" t="s">
        <v>1523</v>
      </c>
      <c r="L5601" s="40">
        <v>1</v>
      </c>
    </row>
    <row r="5602" spans="1:12">
      <c r="A5602" s="94" t="s">
        <v>104</v>
      </c>
      <c r="B5602" s="34" t="s">
        <v>2652</v>
      </c>
      <c r="C5602" s="101" t="s">
        <v>2773</v>
      </c>
      <c r="F5602" s="67" t="s">
        <v>2788</v>
      </c>
      <c r="G5602" s="67" t="s">
        <v>2789</v>
      </c>
      <c r="I5602" s="41" t="s">
        <v>1524</v>
      </c>
      <c r="J5602" s="39">
        <v>13</v>
      </c>
      <c r="K5602" s="40" t="s">
        <v>1525</v>
      </c>
      <c r="L5602" s="40">
        <v>13</v>
      </c>
    </row>
    <row r="5603" spans="1:12">
      <c r="A5603" s="94" t="s">
        <v>104</v>
      </c>
      <c r="B5603" s="34" t="s">
        <v>2652</v>
      </c>
      <c r="C5603" s="101" t="s">
        <v>2773</v>
      </c>
      <c r="F5603" s="67" t="s">
        <v>2788</v>
      </c>
      <c r="G5603" s="67" t="s">
        <v>2789</v>
      </c>
      <c r="I5603" s="41" t="s">
        <v>1906</v>
      </c>
      <c r="J5603" s="39">
        <v>26</v>
      </c>
      <c r="K5603" s="40" t="s">
        <v>1905</v>
      </c>
      <c r="L5603" s="40">
        <v>26</v>
      </c>
    </row>
    <row r="5604" spans="1:12">
      <c r="A5604" s="94" t="s">
        <v>104</v>
      </c>
      <c r="B5604" s="34" t="s">
        <v>2652</v>
      </c>
      <c r="C5604" s="101" t="s">
        <v>2773</v>
      </c>
      <c r="F5604" s="67" t="s">
        <v>2788</v>
      </c>
      <c r="G5604" s="67" t="s">
        <v>2789</v>
      </c>
      <c r="I5604" s="41" t="s">
        <v>1894</v>
      </c>
      <c r="J5604" s="39">
        <v>39</v>
      </c>
      <c r="K5604" s="40" t="s">
        <v>1882</v>
      </c>
      <c r="L5604" s="40">
        <v>39</v>
      </c>
    </row>
    <row r="5605" spans="1:12">
      <c r="A5605" s="94" t="s">
        <v>104</v>
      </c>
      <c r="B5605" s="34" t="s">
        <v>2652</v>
      </c>
      <c r="C5605" s="101" t="s">
        <v>2773</v>
      </c>
      <c r="F5605" s="67" t="s">
        <v>2788</v>
      </c>
      <c r="G5605" s="67" t="s">
        <v>2789</v>
      </c>
      <c r="I5605" s="41" t="s">
        <v>1895</v>
      </c>
      <c r="J5605" s="39">
        <v>52</v>
      </c>
      <c r="K5605" s="40" t="s">
        <v>1883</v>
      </c>
      <c r="L5605" s="40">
        <v>52</v>
      </c>
    </row>
    <row r="5606" spans="1:12">
      <c r="A5606" s="94" t="s">
        <v>104</v>
      </c>
      <c r="B5606" s="34" t="s">
        <v>2652</v>
      </c>
      <c r="C5606" s="101" t="s">
        <v>2773</v>
      </c>
      <c r="F5606" s="67" t="s">
        <v>2788</v>
      </c>
      <c r="G5606" s="67" t="s">
        <v>2789</v>
      </c>
      <c r="I5606" s="41" t="s">
        <v>1896</v>
      </c>
      <c r="J5606" s="39">
        <v>65</v>
      </c>
      <c r="K5606" s="40" t="s">
        <v>1884</v>
      </c>
      <c r="L5606" s="40">
        <v>65</v>
      </c>
    </row>
    <row r="5607" spans="1:12">
      <c r="A5607" s="94" t="s">
        <v>104</v>
      </c>
      <c r="B5607" s="34" t="s">
        <v>2652</v>
      </c>
      <c r="C5607" s="101" t="s">
        <v>2773</v>
      </c>
      <c r="F5607" s="67" t="s">
        <v>2788</v>
      </c>
      <c r="G5607" s="67" t="s">
        <v>2789</v>
      </c>
      <c r="I5607" s="41" t="s">
        <v>1897</v>
      </c>
      <c r="J5607" s="39">
        <v>78</v>
      </c>
      <c r="K5607" s="40" t="s">
        <v>1885</v>
      </c>
      <c r="L5607" s="40">
        <v>78</v>
      </c>
    </row>
    <row r="5608" spans="1:12">
      <c r="A5608" s="94" t="s">
        <v>104</v>
      </c>
      <c r="B5608" s="34" t="s">
        <v>2652</v>
      </c>
      <c r="C5608" s="101" t="s">
        <v>2773</v>
      </c>
      <c r="F5608" s="67" t="s">
        <v>2788</v>
      </c>
      <c r="G5608" s="67" t="s">
        <v>2789</v>
      </c>
      <c r="I5608" s="41" t="s">
        <v>1898</v>
      </c>
      <c r="J5608" s="39">
        <v>91</v>
      </c>
      <c r="K5608" s="40" t="s">
        <v>1886</v>
      </c>
      <c r="L5608" s="40">
        <v>91</v>
      </c>
    </row>
    <row r="5609" spans="1:12">
      <c r="A5609" s="94" t="s">
        <v>104</v>
      </c>
      <c r="B5609" s="34" t="s">
        <v>2652</v>
      </c>
      <c r="C5609" s="101" t="s">
        <v>2773</v>
      </c>
      <c r="F5609" s="67" t="s">
        <v>2788</v>
      </c>
      <c r="G5609" s="67" t="s">
        <v>2789</v>
      </c>
      <c r="I5609" s="41" t="s">
        <v>1899</v>
      </c>
      <c r="J5609" s="39">
        <v>104</v>
      </c>
      <c r="K5609" s="40" t="s">
        <v>1887</v>
      </c>
      <c r="L5609" s="40">
        <v>104</v>
      </c>
    </row>
    <row r="5610" spans="1:12">
      <c r="A5610" s="94" t="s">
        <v>104</v>
      </c>
      <c r="B5610" s="34" t="s">
        <v>2652</v>
      </c>
      <c r="C5610" s="101" t="s">
        <v>2773</v>
      </c>
      <c r="F5610" s="67" t="s">
        <v>2788</v>
      </c>
      <c r="G5610" s="67" t="s">
        <v>2789</v>
      </c>
      <c r="I5610" s="41" t="s">
        <v>1900</v>
      </c>
      <c r="J5610" s="39">
        <v>117</v>
      </c>
      <c r="K5610" s="40" t="s">
        <v>1888</v>
      </c>
      <c r="L5610" s="40">
        <v>117</v>
      </c>
    </row>
    <row r="5611" spans="1:12">
      <c r="A5611" s="94" t="s">
        <v>104</v>
      </c>
      <c r="B5611" s="34" t="s">
        <v>2652</v>
      </c>
      <c r="C5611" s="101" t="s">
        <v>2773</v>
      </c>
      <c r="F5611" s="67" t="s">
        <v>2788</v>
      </c>
      <c r="G5611" s="67" t="s">
        <v>2789</v>
      </c>
      <c r="I5611" s="41" t="s">
        <v>1901</v>
      </c>
      <c r="J5611" s="39">
        <v>130</v>
      </c>
      <c r="K5611" s="40" t="s">
        <v>1889</v>
      </c>
      <c r="L5611" s="40">
        <v>130</v>
      </c>
    </row>
    <row r="5612" spans="1:12">
      <c r="A5612" s="94" t="s">
        <v>104</v>
      </c>
      <c r="B5612" s="34" t="s">
        <v>2652</v>
      </c>
      <c r="C5612" s="101" t="s">
        <v>2773</v>
      </c>
      <c r="F5612" s="67" t="s">
        <v>2788</v>
      </c>
      <c r="G5612" s="67" t="s">
        <v>2789</v>
      </c>
      <c r="I5612" s="41" t="s">
        <v>1902</v>
      </c>
      <c r="J5612" s="39">
        <v>143</v>
      </c>
      <c r="K5612" s="40" t="s">
        <v>1890</v>
      </c>
      <c r="L5612" s="40">
        <v>143</v>
      </c>
    </row>
    <row r="5613" spans="1:12">
      <c r="A5613" s="94" t="s">
        <v>104</v>
      </c>
      <c r="B5613" s="34" t="s">
        <v>2652</v>
      </c>
      <c r="C5613" s="101" t="s">
        <v>2773</v>
      </c>
      <c r="F5613" s="67" t="s">
        <v>2788</v>
      </c>
      <c r="G5613" s="67" t="s">
        <v>2789</v>
      </c>
      <c r="I5613" s="41" t="s">
        <v>1903</v>
      </c>
      <c r="J5613" s="39">
        <v>156</v>
      </c>
      <c r="K5613" s="40" t="s">
        <v>1891</v>
      </c>
      <c r="L5613" s="40">
        <v>156</v>
      </c>
    </row>
    <row r="5614" spans="1:12">
      <c r="A5614" s="94" t="s">
        <v>104</v>
      </c>
      <c r="B5614" s="34" t="s">
        <v>2652</v>
      </c>
      <c r="C5614" s="101" t="s">
        <v>2773</v>
      </c>
      <c r="F5614" s="67" t="s">
        <v>2788</v>
      </c>
      <c r="G5614" s="67" t="s">
        <v>2789</v>
      </c>
      <c r="I5614" s="54" t="s">
        <v>1893</v>
      </c>
      <c r="J5614" s="54">
        <v>690</v>
      </c>
      <c r="K5614" s="54" t="s">
        <v>1893</v>
      </c>
      <c r="L5614" s="54">
        <v>690</v>
      </c>
    </row>
    <row r="5615" spans="1:12">
      <c r="A5615" s="94" t="s">
        <v>104</v>
      </c>
      <c r="B5615" s="34" t="s">
        <v>2652</v>
      </c>
      <c r="C5615" s="101" t="s">
        <v>2773</v>
      </c>
      <c r="F5615" s="67" t="s">
        <v>2790</v>
      </c>
      <c r="G5615" s="67" t="s">
        <v>2791</v>
      </c>
      <c r="I5615" s="41" t="s">
        <v>1522</v>
      </c>
      <c r="J5615" s="39">
        <v>1</v>
      </c>
      <c r="K5615" s="40" t="s">
        <v>1523</v>
      </c>
      <c r="L5615" s="40">
        <v>1</v>
      </c>
    </row>
    <row r="5616" spans="1:12">
      <c r="A5616" s="94" t="s">
        <v>104</v>
      </c>
      <c r="B5616" s="34" t="s">
        <v>2652</v>
      </c>
      <c r="C5616" s="101" t="s">
        <v>2773</v>
      </c>
      <c r="F5616" s="67" t="s">
        <v>2790</v>
      </c>
      <c r="G5616" s="67" t="s">
        <v>2791</v>
      </c>
      <c r="I5616" s="41" t="s">
        <v>1524</v>
      </c>
      <c r="J5616" s="39">
        <v>13</v>
      </c>
      <c r="K5616" s="40" t="s">
        <v>1525</v>
      </c>
      <c r="L5616" s="40">
        <v>13</v>
      </c>
    </row>
    <row r="5617" spans="1:12">
      <c r="A5617" s="94" t="s">
        <v>104</v>
      </c>
      <c r="B5617" s="34" t="s">
        <v>2652</v>
      </c>
      <c r="C5617" s="101" t="s">
        <v>2773</v>
      </c>
      <c r="F5617" s="67" t="s">
        <v>2790</v>
      </c>
      <c r="G5617" s="67" t="s">
        <v>2791</v>
      </c>
      <c r="I5617" s="41" t="s">
        <v>1906</v>
      </c>
      <c r="J5617" s="39">
        <v>26</v>
      </c>
      <c r="K5617" s="40" t="s">
        <v>1905</v>
      </c>
      <c r="L5617" s="40">
        <v>26</v>
      </c>
    </row>
    <row r="5618" spans="1:12">
      <c r="A5618" s="94" t="s">
        <v>104</v>
      </c>
      <c r="B5618" s="34" t="s">
        <v>2652</v>
      </c>
      <c r="C5618" s="101" t="s">
        <v>2773</v>
      </c>
      <c r="F5618" s="67" t="s">
        <v>2790</v>
      </c>
      <c r="G5618" s="67" t="s">
        <v>2791</v>
      </c>
      <c r="I5618" s="41" t="s">
        <v>1894</v>
      </c>
      <c r="J5618" s="39">
        <v>39</v>
      </c>
      <c r="K5618" s="40" t="s">
        <v>1882</v>
      </c>
      <c r="L5618" s="40">
        <v>39</v>
      </c>
    </row>
    <row r="5619" spans="1:12">
      <c r="A5619" s="94" t="s">
        <v>104</v>
      </c>
      <c r="B5619" s="34" t="s">
        <v>2652</v>
      </c>
      <c r="C5619" s="101" t="s">
        <v>2773</v>
      </c>
      <c r="F5619" s="67" t="s">
        <v>2790</v>
      </c>
      <c r="G5619" s="67" t="s">
        <v>2791</v>
      </c>
      <c r="I5619" s="41" t="s">
        <v>1895</v>
      </c>
      <c r="J5619" s="39">
        <v>52</v>
      </c>
      <c r="K5619" s="40" t="s">
        <v>1883</v>
      </c>
      <c r="L5619" s="40">
        <v>52</v>
      </c>
    </row>
    <row r="5620" spans="1:12">
      <c r="A5620" s="94" t="s">
        <v>104</v>
      </c>
      <c r="B5620" s="34" t="s">
        <v>2652</v>
      </c>
      <c r="C5620" s="101" t="s">
        <v>2773</v>
      </c>
      <c r="F5620" s="67" t="s">
        <v>2790</v>
      </c>
      <c r="G5620" s="67" t="s">
        <v>2791</v>
      </c>
      <c r="I5620" s="41" t="s">
        <v>1896</v>
      </c>
      <c r="J5620" s="39">
        <v>65</v>
      </c>
      <c r="K5620" s="40" t="s">
        <v>1884</v>
      </c>
      <c r="L5620" s="40">
        <v>65</v>
      </c>
    </row>
    <row r="5621" spans="1:12">
      <c r="A5621" s="94" t="s">
        <v>104</v>
      </c>
      <c r="B5621" s="34" t="s">
        <v>2652</v>
      </c>
      <c r="C5621" s="101" t="s">
        <v>2773</v>
      </c>
      <c r="F5621" s="67" t="s">
        <v>2790</v>
      </c>
      <c r="G5621" s="67" t="s">
        <v>2791</v>
      </c>
      <c r="I5621" s="41" t="s">
        <v>1897</v>
      </c>
      <c r="J5621" s="39">
        <v>78</v>
      </c>
      <c r="K5621" s="40" t="s">
        <v>1885</v>
      </c>
      <c r="L5621" s="40">
        <v>78</v>
      </c>
    </row>
    <row r="5622" spans="1:12">
      <c r="A5622" s="94" t="s">
        <v>104</v>
      </c>
      <c r="B5622" s="34" t="s">
        <v>2652</v>
      </c>
      <c r="C5622" s="101" t="s">
        <v>2773</v>
      </c>
      <c r="F5622" s="67" t="s">
        <v>2790</v>
      </c>
      <c r="G5622" s="67" t="s">
        <v>2791</v>
      </c>
      <c r="I5622" s="41" t="s">
        <v>1898</v>
      </c>
      <c r="J5622" s="39">
        <v>91</v>
      </c>
      <c r="K5622" s="40" t="s">
        <v>1886</v>
      </c>
      <c r="L5622" s="40">
        <v>91</v>
      </c>
    </row>
    <row r="5623" spans="1:12">
      <c r="A5623" s="94" t="s">
        <v>104</v>
      </c>
      <c r="B5623" s="34" t="s">
        <v>2652</v>
      </c>
      <c r="C5623" s="101" t="s">
        <v>2773</v>
      </c>
      <c r="F5623" s="67" t="s">
        <v>2790</v>
      </c>
      <c r="G5623" s="67" t="s">
        <v>2791</v>
      </c>
      <c r="I5623" s="41" t="s">
        <v>1899</v>
      </c>
      <c r="J5623" s="39">
        <v>104</v>
      </c>
      <c r="K5623" s="40" t="s">
        <v>1887</v>
      </c>
      <c r="L5623" s="40">
        <v>104</v>
      </c>
    </row>
    <row r="5624" spans="1:12">
      <c r="A5624" s="94" t="s">
        <v>104</v>
      </c>
      <c r="B5624" s="34" t="s">
        <v>2652</v>
      </c>
      <c r="C5624" s="101" t="s">
        <v>2773</v>
      </c>
      <c r="F5624" s="67" t="s">
        <v>2790</v>
      </c>
      <c r="G5624" s="67" t="s">
        <v>2791</v>
      </c>
      <c r="I5624" s="41" t="s">
        <v>1900</v>
      </c>
      <c r="J5624" s="39">
        <v>117</v>
      </c>
      <c r="K5624" s="40" t="s">
        <v>1888</v>
      </c>
      <c r="L5624" s="40">
        <v>117</v>
      </c>
    </row>
    <row r="5625" spans="1:12">
      <c r="A5625" s="94" t="s">
        <v>104</v>
      </c>
      <c r="B5625" s="34" t="s">
        <v>2652</v>
      </c>
      <c r="C5625" s="101" t="s">
        <v>2773</v>
      </c>
      <c r="F5625" s="67" t="s">
        <v>2790</v>
      </c>
      <c r="G5625" s="67" t="s">
        <v>2791</v>
      </c>
      <c r="I5625" s="41" t="s">
        <v>1901</v>
      </c>
      <c r="J5625" s="39">
        <v>130</v>
      </c>
      <c r="K5625" s="40" t="s">
        <v>1889</v>
      </c>
      <c r="L5625" s="40">
        <v>130</v>
      </c>
    </row>
    <row r="5626" spans="1:12">
      <c r="A5626" s="94" t="s">
        <v>104</v>
      </c>
      <c r="B5626" s="34" t="s">
        <v>2652</v>
      </c>
      <c r="C5626" s="101" t="s">
        <v>2773</v>
      </c>
      <c r="F5626" s="67" t="s">
        <v>2790</v>
      </c>
      <c r="G5626" s="67" t="s">
        <v>2791</v>
      </c>
      <c r="I5626" s="41" t="s">
        <v>1902</v>
      </c>
      <c r="J5626" s="39">
        <v>143</v>
      </c>
      <c r="K5626" s="40" t="s">
        <v>1890</v>
      </c>
      <c r="L5626" s="40">
        <v>143</v>
      </c>
    </row>
    <row r="5627" spans="1:12">
      <c r="A5627" s="94" t="s">
        <v>104</v>
      </c>
      <c r="B5627" s="34" t="s">
        <v>2652</v>
      </c>
      <c r="C5627" s="101" t="s">
        <v>2773</v>
      </c>
      <c r="F5627" s="67" t="s">
        <v>2790</v>
      </c>
      <c r="G5627" s="67" t="s">
        <v>2791</v>
      </c>
      <c r="I5627" s="41" t="s">
        <v>1903</v>
      </c>
      <c r="J5627" s="39">
        <v>156</v>
      </c>
      <c r="K5627" s="40" t="s">
        <v>1891</v>
      </c>
      <c r="L5627" s="40">
        <v>156</v>
      </c>
    </row>
    <row r="5628" spans="1:12">
      <c r="A5628" s="94" t="s">
        <v>104</v>
      </c>
      <c r="B5628" s="34" t="s">
        <v>2652</v>
      </c>
      <c r="C5628" s="101" t="s">
        <v>2773</v>
      </c>
      <c r="F5628" s="67" t="s">
        <v>2790</v>
      </c>
      <c r="G5628" s="67" t="s">
        <v>2791</v>
      </c>
      <c r="I5628" s="54" t="s">
        <v>1893</v>
      </c>
      <c r="J5628" s="54">
        <v>690</v>
      </c>
      <c r="K5628" s="54" t="s">
        <v>1893</v>
      </c>
      <c r="L5628" s="54">
        <v>690</v>
      </c>
    </row>
    <row r="5629" spans="1:12">
      <c r="A5629" s="94" t="s">
        <v>104</v>
      </c>
      <c r="B5629" s="34" t="s">
        <v>2652</v>
      </c>
      <c r="C5629" s="101" t="s">
        <v>2773</v>
      </c>
      <c r="F5629" s="67" t="s">
        <v>2792</v>
      </c>
      <c r="G5629" s="67" t="s">
        <v>2793</v>
      </c>
      <c r="I5629" s="41" t="s">
        <v>1522</v>
      </c>
      <c r="J5629" s="39">
        <v>1</v>
      </c>
      <c r="K5629" s="40" t="s">
        <v>1523</v>
      </c>
      <c r="L5629" s="40">
        <v>1</v>
      </c>
    </row>
    <row r="5630" spans="1:12">
      <c r="A5630" s="94" t="s">
        <v>104</v>
      </c>
      <c r="B5630" s="34" t="s">
        <v>2652</v>
      </c>
      <c r="C5630" s="101" t="s">
        <v>2773</v>
      </c>
      <c r="F5630" s="67" t="s">
        <v>2792</v>
      </c>
      <c r="G5630" s="67" t="s">
        <v>2793</v>
      </c>
      <c r="I5630" s="41" t="s">
        <v>1524</v>
      </c>
      <c r="J5630" s="39">
        <v>13</v>
      </c>
      <c r="K5630" s="40" t="s">
        <v>1525</v>
      </c>
      <c r="L5630" s="40">
        <v>13</v>
      </c>
    </row>
    <row r="5631" spans="1:12">
      <c r="A5631" s="94" t="s">
        <v>104</v>
      </c>
      <c r="B5631" s="34" t="s">
        <v>2652</v>
      </c>
      <c r="C5631" s="101" t="s">
        <v>2773</v>
      </c>
      <c r="F5631" s="67" t="s">
        <v>2792</v>
      </c>
      <c r="G5631" s="67" t="s">
        <v>2793</v>
      </c>
      <c r="I5631" s="41" t="s">
        <v>1906</v>
      </c>
      <c r="J5631" s="39">
        <v>26</v>
      </c>
      <c r="K5631" s="40" t="s">
        <v>1905</v>
      </c>
      <c r="L5631" s="40">
        <v>26</v>
      </c>
    </row>
    <row r="5632" spans="1:12">
      <c r="A5632" s="94" t="s">
        <v>104</v>
      </c>
      <c r="B5632" s="34" t="s">
        <v>2652</v>
      </c>
      <c r="C5632" s="101" t="s">
        <v>2773</v>
      </c>
      <c r="F5632" s="67" t="s">
        <v>2792</v>
      </c>
      <c r="G5632" s="67" t="s">
        <v>2793</v>
      </c>
      <c r="I5632" s="41" t="s">
        <v>1894</v>
      </c>
      <c r="J5632" s="39">
        <v>39</v>
      </c>
      <c r="K5632" s="40" t="s">
        <v>1882</v>
      </c>
      <c r="L5632" s="40">
        <v>39</v>
      </c>
    </row>
    <row r="5633" spans="1:12">
      <c r="A5633" s="94" t="s">
        <v>104</v>
      </c>
      <c r="B5633" s="34" t="s">
        <v>2652</v>
      </c>
      <c r="C5633" s="101" t="s">
        <v>2773</v>
      </c>
      <c r="F5633" s="67" t="s">
        <v>2792</v>
      </c>
      <c r="G5633" s="67" t="s">
        <v>2793</v>
      </c>
      <c r="I5633" s="41" t="s">
        <v>1895</v>
      </c>
      <c r="J5633" s="39">
        <v>52</v>
      </c>
      <c r="K5633" s="40" t="s">
        <v>1883</v>
      </c>
      <c r="L5633" s="40">
        <v>52</v>
      </c>
    </row>
    <row r="5634" spans="1:12">
      <c r="A5634" s="94" t="s">
        <v>104</v>
      </c>
      <c r="B5634" s="34" t="s">
        <v>2652</v>
      </c>
      <c r="C5634" s="101" t="s">
        <v>2773</v>
      </c>
      <c r="F5634" s="67" t="s">
        <v>2792</v>
      </c>
      <c r="G5634" s="67" t="s">
        <v>2793</v>
      </c>
      <c r="I5634" s="41" t="s">
        <v>1896</v>
      </c>
      <c r="J5634" s="39">
        <v>65</v>
      </c>
      <c r="K5634" s="40" t="s">
        <v>1884</v>
      </c>
      <c r="L5634" s="40">
        <v>65</v>
      </c>
    </row>
    <row r="5635" spans="1:12">
      <c r="A5635" s="94" t="s">
        <v>104</v>
      </c>
      <c r="B5635" s="34" t="s">
        <v>2652</v>
      </c>
      <c r="C5635" s="101" t="s">
        <v>2773</v>
      </c>
      <c r="F5635" s="67" t="s">
        <v>2792</v>
      </c>
      <c r="G5635" s="67" t="s">
        <v>2793</v>
      </c>
      <c r="I5635" s="41" t="s">
        <v>1897</v>
      </c>
      <c r="J5635" s="39">
        <v>78</v>
      </c>
      <c r="K5635" s="40" t="s">
        <v>1885</v>
      </c>
      <c r="L5635" s="40">
        <v>78</v>
      </c>
    </row>
    <row r="5636" spans="1:12">
      <c r="A5636" s="94" t="s">
        <v>104</v>
      </c>
      <c r="B5636" s="34" t="s">
        <v>2652</v>
      </c>
      <c r="C5636" s="101" t="s">
        <v>2773</v>
      </c>
      <c r="F5636" s="67" t="s">
        <v>2792</v>
      </c>
      <c r="G5636" s="67" t="s">
        <v>2793</v>
      </c>
      <c r="I5636" s="41" t="s">
        <v>1898</v>
      </c>
      <c r="J5636" s="39">
        <v>91</v>
      </c>
      <c r="K5636" s="40" t="s">
        <v>1886</v>
      </c>
      <c r="L5636" s="40">
        <v>91</v>
      </c>
    </row>
    <row r="5637" spans="1:12">
      <c r="A5637" s="94" t="s">
        <v>104</v>
      </c>
      <c r="B5637" s="34" t="s">
        <v>2652</v>
      </c>
      <c r="C5637" s="101" t="s">
        <v>2773</v>
      </c>
      <c r="F5637" s="67" t="s">
        <v>2792</v>
      </c>
      <c r="G5637" s="67" t="s">
        <v>2793</v>
      </c>
      <c r="I5637" s="41" t="s">
        <v>1899</v>
      </c>
      <c r="J5637" s="39">
        <v>104</v>
      </c>
      <c r="K5637" s="40" t="s">
        <v>1887</v>
      </c>
      <c r="L5637" s="40">
        <v>104</v>
      </c>
    </row>
    <row r="5638" spans="1:12">
      <c r="A5638" s="94" t="s">
        <v>104</v>
      </c>
      <c r="B5638" s="34" t="s">
        <v>2652</v>
      </c>
      <c r="C5638" s="101" t="s">
        <v>2773</v>
      </c>
      <c r="F5638" s="67" t="s">
        <v>2792</v>
      </c>
      <c r="G5638" s="67" t="s">
        <v>2793</v>
      </c>
      <c r="I5638" s="41" t="s">
        <v>1900</v>
      </c>
      <c r="J5638" s="39">
        <v>117</v>
      </c>
      <c r="K5638" s="40" t="s">
        <v>1888</v>
      </c>
      <c r="L5638" s="40">
        <v>117</v>
      </c>
    </row>
    <row r="5639" spans="1:12">
      <c r="A5639" s="94" t="s">
        <v>104</v>
      </c>
      <c r="B5639" s="34" t="s">
        <v>2652</v>
      </c>
      <c r="C5639" s="101" t="s">
        <v>2773</v>
      </c>
      <c r="F5639" s="67" t="s">
        <v>2792</v>
      </c>
      <c r="G5639" s="67" t="s">
        <v>2793</v>
      </c>
      <c r="I5639" s="41" t="s">
        <v>1901</v>
      </c>
      <c r="J5639" s="39">
        <v>130</v>
      </c>
      <c r="K5639" s="40" t="s">
        <v>1889</v>
      </c>
      <c r="L5639" s="40">
        <v>130</v>
      </c>
    </row>
    <row r="5640" spans="1:12">
      <c r="A5640" s="94" t="s">
        <v>104</v>
      </c>
      <c r="B5640" s="34" t="s">
        <v>2652</v>
      </c>
      <c r="C5640" s="101" t="s">
        <v>2773</v>
      </c>
      <c r="F5640" s="67" t="s">
        <v>2792</v>
      </c>
      <c r="G5640" s="67" t="s">
        <v>2793</v>
      </c>
      <c r="I5640" s="41" t="s">
        <v>1902</v>
      </c>
      <c r="J5640" s="39">
        <v>143</v>
      </c>
      <c r="K5640" s="40" t="s">
        <v>1890</v>
      </c>
      <c r="L5640" s="40">
        <v>143</v>
      </c>
    </row>
    <row r="5641" spans="1:12">
      <c r="A5641" s="94" t="s">
        <v>104</v>
      </c>
      <c r="B5641" s="34" t="s">
        <v>2652</v>
      </c>
      <c r="C5641" s="101" t="s">
        <v>2773</v>
      </c>
      <c r="F5641" s="67" t="s">
        <v>2792</v>
      </c>
      <c r="G5641" s="67" t="s">
        <v>2793</v>
      </c>
      <c r="I5641" s="41" t="s">
        <v>1903</v>
      </c>
      <c r="J5641" s="39">
        <v>156</v>
      </c>
      <c r="K5641" s="40" t="s">
        <v>1891</v>
      </c>
      <c r="L5641" s="40">
        <v>156</v>
      </c>
    </row>
    <row r="5642" spans="1:12">
      <c r="A5642" s="94" t="s">
        <v>104</v>
      </c>
      <c r="B5642" s="34" t="s">
        <v>2652</v>
      </c>
      <c r="C5642" s="101" t="s">
        <v>2773</v>
      </c>
      <c r="F5642" s="67" t="s">
        <v>2792</v>
      </c>
      <c r="G5642" s="67" t="s">
        <v>2793</v>
      </c>
      <c r="I5642" s="54" t="s">
        <v>1893</v>
      </c>
      <c r="J5642" s="54">
        <v>690</v>
      </c>
      <c r="K5642" s="54" t="s">
        <v>1893</v>
      </c>
      <c r="L5642" s="54">
        <v>690</v>
      </c>
    </row>
    <row r="5643" spans="1:12">
      <c r="A5643" s="94" t="s">
        <v>104</v>
      </c>
      <c r="B5643" s="34" t="s">
        <v>2652</v>
      </c>
      <c r="C5643" s="101" t="s">
        <v>2773</v>
      </c>
      <c r="F5643" s="67" t="s">
        <v>2794</v>
      </c>
      <c r="G5643" s="67" t="s">
        <v>2795</v>
      </c>
      <c r="I5643" s="41" t="s">
        <v>1522</v>
      </c>
      <c r="J5643" s="39">
        <v>1</v>
      </c>
      <c r="K5643" s="40" t="s">
        <v>1523</v>
      </c>
      <c r="L5643" s="40">
        <v>1</v>
      </c>
    </row>
    <row r="5644" spans="1:12">
      <c r="A5644" s="94" t="s">
        <v>104</v>
      </c>
      <c r="B5644" s="34" t="s">
        <v>2652</v>
      </c>
      <c r="C5644" s="101" t="s">
        <v>2773</v>
      </c>
      <c r="F5644" s="67" t="s">
        <v>2794</v>
      </c>
      <c r="G5644" s="67" t="s">
        <v>2795</v>
      </c>
      <c r="I5644" s="41" t="s">
        <v>1524</v>
      </c>
      <c r="J5644" s="39">
        <v>13</v>
      </c>
      <c r="K5644" s="40" t="s">
        <v>1525</v>
      </c>
      <c r="L5644" s="40">
        <v>13</v>
      </c>
    </row>
    <row r="5645" spans="1:12">
      <c r="A5645" s="94" t="s">
        <v>104</v>
      </c>
      <c r="B5645" s="34" t="s">
        <v>2652</v>
      </c>
      <c r="C5645" s="101" t="s">
        <v>2773</v>
      </c>
      <c r="F5645" s="67" t="s">
        <v>2794</v>
      </c>
      <c r="G5645" s="67" t="s">
        <v>2795</v>
      </c>
      <c r="I5645" s="41" t="s">
        <v>1906</v>
      </c>
      <c r="J5645" s="39">
        <v>26</v>
      </c>
      <c r="K5645" s="40" t="s">
        <v>1905</v>
      </c>
      <c r="L5645" s="40">
        <v>26</v>
      </c>
    </row>
    <row r="5646" spans="1:12">
      <c r="A5646" s="94" t="s">
        <v>104</v>
      </c>
      <c r="B5646" s="34" t="s">
        <v>2652</v>
      </c>
      <c r="C5646" s="101" t="s">
        <v>2773</v>
      </c>
      <c r="F5646" s="67" t="s">
        <v>2794</v>
      </c>
      <c r="G5646" s="67" t="s">
        <v>2795</v>
      </c>
      <c r="I5646" s="41" t="s">
        <v>1894</v>
      </c>
      <c r="J5646" s="39">
        <v>39</v>
      </c>
      <c r="K5646" s="40" t="s">
        <v>1882</v>
      </c>
      <c r="L5646" s="40">
        <v>39</v>
      </c>
    </row>
    <row r="5647" spans="1:12">
      <c r="A5647" s="94" t="s">
        <v>104</v>
      </c>
      <c r="B5647" s="34" t="s">
        <v>2652</v>
      </c>
      <c r="C5647" s="101" t="s">
        <v>2773</v>
      </c>
      <c r="F5647" s="67" t="s">
        <v>2794</v>
      </c>
      <c r="G5647" s="67" t="s">
        <v>2795</v>
      </c>
      <c r="I5647" s="41" t="s">
        <v>1895</v>
      </c>
      <c r="J5647" s="39">
        <v>52</v>
      </c>
      <c r="K5647" s="40" t="s">
        <v>1883</v>
      </c>
      <c r="L5647" s="40">
        <v>52</v>
      </c>
    </row>
    <row r="5648" spans="1:12">
      <c r="A5648" s="94" t="s">
        <v>104</v>
      </c>
      <c r="B5648" s="34" t="s">
        <v>2652</v>
      </c>
      <c r="C5648" s="101" t="s">
        <v>2773</v>
      </c>
      <c r="F5648" s="67" t="s">
        <v>2794</v>
      </c>
      <c r="G5648" s="67" t="s">
        <v>2795</v>
      </c>
      <c r="I5648" s="41" t="s">
        <v>1896</v>
      </c>
      <c r="J5648" s="39">
        <v>65</v>
      </c>
      <c r="K5648" s="40" t="s">
        <v>1884</v>
      </c>
      <c r="L5648" s="40">
        <v>65</v>
      </c>
    </row>
    <row r="5649" spans="1:12">
      <c r="A5649" s="94" t="s">
        <v>104</v>
      </c>
      <c r="B5649" s="34" t="s">
        <v>2652</v>
      </c>
      <c r="C5649" s="101" t="s">
        <v>2773</v>
      </c>
      <c r="F5649" s="67" t="s">
        <v>2794</v>
      </c>
      <c r="G5649" s="67" t="s">
        <v>2795</v>
      </c>
      <c r="I5649" s="41" t="s">
        <v>1897</v>
      </c>
      <c r="J5649" s="39">
        <v>78</v>
      </c>
      <c r="K5649" s="40" t="s">
        <v>1885</v>
      </c>
      <c r="L5649" s="40">
        <v>78</v>
      </c>
    </row>
    <row r="5650" spans="1:12">
      <c r="A5650" s="94" t="s">
        <v>104</v>
      </c>
      <c r="B5650" s="34" t="s">
        <v>2652</v>
      </c>
      <c r="C5650" s="101" t="s">
        <v>2773</v>
      </c>
      <c r="F5650" s="67" t="s">
        <v>2794</v>
      </c>
      <c r="G5650" s="67" t="s">
        <v>2795</v>
      </c>
      <c r="I5650" s="41" t="s">
        <v>1898</v>
      </c>
      <c r="J5650" s="39">
        <v>91</v>
      </c>
      <c r="K5650" s="40" t="s">
        <v>1886</v>
      </c>
      <c r="L5650" s="40">
        <v>91</v>
      </c>
    </row>
    <row r="5651" spans="1:12">
      <c r="A5651" s="94" t="s">
        <v>104</v>
      </c>
      <c r="B5651" s="34" t="s">
        <v>2652</v>
      </c>
      <c r="C5651" s="101" t="s">
        <v>2773</v>
      </c>
      <c r="F5651" s="67" t="s">
        <v>2794</v>
      </c>
      <c r="G5651" s="67" t="s">
        <v>2795</v>
      </c>
      <c r="I5651" s="41" t="s">
        <v>1899</v>
      </c>
      <c r="J5651" s="39">
        <v>104</v>
      </c>
      <c r="K5651" s="40" t="s">
        <v>1887</v>
      </c>
      <c r="L5651" s="40">
        <v>104</v>
      </c>
    </row>
    <row r="5652" spans="1:12">
      <c r="A5652" s="94" t="s">
        <v>104</v>
      </c>
      <c r="B5652" s="34" t="s">
        <v>2652</v>
      </c>
      <c r="C5652" s="101" t="s">
        <v>2773</v>
      </c>
      <c r="F5652" s="67" t="s">
        <v>2794</v>
      </c>
      <c r="G5652" s="67" t="s">
        <v>2795</v>
      </c>
      <c r="I5652" s="41" t="s">
        <v>1900</v>
      </c>
      <c r="J5652" s="39">
        <v>117</v>
      </c>
      <c r="K5652" s="40" t="s">
        <v>1888</v>
      </c>
      <c r="L5652" s="40">
        <v>117</v>
      </c>
    </row>
    <row r="5653" spans="1:12">
      <c r="A5653" s="94" t="s">
        <v>104</v>
      </c>
      <c r="B5653" s="34" t="s">
        <v>2652</v>
      </c>
      <c r="C5653" s="101" t="s">
        <v>2773</v>
      </c>
      <c r="F5653" s="67" t="s">
        <v>2794</v>
      </c>
      <c r="G5653" s="67" t="s">
        <v>2795</v>
      </c>
      <c r="I5653" s="41" t="s">
        <v>1901</v>
      </c>
      <c r="J5653" s="39">
        <v>130</v>
      </c>
      <c r="K5653" s="40" t="s">
        <v>1889</v>
      </c>
      <c r="L5653" s="40">
        <v>130</v>
      </c>
    </row>
    <row r="5654" spans="1:12">
      <c r="A5654" s="94" t="s">
        <v>104</v>
      </c>
      <c r="B5654" s="34" t="s">
        <v>2652</v>
      </c>
      <c r="C5654" s="101" t="s">
        <v>2773</v>
      </c>
      <c r="F5654" s="67" t="s">
        <v>2794</v>
      </c>
      <c r="G5654" s="67" t="s">
        <v>2795</v>
      </c>
      <c r="I5654" s="41" t="s">
        <v>1902</v>
      </c>
      <c r="J5654" s="39">
        <v>143</v>
      </c>
      <c r="K5654" s="40" t="s">
        <v>1890</v>
      </c>
      <c r="L5654" s="40">
        <v>143</v>
      </c>
    </row>
    <row r="5655" spans="1:12">
      <c r="A5655" s="94" t="s">
        <v>104</v>
      </c>
      <c r="B5655" s="34" t="s">
        <v>2652</v>
      </c>
      <c r="C5655" s="101" t="s">
        <v>2773</v>
      </c>
      <c r="F5655" s="67" t="s">
        <v>2794</v>
      </c>
      <c r="G5655" s="67" t="s">
        <v>2795</v>
      </c>
      <c r="I5655" s="41" t="s">
        <v>1903</v>
      </c>
      <c r="J5655" s="39">
        <v>156</v>
      </c>
      <c r="K5655" s="40" t="s">
        <v>1891</v>
      </c>
      <c r="L5655" s="40">
        <v>156</v>
      </c>
    </row>
    <row r="5656" spans="1:12">
      <c r="A5656" s="94" t="s">
        <v>104</v>
      </c>
      <c r="B5656" s="34" t="s">
        <v>2652</v>
      </c>
      <c r="C5656" s="101" t="s">
        <v>2773</v>
      </c>
      <c r="F5656" s="67" t="s">
        <v>2794</v>
      </c>
      <c r="G5656" s="67" t="s">
        <v>2795</v>
      </c>
      <c r="I5656" s="54" t="s">
        <v>1893</v>
      </c>
      <c r="J5656" s="54">
        <v>690</v>
      </c>
      <c r="K5656" s="54" t="s">
        <v>1893</v>
      </c>
      <c r="L5656" s="54">
        <v>690</v>
      </c>
    </row>
    <row r="5657" spans="1:12">
      <c r="A5657" s="94" t="s">
        <v>104</v>
      </c>
      <c r="B5657" s="34" t="s">
        <v>2652</v>
      </c>
      <c r="C5657" s="101" t="s">
        <v>2773</v>
      </c>
      <c r="F5657" s="67" t="s">
        <v>2796</v>
      </c>
      <c r="G5657" s="67" t="s">
        <v>2797</v>
      </c>
      <c r="I5657" s="41" t="s">
        <v>1522</v>
      </c>
      <c r="J5657" s="39">
        <v>1</v>
      </c>
      <c r="K5657" s="40" t="s">
        <v>1523</v>
      </c>
      <c r="L5657" s="40">
        <v>1</v>
      </c>
    </row>
    <row r="5658" spans="1:12">
      <c r="A5658" s="94" t="s">
        <v>104</v>
      </c>
      <c r="B5658" s="34" t="s">
        <v>2652</v>
      </c>
      <c r="C5658" s="101" t="s">
        <v>2773</v>
      </c>
      <c r="F5658" s="67" t="s">
        <v>2796</v>
      </c>
      <c r="G5658" s="67" t="s">
        <v>2797</v>
      </c>
      <c r="I5658" s="41" t="s">
        <v>1524</v>
      </c>
      <c r="J5658" s="39">
        <v>13</v>
      </c>
      <c r="K5658" s="40" t="s">
        <v>1525</v>
      </c>
      <c r="L5658" s="40">
        <v>13</v>
      </c>
    </row>
    <row r="5659" spans="1:12">
      <c r="A5659" s="94" t="s">
        <v>104</v>
      </c>
      <c r="B5659" s="34" t="s">
        <v>2652</v>
      </c>
      <c r="C5659" s="101" t="s">
        <v>2773</v>
      </c>
      <c r="F5659" s="67" t="s">
        <v>2796</v>
      </c>
      <c r="G5659" s="67" t="s">
        <v>2797</v>
      </c>
      <c r="I5659" s="41" t="s">
        <v>1906</v>
      </c>
      <c r="J5659" s="39">
        <v>26</v>
      </c>
      <c r="K5659" s="40" t="s">
        <v>1905</v>
      </c>
      <c r="L5659" s="40">
        <v>26</v>
      </c>
    </row>
    <row r="5660" spans="1:12">
      <c r="A5660" s="94" t="s">
        <v>104</v>
      </c>
      <c r="B5660" s="34" t="s">
        <v>2652</v>
      </c>
      <c r="C5660" s="101" t="s">
        <v>2773</v>
      </c>
      <c r="F5660" s="67" t="s">
        <v>2796</v>
      </c>
      <c r="G5660" s="67" t="s">
        <v>2797</v>
      </c>
      <c r="I5660" s="41" t="s">
        <v>1894</v>
      </c>
      <c r="J5660" s="39">
        <v>39</v>
      </c>
      <c r="K5660" s="40" t="s">
        <v>1882</v>
      </c>
      <c r="L5660" s="40">
        <v>39</v>
      </c>
    </row>
    <row r="5661" spans="1:12">
      <c r="A5661" s="94" t="s">
        <v>104</v>
      </c>
      <c r="B5661" s="34" t="s">
        <v>2652</v>
      </c>
      <c r="C5661" s="101" t="s">
        <v>2773</v>
      </c>
      <c r="F5661" s="67" t="s">
        <v>2796</v>
      </c>
      <c r="G5661" s="67" t="s">
        <v>2797</v>
      </c>
      <c r="I5661" s="41" t="s">
        <v>1895</v>
      </c>
      <c r="J5661" s="39">
        <v>52</v>
      </c>
      <c r="K5661" s="40" t="s">
        <v>1883</v>
      </c>
      <c r="L5661" s="40">
        <v>52</v>
      </c>
    </row>
    <row r="5662" spans="1:12">
      <c r="A5662" s="94" t="s">
        <v>104</v>
      </c>
      <c r="B5662" s="34" t="s">
        <v>2652</v>
      </c>
      <c r="C5662" s="101" t="s">
        <v>2773</v>
      </c>
      <c r="F5662" s="67" t="s">
        <v>2796</v>
      </c>
      <c r="G5662" s="67" t="s">
        <v>2797</v>
      </c>
      <c r="I5662" s="41" t="s">
        <v>1896</v>
      </c>
      <c r="J5662" s="39">
        <v>65</v>
      </c>
      <c r="K5662" s="40" t="s">
        <v>1884</v>
      </c>
      <c r="L5662" s="40">
        <v>65</v>
      </c>
    </row>
    <row r="5663" spans="1:12">
      <c r="A5663" s="94" t="s">
        <v>104</v>
      </c>
      <c r="B5663" s="34" t="s">
        <v>2652</v>
      </c>
      <c r="C5663" s="101" t="s">
        <v>2773</v>
      </c>
      <c r="F5663" s="67" t="s">
        <v>2796</v>
      </c>
      <c r="G5663" s="67" t="s">
        <v>2797</v>
      </c>
      <c r="I5663" s="41" t="s">
        <v>1897</v>
      </c>
      <c r="J5663" s="39">
        <v>78</v>
      </c>
      <c r="K5663" s="40" t="s">
        <v>1885</v>
      </c>
      <c r="L5663" s="40">
        <v>78</v>
      </c>
    </row>
    <row r="5664" spans="1:12">
      <c r="A5664" s="94" t="s">
        <v>104</v>
      </c>
      <c r="B5664" s="34" t="s">
        <v>2652</v>
      </c>
      <c r="C5664" s="101" t="s">
        <v>2773</v>
      </c>
      <c r="F5664" s="67" t="s">
        <v>2796</v>
      </c>
      <c r="G5664" s="67" t="s">
        <v>2797</v>
      </c>
      <c r="I5664" s="41" t="s">
        <v>1898</v>
      </c>
      <c r="J5664" s="39">
        <v>91</v>
      </c>
      <c r="K5664" s="40" t="s">
        <v>1886</v>
      </c>
      <c r="L5664" s="40">
        <v>91</v>
      </c>
    </row>
    <row r="5665" spans="1:12">
      <c r="A5665" s="94" t="s">
        <v>104</v>
      </c>
      <c r="B5665" s="34" t="s">
        <v>2652</v>
      </c>
      <c r="C5665" s="101" t="s">
        <v>2773</v>
      </c>
      <c r="F5665" s="67" t="s">
        <v>2796</v>
      </c>
      <c r="G5665" s="67" t="s">
        <v>2797</v>
      </c>
      <c r="I5665" s="41" t="s">
        <v>1899</v>
      </c>
      <c r="J5665" s="39">
        <v>104</v>
      </c>
      <c r="K5665" s="40" t="s">
        <v>1887</v>
      </c>
      <c r="L5665" s="40">
        <v>104</v>
      </c>
    </row>
    <row r="5666" spans="1:12">
      <c r="A5666" s="94" t="s">
        <v>104</v>
      </c>
      <c r="B5666" s="34" t="s">
        <v>2652</v>
      </c>
      <c r="C5666" s="101" t="s">
        <v>2773</v>
      </c>
      <c r="F5666" s="67" t="s">
        <v>2796</v>
      </c>
      <c r="G5666" s="67" t="s">
        <v>2797</v>
      </c>
      <c r="I5666" s="41" t="s">
        <v>1900</v>
      </c>
      <c r="J5666" s="39">
        <v>117</v>
      </c>
      <c r="K5666" s="40" t="s">
        <v>1888</v>
      </c>
      <c r="L5666" s="40">
        <v>117</v>
      </c>
    </row>
    <row r="5667" spans="1:12">
      <c r="A5667" s="94" t="s">
        <v>104</v>
      </c>
      <c r="B5667" s="34" t="s">
        <v>2652</v>
      </c>
      <c r="C5667" s="101" t="s">
        <v>2773</v>
      </c>
      <c r="F5667" s="67" t="s">
        <v>2796</v>
      </c>
      <c r="G5667" s="67" t="s">
        <v>2797</v>
      </c>
      <c r="I5667" s="41" t="s">
        <v>1901</v>
      </c>
      <c r="J5667" s="39">
        <v>130</v>
      </c>
      <c r="K5667" s="40" t="s">
        <v>1889</v>
      </c>
      <c r="L5667" s="40">
        <v>130</v>
      </c>
    </row>
    <row r="5668" spans="1:12">
      <c r="A5668" s="94" t="s">
        <v>104</v>
      </c>
      <c r="B5668" s="34" t="s">
        <v>2652</v>
      </c>
      <c r="C5668" s="101" t="s">
        <v>2773</v>
      </c>
      <c r="F5668" s="67" t="s">
        <v>2796</v>
      </c>
      <c r="G5668" s="67" t="s">
        <v>2797</v>
      </c>
      <c r="I5668" s="41" t="s">
        <v>1902</v>
      </c>
      <c r="J5668" s="39">
        <v>143</v>
      </c>
      <c r="K5668" s="40" t="s">
        <v>1890</v>
      </c>
      <c r="L5668" s="40">
        <v>143</v>
      </c>
    </row>
    <row r="5669" spans="1:12">
      <c r="A5669" s="94" t="s">
        <v>104</v>
      </c>
      <c r="B5669" s="34" t="s">
        <v>2652</v>
      </c>
      <c r="C5669" s="101" t="s">
        <v>2773</v>
      </c>
      <c r="F5669" s="67" t="s">
        <v>2796</v>
      </c>
      <c r="G5669" s="67" t="s">
        <v>2797</v>
      </c>
      <c r="I5669" s="41" t="s">
        <v>1903</v>
      </c>
      <c r="J5669" s="39">
        <v>156</v>
      </c>
      <c r="K5669" s="40" t="s">
        <v>1891</v>
      </c>
      <c r="L5669" s="40">
        <v>156</v>
      </c>
    </row>
    <row r="5670" spans="1:12">
      <c r="A5670" s="94" t="s">
        <v>104</v>
      </c>
      <c r="B5670" s="34" t="s">
        <v>2652</v>
      </c>
      <c r="C5670" s="101" t="s">
        <v>2773</v>
      </c>
      <c r="F5670" s="67" t="s">
        <v>2796</v>
      </c>
      <c r="G5670" s="67" t="s">
        <v>2797</v>
      </c>
      <c r="I5670" s="54" t="s">
        <v>1893</v>
      </c>
      <c r="J5670" s="54">
        <v>690</v>
      </c>
      <c r="K5670" s="54" t="s">
        <v>1893</v>
      </c>
      <c r="L5670" s="54">
        <v>690</v>
      </c>
    </row>
    <row r="5671" spans="1:12">
      <c r="A5671" s="94" t="s">
        <v>104</v>
      </c>
      <c r="B5671" s="34" t="s">
        <v>2652</v>
      </c>
      <c r="C5671" s="101" t="s">
        <v>2773</v>
      </c>
      <c r="F5671" s="67" t="s">
        <v>2798</v>
      </c>
      <c r="G5671" s="67" t="s">
        <v>2799</v>
      </c>
      <c r="I5671" s="41" t="s">
        <v>1522</v>
      </c>
      <c r="J5671" s="39">
        <v>1</v>
      </c>
      <c r="K5671" s="40" t="s">
        <v>1523</v>
      </c>
      <c r="L5671" s="40">
        <v>1</v>
      </c>
    </row>
    <row r="5672" spans="1:12">
      <c r="A5672" s="94" t="s">
        <v>104</v>
      </c>
      <c r="B5672" s="34" t="s">
        <v>2652</v>
      </c>
      <c r="C5672" s="101" t="s">
        <v>2773</v>
      </c>
      <c r="F5672" s="67" t="s">
        <v>2798</v>
      </c>
      <c r="G5672" s="67" t="s">
        <v>2799</v>
      </c>
      <c r="I5672" s="41" t="s">
        <v>1524</v>
      </c>
      <c r="J5672" s="39">
        <v>13</v>
      </c>
      <c r="K5672" s="40" t="s">
        <v>1525</v>
      </c>
      <c r="L5672" s="40">
        <v>13</v>
      </c>
    </row>
    <row r="5673" spans="1:12">
      <c r="A5673" s="94" t="s">
        <v>104</v>
      </c>
      <c r="B5673" s="34" t="s">
        <v>2652</v>
      </c>
      <c r="C5673" s="101" t="s">
        <v>2773</v>
      </c>
      <c r="F5673" s="67" t="s">
        <v>2798</v>
      </c>
      <c r="G5673" s="67" t="s">
        <v>2799</v>
      </c>
      <c r="I5673" s="41" t="s">
        <v>1906</v>
      </c>
      <c r="J5673" s="39">
        <v>26</v>
      </c>
      <c r="K5673" s="40" t="s">
        <v>1905</v>
      </c>
      <c r="L5673" s="40">
        <v>26</v>
      </c>
    </row>
    <row r="5674" spans="1:12">
      <c r="A5674" s="94" t="s">
        <v>104</v>
      </c>
      <c r="B5674" s="34" t="s">
        <v>2652</v>
      </c>
      <c r="C5674" s="101" t="s">
        <v>2773</v>
      </c>
      <c r="F5674" s="67" t="s">
        <v>2798</v>
      </c>
      <c r="G5674" s="67" t="s">
        <v>2799</v>
      </c>
      <c r="I5674" s="41" t="s">
        <v>1894</v>
      </c>
      <c r="J5674" s="39">
        <v>39</v>
      </c>
      <c r="K5674" s="40" t="s">
        <v>1882</v>
      </c>
      <c r="L5674" s="40">
        <v>39</v>
      </c>
    </row>
    <row r="5675" spans="1:12">
      <c r="A5675" s="94" t="s">
        <v>104</v>
      </c>
      <c r="B5675" s="34" t="s">
        <v>2652</v>
      </c>
      <c r="C5675" s="101" t="s">
        <v>2773</v>
      </c>
      <c r="F5675" s="67" t="s">
        <v>2798</v>
      </c>
      <c r="G5675" s="67" t="s">
        <v>2799</v>
      </c>
      <c r="I5675" s="41" t="s">
        <v>1895</v>
      </c>
      <c r="J5675" s="39">
        <v>52</v>
      </c>
      <c r="K5675" s="40" t="s">
        <v>1883</v>
      </c>
      <c r="L5675" s="40">
        <v>52</v>
      </c>
    </row>
    <row r="5676" spans="1:12">
      <c r="A5676" s="94" t="s">
        <v>104</v>
      </c>
      <c r="B5676" s="34" t="s">
        <v>2652</v>
      </c>
      <c r="C5676" s="101" t="s">
        <v>2773</v>
      </c>
      <c r="F5676" s="67" t="s">
        <v>2798</v>
      </c>
      <c r="G5676" s="67" t="s">
        <v>2799</v>
      </c>
      <c r="I5676" s="41" t="s">
        <v>1896</v>
      </c>
      <c r="J5676" s="39">
        <v>65</v>
      </c>
      <c r="K5676" s="40" t="s">
        <v>1884</v>
      </c>
      <c r="L5676" s="40">
        <v>65</v>
      </c>
    </row>
    <row r="5677" spans="1:12">
      <c r="A5677" s="94" t="s">
        <v>104</v>
      </c>
      <c r="B5677" s="34" t="s">
        <v>2652</v>
      </c>
      <c r="C5677" s="101" t="s">
        <v>2773</v>
      </c>
      <c r="F5677" s="67" t="s">
        <v>2798</v>
      </c>
      <c r="G5677" s="67" t="s">
        <v>2799</v>
      </c>
      <c r="I5677" s="41" t="s">
        <v>1897</v>
      </c>
      <c r="J5677" s="39">
        <v>78</v>
      </c>
      <c r="K5677" s="40" t="s">
        <v>1885</v>
      </c>
      <c r="L5677" s="40">
        <v>78</v>
      </c>
    </row>
    <row r="5678" spans="1:12">
      <c r="A5678" s="94" t="s">
        <v>104</v>
      </c>
      <c r="B5678" s="34" t="s">
        <v>2652</v>
      </c>
      <c r="C5678" s="101" t="s">
        <v>2773</v>
      </c>
      <c r="F5678" s="67" t="s">
        <v>2798</v>
      </c>
      <c r="G5678" s="67" t="s">
        <v>2799</v>
      </c>
      <c r="I5678" s="41" t="s">
        <v>1898</v>
      </c>
      <c r="J5678" s="39">
        <v>91</v>
      </c>
      <c r="K5678" s="40" t="s">
        <v>1886</v>
      </c>
      <c r="L5678" s="40">
        <v>91</v>
      </c>
    </row>
    <row r="5679" spans="1:12">
      <c r="A5679" s="94" t="s">
        <v>104</v>
      </c>
      <c r="B5679" s="34" t="s">
        <v>2652</v>
      </c>
      <c r="C5679" s="101" t="s">
        <v>2773</v>
      </c>
      <c r="F5679" s="67" t="s">
        <v>2798</v>
      </c>
      <c r="G5679" s="67" t="s">
        <v>2799</v>
      </c>
      <c r="I5679" s="41" t="s">
        <v>1899</v>
      </c>
      <c r="J5679" s="39">
        <v>104</v>
      </c>
      <c r="K5679" s="40" t="s">
        <v>1887</v>
      </c>
      <c r="L5679" s="40">
        <v>104</v>
      </c>
    </row>
    <row r="5680" spans="1:12">
      <c r="A5680" s="94" t="s">
        <v>104</v>
      </c>
      <c r="B5680" s="34" t="s">
        <v>2652</v>
      </c>
      <c r="C5680" s="101" t="s">
        <v>2773</v>
      </c>
      <c r="F5680" s="67" t="s">
        <v>2798</v>
      </c>
      <c r="G5680" s="67" t="s">
        <v>2799</v>
      </c>
      <c r="I5680" s="41" t="s">
        <v>1900</v>
      </c>
      <c r="J5680" s="39">
        <v>117</v>
      </c>
      <c r="K5680" s="40" t="s">
        <v>1888</v>
      </c>
      <c r="L5680" s="40">
        <v>117</v>
      </c>
    </row>
    <row r="5681" spans="1:12">
      <c r="A5681" s="94" t="s">
        <v>104</v>
      </c>
      <c r="B5681" s="34" t="s">
        <v>2652</v>
      </c>
      <c r="C5681" s="101" t="s">
        <v>2773</v>
      </c>
      <c r="F5681" s="67" t="s">
        <v>2798</v>
      </c>
      <c r="G5681" s="67" t="s">
        <v>2799</v>
      </c>
      <c r="I5681" s="41" t="s">
        <v>1901</v>
      </c>
      <c r="J5681" s="39">
        <v>130</v>
      </c>
      <c r="K5681" s="40" t="s">
        <v>1889</v>
      </c>
      <c r="L5681" s="40">
        <v>130</v>
      </c>
    </row>
    <row r="5682" spans="1:12">
      <c r="A5682" s="94" t="s">
        <v>104</v>
      </c>
      <c r="B5682" s="34" t="s">
        <v>2652</v>
      </c>
      <c r="C5682" s="101" t="s">
        <v>2773</v>
      </c>
      <c r="F5682" s="67" t="s">
        <v>2798</v>
      </c>
      <c r="G5682" s="67" t="s">
        <v>2799</v>
      </c>
      <c r="I5682" s="41" t="s">
        <v>1902</v>
      </c>
      <c r="J5682" s="39">
        <v>143</v>
      </c>
      <c r="K5682" s="40" t="s">
        <v>1890</v>
      </c>
      <c r="L5682" s="40">
        <v>143</v>
      </c>
    </row>
    <row r="5683" spans="1:12">
      <c r="A5683" s="94" t="s">
        <v>104</v>
      </c>
      <c r="B5683" s="34" t="s">
        <v>2652</v>
      </c>
      <c r="C5683" s="101" t="s">
        <v>2773</v>
      </c>
      <c r="F5683" s="67" t="s">
        <v>2798</v>
      </c>
      <c r="G5683" s="67" t="s">
        <v>2799</v>
      </c>
      <c r="I5683" s="41" t="s">
        <v>1903</v>
      </c>
      <c r="J5683" s="39">
        <v>156</v>
      </c>
      <c r="K5683" s="40" t="s">
        <v>1891</v>
      </c>
      <c r="L5683" s="40">
        <v>156</v>
      </c>
    </row>
    <row r="5684" spans="1:12">
      <c r="A5684" s="94" t="s">
        <v>104</v>
      </c>
      <c r="B5684" s="34" t="s">
        <v>2652</v>
      </c>
      <c r="C5684" s="101" t="s">
        <v>2773</v>
      </c>
      <c r="F5684" s="67" t="s">
        <v>2798</v>
      </c>
      <c r="G5684" s="67" t="s">
        <v>2799</v>
      </c>
      <c r="I5684" s="54" t="s">
        <v>1893</v>
      </c>
      <c r="J5684" s="54">
        <v>690</v>
      </c>
      <c r="K5684" s="54" t="s">
        <v>1893</v>
      </c>
      <c r="L5684" s="54">
        <v>690</v>
      </c>
    </row>
    <row r="5685" spans="1:12">
      <c r="A5685" s="94" t="s">
        <v>104</v>
      </c>
      <c r="B5685" s="34" t="s">
        <v>2652</v>
      </c>
      <c r="C5685" s="101" t="s">
        <v>2773</v>
      </c>
      <c r="F5685" s="67" t="s">
        <v>2800</v>
      </c>
      <c r="G5685" s="67" t="s">
        <v>2801</v>
      </c>
      <c r="I5685" s="41" t="s">
        <v>1522</v>
      </c>
      <c r="J5685" s="39">
        <v>1</v>
      </c>
      <c r="K5685" s="40" t="s">
        <v>1523</v>
      </c>
      <c r="L5685" s="40">
        <v>1</v>
      </c>
    </row>
    <row r="5686" spans="1:12">
      <c r="A5686" s="94" t="s">
        <v>104</v>
      </c>
      <c r="B5686" s="34" t="s">
        <v>2652</v>
      </c>
      <c r="C5686" s="101" t="s">
        <v>2773</v>
      </c>
      <c r="F5686" s="67" t="s">
        <v>2800</v>
      </c>
      <c r="G5686" s="67" t="s">
        <v>2801</v>
      </c>
      <c r="I5686" s="41" t="s">
        <v>1524</v>
      </c>
      <c r="J5686" s="39">
        <v>13</v>
      </c>
      <c r="K5686" s="40" t="s">
        <v>1525</v>
      </c>
      <c r="L5686" s="40">
        <v>13</v>
      </c>
    </row>
    <row r="5687" spans="1:12">
      <c r="A5687" s="94" t="s">
        <v>104</v>
      </c>
      <c r="B5687" s="34" t="s">
        <v>2652</v>
      </c>
      <c r="C5687" s="101" t="s">
        <v>2773</v>
      </c>
      <c r="F5687" s="67" t="s">
        <v>2800</v>
      </c>
      <c r="G5687" s="67" t="s">
        <v>2801</v>
      </c>
      <c r="I5687" s="41" t="s">
        <v>1906</v>
      </c>
      <c r="J5687" s="39">
        <v>26</v>
      </c>
      <c r="K5687" s="40" t="s">
        <v>1905</v>
      </c>
      <c r="L5687" s="40">
        <v>26</v>
      </c>
    </row>
    <row r="5688" spans="1:12">
      <c r="A5688" s="94" t="s">
        <v>104</v>
      </c>
      <c r="B5688" s="34" t="s">
        <v>2652</v>
      </c>
      <c r="C5688" s="101" t="s">
        <v>2773</v>
      </c>
      <c r="F5688" s="67" t="s">
        <v>2800</v>
      </c>
      <c r="G5688" s="67" t="s">
        <v>2801</v>
      </c>
      <c r="I5688" s="41" t="s">
        <v>1894</v>
      </c>
      <c r="J5688" s="39">
        <v>39</v>
      </c>
      <c r="K5688" s="40" t="s">
        <v>1882</v>
      </c>
      <c r="L5688" s="40">
        <v>39</v>
      </c>
    </row>
    <row r="5689" spans="1:12">
      <c r="A5689" s="94" t="s">
        <v>104</v>
      </c>
      <c r="B5689" s="34" t="s">
        <v>2652</v>
      </c>
      <c r="C5689" s="101" t="s">
        <v>2773</v>
      </c>
      <c r="F5689" s="67" t="s">
        <v>2800</v>
      </c>
      <c r="G5689" s="67" t="s">
        <v>2801</v>
      </c>
      <c r="I5689" s="41" t="s">
        <v>1895</v>
      </c>
      <c r="J5689" s="39">
        <v>52</v>
      </c>
      <c r="K5689" s="40" t="s">
        <v>1883</v>
      </c>
      <c r="L5689" s="40">
        <v>52</v>
      </c>
    </row>
    <row r="5690" spans="1:12">
      <c r="A5690" s="94" t="s">
        <v>104</v>
      </c>
      <c r="B5690" s="34" t="s">
        <v>2652</v>
      </c>
      <c r="C5690" s="101" t="s">
        <v>2773</v>
      </c>
      <c r="F5690" s="67" t="s">
        <v>2800</v>
      </c>
      <c r="G5690" s="67" t="s">
        <v>2801</v>
      </c>
      <c r="I5690" s="41" t="s">
        <v>1896</v>
      </c>
      <c r="J5690" s="39">
        <v>65</v>
      </c>
      <c r="K5690" s="40" t="s">
        <v>1884</v>
      </c>
      <c r="L5690" s="40">
        <v>65</v>
      </c>
    </row>
    <row r="5691" spans="1:12">
      <c r="A5691" s="94" t="s">
        <v>104</v>
      </c>
      <c r="B5691" s="34" t="s">
        <v>2652</v>
      </c>
      <c r="C5691" s="101" t="s">
        <v>2773</v>
      </c>
      <c r="F5691" s="67" t="s">
        <v>2800</v>
      </c>
      <c r="G5691" s="67" t="s">
        <v>2801</v>
      </c>
      <c r="I5691" s="41" t="s">
        <v>1897</v>
      </c>
      <c r="J5691" s="39">
        <v>78</v>
      </c>
      <c r="K5691" s="40" t="s">
        <v>1885</v>
      </c>
      <c r="L5691" s="40">
        <v>78</v>
      </c>
    </row>
    <row r="5692" spans="1:12">
      <c r="A5692" s="94" t="s">
        <v>104</v>
      </c>
      <c r="B5692" s="34" t="s">
        <v>2652</v>
      </c>
      <c r="C5692" s="101" t="s">
        <v>2773</v>
      </c>
      <c r="F5692" s="67" t="s">
        <v>2800</v>
      </c>
      <c r="G5692" s="67" t="s">
        <v>2801</v>
      </c>
      <c r="I5692" s="41" t="s">
        <v>1898</v>
      </c>
      <c r="J5692" s="39">
        <v>91</v>
      </c>
      <c r="K5692" s="40" t="s">
        <v>1886</v>
      </c>
      <c r="L5692" s="40">
        <v>91</v>
      </c>
    </row>
    <row r="5693" spans="1:12">
      <c r="A5693" s="94" t="s">
        <v>104</v>
      </c>
      <c r="B5693" s="34" t="s">
        <v>2652</v>
      </c>
      <c r="C5693" s="101" t="s">
        <v>2773</v>
      </c>
      <c r="F5693" s="67" t="s">
        <v>2800</v>
      </c>
      <c r="G5693" s="67" t="s">
        <v>2801</v>
      </c>
      <c r="I5693" s="41" t="s">
        <v>1899</v>
      </c>
      <c r="J5693" s="39">
        <v>104</v>
      </c>
      <c r="K5693" s="40" t="s">
        <v>1887</v>
      </c>
      <c r="L5693" s="40">
        <v>104</v>
      </c>
    </row>
    <row r="5694" spans="1:12">
      <c r="A5694" s="94" t="s">
        <v>104</v>
      </c>
      <c r="B5694" s="34" t="s">
        <v>2652</v>
      </c>
      <c r="C5694" s="101" t="s">
        <v>2773</v>
      </c>
      <c r="F5694" s="67" t="s">
        <v>2800</v>
      </c>
      <c r="G5694" s="67" t="s">
        <v>2801</v>
      </c>
      <c r="I5694" s="41" t="s">
        <v>1900</v>
      </c>
      <c r="J5694" s="39">
        <v>117</v>
      </c>
      <c r="K5694" s="40" t="s">
        <v>1888</v>
      </c>
      <c r="L5694" s="40">
        <v>117</v>
      </c>
    </row>
    <row r="5695" spans="1:12">
      <c r="A5695" s="94" t="s">
        <v>104</v>
      </c>
      <c r="B5695" s="34" t="s">
        <v>2652</v>
      </c>
      <c r="C5695" s="101" t="s">
        <v>2773</v>
      </c>
      <c r="F5695" s="67" t="s">
        <v>2800</v>
      </c>
      <c r="G5695" s="67" t="s">
        <v>2801</v>
      </c>
      <c r="I5695" s="41" t="s">
        <v>1901</v>
      </c>
      <c r="J5695" s="39">
        <v>130</v>
      </c>
      <c r="K5695" s="40" t="s">
        <v>1889</v>
      </c>
      <c r="L5695" s="40">
        <v>130</v>
      </c>
    </row>
    <row r="5696" spans="1:12">
      <c r="A5696" s="94" t="s">
        <v>104</v>
      </c>
      <c r="B5696" s="34" t="s">
        <v>2652</v>
      </c>
      <c r="C5696" s="101" t="s">
        <v>2773</v>
      </c>
      <c r="F5696" s="67" t="s">
        <v>2800</v>
      </c>
      <c r="G5696" s="67" t="s">
        <v>2801</v>
      </c>
      <c r="I5696" s="41" t="s">
        <v>1902</v>
      </c>
      <c r="J5696" s="39">
        <v>143</v>
      </c>
      <c r="K5696" s="40" t="s">
        <v>1890</v>
      </c>
      <c r="L5696" s="40">
        <v>143</v>
      </c>
    </row>
    <row r="5697" spans="1:12">
      <c r="A5697" s="94" t="s">
        <v>104</v>
      </c>
      <c r="B5697" s="34" t="s">
        <v>2652</v>
      </c>
      <c r="C5697" s="101" t="s">
        <v>2773</v>
      </c>
      <c r="F5697" s="67" t="s">
        <v>2800</v>
      </c>
      <c r="G5697" s="67" t="s">
        <v>2801</v>
      </c>
      <c r="I5697" s="41" t="s">
        <v>1903</v>
      </c>
      <c r="J5697" s="39">
        <v>156</v>
      </c>
      <c r="K5697" s="40" t="s">
        <v>1891</v>
      </c>
      <c r="L5697" s="40">
        <v>156</v>
      </c>
    </row>
    <row r="5698" spans="1:12">
      <c r="A5698" s="94" t="s">
        <v>104</v>
      </c>
      <c r="B5698" s="34" t="s">
        <v>2652</v>
      </c>
      <c r="C5698" s="101" t="s">
        <v>2773</v>
      </c>
      <c r="F5698" s="67" t="s">
        <v>2800</v>
      </c>
      <c r="G5698" s="67" t="s">
        <v>2801</v>
      </c>
      <c r="I5698" s="54" t="s">
        <v>1893</v>
      </c>
      <c r="J5698" s="54">
        <v>690</v>
      </c>
      <c r="K5698" s="54" t="s">
        <v>1893</v>
      </c>
      <c r="L5698" s="54">
        <v>690</v>
      </c>
    </row>
    <row r="5699" spans="1:12">
      <c r="A5699" s="94" t="s">
        <v>104</v>
      </c>
      <c r="B5699" s="34" t="s">
        <v>2652</v>
      </c>
      <c r="C5699" s="101" t="s">
        <v>2773</v>
      </c>
      <c r="F5699" s="67" t="s">
        <v>2802</v>
      </c>
      <c r="G5699" s="67" t="s">
        <v>2803</v>
      </c>
      <c r="I5699" s="41" t="s">
        <v>1522</v>
      </c>
      <c r="J5699" s="39">
        <v>1</v>
      </c>
      <c r="K5699" s="40" t="s">
        <v>1523</v>
      </c>
      <c r="L5699" s="40">
        <v>1</v>
      </c>
    </row>
    <row r="5700" spans="1:12">
      <c r="A5700" s="94" t="s">
        <v>104</v>
      </c>
      <c r="B5700" s="34" t="s">
        <v>2652</v>
      </c>
      <c r="C5700" s="101" t="s">
        <v>2773</v>
      </c>
      <c r="F5700" s="67" t="s">
        <v>2802</v>
      </c>
      <c r="G5700" s="67" t="s">
        <v>2803</v>
      </c>
      <c r="I5700" s="41" t="s">
        <v>1524</v>
      </c>
      <c r="J5700" s="39">
        <v>13</v>
      </c>
      <c r="K5700" s="40" t="s">
        <v>1525</v>
      </c>
      <c r="L5700" s="40">
        <v>13</v>
      </c>
    </row>
    <row r="5701" spans="1:12">
      <c r="A5701" s="94" t="s">
        <v>104</v>
      </c>
      <c r="B5701" s="34" t="s">
        <v>2652</v>
      </c>
      <c r="C5701" s="101" t="s">
        <v>2773</v>
      </c>
      <c r="F5701" s="67" t="s">
        <v>2802</v>
      </c>
      <c r="G5701" s="67" t="s">
        <v>2803</v>
      </c>
      <c r="I5701" s="41" t="s">
        <v>1906</v>
      </c>
      <c r="J5701" s="39">
        <v>26</v>
      </c>
      <c r="K5701" s="40" t="s">
        <v>1905</v>
      </c>
      <c r="L5701" s="40">
        <v>26</v>
      </c>
    </row>
    <row r="5702" spans="1:12">
      <c r="A5702" s="94" t="s">
        <v>104</v>
      </c>
      <c r="B5702" s="34" t="s">
        <v>2652</v>
      </c>
      <c r="C5702" s="101" t="s">
        <v>2773</v>
      </c>
      <c r="F5702" s="67" t="s">
        <v>2802</v>
      </c>
      <c r="G5702" s="67" t="s">
        <v>2803</v>
      </c>
      <c r="I5702" s="41" t="s">
        <v>1894</v>
      </c>
      <c r="J5702" s="39">
        <v>39</v>
      </c>
      <c r="K5702" s="40" t="s">
        <v>1882</v>
      </c>
      <c r="L5702" s="40">
        <v>39</v>
      </c>
    </row>
    <row r="5703" spans="1:12">
      <c r="A5703" s="94" t="s">
        <v>104</v>
      </c>
      <c r="B5703" s="34" t="s">
        <v>2652</v>
      </c>
      <c r="C5703" s="101" t="s">
        <v>2773</v>
      </c>
      <c r="F5703" s="67" t="s">
        <v>2802</v>
      </c>
      <c r="G5703" s="67" t="s">
        <v>2803</v>
      </c>
      <c r="I5703" s="41" t="s">
        <v>1895</v>
      </c>
      <c r="J5703" s="39">
        <v>52</v>
      </c>
      <c r="K5703" s="40" t="s">
        <v>1883</v>
      </c>
      <c r="L5703" s="40">
        <v>52</v>
      </c>
    </row>
    <row r="5704" spans="1:12">
      <c r="A5704" s="94" t="s">
        <v>104</v>
      </c>
      <c r="B5704" s="34" t="s">
        <v>2652</v>
      </c>
      <c r="C5704" s="101" t="s">
        <v>2773</v>
      </c>
      <c r="F5704" s="67" t="s">
        <v>2802</v>
      </c>
      <c r="G5704" s="67" t="s">
        <v>2803</v>
      </c>
      <c r="I5704" s="41" t="s">
        <v>1896</v>
      </c>
      <c r="J5704" s="39">
        <v>65</v>
      </c>
      <c r="K5704" s="40" t="s">
        <v>1884</v>
      </c>
      <c r="L5704" s="40">
        <v>65</v>
      </c>
    </row>
    <row r="5705" spans="1:12">
      <c r="A5705" s="94" t="s">
        <v>104</v>
      </c>
      <c r="B5705" s="34" t="s">
        <v>2652</v>
      </c>
      <c r="C5705" s="101" t="s">
        <v>2773</v>
      </c>
      <c r="F5705" s="67" t="s">
        <v>2802</v>
      </c>
      <c r="G5705" s="67" t="s">
        <v>2803</v>
      </c>
      <c r="I5705" s="41" t="s">
        <v>1897</v>
      </c>
      <c r="J5705" s="39">
        <v>78</v>
      </c>
      <c r="K5705" s="40" t="s">
        <v>1885</v>
      </c>
      <c r="L5705" s="40">
        <v>78</v>
      </c>
    </row>
    <row r="5706" spans="1:12">
      <c r="A5706" s="94" t="s">
        <v>104</v>
      </c>
      <c r="B5706" s="34" t="s">
        <v>2652</v>
      </c>
      <c r="C5706" s="101" t="s">
        <v>2773</v>
      </c>
      <c r="F5706" s="67" t="s">
        <v>2802</v>
      </c>
      <c r="G5706" s="67" t="s">
        <v>2803</v>
      </c>
      <c r="I5706" s="41" t="s">
        <v>1898</v>
      </c>
      <c r="J5706" s="39">
        <v>91</v>
      </c>
      <c r="K5706" s="40" t="s">
        <v>1886</v>
      </c>
      <c r="L5706" s="40">
        <v>91</v>
      </c>
    </row>
    <row r="5707" spans="1:12">
      <c r="A5707" s="94" t="s">
        <v>104</v>
      </c>
      <c r="B5707" s="34" t="s">
        <v>2652</v>
      </c>
      <c r="C5707" s="101" t="s">
        <v>2773</v>
      </c>
      <c r="F5707" s="67" t="s">
        <v>2802</v>
      </c>
      <c r="G5707" s="67" t="s">
        <v>2803</v>
      </c>
      <c r="I5707" s="41" t="s">
        <v>1899</v>
      </c>
      <c r="J5707" s="39">
        <v>104</v>
      </c>
      <c r="K5707" s="40" t="s">
        <v>1887</v>
      </c>
      <c r="L5707" s="40">
        <v>104</v>
      </c>
    </row>
    <row r="5708" spans="1:12">
      <c r="A5708" s="94" t="s">
        <v>104</v>
      </c>
      <c r="B5708" s="34" t="s">
        <v>2652</v>
      </c>
      <c r="C5708" s="101" t="s">
        <v>2773</v>
      </c>
      <c r="F5708" s="67" t="s">
        <v>2802</v>
      </c>
      <c r="G5708" s="67" t="s">
        <v>2803</v>
      </c>
      <c r="I5708" s="41" t="s">
        <v>1900</v>
      </c>
      <c r="J5708" s="39">
        <v>117</v>
      </c>
      <c r="K5708" s="40" t="s">
        <v>1888</v>
      </c>
      <c r="L5708" s="40">
        <v>117</v>
      </c>
    </row>
    <row r="5709" spans="1:12">
      <c r="A5709" s="94" t="s">
        <v>104</v>
      </c>
      <c r="B5709" s="34" t="s">
        <v>2652</v>
      </c>
      <c r="C5709" s="101" t="s">
        <v>2773</v>
      </c>
      <c r="F5709" s="67" t="s">
        <v>2802</v>
      </c>
      <c r="G5709" s="67" t="s">
        <v>2803</v>
      </c>
      <c r="I5709" s="41" t="s">
        <v>1901</v>
      </c>
      <c r="J5709" s="39">
        <v>130</v>
      </c>
      <c r="K5709" s="40" t="s">
        <v>1889</v>
      </c>
      <c r="L5709" s="40">
        <v>130</v>
      </c>
    </row>
    <row r="5710" spans="1:12">
      <c r="A5710" s="94" t="s">
        <v>104</v>
      </c>
      <c r="B5710" s="34" t="s">
        <v>2652</v>
      </c>
      <c r="C5710" s="101" t="s">
        <v>2773</v>
      </c>
      <c r="F5710" s="67" t="s">
        <v>2802</v>
      </c>
      <c r="G5710" s="67" t="s">
        <v>2803</v>
      </c>
      <c r="I5710" s="41" t="s">
        <v>1902</v>
      </c>
      <c r="J5710" s="39">
        <v>143</v>
      </c>
      <c r="K5710" s="40" t="s">
        <v>1890</v>
      </c>
      <c r="L5710" s="40">
        <v>143</v>
      </c>
    </row>
    <row r="5711" spans="1:12">
      <c r="A5711" s="94" t="s">
        <v>104</v>
      </c>
      <c r="B5711" s="34" t="s">
        <v>2652</v>
      </c>
      <c r="C5711" s="101" t="s">
        <v>2773</v>
      </c>
      <c r="F5711" s="67" t="s">
        <v>2802</v>
      </c>
      <c r="G5711" s="67" t="s">
        <v>2803</v>
      </c>
      <c r="I5711" s="41" t="s">
        <v>1903</v>
      </c>
      <c r="J5711" s="39">
        <v>156</v>
      </c>
      <c r="K5711" s="40" t="s">
        <v>1891</v>
      </c>
      <c r="L5711" s="40">
        <v>156</v>
      </c>
    </row>
    <row r="5712" spans="1:12">
      <c r="A5712" s="94" t="s">
        <v>104</v>
      </c>
      <c r="B5712" s="34" t="s">
        <v>2652</v>
      </c>
      <c r="C5712" s="101" t="s">
        <v>2773</v>
      </c>
      <c r="F5712" s="67" t="s">
        <v>2802</v>
      </c>
      <c r="G5712" s="67" t="s">
        <v>2803</v>
      </c>
      <c r="I5712" s="54" t="s">
        <v>1893</v>
      </c>
      <c r="J5712" s="54">
        <v>690</v>
      </c>
      <c r="K5712" s="54" t="s">
        <v>1893</v>
      </c>
      <c r="L5712" s="54">
        <v>690</v>
      </c>
    </row>
    <row r="5713" spans="1:12">
      <c r="A5713" s="94" t="s">
        <v>104</v>
      </c>
      <c r="B5713" s="34" t="s">
        <v>2652</v>
      </c>
      <c r="C5713" s="101" t="s">
        <v>2835</v>
      </c>
      <c r="F5713" s="67" t="s">
        <v>2804</v>
      </c>
      <c r="G5713" s="67" t="s">
        <v>2805</v>
      </c>
      <c r="I5713" s="41" t="s">
        <v>1522</v>
      </c>
      <c r="J5713" s="39">
        <v>1</v>
      </c>
      <c r="K5713" s="40" t="s">
        <v>1523</v>
      </c>
      <c r="L5713" s="40">
        <v>1</v>
      </c>
    </row>
    <row r="5714" spans="1:12">
      <c r="A5714" s="94" t="s">
        <v>104</v>
      </c>
      <c r="B5714" s="34" t="s">
        <v>2652</v>
      </c>
      <c r="C5714" s="101" t="s">
        <v>2835</v>
      </c>
      <c r="F5714" s="67" t="s">
        <v>2804</v>
      </c>
      <c r="G5714" s="67" t="s">
        <v>2805</v>
      </c>
      <c r="I5714" s="41" t="s">
        <v>1524</v>
      </c>
      <c r="J5714" s="39">
        <v>13</v>
      </c>
      <c r="K5714" s="40" t="s">
        <v>1525</v>
      </c>
      <c r="L5714" s="40">
        <v>13</v>
      </c>
    </row>
    <row r="5715" spans="1:12">
      <c r="A5715" s="94" t="s">
        <v>104</v>
      </c>
      <c r="B5715" s="34" t="s">
        <v>2652</v>
      </c>
      <c r="C5715" s="101" t="s">
        <v>2835</v>
      </c>
      <c r="F5715" s="67" t="s">
        <v>2804</v>
      </c>
      <c r="G5715" s="67" t="s">
        <v>2805</v>
      </c>
      <c r="I5715" s="41" t="s">
        <v>1906</v>
      </c>
      <c r="J5715" s="39">
        <v>26</v>
      </c>
      <c r="K5715" s="40" t="s">
        <v>1905</v>
      </c>
      <c r="L5715" s="40">
        <v>26</v>
      </c>
    </row>
    <row r="5716" spans="1:12">
      <c r="A5716" s="94" t="s">
        <v>104</v>
      </c>
      <c r="B5716" s="34" t="s">
        <v>2652</v>
      </c>
      <c r="C5716" s="101" t="s">
        <v>2835</v>
      </c>
      <c r="F5716" s="67" t="s">
        <v>2804</v>
      </c>
      <c r="G5716" s="67" t="s">
        <v>2805</v>
      </c>
      <c r="I5716" s="41" t="s">
        <v>1894</v>
      </c>
      <c r="J5716" s="39">
        <v>39</v>
      </c>
      <c r="K5716" s="40" t="s">
        <v>1882</v>
      </c>
      <c r="L5716" s="40">
        <v>39</v>
      </c>
    </row>
    <row r="5717" spans="1:12">
      <c r="A5717" s="94" t="s">
        <v>104</v>
      </c>
      <c r="B5717" s="34" t="s">
        <v>2652</v>
      </c>
      <c r="C5717" s="101" t="s">
        <v>2835</v>
      </c>
      <c r="F5717" s="67" t="s">
        <v>2804</v>
      </c>
      <c r="G5717" s="67" t="s">
        <v>2805</v>
      </c>
      <c r="I5717" s="41" t="s">
        <v>1895</v>
      </c>
      <c r="J5717" s="39">
        <v>52</v>
      </c>
      <c r="K5717" s="40" t="s">
        <v>1883</v>
      </c>
      <c r="L5717" s="40">
        <v>52</v>
      </c>
    </row>
    <row r="5718" spans="1:12">
      <c r="A5718" s="94" t="s">
        <v>104</v>
      </c>
      <c r="B5718" s="34" t="s">
        <v>2652</v>
      </c>
      <c r="C5718" s="101" t="s">
        <v>2835</v>
      </c>
      <c r="F5718" s="67" t="s">
        <v>2804</v>
      </c>
      <c r="G5718" s="67" t="s">
        <v>2805</v>
      </c>
      <c r="I5718" s="41" t="s">
        <v>1896</v>
      </c>
      <c r="J5718" s="39">
        <v>65</v>
      </c>
      <c r="K5718" s="40" t="s">
        <v>1884</v>
      </c>
      <c r="L5718" s="40">
        <v>65</v>
      </c>
    </row>
    <row r="5719" spans="1:12">
      <c r="A5719" s="94" t="s">
        <v>104</v>
      </c>
      <c r="B5719" s="34" t="s">
        <v>2652</v>
      </c>
      <c r="C5719" s="101" t="s">
        <v>2835</v>
      </c>
      <c r="F5719" s="67" t="s">
        <v>2804</v>
      </c>
      <c r="G5719" s="67" t="s">
        <v>2805</v>
      </c>
      <c r="I5719" s="41" t="s">
        <v>1897</v>
      </c>
      <c r="J5719" s="39">
        <v>78</v>
      </c>
      <c r="K5719" s="40" t="s">
        <v>1885</v>
      </c>
      <c r="L5719" s="40">
        <v>78</v>
      </c>
    </row>
    <row r="5720" spans="1:12">
      <c r="A5720" s="94" t="s">
        <v>104</v>
      </c>
      <c r="B5720" s="34" t="s">
        <v>2652</v>
      </c>
      <c r="C5720" s="101" t="s">
        <v>2835</v>
      </c>
      <c r="F5720" s="67" t="s">
        <v>2804</v>
      </c>
      <c r="G5720" s="67" t="s">
        <v>2805</v>
      </c>
      <c r="I5720" s="41" t="s">
        <v>1898</v>
      </c>
      <c r="J5720" s="39">
        <v>91</v>
      </c>
      <c r="K5720" s="40" t="s">
        <v>1886</v>
      </c>
      <c r="L5720" s="40">
        <v>91</v>
      </c>
    </row>
    <row r="5721" spans="1:12">
      <c r="A5721" s="94" t="s">
        <v>104</v>
      </c>
      <c r="B5721" s="34" t="s">
        <v>2652</v>
      </c>
      <c r="C5721" s="101" t="s">
        <v>2835</v>
      </c>
      <c r="F5721" s="67" t="s">
        <v>2804</v>
      </c>
      <c r="G5721" s="67" t="s">
        <v>2805</v>
      </c>
      <c r="I5721" s="41" t="s">
        <v>1899</v>
      </c>
      <c r="J5721" s="39">
        <v>104</v>
      </c>
      <c r="K5721" s="40" t="s">
        <v>1887</v>
      </c>
      <c r="L5721" s="40">
        <v>104</v>
      </c>
    </row>
    <row r="5722" spans="1:12">
      <c r="A5722" s="94" t="s">
        <v>104</v>
      </c>
      <c r="B5722" s="34" t="s">
        <v>2652</v>
      </c>
      <c r="C5722" s="101" t="s">
        <v>2835</v>
      </c>
      <c r="F5722" s="67" t="s">
        <v>2804</v>
      </c>
      <c r="G5722" s="67" t="s">
        <v>2805</v>
      </c>
      <c r="I5722" s="41" t="s">
        <v>1900</v>
      </c>
      <c r="J5722" s="39">
        <v>117</v>
      </c>
      <c r="K5722" s="40" t="s">
        <v>1888</v>
      </c>
      <c r="L5722" s="40">
        <v>117</v>
      </c>
    </row>
    <row r="5723" spans="1:12">
      <c r="A5723" s="94" t="s">
        <v>104</v>
      </c>
      <c r="B5723" s="34" t="s">
        <v>2652</v>
      </c>
      <c r="C5723" s="101" t="s">
        <v>2835</v>
      </c>
      <c r="F5723" s="67" t="s">
        <v>2804</v>
      </c>
      <c r="G5723" s="67" t="s">
        <v>2805</v>
      </c>
      <c r="I5723" s="41" t="s">
        <v>1901</v>
      </c>
      <c r="J5723" s="39">
        <v>130</v>
      </c>
      <c r="K5723" s="40" t="s">
        <v>1889</v>
      </c>
      <c r="L5723" s="40">
        <v>130</v>
      </c>
    </row>
    <row r="5724" spans="1:12">
      <c r="A5724" s="94" t="s">
        <v>104</v>
      </c>
      <c r="B5724" s="34" t="s">
        <v>2652</v>
      </c>
      <c r="C5724" s="101" t="s">
        <v>2835</v>
      </c>
      <c r="F5724" s="67" t="s">
        <v>2804</v>
      </c>
      <c r="G5724" s="67" t="s">
        <v>2805</v>
      </c>
      <c r="I5724" s="41" t="s">
        <v>1902</v>
      </c>
      <c r="J5724" s="39">
        <v>143</v>
      </c>
      <c r="K5724" s="40" t="s">
        <v>1890</v>
      </c>
      <c r="L5724" s="40">
        <v>143</v>
      </c>
    </row>
    <row r="5725" spans="1:12">
      <c r="A5725" s="94" t="s">
        <v>104</v>
      </c>
      <c r="B5725" s="34" t="s">
        <v>2652</v>
      </c>
      <c r="C5725" s="101" t="s">
        <v>2835</v>
      </c>
      <c r="F5725" s="67" t="s">
        <v>2804</v>
      </c>
      <c r="G5725" s="67" t="s">
        <v>2805</v>
      </c>
      <c r="I5725" s="41" t="s">
        <v>1903</v>
      </c>
      <c r="J5725" s="39">
        <v>156</v>
      </c>
      <c r="K5725" s="40" t="s">
        <v>1891</v>
      </c>
      <c r="L5725" s="40">
        <v>156</v>
      </c>
    </row>
    <row r="5726" spans="1:12">
      <c r="A5726" s="94" t="s">
        <v>104</v>
      </c>
      <c r="B5726" s="34" t="s">
        <v>2652</v>
      </c>
      <c r="C5726" s="101" t="s">
        <v>2835</v>
      </c>
      <c r="F5726" s="67" t="s">
        <v>2804</v>
      </c>
      <c r="G5726" s="67" t="s">
        <v>2805</v>
      </c>
      <c r="I5726" s="54" t="s">
        <v>1893</v>
      </c>
      <c r="J5726" s="54">
        <v>690</v>
      </c>
      <c r="K5726" s="54" t="s">
        <v>1893</v>
      </c>
      <c r="L5726" s="54">
        <v>690</v>
      </c>
    </row>
    <row r="5727" spans="1:12">
      <c r="A5727" s="94" t="s">
        <v>104</v>
      </c>
      <c r="B5727" s="34" t="s">
        <v>2652</v>
      </c>
      <c r="C5727" s="101" t="s">
        <v>2835</v>
      </c>
      <c r="F5727" s="67" t="s">
        <v>2806</v>
      </c>
      <c r="G5727" s="67" t="s">
        <v>2807</v>
      </c>
      <c r="I5727" s="41" t="s">
        <v>1522</v>
      </c>
      <c r="J5727" s="39">
        <v>1</v>
      </c>
      <c r="K5727" s="40" t="s">
        <v>1523</v>
      </c>
      <c r="L5727" s="40">
        <v>1</v>
      </c>
    </row>
    <row r="5728" spans="1:12">
      <c r="A5728" s="94" t="s">
        <v>104</v>
      </c>
      <c r="B5728" s="34" t="s">
        <v>2652</v>
      </c>
      <c r="C5728" s="101" t="s">
        <v>2835</v>
      </c>
      <c r="F5728" s="67" t="s">
        <v>2806</v>
      </c>
      <c r="G5728" s="67" t="s">
        <v>2807</v>
      </c>
      <c r="I5728" s="41" t="s">
        <v>1524</v>
      </c>
      <c r="J5728" s="39">
        <v>13</v>
      </c>
      <c r="K5728" s="40" t="s">
        <v>1525</v>
      </c>
      <c r="L5728" s="40">
        <v>13</v>
      </c>
    </row>
    <row r="5729" spans="1:12">
      <c r="A5729" s="94" t="s">
        <v>104</v>
      </c>
      <c r="B5729" s="34" t="s">
        <v>2652</v>
      </c>
      <c r="C5729" s="101" t="s">
        <v>2835</v>
      </c>
      <c r="F5729" s="67" t="s">
        <v>2806</v>
      </c>
      <c r="G5729" s="67" t="s">
        <v>2807</v>
      </c>
      <c r="I5729" s="41" t="s">
        <v>1906</v>
      </c>
      <c r="J5729" s="39">
        <v>26</v>
      </c>
      <c r="K5729" s="40" t="s">
        <v>1905</v>
      </c>
      <c r="L5729" s="40">
        <v>26</v>
      </c>
    </row>
    <row r="5730" spans="1:12">
      <c r="A5730" s="94" t="s">
        <v>104</v>
      </c>
      <c r="B5730" s="34" t="s">
        <v>2652</v>
      </c>
      <c r="C5730" s="101" t="s">
        <v>2835</v>
      </c>
      <c r="F5730" s="67" t="s">
        <v>2806</v>
      </c>
      <c r="G5730" s="67" t="s">
        <v>2807</v>
      </c>
      <c r="I5730" s="41" t="s">
        <v>1894</v>
      </c>
      <c r="J5730" s="39">
        <v>39</v>
      </c>
      <c r="K5730" s="40" t="s">
        <v>1882</v>
      </c>
      <c r="L5730" s="40">
        <v>39</v>
      </c>
    </row>
    <row r="5731" spans="1:12">
      <c r="A5731" s="94" t="s">
        <v>104</v>
      </c>
      <c r="B5731" s="34" t="s">
        <v>2652</v>
      </c>
      <c r="C5731" s="101" t="s">
        <v>2835</v>
      </c>
      <c r="F5731" s="67" t="s">
        <v>2806</v>
      </c>
      <c r="G5731" s="67" t="s">
        <v>2807</v>
      </c>
      <c r="I5731" s="41" t="s">
        <v>1895</v>
      </c>
      <c r="J5731" s="39">
        <v>52</v>
      </c>
      <c r="K5731" s="40" t="s">
        <v>1883</v>
      </c>
      <c r="L5731" s="40">
        <v>52</v>
      </c>
    </row>
    <row r="5732" spans="1:12">
      <c r="A5732" s="94" t="s">
        <v>104</v>
      </c>
      <c r="B5732" s="34" t="s">
        <v>2652</v>
      </c>
      <c r="C5732" s="101" t="s">
        <v>2835</v>
      </c>
      <c r="F5732" s="67" t="s">
        <v>2806</v>
      </c>
      <c r="G5732" s="67" t="s">
        <v>2807</v>
      </c>
      <c r="I5732" s="41" t="s">
        <v>1896</v>
      </c>
      <c r="J5732" s="39">
        <v>65</v>
      </c>
      <c r="K5732" s="40" t="s">
        <v>1884</v>
      </c>
      <c r="L5732" s="40">
        <v>65</v>
      </c>
    </row>
    <row r="5733" spans="1:12">
      <c r="A5733" s="94" t="s">
        <v>104</v>
      </c>
      <c r="B5733" s="34" t="s">
        <v>2652</v>
      </c>
      <c r="C5733" s="101" t="s">
        <v>2835</v>
      </c>
      <c r="F5733" s="67" t="s">
        <v>2806</v>
      </c>
      <c r="G5733" s="67" t="s">
        <v>2807</v>
      </c>
      <c r="I5733" s="41" t="s">
        <v>1897</v>
      </c>
      <c r="J5733" s="39">
        <v>78</v>
      </c>
      <c r="K5733" s="40" t="s">
        <v>1885</v>
      </c>
      <c r="L5733" s="40">
        <v>78</v>
      </c>
    </row>
    <row r="5734" spans="1:12">
      <c r="A5734" s="94" t="s">
        <v>104</v>
      </c>
      <c r="B5734" s="34" t="s">
        <v>2652</v>
      </c>
      <c r="C5734" s="101" t="s">
        <v>2835</v>
      </c>
      <c r="F5734" s="67" t="s">
        <v>2806</v>
      </c>
      <c r="G5734" s="67" t="s">
        <v>2807</v>
      </c>
      <c r="I5734" s="41" t="s">
        <v>1898</v>
      </c>
      <c r="J5734" s="39">
        <v>91</v>
      </c>
      <c r="K5734" s="40" t="s">
        <v>1886</v>
      </c>
      <c r="L5734" s="40">
        <v>91</v>
      </c>
    </row>
    <row r="5735" spans="1:12">
      <c r="A5735" s="94" t="s">
        <v>104</v>
      </c>
      <c r="B5735" s="34" t="s">
        <v>2652</v>
      </c>
      <c r="C5735" s="101" t="s">
        <v>2835</v>
      </c>
      <c r="F5735" s="67" t="s">
        <v>2806</v>
      </c>
      <c r="G5735" s="67" t="s">
        <v>2807</v>
      </c>
      <c r="I5735" s="41" t="s">
        <v>1899</v>
      </c>
      <c r="J5735" s="39">
        <v>104</v>
      </c>
      <c r="K5735" s="40" t="s">
        <v>1887</v>
      </c>
      <c r="L5735" s="40">
        <v>104</v>
      </c>
    </row>
    <row r="5736" spans="1:12">
      <c r="A5736" s="94" t="s">
        <v>104</v>
      </c>
      <c r="B5736" s="34" t="s">
        <v>2652</v>
      </c>
      <c r="C5736" s="101" t="s">
        <v>2835</v>
      </c>
      <c r="F5736" s="67" t="s">
        <v>2806</v>
      </c>
      <c r="G5736" s="67" t="s">
        <v>2807</v>
      </c>
      <c r="I5736" s="41" t="s">
        <v>1900</v>
      </c>
      <c r="J5736" s="39">
        <v>117</v>
      </c>
      <c r="K5736" s="40" t="s">
        <v>1888</v>
      </c>
      <c r="L5736" s="40">
        <v>117</v>
      </c>
    </row>
    <row r="5737" spans="1:12">
      <c r="A5737" s="94" t="s">
        <v>104</v>
      </c>
      <c r="B5737" s="34" t="s">
        <v>2652</v>
      </c>
      <c r="C5737" s="101" t="s">
        <v>2835</v>
      </c>
      <c r="F5737" s="67" t="s">
        <v>2806</v>
      </c>
      <c r="G5737" s="67" t="s">
        <v>2807</v>
      </c>
      <c r="I5737" s="41" t="s">
        <v>1901</v>
      </c>
      <c r="J5737" s="39">
        <v>130</v>
      </c>
      <c r="K5737" s="40" t="s">
        <v>1889</v>
      </c>
      <c r="L5737" s="40">
        <v>130</v>
      </c>
    </row>
    <row r="5738" spans="1:12">
      <c r="A5738" s="94" t="s">
        <v>104</v>
      </c>
      <c r="B5738" s="34" t="s">
        <v>2652</v>
      </c>
      <c r="C5738" s="101" t="s">
        <v>2835</v>
      </c>
      <c r="F5738" s="67" t="s">
        <v>2806</v>
      </c>
      <c r="G5738" s="67" t="s">
        <v>2807</v>
      </c>
      <c r="I5738" s="41" t="s">
        <v>1902</v>
      </c>
      <c r="J5738" s="39">
        <v>143</v>
      </c>
      <c r="K5738" s="40" t="s">
        <v>1890</v>
      </c>
      <c r="L5738" s="40">
        <v>143</v>
      </c>
    </row>
    <row r="5739" spans="1:12">
      <c r="A5739" s="94" t="s">
        <v>104</v>
      </c>
      <c r="B5739" s="34" t="s">
        <v>2652</v>
      </c>
      <c r="C5739" s="101" t="s">
        <v>2835</v>
      </c>
      <c r="F5739" s="67" t="s">
        <v>2806</v>
      </c>
      <c r="G5739" s="67" t="s">
        <v>2807</v>
      </c>
      <c r="I5739" s="41" t="s">
        <v>1903</v>
      </c>
      <c r="J5739" s="39">
        <v>156</v>
      </c>
      <c r="K5739" s="40" t="s">
        <v>1891</v>
      </c>
      <c r="L5739" s="40">
        <v>156</v>
      </c>
    </row>
    <row r="5740" spans="1:12">
      <c r="A5740" s="94" t="s">
        <v>104</v>
      </c>
      <c r="B5740" s="34" t="s">
        <v>2652</v>
      </c>
      <c r="C5740" s="101" t="s">
        <v>2835</v>
      </c>
      <c r="F5740" s="67" t="s">
        <v>2806</v>
      </c>
      <c r="G5740" s="67" t="s">
        <v>2807</v>
      </c>
      <c r="I5740" s="54" t="s">
        <v>1893</v>
      </c>
      <c r="J5740" s="54">
        <v>690</v>
      </c>
      <c r="K5740" s="54" t="s">
        <v>1893</v>
      </c>
      <c r="L5740" s="54">
        <v>690</v>
      </c>
    </row>
    <row r="5741" spans="1:12">
      <c r="A5741" s="94" t="s">
        <v>104</v>
      </c>
      <c r="B5741" s="34" t="s">
        <v>2652</v>
      </c>
      <c r="C5741" s="101" t="s">
        <v>2835</v>
      </c>
      <c r="F5741" s="67" t="s">
        <v>2808</v>
      </c>
      <c r="G5741" s="67" t="s">
        <v>2809</v>
      </c>
      <c r="I5741" s="41" t="s">
        <v>1522</v>
      </c>
      <c r="J5741" s="39">
        <v>1</v>
      </c>
      <c r="K5741" s="40" t="s">
        <v>1523</v>
      </c>
      <c r="L5741" s="40">
        <v>1</v>
      </c>
    </row>
    <row r="5742" spans="1:12">
      <c r="A5742" s="94" t="s">
        <v>104</v>
      </c>
      <c r="B5742" s="34" t="s">
        <v>2652</v>
      </c>
      <c r="C5742" s="101" t="s">
        <v>2835</v>
      </c>
      <c r="F5742" s="67" t="s">
        <v>2808</v>
      </c>
      <c r="G5742" s="67" t="s">
        <v>2809</v>
      </c>
      <c r="I5742" s="41" t="s">
        <v>1524</v>
      </c>
      <c r="J5742" s="39">
        <v>13</v>
      </c>
      <c r="K5742" s="40" t="s">
        <v>1525</v>
      </c>
      <c r="L5742" s="40">
        <v>13</v>
      </c>
    </row>
    <row r="5743" spans="1:12">
      <c r="A5743" s="94" t="s">
        <v>104</v>
      </c>
      <c r="B5743" s="34" t="s">
        <v>2652</v>
      </c>
      <c r="C5743" s="101" t="s">
        <v>2835</v>
      </c>
      <c r="F5743" s="67" t="s">
        <v>2808</v>
      </c>
      <c r="G5743" s="67" t="s">
        <v>2809</v>
      </c>
      <c r="I5743" s="41" t="s">
        <v>1906</v>
      </c>
      <c r="J5743" s="39">
        <v>26</v>
      </c>
      <c r="K5743" s="40" t="s">
        <v>1905</v>
      </c>
      <c r="L5743" s="40">
        <v>26</v>
      </c>
    </row>
    <row r="5744" spans="1:12">
      <c r="A5744" s="94" t="s">
        <v>104</v>
      </c>
      <c r="B5744" s="34" t="s">
        <v>2652</v>
      </c>
      <c r="C5744" s="101" t="s">
        <v>2835</v>
      </c>
      <c r="F5744" s="67" t="s">
        <v>2808</v>
      </c>
      <c r="G5744" s="67" t="s">
        <v>2809</v>
      </c>
      <c r="I5744" s="41" t="s">
        <v>1894</v>
      </c>
      <c r="J5744" s="39">
        <v>39</v>
      </c>
      <c r="K5744" s="40" t="s">
        <v>1882</v>
      </c>
      <c r="L5744" s="40">
        <v>39</v>
      </c>
    </row>
    <row r="5745" spans="1:12">
      <c r="A5745" s="94" t="s">
        <v>104</v>
      </c>
      <c r="B5745" s="34" t="s">
        <v>2652</v>
      </c>
      <c r="C5745" s="101" t="s">
        <v>2835</v>
      </c>
      <c r="F5745" s="67" t="s">
        <v>2808</v>
      </c>
      <c r="G5745" s="67" t="s">
        <v>2809</v>
      </c>
      <c r="I5745" s="41" t="s">
        <v>1895</v>
      </c>
      <c r="J5745" s="39">
        <v>52</v>
      </c>
      <c r="K5745" s="40" t="s">
        <v>1883</v>
      </c>
      <c r="L5745" s="40">
        <v>52</v>
      </c>
    </row>
    <row r="5746" spans="1:12">
      <c r="A5746" s="94" t="s">
        <v>104</v>
      </c>
      <c r="B5746" s="34" t="s">
        <v>2652</v>
      </c>
      <c r="C5746" s="101" t="s">
        <v>2835</v>
      </c>
      <c r="F5746" s="67" t="s">
        <v>2808</v>
      </c>
      <c r="G5746" s="67" t="s">
        <v>2809</v>
      </c>
      <c r="I5746" s="41" t="s">
        <v>1896</v>
      </c>
      <c r="J5746" s="39">
        <v>65</v>
      </c>
      <c r="K5746" s="40" t="s">
        <v>1884</v>
      </c>
      <c r="L5746" s="40">
        <v>65</v>
      </c>
    </row>
    <row r="5747" spans="1:12">
      <c r="A5747" s="94" t="s">
        <v>104</v>
      </c>
      <c r="B5747" s="34" t="s">
        <v>2652</v>
      </c>
      <c r="C5747" s="101" t="s">
        <v>2835</v>
      </c>
      <c r="F5747" s="67" t="s">
        <v>2808</v>
      </c>
      <c r="G5747" s="67" t="s">
        <v>2809</v>
      </c>
      <c r="I5747" s="41" t="s">
        <v>1897</v>
      </c>
      <c r="J5747" s="39">
        <v>78</v>
      </c>
      <c r="K5747" s="40" t="s">
        <v>1885</v>
      </c>
      <c r="L5747" s="40">
        <v>78</v>
      </c>
    </row>
    <row r="5748" spans="1:12">
      <c r="A5748" s="94" t="s">
        <v>104</v>
      </c>
      <c r="B5748" s="34" t="s">
        <v>2652</v>
      </c>
      <c r="C5748" s="101" t="s">
        <v>2835</v>
      </c>
      <c r="F5748" s="67" t="s">
        <v>2808</v>
      </c>
      <c r="G5748" s="67" t="s">
        <v>2809</v>
      </c>
      <c r="I5748" s="41" t="s">
        <v>1898</v>
      </c>
      <c r="J5748" s="39">
        <v>91</v>
      </c>
      <c r="K5748" s="40" t="s">
        <v>1886</v>
      </c>
      <c r="L5748" s="40">
        <v>91</v>
      </c>
    </row>
    <row r="5749" spans="1:12">
      <c r="A5749" s="94" t="s">
        <v>104</v>
      </c>
      <c r="B5749" s="34" t="s">
        <v>2652</v>
      </c>
      <c r="C5749" s="101" t="s">
        <v>2835</v>
      </c>
      <c r="F5749" s="67" t="s">
        <v>2808</v>
      </c>
      <c r="G5749" s="67" t="s">
        <v>2809</v>
      </c>
      <c r="I5749" s="41" t="s">
        <v>1899</v>
      </c>
      <c r="J5749" s="39">
        <v>104</v>
      </c>
      <c r="K5749" s="40" t="s">
        <v>1887</v>
      </c>
      <c r="L5749" s="40">
        <v>104</v>
      </c>
    </row>
    <row r="5750" spans="1:12">
      <c r="A5750" s="94" t="s">
        <v>104</v>
      </c>
      <c r="B5750" s="34" t="s">
        <v>2652</v>
      </c>
      <c r="C5750" s="101" t="s">
        <v>2835</v>
      </c>
      <c r="F5750" s="67" t="s">
        <v>2808</v>
      </c>
      <c r="G5750" s="67" t="s">
        <v>2809</v>
      </c>
      <c r="I5750" s="41" t="s">
        <v>1900</v>
      </c>
      <c r="J5750" s="39">
        <v>117</v>
      </c>
      <c r="K5750" s="40" t="s">
        <v>1888</v>
      </c>
      <c r="L5750" s="40">
        <v>117</v>
      </c>
    </row>
    <row r="5751" spans="1:12">
      <c r="A5751" s="94" t="s">
        <v>104</v>
      </c>
      <c r="B5751" s="34" t="s">
        <v>2652</v>
      </c>
      <c r="C5751" s="101" t="s">
        <v>2835</v>
      </c>
      <c r="F5751" s="67" t="s">
        <v>2808</v>
      </c>
      <c r="G5751" s="67" t="s">
        <v>2809</v>
      </c>
      <c r="I5751" s="41" t="s">
        <v>1901</v>
      </c>
      <c r="J5751" s="39">
        <v>130</v>
      </c>
      <c r="K5751" s="40" t="s">
        <v>1889</v>
      </c>
      <c r="L5751" s="40">
        <v>130</v>
      </c>
    </row>
    <row r="5752" spans="1:12">
      <c r="A5752" s="94" t="s">
        <v>104</v>
      </c>
      <c r="B5752" s="34" t="s">
        <v>2652</v>
      </c>
      <c r="C5752" s="101" t="s">
        <v>2835</v>
      </c>
      <c r="F5752" s="67" t="s">
        <v>2808</v>
      </c>
      <c r="G5752" s="67" t="s">
        <v>2809</v>
      </c>
      <c r="I5752" s="41" t="s">
        <v>1902</v>
      </c>
      <c r="J5752" s="39">
        <v>143</v>
      </c>
      <c r="K5752" s="40" t="s">
        <v>1890</v>
      </c>
      <c r="L5752" s="40">
        <v>143</v>
      </c>
    </row>
    <row r="5753" spans="1:12">
      <c r="A5753" s="94" t="s">
        <v>104</v>
      </c>
      <c r="B5753" s="34" t="s">
        <v>2652</v>
      </c>
      <c r="C5753" s="101" t="s">
        <v>2835</v>
      </c>
      <c r="F5753" s="67" t="s">
        <v>2808</v>
      </c>
      <c r="G5753" s="67" t="s">
        <v>2809</v>
      </c>
      <c r="I5753" s="41" t="s">
        <v>1903</v>
      </c>
      <c r="J5753" s="39">
        <v>156</v>
      </c>
      <c r="K5753" s="40" t="s">
        <v>1891</v>
      </c>
      <c r="L5753" s="40">
        <v>156</v>
      </c>
    </row>
    <row r="5754" spans="1:12">
      <c r="A5754" s="94" t="s">
        <v>104</v>
      </c>
      <c r="B5754" s="34" t="s">
        <v>2652</v>
      </c>
      <c r="C5754" s="101" t="s">
        <v>2835</v>
      </c>
      <c r="F5754" s="67" t="s">
        <v>2808</v>
      </c>
      <c r="G5754" s="67" t="s">
        <v>2809</v>
      </c>
      <c r="I5754" s="54" t="s">
        <v>1893</v>
      </c>
      <c r="J5754" s="54">
        <v>690</v>
      </c>
      <c r="K5754" s="54" t="s">
        <v>1893</v>
      </c>
      <c r="L5754" s="54">
        <v>690</v>
      </c>
    </row>
    <row r="5755" spans="1:12">
      <c r="A5755" s="94" t="s">
        <v>104</v>
      </c>
      <c r="B5755" s="34" t="s">
        <v>2652</v>
      </c>
      <c r="C5755" s="101" t="s">
        <v>2835</v>
      </c>
      <c r="F5755" s="67" t="s">
        <v>2810</v>
      </c>
      <c r="G5755" s="67" t="s">
        <v>2811</v>
      </c>
      <c r="I5755" s="41" t="s">
        <v>1522</v>
      </c>
      <c r="J5755" s="39">
        <v>1</v>
      </c>
      <c r="K5755" s="40" t="s">
        <v>1523</v>
      </c>
      <c r="L5755" s="40">
        <v>1</v>
      </c>
    </row>
    <row r="5756" spans="1:12">
      <c r="A5756" s="94" t="s">
        <v>104</v>
      </c>
      <c r="B5756" s="34" t="s">
        <v>2652</v>
      </c>
      <c r="C5756" s="101" t="s">
        <v>2835</v>
      </c>
      <c r="F5756" s="67" t="s">
        <v>2810</v>
      </c>
      <c r="G5756" s="67" t="s">
        <v>2811</v>
      </c>
      <c r="I5756" s="41" t="s">
        <v>1524</v>
      </c>
      <c r="J5756" s="39">
        <v>13</v>
      </c>
      <c r="K5756" s="40" t="s">
        <v>1525</v>
      </c>
      <c r="L5756" s="40">
        <v>13</v>
      </c>
    </row>
    <row r="5757" spans="1:12">
      <c r="A5757" s="94" t="s">
        <v>104</v>
      </c>
      <c r="B5757" s="34" t="s">
        <v>2652</v>
      </c>
      <c r="C5757" s="101" t="s">
        <v>2835</v>
      </c>
      <c r="F5757" s="67" t="s">
        <v>2810</v>
      </c>
      <c r="G5757" s="67" t="s">
        <v>2811</v>
      </c>
      <c r="I5757" s="41" t="s">
        <v>1906</v>
      </c>
      <c r="J5757" s="39">
        <v>26</v>
      </c>
      <c r="K5757" s="40" t="s">
        <v>1905</v>
      </c>
      <c r="L5757" s="40">
        <v>26</v>
      </c>
    </row>
    <row r="5758" spans="1:12">
      <c r="A5758" s="94" t="s">
        <v>104</v>
      </c>
      <c r="B5758" s="34" t="s">
        <v>2652</v>
      </c>
      <c r="C5758" s="101" t="s">
        <v>2835</v>
      </c>
      <c r="F5758" s="67" t="s">
        <v>2810</v>
      </c>
      <c r="G5758" s="67" t="s">
        <v>2811</v>
      </c>
      <c r="I5758" s="41" t="s">
        <v>1894</v>
      </c>
      <c r="J5758" s="39">
        <v>39</v>
      </c>
      <c r="K5758" s="40" t="s">
        <v>1882</v>
      </c>
      <c r="L5758" s="40">
        <v>39</v>
      </c>
    </row>
    <row r="5759" spans="1:12">
      <c r="A5759" s="94" t="s">
        <v>104</v>
      </c>
      <c r="B5759" s="34" t="s">
        <v>2652</v>
      </c>
      <c r="C5759" s="101" t="s">
        <v>2835</v>
      </c>
      <c r="F5759" s="67" t="s">
        <v>2810</v>
      </c>
      <c r="G5759" s="67" t="s">
        <v>2811</v>
      </c>
      <c r="I5759" s="41" t="s">
        <v>1895</v>
      </c>
      <c r="J5759" s="39">
        <v>52</v>
      </c>
      <c r="K5759" s="40" t="s">
        <v>1883</v>
      </c>
      <c r="L5759" s="40">
        <v>52</v>
      </c>
    </row>
    <row r="5760" spans="1:12">
      <c r="A5760" s="94" t="s">
        <v>104</v>
      </c>
      <c r="B5760" s="34" t="s">
        <v>2652</v>
      </c>
      <c r="C5760" s="101" t="s">
        <v>2835</v>
      </c>
      <c r="F5760" s="67" t="s">
        <v>2810</v>
      </c>
      <c r="G5760" s="67" t="s">
        <v>2811</v>
      </c>
      <c r="I5760" s="41" t="s">
        <v>1896</v>
      </c>
      <c r="J5760" s="39">
        <v>65</v>
      </c>
      <c r="K5760" s="40" t="s">
        <v>1884</v>
      </c>
      <c r="L5760" s="40">
        <v>65</v>
      </c>
    </row>
    <row r="5761" spans="1:12">
      <c r="A5761" s="94" t="s">
        <v>104</v>
      </c>
      <c r="B5761" s="34" t="s">
        <v>2652</v>
      </c>
      <c r="C5761" s="101" t="s">
        <v>2835</v>
      </c>
      <c r="F5761" s="67" t="s">
        <v>2810</v>
      </c>
      <c r="G5761" s="67" t="s">
        <v>2811</v>
      </c>
      <c r="I5761" s="41" t="s">
        <v>1897</v>
      </c>
      <c r="J5761" s="39">
        <v>78</v>
      </c>
      <c r="K5761" s="40" t="s">
        <v>1885</v>
      </c>
      <c r="L5761" s="40">
        <v>78</v>
      </c>
    </row>
    <row r="5762" spans="1:12">
      <c r="A5762" s="94" t="s">
        <v>104</v>
      </c>
      <c r="B5762" s="34" t="s">
        <v>2652</v>
      </c>
      <c r="C5762" s="101" t="s">
        <v>2835</v>
      </c>
      <c r="F5762" s="67" t="s">
        <v>2810</v>
      </c>
      <c r="G5762" s="67" t="s">
        <v>2811</v>
      </c>
      <c r="I5762" s="41" t="s">
        <v>1898</v>
      </c>
      <c r="J5762" s="39">
        <v>91</v>
      </c>
      <c r="K5762" s="40" t="s">
        <v>1886</v>
      </c>
      <c r="L5762" s="40">
        <v>91</v>
      </c>
    </row>
    <row r="5763" spans="1:12">
      <c r="A5763" s="94" t="s">
        <v>104</v>
      </c>
      <c r="B5763" s="34" t="s">
        <v>2652</v>
      </c>
      <c r="C5763" s="101" t="s">
        <v>2835</v>
      </c>
      <c r="F5763" s="67" t="s">
        <v>2810</v>
      </c>
      <c r="G5763" s="67" t="s">
        <v>2811</v>
      </c>
      <c r="I5763" s="41" t="s">
        <v>1899</v>
      </c>
      <c r="J5763" s="39">
        <v>104</v>
      </c>
      <c r="K5763" s="40" t="s">
        <v>1887</v>
      </c>
      <c r="L5763" s="40">
        <v>104</v>
      </c>
    </row>
    <row r="5764" spans="1:12">
      <c r="A5764" s="94" t="s">
        <v>104</v>
      </c>
      <c r="B5764" s="34" t="s">
        <v>2652</v>
      </c>
      <c r="C5764" s="101" t="s">
        <v>2835</v>
      </c>
      <c r="F5764" s="67" t="s">
        <v>2810</v>
      </c>
      <c r="G5764" s="67" t="s">
        <v>2811</v>
      </c>
      <c r="I5764" s="41" t="s">
        <v>1900</v>
      </c>
      <c r="J5764" s="39">
        <v>117</v>
      </c>
      <c r="K5764" s="40" t="s">
        <v>1888</v>
      </c>
      <c r="L5764" s="40">
        <v>117</v>
      </c>
    </row>
    <row r="5765" spans="1:12">
      <c r="A5765" s="94" t="s">
        <v>104</v>
      </c>
      <c r="B5765" s="34" t="s">
        <v>2652</v>
      </c>
      <c r="C5765" s="101" t="s">
        <v>2835</v>
      </c>
      <c r="F5765" s="67" t="s">
        <v>2810</v>
      </c>
      <c r="G5765" s="67" t="s">
        <v>2811</v>
      </c>
      <c r="I5765" s="41" t="s">
        <v>1901</v>
      </c>
      <c r="J5765" s="39">
        <v>130</v>
      </c>
      <c r="K5765" s="40" t="s">
        <v>1889</v>
      </c>
      <c r="L5765" s="40">
        <v>130</v>
      </c>
    </row>
    <row r="5766" spans="1:12">
      <c r="A5766" s="94" t="s">
        <v>104</v>
      </c>
      <c r="B5766" s="34" t="s">
        <v>2652</v>
      </c>
      <c r="C5766" s="101" t="s">
        <v>2835</v>
      </c>
      <c r="F5766" s="67" t="s">
        <v>2810</v>
      </c>
      <c r="G5766" s="67" t="s">
        <v>2811</v>
      </c>
      <c r="I5766" s="41" t="s">
        <v>1902</v>
      </c>
      <c r="J5766" s="39">
        <v>143</v>
      </c>
      <c r="K5766" s="40" t="s">
        <v>1890</v>
      </c>
      <c r="L5766" s="40">
        <v>143</v>
      </c>
    </row>
    <row r="5767" spans="1:12">
      <c r="A5767" s="94" t="s">
        <v>104</v>
      </c>
      <c r="B5767" s="34" t="s">
        <v>2652</v>
      </c>
      <c r="C5767" s="101" t="s">
        <v>2835</v>
      </c>
      <c r="F5767" s="67" t="s">
        <v>2810</v>
      </c>
      <c r="G5767" s="67" t="s">
        <v>2811</v>
      </c>
      <c r="I5767" s="41" t="s">
        <v>1903</v>
      </c>
      <c r="J5767" s="39">
        <v>156</v>
      </c>
      <c r="K5767" s="40" t="s">
        <v>1891</v>
      </c>
      <c r="L5767" s="40">
        <v>156</v>
      </c>
    </row>
    <row r="5768" spans="1:12">
      <c r="A5768" s="94" t="s">
        <v>104</v>
      </c>
      <c r="B5768" s="34" t="s">
        <v>2652</v>
      </c>
      <c r="C5768" s="101" t="s">
        <v>2835</v>
      </c>
      <c r="F5768" s="67" t="s">
        <v>2810</v>
      </c>
      <c r="G5768" s="67" t="s">
        <v>2811</v>
      </c>
      <c r="I5768" s="54" t="s">
        <v>1893</v>
      </c>
      <c r="J5768" s="54">
        <v>690</v>
      </c>
      <c r="K5768" s="54" t="s">
        <v>1893</v>
      </c>
      <c r="L5768" s="54">
        <v>690</v>
      </c>
    </row>
    <row r="5769" spans="1:12">
      <c r="A5769" s="94" t="s">
        <v>104</v>
      </c>
      <c r="B5769" s="34" t="s">
        <v>2652</v>
      </c>
      <c r="C5769" s="101" t="s">
        <v>2835</v>
      </c>
      <c r="F5769" s="67" t="s">
        <v>2812</v>
      </c>
      <c r="G5769" s="67" t="s">
        <v>2813</v>
      </c>
      <c r="I5769" s="41" t="s">
        <v>1522</v>
      </c>
      <c r="J5769" s="39">
        <v>1</v>
      </c>
      <c r="K5769" s="40" t="s">
        <v>1523</v>
      </c>
      <c r="L5769" s="40">
        <v>1</v>
      </c>
    </row>
    <row r="5770" spans="1:12">
      <c r="A5770" s="94" t="s">
        <v>104</v>
      </c>
      <c r="B5770" s="34" t="s">
        <v>2652</v>
      </c>
      <c r="C5770" s="101" t="s">
        <v>2835</v>
      </c>
      <c r="F5770" s="67" t="s">
        <v>2812</v>
      </c>
      <c r="G5770" s="67" t="s">
        <v>2813</v>
      </c>
      <c r="I5770" s="41" t="s">
        <v>1524</v>
      </c>
      <c r="J5770" s="39">
        <v>13</v>
      </c>
      <c r="K5770" s="40" t="s">
        <v>1525</v>
      </c>
      <c r="L5770" s="40">
        <v>13</v>
      </c>
    </row>
    <row r="5771" spans="1:12">
      <c r="A5771" s="94" t="s">
        <v>104</v>
      </c>
      <c r="B5771" s="34" t="s">
        <v>2652</v>
      </c>
      <c r="C5771" s="101" t="s">
        <v>2835</v>
      </c>
      <c r="F5771" s="67" t="s">
        <v>2812</v>
      </c>
      <c r="G5771" s="67" t="s">
        <v>2813</v>
      </c>
      <c r="I5771" s="41" t="s">
        <v>1906</v>
      </c>
      <c r="J5771" s="39">
        <v>26</v>
      </c>
      <c r="K5771" s="40" t="s">
        <v>1905</v>
      </c>
      <c r="L5771" s="40">
        <v>26</v>
      </c>
    </row>
    <row r="5772" spans="1:12">
      <c r="A5772" s="94" t="s">
        <v>104</v>
      </c>
      <c r="B5772" s="34" t="s">
        <v>2652</v>
      </c>
      <c r="C5772" s="101" t="s">
        <v>2835</v>
      </c>
      <c r="F5772" s="67" t="s">
        <v>2812</v>
      </c>
      <c r="G5772" s="67" t="s">
        <v>2813</v>
      </c>
      <c r="I5772" s="41" t="s">
        <v>1894</v>
      </c>
      <c r="J5772" s="39">
        <v>39</v>
      </c>
      <c r="K5772" s="40" t="s">
        <v>1882</v>
      </c>
      <c r="L5772" s="40">
        <v>39</v>
      </c>
    </row>
    <row r="5773" spans="1:12">
      <c r="A5773" s="94" t="s">
        <v>104</v>
      </c>
      <c r="B5773" s="34" t="s">
        <v>2652</v>
      </c>
      <c r="C5773" s="101" t="s">
        <v>2835</v>
      </c>
      <c r="F5773" s="67" t="s">
        <v>2812</v>
      </c>
      <c r="G5773" s="67" t="s">
        <v>2813</v>
      </c>
      <c r="I5773" s="41" t="s">
        <v>1895</v>
      </c>
      <c r="J5773" s="39">
        <v>52</v>
      </c>
      <c r="K5773" s="40" t="s">
        <v>1883</v>
      </c>
      <c r="L5773" s="40">
        <v>52</v>
      </c>
    </row>
    <row r="5774" spans="1:12">
      <c r="A5774" s="94" t="s">
        <v>104</v>
      </c>
      <c r="B5774" s="34" t="s">
        <v>2652</v>
      </c>
      <c r="C5774" s="101" t="s">
        <v>2835</v>
      </c>
      <c r="F5774" s="67" t="s">
        <v>2812</v>
      </c>
      <c r="G5774" s="67" t="s">
        <v>2813</v>
      </c>
      <c r="I5774" s="41" t="s">
        <v>1896</v>
      </c>
      <c r="J5774" s="39">
        <v>65</v>
      </c>
      <c r="K5774" s="40" t="s">
        <v>1884</v>
      </c>
      <c r="L5774" s="40">
        <v>65</v>
      </c>
    </row>
    <row r="5775" spans="1:12">
      <c r="A5775" s="94" t="s">
        <v>104</v>
      </c>
      <c r="B5775" s="34" t="s">
        <v>2652</v>
      </c>
      <c r="C5775" s="101" t="s">
        <v>2835</v>
      </c>
      <c r="F5775" s="67" t="s">
        <v>2812</v>
      </c>
      <c r="G5775" s="67" t="s">
        <v>2813</v>
      </c>
      <c r="I5775" s="41" t="s">
        <v>1897</v>
      </c>
      <c r="J5775" s="39">
        <v>78</v>
      </c>
      <c r="K5775" s="40" t="s">
        <v>1885</v>
      </c>
      <c r="L5775" s="40">
        <v>78</v>
      </c>
    </row>
    <row r="5776" spans="1:12">
      <c r="A5776" s="94" t="s">
        <v>104</v>
      </c>
      <c r="B5776" s="34" t="s">
        <v>2652</v>
      </c>
      <c r="C5776" s="101" t="s">
        <v>2835</v>
      </c>
      <c r="F5776" s="67" t="s">
        <v>2812</v>
      </c>
      <c r="G5776" s="67" t="s">
        <v>2813</v>
      </c>
      <c r="I5776" s="41" t="s">
        <v>1898</v>
      </c>
      <c r="J5776" s="39">
        <v>91</v>
      </c>
      <c r="K5776" s="40" t="s">
        <v>1886</v>
      </c>
      <c r="L5776" s="40">
        <v>91</v>
      </c>
    </row>
    <row r="5777" spans="1:12">
      <c r="A5777" s="94" t="s">
        <v>104</v>
      </c>
      <c r="B5777" s="34" t="s">
        <v>2652</v>
      </c>
      <c r="C5777" s="101" t="s">
        <v>2835</v>
      </c>
      <c r="F5777" s="67" t="s">
        <v>2812</v>
      </c>
      <c r="G5777" s="67" t="s">
        <v>2813</v>
      </c>
      <c r="I5777" s="41" t="s">
        <v>1899</v>
      </c>
      <c r="J5777" s="39">
        <v>104</v>
      </c>
      <c r="K5777" s="40" t="s">
        <v>1887</v>
      </c>
      <c r="L5777" s="40">
        <v>104</v>
      </c>
    </row>
    <row r="5778" spans="1:12">
      <c r="A5778" s="94" t="s">
        <v>104</v>
      </c>
      <c r="B5778" s="34" t="s">
        <v>2652</v>
      </c>
      <c r="C5778" s="101" t="s">
        <v>2835</v>
      </c>
      <c r="F5778" s="67" t="s">
        <v>2812</v>
      </c>
      <c r="G5778" s="67" t="s">
        <v>2813</v>
      </c>
      <c r="I5778" s="41" t="s">
        <v>1900</v>
      </c>
      <c r="J5778" s="39">
        <v>117</v>
      </c>
      <c r="K5778" s="40" t="s">
        <v>1888</v>
      </c>
      <c r="L5778" s="40">
        <v>117</v>
      </c>
    </row>
    <row r="5779" spans="1:12">
      <c r="A5779" s="94" t="s">
        <v>104</v>
      </c>
      <c r="B5779" s="34" t="s">
        <v>2652</v>
      </c>
      <c r="C5779" s="101" t="s">
        <v>2835</v>
      </c>
      <c r="F5779" s="67" t="s">
        <v>2812</v>
      </c>
      <c r="G5779" s="67" t="s">
        <v>2813</v>
      </c>
      <c r="I5779" s="41" t="s">
        <v>1901</v>
      </c>
      <c r="J5779" s="39">
        <v>130</v>
      </c>
      <c r="K5779" s="40" t="s">
        <v>1889</v>
      </c>
      <c r="L5779" s="40">
        <v>130</v>
      </c>
    </row>
    <row r="5780" spans="1:12">
      <c r="A5780" s="94" t="s">
        <v>104</v>
      </c>
      <c r="B5780" s="34" t="s">
        <v>2652</v>
      </c>
      <c r="C5780" s="101" t="s">
        <v>2835</v>
      </c>
      <c r="F5780" s="67" t="s">
        <v>2812</v>
      </c>
      <c r="G5780" s="67" t="s">
        <v>2813</v>
      </c>
      <c r="I5780" s="41" t="s">
        <v>1902</v>
      </c>
      <c r="J5780" s="39">
        <v>143</v>
      </c>
      <c r="K5780" s="40" t="s">
        <v>1890</v>
      </c>
      <c r="L5780" s="40">
        <v>143</v>
      </c>
    </row>
    <row r="5781" spans="1:12">
      <c r="A5781" s="94" t="s">
        <v>104</v>
      </c>
      <c r="B5781" s="34" t="s">
        <v>2652</v>
      </c>
      <c r="C5781" s="101" t="s">
        <v>2835</v>
      </c>
      <c r="F5781" s="67" t="s">
        <v>2812</v>
      </c>
      <c r="G5781" s="67" t="s">
        <v>2813</v>
      </c>
      <c r="I5781" s="41" t="s">
        <v>1903</v>
      </c>
      <c r="J5781" s="39">
        <v>156</v>
      </c>
      <c r="K5781" s="40" t="s">
        <v>1891</v>
      </c>
      <c r="L5781" s="40">
        <v>156</v>
      </c>
    </row>
    <row r="5782" spans="1:12">
      <c r="A5782" s="94" t="s">
        <v>104</v>
      </c>
      <c r="B5782" s="34" t="s">
        <v>2652</v>
      </c>
      <c r="C5782" s="101" t="s">
        <v>2835</v>
      </c>
      <c r="F5782" s="67" t="s">
        <v>2812</v>
      </c>
      <c r="G5782" s="67" t="s">
        <v>2813</v>
      </c>
      <c r="I5782" s="54" t="s">
        <v>1893</v>
      </c>
      <c r="J5782" s="54">
        <v>690</v>
      </c>
      <c r="K5782" s="54" t="s">
        <v>1893</v>
      </c>
      <c r="L5782" s="54">
        <v>690</v>
      </c>
    </row>
    <row r="5783" spans="1:12">
      <c r="A5783" s="94" t="s">
        <v>104</v>
      </c>
      <c r="B5783" s="34" t="s">
        <v>2652</v>
      </c>
      <c r="C5783" s="101" t="s">
        <v>2835</v>
      </c>
      <c r="F5783" s="67" t="s">
        <v>2814</v>
      </c>
      <c r="G5783" s="67" t="s">
        <v>2815</v>
      </c>
      <c r="I5783" s="41" t="s">
        <v>1522</v>
      </c>
      <c r="J5783" s="39">
        <v>1</v>
      </c>
      <c r="K5783" s="40" t="s">
        <v>1523</v>
      </c>
      <c r="L5783" s="40">
        <v>1</v>
      </c>
    </row>
    <row r="5784" spans="1:12">
      <c r="A5784" s="94" t="s">
        <v>104</v>
      </c>
      <c r="B5784" s="34" t="s">
        <v>2652</v>
      </c>
      <c r="C5784" s="101" t="s">
        <v>2835</v>
      </c>
      <c r="F5784" s="67" t="s">
        <v>2814</v>
      </c>
      <c r="G5784" s="67" t="s">
        <v>2815</v>
      </c>
      <c r="I5784" s="41" t="s">
        <v>1524</v>
      </c>
      <c r="J5784" s="39">
        <v>13</v>
      </c>
      <c r="K5784" s="40" t="s">
        <v>1525</v>
      </c>
      <c r="L5784" s="40">
        <v>13</v>
      </c>
    </row>
    <row r="5785" spans="1:12">
      <c r="A5785" s="94" t="s">
        <v>104</v>
      </c>
      <c r="B5785" s="34" t="s">
        <v>2652</v>
      </c>
      <c r="C5785" s="101" t="s">
        <v>2835</v>
      </c>
      <c r="F5785" s="67" t="s">
        <v>2814</v>
      </c>
      <c r="G5785" s="67" t="s">
        <v>2815</v>
      </c>
      <c r="I5785" s="41" t="s">
        <v>1906</v>
      </c>
      <c r="J5785" s="39">
        <v>26</v>
      </c>
      <c r="K5785" s="40" t="s">
        <v>1905</v>
      </c>
      <c r="L5785" s="40">
        <v>26</v>
      </c>
    </row>
    <row r="5786" spans="1:12">
      <c r="A5786" s="94" t="s">
        <v>104</v>
      </c>
      <c r="B5786" s="34" t="s">
        <v>2652</v>
      </c>
      <c r="C5786" s="101" t="s">
        <v>2835</v>
      </c>
      <c r="F5786" s="67" t="s">
        <v>2814</v>
      </c>
      <c r="G5786" s="67" t="s">
        <v>2815</v>
      </c>
      <c r="I5786" s="41" t="s">
        <v>1894</v>
      </c>
      <c r="J5786" s="39">
        <v>39</v>
      </c>
      <c r="K5786" s="40" t="s">
        <v>1882</v>
      </c>
      <c r="L5786" s="40">
        <v>39</v>
      </c>
    </row>
    <row r="5787" spans="1:12">
      <c r="A5787" s="94" t="s">
        <v>104</v>
      </c>
      <c r="B5787" s="34" t="s">
        <v>2652</v>
      </c>
      <c r="C5787" s="101" t="s">
        <v>2835</v>
      </c>
      <c r="F5787" s="67" t="s">
        <v>2814</v>
      </c>
      <c r="G5787" s="67" t="s">
        <v>2815</v>
      </c>
      <c r="I5787" s="41" t="s">
        <v>1895</v>
      </c>
      <c r="J5787" s="39">
        <v>52</v>
      </c>
      <c r="K5787" s="40" t="s">
        <v>1883</v>
      </c>
      <c r="L5787" s="40">
        <v>52</v>
      </c>
    </row>
    <row r="5788" spans="1:12">
      <c r="A5788" s="94" t="s">
        <v>104</v>
      </c>
      <c r="B5788" s="34" t="s">
        <v>2652</v>
      </c>
      <c r="C5788" s="101" t="s">
        <v>2835</v>
      </c>
      <c r="F5788" s="67" t="s">
        <v>2814</v>
      </c>
      <c r="G5788" s="67" t="s">
        <v>2815</v>
      </c>
      <c r="I5788" s="41" t="s">
        <v>1896</v>
      </c>
      <c r="J5788" s="39">
        <v>65</v>
      </c>
      <c r="K5788" s="40" t="s">
        <v>1884</v>
      </c>
      <c r="L5788" s="40">
        <v>65</v>
      </c>
    </row>
    <row r="5789" spans="1:12">
      <c r="A5789" s="94" t="s">
        <v>104</v>
      </c>
      <c r="B5789" s="34" t="s">
        <v>2652</v>
      </c>
      <c r="C5789" s="101" t="s">
        <v>2835</v>
      </c>
      <c r="F5789" s="67" t="s">
        <v>2814</v>
      </c>
      <c r="G5789" s="67" t="s">
        <v>2815</v>
      </c>
      <c r="I5789" s="41" t="s">
        <v>1897</v>
      </c>
      <c r="J5789" s="39">
        <v>78</v>
      </c>
      <c r="K5789" s="40" t="s">
        <v>1885</v>
      </c>
      <c r="L5789" s="40">
        <v>78</v>
      </c>
    </row>
    <row r="5790" spans="1:12">
      <c r="A5790" s="94" t="s">
        <v>104</v>
      </c>
      <c r="B5790" s="34" t="s">
        <v>2652</v>
      </c>
      <c r="C5790" s="101" t="s">
        <v>2835</v>
      </c>
      <c r="F5790" s="67" t="s">
        <v>2814</v>
      </c>
      <c r="G5790" s="67" t="s">
        <v>2815</v>
      </c>
      <c r="I5790" s="41" t="s">
        <v>1898</v>
      </c>
      <c r="J5790" s="39">
        <v>91</v>
      </c>
      <c r="K5790" s="40" t="s">
        <v>1886</v>
      </c>
      <c r="L5790" s="40">
        <v>91</v>
      </c>
    </row>
    <row r="5791" spans="1:12">
      <c r="A5791" s="94" t="s">
        <v>104</v>
      </c>
      <c r="B5791" s="34" t="s">
        <v>2652</v>
      </c>
      <c r="C5791" s="101" t="s">
        <v>2835</v>
      </c>
      <c r="F5791" s="67" t="s">
        <v>2814</v>
      </c>
      <c r="G5791" s="67" t="s">
        <v>2815</v>
      </c>
      <c r="I5791" s="41" t="s">
        <v>1899</v>
      </c>
      <c r="J5791" s="39">
        <v>104</v>
      </c>
      <c r="K5791" s="40" t="s">
        <v>1887</v>
      </c>
      <c r="L5791" s="40">
        <v>104</v>
      </c>
    </row>
    <row r="5792" spans="1:12">
      <c r="A5792" s="94" t="s">
        <v>104</v>
      </c>
      <c r="B5792" s="34" t="s">
        <v>2652</v>
      </c>
      <c r="C5792" s="101" t="s">
        <v>2835</v>
      </c>
      <c r="F5792" s="67" t="s">
        <v>2814</v>
      </c>
      <c r="G5792" s="67" t="s">
        <v>2815</v>
      </c>
      <c r="I5792" s="41" t="s">
        <v>1900</v>
      </c>
      <c r="J5792" s="39">
        <v>117</v>
      </c>
      <c r="K5792" s="40" t="s">
        <v>1888</v>
      </c>
      <c r="L5792" s="40">
        <v>117</v>
      </c>
    </row>
    <row r="5793" spans="1:12">
      <c r="A5793" s="94" t="s">
        <v>104</v>
      </c>
      <c r="B5793" s="34" t="s">
        <v>2652</v>
      </c>
      <c r="C5793" s="101" t="s">
        <v>2835</v>
      </c>
      <c r="F5793" s="67" t="s">
        <v>2814</v>
      </c>
      <c r="G5793" s="67" t="s">
        <v>2815</v>
      </c>
      <c r="I5793" s="41" t="s">
        <v>1901</v>
      </c>
      <c r="J5793" s="39">
        <v>130</v>
      </c>
      <c r="K5793" s="40" t="s">
        <v>1889</v>
      </c>
      <c r="L5793" s="40">
        <v>130</v>
      </c>
    </row>
    <row r="5794" spans="1:12">
      <c r="A5794" s="94" t="s">
        <v>104</v>
      </c>
      <c r="B5794" s="34" t="s">
        <v>2652</v>
      </c>
      <c r="C5794" s="101" t="s">
        <v>2835</v>
      </c>
      <c r="F5794" s="67" t="s">
        <v>2814</v>
      </c>
      <c r="G5794" s="67" t="s">
        <v>2815</v>
      </c>
      <c r="I5794" s="41" t="s">
        <v>1902</v>
      </c>
      <c r="J5794" s="39">
        <v>143</v>
      </c>
      <c r="K5794" s="40" t="s">
        <v>1890</v>
      </c>
      <c r="L5794" s="40">
        <v>143</v>
      </c>
    </row>
    <row r="5795" spans="1:12">
      <c r="A5795" s="94" t="s">
        <v>104</v>
      </c>
      <c r="B5795" s="34" t="s">
        <v>2652</v>
      </c>
      <c r="C5795" s="101" t="s">
        <v>2835</v>
      </c>
      <c r="F5795" s="67" t="s">
        <v>2814</v>
      </c>
      <c r="G5795" s="67" t="s">
        <v>2815</v>
      </c>
      <c r="I5795" s="41" t="s">
        <v>1903</v>
      </c>
      <c r="J5795" s="39">
        <v>156</v>
      </c>
      <c r="K5795" s="40" t="s">
        <v>1891</v>
      </c>
      <c r="L5795" s="40">
        <v>156</v>
      </c>
    </row>
    <row r="5796" spans="1:12">
      <c r="A5796" s="94" t="s">
        <v>104</v>
      </c>
      <c r="B5796" s="34" t="s">
        <v>2652</v>
      </c>
      <c r="C5796" s="101" t="s">
        <v>2835</v>
      </c>
      <c r="F5796" s="67" t="s">
        <v>2814</v>
      </c>
      <c r="G5796" s="67" t="s">
        <v>2815</v>
      </c>
      <c r="I5796" s="54" t="s">
        <v>1893</v>
      </c>
      <c r="J5796" s="54">
        <v>690</v>
      </c>
      <c r="K5796" s="54" t="s">
        <v>1893</v>
      </c>
      <c r="L5796" s="54">
        <v>690</v>
      </c>
    </row>
    <row r="5797" spans="1:12">
      <c r="A5797" s="94" t="s">
        <v>104</v>
      </c>
      <c r="B5797" s="34" t="s">
        <v>2652</v>
      </c>
      <c r="C5797" s="101" t="s">
        <v>2835</v>
      </c>
      <c r="F5797" s="67" t="s">
        <v>2816</v>
      </c>
      <c r="G5797" s="67" t="s">
        <v>2817</v>
      </c>
      <c r="I5797" s="41" t="s">
        <v>1522</v>
      </c>
      <c r="J5797" s="39">
        <v>1</v>
      </c>
      <c r="K5797" s="40" t="s">
        <v>1523</v>
      </c>
      <c r="L5797" s="40">
        <v>1</v>
      </c>
    </row>
    <row r="5798" spans="1:12">
      <c r="A5798" s="94" t="s">
        <v>104</v>
      </c>
      <c r="B5798" s="34" t="s">
        <v>2652</v>
      </c>
      <c r="C5798" s="101" t="s">
        <v>2835</v>
      </c>
      <c r="F5798" s="67" t="s">
        <v>2816</v>
      </c>
      <c r="G5798" s="67" t="s">
        <v>2817</v>
      </c>
      <c r="I5798" s="41" t="s">
        <v>1524</v>
      </c>
      <c r="J5798" s="39">
        <v>13</v>
      </c>
      <c r="K5798" s="40" t="s">
        <v>1525</v>
      </c>
      <c r="L5798" s="40">
        <v>13</v>
      </c>
    </row>
    <row r="5799" spans="1:12">
      <c r="A5799" s="94" t="s">
        <v>104</v>
      </c>
      <c r="B5799" s="34" t="s">
        <v>2652</v>
      </c>
      <c r="C5799" s="101" t="s">
        <v>2835</v>
      </c>
      <c r="F5799" s="67" t="s">
        <v>2816</v>
      </c>
      <c r="G5799" s="67" t="s">
        <v>2817</v>
      </c>
      <c r="I5799" s="41" t="s">
        <v>1906</v>
      </c>
      <c r="J5799" s="39">
        <v>26</v>
      </c>
      <c r="K5799" s="40" t="s">
        <v>1905</v>
      </c>
      <c r="L5799" s="40">
        <v>26</v>
      </c>
    </row>
    <row r="5800" spans="1:12">
      <c r="A5800" s="94" t="s">
        <v>104</v>
      </c>
      <c r="B5800" s="34" t="s">
        <v>2652</v>
      </c>
      <c r="C5800" s="101" t="s">
        <v>2835</v>
      </c>
      <c r="F5800" s="67" t="s">
        <v>2816</v>
      </c>
      <c r="G5800" s="67" t="s">
        <v>2817</v>
      </c>
      <c r="I5800" s="41" t="s">
        <v>1894</v>
      </c>
      <c r="J5800" s="39">
        <v>39</v>
      </c>
      <c r="K5800" s="40" t="s">
        <v>1882</v>
      </c>
      <c r="L5800" s="40">
        <v>39</v>
      </c>
    </row>
    <row r="5801" spans="1:12">
      <c r="A5801" s="94" t="s">
        <v>104</v>
      </c>
      <c r="B5801" s="34" t="s">
        <v>2652</v>
      </c>
      <c r="C5801" s="101" t="s">
        <v>2835</v>
      </c>
      <c r="F5801" s="67" t="s">
        <v>2816</v>
      </c>
      <c r="G5801" s="67" t="s">
        <v>2817</v>
      </c>
      <c r="I5801" s="41" t="s">
        <v>1895</v>
      </c>
      <c r="J5801" s="39">
        <v>52</v>
      </c>
      <c r="K5801" s="40" t="s">
        <v>1883</v>
      </c>
      <c r="L5801" s="40">
        <v>52</v>
      </c>
    </row>
    <row r="5802" spans="1:12">
      <c r="A5802" s="94" t="s">
        <v>104</v>
      </c>
      <c r="B5802" s="34" t="s">
        <v>2652</v>
      </c>
      <c r="C5802" s="101" t="s">
        <v>2835</v>
      </c>
      <c r="F5802" s="67" t="s">
        <v>2816</v>
      </c>
      <c r="G5802" s="67" t="s">
        <v>2817</v>
      </c>
      <c r="I5802" s="41" t="s">
        <v>1896</v>
      </c>
      <c r="J5802" s="39">
        <v>65</v>
      </c>
      <c r="K5802" s="40" t="s">
        <v>1884</v>
      </c>
      <c r="L5802" s="40">
        <v>65</v>
      </c>
    </row>
    <row r="5803" spans="1:12">
      <c r="A5803" s="94" t="s">
        <v>104</v>
      </c>
      <c r="B5803" s="34" t="s">
        <v>2652</v>
      </c>
      <c r="C5803" s="101" t="s">
        <v>2835</v>
      </c>
      <c r="F5803" s="67" t="s">
        <v>2816</v>
      </c>
      <c r="G5803" s="67" t="s">
        <v>2817</v>
      </c>
      <c r="I5803" s="41" t="s">
        <v>1897</v>
      </c>
      <c r="J5803" s="39">
        <v>78</v>
      </c>
      <c r="K5803" s="40" t="s">
        <v>1885</v>
      </c>
      <c r="L5803" s="40">
        <v>78</v>
      </c>
    </row>
    <row r="5804" spans="1:12">
      <c r="A5804" s="94" t="s">
        <v>104</v>
      </c>
      <c r="B5804" s="34" t="s">
        <v>2652</v>
      </c>
      <c r="C5804" s="101" t="s">
        <v>2835</v>
      </c>
      <c r="F5804" s="67" t="s">
        <v>2816</v>
      </c>
      <c r="G5804" s="67" t="s">
        <v>2817</v>
      </c>
      <c r="I5804" s="41" t="s">
        <v>1898</v>
      </c>
      <c r="J5804" s="39">
        <v>91</v>
      </c>
      <c r="K5804" s="40" t="s">
        <v>1886</v>
      </c>
      <c r="L5804" s="40">
        <v>91</v>
      </c>
    </row>
    <row r="5805" spans="1:12">
      <c r="A5805" s="94" t="s">
        <v>104</v>
      </c>
      <c r="B5805" s="34" t="s">
        <v>2652</v>
      </c>
      <c r="C5805" s="101" t="s">
        <v>2835</v>
      </c>
      <c r="F5805" s="67" t="s">
        <v>2816</v>
      </c>
      <c r="G5805" s="67" t="s">
        <v>2817</v>
      </c>
      <c r="I5805" s="41" t="s">
        <v>1899</v>
      </c>
      <c r="J5805" s="39">
        <v>104</v>
      </c>
      <c r="K5805" s="40" t="s">
        <v>1887</v>
      </c>
      <c r="L5805" s="40">
        <v>104</v>
      </c>
    </row>
    <row r="5806" spans="1:12">
      <c r="A5806" s="94" t="s">
        <v>104</v>
      </c>
      <c r="B5806" s="34" t="s">
        <v>2652</v>
      </c>
      <c r="C5806" s="101" t="s">
        <v>2835</v>
      </c>
      <c r="F5806" s="67" t="s">
        <v>2816</v>
      </c>
      <c r="G5806" s="67" t="s">
        <v>2817</v>
      </c>
      <c r="I5806" s="41" t="s">
        <v>1900</v>
      </c>
      <c r="J5806" s="39">
        <v>117</v>
      </c>
      <c r="K5806" s="40" t="s">
        <v>1888</v>
      </c>
      <c r="L5806" s="40">
        <v>117</v>
      </c>
    </row>
    <row r="5807" spans="1:12">
      <c r="A5807" s="94" t="s">
        <v>104</v>
      </c>
      <c r="B5807" s="34" t="s">
        <v>2652</v>
      </c>
      <c r="C5807" s="101" t="s">
        <v>2835</v>
      </c>
      <c r="F5807" s="67" t="s">
        <v>2816</v>
      </c>
      <c r="G5807" s="67" t="s">
        <v>2817</v>
      </c>
      <c r="I5807" s="41" t="s">
        <v>1901</v>
      </c>
      <c r="J5807" s="39">
        <v>130</v>
      </c>
      <c r="K5807" s="40" t="s">
        <v>1889</v>
      </c>
      <c r="L5807" s="40">
        <v>130</v>
      </c>
    </row>
    <row r="5808" spans="1:12">
      <c r="A5808" s="94" t="s">
        <v>104</v>
      </c>
      <c r="B5808" s="34" t="s">
        <v>2652</v>
      </c>
      <c r="C5808" s="101" t="s">
        <v>2835</v>
      </c>
      <c r="F5808" s="67" t="s">
        <v>2816</v>
      </c>
      <c r="G5808" s="67" t="s">
        <v>2817</v>
      </c>
      <c r="I5808" s="41" t="s">
        <v>1902</v>
      </c>
      <c r="J5808" s="39">
        <v>143</v>
      </c>
      <c r="K5808" s="40" t="s">
        <v>1890</v>
      </c>
      <c r="L5808" s="40">
        <v>143</v>
      </c>
    </row>
    <row r="5809" spans="1:12">
      <c r="A5809" s="94" t="s">
        <v>104</v>
      </c>
      <c r="B5809" s="34" t="s">
        <v>2652</v>
      </c>
      <c r="C5809" s="101" t="s">
        <v>2835</v>
      </c>
      <c r="F5809" s="67" t="s">
        <v>2816</v>
      </c>
      <c r="G5809" s="67" t="s">
        <v>2817</v>
      </c>
      <c r="I5809" s="41" t="s">
        <v>1903</v>
      </c>
      <c r="J5809" s="39">
        <v>156</v>
      </c>
      <c r="K5809" s="40" t="s">
        <v>1891</v>
      </c>
      <c r="L5809" s="40">
        <v>156</v>
      </c>
    </row>
    <row r="5810" spans="1:12">
      <c r="A5810" s="94" t="s">
        <v>104</v>
      </c>
      <c r="B5810" s="34" t="s">
        <v>2652</v>
      </c>
      <c r="C5810" s="101" t="s">
        <v>2835</v>
      </c>
      <c r="F5810" s="67" t="s">
        <v>2816</v>
      </c>
      <c r="G5810" s="67" t="s">
        <v>2817</v>
      </c>
      <c r="I5810" s="54" t="s">
        <v>1893</v>
      </c>
      <c r="J5810" s="54">
        <v>690</v>
      </c>
      <c r="K5810" s="54" t="s">
        <v>1893</v>
      </c>
      <c r="L5810" s="54">
        <v>690</v>
      </c>
    </row>
    <row r="5811" spans="1:12">
      <c r="A5811" s="94" t="s">
        <v>104</v>
      </c>
      <c r="B5811" s="34" t="s">
        <v>2652</v>
      </c>
      <c r="C5811" s="101" t="s">
        <v>2836</v>
      </c>
      <c r="F5811" s="67" t="s">
        <v>4100</v>
      </c>
      <c r="G5811" s="67" t="s">
        <v>2818</v>
      </c>
      <c r="I5811" s="41" t="s">
        <v>1522</v>
      </c>
      <c r="J5811" s="39">
        <v>1</v>
      </c>
      <c r="K5811" s="40" t="s">
        <v>1523</v>
      </c>
      <c r="L5811" s="40">
        <v>1</v>
      </c>
    </row>
    <row r="5812" spans="1:12">
      <c r="A5812" s="94" t="s">
        <v>104</v>
      </c>
      <c r="B5812" s="34" t="s">
        <v>2652</v>
      </c>
      <c r="C5812" s="101" t="s">
        <v>2836</v>
      </c>
      <c r="F5812" s="67" t="s">
        <v>4100</v>
      </c>
      <c r="G5812" s="67" t="s">
        <v>2818</v>
      </c>
      <c r="I5812" s="41" t="s">
        <v>1524</v>
      </c>
      <c r="J5812" s="39">
        <v>13</v>
      </c>
      <c r="K5812" s="40" t="s">
        <v>1525</v>
      </c>
      <c r="L5812" s="40">
        <v>13</v>
      </c>
    </row>
    <row r="5813" spans="1:12">
      <c r="A5813" s="94" t="s">
        <v>104</v>
      </c>
      <c r="B5813" s="34" t="s">
        <v>2652</v>
      </c>
      <c r="C5813" s="101" t="s">
        <v>2836</v>
      </c>
      <c r="F5813" s="67" t="s">
        <v>4100</v>
      </c>
      <c r="G5813" s="67" t="s">
        <v>2818</v>
      </c>
      <c r="I5813" s="41" t="s">
        <v>1906</v>
      </c>
      <c r="J5813" s="39">
        <v>26</v>
      </c>
      <c r="K5813" s="40" t="s">
        <v>1905</v>
      </c>
      <c r="L5813" s="40">
        <v>26</v>
      </c>
    </row>
    <row r="5814" spans="1:12">
      <c r="A5814" s="94" t="s">
        <v>104</v>
      </c>
      <c r="B5814" s="34" t="s">
        <v>2652</v>
      </c>
      <c r="C5814" s="101" t="s">
        <v>2836</v>
      </c>
      <c r="F5814" s="67" t="s">
        <v>4100</v>
      </c>
      <c r="G5814" s="67" t="s">
        <v>2818</v>
      </c>
      <c r="I5814" s="41" t="s">
        <v>1894</v>
      </c>
      <c r="J5814" s="39">
        <v>39</v>
      </c>
      <c r="K5814" s="40" t="s">
        <v>1882</v>
      </c>
      <c r="L5814" s="40">
        <v>39</v>
      </c>
    </row>
    <row r="5815" spans="1:12">
      <c r="A5815" s="94" t="s">
        <v>104</v>
      </c>
      <c r="B5815" s="34" t="s">
        <v>2652</v>
      </c>
      <c r="C5815" s="101" t="s">
        <v>2836</v>
      </c>
      <c r="F5815" s="67" t="s">
        <v>4100</v>
      </c>
      <c r="G5815" s="67" t="s">
        <v>2818</v>
      </c>
      <c r="I5815" s="41" t="s">
        <v>1895</v>
      </c>
      <c r="J5815" s="39">
        <v>52</v>
      </c>
      <c r="K5815" s="40" t="s">
        <v>1883</v>
      </c>
      <c r="L5815" s="40">
        <v>52</v>
      </c>
    </row>
    <row r="5816" spans="1:12">
      <c r="A5816" s="94" t="s">
        <v>104</v>
      </c>
      <c r="B5816" s="34" t="s">
        <v>2652</v>
      </c>
      <c r="C5816" s="101" t="s">
        <v>2836</v>
      </c>
      <c r="F5816" s="67" t="s">
        <v>4100</v>
      </c>
      <c r="G5816" s="67" t="s">
        <v>2818</v>
      </c>
      <c r="I5816" s="41" t="s">
        <v>1896</v>
      </c>
      <c r="J5816" s="39">
        <v>65</v>
      </c>
      <c r="K5816" s="40" t="s">
        <v>1884</v>
      </c>
      <c r="L5816" s="40">
        <v>65</v>
      </c>
    </row>
    <row r="5817" spans="1:12">
      <c r="A5817" s="94" t="s">
        <v>104</v>
      </c>
      <c r="B5817" s="34" t="s">
        <v>2652</v>
      </c>
      <c r="C5817" s="101" t="s">
        <v>2836</v>
      </c>
      <c r="F5817" s="67" t="s">
        <v>4100</v>
      </c>
      <c r="G5817" s="67" t="s">
        <v>2818</v>
      </c>
      <c r="I5817" s="41" t="s">
        <v>1897</v>
      </c>
      <c r="J5817" s="39">
        <v>78</v>
      </c>
      <c r="K5817" s="40" t="s">
        <v>1885</v>
      </c>
      <c r="L5817" s="40">
        <v>78</v>
      </c>
    </row>
    <row r="5818" spans="1:12">
      <c r="A5818" s="94" t="s">
        <v>104</v>
      </c>
      <c r="B5818" s="34" t="s">
        <v>2652</v>
      </c>
      <c r="C5818" s="101" t="s">
        <v>2836</v>
      </c>
      <c r="F5818" s="67" t="s">
        <v>4100</v>
      </c>
      <c r="G5818" s="67" t="s">
        <v>2818</v>
      </c>
      <c r="I5818" s="41" t="s">
        <v>1898</v>
      </c>
      <c r="J5818" s="39">
        <v>91</v>
      </c>
      <c r="K5818" s="40" t="s">
        <v>1886</v>
      </c>
      <c r="L5818" s="40">
        <v>91</v>
      </c>
    </row>
    <row r="5819" spans="1:12">
      <c r="A5819" s="94" t="s">
        <v>104</v>
      </c>
      <c r="B5819" s="34" t="s">
        <v>2652</v>
      </c>
      <c r="C5819" s="101" t="s">
        <v>2836</v>
      </c>
      <c r="F5819" s="67" t="s">
        <v>4100</v>
      </c>
      <c r="G5819" s="67" t="s">
        <v>2818</v>
      </c>
      <c r="I5819" s="41" t="s">
        <v>1899</v>
      </c>
      <c r="J5819" s="39">
        <v>104</v>
      </c>
      <c r="K5819" s="40" t="s">
        <v>1887</v>
      </c>
      <c r="L5819" s="40">
        <v>104</v>
      </c>
    </row>
    <row r="5820" spans="1:12">
      <c r="A5820" s="94" t="s">
        <v>104</v>
      </c>
      <c r="B5820" s="34" t="s">
        <v>2652</v>
      </c>
      <c r="C5820" s="101" t="s">
        <v>2836</v>
      </c>
      <c r="F5820" s="67" t="s">
        <v>4100</v>
      </c>
      <c r="G5820" s="67" t="s">
        <v>2818</v>
      </c>
      <c r="I5820" s="41" t="s">
        <v>1900</v>
      </c>
      <c r="J5820" s="39">
        <v>117</v>
      </c>
      <c r="K5820" s="40" t="s">
        <v>1888</v>
      </c>
      <c r="L5820" s="40">
        <v>117</v>
      </c>
    </row>
    <row r="5821" spans="1:12">
      <c r="A5821" s="94" t="s">
        <v>104</v>
      </c>
      <c r="B5821" s="34" t="s">
        <v>2652</v>
      </c>
      <c r="C5821" s="101" t="s">
        <v>2836</v>
      </c>
      <c r="F5821" s="67" t="s">
        <v>4100</v>
      </c>
      <c r="G5821" s="67" t="s">
        <v>2818</v>
      </c>
      <c r="I5821" s="41" t="s">
        <v>1901</v>
      </c>
      <c r="J5821" s="39">
        <v>130</v>
      </c>
      <c r="K5821" s="40" t="s">
        <v>1889</v>
      </c>
      <c r="L5821" s="40">
        <v>130</v>
      </c>
    </row>
    <row r="5822" spans="1:12">
      <c r="A5822" s="94" t="s">
        <v>104</v>
      </c>
      <c r="B5822" s="34" t="s">
        <v>2652</v>
      </c>
      <c r="C5822" s="101" t="s">
        <v>2836</v>
      </c>
      <c r="F5822" s="67" t="s">
        <v>4100</v>
      </c>
      <c r="G5822" s="67" t="s">
        <v>2818</v>
      </c>
      <c r="I5822" s="41" t="s">
        <v>1902</v>
      </c>
      <c r="J5822" s="39">
        <v>143</v>
      </c>
      <c r="K5822" s="40" t="s">
        <v>1890</v>
      </c>
      <c r="L5822" s="40">
        <v>143</v>
      </c>
    </row>
    <row r="5823" spans="1:12">
      <c r="A5823" s="94" t="s">
        <v>104</v>
      </c>
      <c r="B5823" s="34" t="s">
        <v>2652</v>
      </c>
      <c r="C5823" s="101" t="s">
        <v>2836</v>
      </c>
      <c r="F5823" s="67" t="s">
        <v>4100</v>
      </c>
      <c r="G5823" s="67" t="s">
        <v>2818</v>
      </c>
      <c r="I5823" s="41" t="s">
        <v>1903</v>
      </c>
      <c r="J5823" s="39">
        <v>156</v>
      </c>
      <c r="K5823" s="40" t="s">
        <v>1891</v>
      </c>
      <c r="L5823" s="40">
        <v>156</v>
      </c>
    </row>
    <row r="5824" spans="1:12">
      <c r="A5824" s="94" t="s">
        <v>104</v>
      </c>
      <c r="B5824" s="34" t="s">
        <v>2652</v>
      </c>
      <c r="C5824" s="101" t="s">
        <v>2836</v>
      </c>
      <c r="F5824" s="67" t="s">
        <v>4100</v>
      </c>
      <c r="G5824" s="67" t="s">
        <v>2818</v>
      </c>
      <c r="I5824" s="54" t="s">
        <v>1893</v>
      </c>
      <c r="J5824" s="54">
        <v>690</v>
      </c>
      <c r="K5824" s="54" t="s">
        <v>1893</v>
      </c>
      <c r="L5824" s="54">
        <v>690</v>
      </c>
    </row>
    <row r="5825" spans="1:12">
      <c r="A5825" s="94" t="s">
        <v>104</v>
      </c>
      <c r="B5825" s="34" t="s">
        <v>2652</v>
      </c>
      <c r="C5825" s="101" t="s">
        <v>2836</v>
      </c>
      <c r="F5825" s="67" t="s">
        <v>2819</v>
      </c>
      <c r="G5825" s="67" t="s">
        <v>2820</v>
      </c>
      <c r="I5825" s="41" t="s">
        <v>1522</v>
      </c>
      <c r="J5825" s="39">
        <v>1</v>
      </c>
      <c r="K5825" s="40" t="s">
        <v>1523</v>
      </c>
      <c r="L5825" s="40">
        <v>1</v>
      </c>
    </row>
    <row r="5826" spans="1:12">
      <c r="A5826" s="94" t="s">
        <v>104</v>
      </c>
      <c r="B5826" s="34" t="s">
        <v>2652</v>
      </c>
      <c r="C5826" s="101" t="s">
        <v>2836</v>
      </c>
      <c r="F5826" s="67" t="s">
        <v>2819</v>
      </c>
      <c r="G5826" s="67" t="s">
        <v>2820</v>
      </c>
      <c r="I5826" s="41" t="s">
        <v>1524</v>
      </c>
      <c r="J5826" s="39">
        <v>13</v>
      </c>
      <c r="K5826" s="40" t="s">
        <v>1525</v>
      </c>
      <c r="L5826" s="40">
        <v>13</v>
      </c>
    </row>
    <row r="5827" spans="1:12">
      <c r="A5827" s="94" t="s">
        <v>104</v>
      </c>
      <c r="B5827" s="34" t="s">
        <v>2652</v>
      </c>
      <c r="C5827" s="101" t="s">
        <v>2836</v>
      </c>
      <c r="F5827" s="67" t="s">
        <v>2819</v>
      </c>
      <c r="G5827" s="67" t="s">
        <v>2820</v>
      </c>
      <c r="I5827" s="41" t="s">
        <v>1906</v>
      </c>
      <c r="J5827" s="39">
        <v>26</v>
      </c>
      <c r="K5827" s="40" t="s">
        <v>1905</v>
      </c>
      <c r="L5827" s="40">
        <v>26</v>
      </c>
    </row>
    <row r="5828" spans="1:12">
      <c r="A5828" s="94" t="s">
        <v>104</v>
      </c>
      <c r="B5828" s="34" t="s">
        <v>2652</v>
      </c>
      <c r="C5828" s="101" t="s">
        <v>2836</v>
      </c>
      <c r="F5828" s="67" t="s">
        <v>2819</v>
      </c>
      <c r="G5828" s="67" t="s">
        <v>2820</v>
      </c>
      <c r="I5828" s="41" t="s">
        <v>1894</v>
      </c>
      <c r="J5828" s="39">
        <v>39</v>
      </c>
      <c r="K5828" s="40" t="s">
        <v>1882</v>
      </c>
      <c r="L5828" s="40">
        <v>39</v>
      </c>
    </row>
    <row r="5829" spans="1:12">
      <c r="A5829" s="94" t="s">
        <v>104</v>
      </c>
      <c r="B5829" s="34" t="s">
        <v>2652</v>
      </c>
      <c r="C5829" s="101" t="s">
        <v>2836</v>
      </c>
      <c r="F5829" s="67" t="s">
        <v>2819</v>
      </c>
      <c r="G5829" s="67" t="s">
        <v>2820</v>
      </c>
      <c r="I5829" s="41" t="s">
        <v>1895</v>
      </c>
      <c r="J5829" s="39">
        <v>52</v>
      </c>
      <c r="K5829" s="40" t="s">
        <v>1883</v>
      </c>
      <c r="L5829" s="40">
        <v>52</v>
      </c>
    </row>
    <row r="5830" spans="1:12">
      <c r="A5830" s="94" t="s">
        <v>104</v>
      </c>
      <c r="B5830" s="34" t="s">
        <v>2652</v>
      </c>
      <c r="C5830" s="101" t="s">
        <v>2836</v>
      </c>
      <c r="F5830" s="67" t="s">
        <v>2819</v>
      </c>
      <c r="G5830" s="67" t="s">
        <v>2820</v>
      </c>
      <c r="I5830" s="41" t="s">
        <v>1896</v>
      </c>
      <c r="J5830" s="39">
        <v>65</v>
      </c>
      <c r="K5830" s="40" t="s">
        <v>1884</v>
      </c>
      <c r="L5830" s="40">
        <v>65</v>
      </c>
    </row>
    <row r="5831" spans="1:12">
      <c r="A5831" s="94" t="s">
        <v>104</v>
      </c>
      <c r="B5831" s="34" t="s">
        <v>2652</v>
      </c>
      <c r="C5831" s="101" t="s">
        <v>2836</v>
      </c>
      <c r="F5831" s="67" t="s">
        <v>2819</v>
      </c>
      <c r="G5831" s="67" t="s">
        <v>2820</v>
      </c>
      <c r="I5831" s="41" t="s">
        <v>1897</v>
      </c>
      <c r="J5831" s="39">
        <v>78</v>
      </c>
      <c r="K5831" s="40" t="s">
        <v>1885</v>
      </c>
      <c r="L5831" s="40">
        <v>78</v>
      </c>
    </row>
    <row r="5832" spans="1:12">
      <c r="A5832" s="94" t="s">
        <v>104</v>
      </c>
      <c r="B5832" s="34" t="s">
        <v>2652</v>
      </c>
      <c r="C5832" s="101" t="s">
        <v>2836</v>
      </c>
      <c r="F5832" s="67" t="s">
        <v>2819</v>
      </c>
      <c r="G5832" s="67" t="s">
        <v>2820</v>
      </c>
      <c r="I5832" s="41" t="s">
        <v>1898</v>
      </c>
      <c r="J5832" s="39">
        <v>91</v>
      </c>
      <c r="K5832" s="40" t="s">
        <v>1886</v>
      </c>
      <c r="L5832" s="40">
        <v>91</v>
      </c>
    </row>
    <row r="5833" spans="1:12">
      <c r="A5833" s="94" t="s">
        <v>104</v>
      </c>
      <c r="B5833" s="34" t="s">
        <v>2652</v>
      </c>
      <c r="C5833" s="101" t="s">
        <v>2836</v>
      </c>
      <c r="F5833" s="67" t="s">
        <v>2819</v>
      </c>
      <c r="G5833" s="67" t="s">
        <v>2820</v>
      </c>
      <c r="I5833" s="41" t="s">
        <v>1899</v>
      </c>
      <c r="J5833" s="39">
        <v>104</v>
      </c>
      <c r="K5833" s="40" t="s">
        <v>1887</v>
      </c>
      <c r="L5833" s="40">
        <v>104</v>
      </c>
    </row>
    <row r="5834" spans="1:12">
      <c r="A5834" s="94" t="s">
        <v>104</v>
      </c>
      <c r="B5834" s="34" t="s">
        <v>2652</v>
      </c>
      <c r="C5834" s="101" t="s">
        <v>2836</v>
      </c>
      <c r="F5834" s="67" t="s">
        <v>2819</v>
      </c>
      <c r="G5834" s="67" t="s">
        <v>2820</v>
      </c>
      <c r="I5834" s="41" t="s">
        <v>1900</v>
      </c>
      <c r="J5834" s="39">
        <v>117</v>
      </c>
      <c r="K5834" s="40" t="s">
        <v>1888</v>
      </c>
      <c r="L5834" s="40">
        <v>117</v>
      </c>
    </row>
    <row r="5835" spans="1:12">
      <c r="A5835" s="94" t="s">
        <v>104</v>
      </c>
      <c r="B5835" s="34" t="s">
        <v>2652</v>
      </c>
      <c r="C5835" s="101" t="s">
        <v>2836</v>
      </c>
      <c r="F5835" s="67" t="s">
        <v>2819</v>
      </c>
      <c r="G5835" s="67" t="s">
        <v>2820</v>
      </c>
      <c r="I5835" s="41" t="s">
        <v>1901</v>
      </c>
      <c r="J5835" s="39">
        <v>130</v>
      </c>
      <c r="K5835" s="40" t="s">
        <v>1889</v>
      </c>
      <c r="L5835" s="40">
        <v>130</v>
      </c>
    </row>
    <row r="5836" spans="1:12">
      <c r="A5836" s="94" t="s">
        <v>104</v>
      </c>
      <c r="B5836" s="34" t="s">
        <v>2652</v>
      </c>
      <c r="C5836" s="101" t="s">
        <v>2836</v>
      </c>
      <c r="F5836" s="67" t="s">
        <v>2819</v>
      </c>
      <c r="G5836" s="67" t="s">
        <v>2820</v>
      </c>
      <c r="I5836" s="41" t="s">
        <v>1902</v>
      </c>
      <c r="J5836" s="39">
        <v>143</v>
      </c>
      <c r="K5836" s="40" t="s">
        <v>1890</v>
      </c>
      <c r="L5836" s="40">
        <v>143</v>
      </c>
    </row>
    <row r="5837" spans="1:12">
      <c r="A5837" s="94" t="s">
        <v>104</v>
      </c>
      <c r="B5837" s="34" t="s">
        <v>2652</v>
      </c>
      <c r="C5837" s="101" t="s">
        <v>2836</v>
      </c>
      <c r="F5837" s="67" t="s">
        <v>2819</v>
      </c>
      <c r="G5837" s="67" t="s">
        <v>2820</v>
      </c>
      <c r="I5837" s="41" t="s">
        <v>1903</v>
      </c>
      <c r="J5837" s="39">
        <v>156</v>
      </c>
      <c r="K5837" s="40" t="s">
        <v>1891</v>
      </c>
      <c r="L5837" s="40">
        <v>156</v>
      </c>
    </row>
    <row r="5838" spans="1:12">
      <c r="A5838" s="94" t="s">
        <v>104</v>
      </c>
      <c r="B5838" s="34" t="s">
        <v>2652</v>
      </c>
      <c r="C5838" s="101" t="s">
        <v>2836</v>
      </c>
      <c r="F5838" s="67" t="s">
        <v>2819</v>
      </c>
      <c r="G5838" s="67" t="s">
        <v>2820</v>
      </c>
      <c r="I5838" s="54" t="s">
        <v>1893</v>
      </c>
      <c r="J5838" s="54">
        <v>690</v>
      </c>
      <c r="K5838" s="54" t="s">
        <v>1893</v>
      </c>
      <c r="L5838" s="54">
        <v>690</v>
      </c>
    </row>
    <row r="5839" spans="1:12">
      <c r="A5839" s="94" t="s">
        <v>104</v>
      </c>
      <c r="B5839" s="34" t="s">
        <v>2652</v>
      </c>
      <c r="C5839" s="101" t="s">
        <v>2836</v>
      </c>
      <c r="F5839" s="67" t="s">
        <v>2821</v>
      </c>
      <c r="G5839" s="67" t="s">
        <v>2822</v>
      </c>
      <c r="I5839" s="41" t="s">
        <v>1522</v>
      </c>
      <c r="J5839" s="39">
        <v>1</v>
      </c>
      <c r="K5839" s="40" t="s">
        <v>1523</v>
      </c>
      <c r="L5839" s="40">
        <v>1</v>
      </c>
    </row>
    <row r="5840" spans="1:12">
      <c r="A5840" s="94" t="s">
        <v>104</v>
      </c>
      <c r="B5840" s="34" t="s">
        <v>2652</v>
      </c>
      <c r="C5840" s="101" t="s">
        <v>2836</v>
      </c>
      <c r="F5840" s="67" t="s">
        <v>2821</v>
      </c>
      <c r="G5840" s="67" t="s">
        <v>2822</v>
      </c>
      <c r="I5840" s="41" t="s">
        <v>1524</v>
      </c>
      <c r="J5840" s="39">
        <v>13</v>
      </c>
      <c r="K5840" s="40" t="s">
        <v>1525</v>
      </c>
      <c r="L5840" s="40">
        <v>13</v>
      </c>
    </row>
    <row r="5841" spans="1:12">
      <c r="A5841" s="94" t="s">
        <v>104</v>
      </c>
      <c r="B5841" s="34" t="s">
        <v>2652</v>
      </c>
      <c r="C5841" s="101" t="s">
        <v>2836</v>
      </c>
      <c r="F5841" s="67" t="s">
        <v>2821</v>
      </c>
      <c r="G5841" s="67" t="s">
        <v>2822</v>
      </c>
      <c r="I5841" s="41" t="s">
        <v>1906</v>
      </c>
      <c r="J5841" s="39">
        <v>26</v>
      </c>
      <c r="K5841" s="40" t="s">
        <v>1905</v>
      </c>
      <c r="L5841" s="40">
        <v>26</v>
      </c>
    </row>
    <row r="5842" spans="1:12">
      <c r="A5842" s="94" t="s">
        <v>104</v>
      </c>
      <c r="B5842" s="34" t="s">
        <v>2652</v>
      </c>
      <c r="C5842" s="101" t="s">
        <v>2836</v>
      </c>
      <c r="F5842" s="67" t="s">
        <v>2821</v>
      </c>
      <c r="G5842" s="67" t="s">
        <v>2822</v>
      </c>
      <c r="I5842" s="41" t="s">
        <v>1894</v>
      </c>
      <c r="J5842" s="39">
        <v>39</v>
      </c>
      <c r="K5842" s="40" t="s">
        <v>1882</v>
      </c>
      <c r="L5842" s="40">
        <v>39</v>
      </c>
    </row>
    <row r="5843" spans="1:12">
      <c r="A5843" s="94" t="s">
        <v>104</v>
      </c>
      <c r="B5843" s="34" t="s">
        <v>2652</v>
      </c>
      <c r="C5843" s="101" t="s">
        <v>2836</v>
      </c>
      <c r="F5843" s="67" t="s">
        <v>2821</v>
      </c>
      <c r="G5843" s="67" t="s">
        <v>2822</v>
      </c>
      <c r="I5843" s="41" t="s">
        <v>1895</v>
      </c>
      <c r="J5843" s="39">
        <v>52</v>
      </c>
      <c r="K5843" s="40" t="s">
        <v>1883</v>
      </c>
      <c r="L5843" s="40">
        <v>52</v>
      </c>
    </row>
    <row r="5844" spans="1:12">
      <c r="A5844" s="94" t="s">
        <v>104</v>
      </c>
      <c r="B5844" s="34" t="s">
        <v>2652</v>
      </c>
      <c r="C5844" s="101" t="s">
        <v>2836</v>
      </c>
      <c r="F5844" s="67" t="s">
        <v>2821</v>
      </c>
      <c r="G5844" s="67" t="s">
        <v>2822</v>
      </c>
      <c r="I5844" s="41" t="s">
        <v>1896</v>
      </c>
      <c r="J5844" s="39">
        <v>65</v>
      </c>
      <c r="K5844" s="40" t="s">
        <v>1884</v>
      </c>
      <c r="L5844" s="40">
        <v>65</v>
      </c>
    </row>
    <row r="5845" spans="1:12">
      <c r="A5845" s="94" t="s">
        <v>104</v>
      </c>
      <c r="B5845" s="34" t="s">
        <v>2652</v>
      </c>
      <c r="C5845" s="101" t="s">
        <v>2836</v>
      </c>
      <c r="F5845" s="67" t="s">
        <v>2821</v>
      </c>
      <c r="G5845" s="67" t="s">
        <v>2822</v>
      </c>
      <c r="I5845" s="41" t="s">
        <v>1897</v>
      </c>
      <c r="J5845" s="39">
        <v>78</v>
      </c>
      <c r="K5845" s="40" t="s">
        <v>1885</v>
      </c>
      <c r="L5845" s="40">
        <v>78</v>
      </c>
    </row>
    <row r="5846" spans="1:12">
      <c r="A5846" s="94" t="s">
        <v>104</v>
      </c>
      <c r="B5846" s="34" t="s">
        <v>2652</v>
      </c>
      <c r="C5846" s="101" t="s">
        <v>2836</v>
      </c>
      <c r="F5846" s="67" t="s">
        <v>2821</v>
      </c>
      <c r="G5846" s="67" t="s">
        <v>2822</v>
      </c>
      <c r="I5846" s="41" t="s">
        <v>1898</v>
      </c>
      <c r="J5846" s="39">
        <v>91</v>
      </c>
      <c r="K5846" s="40" t="s">
        <v>1886</v>
      </c>
      <c r="L5846" s="40">
        <v>91</v>
      </c>
    </row>
    <row r="5847" spans="1:12">
      <c r="A5847" s="94" t="s">
        <v>104</v>
      </c>
      <c r="B5847" s="34" t="s">
        <v>2652</v>
      </c>
      <c r="C5847" s="101" t="s">
        <v>2836</v>
      </c>
      <c r="F5847" s="67" t="s">
        <v>2821</v>
      </c>
      <c r="G5847" s="67" t="s">
        <v>2822</v>
      </c>
      <c r="I5847" s="41" t="s">
        <v>1899</v>
      </c>
      <c r="J5847" s="39">
        <v>104</v>
      </c>
      <c r="K5847" s="40" t="s">
        <v>1887</v>
      </c>
      <c r="L5847" s="40">
        <v>104</v>
      </c>
    </row>
    <row r="5848" spans="1:12">
      <c r="A5848" s="94" t="s">
        <v>104</v>
      </c>
      <c r="B5848" s="34" t="s">
        <v>2652</v>
      </c>
      <c r="C5848" s="101" t="s">
        <v>2836</v>
      </c>
      <c r="F5848" s="67" t="s">
        <v>2821</v>
      </c>
      <c r="G5848" s="67" t="s">
        <v>2822</v>
      </c>
      <c r="I5848" s="41" t="s">
        <v>1900</v>
      </c>
      <c r="J5848" s="39">
        <v>117</v>
      </c>
      <c r="K5848" s="40" t="s">
        <v>1888</v>
      </c>
      <c r="L5848" s="40">
        <v>117</v>
      </c>
    </row>
    <row r="5849" spans="1:12">
      <c r="A5849" s="94" t="s">
        <v>104</v>
      </c>
      <c r="B5849" s="34" t="s">
        <v>2652</v>
      </c>
      <c r="C5849" s="101" t="s">
        <v>2836</v>
      </c>
      <c r="F5849" s="67" t="s">
        <v>2821</v>
      </c>
      <c r="G5849" s="67" t="s">
        <v>2822</v>
      </c>
      <c r="I5849" s="41" t="s">
        <v>1901</v>
      </c>
      <c r="J5849" s="39">
        <v>130</v>
      </c>
      <c r="K5849" s="40" t="s">
        <v>1889</v>
      </c>
      <c r="L5849" s="40">
        <v>130</v>
      </c>
    </row>
    <row r="5850" spans="1:12">
      <c r="A5850" s="94" t="s">
        <v>104</v>
      </c>
      <c r="B5850" s="34" t="s">
        <v>2652</v>
      </c>
      <c r="C5850" s="101" t="s">
        <v>2836</v>
      </c>
      <c r="F5850" s="67" t="s">
        <v>2821</v>
      </c>
      <c r="G5850" s="67" t="s">
        <v>2822</v>
      </c>
      <c r="I5850" s="41" t="s">
        <v>1902</v>
      </c>
      <c r="J5850" s="39">
        <v>143</v>
      </c>
      <c r="K5850" s="40" t="s">
        <v>1890</v>
      </c>
      <c r="L5850" s="40">
        <v>143</v>
      </c>
    </row>
    <row r="5851" spans="1:12">
      <c r="A5851" s="94" t="s">
        <v>104</v>
      </c>
      <c r="B5851" s="34" t="s">
        <v>2652</v>
      </c>
      <c r="C5851" s="101" t="s">
        <v>2836</v>
      </c>
      <c r="F5851" s="67" t="s">
        <v>2821</v>
      </c>
      <c r="G5851" s="67" t="s">
        <v>2822</v>
      </c>
      <c r="I5851" s="41" t="s">
        <v>1903</v>
      </c>
      <c r="J5851" s="39">
        <v>156</v>
      </c>
      <c r="K5851" s="40" t="s">
        <v>1891</v>
      </c>
      <c r="L5851" s="40">
        <v>156</v>
      </c>
    </row>
    <row r="5852" spans="1:12">
      <c r="A5852" s="94" t="s">
        <v>104</v>
      </c>
      <c r="B5852" s="34" t="s">
        <v>2652</v>
      </c>
      <c r="C5852" s="101" t="s">
        <v>2836</v>
      </c>
      <c r="F5852" s="67" t="s">
        <v>2821</v>
      </c>
      <c r="G5852" s="67" t="s">
        <v>2822</v>
      </c>
      <c r="I5852" s="54" t="s">
        <v>1893</v>
      </c>
      <c r="J5852" s="54">
        <v>690</v>
      </c>
      <c r="K5852" s="54" t="s">
        <v>1893</v>
      </c>
      <c r="L5852" s="54">
        <v>690</v>
      </c>
    </row>
    <row r="5853" spans="1:12">
      <c r="A5853" s="94" t="s">
        <v>104</v>
      </c>
      <c r="B5853" s="34" t="s">
        <v>2652</v>
      </c>
      <c r="C5853" s="101" t="s">
        <v>2836</v>
      </c>
      <c r="F5853" s="67" t="s">
        <v>2823</v>
      </c>
      <c r="G5853" s="67" t="s">
        <v>2824</v>
      </c>
      <c r="I5853" s="41" t="s">
        <v>1522</v>
      </c>
      <c r="J5853" s="39">
        <v>1</v>
      </c>
      <c r="K5853" s="40" t="s">
        <v>1523</v>
      </c>
      <c r="L5853" s="40">
        <v>1</v>
      </c>
    </row>
    <row r="5854" spans="1:12">
      <c r="A5854" s="94" t="s">
        <v>104</v>
      </c>
      <c r="B5854" s="34" t="s">
        <v>2652</v>
      </c>
      <c r="C5854" s="101" t="s">
        <v>2836</v>
      </c>
      <c r="F5854" s="67" t="s">
        <v>2823</v>
      </c>
      <c r="G5854" s="67" t="s">
        <v>2824</v>
      </c>
      <c r="I5854" s="41" t="s">
        <v>1524</v>
      </c>
      <c r="J5854" s="39">
        <v>13</v>
      </c>
      <c r="K5854" s="40" t="s">
        <v>1525</v>
      </c>
      <c r="L5854" s="40">
        <v>13</v>
      </c>
    </row>
    <row r="5855" spans="1:12">
      <c r="A5855" s="94" t="s">
        <v>104</v>
      </c>
      <c r="B5855" s="34" t="s">
        <v>2652</v>
      </c>
      <c r="C5855" s="101" t="s">
        <v>2836</v>
      </c>
      <c r="F5855" s="67" t="s">
        <v>2823</v>
      </c>
      <c r="G5855" s="67" t="s">
        <v>2824</v>
      </c>
      <c r="I5855" s="41" t="s">
        <v>1906</v>
      </c>
      <c r="J5855" s="39">
        <v>26</v>
      </c>
      <c r="K5855" s="40" t="s">
        <v>1905</v>
      </c>
      <c r="L5855" s="40">
        <v>26</v>
      </c>
    </row>
    <row r="5856" spans="1:12">
      <c r="A5856" s="94" t="s">
        <v>104</v>
      </c>
      <c r="B5856" s="34" t="s">
        <v>2652</v>
      </c>
      <c r="C5856" s="101" t="s">
        <v>2836</v>
      </c>
      <c r="F5856" s="67" t="s">
        <v>2823</v>
      </c>
      <c r="G5856" s="67" t="s">
        <v>2824</v>
      </c>
      <c r="I5856" s="41" t="s">
        <v>1894</v>
      </c>
      <c r="J5856" s="39">
        <v>39</v>
      </c>
      <c r="K5856" s="40" t="s">
        <v>1882</v>
      </c>
      <c r="L5856" s="40">
        <v>39</v>
      </c>
    </row>
    <row r="5857" spans="1:12">
      <c r="A5857" s="94" t="s">
        <v>104</v>
      </c>
      <c r="B5857" s="34" t="s">
        <v>2652</v>
      </c>
      <c r="C5857" s="101" t="s">
        <v>2836</v>
      </c>
      <c r="F5857" s="67" t="s">
        <v>2823</v>
      </c>
      <c r="G5857" s="67" t="s">
        <v>2824</v>
      </c>
      <c r="I5857" s="41" t="s">
        <v>1895</v>
      </c>
      <c r="J5857" s="39">
        <v>52</v>
      </c>
      <c r="K5857" s="40" t="s">
        <v>1883</v>
      </c>
      <c r="L5857" s="40">
        <v>52</v>
      </c>
    </row>
    <row r="5858" spans="1:12">
      <c r="A5858" s="94" t="s">
        <v>104</v>
      </c>
      <c r="B5858" s="34" t="s">
        <v>2652</v>
      </c>
      <c r="C5858" s="101" t="s">
        <v>2836</v>
      </c>
      <c r="F5858" s="67" t="s">
        <v>2823</v>
      </c>
      <c r="G5858" s="67" t="s">
        <v>2824</v>
      </c>
      <c r="I5858" s="41" t="s">
        <v>1896</v>
      </c>
      <c r="J5858" s="39">
        <v>65</v>
      </c>
      <c r="K5858" s="40" t="s">
        <v>1884</v>
      </c>
      <c r="L5858" s="40">
        <v>65</v>
      </c>
    </row>
    <row r="5859" spans="1:12">
      <c r="A5859" s="94" t="s">
        <v>104</v>
      </c>
      <c r="B5859" s="34" t="s">
        <v>2652</v>
      </c>
      <c r="C5859" s="101" t="s">
        <v>2836</v>
      </c>
      <c r="F5859" s="67" t="s">
        <v>2823</v>
      </c>
      <c r="G5859" s="67" t="s">
        <v>2824</v>
      </c>
      <c r="I5859" s="41" t="s">
        <v>1897</v>
      </c>
      <c r="J5859" s="39">
        <v>78</v>
      </c>
      <c r="K5859" s="40" t="s">
        <v>1885</v>
      </c>
      <c r="L5859" s="40">
        <v>78</v>
      </c>
    </row>
    <row r="5860" spans="1:12">
      <c r="A5860" s="94" t="s">
        <v>104</v>
      </c>
      <c r="B5860" s="34" t="s">
        <v>2652</v>
      </c>
      <c r="C5860" s="101" t="s">
        <v>2836</v>
      </c>
      <c r="F5860" s="67" t="s">
        <v>2823</v>
      </c>
      <c r="G5860" s="67" t="s">
        <v>2824</v>
      </c>
      <c r="I5860" s="41" t="s">
        <v>1898</v>
      </c>
      <c r="J5860" s="39">
        <v>91</v>
      </c>
      <c r="K5860" s="40" t="s">
        <v>1886</v>
      </c>
      <c r="L5860" s="40">
        <v>91</v>
      </c>
    </row>
    <row r="5861" spans="1:12">
      <c r="A5861" s="94" t="s">
        <v>104</v>
      </c>
      <c r="B5861" s="34" t="s">
        <v>2652</v>
      </c>
      <c r="C5861" s="101" t="s">
        <v>2836</v>
      </c>
      <c r="F5861" s="67" t="s">
        <v>2823</v>
      </c>
      <c r="G5861" s="67" t="s">
        <v>2824</v>
      </c>
      <c r="I5861" s="41" t="s">
        <v>1899</v>
      </c>
      <c r="J5861" s="39">
        <v>104</v>
      </c>
      <c r="K5861" s="40" t="s">
        <v>1887</v>
      </c>
      <c r="L5861" s="40">
        <v>104</v>
      </c>
    </row>
    <row r="5862" spans="1:12">
      <c r="A5862" s="94" t="s">
        <v>104</v>
      </c>
      <c r="B5862" s="34" t="s">
        <v>2652</v>
      </c>
      <c r="C5862" s="101" t="s">
        <v>2836</v>
      </c>
      <c r="F5862" s="67" t="s">
        <v>2823</v>
      </c>
      <c r="G5862" s="67" t="s">
        <v>2824</v>
      </c>
      <c r="I5862" s="41" t="s">
        <v>1900</v>
      </c>
      <c r="J5862" s="39">
        <v>117</v>
      </c>
      <c r="K5862" s="40" t="s">
        <v>1888</v>
      </c>
      <c r="L5862" s="40">
        <v>117</v>
      </c>
    </row>
    <row r="5863" spans="1:12">
      <c r="A5863" s="94" t="s">
        <v>104</v>
      </c>
      <c r="B5863" s="34" t="s">
        <v>2652</v>
      </c>
      <c r="C5863" s="101" t="s">
        <v>2836</v>
      </c>
      <c r="F5863" s="67" t="s">
        <v>2823</v>
      </c>
      <c r="G5863" s="67" t="s">
        <v>2824</v>
      </c>
      <c r="I5863" s="41" t="s">
        <v>1901</v>
      </c>
      <c r="J5863" s="39">
        <v>130</v>
      </c>
      <c r="K5863" s="40" t="s">
        <v>1889</v>
      </c>
      <c r="L5863" s="40">
        <v>130</v>
      </c>
    </row>
    <row r="5864" spans="1:12">
      <c r="A5864" s="94" t="s">
        <v>104</v>
      </c>
      <c r="B5864" s="34" t="s">
        <v>2652</v>
      </c>
      <c r="C5864" s="101" t="s">
        <v>2836</v>
      </c>
      <c r="F5864" s="67" t="s">
        <v>2823</v>
      </c>
      <c r="G5864" s="67" t="s">
        <v>2824</v>
      </c>
      <c r="I5864" s="41" t="s">
        <v>1902</v>
      </c>
      <c r="J5864" s="39">
        <v>143</v>
      </c>
      <c r="K5864" s="40" t="s">
        <v>1890</v>
      </c>
      <c r="L5864" s="40">
        <v>143</v>
      </c>
    </row>
    <row r="5865" spans="1:12">
      <c r="A5865" s="94" t="s">
        <v>104</v>
      </c>
      <c r="B5865" s="34" t="s">
        <v>2652</v>
      </c>
      <c r="C5865" s="101" t="s">
        <v>2836</v>
      </c>
      <c r="F5865" s="67" t="s">
        <v>2823</v>
      </c>
      <c r="G5865" s="67" t="s">
        <v>2824</v>
      </c>
      <c r="I5865" s="41" t="s">
        <v>1903</v>
      </c>
      <c r="J5865" s="39">
        <v>156</v>
      </c>
      <c r="K5865" s="40" t="s">
        <v>1891</v>
      </c>
      <c r="L5865" s="40">
        <v>156</v>
      </c>
    </row>
    <row r="5866" spans="1:12">
      <c r="A5866" s="94" t="s">
        <v>104</v>
      </c>
      <c r="B5866" s="34" t="s">
        <v>2652</v>
      </c>
      <c r="C5866" s="101" t="s">
        <v>2836</v>
      </c>
      <c r="F5866" s="67" t="s">
        <v>2823</v>
      </c>
      <c r="G5866" s="67" t="s">
        <v>2824</v>
      </c>
      <c r="I5866" s="54" t="s">
        <v>1893</v>
      </c>
      <c r="J5866" s="54">
        <v>690</v>
      </c>
      <c r="K5866" s="54" t="s">
        <v>1893</v>
      </c>
      <c r="L5866" s="54">
        <v>690</v>
      </c>
    </row>
    <row r="5867" spans="1:12">
      <c r="A5867" s="94" t="s">
        <v>104</v>
      </c>
      <c r="B5867" s="34" t="s">
        <v>2652</v>
      </c>
      <c r="C5867" s="101" t="s">
        <v>2836</v>
      </c>
      <c r="F5867" s="67" t="s">
        <v>2825</v>
      </c>
      <c r="G5867" s="67" t="s">
        <v>2826</v>
      </c>
      <c r="I5867" s="41" t="s">
        <v>1522</v>
      </c>
      <c r="J5867" s="39">
        <v>1</v>
      </c>
      <c r="K5867" s="40" t="s">
        <v>1523</v>
      </c>
      <c r="L5867" s="40">
        <v>1</v>
      </c>
    </row>
    <row r="5868" spans="1:12">
      <c r="A5868" s="94" t="s">
        <v>104</v>
      </c>
      <c r="B5868" s="34" t="s">
        <v>2652</v>
      </c>
      <c r="C5868" s="101" t="s">
        <v>2836</v>
      </c>
      <c r="F5868" s="67" t="s">
        <v>2825</v>
      </c>
      <c r="G5868" s="67" t="s">
        <v>2826</v>
      </c>
      <c r="I5868" s="41" t="s">
        <v>1524</v>
      </c>
      <c r="J5868" s="39">
        <v>13</v>
      </c>
      <c r="K5868" s="40" t="s">
        <v>1525</v>
      </c>
      <c r="L5868" s="40">
        <v>13</v>
      </c>
    </row>
    <row r="5869" spans="1:12">
      <c r="A5869" s="94" t="s">
        <v>104</v>
      </c>
      <c r="B5869" s="34" t="s">
        <v>2652</v>
      </c>
      <c r="C5869" s="101" t="s">
        <v>2836</v>
      </c>
      <c r="F5869" s="67" t="s">
        <v>2825</v>
      </c>
      <c r="G5869" s="67" t="s">
        <v>2826</v>
      </c>
      <c r="I5869" s="41" t="s">
        <v>1906</v>
      </c>
      <c r="J5869" s="39">
        <v>26</v>
      </c>
      <c r="K5869" s="40" t="s">
        <v>1905</v>
      </c>
      <c r="L5869" s="40">
        <v>26</v>
      </c>
    </row>
    <row r="5870" spans="1:12">
      <c r="A5870" s="94" t="s">
        <v>104</v>
      </c>
      <c r="B5870" s="34" t="s">
        <v>2652</v>
      </c>
      <c r="C5870" s="101" t="s">
        <v>2836</v>
      </c>
      <c r="F5870" s="67" t="s">
        <v>2825</v>
      </c>
      <c r="G5870" s="67" t="s">
        <v>2826</v>
      </c>
      <c r="I5870" s="41" t="s">
        <v>1894</v>
      </c>
      <c r="J5870" s="39">
        <v>39</v>
      </c>
      <c r="K5870" s="40" t="s">
        <v>1882</v>
      </c>
      <c r="L5870" s="40">
        <v>39</v>
      </c>
    </row>
    <row r="5871" spans="1:12">
      <c r="A5871" s="94" t="s">
        <v>104</v>
      </c>
      <c r="B5871" s="34" t="s">
        <v>2652</v>
      </c>
      <c r="C5871" s="101" t="s">
        <v>2836</v>
      </c>
      <c r="F5871" s="67" t="s">
        <v>2825</v>
      </c>
      <c r="G5871" s="67" t="s">
        <v>2826</v>
      </c>
      <c r="I5871" s="41" t="s">
        <v>1895</v>
      </c>
      <c r="J5871" s="39">
        <v>52</v>
      </c>
      <c r="K5871" s="40" t="s">
        <v>1883</v>
      </c>
      <c r="L5871" s="40">
        <v>52</v>
      </c>
    </row>
    <row r="5872" spans="1:12">
      <c r="A5872" s="94" t="s">
        <v>104</v>
      </c>
      <c r="B5872" s="34" t="s">
        <v>2652</v>
      </c>
      <c r="C5872" s="101" t="s">
        <v>2836</v>
      </c>
      <c r="F5872" s="67" t="s">
        <v>2825</v>
      </c>
      <c r="G5872" s="67" t="s">
        <v>2826</v>
      </c>
      <c r="I5872" s="41" t="s">
        <v>1896</v>
      </c>
      <c r="J5872" s="39">
        <v>65</v>
      </c>
      <c r="K5872" s="40" t="s">
        <v>1884</v>
      </c>
      <c r="L5872" s="40">
        <v>65</v>
      </c>
    </row>
    <row r="5873" spans="1:12">
      <c r="A5873" s="94" t="s">
        <v>104</v>
      </c>
      <c r="B5873" s="34" t="s">
        <v>2652</v>
      </c>
      <c r="C5873" s="101" t="s">
        <v>2836</v>
      </c>
      <c r="F5873" s="67" t="s">
        <v>2825</v>
      </c>
      <c r="G5873" s="67" t="s">
        <v>2826</v>
      </c>
      <c r="I5873" s="41" t="s">
        <v>1897</v>
      </c>
      <c r="J5873" s="39">
        <v>78</v>
      </c>
      <c r="K5873" s="40" t="s">
        <v>1885</v>
      </c>
      <c r="L5873" s="40">
        <v>78</v>
      </c>
    </row>
    <row r="5874" spans="1:12">
      <c r="A5874" s="94" t="s">
        <v>104</v>
      </c>
      <c r="B5874" s="34" t="s">
        <v>2652</v>
      </c>
      <c r="C5874" s="101" t="s">
        <v>2836</v>
      </c>
      <c r="F5874" s="67" t="s">
        <v>2825</v>
      </c>
      <c r="G5874" s="67" t="s">
        <v>2826</v>
      </c>
      <c r="I5874" s="41" t="s">
        <v>1898</v>
      </c>
      <c r="J5874" s="39">
        <v>91</v>
      </c>
      <c r="K5874" s="40" t="s">
        <v>1886</v>
      </c>
      <c r="L5874" s="40">
        <v>91</v>
      </c>
    </row>
    <row r="5875" spans="1:12">
      <c r="A5875" s="94" t="s">
        <v>104</v>
      </c>
      <c r="B5875" s="34" t="s">
        <v>2652</v>
      </c>
      <c r="C5875" s="101" t="s">
        <v>2836</v>
      </c>
      <c r="F5875" s="67" t="s">
        <v>2825</v>
      </c>
      <c r="G5875" s="67" t="s">
        <v>2826</v>
      </c>
      <c r="I5875" s="41" t="s">
        <v>1899</v>
      </c>
      <c r="J5875" s="39">
        <v>104</v>
      </c>
      <c r="K5875" s="40" t="s">
        <v>1887</v>
      </c>
      <c r="L5875" s="40">
        <v>104</v>
      </c>
    </row>
    <row r="5876" spans="1:12">
      <c r="A5876" s="94" t="s">
        <v>104</v>
      </c>
      <c r="B5876" s="34" t="s">
        <v>2652</v>
      </c>
      <c r="C5876" s="101" t="s">
        <v>2836</v>
      </c>
      <c r="F5876" s="67" t="s">
        <v>2825</v>
      </c>
      <c r="G5876" s="67" t="s">
        <v>2826</v>
      </c>
      <c r="I5876" s="41" t="s">
        <v>1900</v>
      </c>
      <c r="J5876" s="39">
        <v>117</v>
      </c>
      <c r="K5876" s="40" t="s">
        <v>1888</v>
      </c>
      <c r="L5876" s="40">
        <v>117</v>
      </c>
    </row>
    <row r="5877" spans="1:12">
      <c r="A5877" s="94" t="s">
        <v>104</v>
      </c>
      <c r="B5877" s="34" t="s">
        <v>2652</v>
      </c>
      <c r="C5877" s="101" t="s">
        <v>2836</v>
      </c>
      <c r="F5877" s="67" t="s">
        <v>2825</v>
      </c>
      <c r="G5877" s="67" t="s">
        <v>2826</v>
      </c>
      <c r="I5877" s="41" t="s">
        <v>1901</v>
      </c>
      <c r="J5877" s="39">
        <v>130</v>
      </c>
      <c r="K5877" s="40" t="s">
        <v>1889</v>
      </c>
      <c r="L5877" s="40">
        <v>130</v>
      </c>
    </row>
    <row r="5878" spans="1:12">
      <c r="A5878" s="94" t="s">
        <v>104</v>
      </c>
      <c r="B5878" s="34" t="s">
        <v>2652</v>
      </c>
      <c r="C5878" s="101" t="s">
        <v>2836</v>
      </c>
      <c r="F5878" s="67" t="s">
        <v>2825</v>
      </c>
      <c r="G5878" s="67" t="s">
        <v>2826</v>
      </c>
      <c r="I5878" s="41" t="s">
        <v>1902</v>
      </c>
      <c r="J5878" s="39">
        <v>143</v>
      </c>
      <c r="K5878" s="40" t="s">
        <v>1890</v>
      </c>
      <c r="L5878" s="40">
        <v>143</v>
      </c>
    </row>
    <row r="5879" spans="1:12">
      <c r="A5879" s="94" t="s">
        <v>104</v>
      </c>
      <c r="B5879" s="34" t="s">
        <v>2652</v>
      </c>
      <c r="C5879" s="101" t="s">
        <v>2836</v>
      </c>
      <c r="F5879" s="67" t="s">
        <v>2825</v>
      </c>
      <c r="G5879" s="67" t="s">
        <v>2826</v>
      </c>
      <c r="I5879" s="41" t="s">
        <v>1903</v>
      </c>
      <c r="J5879" s="39">
        <v>156</v>
      </c>
      <c r="K5879" s="40" t="s">
        <v>1891</v>
      </c>
      <c r="L5879" s="40">
        <v>156</v>
      </c>
    </row>
    <row r="5880" spans="1:12">
      <c r="A5880" s="94" t="s">
        <v>104</v>
      </c>
      <c r="B5880" s="34" t="s">
        <v>2652</v>
      </c>
      <c r="C5880" s="101" t="s">
        <v>2836</v>
      </c>
      <c r="F5880" s="67" t="s">
        <v>2825</v>
      </c>
      <c r="G5880" s="67" t="s">
        <v>2826</v>
      </c>
      <c r="I5880" s="54" t="s">
        <v>1893</v>
      </c>
      <c r="J5880" s="54">
        <v>690</v>
      </c>
      <c r="K5880" s="54" t="s">
        <v>1893</v>
      </c>
      <c r="L5880" s="54">
        <v>690</v>
      </c>
    </row>
    <row r="5881" spans="1:12">
      <c r="A5881" s="94" t="s">
        <v>104</v>
      </c>
      <c r="B5881" s="34" t="s">
        <v>2652</v>
      </c>
      <c r="C5881" s="101" t="s">
        <v>2836</v>
      </c>
      <c r="F5881" s="67" t="s">
        <v>2827</v>
      </c>
      <c r="G5881" s="67" t="s">
        <v>2828</v>
      </c>
      <c r="I5881" s="41" t="s">
        <v>1522</v>
      </c>
      <c r="J5881" s="39">
        <v>1</v>
      </c>
      <c r="K5881" s="40" t="s">
        <v>1523</v>
      </c>
      <c r="L5881" s="40">
        <v>1</v>
      </c>
    </row>
    <row r="5882" spans="1:12">
      <c r="A5882" s="94" t="s">
        <v>104</v>
      </c>
      <c r="B5882" s="34" t="s">
        <v>2652</v>
      </c>
      <c r="C5882" s="101" t="s">
        <v>2836</v>
      </c>
      <c r="F5882" s="67" t="s">
        <v>2827</v>
      </c>
      <c r="G5882" s="67" t="s">
        <v>2828</v>
      </c>
      <c r="I5882" s="41" t="s">
        <v>1524</v>
      </c>
      <c r="J5882" s="39">
        <v>13</v>
      </c>
      <c r="K5882" s="40" t="s">
        <v>1525</v>
      </c>
      <c r="L5882" s="40">
        <v>13</v>
      </c>
    </row>
    <row r="5883" spans="1:12">
      <c r="A5883" s="94" t="s">
        <v>104</v>
      </c>
      <c r="B5883" s="34" t="s">
        <v>2652</v>
      </c>
      <c r="C5883" s="101" t="s">
        <v>2836</v>
      </c>
      <c r="F5883" s="67" t="s">
        <v>2827</v>
      </c>
      <c r="G5883" s="67" t="s">
        <v>2828</v>
      </c>
      <c r="I5883" s="41" t="s">
        <v>1906</v>
      </c>
      <c r="J5883" s="39">
        <v>26</v>
      </c>
      <c r="K5883" s="40" t="s">
        <v>1905</v>
      </c>
      <c r="L5883" s="40">
        <v>26</v>
      </c>
    </row>
    <row r="5884" spans="1:12">
      <c r="A5884" s="94" t="s">
        <v>104</v>
      </c>
      <c r="B5884" s="34" t="s">
        <v>2652</v>
      </c>
      <c r="C5884" s="101" t="s">
        <v>2836</v>
      </c>
      <c r="F5884" s="67" t="s">
        <v>2827</v>
      </c>
      <c r="G5884" s="67" t="s">
        <v>2828</v>
      </c>
      <c r="I5884" s="41" t="s">
        <v>1894</v>
      </c>
      <c r="J5884" s="39">
        <v>39</v>
      </c>
      <c r="K5884" s="40" t="s">
        <v>1882</v>
      </c>
      <c r="L5884" s="40">
        <v>39</v>
      </c>
    </row>
    <row r="5885" spans="1:12">
      <c r="A5885" s="94" t="s">
        <v>104</v>
      </c>
      <c r="B5885" s="34" t="s">
        <v>2652</v>
      </c>
      <c r="C5885" s="101" t="s">
        <v>2836</v>
      </c>
      <c r="F5885" s="67" t="s">
        <v>2827</v>
      </c>
      <c r="G5885" s="67" t="s">
        <v>2828</v>
      </c>
      <c r="I5885" s="41" t="s">
        <v>1895</v>
      </c>
      <c r="J5885" s="39">
        <v>52</v>
      </c>
      <c r="K5885" s="40" t="s">
        <v>1883</v>
      </c>
      <c r="L5885" s="40">
        <v>52</v>
      </c>
    </row>
    <row r="5886" spans="1:12">
      <c r="A5886" s="94" t="s">
        <v>104</v>
      </c>
      <c r="B5886" s="34" t="s">
        <v>2652</v>
      </c>
      <c r="C5886" s="101" t="s">
        <v>2836</v>
      </c>
      <c r="F5886" s="67" t="s">
        <v>2827</v>
      </c>
      <c r="G5886" s="67" t="s">
        <v>2828</v>
      </c>
      <c r="I5886" s="41" t="s">
        <v>1896</v>
      </c>
      <c r="J5886" s="39">
        <v>65</v>
      </c>
      <c r="K5886" s="40" t="s">
        <v>1884</v>
      </c>
      <c r="L5886" s="40">
        <v>65</v>
      </c>
    </row>
    <row r="5887" spans="1:12">
      <c r="A5887" s="94" t="s">
        <v>104</v>
      </c>
      <c r="B5887" s="34" t="s">
        <v>2652</v>
      </c>
      <c r="C5887" s="101" t="s">
        <v>2836</v>
      </c>
      <c r="F5887" s="67" t="s">
        <v>2827</v>
      </c>
      <c r="G5887" s="67" t="s">
        <v>2828</v>
      </c>
      <c r="I5887" s="41" t="s">
        <v>1897</v>
      </c>
      <c r="J5887" s="39">
        <v>78</v>
      </c>
      <c r="K5887" s="40" t="s">
        <v>1885</v>
      </c>
      <c r="L5887" s="40">
        <v>78</v>
      </c>
    </row>
    <row r="5888" spans="1:12">
      <c r="A5888" s="94" t="s">
        <v>104</v>
      </c>
      <c r="B5888" s="34" t="s">
        <v>2652</v>
      </c>
      <c r="C5888" s="101" t="s">
        <v>2836</v>
      </c>
      <c r="F5888" s="67" t="s">
        <v>2827</v>
      </c>
      <c r="G5888" s="67" t="s">
        <v>2828</v>
      </c>
      <c r="I5888" s="41" t="s">
        <v>1898</v>
      </c>
      <c r="J5888" s="39">
        <v>91</v>
      </c>
      <c r="K5888" s="40" t="s">
        <v>1886</v>
      </c>
      <c r="L5888" s="40">
        <v>91</v>
      </c>
    </row>
    <row r="5889" spans="1:12">
      <c r="A5889" s="94" t="s">
        <v>104</v>
      </c>
      <c r="B5889" s="34" t="s">
        <v>2652</v>
      </c>
      <c r="C5889" s="101" t="s">
        <v>2836</v>
      </c>
      <c r="F5889" s="67" t="s">
        <v>2827</v>
      </c>
      <c r="G5889" s="67" t="s">
        <v>2828</v>
      </c>
      <c r="I5889" s="41" t="s">
        <v>1899</v>
      </c>
      <c r="J5889" s="39">
        <v>104</v>
      </c>
      <c r="K5889" s="40" t="s">
        <v>1887</v>
      </c>
      <c r="L5889" s="40">
        <v>104</v>
      </c>
    </row>
    <row r="5890" spans="1:12">
      <c r="A5890" s="94" t="s">
        <v>104</v>
      </c>
      <c r="B5890" s="34" t="s">
        <v>2652</v>
      </c>
      <c r="C5890" s="101" t="s">
        <v>2836</v>
      </c>
      <c r="F5890" s="67" t="s">
        <v>2827</v>
      </c>
      <c r="G5890" s="67" t="s">
        <v>2828</v>
      </c>
      <c r="I5890" s="41" t="s">
        <v>1900</v>
      </c>
      <c r="J5890" s="39">
        <v>117</v>
      </c>
      <c r="K5890" s="40" t="s">
        <v>1888</v>
      </c>
      <c r="L5890" s="40">
        <v>117</v>
      </c>
    </row>
    <row r="5891" spans="1:12">
      <c r="A5891" s="94" t="s">
        <v>104</v>
      </c>
      <c r="B5891" s="34" t="s">
        <v>2652</v>
      </c>
      <c r="C5891" s="101" t="s">
        <v>2836</v>
      </c>
      <c r="F5891" s="67" t="s">
        <v>2827</v>
      </c>
      <c r="G5891" s="67" t="s">
        <v>2828</v>
      </c>
      <c r="I5891" s="41" t="s">
        <v>1901</v>
      </c>
      <c r="J5891" s="39">
        <v>130</v>
      </c>
      <c r="K5891" s="40" t="s">
        <v>1889</v>
      </c>
      <c r="L5891" s="40">
        <v>130</v>
      </c>
    </row>
    <row r="5892" spans="1:12">
      <c r="A5892" s="94" t="s">
        <v>104</v>
      </c>
      <c r="B5892" s="34" t="s">
        <v>2652</v>
      </c>
      <c r="C5892" s="101" t="s">
        <v>2836</v>
      </c>
      <c r="F5892" s="67" t="s">
        <v>2827</v>
      </c>
      <c r="G5892" s="67" t="s">
        <v>2828</v>
      </c>
      <c r="I5892" s="41" t="s">
        <v>1902</v>
      </c>
      <c r="J5892" s="39">
        <v>143</v>
      </c>
      <c r="K5892" s="40" t="s">
        <v>1890</v>
      </c>
      <c r="L5892" s="40">
        <v>143</v>
      </c>
    </row>
    <row r="5893" spans="1:12">
      <c r="A5893" s="94" t="s">
        <v>104</v>
      </c>
      <c r="B5893" s="34" t="s">
        <v>2652</v>
      </c>
      <c r="C5893" s="101" t="s">
        <v>2836</v>
      </c>
      <c r="F5893" s="67" t="s">
        <v>2827</v>
      </c>
      <c r="G5893" s="67" t="s">
        <v>2828</v>
      </c>
      <c r="I5893" s="41" t="s">
        <v>1903</v>
      </c>
      <c r="J5893" s="39">
        <v>156</v>
      </c>
      <c r="K5893" s="40" t="s">
        <v>1891</v>
      </c>
      <c r="L5893" s="40">
        <v>156</v>
      </c>
    </row>
    <row r="5894" spans="1:12">
      <c r="A5894" s="94" t="s">
        <v>104</v>
      </c>
      <c r="B5894" s="34" t="s">
        <v>2652</v>
      </c>
      <c r="C5894" s="101" t="s">
        <v>2836</v>
      </c>
      <c r="F5894" s="67" t="s">
        <v>2827</v>
      </c>
      <c r="G5894" s="67" t="s">
        <v>2828</v>
      </c>
      <c r="I5894" s="54" t="s">
        <v>1893</v>
      </c>
      <c r="J5894" s="54">
        <v>690</v>
      </c>
      <c r="K5894" s="54" t="s">
        <v>1893</v>
      </c>
      <c r="L5894" s="54">
        <v>690</v>
      </c>
    </row>
    <row r="5895" spans="1:12">
      <c r="A5895" s="94" t="s">
        <v>104</v>
      </c>
      <c r="B5895" s="34" t="s">
        <v>2652</v>
      </c>
      <c r="C5895" s="101" t="s">
        <v>2836</v>
      </c>
      <c r="F5895" s="67" t="s">
        <v>2829</v>
      </c>
      <c r="G5895" s="67" t="s">
        <v>2830</v>
      </c>
      <c r="I5895" s="41" t="s">
        <v>1522</v>
      </c>
      <c r="J5895" s="39">
        <v>1</v>
      </c>
      <c r="K5895" s="40" t="s">
        <v>1523</v>
      </c>
      <c r="L5895" s="40">
        <v>1</v>
      </c>
    </row>
    <row r="5896" spans="1:12">
      <c r="A5896" s="94" t="s">
        <v>104</v>
      </c>
      <c r="B5896" s="34" t="s">
        <v>2652</v>
      </c>
      <c r="C5896" s="101" t="s">
        <v>2836</v>
      </c>
      <c r="F5896" s="67" t="s">
        <v>2829</v>
      </c>
      <c r="G5896" s="67" t="s">
        <v>2830</v>
      </c>
      <c r="I5896" s="41" t="s">
        <v>1524</v>
      </c>
      <c r="J5896" s="39">
        <v>13</v>
      </c>
      <c r="K5896" s="40" t="s">
        <v>1525</v>
      </c>
      <c r="L5896" s="40">
        <v>13</v>
      </c>
    </row>
    <row r="5897" spans="1:12">
      <c r="A5897" s="94" t="s">
        <v>104</v>
      </c>
      <c r="B5897" s="34" t="s">
        <v>2652</v>
      </c>
      <c r="C5897" s="101" t="s">
        <v>2836</v>
      </c>
      <c r="F5897" s="67" t="s">
        <v>2829</v>
      </c>
      <c r="G5897" s="67" t="s">
        <v>2830</v>
      </c>
      <c r="I5897" s="41" t="s">
        <v>1906</v>
      </c>
      <c r="J5897" s="39">
        <v>26</v>
      </c>
      <c r="K5897" s="40" t="s">
        <v>1905</v>
      </c>
      <c r="L5897" s="40">
        <v>26</v>
      </c>
    </row>
    <row r="5898" spans="1:12">
      <c r="A5898" s="94" t="s">
        <v>104</v>
      </c>
      <c r="B5898" s="34" t="s">
        <v>2652</v>
      </c>
      <c r="C5898" s="101" t="s">
        <v>2836</v>
      </c>
      <c r="F5898" s="67" t="s">
        <v>2829</v>
      </c>
      <c r="G5898" s="67" t="s">
        <v>2830</v>
      </c>
      <c r="I5898" s="41" t="s">
        <v>1894</v>
      </c>
      <c r="J5898" s="39">
        <v>39</v>
      </c>
      <c r="K5898" s="40" t="s">
        <v>1882</v>
      </c>
      <c r="L5898" s="40">
        <v>39</v>
      </c>
    </row>
    <row r="5899" spans="1:12">
      <c r="A5899" s="94" t="s">
        <v>104</v>
      </c>
      <c r="B5899" s="34" t="s">
        <v>2652</v>
      </c>
      <c r="C5899" s="101" t="s">
        <v>2836</v>
      </c>
      <c r="F5899" s="67" t="s">
        <v>2829</v>
      </c>
      <c r="G5899" s="67" t="s">
        <v>2830</v>
      </c>
      <c r="I5899" s="41" t="s">
        <v>1895</v>
      </c>
      <c r="J5899" s="39">
        <v>52</v>
      </c>
      <c r="K5899" s="40" t="s">
        <v>1883</v>
      </c>
      <c r="L5899" s="40">
        <v>52</v>
      </c>
    </row>
    <row r="5900" spans="1:12">
      <c r="A5900" s="94" t="s">
        <v>104</v>
      </c>
      <c r="B5900" s="34" t="s">
        <v>2652</v>
      </c>
      <c r="C5900" s="101" t="s">
        <v>2836</v>
      </c>
      <c r="F5900" s="67" t="s">
        <v>2829</v>
      </c>
      <c r="G5900" s="67" t="s">
        <v>2830</v>
      </c>
      <c r="I5900" s="41" t="s">
        <v>1896</v>
      </c>
      <c r="J5900" s="39">
        <v>65</v>
      </c>
      <c r="K5900" s="40" t="s">
        <v>1884</v>
      </c>
      <c r="L5900" s="40">
        <v>65</v>
      </c>
    </row>
    <row r="5901" spans="1:12">
      <c r="A5901" s="94" t="s">
        <v>104</v>
      </c>
      <c r="B5901" s="34" t="s">
        <v>2652</v>
      </c>
      <c r="C5901" s="101" t="s">
        <v>2836</v>
      </c>
      <c r="F5901" s="67" t="s">
        <v>2829</v>
      </c>
      <c r="G5901" s="67" t="s">
        <v>2830</v>
      </c>
      <c r="I5901" s="41" t="s">
        <v>1897</v>
      </c>
      <c r="J5901" s="39">
        <v>78</v>
      </c>
      <c r="K5901" s="40" t="s">
        <v>1885</v>
      </c>
      <c r="L5901" s="40">
        <v>78</v>
      </c>
    </row>
    <row r="5902" spans="1:12">
      <c r="A5902" s="94" t="s">
        <v>104</v>
      </c>
      <c r="B5902" s="34" t="s">
        <v>2652</v>
      </c>
      <c r="C5902" s="101" t="s">
        <v>2836</v>
      </c>
      <c r="F5902" s="67" t="s">
        <v>2829</v>
      </c>
      <c r="G5902" s="67" t="s">
        <v>2830</v>
      </c>
      <c r="I5902" s="41" t="s">
        <v>1898</v>
      </c>
      <c r="J5902" s="39">
        <v>91</v>
      </c>
      <c r="K5902" s="40" t="s">
        <v>1886</v>
      </c>
      <c r="L5902" s="40">
        <v>91</v>
      </c>
    </row>
    <row r="5903" spans="1:12">
      <c r="A5903" s="94" t="s">
        <v>104</v>
      </c>
      <c r="B5903" s="34" t="s">
        <v>2652</v>
      </c>
      <c r="C5903" s="101" t="s">
        <v>2836</v>
      </c>
      <c r="F5903" s="67" t="s">
        <v>2829</v>
      </c>
      <c r="G5903" s="67" t="s">
        <v>2830</v>
      </c>
      <c r="I5903" s="41" t="s">
        <v>1899</v>
      </c>
      <c r="J5903" s="39">
        <v>104</v>
      </c>
      <c r="K5903" s="40" t="s">
        <v>1887</v>
      </c>
      <c r="L5903" s="40">
        <v>104</v>
      </c>
    </row>
    <row r="5904" spans="1:12">
      <c r="A5904" s="94" t="s">
        <v>104</v>
      </c>
      <c r="B5904" s="34" t="s">
        <v>2652</v>
      </c>
      <c r="C5904" s="101" t="s">
        <v>2836</v>
      </c>
      <c r="F5904" s="67" t="s">
        <v>2829</v>
      </c>
      <c r="G5904" s="67" t="s">
        <v>2830</v>
      </c>
      <c r="I5904" s="41" t="s">
        <v>1900</v>
      </c>
      <c r="J5904" s="39">
        <v>117</v>
      </c>
      <c r="K5904" s="40" t="s">
        <v>1888</v>
      </c>
      <c r="L5904" s="40">
        <v>117</v>
      </c>
    </row>
    <row r="5905" spans="1:12">
      <c r="A5905" s="94" t="s">
        <v>104</v>
      </c>
      <c r="B5905" s="34" t="s">
        <v>2652</v>
      </c>
      <c r="C5905" s="101" t="s">
        <v>2836</v>
      </c>
      <c r="F5905" s="67" t="s">
        <v>2829</v>
      </c>
      <c r="G5905" s="67" t="s">
        <v>2830</v>
      </c>
      <c r="I5905" s="41" t="s">
        <v>1901</v>
      </c>
      <c r="J5905" s="39">
        <v>130</v>
      </c>
      <c r="K5905" s="40" t="s">
        <v>1889</v>
      </c>
      <c r="L5905" s="40">
        <v>130</v>
      </c>
    </row>
    <row r="5906" spans="1:12">
      <c r="A5906" s="94" t="s">
        <v>104</v>
      </c>
      <c r="B5906" s="34" t="s">
        <v>2652</v>
      </c>
      <c r="C5906" s="101" t="s">
        <v>2836</v>
      </c>
      <c r="F5906" s="67" t="s">
        <v>2829</v>
      </c>
      <c r="G5906" s="67" t="s">
        <v>2830</v>
      </c>
      <c r="I5906" s="41" t="s">
        <v>1902</v>
      </c>
      <c r="J5906" s="39">
        <v>143</v>
      </c>
      <c r="K5906" s="40" t="s">
        <v>1890</v>
      </c>
      <c r="L5906" s="40">
        <v>143</v>
      </c>
    </row>
    <row r="5907" spans="1:12">
      <c r="A5907" s="94" t="s">
        <v>104</v>
      </c>
      <c r="B5907" s="34" t="s">
        <v>2652</v>
      </c>
      <c r="C5907" s="101" t="s">
        <v>2836</v>
      </c>
      <c r="F5907" s="67" t="s">
        <v>2829</v>
      </c>
      <c r="G5907" s="67" t="s">
        <v>2830</v>
      </c>
      <c r="I5907" s="41" t="s">
        <v>1903</v>
      </c>
      <c r="J5907" s="39">
        <v>156</v>
      </c>
      <c r="K5907" s="40" t="s">
        <v>1891</v>
      </c>
      <c r="L5907" s="40">
        <v>156</v>
      </c>
    </row>
    <row r="5908" spans="1:12">
      <c r="A5908" s="94" t="s">
        <v>104</v>
      </c>
      <c r="B5908" s="34" t="s">
        <v>2652</v>
      </c>
      <c r="C5908" s="101" t="s">
        <v>2836</v>
      </c>
      <c r="F5908" s="67" t="s">
        <v>2829</v>
      </c>
      <c r="G5908" s="67" t="s">
        <v>2830</v>
      </c>
      <c r="I5908" s="54" t="s">
        <v>1893</v>
      </c>
      <c r="J5908" s="54">
        <v>690</v>
      </c>
      <c r="K5908" s="54" t="s">
        <v>1893</v>
      </c>
      <c r="L5908" s="54">
        <v>690</v>
      </c>
    </row>
    <row r="5909" spans="1:12">
      <c r="A5909" s="94" t="s">
        <v>104</v>
      </c>
      <c r="B5909" s="34" t="s">
        <v>2652</v>
      </c>
      <c r="C5909" s="101" t="s">
        <v>2836</v>
      </c>
      <c r="F5909" s="67" t="s">
        <v>2831</v>
      </c>
      <c r="G5909" s="67" t="s">
        <v>2832</v>
      </c>
      <c r="I5909" s="41" t="s">
        <v>1522</v>
      </c>
      <c r="J5909" s="39">
        <v>1</v>
      </c>
      <c r="K5909" s="40" t="s">
        <v>1523</v>
      </c>
      <c r="L5909" s="40">
        <v>1</v>
      </c>
    </row>
    <row r="5910" spans="1:12">
      <c r="A5910" s="94" t="s">
        <v>104</v>
      </c>
      <c r="B5910" s="34" t="s">
        <v>2652</v>
      </c>
      <c r="C5910" s="101" t="s">
        <v>2836</v>
      </c>
      <c r="F5910" s="67" t="s">
        <v>2831</v>
      </c>
      <c r="G5910" s="67" t="s">
        <v>2832</v>
      </c>
      <c r="I5910" s="41" t="s">
        <v>1524</v>
      </c>
      <c r="J5910" s="39">
        <v>13</v>
      </c>
      <c r="K5910" s="40" t="s">
        <v>1525</v>
      </c>
      <c r="L5910" s="40">
        <v>13</v>
      </c>
    </row>
    <row r="5911" spans="1:12">
      <c r="A5911" s="94" t="s">
        <v>104</v>
      </c>
      <c r="B5911" s="34" t="s">
        <v>2652</v>
      </c>
      <c r="C5911" s="101" t="s">
        <v>2836</v>
      </c>
      <c r="F5911" s="67" t="s">
        <v>2831</v>
      </c>
      <c r="G5911" s="67" t="s">
        <v>2832</v>
      </c>
      <c r="I5911" s="41" t="s">
        <v>1906</v>
      </c>
      <c r="J5911" s="39">
        <v>26</v>
      </c>
      <c r="K5911" s="40" t="s">
        <v>1905</v>
      </c>
      <c r="L5911" s="40">
        <v>26</v>
      </c>
    </row>
    <row r="5912" spans="1:12">
      <c r="A5912" s="94" t="s">
        <v>104</v>
      </c>
      <c r="B5912" s="34" t="s">
        <v>2652</v>
      </c>
      <c r="C5912" s="101" t="s">
        <v>2836</v>
      </c>
      <c r="F5912" s="67" t="s">
        <v>2831</v>
      </c>
      <c r="G5912" s="67" t="s">
        <v>2832</v>
      </c>
      <c r="I5912" s="41" t="s">
        <v>1894</v>
      </c>
      <c r="J5912" s="39">
        <v>39</v>
      </c>
      <c r="K5912" s="40" t="s">
        <v>1882</v>
      </c>
      <c r="L5912" s="40">
        <v>39</v>
      </c>
    </row>
    <row r="5913" spans="1:12">
      <c r="A5913" s="94" t="s">
        <v>104</v>
      </c>
      <c r="B5913" s="34" t="s">
        <v>2652</v>
      </c>
      <c r="C5913" s="101" t="s">
        <v>2836</v>
      </c>
      <c r="F5913" s="67" t="s">
        <v>2831</v>
      </c>
      <c r="G5913" s="67" t="s">
        <v>2832</v>
      </c>
      <c r="I5913" s="41" t="s">
        <v>1895</v>
      </c>
      <c r="J5913" s="39">
        <v>52</v>
      </c>
      <c r="K5913" s="40" t="s">
        <v>1883</v>
      </c>
      <c r="L5913" s="40">
        <v>52</v>
      </c>
    </row>
    <row r="5914" spans="1:12">
      <c r="A5914" s="94" t="s">
        <v>104</v>
      </c>
      <c r="B5914" s="34" t="s">
        <v>2652</v>
      </c>
      <c r="C5914" s="101" t="s">
        <v>2836</v>
      </c>
      <c r="F5914" s="67" t="s">
        <v>2831</v>
      </c>
      <c r="G5914" s="67" t="s">
        <v>2832</v>
      </c>
      <c r="I5914" s="41" t="s">
        <v>1896</v>
      </c>
      <c r="J5914" s="39">
        <v>65</v>
      </c>
      <c r="K5914" s="40" t="s">
        <v>1884</v>
      </c>
      <c r="L5914" s="40">
        <v>65</v>
      </c>
    </row>
    <row r="5915" spans="1:12">
      <c r="A5915" s="94" t="s">
        <v>104</v>
      </c>
      <c r="B5915" s="34" t="s">
        <v>2652</v>
      </c>
      <c r="C5915" s="101" t="s">
        <v>2836</v>
      </c>
      <c r="F5915" s="67" t="s">
        <v>2831</v>
      </c>
      <c r="G5915" s="67" t="s">
        <v>2832</v>
      </c>
      <c r="I5915" s="41" t="s">
        <v>1897</v>
      </c>
      <c r="J5915" s="39">
        <v>78</v>
      </c>
      <c r="K5915" s="40" t="s">
        <v>1885</v>
      </c>
      <c r="L5915" s="40">
        <v>78</v>
      </c>
    </row>
    <row r="5916" spans="1:12">
      <c r="A5916" s="94" t="s">
        <v>104</v>
      </c>
      <c r="B5916" s="34" t="s">
        <v>2652</v>
      </c>
      <c r="C5916" s="101" t="s">
        <v>2836</v>
      </c>
      <c r="F5916" s="67" t="s">
        <v>2831</v>
      </c>
      <c r="G5916" s="67" t="s">
        <v>2832</v>
      </c>
      <c r="I5916" s="41" t="s">
        <v>1898</v>
      </c>
      <c r="J5916" s="39">
        <v>91</v>
      </c>
      <c r="K5916" s="40" t="s">
        <v>1886</v>
      </c>
      <c r="L5916" s="40">
        <v>91</v>
      </c>
    </row>
    <row r="5917" spans="1:12">
      <c r="A5917" s="94" t="s">
        <v>104</v>
      </c>
      <c r="B5917" s="34" t="s">
        <v>2652</v>
      </c>
      <c r="C5917" s="101" t="s">
        <v>2836</v>
      </c>
      <c r="F5917" s="67" t="s">
        <v>2831</v>
      </c>
      <c r="G5917" s="67" t="s">
        <v>2832</v>
      </c>
      <c r="I5917" s="41" t="s">
        <v>1899</v>
      </c>
      <c r="J5917" s="39">
        <v>104</v>
      </c>
      <c r="K5917" s="40" t="s">
        <v>1887</v>
      </c>
      <c r="L5917" s="40">
        <v>104</v>
      </c>
    </row>
    <row r="5918" spans="1:12">
      <c r="A5918" s="94" t="s">
        <v>104</v>
      </c>
      <c r="B5918" s="34" t="s">
        <v>2652</v>
      </c>
      <c r="C5918" s="101" t="s">
        <v>2836</v>
      </c>
      <c r="F5918" s="67" t="s">
        <v>2831</v>
      </c>
      <c r="G5918" s="67" t="s">
        <v>2832</v>
      </c>
      <c r="I5918" s="41" t="s">
        <v>1900</v>
      </c>
      <c r="J5918" s="39">
        <v>117</v>
      </c>
      <c r="K5918" s="40" t="s">
        <v>1888</v>
      </c>
      <c r="L5918" s="40">
        <v>117</v>
      </c>
    </row>
    <row r="5919" spans="1:12">
      <c r="A5919" s="94" t="s">
        <v>104</v>
      </c>
      <c r="B5919" s="34" t="s">
        <v>2652</v>
      </c>
      <c r="C5919" s="101" t="s">
        <v>2836</v>
      </c>
      <c r="F5919" s="67" t="s">
        <v>2831</v>
      </c>
      <c r="G5919" s="67" t="s">
        <v>2832</v>
      </c>
      <c r="I5919" s="41" t="s">
        <v>1901</v>
      </c>
      <c r="J5919" s="39">
        <v>130</v>
      </c>
      <c r="K5919" s="40" t="s">
        <v>1889</v>
      </c>
      <c r="L5919" s="40">
        <v>130</v>
      </c>
    </row>
    <row r="5920" spans="1:12">
      <c r="A5920" s="94" t="s">
        <v>104</v>
      </c>
      <c r="B5920" s="34" t="s">
        <v>2652</v>
      </c>
      <c r="C5920" s="101" t="s">
        <v>2836</v>
      </c>
      <c r="F5920" s="67" t="s">
        <v>2831</v>
      </c>
      <c r="G5920" s="67" t="s">
        <v>2832</v>
      </c>
      <c r="I5920" s="41" t="s">
        <v>1902</v>
      </c>
      <c r="J5920" s="39">
        <v>143</v>
      </c>
      <c r="K5920" s="40" t="s">
        <v>1890</v>
      </c>
      <c r="L5920" s="40">
        <v>143</v>
      </c>
    </row>
    <row r="5921" spans="1:12">
      <c r="A5921" s="94" t="s">
        <v>104</v>
      </c>
      <c r="B5921" s="34" t="s">
        <v>2652</v>
      </c>
      <c r="C5921" s="101" t="s">
        <v>2836</v>
      </c>
      <c r="F5921" s="67" t="s">
        <v>2831</v>
      </c>
      <c r="G5921" s="67" t="s">
        <v>2832</v>
      </c>
      <c r="I5921" s="41" t="s">
        <v>1903</v>
      </c>
      <c r="J5921" s="39">
        <v>156</v>
      </c>
      <c r="K5921" s="40" t="s">
        <v>1891</v>
      </c>
      <c r="L5921" s="40">
        <v>156</v>
      </c>
    </row>
    <row r="5922" spans="1:12">
      <c r="A5922" s="94" t="s">
        <v>104</v>
      </c>
      <c r="B5922" s="34" t="s">
        <v>2652</v>
      </c>
      <c r="C5922" s="101" t="s">
        <v>2836</v>
      </c>
      <c r="F5922" s="67" t="s">
        <v>2831</v>
      </c>
      <c r="G5922" s="67" t="s">
        <v>2832</v>
      </c>
      <c r="I5922" s="54" t="s">
        <v>1893</v>
      </c>
      <c r="J5922" s="54">
        <v>690</v>
      </c>
      <c r="K5922" s="54" t="s">
        <v>1893</v>
      </c>
      <c r="L5922" s="54">
        <v>690</v>
      </c>
    </row>
    <row r="5923" spans="1:12">
      <c r="A5923" s="94" t="s">
        <v>104</v>
      </c>
      <c r="B5923" s="34" t="s">
        <v>2652</v>
      </c>
      <c r="C5923" s="101" t="s">
        <v>2836</v>
      </c>
      <c r="F5923" s="67" t="s">
        <v>2833</v>
      </c>
      <c r="G5923" s="67" t="s">
        <v>2834</v>
      </c>
      <c r="I5923" s="41" t="s">
        <v>1522</v>
      </c>
      <c r="J5923" s="39">
        <v>1</v>
      </c>
      <c r="K5923" s="40" t="s">
        <v>1523</v>
      </c>
      <c r="L5923" s="40">
        <v>1</v>
      </c>
    </row>
    <row r="5924" spans="1:12">
      <c r="A5924" s="94" t="s">
        <v>104</v>
      </c>
      <c r="B5924" s="34" t="s">
        <v>2652</v>
      </c>
      <c r="C5924" s="101" t="s">
        <v>2836</v>
      </c>
      <c r="F5924" s="67" t="s">
        <v>2833</v>
      </c>
      <c r="G5924" s="67" t="s">
        <v>2834</v>
      </c>
      <c r="I5924" s="41" t="s">
        <v>1524</v>
      </c>
      <c r="J5924" s="39">
        <v>13</v>
      </c>
      <c r="K5924" s="40" t="s">
        <v>1525</v>
      </c>
      <c r="L5924" s="40">
        <v>13</v>
      </c>
    </row>
    <row r="5925" spans="1:12">
      <c r="A5925" s="94" t="s">
        <v>104</v>
      </c>
      <c r="B5925" s="34" t="s">
        <v>2652</v>
      </c>
      <c r="C5925" s="101" t="s">
        <v>2836</v>
      </c>
      <c r="F5925" s="67" t="s">
        <v>2833</v>
      </c>
      <c r="G5925" s="67" t="s">
        <v>2834</v>
      </c>
      <c r="I5925" s="41" t="s">
        <v>1906</v>
      </c>
      <c r="J5925" s="39">
        <v>26</v>
      </c>
      <c r="K5925" s="40" t="s">
        <v>1905</v>
      </c>
      <c r="L5925" s="40">
        <v>26</v>
      </c>
    </row>
    <row r="5926" spans="1:12">
      <c r="A5926" s="94" t="s">
        <v>104</v>
      </c>
      <c r="B5926" s="34" t="s">
        <v>2652</v>
      </c>
      <c r="C5926" s="101" t="s">
        <v>2836</v>
      </c>
      <c r="F5926" s="67" t="s">
        <v>2833</v>
      </c>
      <c r="G5926" s="67" t="s">
        <v>2834</v>
      </c>
      <c r="I5926" s="41" t="s">
        <v>1894</v>
      </c>
      <c r="J5926" s="39">
        <v>39</v>
      </c>
      <c r="K5926" s="40" t="s">
        <v>1882</v>
      </c>
      <c r="L5926" s="40">
        <v>39</v>
      </c>
    </row>
    <row r="5927" spans="1:12">
      <c r="A5927" s="94" t="s">
        <v>104</v>
      </c>
      <c r="B5927" s="34" t="s">
        <v>2652</v>
      </c>
      <c r="C5927" s="101" t="s">
        <v>2836</v>
      </c>
      <c r="F5927" s="67" t="s">
        <v>2833</v>
      </c>
      <c r="G5927" s="67" t="s">
        <v>2834</v>
      </c>
      <c r="I5927" s="41" t="s">
        <v>1895</v>
      </c>
      <c r="J5927" s="39">
        <v>52</v>
      </c>
      <c r="K5927" s="40" t="s">
        <v>1883</v>
      </c>
      <c r="L5927" s="40">
        <v>52</v>
      </c>
    </row>
    <row r="5928" spans="1:12">
      <c r="A5928" s="94" t="s">
        <v>104</v>
      </c>
      <c r="B5928" s="34" t="s">
        <v>2652</v>
      </c>
      <c r="C5928" s="101" t="s">
        <v>2836</v>
      </c>
      <c r="F5928" s="67" t="s">
        <v>2833</v>
      </c>
      <c r="G5928" s="67" t="s">
        <v>2834</v>
      </c>
      <c r="I5928" s="41" t="s">
        <v>1896</v>
      </c>
      <c r="J5928" s="39">
        <v>65</v>
      </c>
      <c r="K5928" s="40" t="s">
        <v>1884</v>
      </c>
      <c r="L5928" s="40">
        <v>65</v>
      </c>
    </row>
    <row r="5929" spans="1:12">
      <c r="A5929" s="94" t="s">
        <v>104</v>
      </c>
      <c r="B5929" s="34" t="s">
        <v>2652</v>
      </c>
      <c r="C5929" s="101" t="s">
        <v>2836</v>
      </c>
      <c r="F5929" s="67" t="s">
        <v>2833</v>
      </c>
      <c r="G5929" s="67" t="s">
        <v>2834</v>
      </c>
      <c r="I5929" s="41" t="s">
        <v>1897</v>
      </c>
      <c r="J5929" s="39">
        <v>78</v>
      </c>
      <c r="K5929" s="40" t="s">
        <v>1885</v>
      </c>
      <c r="L5929" s="40">
        <v>78</v>
      </c>
    </row>
    <row r="5930" spans="1:12">
      <c r="A5930" s="94" t="s">
        <v>104</v>
      </c>
      <c r="B5930" s="34" t="s">
        <v>2652</v>
      </c>
      <c r="C5930" s="101" t="s">
        <v>2836</v>
      </c>
      <c r="F5930" s="67" t="s">
        <v>2833</v>
      </c>
      <c r="G5930" s="67" t="s">
        <v>2834</v>
      </c>
      <c r="I5930" s="41" t="s">
        <v>1898</v>
      </c>
      <c r="J5930" s="39">
        <v>91</v>
      </c>
      <c r="K5930" s="40" t="s">
        <v>1886</v>
      </c>
      <c r="L5930" s="40">
        <v>91</v>
      </c>
    </row>
    <row r="5931" spans="1:12">
      <c r="A5931" s="94" t="s">
        <v>104</v>
      </c>
      <c r="B5931" s="34" t="s">
        <v>2652</v>
      </c>
      <c r="C5931" s="101" t="s">
        <v>2836</v>
      </c>
      <c r="F5931" s="67" t="s">
        <v>2833</v>
      </c>
      <c r="G5931" s="67" t="s">
        <v>2834</v>
      </c>
      <c r="I5931" s="41" t="s">
        <v>1899</v>
      </c>
      <c r="J5931" s="39">
        <v>104</v>
      </c>
      <c r="K5931" s="40" t="s">
        <v>1887</v>
      </c>
      <c r="L5931" s="40">
        <v>104</v>
      </c>
    </row>
    <row r="5932" spans="1:12">
      <c r="A5932" s="94" t="s">
        <v>104</v>
      </c>
      <c r="B5932" s="34" t="s">
        <v>2652</v>
      </c>
      <c r="C5932" s="101" t="s">
        <v>2836</v>
      </c>
      <c r="F5932" s="67" t="s">
        <v>2833</v>
      </c>
      <c r="G5932" s="67" t="s">
        <v>2834</v>
      </c>
      <c r="I5932" s="41" t="s">
        <v>1900</v>
      </c>
      <c r="J5932" s="39">
        <v>117</v>
      </c>
      <c r="K5932" s="40" t="s">
        <v>1888</v>
      </c>
      <c r="L5932" s="40">
        <v>117</v>
      </c>
    </row>
    <row r="5933" spans="1:12">
      <c r="A5933" s="94" t="s">
        <v>104</v>
      </c>
      <c r="B5933" s="34" t="s">
        <v>2652</v>
      </c>
      <c r="C5933" s="101" t="s">
        <v>2836</v>
      </c>
      <c r="F5933" s="67" t="s">
        <v>2833</v>
      </c>
      <c r="G5933" s="67" t="s">
        <v>2834</v>
      </c>
      <c r="I5933" s="41" t="s">
        <v>1901</v>
      </c>
      <c r="J5933" s="39">
        <v>130</v>
      </c>
      <c r="K5933" s="40" t="s">
        <v>1889</v>
      </c>
      <c r="L5933" s="40">
        <v>130</v>
      </c>
    </row>
    <row r="5934" spans="1:12">
      <c r="A5934" s="94" t="s">
        <v>104</v>
      </c>
      <c r="B5934" s="34" t="s">
        <v>2652</v>
      </c>
      <c r="C5934" s="101" t="s">
        <v>2836</v>
      </c>
      <c r="F5934" s="67" t="s">
        <v>2833</v>
      </c>
      <c r="G5934" s="67" t="s">
        <v>2834</v>
      </c>
      <c r="I5934" s="41" t="s">
        <v>1902</v>
      </c>
      <c r="J5934" s="39">
        <v>143</v>
      </c>
      <c r="K5934" s="40" t="s">
        <v>1890</v>
      </c>
      <c r="L5934" s="40">
        <v>143</v>
      </c>
    </row>
    <row r="5935" spans="1:12">
      <c r="A5935" s="94" t="s">
        <v>104</v>
      </c>
      <c r="B5935" s="34" t="s">
        <v>2652</v>
      </c>
      <c r="C5935" s="101" t="s">
        <v>2836</v>
      </c>
      <c r="F5935" s="67" t="s">
        <v>2833</v>
      </c>
      <c r="G5935" s="67" t="s">
        <v>2834</v>
      </c>
      <c r="I5935" s="41" t="s">
        <v>1903</v>
      </c>
      <c r="J5935" s="39">
        <v>156</v>
      </c>
      <c r="K5935" s="40" t="s">
        <v>1891</v>
      </c>
      <c r="L5935" s="40">
        <v>156</v>
      </c>
    </row>
    <row r="5936" spans="1:12">
      <c r="A5936" s="94" t="s">
        <v>104</v>
      </c>
      <c r="B5936" s="34" t="s">
        <v>2652</v>
      </c>
      <c r="C5936" s="101" t="s">
        <v>2836</v>
      </c>
      <c r="F5936" s="67" t="s">
        <v>2833</v>
      </c>
      <c r="G5936" s="67" t="s">
        <v>2834</v>
      </c>
      <c r="I5936" s="54" t="s">
        <v>1893</v>
      </c>
      <c r="J5936" s="54">
        <v>690</v>
      </c>
      <c r="K5936" s="54" t="s">
        <v>1893</v>
      </c>
      <c r="L5936" s="54">
        <v>690</v>
      </c>
    </row>
    <row r="5937" spans="1:12">
      <c r="A5937" s="94" t="s">
        <v>104</v>
      </c>
      <c r="B5937" s="34" t="s">
        <v>2837</v>
      </c>
      <c r="C5937" s="101"/>
      <c r="F5937" s="67" t="s">
        <v>1819</v>
      </c>
      <c r="G5937" s="67" t="s">
        <v>2838</v>
      </c>
      <c r="I5937" s="41" t="s">
        <v>1522</v>
      </c>
      <c r="J5937" s="39">
        <v>1</v>
      </c>
      <c r="K5937" s="40" t="s">
        <v>1523</v>
      </c>
      <c r="L5937" s="40">
        <v>1</v>
      </c>
    </row>
    <row r="5938" spans="1:12">
      <c r="A5938" s="94" t="s">
        <v>104</v>
      </c>
      <c r="B5938" s="34" t="s">
        <v>2837</v>
      </c>
      <c r="C5938" s="101"/>
      <c r="F5938" s="67" t="s">
        <v>1819</v>
      </c>
      <c r="G5938" s="67" t="s">
        <v>2838</v>
      </c>
      <c r="I5938" s="41" t="s">
        <v>1524</v>
      </c>
      <c r="J5938" s="39">
        <v>13</v>
      </c>
      <c r="K5938" s="40" t="s">
        <v>1525</v>
      </c>
      <c r="L5938" s="40">
        <v>13</v>
      </c>
    </row>
    <row r="5939" spans="1:12">
      <c r="A5939" s="94" t="s">
        <v>104</v>
      </c>
      <c r="B5939" s="34" t="s">
        <v>2837</v>
      </c>
      <c r="C5939" s="101"/>
      <c r="F5939" s="67" t="s">
        <v>1819</v>
      </c>
      <c r="G5939" s="67" t="s">
        <v>2838</v>
      </c>
      <c r="I5939" s="41" t="s">
        <v>1906</v>
      </c>
      <c r="J5939" s="39">
        <v>26</v>
      </c>
      <c r="K5939" s="40" t="s">
        <v>1905</v>
      </c>
      <c r="L5939" s="40">
        <v>26</v>
      </c>
    </row>
    <row r="5940" spans="1:12">
      <c r="A5940" s="94" t="s">
        <v>104</v>
      </c>
      <c r="B5940" s="34" t="s">
        <v>2837</v>
      </c>
      <c r="C5940" s="101"/>
      <c r="F5940" s="67" t="s">
        <v>1819</v>
      </c>
      <c r="G5940" s="67" t="s">
        <v>2838</v>
      </c>
      <c r="I5940" s="41" t="s">
        <v>1894</v>
      </c>
      <c r="J5940" s="39">
        <v>39</v>
      </c>
      <c r="K5940" s="40" t="s">
        <v>1882</v>
      </c>
      <c r="L5940" s="40">
        <v>39</v>
      </c>
    </row>
    <row r="5941" spans="1:12">
      <c r="A5941" s="94" t="s">
        <v>104</v>
      </c>
      <c r="B5941" s="34" t="s">
        <v>2837</v>
      </c>
      <c r="C5941" s="101"/>
      <c r="F5941" s="67" t="s">
        <v>1819</v>
      </c>
      <c r="G5941" s="67" t="s">
        <v>2838</v>
      </c>
      <c r="I5941" s="41" t="s">
        <v>1895</v>
      </c>
      <c r="J5941" s="39">
        <v>52</v>
      </c>
      <c r="K5941" s="40" t="s">
        <v>1883</v>
      </c>
      <c r="L5941" s="40">
        <v>52</v>
      </c>
    </row>
    <row r="5942" spans="1:12">
      <c r="A5942" s="94" t="s">
        <v>104</v>
      </c>
      <c r="B5942" s="34" t="s">
        <v>2837</v>
      </c>
      <c r="C5942" s="101"/>
      <c r="F5942" s="67" t="s">
        <v>1819</v>
      </c>
      <c r="G5942" s="67" t="s">
        <v>2838</v>
      </c>
      <c r="I5942" s="41" t="s">
        <v>1896</v>
      </c>
      <c r="J5942" s="39">
        <v>65</v>
      </c>
      <c r="K5942" s="40" t="s">
        <v>1884</v>
      </c>
      <c r="L5942" s="40">
        <v>65</v>
      </c>
    </row>
    <row r="5943" spans="1:12">
      <c r="A5943" s="94" t="s">
        <v>104</v>
      </c>
      <c r="B5943" s="34" t="s">
        <v>2837</v>
      </c>
      <c r="C5943" s="101"/>
      <c r="F5943" s="67" t="s">
        <v>1819</v>
      </c>
      <c r="G5943" s="67" t="s">
        <v>2838</v>
      </c>
      <c r="I5943" s="41" t="s">
        <v>1897</v>
      </c>
      <c r="J5943" s="39">
        <v>78</v>
      </c>
      <c r="K5943" s="40" t="s">
        <v>1885</v>
      </c>
      <c r="L5943" s="40">
        <v>78</v>
      </c>
    </row>
    <row r="5944" spans="1:12">
      <c r="A5944" s="94" t="s">
        <v>104</v>
      </c>
      <c r="B5944" s="34" t="s">
        <v>2837</v>
      </c>
      <c r="C5944" s="101"/>
      <c r="F5944" s="67" t="s">
        <v>1819</v>
      </c>
      <c r="G5944" s="67" t="s">
        <v>2838</v>
      </c>
      <c r="I5944" s="41" t="s">
        <v>1898</v>
      </c>
      <c r="J5944" s="39">
        <v>91</v>
      </c>
      <c r="K5944" s="40" t="s">
        <v>1886</v>
      </c>
      <c r="L5944" s="40">
        <v>91</v>
      </c>
    </row>
    <row r="5945" spans="1:12">
      <c r="A5945" s="94" t="s">
        <v>104</v>
      </c>
      <c r="B5945" s="34" t="s">
        <v>2837</v>
      </c>
      <c r="C5945" s="101"/>
      <c r="F5945" s="67" t="s">
        <v>1819</v>
      </c>
      <c r="G5945" s="67" t="s">
        <v>2838</v>
      </c>
      <c r="I5945" s="41" t="s">
        <v>1899</v>
      </c>
      <c r="J5945" s="39">
        <v>104</v>
      </c>
      <c r="K5945" s="40" t="s">
        <v>1887</v>
      </c>
      <c r="L5945" s="40">
        <v>104</v>
      </c>
    </row>
    <row r="5946" spans="1:12">
      <c r="A5946" s="94" t="s">
        <v>104</v>
      </c>
      <c r="B5946" s="34" t="s">
        <v>2837</v>
      </c>
      <c r="C5946" s="101"/>
      <c r="F5946" s="67" t="s">
        <v>1819</v>
      </c>
      <c r="G5946" s="67" t="s">
        <v>2838</v>
      </c>
      <c r="I5946" s="41" t="s">
        <v>1900</v>
      </c>
      <c r="J5946" s="39">
        <v>117</v>
      </c>
      <c r="K5946" s="40" t="s">
        <v>1888</v>
      </c>
      <c r="L5946" s="40">
        <v>117</v>
      </c>
    </row>
    <row r="5947" spans="1:12">
      <c r="A5947" s="94" t="s">
        <v>104</v>
      </c>
      <c r="B5947" s="34" t="s">
        <v>2837</v>
      </c>
      <c r="C5947" s="101"/>
      <c r="F5947" s="67" t="s">
        <v>1819</v>
      </c>
      <c r="G5947" s="67" t="s">
        <v>2838</v>
      </c>
      <c r="I5947" s="41" t="s">
        <v>1901</v>
      </c>
      <c r="J5947" s="39">
        <v>130</v>
      </c>
      <c r="K5947" s="40" t="s">
        <v>1889</v>
      </c>
      <c r="L5947" s="40">
        <v>130</v>
      </c>
    </row>
    <row r="5948" spans="1:12">
      <c r="A5948" s="94" t="s">
        <v>104</v>
      </c>
      <c r="B5948" s="34" t="s">
        <v>2837</v>
      </c>
      <c r="C5948" s="101"/>
      <c r="F5948" s="67" t="s">
        <v>1819</v>
      </c>
      <c r="G5948" s="67" t="s">
        <v>2838</v>
      </c>
      <c r="I5948" s="41" t="s">
        <v>1902</v>
      </c>
      <c r="J5948" s="39">
        <v>143</v>
      </c>
      <c r="K5948" s="40" t="s">
        <v>1890</v>
      </c>
      <c r="L5948" s="40">
        <v>143</v>
      </c>
    </row>
    <row r="5949" spans="1:12">
      <c r="A5949" s="94" t="s">
        <v>104</v>
      </c>
      <c r="B5949" s="34" t="s">
        <v>2837</v>
      </c>
      <c r="C5949" s="101"/>
      <c r="F5949" s="67" t="s">
        <v>1819</v>
      </c>
      <c r="G5949" s="67" t="s">
        <v>2838</v>
      </c>
      <c r="I5949" s="41" t="s">
        <v>1903</v>
      </c>
      <c r="J5949" s="39">
        <v>156</v>
      </c>
      <c r="K5949" s="40" t="s">
        <v>1891</v>
      </c>
      <c r="L5949" s="40">
        <v>156</v>
      </c>
    </row>
    <row r="5950" spans="1:12">
      <c r="A5950" s="94" t="s">
        <v>104</v>
      </c>
      <c r="B5950" s="34" t="s">
        <v>2837</v>
      </c>
      <c r="C5950" s="101"/>
      <c r="F5950" s="67" t="s">
        <v>1819</v>
      </c>
      <c r="G5950" s="67" t="s">
        <v>2838</v>
      </c>
      <c r="I5950" s="54" t="s">
        <v>1893</v>
      </c>
      <c r="J5950" s="54">
        <v>690</v>
      </c>
      <c r="K5950" s="54" t="s">
        <v>1893</v>
      </c>
      <c r="L5950" s="54">
        <v>690</v>
      </c>
    </row>
    <row r="5951" spans="1:12">
      <c r="A5951" s="94" t="s">
        <v>104</v>
      </c>
      <c r="B5951" s="34" t="s">
        <v>2837</v>
      </c>
      <c r="F5951" s="67" t="s">
        <v>2839</v>
      </c>
      <c r="G5951" s="67" t="s">
        <v>2840</v>
      </c>
      <c r="I5951" s="41" t="s">
        <v>1522</v>
      </c>
      <c r="J5951" s="39">
        <v>1</v>
      </c>
      <c r="K5951" s="40" t="s">
        <v>1523</v>
      </c>
      <c r="L5951" s="40">
        <v>1</v>
      </c>
    </row>
    <row r="5952" spans="1:12">
      <c r="A5952" s="94" t="s">
        <v>104</v>
      </c>
      <c r="B5952" s="34" t="s">
        <v>2837</v>
      </c>
      <c r="F5952" s="67" t="s">
        <v>2839</v>
      </c>
      <c r="G5952" s="67" t="s">
        <v>2840</v>
      </c>
      <c r="I5952" s="41" t="s">
        <v>1524</v>
      </c>
      <c r="J5952" s="39">
        <v>13</v>
      </c>
      <c r="K5952" s="40" t="s">
        <v>1525</v>
      </c>
      <c r="L5952" s="40">
        <v>13</v>
      </c>
    </row>
    <row r="5953" spans="1:12">
      <c r="A5953" s="94" t="s">
        <v>104</v>
      </c>
      <c r="B5953" s="34" t="s">
        <v>2837</v>
      </c>
      <c r="F5953" s="67" t="s">
        <v>2839</v>
      </c>
      <c r="G5953" s="67" t="s">
        <v>2840</v>
      </c>
      <c r="I5953" s="41" t="s">
        <v>1906</v>
      </c>
      <c r="J5953" s="39">
        <v>26</v>
      </c>
      <c r="K5953" s="40" t="s">
        <v>1905</v>
      </c>
      <c r="L5953" s="40">
        <v>26</v>
      </c>
    </row>
    <row r="5954" spans="1:12">
      <c r="A5954" s="94" t="s">
        <v>104</v>
      </c>
      <c r="B5954" s="34" t="s">
        <v>2837</v>
      </c>
      <c r="F5954" s="67" t="s">
        <v>2839</v>
      </c>
      <c r="G5954" s="67" t="s">
        <v>2840</v>
      </c>
      <c r="I5954" s="41" t="s">
        <v>1894</v>
      </c>
      <c r="J5954" s="39">
        <v>39</v>
      </c>
      <c r="K5954" s="40" t="s">
        <v>1882</v>
      </c>
      <c r="L5954" s="40">
        <v>39</v>
      </c>
    </row>
    <row r="5955" spans="1:12">
      <c r="A5955" s="94" t="s">
        <v>104</v>
      </c>
      <c r="B5955" s="34" t="s">
        <v>2837</v>
      </c>
      <c r="F5955" s="67" t="s">
        <v>2839</v>
      </c>
      <c r="G5955" s="67" t="s">
        <v>2840</v>
      </c>
      <c r="I5955" s="41" t="s">
        <v>1895</v>
      </c>
      <c r="J5955" s="39">
        <v>52</v>
      </c>
      <c r="K5955" s="40" t="s">
        <v>1883</v>
      </c>
      <c r="L5955" s="40">
        <v>52</v>
      </c>
    </row>
    <row r="5956" spans="1:12">
      <c r="A5956" s="94" t="s">
        <v>104</v>
      </c>
      <c r="B5956" s="34" t="s">
        <v>2837</v>
      </c>
      <c r="F5956" s="67" t="s">
        <v>2839</v>
      </c>
      <c r="G5956" s="67" t="s">
        <v>2840</v>
      </c>
      <c r="I5956" s="41" t="s">
        <v>1896</v>
      </c>
      <c r="J5956" s="39">
        <v>65</v>
      </c>
      <c r="K5956" s="40" t="s">
        <v>1884</v>
      </c>
      <c r="L5956" s="40">
        <v>65</v>
      </c>
    </row>
    <row r="5957" spans="1:12">
      <c r="A5957" s="94" t="s">
        <v>104</v>
      </c>
      <c r="B5957" s="34" t="s">
        <v>2837</v>
      </c>
      <c r="F5957" s="67" t="s">
        <v>2839</v>
      </c>
      <c r="G5957" s="67" t="s">
        <v>2840</v>
      </c>
      <c r="I5957" s="41" t="s">
        <v>1897</v>
      </c>
      <c r="J5957" s="39">
        <v>78</v>
      </c>
      <c r="K5957" s="40" t="s">
        <v>1885</v>
      </c>
      <c r="L5957" s="40">
        <v>78</v>
      </c>
    </row>
    <row r="5958" spans="1:12">
      <c r="A5958" s="94" t="s">
        <v>104</v>
      </c>
      <c r="B5958" s="34" t="s">
        <v>2837</v>
      </c>
      <c r="F5958" s="67" t="s">
        <v>2839</v>
      </c>
      <c r="G5958" s="67" t="s">
        <v>2840</v>
      </c>
      <c r="I5958" s="41" t="s">
        <v>1898</v>
      </c>
      <c r="J5958" s="39">
        <v>91</v>
      </c>
      <c r="K5958" s="40" t="s">
        <v>1886</v>
      </c>
      <c r="L5958" s="40">
        <v>91</v>
      </c>
    </row>
    <row r="5959" spans="1:12">
      <c r="A5959" s="94" t="s">
        <v>104</v>
      </c>
      <c r="B5959" s="34" t="s">
        <v>2837</v>
      </c>
      <c r="F5959" s="67" t="s">
        <v>2839</v>
      </c>
      <c r="G5959" s="67" t="s">
        <v>2840</v>
      </c>
      <c r="I5959" s="41" t="s">
        <v>1899</v>
      </c>
      <c r="J5959" s="39">
        <v>104</v>
      </c>
      <c r="K5959" s="40" t="s">
        <v>1887</v>
      </c>
      <c r="L5959" s="40">
        <v>104</v>
      </c>
    </row>
    <row r="5960" spans="1:12">
      <c r="A5960" s="94" t="s">
        <v>104</v>
      </c>
      <c r="B5960" s="34" t="s">
        <v>2837</v>
      </c>
      <c r="F5960" s="67" t="s">
        <v>2839</v>
      </c>
      <c r="G5960" s="67" t="s">
        <v>2840</v>
      </c>
      <c r="I5960" s="41" t="s">
        <v>1900</v>
      </c>
      <c r="J5960" s="39">
        <v>117</v>
      </c>
      <c r="K5960" s="40" t="s">
        <v>1888</v>
      </c>
      <c r="L5960" s="40">
        <v>117</v>
      </c>
    </row>
    <row r="5961" spans="1:12">
      <c r="A5961" s="94" t="s">
        <v>104</v>
      </c>
      <c r="B5961" s="34" t="s">
        <v>2837</v>
      </c>
      <c r="F5961" s="67" t="s">
        <v>2839</v>
      </c>
      <c r="G5961" s="67" t="s">
        <v>2840</v>
      </c>
      <c r="I5961" s="41" t="s">
        <v>1901</v>
      </c>
      <c r="J5961" s="39">
        <v>130</v>
      </c>
      <c r="K5961" s="40" t="s">
        <v>1889</v>
      </c>
      <c r="L5961" s="40">
        <v>130</v>
      </c>
    </row>
    <row r="5962" spans="1:12">
      <c r="A5962" s="94" t="s">
        <v>104</v>
      </c>
      <c r="B5962" s="34" t="s">
        <v>2837</v>
      </c>
      <c r="F5962" s="67" t="s">
        <v>2839</v>
      </c>
      <c r="G5962" s="67" t="s">
        <v>2840</v>
      </c>
      <c r="I5962" s="41" t="s">
        <v>1902</v>
      </c>
      <c r="J5962" s="39">
        <v>143</v>
      </c>
      <c r="K5962" s="40" t="s">
        <v>1890</v>
      </c>
      <c r="L5962" s="40">
        <v>143</v>
      </c>
    </row>
    <row r="5963" spans="1:12">
      <c r="A5963" s="94" t="s">
        <v>104</v>
      </c>
      <c r="B5963" s="34" t="s">
        <v>2837</v>
      </c>
      <c r="F5963" s="67" t="s">
        <v>2839</v>
      </c>
      <c r="G5963" s="67" t="s">
        <v>2840</v>
      </c>
      <c r="I5963" s="41" t="s">
        <v>1903</v>
      </c>
      <c r="J5963" s="39">
        <v>156</v>
      </c>
      <c r="K5963" s="40" t="s">
        <v>1891</v>
      </c>
      <c r="L5963" s="40">
        <v>156</v>
      </c>
    </row>
    <row r="5964" spans="1:12">
      <c r="A5964" s="94" t="s">
        <v>104</v>
      </c>
      <c r="B5964" s="34" t="s">
        <v>2837</v>
      </c>
      <c r="F5964" s="67" t="s">
        <v>2839</v>
      </c>
      <c r="G5964" s="67" t="s">
        <v>2840</v>
      </c>
      <c r="I5964" s="54" t="s">
        <v>1893</v>
      </c>
      <c r="J5964" s="54">
        <v>690</v>
      </c>
      <c r="K5964" s="54" t="s">
        <v>1893</v>
      </c>
      <c r="L5964" s="54">
        <v>690</v>
      </c>
    </row>
    <row r="5965" spans="1:12">
      <c r="A5965" s="94" t="s">
        <v>104</v>
      </c>
      <c r="B5965" s="34" t="s">
        <v>2837</v>
      </c>
      <c r="F5965" s="67" t="s">
        <v>2841</v>
      </c>
      <c r="G5965" s="67" t="s">
        <v>2842</v>
      </c>
      <c r="I5965" s="41" t="s">
        <v>1522</v>
      </c>
      <c r="J5965" s="39">
        <v>1</v>
      </c>
      <c r="K5965" s="40" t="s">
        <v>1523</v>
      </c>
      <c r="L5965" s="40">
        <v>1</v>
      </c>
    </row>
    <row r="5966" spans="1:12">
      <c r="A5966" s="94" t="s">
        <v>104</v>
      </c>
      <c r="B5966" s="34" t="s">
        <v>2837</v>
      </c>
      <c r="F5966" s="67" t="s">
        <v>2841</v>
      </c>
      <c r="G5966" s="67" t="s">
        <v>2842</v>
      </c>
      <c r="I5966" s="41" t="s">
        <v>1524</v>
      </c>
      <c r="J5966" s="39">
        <v>13</v>
      </c>
      <c r="K5966" s="40" t="s">
        <v>1525</v>
      </c>
      <c r="L5966" s="40">
        <v>13</v>
      </c>
    </row>
    <row r="5967" spans="1:12">
      <c r="A5967" s="94" t="s">
        <v>104</v>
      </c>
      <c r="B5967" s="34" t="s">
        <v>2837</v>
      </c>
      <c r="F5967" s="67" t="s">
        <v>2841</v>
      </c>
      <c r="G5967" s="67" t="s">
        <v>2842</v>
      </c>
      <c r="I5967" s="41" t="s">
        <v>1906</v>
      </c>
      <c r="J5967" s="39">
        <v>26</v>
      </c>
      <c r="K5967" s="40" t="s">
        <v>1905</v>
      </c>
      <c r="L5967" s="40">
        <v>26</v>
      </c>
    </row>
    <row r="5968" spans="1:12">
      <c r="A5968" s="94" t="s">
        <v>104</v>
      </c>
      <c r="B5968" s="34" t="s">
        <v>2837</v>
      </c>
      <c r="F5968" s="67" t="s">
        <v>2841</v>
      </c>
      <c r="G5968" s="67" t="s">
        <v>2842</v>
      </c>
      <c r="I5968" s="41" t="s">
        <v>1894</v>
      </c>
      <c r="J5968" s="39">
        <v>39</v>
      </c>
      <c r="K5968" s="40" t="s">
        <v>1882</v>
      </c>
      <c r="L5968" s="40">
        <v>39</v>
      </c>
    </row>
    <row r="5969" spans="1:12">
      <c r="A5969" s="94" t="s">
        <v>104</v>
      </c>
      <c r="B5969" s="34" t="s">
        <v>2837</v>
      </c>
      <c r="F5969" s="67" t="s">
        <v>2841</v>
      </c>
      <c r="G5969" s="67" t="s">
        <v>2842</v>
      </c>
      <c r="I5969" s="41" t="s">
        <v>1895</v>
      </c>
      <c r="J5969" s="39">
        <v>52</v>
      </c>
      <c r="K5969" s="40" t="s">
        <v>1883</v>
      </c>
      <c r="L5969" s="40">
        <v>52</v>
      </c>
    </row>
    <row r="5970" spans="1:12">
      <c r="A5970" s="94" t="s">
        <v>104</v>
      </c>
      <c r="B5970" s="34" t="s">
        <v>2837</v>
      </c>
      <c r="F5970" s="67" t="s">
        <v>2841</v>
      </c>
      <c r="G5970" s="67" t="s">
        <v>2842</v>
      </c>
      <c r="I5970" s="41" t="s">
        <v>1896</v>
      </c>
      <c r="J5970" s="39">
        <v>65</v>
      </c>
      <c r="K5970" s="40" t="s">
        <v>1884</v>
      </c>
      <c r="L5970" s="40">
        <v>65</v>
      </c>
    </row>
    <row r="5971" spans="1:12">
      <c r="A5971" s="94" t="s">
        <v>104</v>
      </c>
      <c r="B5971" s="34" t="s">
        <v>2837</v>
      </c>
      <c r="F5971" s="67" t="s">
        <v>2841</v>
      </c>
      <c r="G5971" s="67" t="s">
        <v>2842</v>
      </c>
      <c r="I5971" s="41" t="s">
        <v>1897</v>
      </c>
      <c r="J5971" s="39">
        <v>78</v>
      </c>
      <c r="K5971" s="40" t="s">
        <v>1885</v>
      </c>
      <c r="L5971" s="40">
        <v>78</v>
      </c>
    </row>
    <row r="5972" spans="1:12">
      <c r="A5972" s="94" t="s">
        <v>104</v>
      </c>
      <c r="B5972" s="34" t="s">
        <v>2837</v>
      </c>
      <c r="F5972" s="67" t="s">
        <v>2841</v>
      </c>
      <c r="G5972" s="67" t="s">
        <v>2842</v>
      </c>
      <c r="I5972" s="41" t="s">
        <v>1898</v>
      </c>
      <c r="J5972" s="39">
        <v>91</v>
      </c>
      <c r="K5972" s="40" t="s">
        <v>1886</v>
      </c>
      <c r="L5972" s="40">
        <v>91</v>
      </c>
    </row>
    <row r="5973" spans="1:12">
      <c r="A5973" s="94" t="s">
        <v>104</v>
      </c>
      <c r="B5973" s="34" t="s">
        <v>2837</v>
      </c>
      <c r="F5973" s="67" t="s">
        <v>2841</v>
      </c>
      <c r="G5973" s="67" t="s">
        <v>2842</v>
      </c>
      <c r="I5973" s="41" t="s">
        <v>1899</v>
      </c>
      <c r="J5973" s="39">
        <v>104</v>
      </c>
      <c r="K5973" s="40" t="s">
        <v>1887</v>
      </c>
      <c r="L5973" s="40">
        <v>104</v>
      </c>
    </row>
    <row r="5974" spans="1:12">
      <c r="A5974" s="94" t="s">
        <v>104</v>
      </c>
      <c r="B5974" s="34" t="s">
        <v>2837</v>
      </c>
      <c r="F5974" s="67" t="s">
        <v>2841</v>
      </c>
      <c r="G5974" s="67" t="s">
        <v>2842</v>
      </c>
      <c r="I5974" s="41" t="s">
        <v>1900</v>
      </c>
      <c r="J5974" s="39">
        <v>117</v>
      </c>
      <c r="K5974" s="40" t="s">
        <v>1888</v>
      </c>
      <c r="L5974" s="40">
        <v>117</v>
      </c>
    </row>
    <row r="5975" spans="1:12">
      <c r="A5975" s="94" t="s">
        <v>104</v>
      </c>
      <c r="B5975" s="34" t="s">
        <v>2837</v>
      </c>
      <c r="F5975" s="67" t="s">
        <v>2841</v>
      </c>
      <c r="G5975" s="67" t="s">
        <v>2842</v>
      </c>
      <c r="I5975" s="41" t="s">
        <v>1901</v>
      </c>
      <c r="J5975" s="39">
        <v>130</v>
      </c>
      <c r="K5975" s="40" t="s">
        <v>1889</v>
      </c>
      <c r="L5975" s="40">
        <v>130</v>
      </c>
    </row>
    <row r="5976" spans="1:12">
      <c r="A5976" s="94" t="s">
        <v>104</v>
      </c>
      <c r="B5976" s="34" t="s">
        <v>2837</v>
      </c>
      <c r="F5976" s="67" t="s">
        <v>2841</v>
      </c>
      <c r="G5976" s="67" t="s">
        <v>2842</v>
      </c>
      <c r="I5976" s="41" t="s">
        <v>1902</v>
      </c>
      <c r="J5976" s="39">
        <v>143</v>
      </c>
      <c r="K5976" s="40" t="s">
        <v>1890</v>
      </c>
      <c r="L5976" s="40">
        <v>143</v>
      </c>
    </row>
    <row r="5977" spans="1:12">
      <c r="A5977" s="94" t="s">
        <v>104</v>
      </c>
      <c r="B5977" s="34" t="s">
        <v>2837</v>
      </c>
      <c r="F5977" s="67" t="s">
        <v>2841</v>
      </c>
      <c r="G5977" s="67" t="s">
        <v>2842</v>
      </c>
      <c r="I5977" s="41" t="s">
        <v>1903</v>
      </c>
      <c r="J5977" s="39">
        <v>156</v>
      </c>
      <c r="K5977" s="40" t="s">
        <v>1891</v>
      </c>
      <c r="L5977" s="40">
        <v>156</v>
      </c>
    </row>
    <row r="5978" spans="1:12">
      <c r="A5978" s="94" t="s">
        <v>104</v>
      </c>
      <c r="B5978" s="34" t="s">
        <v>2837</v>
      </c>
      <c r="F5978" s="67" t="s">
        <v>2841</v>
      </c>
      <c r="G5978" s="67" t="s">
        <v>2842</v>
      </c>
      <c r="I5978" s="54" t="s">
        <v>1893</v>
      </c>
      <c r="J5978" s="54">
        <v>690</v>
      </c>
      <c r="K5978" s="54" t="s">
        <v>1893</v>
      </c>
      <c r="L5978" s="54">
        <v>690</v>
      </c>
    </row>
    <row r="5979" spans="1:12">
      <c r="A5979" s="94" t="s">
        <v>104</v>
      </c>
      <c r="B5979" s="34" t="s">
        <v>2837</v>
      </c>
      <c r="F5979" s="67" t="s">
        <v>2843</v>
      </c>
      <c r="G5979" s="67" t="s">
        <v>2844</v>
      </c>
      <c r="I5979" s="41" t="s">
        <v>1522</v>
      </c>
      <c r="J5979" s="39">
        <v>1</v>
      </c>
      <c r="K5979" s="40" t="s">
        <v>1523</v>
      </c>
      <c r="L5979" s="40">
        <v>1</v>
      </c>
    </row>
    <row r="5980" spans="1:12">
      <c r="A5980" s="94" t="s">
        <v>104</v>
      </c>
      <c r="B5980" s="34" t="s">
        <v>2837</v>
      </c>
      <c r="F5980" s="67" t="s">
        <v>2843</v>
      </c>
      <c r="G5980" s="67" t="s">
        <v>2844</v>
      </c>
      <c r="I5980" s="41" t="s">
        <v>1524</v>
      </c>
      <c r="J5980" s="39">
        <v>13</v>
      </c>
      <c r="K5980" s="40" t="s">
        <v>1525</v>
      </c>
      <c r="L5980" s="40">
        <v>13</v>
      </c>
    </row>
    <row r="5981" spans="1:12">
      <c r="A5981" s="94" t="s">
        <v>104</v>
      </c>
      <c r="B5981" s="34" t="s">
        <v>2837</v>
      </c>
      <c r="F5981" s="67" t="s">
        <v>2843</v>
      </c>
      <c r="G5981" s="67" t="s">
        <v>2844</v>
      </c>
      <c r="I5981" s="41" t="s">
        <v>1906</v>
      </c>
      <c r="J5981" s="39">
        <v>26</v>
      </c>
      <c r="K5981" s="40" t="s">
        <v>1905</v>
      </c>
      <c r="L5981" s="40">
        <v>26</v>
      </c>
    </row>
    <row r="5982" spans="1:12">
      <c r="A5982" s="94" t="s">
        <v>104</v>
      </c>
      <c r="B5982" s="34" t="s">
        <v>2837</v>
      </c>
      <c r="F5982" s="67" t="s">
        <v>2843</v>
      </c>
      <c r="G5982" s="67" t="s">
        <v>2844</v>
      </c>
      <c r="I5982" s="41" t="s">
        <v>1894</v>
      </c>
      <c r="J5982" s="39">
        <v>39</v>
      </c>
      <c r="K5982" s="40" t="s">
        <v>1882</v>
      </c>
      <c r="L5982" s="40">
        <v>39</v>
      </c>
    </row>
    <row r="5983" spans="1:12">
      <c r="A5983" s="94" t="s">
        <v>104</v>
      </c>
      <c r="B5983" s="34" t="s">
        <v>2837</v>
      </c>
      <c r="F5983" s="67" t="s">
        <v>2843</v>
      </c>
      <c r="G5983" s="67" t="s">
        <v>2844</v>
      </c>
      <c r="I5983" s="41" t="s">
        <v>1895</v>
      </c>
      <c r="J5983" s="39">
        <v>52</v>
      </c>
      <c r="K5983" s="40" t="s">
        <v>1883</v>
      </c>
      <c r="L5983" s="40">
        <v>52</v>
      </c>
    </row>
    <row r="5984" spans="1:12">
      <c r="A5984" s="94" t="s">
        <v>104</v>
      </c>
      <c r="B5984" s="34" t="s">
        <v>2837</v>
      </c>
      <c r="F5984" s="67" t="s">
        <v>2843</v>
      </c>
      <c r="G5984" s="67" t="s">
        <v>2844</v>
      </c>
      <c r="I5984" s="41" t="s">
        <v>1896</v>
      </c>
      <c r="J5984" s="39">
        <v>65</v>
      </c>
      <c r="K5984" s="40" t="s">
        <v>1884</v>
      </c>
      <c r="L5984" s="40">
        <v>65</v>
      </c>
    </row>
    <row r="5985" spans="1:12">
      <c r="A5985" s="94" t="s">
        <v>104</v>
      </c>
      <c r="B5985" s="34" t="s">
        <v>2837</v>
      </c>
      <c r="F5985" s="67" t="s">
        <v>2843</v>
      </c>
      <c r="G5985" s="67" t="s">
        <v>2844</v>
      </c>
      <c r="I5985" s="41" t="s">
        <v>1897</v>
      </c>
      <c r="J5985" s="39">
        <v>78</v>
      </c>
      <c r="K5985" s="40" t="s">
        <v>1885</v>
      </c>
      <c r="L5985" s="40">
        <v>78</v>
      </c>
    </row>
    <row r="5986" spans="1:12">
      <c r="A5986" s="94" t="s">
        <v>104</v>
      </c>
      <c r="B5986" s="34" t="s">
        <v>2837</v>
      </c>
      <c r="F5986" s="67" t="s">
        <v>2843</v>
      </c>
      <c r="G5986" s="67" t="s">
        <v>2844</v>
      </c>
      <c r="I5986" s="41" t="s">
        <v>1898</v>
      </c>
      <c r="J5986" s="39">
        <v>91</v>
      </c>
      <c r="K5986" s="40" t="s">
        <v>1886</v>
      </c>
      <c r="L5986" s="40">
        <v>91</v>
      </c>
    </row>
    <row r="5987" spans="1:12">
      <c r="A5987" s="94" t="s">
        <v>104</v>
      </c>
      <c r="B5987" s="34" t="s">
        <v>2837</v>
      </c>
      <c r="F5987" s="67" t="s">
        <v>2843</v>
      </c>
      <c r="G5987" s="67" t="s">
        <v>2844</v>
      </c>
      <c r="I5987" s="41" t="s">
        <v>1899</v>
      </c>
      <c r="J5987" s="39">
        <v>104</v>
      </c>
      <c r="K5987" s="40" t="s">
        <v>1887</v>
      </c>
      <c r="L5987" s="40">
        <v>104</v>
      </c>
    </row>
    <row r="5988" spans="1:12">
      <c r="A5988" s="94" t="s">
        <v>104</v>
      </c>
      <c r="B5988" s="34" t="s">
        <v>2837</v>
      </c>
      <c r="F5988" s="67" t="s">
        <v>2843</v>
      </c>
      <c r="G5988" s="67" t="s">
        <v>2844</v>
      </c>
      <c r="I5988" s="41" t="s">
        <v>1900</v>
      </c>
      <c r="J5988" s="39">
        <v>117</v>
      </c>
      <c r="K5988" s="40" t="s">
        <v>1888</v>
      </c>
      <c r="L5988" s="40">
        <v>117</v>
      </c>
    </row>
    <row r="5989" spans="1:12">
      <c r="A5989" s="94" t="s">
        <v>104</v>
      </c>
      <c r="B5989" s="34" t="s">
        <v>2837</v>
      </c>
      <c r="F5989" s="67" t="s">
        <v>2843</v>
      </c>
      <c r="G5989" s="67" t="s">
        <v>2844</v>
      </c>
      <c r="I5989" s="41" t="s">
        <v>1901</v>
      </c>
      <c r="J5989" s="39">
        <v>130</v>
      </c>
      <c r="K5989" s="40" t="s">
        <v>1889</v>
      </c>
      <c r="L5989" s="40">
        <v>130</v>
      </c>
    </row>
    <row r="5990" spans="1:12">
      <c r="A5990" s="94" t="s">
        <v>104</v>
      </c>
      <c r="B5990" s="34" t="s">
        <v>2837</v>
      </c>
      <c r="F5990" s="67" t="s">
        <v>2843</v>
      </c>
      <c r="G5990" s="67" t="s">
        <v>2844</v>
      </c>
      <c r="I5990" s="41" t="s">
        <v>1902</v>
      </c>
      <c r="J5990" s="39">
        <v>143</v>
      </c>
      <c r="K5990" s="40" t="s">
        <v>1890</v>
      </c>
      <c r="L5990" s="40">
        <v>143</v>
      </c>
    </row>
    <row r="5991" spans="1:12">
      <c r="A5991" s="94" t="s">
        <v>104</v>
      </c>
      <c r="B5991" s="34" t="s">
        <v>2837</v>
      </c>
      <c r="F5991" s="67" t="s">
        <v>2843</v>
      </c>
      <c r="G5991" s="67" t="s">
        <v>2844</v>
      </c>
      <c r="I5991" s="41" t="s">
        <v>1903</v>
      </c>
      <c r="J5991" s="39">
        <v>156</v>
      </c>
      <c r="K5991" s="40" t="s">
        <v>1891</v>
      </c>
      <c r="L5991" s="40">
        <v>156</v>
      </c>
    </row>
    <row r="5992" spans="1:12">
      <c r="A5992" s="94" t="s">
        <v>104</v>
      </c>
      <c r="B5992" s="34" t="s">
        <v>2837</v>
      </c>
      <c r="F5992" s="67" t="s">
        <v>2843</v>
      </c>
      <c r="G5992" s="67" t="s">
        <v>2844</v>
      </c>
      <c r="I5992" s="54" t="s">
        <v>1893</v>
      </c>
      <c r="J5992" s="54">
        <v>690</v>
      </c>
      <c r="K5992" s="54" t="s">
        <v>1893</v>
      </c>
      <c r="L5992" s="54">
        <v>690</v>
      </c>
    </row>
    <row r="5993" spans="1:12">
      <c r="A5993" s="94" t="s">
        <v>104</v>
      </c>
      <c r="B5993" s="34" t="s">
        <v>2837</v>
      </c>
      <c r="F5993" s="67" t="s">
        <v>2845</v>
      </c>
      <c r="G5993" s="67" t="s">
        <v>2846</v>
      </c>
      <c r="I5993" s="41" t="s">
        <v>1522</v>
      </c>
      <c r="J5993" s="39">
        <v>1</v>
      </c>
      <c r="K5993" s="40" t="s">
        <v>1523</v>
      </c>
      <c r="L5993" s="40">
        <v>1</v>
      </c>
    </row>
    <row r="5994" spans="1:12">
      <c r="A5994" s="94" t="s">
        <v>104</v>
      </c>
      <c r="B5994" s="34" t="s">
        <v>2837</v>
      </c>
      <c r="F5994" s="67" t="s">
        <v>2845</v>
      </c>
      <c r="G5994" s="67" t="s">
        <v>2846</v>
      </c>
      <c r="I5994" s="41" t="s">
        <v>1524</v>
      </c>
      <c r="J5994" s="39">
        <v>13</v>
      </c>
      <c r="K5994" s="40" t="s">
        <v>1525</v>
      </c>
      <c r="L5994" s="40">
        <v>13</v>
      </c>
    </row>
    <row r="5995" spans="1:12">
      <c r="A5995" s="94" t="s">
        <v>104</v>
      </c>
      <c r="B5995" s="34" t="s">
        <v>2837</v>
      </c>
      <c r="F5995" s="67" t="s">
        <v>2845</v>
      </c>
      <c r="G5995" s="67" t="s">
        <v>2846</v>
      </c>
      <c r="I5995" s="41" t="s">
        <v>1906</v>
      </c>
      <c r="J5995" s="39">
        <v>26</v>
      </c>
      <c r="K5995" s="40" t="s">
        <v>1905</v>
      </c>
      <c r="L5995" s="40">
        <v>26</v>
      </c>
    </row>
    <row r="5996" spans="1:12">
      <c r="A5996" s="94" t="s">
        <v>104</v>
      </c>
      <c r="B5996" s="34" t="s">
        <v>2837</v>
      </c>
      <c r="F5996" s="67" t="s">
        <v>2845</v>
      </c>
      <c r="G5996" s="67" t="s">
        <v>2846</v>
      </c>
      <c r="I5996" s="41" t="s">
        <v>1894</v>
      </c>
      <c r="J5996" s="39">
        <v>39</v>
      </c>
      <c r="K5996" s="40" t="s">
        <v>1882</v>
      </c>
      <c r="L5996" s="40">
        <v>39</v>
      </c>
    </row>
    <row r="5997" spans="1:12">
      <c r="A5997" s="94" t="s">
        <v>104</v>
      </c>
      <c r="B5997" s="34" t="s">
        <v>2837</v>
      </c>
      <c r="F5997" s="67" t="s">
        <v>2845</v>
      </c>
      <c r="G5997" s="67" t="s">
        <v>2846</v>
      </c>
      <c r="I5997" s="41" t="s">
        <v>1895</v>
      </c>
      <c r="J5997" s="39">
        <v>52</v>
      </c>
      <c r="K5997" s="40" t="s">
        <v>1883</v>
      </c>
      <c r="L5997" s="40">
        <v>52</v>
      </c>
    </row>
    <row r="5998" spans="1:12">
      <c r="A5998" s="94" t="s">
        <v>104</v>
      </c>
      <c r="B5998" s="34" t="s">
        <v>2837</v>
      </c>
      <c r="F5998" s="67" t="s">
        <v>2845</v>
      </c>
      <c r="G5998" s="67" t="s">
        <v>2846</v>
      </c>
      <c r="I5998" s="41" t="s">
        <v>1896</v>
      </c>
      <c r="J5998" s="39">
        <v>65</v>
      </c>
      <c r="K5998" s="40" t="s">
        <v>1884</v>
      </c>
      <c r="L5998" s="40">
        <v>65</v>
      </c>
    </row>
    <row r="5999" spans="1:12">
      <c r="A5999" s="94" t="s">
        <v>104</v>
      </c>
      <c r="B5999" s="34" t="s">
        <v>2837</v>
      </c>
      <c r="F5999" s="67" t="s">
        <v>2845</v>
      </c>
      <c r="G5999" s="67" t="s">
        <v>2846</v>
      </c>
      <c r="I5999" s="41" t="s">
        <v>1897</v>
      </c>
      <c r="J5999" s="39">
        <v>78</v>
      </c>
      <c r="K5999" s="40" t="s">
        <v>1885</v>
      </c>
      <c r="L5999" s="40">
        <v>78</v>
      </c>
    </row>
    <row r="6000" spans="1:12">
      <c r="A6000" s="94" t="s">
        <v>104</v>
      </c>
      <c r="B6000" s="34" t="s">
        <v>2837</v>
      </c>
      <c r="F6000" s="67" t="s">
        <v>2845</v>
      </c>
      <c r="G6000" s="67" t="s">
        <v>2846</v>
      </c>
      <c r="I6000" s="41" t="s">
        <v>1898</v>
      </c>
      <c r="J6000" s="39">
        <v>91</v>
      </c>
      <c r="K6000" s="40" t="s">
        <v>1886</v>
      </c>
      <c r="L6000" s="40">
        <v>91</v>
      </c>
    </row>
    <row r="6001" spans="1:12">
      <c r="A6001" s="94" t="s">
        <v>104</v>
      </c>
      <c r="B6001" s="34" t="s">
        <v>2837</v>
      </c>
      <c r="F6001" s="67" t="s">
        <v>2845</v>
      </c>
      <c r="G6001" s="67" t="s">
        <v>2846</v>
      </c>
      <c r="I6001" s="41" t="s">
        <v>1899</v>
      </c>
      <c r="J6001" s="39">
        <v>104</v>
      </c>
      <c r="K6001" s="40" t="s">
        <v>1887</v>
      </c>
      <c r="L6001" s="40">
        <v>104</v>
      </c>
    </row>
    <row r="6002" spans="1:12">
      <c r="A6002" s="94" t="s">
        <v>104</v>
      </c>
      <c r="B6002" s="34" t="s">
        <v>2837</v>
      </c>
      <c r="F6002" s="67" t="s">
        <v>2845</v>
      </c>
      <c r="G6002" s="67" t="s">
        <v>2846</v>
      </c>
      <c r="I6002" s="41" t="s">
        <v>1900</v>
      </c>
      <c r="J6002" s="39">
        <v>117</v>
      </c>
      <c r="K6002" s="40" t="s">
        <v>1888</v>
      </c>
      <c r="L6002" s="40">
        <v>117</v>
      </c>
    </row>
    <row r="6003" spans="1:12">
      <c r="A6003" s="94" t="s">
        <v>104</v>
      </c>
      <c r="B6003" s="34" t="s">
        <v>2837</v>
      </c>
      <c r="F6003" s="67" t="s">
        <v>2845</v>
      </c>
      <c r="G6003" s="67" t="s">
        <v>2846</v>
      </c>
      <c r="I6003" s="41" t="s">
        <v>1901</v>
      </c>
      <c r="J6003" s="39">
        <v>130</v>
      </c>
      <c r="K6003" s="40" t="s">
        <v>1889</v>
      </c>
      <c r="L6003" s="40">
        <v>130</v>
      </c>
    </row>
    <row r="6004" spans="1:12">
      <c r="A6004" s="94" t="s">
        <v>104</v>
      </c>
      <c r="B6004" s="34" t="s">
        <v>2837</v>
      </c>
      <c r="F6004" s="67" t="s">
        <v>2845</v>
      </c>
      <c r="G6004" s="67" t="s">
        <v>2846</v>
      </c>
      <c r="I6004" s="41" t="s">
        <v>1902</v>
      </c>
      <c r="J6004" s="39">
        <v>143</v>
      </c>
      <c r="K6004" s="40" t="s">
        <v>1890</v>
      </c>
      <c r="L6004" s="40">
        <v>143</v>
      </c>
    </row>
    <row r="6005" spans="1:12">
      <c r="A6005" s="94" t="s">
        <v>104</v>
      </c>
      <c r="B6005" s="34" t="s">
        <v>2837</v>
      </c>
      <c r="F6005" s="67" t="s">
        <v>2845</v>
      </c>
      <c r="G6005" s="67" t="s">
        <v>2846</v>
      </c>
      <c r="I6005" s="41" t="s">
        <v>1903</v>
      </c>
      <c r="J6005" s="39">
        <v>156</v>
      </c>
      <c r="K6005" s="40" t="s">
        <v>1891</v>
      </c>
      <c r="L6005" s="40">
        <v>156</v>
      </c>
    </row>
    <row r="6006" spans="1:12">
      <c r="A6006" s="94" t="s">
        <v>104</v>
      </c>
      <c r="B6006" s="34" t="s">
        <v>2837</v>
      </c>
      <c r="F6006" s="67" t="s">
        <v>2845</v>
      </c>
      <c r="G6006" s="67" t="s">
        <v>2846</v>
      </c>
      <c r="I6006" s="54" t="s">
        <v>1893</v>
      </c>
      <c r="J6006" s="54">
        <v>690</v>
      </c>
      <c r="K6006" s="54" t="s">
        <v>1893</v>
      </c>
      <c r="L6006" s="54">
        <v>690</v>
      </c>
    </row>
    <row r="6007" spans="1:12">
      <c r="A6007" s="94" t="s">
        <v>104</v>
      </c>
      <c r="B6007" s="34" t="s">
        <v>2837</v>
      </c>
      <c r="F6007" s="67" t="s">
        <v>2847</v>
      </c>
      <c r="G6007" s="67" t="s">
        <v>2848</v>
      </c>
      <c r="I6007" s="41" t="s">
        <v>1522</v>
      </c>
      <c r="J6007" s="39">
        <v>1</v>
      </c>
      <c r="K6007" s="40" t="s">
        <v>1523</v>
      </c>
      <c r="L6007" s="40">
        <v>1</v>
      </c>
    </row>
    <row r="6008" spans="1:12">
      <c r="A6008" s="94" t="s">
        <v>104</v>
      </c>
      <c r="B6008" s="34" t="s">
        <v>2837</v>
      </c>
      <c r="F6008" s="67" t="s">
        <v>2847</v>
      </c>
      <c r="G6008" s="67" t="s">
        <v>2848</v>
      </c>
      <c r="I6008" s="41" t="s">
        <v>1524</v>
      </c>
      <c r="J6008" s="39">
        <v>13</v>
      </c>
      <c r="K6008" s="40" t="s">
        <v>1525</v>
      </c>
      <c r="L6008" s="40">
        <v>13</v>
      </c>
    </row>
    <row r="6009" spans="1:12">
      <c r="A6009" s="94" t="s">
        <v>104</v>
      </c>
      <c r="B6009" s="34" t="s">
        <v>2837</v>
      </c>
      <c r="F6009" s="67" t="s">
        <v>2847</v>
      </c>
      <c r="G6009" s="67" t="s">
        <v>2848</v>
      </c>
      <c r="I6009" s="41" t="s">
        <v>1906</v>
      </c>
      <c r="J6009" s="39">
        <v>26</v>
      </c>
      <c r="K6009" s="40" t="s">
        <v>1905</v>
      </c>
      <c r="L6009" s="40">
        <v>26</v>
      </c>
    </row>
    <row r="6010" spans="1:12">
      <c r="A6010" s="94" t="s">
        <v>104</v>
      </c>
      <c r="B6010" s="34" t="s">
        <v>2837</v>
      </c>
      <c r="F6010" s="67" t="s">
        <v>2847</v>
      </c>
      <c r="G6010" s="67" t="s">
        <v>2848</v>
      </c>
      <c r="I6010" s="41" t="s">
        <v>1894</v>
      </c>
      <c r="J6010" s="39">
        <v>39</v>
      </c>
      <c r="K6010" s="40" t="s">
        <v>1882</v>
      </c>
      <c r="L6010" s="40">
        <v>39</v>
      </c>
    </row>
    <row r="6011" spans="1:12">
      <c r="A6011" s="94" t="s">
        <v>104</v>
      </c>
      <c r="B6011" s="34" t="s">
        <v>2837</v>
      </c>
      <c r="F6011" s="67" t="s">
        <v>2847</v>
      </c>
      <c r="G6011" s="67" t="s">
        <v>2848</v>
      </c>
      <c r="I6011" s="41" t="s">
        <v>1895</v>
      </c>
      <c r="J6011" s="39">
        <v>52</v>
      </c>
      <c r="K6011" s="40" t="s">
        <v>1883</v>
      </c>
      <c r="L6011" s="40">
        <v>52</v>
      </c>
    </row>
    <row r="6012" spans="1:12">
      <c r="A6012" s="94" t="s">
        <v>104</v>
      </c>
      <c r="B6012" s="34" t="s">
        <v>2837</v>
      </c>
      <c r="F6012" s="67" t="s">
        <v>2847</v>
      </c>
      <c r="G6012" s="67" t="s">
        <v>2848</v>
      </c>
      <c r="I6012" s="41" t="s">
        <v>1896</v>
      </c>
      <c r="J6012" s="39">
        <v>65</v>
      </c>
      <c r="K6012" s="40" t="s">
        <v>1884</v>
      </c>
      <c r="L6012" s="40">
        <v>65</v>
      </c>
    </row>
    <row r="6013" spans="1:12">
      <c r="A6013" s="94" t="s">
        <v>104</v>
      </c>
      <c r="B6013" s="34" t="s">
        <v>2837</v>
      </c>
      <c r="F6013" s="67" t="s">
        <v>2847</v>
      </c>
      <c r="G6013" s="67" t="s">
        <v>2848</v>
      </c>
      <c r="I6013" s="41" t="s">
        <v>1897</v>
      </c>
      <c r="J6013" s="39">
        <v>78</v>
      </c>
      <c r="K6013" s="40" t="s">
        <v>1885</v>
      </c>
      <c r="L6013" s="40">
        <v>78</v>
      </c>
    </row>
    <row r="6014" spans="1:12">
      <c r="A6014" s="94" t="s">
        <v>104</v>
      </c>
      <c r="B6014" s="34" t="s">
        <v>2837</v>
      </c>
      <c r="F6014" s="67" t="s">
        <v>2847</v>
      </c>
      <c r="G6014" s="67" t="s">
        <v>2848</v>
      </c>
      <c r="I6014" s="41" t="s">
        <v>1898</v>
      </c>
      <c r="J6014" s="39">
        <v>91</v>
      </c>
      <c r="K6014" s="40" t="s">
        <v>1886</v>
      </c>
      <c r="L6014" s="40">
        <v>91</v>
      </c>
    </row>
    <row r="6015" spans="1:12">
      <c r="A6015" s="94" t="s">
        <v>104</v>
      </c>
      <c r="B6015" s="34" t="s">
        <v>2837</v>
      </c>
      <c r="F6015" s="67" t="s">
        <v>2847</v>
      </c>
      <c r="G6015" s="67" t="s">
        <v>2848</v>
      </c>
      <c r="I6015" s="41" t="s">
        <v>1899</v>
      </c>
      <c r="J6015" s="39">
        <v>104</v>
      </c>
      <c r="K6015" s="40" t="s">
        <v>1887</v>
      </c>
      <c r="L6015" s="40">
        <v>104</v>
      </c>
    </row>
    <row r="6016" spans="1:12">
      <c r="A6016" s="94" t="s">
        <v>104</v>
      </c>
      <c r="B6016" s="34" t="s">
        <v>2837</v>
      </c>
      <c r="F6016" s="67" t="s">
        <v>2847</v>
      </c>
      <c r="G6016" s="67" t="s">
        <v>2848</v>
      </c>
      <c r="I6016" s="41" t="s">
        <v>1900</v>
      </c>
      <c r="J6016" s="39">
        <v>117</v>
      </c>
      <c r="K6016" s="40" t="s">
        <v>1888</v>
      </c>
      <c r="L6016" s="40">
        <v>117</v>
      </c>
    </row>
    <row r="6017" spans="1:12">
      <c r="A6017" s="94" t="s">
        <v>104</v>
      </c>
      <c r="B6017" s="34" t="s">
        <v>2837</v>
      </c>
      <c r="F6017" s="67" t="s">
        <v>2847</v>
      </c>
      <c r="G6017" s="67" t="s">
        <v>2848</v>
      </c>
      <c r="I6017" s="41" t="s">
        <v>1901</v>
      </c>
      <c r="J6017" s="39">
        <v>130</v>
      </c>
      <c r="K6017" s="40" t="s">
        <v>1889</v>
      </c>
      <c r="L6017" s="40">
        <v>130</v>
      </c>
    </row>
    <row r="6018" spans="1:12">
      <c r="A6018" s="94" t="s">
        <v>104</v>
      </c>
      <c r="B6018" s="34" t="s">
        <v>2837</v>
      </c>
      <c r="F6018" s="67" t="s">
        <v>2847</v>
      </c>
      <c r="G6018" s="67" t="s">
        <v>2848</v>
      </c>
      <c r="I6018" s="41" t="s">
        <v>1902</v>
      </c>
      <c r="J6018" s="39">
        <v>143</v>
      </c>
      <c r="K6018" s="40" t="s">
        <v>1890</v>
      </c>
      <c r="L6018" s="40">
        <v>143</v>
      </c>
    </row>
    <row r="6019" spans="1:12">
      <c r="A6019" s="94" t="s">
        <v>104</v>
      </c>
      <c r="B6019" s="34" t="s">
        <v>2837</v>
      </c>
      <c r="F6019" s="67" t="s">
        <v>2847</v>
      </c>
      <c r="G6019" s="67" t="s">
        <v>2848</v>
      </c>
      <c r="I6019" s="41" t="s">
        <v>1903</v>
      </c>
      <c r="J6019" s="39">
        <v>156</v>
      </c>
      <c r="K6019" s="40" t="s">
        <v>1891</v>
      </c>
      <c r="L6019" s="40">
        <v>156</v>
      </c>
    </row>
    <row r="6020" spans="1:12">
      <c r="A6020" s="94" t="s">
        <v>104</v>
      </c>
      <c r="B6020" s="34" t="s">
        <v>2837</v>
      </c>
      <c r="F6020" s="67" t="s">
        <v>2847</v>
      </c>
      <c r="G6020" s="67" t="s">
        <v>2848</v>
      </c>
      <c r="I6020" s="54" t="s">
        <v>1893</v>
      </c>
      <c r="J6020" s="54">
        <v>690</v>
      </c>
      <c r="K6020" s="54" t="s">
        <v>1893</v>
      </c>
      <c r="L6020" s="54">
        <v>690</v>
      </c>
    </row>
    <row r="6021" spans="1:12">
      <c r="A6021" s="94" t="s">
        <v>104</v>
      </c>
      <c r="B6021" s="34" t="s">
        <v>2837</v>
      </c>
      <c r="F6021" s="67" t="s">
        <v>2849</v>
      </c>
      <c r="G6021" s="67" t="s">
        <v>2850</v>
      </c>
      <c r="I6021" s="41" t="s">
        <v>1522</v>
      </c>
      <c r="J6021" s="39">
        <v>1</v>
      </c>
      <c r="K6021" s="40" t="s">
        <v>1523</v>
      </c>
      <c r="L6021" s="40">
        <v>1</v>
      </c>
    </row>
    <row r="6022" spans="1:12">
      <c r="A6022" s="94" t="s">
        <v>104</v>
      </c>
      <c r="B6022" s="34" t="s">
        <v>2837</v>
      </c>
      <c r="F6022" s="67" t="s">
        <v>2849</v>
      </c>
      <c r="G6022" s="67" t="s">
        <v>2850</v>
      </c>
      <c r="I6022" s="41" t="s">
        <v>1524</v>
      </c>
      <c r="J6022" s="39">
        <v>13</v>
      </c>
      <c r="K6022" s="40" t="s">
        <v>1525</v>
      </c>
      <c r="L6022" s="40">
        <v>13</v>
      </c>
    </row>
    <row r="6023" spans="1:12">
      <c r="A6023" s="94" t="s">
        <v>104</v>
      </c>
      <c r="B6023" s="34" t="s">
        <v>2837</v>
      </c>
      <c r="F6023" s="67" t="s">
        <v>2849</v>
      </c>
      <c r="G6023" s="67" t="s">
        <v>2850</v>
      </c>
      <c r="I6023" s="41" t="s">
        <v>1906</v>
      </c>
      <c r="J6023" s="39">
        <v>26</v>
      </c>
      <c r="K6023" s="40" t="s">
        <v>1905</v>
      </c>
      <c r="L6023" s="40">
        <v>26</v>
      </c>
    </row>
    <row r="6024" spans="1:12">
      <c r="A6024" s="94" t="s">
        <v>104</v>
      </c>
      <c r="B6024" s="34" t="s">
        <v>2837</v>
      </c>
      <c r="F6024" s="67" t="s">
        <v>2849</v>
      </c>
      <c r="G6024" s="67" t="s">
        <v>2850</v>
      </c>
      <c r="I6024" s="41" t="s">
        <v>1894</v>
      </c>
      <c r="J6024" s="39">
        <v>39</v>
      </c>
      <c r="K6024" s="40" t="s">
        <v>1882</v>
      </c>
      <c r="L6024" s="40">
        <v>39</v>
      </c>
    </row>
    <row r="6025" spans="1:12">
      <c r="A6025" s="94" t="s">
        <v>104</v>
      </c>
      <c r="B6025" s="34" t="s">
        <v>2837</v>
      </c>
      <c r="F6025" s="67" t="s">
        <v>2849</v>
      </c>
      <c r="G6025" s="67" t="s">
        <v>2850</v>
      </c>
      <c r="I6025" s="41" t="s">
        <v>1895</v>
      </c>
      <c r="J6025" s="39">
        <v>52</v>
      </c>
      <c r="K6025" s="40" t="s">
        <v>1883</v>
      </c>
      <c r="L6025" s="40">
        <v>52</v>
      </c>
    </row>
    <row r="6026" spans="1:12">
      <c r="A6026" s="94" t="s">
        <v>104</v>
      </c>
      <c r="B6026" s="34" t="s">
        <v>2837</v>
      </c>
      <c r="F6026" s="67" t="s">
        <v>2849</v>
      </c>
      <c r="G6026" s="67" t="s">
        <v>2850</v>
      </c>
      <c r="I6026" s="41" t="s">
        <v>1896</v>
      </c>
      <c r="J6026" s="39">
        <v>65</v>
      </c>
      <c r="K6026" s="40" t="s">
        <v>1884</v>
      </c>
      <c r="L6026" s="40">
        <v>65</v>
      </c>
    </row>
    <row r="6027" spans="1:12">
      <c r="A6027" s="94" t="s">
        <v>104</v>
      </c>
      <c r="B6027" s="34" t="s">
        <v>2837</v>
      </c>
      <c r="F6027" s="67" t="s">
        <v>2849</v>
      </c>
      <c r="G6027" s="67" t="s">
        <v>2850</v>
      </c>
      <c r="I6027" s="41" t="s">
        <v>1897</v>
      </c>
      <c r="J6027" s="39">
        <v>78</v>
      </c>
      <c r="K6027" s="40" t="s">
        <v>1885</v>
      </c>
      <c r="L6027" s="40">
        <v>78</v>
      </c>
    </row>
    <row r="6028" spans="1:12">
      <c r="A6028" s="94" t="s">
        <v>104</v>
      </c>
      <c r="B6028" s="34" t="s">
        <v>2837</v>
      </c>
      <c r="F6028" s="67" t="s">
        <v>2849</v>
      </c>
      <c r="G6028" s="67" t="s">
        <v>2850</v>
      </c>
      <c r="I6028" s="41" t="s">
        <v>1898</v>
      </c>
      <c r="J6028" s="39">
        <v>91</v>
      </c>
      <c r="K6028" s="40" t="s">
        <v>1886</v>
      </c>
      <c r="L6028" s="40">
        <v>91</v>
      </c>
    </row>
    <row r="6029" spans="1:12">
      <c r="A6029" s="94" t="s">
        <v>104</v>
      </c>
      <c r="B6029" s="34" t="s">
        <v>2837</v>
      </c>
      <c r="F6029" s="67" t="s">
        <v>2849</v>
      </c>
      <c r="G6029" s="67" t="s">
        <v>2850</v>
      </c>
      <c r="I6029" s="41" t="s">
        <v>1899</v>
      </c>
      <c r="J6029" s="39">
        <v>104</v>
      </c>
      <c r="K6029" s="40" t="s">
        <v>1887</v>
      </c>
      <c r="L6029" s="40">
        <v>104</v>
      </c>
    </row>
    <row r="6030" spans="1:12">
      <c r="A6030" s="94" t="s">
        <v>104</v>
      </c>
      <c r="B6030" s="34" t="s">
        <v>2837</v>
      </c>
      <c r="F6030" s="67" t="s">
        <v>2849</v>
      </c>
      <c r="G6030" s="67" t="s">
        <v>2850</v>
      </c>
      <c r="I6030" s="41" t="s">
        <v>1900</v>
      </c>
      <c r="J6030" s="39">
        <v>117</v>
      </c>
      <c r="K6030" s="40" t="s">
        <v>1888</v>
      </c>
      <c r="L6030" s="40">
        <v>117</v>
      </c>
    </row>
    <row r="6031" spans="1:12">
      <c r="A6031" s="94" t="s">
        <v>104</v>
      </c>
      <c r="B6031" s="34" t="s">
        <v>2837</v>
      </c>
      <c r="F6031" s="67" t="s">
        <v>2849</v>
      </c>
      <c r="G6031" s="67" t="s">
        <v>2850</v>
      </c>
      <c r="I6031" s="41" t="s">
        <v>1901</v>
      </c>
      <c r="J6031" s="39">
        <v>130</v>
      </c>
      <c r="K6031" s="40" t="s">
        <v>1889</v>
      </c>
      <c r="L6031" s="40">
        <v>130</v>
      </c>
    </row>
    <row r="6032" spans="1:12">
      <c r="A6032" s="94" t="s">
        <v>104</v>
      </c>
      <c r="B6032" s="34" t="s">
        <v>2837</v>
      </c>
      <c r="F6032" s="67" t="s">
        <v>2849</v>
      </c>
      <c r="G6032" s="67" t="s">
        <v>2850</v>
      </c>
      <c r="I6032" s="41" t="s">
        <v>1902</v>
      </c>
      <c r="J6032" s="39">
        <v>143</v>
      </c>
      <c r="K6032" s="40" t="s">
        <v>1890</v>
      </c>
      <c r="L6032" s="40">
        <v>143</v>
      </c>
    </row>
    <row r="6033" spans="1:12">
      <c r="A6033" s="94" t="s">
        <v>104</v>
      </c>
      <c r="B6033" s="34" t="s">
        <v>2837</v>
      </c>
      <c r="F6033" s="67" t="s">
        <v>2849</v>
      </c>
      <c r="G6033" s="67" t="s">
        <v>2850</v>
      </c>
      <c r="I6033" s="41" t="s">
        <v>1903</v>
      </c>
      <c r="J6033" s="39">
        <v>156</v>
      </c>
      <c r="K6033" s="40" t="s">
        <v>1891</v>
      </c>
      <c r="L6033" s="40">
        <v>156</v>
      </c>
    </row>
    <row r="6034" spans="1:12">
      <c r="A6034" s="94" t="s">
        <v>104</v>
      </c>
      <c r="B6034" s="34" t="s">
        <v>2837</v>
      </c>
      <c r="F6034" s="67" t="s">
        <v>2849</v>
      </c>
      <c r="G6034" s="67" t="s">
        <v>2850</v>
      </c>
      <c r="I6034" s="54" t="s">
        <v>1893</v>
      </c>
      <c r="J6034" s="54">
        <v>690</v>
      </c>
      <c r="K6034" s="54" t="s">
        <v>1893</v>
      </c>
      <c r="L6034" s="54">
        <v>690</v>
      </c>
    </row>
    <row r="6035" spans="1:12">
      <c r="A6035" s="94" t="s">
        <v>104</v>
      </c>
      <c r="B6035" s="34" t="s">
        <v>2837</v>
      </c>
      <c r="F6035" s="67" t="s">
        <v>2851</v>
      </c>
      <c r="G6035" s="67" t="s">
        <v>2852</v>
      </c>
      <c r="I6035" s="41" t="s">
        <v>1522</v>
      </c>
      <c r="J6035" s="39">
        <v>1</v>
      </c>
      <c r="K6035" s="40" t="s">
        <v>1523</v>
      </c>
      <c r="L6035" s="40">
        <v>1</v>
      </c>
    </row>
    <row r="6036" spans="1:12">
      <c r="A6036" s="94" t="s">
        <v>104</v>
      </c>
      <c r="B6036" s="34" t="s">
        <v>2837</v>
      </c>
      <c r="F6036" s="67" t="s">
        <v>2851</v>
      </c>
      <c r="G6036" s="67" t="s">
        <v>2852</v>
      </c>
      <c r="I6036" s="41" t="s">
        <v>1524</v>
      </c>
      <c r="J6036" s="39">
        <v>13</v>
      </c>
      <c r="K6036" s="40" t="s">
        <v>1525</v>
      </c>
      <c r="L6036" s="40">
        <v>13</v>
      </c>
    </row>
    <row r="6037" spans="1:12">
      <c r="A6037" s="94" t="s">
        <v>104</v>
      </c>
      <c r="B6037" s="34" t="s">
        <v>2837</v>
      </c>
      <c r="F6037" s="67" t="s">
        <v>2851</v>
      </c>
      <c r="G6037" s="67" t="s">
        <v>2852</v>
      </c>
      <c r="I6037" s="41" t="s">
        <v>1906</v>
      </c>
      <c r="J6037" s="39">
        <v>26</v>
      </c>
      <c r="K6037" s="40" t="s">
        <v>1905</v>
      </c>
      <c r="L6037" s="40">
        <v>26</v>
      </c>
    </row>
    <row r="6038" spans="1:12">
      <c r="A6038" s="94" t="s">
        <v>104</v>
      </c>
      <c r="B6038" s="34" t="s">
        <v>2837</v>
      </c>
      <c r="F6038" s="67" t="s">
        <v>2851</v>
      </c>
      <c r="G6038" s="67" t="s">
        <v>2852</v>
      </c>
      <c r="I6038" s="41" t="s">
        <v>1894</v>
      </c>
      <c r="J6038" s="39">
        <v>39</v>
      </c>
      <c r="K6038" s="40" t="s">
        <v>1882</v>
      </c>
      <c r="L6038" s="40">
        <v>39</v>
      </c>
    </row>
    <row r="6039" spans="1:12">
      <c r="A6039" s="94" t="s">
        <v>104</v>
      </c>
      <c r="B6039" s="34" t="s">
        <v>2837</v>
      </c>
      <c r="F6039" s="67" t="s">
        <v>2851</v>
      </c>
      <c r="G6039" s="67" t="s">
        <v>2852</v>
      </c>
      <c r="I6039" s="41" t="s">
        <v>1895</v>
      </c>
      <c r="J6039" s="39">
        <v>52</v>
      </c>
      <c r="K6039" s="40" t="s">
        <v>1883</v>
      </c>
      <c r="L6039" s="40">
        <v>52</v>
      </c>
    </row>
    <row r="6040" spans="1:12">
      <c r="A6040" s="94" t="s">
        <v>104</v>
      </c>
      <c r="B6040" s="34" t="s">
        <v>2837</v>
      </c>
      <c r="F6040" s="67" t="s">
        <v>2851</v>
      </c>
      <c r="G6040" s="67" t="s">
        <v>2852</v>
      </c>
      <c r="I6040" s="41" t="s">
        <v>1896</v>
      </c>
      <c r="J6040" s="39">
        <v>65</v>
      </c>
      <c r="K6040" s="40" t="s">
        <v>1884</v>
      </c>
      <c r="L6040" s="40">
        <v>65</v>
      </c>
    </row>
    <row r="6041" spans="1:12">
      <c r="A6041" s="94" t="s">
        <v>104</v>
      </c>
      <c r="B6041" s="34" t="s">
        <v>2837</v>
      </c>
      <c r="F6041" s="67" t="s">
        <v>2851</v>
      </c>
      <c r="G6041" s="67" t="s">
        <v>2852</v>
      </c>
      <c r="I6041" s="41" t="s">
        <v>1897</v>
      </c>
      <c r="J6041" s="39">
        <v>78</v>
      </c>
      <c r="K6041" s="40" t="s">
        <v>1885</v>
      </c>
      <c r="L6041" s="40">
        <v>78</v>
      </c>
    </row>
    <row r="6042" spans="1:12">
      <c r="A6042" s="94" t="s">
        <v>104</v>
      </c>
      <c r="B6042" s="34" t="s">
        <v>2837</v>
      </c>
      <c r="F6042" s="67" t="s">
        <v>2851</v>
      </c>
      <c r="G6042" s="67" t="s">
        <v>2852</v>
      </c>
      <c r="I6042" s="41" t="s">
        <v>1898</v>
      </c>
      <c r="J6042" s="39">
        <v>91</v>
      </c>
      <c r="K6042" s="40" t="s">
        <v>1886</v>
      </c>
      <c r="L6042" s="40">
        <v>91</v>
      </c>
    </row>
    <row r="6043" spans="1:12">
      <c r="A6043" s="94" t="s">
        <v>104</v>
      </c>
      <c r="B6043" s="34" t="s">
        <v>2837</v>
      </c>
      <c r="F6043" s="67" t="s">
        <v>2851</v>
      </c>
      <c r="G6043" s="67" t="s">
        <v>2852</v>
      </c>
      <c r="I6043" s="41" t="s">
        <v>1899</v>
      </c>
      <c r="J6043" s="39">
        <v>104</v>
      </c>
      <c r="K6043" s="40" t="s">
        <v>1887</v>
      </c>
      <c r="L6043" s="40">
        <v>104</v>
      </c>
    </row>
    <row r="6044" spans="1:12">
      <c r="A6044" s="94" t="s">
        <v>104</v>
      </c>
      <c r="B6044" s="34" t="s">
        <v>2837</v>
      </c>
      <c r="F6044" s="67" t="s">
        <v>2851</v>
      </c>
      <c r="G6044" s="67" t="s">
        <v>2852</v>
      </c>
      <c r="I6044" s="41" t="s">
        <v>1900</v>
      </c>
      <c r="J6044" s="39">
        <v>117</v>
      </c>
      <c r="K6044" s="40" t="s">
        <v>1888</v>
      </c>
      <c r="L6044" s="40">
        <v>117</v>
      </c>
    </row>
    <row r="6045" spans="1:12">
      <c r="A6045" s="94" t="s">
        <v>104</v>
      </c>
      <c r="B6045" s="34" t="s">
        <v>2837</v>
      </c>
      <c r="F6045" s="67" t="s">
        <v>2851</v>
      </c>
      <c r="G6045" s="67" t="s">
        <v>2852</v>
      </c>
      <c r="I6045" s="41" t="s">
        <v>1901</v>
      </c>
      <c r="J6045" s="39">
        <v>130</v>
      </c>
      <c r="K6045" s="40" t="s">
        <v>1889</v>
      </c>
      <c r="L6045" s="40">
        <v>130</v>
      </c>
    </row>
    <row r="6046" spans="1:12">
      <c r="A6046" s="94" t="s">
        <v>104</v>
      </c>
      <c r="B6046" s="34" t="s">
        <v>2837</v>
      </c>
      <c r="F6046" s="67" t="s">
        <v>2851</v>
      </c>
      <c r="G6046" s="67" t="s">
        <v>2852</v>
      </c>
      <c r="I6046" s="41" t="s">
        <v>1902</v>
      </c>
      <c r="J6046" s="39">
        <v>143</v>
      </c>
      <c r="K6046" s="40" t="s">
        <v>1890</v>
      </c>
      <c r="L6046" s="40">
        <v>143</v>
      </c>
    </row>
    <row r="6047" spans="1:12">
      <c r="A6047" s="94" t="s">
        <v>104</v>
      </c>
      <c r="B6047" s="34" t="s">
        <v>2837</v>
      </c>
      <c r="F6047" s="67" t="s">
        <v>2851</v>
      </c>
      <c r="G6047" s="67" t="s">
        <v>2852</v>
      </c>
      <c r="I6047" s="41" t="s">
        <v>1903</v>
      </c>
      <c r="J6047" s="39">
        <v>156</v>
      </c>
      <c r="K6047" s="40" t="s">
        <v>1891</v>
      </c>
      <c r="L6047" s="40">
        <v>156</v>
      </c>
    </row>
    <row r="6048" spans="1:12">
      <c r="A6048" s="94" t="s">
        <v>104</v>
      </c>
      <c r="B6048" s="34" t="s">
        <v>2837</v>
      </c>
      <c r="F6048" s="67" t="s">
        <v>2851</v>
      </c>
      <c r="G6048" s="67" t="s">
        <v>2852</v>
      </c>
      <c r="I6048" s="54" t="s">
        <v>1893</v>
      </c>
      <c r="J6048" s="54">
        <v>690</v>
      </c>
      <c r="K6048" s="54" t="s">
        <v>1893</v>
      </c>
      <c r="L6048" s="54">
        <v>690</v>
      </c>
    </row>
    <row r="6049" spans="1:12">
      <c r="A6049" s="94" t="s">
        <v>104</v>
      </c>
      <c r="B6049" s="34" t="s">
        <v>2837</v>
      </c>
      <c r="F6049" s="67" t="s">
        <v>2853</v>
      </c>
      <c r="G6049" s="67" t="s">
        <v>2854</v>
      </c>
      <c r="I6049" s="41" t="s">
        <v>1522</v>
      </c>
      <c r="J6049" s="39">
        <v>1</v>
      </c>
      <c r="K6049" s="40" t="s">
        <v>1523</v>
      </c>
      <c r="L6049" s="40">
        <v>1</v>
      </c>
    </row>
    <row r="6050" spans="1:12">
      <c r="A6050" s="94" t="s">
        <v>104</v>
      </c>
      <c r="B6050" s="34" t="s">
        <v>2837</v>
      </c>
      <c r="F6050" s="67" t="s">
        <v>2853</v>
      </c>
      <c r="G6050" s="67" t="s">
        <v>2854</v>
      </c>
      <c r="I6050" s="41" t="s">
        <v>1524</v>
      </c>
      <c r="J6050" s="39">
        <v>13</v>
      </c>
      <c r="K6050" s="40" t="s">
        <v>1525</v>
      </c>
      <c r="L6050" s="40">
        <v>13</v>
      </c>
    </row>
    <row r="6051" spans="1:12">
      <c r="A6051" s="94" t="s">
        <v>104</v>
      </c>
      <c r="B6051" s="34" t="s">
        <v>2837</v>
      </c>
      <c r="F6051" s="67" t="s">
        <v>2853</v>
      </c>
      <c r="G6051" s="67" t="s">
        <v>2854</v>
      </c>
      <c r="I6051" s="41" t="s">
        <v>1906</v>
      </c>
      <c r="J6051" s="39">
        <v>26</v>
      </c>
      <c r="K6051" s="40" t="s">
        <v>1905</v>
      </c>
      <c r="L6051" s="40">
        <v>26</v>
      </c>
    </row>
    <row r="6052" spans="1:12">
      <c r="A6052" s="94" t="s">
        <v>104</v>
      </c>
      <c r="B6052" s="34" t="s">
        <v>2837</v>
      </c>
      <c r="F6052" s="67" t="s">
        <v>2853</v>
      </c>
      <c r="G6052" s="67" t="s">
        <v>2854</v>
      </c>
      <c r="I6052" s="41" t="s">
        <v>1894</v>
      </c>
      <c r="J6052" s="39">
        <v>39</v>
      </c>
      <c r="K6052" s="40" t="s">
        <v>1882</v>
      </c>
      <c r="L6052" s="40">
        <v>39</v>
      </c>
    </row>
    <row r="6053" spans="1:12">
      <c r="A6053" s="94" t="s">
        <v>104</v>
      </c>
      <c r="B6053" s="34" t="s">
        <v>2837</v>
      </c>
      <c r="F6053" s="67" t="s">
        <v>2853</v>
      </c>
      <c r="G6053" s="67" t="s">
        <v>2854</v>
      </c>
      <c r="I6053" s="41" t="s">
        <v>1895</v>
      </c>
      <c r="J6053" s="39">
        <v>52</v>
      </c>
      <c r="K6053" s="40" t="s">
        <v>1883</v>
      </c>
      <c r="L6053" s="40">
        <v>52</v>
      </c>
    </row>
    <row r="6054" spans="1:12">
      <c r="A6054" s="94" t="s">
        <v>104</v>
      </c>
      <c r="B6054" s="34" t="s">
        <v>2837</v>
      </c>
      <c r="F6054" s="67" t="s">
        <v>2853</v>
      </c>
      <c r="G6054" s="67" t="s">
        <v>2854</v>
      </c>
      <c r="I6054" s="41" t="s">
        <v>1896</v>
      </c>
      <c r="J6054" s="39">
        <v>65</v>
      </c>
      <c r="K6054" s="40" t="s">
        <v>1884</v>
      </c>
      <c r="L6054" s="40">
        <v>65</v>
      </c>
    </row>
    <row r="6055" spans="1:12">
      <c r="A6055" s="94" t="s">
        <v>104</v>
      </c>
      <c r="B6055" s="34" t="s">
        <v>2837</v>
      </c>
      <c r="F6055" s="67" t="s">
        <v>2853</v>
      </c>
      <c r="G6055" s="67" t="s">
        <v>2854</v>
      </c>
      <c r="I6055" s="41" t="s">
        <v>1897</v>
      </c>
      <c r="J6055" s="39">
        <v>78</v>
      </c>
      <c r="K6055" s="40" t="s">
        <v>1885</v>
      </c>
      <c r="L6055" s="40">
        <v>78</v>
      </c>
    </row>
    <row r="6056" spans="1:12">
      <c r="A6056" s="94" t="s">
        <v>104</v>
      </c>
      <c r="B6056" s="34" t="s">
        <v>2837</v>
      </c>
      <c r="F6056" s="67" t="s">
        <v>2853</v>
      </c>
      <c r="G6056" s="67" t="s">
        <v>2854</v>
      </c>
      <c r="I6056" s="41" t="s">
        <v>1898</v>
      </c>
      <c r="J6056" s="39">
        <v>91</v>
      </c>
      <c r="K6056" s="40" t="s">
        <v>1886</v>
      </c>
      <c r="L6056" s="40">
        <v>91</v>
      </c>
    </row>
    <row r="6057" spans="1:12">
      <c r="A6057" s="94" t="s">
        <v>104</v>
      </c>
      <c r="B6057" s="34" t="s">
        <v>2837</v>
      </c>
      <c r="F6057" s="67" t="s">
        <v>2853</v>
      </c>
      <c r="G6057" s="67" t="s">
        <v>2854</v>
      </c>
      <c r="I6057" s="41" t="s">
        <v>1899</v>
      </c>
      <c r="J6057" s="39">
        <v>104</v>
      </c>
      <c r="K6057" s="40" t="s">
        <v>1887</v>
      </c>
      <c r="L6057" s="40">
        <v>104</v>
      </c>
    </row>
    <row r="6058" spans="1:12">
      <c r="A6058" s="94" t="s">
        <v>104</v>
      </c>
      <c r="B6058" s="34" t="s">
        <v>2837</v>
      </c>
      <c r="F6058" s="67" t="s">
        <v>2853</v>
      </c>
      <c r="G6058" s="67" t="s">
        <v>2854</v>
      </c>
      <c r="I6058" s="41" t="s">
        <v>1900</v>
      </c>
      <c r="J6058" s="39">
        <v>117</v>
      </c>
      <c r="K6058" s="40" t="s">
        <v>1888</v>
      </c>
      <c r="L6058" s="40">
        <v>117</v>
      </c>
    </row>
    <row r="6059" spans="1:12">
      <c r="A6059" s="94" t="s">
        <v>104</v>
      </c>
      <c r="B6059" s="34" t="s">
        <v>2837</v>
      </c>
      <c r="F6059" s="67" t="s">
        <v>2853</v>
      </c>
      <c r="G6059" s="67" t="s">
        <v>2854</v>
      </c>
      <c r="I6059" s="41" t="s">
        <v>1901</v>
      </c>
      <c r="J6059" s="39">
        <v>130</v>
      </c>
      <c r="K6059" s="40" t="s">
        <v>1889</v>
      </c>
      <c r="L6059" s="40">
        <v>130</v>
      </c>
    </row>
    <row r="6060" spans="1:12">
      <c r="A6060" s="94" t="s">
        <v>104</v>
      </c>
      <c r="B6060" s="34" t="s">
        <v>2837</v>
      </c>
      <c r="F6060" s="67" t="s">
        <v>2853</v>
      </c>
      <c r="G6060" s="67" t="s">
        <v>2854</v>
      </c>
      <c r="I6060" s="41" t="s">
        <v>1902</v>
      </c>
      <c r="J6060" s="39">
        <v>143</v>
      </c>
      <c r="K6060" s="40" t="s">
        <v>1890</v>
      </c>
      <c r="L6060" s="40">
        <v>143</v>
      </c>
    </row>
    <row r="6061" spans="1:12">
      <c r="A6061" s="94" t="s">
        <v>104</v>
      </c>
      <c r="B6061" s="34" t="s">
        <v>2837</v>
      </c>
      <c r="F6061" s="67" t="s">
        <v>2853</v>
      </c>
      <c r="G6061" s="67" t="s">
        <v>2854</v>
      </c>
      <c r="I6061" s="41" t="s">
        <v>1903</v>
      </c>
      <c r="J6061" s="39">
        <v>156</v>
      </c>
      <c r="K6061" s="40" t="s">
        <v>1891</v>
      </c>
      <c r="L6061" s="40">
        <v>156</v>
      </c>
    </row>
    <row r="6062" spans="1:12">
      <c r="A6062" s="94" t="s">
        <v>104</v>
      </c>
      <c r="B6062" s="34" t="s">
        <v>2837</v>
      </c>
      <c r="F6062" s="67" t="s">
        <v>2853</v>
      </c>
      <c r="G6062" s="67" t="s">
        <v>2854</v>
      </c>
      <c r="I6062" s="54" t="s">
        <v>1893</v>
      </c>
      <c r="J6062" s="54">
        <v>690</v>
      </c>
      <c r="K6062" s="54" t="s">
        <v>1893</v>
      </c>
      <c r="L6062" s="54">
        <v>690</v>
      </c>
    </row>
    <row r="6063" spans="1:12">
      <c r="A6063" s="94" t="s">
        <v>104</v>
      </c>
      <c r="B6063" s="34" t="s">
        <v>2837</v>
      </c>
      <c r="F6063" s="67" t="s">
        <v>2855</v>
      </c>
      <c r="G6063" s="67" t="s">
        <v>2856</v>
      </c>
      <c r="I6063" s="41" t="s">
        <v>1522</v>
      </c>
      <c r="J6063" s="39">
        <v>1</v>
      </c>
      <c r="K6063" s="40" t="s">
        <v>1523</v>
      </c>
      <c r="L6063" s="40">
        <v>1</v>
      </c>
    </row>
    <row r="6064" spans="1:12">
      <c r="A6064" s="94" t="s">
        <v>104</v>
      </c>
      <c r="B6064" s="34" t="s">
        <v>2837</v>
      </c>
      <c r="F6064" s="67" t="s">
        <v>2855</v>
      </c>
      <c r="G6064" s="67" t="s">
        <v>2856</v>
      </c>
      <c r="I6064" s="41" t="s">
        <v>1524</v>
      </c>
      <c r="J6064" s="39">
        <v>13</v>
      </c>
      <c r="K6064" s="40" t="s">
        <v>1525</v>
      </c>
      <c r="L6064" s="40">
        <v>13</v>
      </c>
    </row>
    <row r="6065" spans="1:12">
      <c r="A6065" s="94" t="s">
        <v>104</v>
      </c>
      <c r="B6065" s="34" t="s">
        <v>2837</v>
      </c>
      <c r="F6065" s="67" t="s">
        <v>2855</v>
      </c>
      <c r="G6065" s="67" t="s">
        <v>2856</v>
      </c>
      <c r="I6065" s="41" t="s">
        <v>1906</v>
      </c>
      <c r="J6065" s="39">
        <v>26</v>
      </c>
      <c r="K6065" s="40" t="s">
        <v>1905</v>
      </c>
      <c r="L6065" s="40">
        <v>26</v>
      </c>
    </row>
    <row r="6066" spans="1:12">
      <c r="A6066" s="94" t="s">
        <v>104</v>
      </c>
      <c r="B6066" s="34" t="s">
        <v>2837</v>
      </c>
      <c r="F6066" s="67" t="s">
        <v>2855</v>
      </c>
      <c r="G6066" s="67" t="s">
        <v>2856</v>
      </c>
      <c r="I6066" s="41" t="s">
        <v>1894</v>
      </c>
      <c r="J6066" s="39">
        <v>39</v>
      </c>
      <c r="K6066" s="40" t="s">
        <v>1882</v>
      </c>
      <c r="L6066" s="40">
        <v>39</v>
      </c>
    </row>
    <row r="6067" spans="1:12">
      <c r="A6067" s="94" t="s">
        <v>104</v>
      </c>
      <c r="B6067" s="34" t="s">
        <v>2837</v>
      </c>
      <c r="F6067" s="67" t="s">
        <v>2855</v>
      </c>
      <c r="G6067" s="67" t="s">
        <v>2856</v>
      </c>
      <c r="I6067" s="41" t="s">
        <v>1895</v>
      </c>
      <c r="J6067" s="39">
        <v>52</v>
      </c>
      <c r="K6067" s="40" t="s">
        <v>1883</v>
      </c>
      <c r="L6067" s="40">
        <v>52</v>
      </c>
    </row>
    <row r="6068" spans="1:12">
      <c r="A6068" s="94" t="s">
        <v>104</v>
      </c>
      <c r="B6068" s="34" t="s">
        <v>2837</v>
      </c>
      <c r="F6068" s="67" t="s">
        <v>2855</v>
      </c>
      <c r="G6068" s="67" t="s">
        <v>2856</v>
      </c>
      <c r="I6068" s="41" t="s">
        <v>1896</v>
      </c>
      <c r="J6068" s="39">
        <v>65</v>
      </c>
      <c r="K6068" s="40" t="s">
        <v>1884</v>
      </c>
      <c r="L6068" s="40">
        <v>65</v>
      </c>
    </row>
    <row r="6069" spans="1:12">
      <c r="A6069" s="94" t="s">
        <v>104</v>
      </c>
      <c r="B6069" s="34" t="s">
        <v>2837</v>
      </c>
      <c r="F6069" s="67" t="s">
        <v>2855</v>
      </c>
      <c r="G6069" s="67" t="s">
        <v>2856</v>
      </c>
      <c r="I6069" s="41" t="s">
        <v>1897</v>
      </c>
      <c r="J6069" s="39">
        <v>78</v>
      </c>
      <c r="K6069" s="40" t="s">
        <v>1885</v>
      </c>
      <c r="L6069" s="40">
        <v>78</v>
      </c>
    </row>
    <row r="6070" spans="1:12">
      <c r="A6070" s="94" t="s">
        <v>104</v>
      </c>
      <c r="B6070" s="34" t="s">
        <v>2837</v>
      </c>
      <c r="F6070" s="67" t="s">
        <v>2855</v>
      </c>
      <c r="G6070" s="67" t="s">
        <v>2856</v>
      </c>
      <c r="I6070" s="41" t="s">
        <v>1898</v>
      </c>
      <c r="J6070" s="39">
        <v>91</v>
      </c>
      <c r="K6070" s="40" t="s">
        <v>1886</v>
      </c>
      <c r="L6070" s="40">
        <v>91</v>
      </c>
    </row>
    <row r="6071" spans="1:12">
      <c r="A6071" s="94" t="s">
        <v>104</v>
      </c>
      <c r="B6071" s="34" t="s">
        <v>2837</v>
      </c>
      <c r="F6071" s="67" t="s">
        <v>2855</v>
      </c>
      <c r="G6071" s="67" t="s">
        <v>2856</v>
      </c>
      <c r="I6071" s="41" t="s">
        <v>1899</v>
      </c>
      <c r="J6071" s="39">
        <v>104</v>
      </c>
      <c r="K6071" s="40" t="s">
        <v>1887</v>
      </c>
      <c r="L6071" s="40">
        <v>104</v>
      </c>
    </row>
    <row r="6072" spans="1:12">
      <c r="A6072" s="94" t="s">
        <v>104</v>
      </c>
      <c r="B6072" s="34" t="s">
        <v>2837</v>
      </c>
      <c r="F6072" s="67" t="s">
        <v>2855</v>
      </c>
      <c r="G6072" s="67" t="s">
        <v>2856</v>
      </c>
      <c r="I6072" s="41" t="s">
        <v>1900</v>
      </c>
      <c r="J6072" s="39">
        <v>117</v>
      </c>
      <c r="K6072" s="40" t="s">
        <v>1888</v>
      </c>
      <c r="L6072" s="40">
        <v>117</v>
      </c>
    </row>
    <row r="6073" spans="1:12">
      <c r="A6073" s="94" t="s">
        <v>104</v>
      </c>
      <c r="B6073" s="34" t="s">
        <v>2837</v>
      </c>
      <c r="F6073" s="67" t="s">
        <v>2855</v>
      </c>
      <c r="G6073" s="67" t="s">
        <v>2856</v>
      </c>
      <c r="I6073" s="41" t="s">
        <v>1901</v>
      </c>
      <c r="J6073" s="39">
        <v>130</v>
      </c>
      <c r="K6073" s="40" t="s">
        <v>1889</v>
      </c>
      <c r="L6073" s="40">
        <v>130</v>
      </c>
    </row>
    <row r="6074" spans="1:12">
      <c r="A6074" s="94" t="s">
        <v>104</v>
      </c>
      <c r="B6074" s="34" t="s">
        <v>2837</v>
      </c>
      <c r="F6074" s="67" t="s">
        <v>2855</v>
      </c>
      <c r="G6074" s="67" t="s">
        <v>2856</v>
      </c>
      <c r="I6074" s="41" t="s">
        <v>1902</v>
      </c>
      <c r="J6074" s="39">
        <v>143</v>
      </c>
      <c r="K6074" s="40" t="s">
        <v>1890</v>
      </c>
      <c r="L6074" s="40">
        <v>143</v>
      </c>
    </row>
    <row r="6075" spans="1:12">
      <c r="A6075" s="94" t="s">
        <v>104</v>
      </c>
      <c r="B6075" s="34" t="s">
        <v>2837</v>
      </c>
      <c r="F6075" s="67" t="s">
        <v>2855</v>
      </c>
      <c r="G6075" s="67" t="s">
        <v>2856</v>
      </c>
      <c r="I6075" s="41" t="s">
        <v>1903</v>
      </c>
      <c r="J6075" s="39">
        <v>156</v>
      </c>
      <c r="K6075" s="40" t="s">
        <v>1891</v>
      </c>
      <c r="L6075" s="40">
        <v>156</v>
      </c>
    </row>
    <row r="6076" spans="1:12">
      <c r="A6076" s="94" t="s">
        <v>104</v>
      </c>
      <c r="B6076" s="34" t="s">
        <v>2837</v>
      </c>
      <c r="F6076" s="67" t="s">
        <v>2855</v>
      </c>
      <c r="G6076" s="67" t="s">
        <v>2856</v>
      </c>
      <c r="I6076" s="54" t="s">
        <v>1893</v>
      </c>
      <c r="J6076" s="54">
        <v>690</v>
      </c>
      <c r="K6076" s="54" t="s">
        <v>1893</v>
      </c>
      <c r="L6076" s="54">
        <v>690</v>
      </c>
    </row>
    <row r="6077" spans="1:12">
      <c r="A6077" s="94" t="s">
        <v>104</v>
      </c>
      <c r="B6077" s="34" t="s">
        <v>2837</v>
      </c>
      <c r="F6077" s="67" t="s">
        <v>2857</v>
      </c>
      <c r="G6077" s="67" t="s">
        <v>2858</v>
      </c>
      <c r="I6077" s="41" t="s">
        <v>1522</v>
      </c>
      <c r="J6077" s="39">
        <v>1</v>
      </c>
      <c r="K6077" s="40" t="s">
        <v>1523</v>
      </c>
      <c r="L6077" s="40">
        <v>1</v>
      </c>
    </row>
    <row r="6078" spans="1:12">
      <c r="A6078" s="94" t="s">
        <v>104</v>
      </c>
      <c r="B6078" s="34" t="s">
        <v>2837</v>
      </c>
      <c r="F6078" s="67" t="s">
        <v>2857</v>
      </c>
      <c r="G6078" s="67" t="s">
        <v>2858</v>
      </c>
      <c r="I6078" s="41" t="s">
        <v>1524</v>
      </c>
      <c r="J6078" s="39">
        <v>13</v>
      </c>
      <c r="K6078" s="40" t="s">
        <v>1525</v>
      </c>
      <c r="L6078" s="40">
        <v>13</v>
      </c>
    </row>
    <row r="6079" spans="1:12">
      <c r="A6079" s="94" t="s">
        <v>104</v>
      </c>
      <c r="B6079" s="34" t="s">
        <v>2837</v>
      </c>
      <c r="F6079" s="67" t="s">
        <v>2857</v>
      </c>
      <c r="G6079" s="67" t="s">
        <v>2858</v>
      </c>
      <c r="I6079" s="41" t="s">
        <v>1906</v>
      </c>
      <c r="J6079" s="39">
        <v>26</v>
      </c>
      <c r="K6079" s="40" t="s">
        <v>1905</v>
      </c>
      <c r="L6079" s="40">
        <v>26</v>
      </c>
    </row>
    <row r="6080" spans="1:12">
      <c r="A6080" s="94" t="s">
        <v>104</v>
      </c>
      <c r="B6080" s="34" t="s">
        <v>2837</v>
      </c>
      <c r="F6080" s="67" t="s">
        <v>2857</v>
      </c>
      <c r="G6080" s="67" t="s">
        <v>2858</v>
      </c>
      <c r="I6080" s="41" t="s">
        <v>1894</v>
      </c>
      <c r="J6080" s="39">
        <v>39</v>
      </c>
      <c r="K6080" s="40" t="s">
        <v>1882</v>
      </c>
      <c r="L6080" s="40">
        <v>39</v>
      </c>
    </row>
    <row r="6081" spans="1:12">
      <c r="A6081" s="94" t="s">
        <v>104</v>
      </c>
      <c r="B6081" s="34" t="s">
        <v>2837</v>
      </c>
      <c r="F6081" s="67" t="s">
        <v>2857</v>
      </c>
      <c r="G6081" s="67" t="s">
        <v>2858</v>
      </c>
      <c r="I6081" s="41" t="s">
        <v>1895</v>
      </c>
      <c r="J6081" s="39">
        <v>52</v>
      </c>
      <c r="K6081" s="40" t="s">
        <v>1883</v>
      </c>
      <c r="L6081" s="40">
        <v>52</v>
      </c>
    </row>
    <row r="6082" spans="1:12">
      <c r="A6082" s="94" t="s">
        <v>104</v>
      </c>
      <c r="B6082" s="34" t="s">
        <v>2837</v>
      </c>
      <c r="F6082" s="67" t="s">
        <v>2857</v>
      </c>
      <c r="G6082" s="67" t="s">
        <v>2858</v>
      </c>
      <c r="I6082" s="41" t="s">
        <v>1896</v>
      </c>
      <c r="J6082" s="39">
        <v>65</v>
      </c>
      <c r="K6082" s="40" t="s">
        <v>1884</v>
      </c>
      <c r="L6082" s="40">
        <v>65</v>
      </c>
    </row>
    <row r="6083" spans="1:12">
      <c r="A6083" s="94" t="s">
        <v>104</v>
      </c>
      <c r="B6083" s="34" t="s">
        <v>2837</v>
      </c>
      <c r="F6083" s="67" t="s">
        <v>2857</v>
      </c>
      <c r="G6083" s="67" t="s">
        <v>2858</v>
      </c>
      <c r="I6083" s="41" t="s">
        <v>1897</v>
      </c>
      <c r="J6083" s="39">
        <v>78</v>
      </c>
      <c r="K6083" s="40" t="s">
        <v>1885</v>
      </c>
      <c r="L6083" s="40">
        <v>78</v>
      </c>
    </row>
    <row r="6084" spans="1:12">
      <c r="A6084" s="94" t="s">
        <v>104</v>
      </c>
      <c r="B6084" s="34" t="s">
        <v>2837</v>
      </c>
      <c r="F6084" s="67" t="s">
        <v>2857</v>
      </c>
      <c r="G6084" s="67" t="s">
        <v>2858</v>
      </c>
      <c r="I6084" s="41" t="s">
        <v>1898</v>
      </c>
      <c r="J6084" s="39">
        <v>91</v>
      </c>
      <c r="K6084" s="40" t="s">
        <v>1886</v>
      </c>
      <c r="L6084" s="40">
        <v>91</v>
      </c>
    </row>
    <row r="6085" spans="1:12">
      <c r="A6085" s="94" t="s">
        <v>104</v>
      </c>
      <c r="B6085" s="34" t="s">
        <v>2837</v>
      </c>
      <c r="F6085" s="67" t="s">
        <v>2857</v>
      </c>
      <c r="G6085" s="67" t="s">
        <v>2858</v>
      </c>
      <c r="I6085" s="41" t="s">
        <v>1899</v>
      </c>
      <c r="J6085" s="39">
        <v>104</v>
      </c>
      <c r="K6085" s="40" t="s">
        <v>1887</v>
      </c>
      <c r="L6085" s="40">
        <v>104</v>
      </c>
    </row>
    <row r="6086" spans="1:12">
      <c r="A6086" s="94" t="s">
        <v>104</v>
      </c>
      <c r="B6086" s="34" t="s">
        <v>2837</v>
      </c>
      <c r="F6086" s="67" t="s">
        <v>2857</v>
      </c>
      <c r="G6086" s="67" t="s">
        <v>2858</v>
      </c>
      <c r="I6086" s="41" t="s">
        <v>1900</v>
      </c>
      <c r="J6086" s="39">
        <v>117</v>
      </c>
      <c r="K6086" s="40" t="s">
        <v>1888</v>
      </c>
      <c r="L6086" s="40">
        <v>117</v>
      </c>
    </row>
    <row r="6087" spans="1:12">
      <c r="A6087" s="94" t="s">
        <v>104</v>
      </c>
      <c r="B6087" s="34" t="s">
        <v>2837</v>
      </c>
      <c r="F6087" s="67" t="s">
        <v>2857</v>
      </c>
      <c r="G6087" s="67" t="s">
        <v>2858</v>
      </c>
      <c r="I6087" s="41" t="s">
        <v>1901</v>
      </c>
      <c r="J6087" s="39">
        <v>130</v>
      </c>
      <c r="K6087" s="40" t="s">
        <v>1889</v>
      </c>
      <c r="L6087" s="40">
        <v>130</v>
      </c>
    </row>
    <row r="6088" spans="1:12">
      <c r="A6088" s="94" t="s">
        <v>104</v>
      </c>
      <c r="B6088" s="34" t="s">
        <v>2837</v>
      </c>
      <c r="F6088" s="67" t="s">
        <v>2857</v>
      </c>
      <c r="G6088" s="67" t="s">
        <v>2858</v>
      </c>
      <c r="I6088" s="41" t="s">
        <v>1902</v>
      </c>
      <c r="J6088" s="39">
        <v>143</v>
      </c>
      <c r="K6088" s="40" t="s">
        <v>1890</v>
      </c>
      <c r="L6088" s="40">
        <v>143</v>
      </c>
    </row>
    <row r="6089" spans="1:12">
      <c r="A6089" s="94" t="s">
        <v>104</v>
      </c>
      <c r="B6089" s="34" t="s">
        <v>2837</v>
      </c>
      <c r="F6089" s="67" t="s">
        <v>2857</v>
      </c>
      <c r="G6089" s="67" t="s">
        <v>2858</v>
      </c>
      <c r="I6089" s="41" t="s">
        <v>1903</v>
      </c>
      <c r="J6089" s="39">
        <v>156</v>
      </c>
      <c r="K6089" s="40" t="s">
        <v>1891</v>
      </c>
      <c r="L6089" s="40">
        <v>156</v>
      </c>
    </row>
    <row r="6090" spans="1:12">
      <c r="A6090" s="94" t="s">
        <v>104</v>
      </c>
      <c r="B6090" s="34" t="s">
        <v>2837</v>
      </c>
      <c r="F6090" s="67" t="s">
        <v>2857</v>
      </c>
      <c r="G6090" s="67" t="s">
        <v>2858</v>
      </c>
      <c r="I6090" s="54" t="s">
        <v>1893</v>
      </c>
      <c r="J6090" s="54">
        <v>690</v>
      </c>
      <c r="K6090" s="54" t="s">
        <v>1893</v>
      </c>
      <c r="L6090" s="54">
        <v>690</v>
      </c>
    </row>
    <row r="6091" spans="1:12">
      <c r="A6091" s="94" t="s">
        <v>104</v>
      </c>
      <c r="B6091" s="34" t="s">
        <v>2837</v>
      </c>
      <c r="F6091" s="67" t="s">
        <v>2859</v>
      </c>
      <c r="G6091" s="67" t="s">
        <v>2860</v>
      </c>
      <c r="I6091" s="41" t="s">
        <v>1522</v>
      </c>
      <c r="J6091" s="39">
        <v>1</v>
      </c>
      <c r="K6091" s="40" t="s">
        <v>1523</v>
      </c>
      <c r="L6091" s="40">
        <v>1</v>
      </c>
    </row>
    <row r="6092" spans="1:12">
      <c r="A6092" s="94" t="s">
        <v>104</v>
      </c>
      <c r="B6092" s="34" t="s">
        <v>2837</v>
      </c>
      <c r="F6092" s="67" t="s">
        <v>2859</v>
      </c>
      <c r="G6092" s="67" t="s">
        <v>2860</v>
      </c>
      <c r="I6092" s="41" t="s">
        <v>1524</v>
      </c>
      <c r="J6092" s="39">
        <v>13</v>
      </c>
      <c r="K6092" s="40" t="s">
        <v>1525</v>
      </c>
      <c r="L6092" s="40">
        <v>13</v>
      </c>
    </row>
    <row r="6093" spans="1:12">
      <c r="A6093" s="94" t="s">
        <v>104</v>
      </c>
      <c r="B6093" s="34" t="s">
        <v>2837</v>
      </c>
      <c r="F6093" s="67" t="s">
        <v>2859</v>
      </c>
      <c r="G6093" s="67" t="s">
        <v>2860</v>
      </c>
      <c r="I6093" s="41" t="s">
        <v>1906</v>
      </c>
      <c r="J6093" s="39">
        <v>26</v>
      </c>
      <c r="K6093" s="40" t="s">
        <v>1905</v>
      </c>
      <c r="L6093" s="40">
        <v>26</v>
      </c>
    </row>
    <row r="6094" spans="1:12">
      <c r="A6094" s="94" t="s">
        <v>104</v>
      </c>
      <c r="B6094" s="34" t="s">
        <v>2837</v>
      </c>
      <c r="F6094" s="67" t="s">
        <v>2859</v>
      </c>
      <c r="G6094" s="67" t="s">
        <v>2860</v>
      </c>
      <c r="I6094" s="41" t="s">
        <v>1894</v>
      </c>
      <c r="J6094" s="39">
        <v>39</v>
      </c>
      <c r="K6094" s="40" t="s">
        <v>1882</v>
      </c>
      <c r="L6094" s="40">
        <v>39</v>
      </c>
    </row>
    <row r="6095" spans="1:12">
      <c r="A6095" s="94" t="s">
        <v>104</v>
      </c>
      <c r="B6095" s="34" t="s">
        <v>2837</v>
      </c>
      <c r="F6095" s="67" t="s">
        <v>2859</v>
      </c>
      <c r="G6095" s="67" t="s">
        <v>2860</v>
      </c>
      <c r="I6095" s="41" t="s">
        <v>1895</v>
      </c>
      <c r="J6095" s="39">
        <v>52</v>
      </c>
      <c r="K6095" s="40" t="s">
        <v>1883</v>
      </c>
      <c r="L6095" s="40">
        <v>52</v>
      </c>
    </row>
    <row r="6096" spans="1:12">
      <c r="A6096" s="94" t="s">
        <v>104</v>
      </c>
      <c r="B6096" s="34" t="s">
        <v>2837</v>
      </c>
      <c r="F6096" s="67" t="s">
        <v>2859</v>
      </c>
      <c r="G6096" s="67" t="s">
        <v>2860</v>
      </c>
      <c r="I6096" s="41" t="s">
        <v>1896</v>
      </c>
      <c r="J6096" s="39">
        <v>65</v>
      </c>
      <c r="K6096" s="40" t="s">
        <v>1884</v>
      </c>
      <c r="L6096" s="40">
        <v>65</v>
      </c>
    </row>
    <row r="6097" spans="1:14">
      <c r="A6097" s="94" t="s">
        <v>104</v>
      </c>
      <c r="B6097" s="34" t="s">
        <v>2837</v>
      </c>
      <c r="F6097" s="67" t="s">
        <v>2859</v>
      </c>
      <c r="G6097" s="67" t="s">
        <v>2860</v>
      </c>
      <c r="I6097" s="41" t="s">
        <v>1897</v>
      </c>
      <c r="J6097" s="39">
        <v>78</v>
      </c>
      <c r="K6097" s="40" t="s">
        <v>1885</v>
      </c>
      <c r="L6097" s="40">
        <v>78</v>
      </c>
    </row>
    <row r="6098" spans="1:14">
      <c r="A6098" s="94" t="s">
        <v>104</v>
      </c>
      <c r="B6098" s="34" t="s">
        <v>2837</v>
      </c>
      <c r="F6098" s="67" t="s">
        <v>2859</v>
      </c>
      <c r="G6098" s="67" t="s">
        <v>2860</v>
      </c>
      <c r="I6098" s="41" t="s">
        <v>1898</v>
      </c>
      <c r="J6098" s="39">
        <v>91</v>
      </c>
      <c r="K6098" s="40" t="s">
        <v>1886</v>
      </c>
      <c r="L6098" s="40">
        <v>91</v>
      </c>
    </row>
    <row r="6099" spans="1:14">
      <c r="A6099" s="94" t="s">
        <v>104</v>
      </c>
      <c r="B6099" s="34" t="s">
        <v>2837</v>
      </c>
      <c r="F6099" s="67" t="s">
        <v>2859</v>
      </c>
      <c r="G6099" s="67" t="s">
        <v>2860</v>
      </c>
      <c r="I6099" s="41" t="s">
        <v>1899</v>
      </c>
      <c r="J6099" s="39">
        <v>104</v>
      </c>
      <c r="K6099" s="40" t="s">
        <v>1887</v>
      </c>
      <c r="L6099" s="40">
        <v>104</v>
      </c>
    </row>
    <row r="6100" spans="1:14">
      <c r="A6100" s="94" t="s">
        <v>104</v>
      </c>
      <c r="B6100" s="34" t="s">
        <v>2837</v>
      </c>
      <c r="F6100" s="67" t="s">
        <v>2859</v>
      </c>
      <c r="G6100" s="67" t="s">
        <v>2860</v>
      </c>
      <c r="I6100" s="41" t="s">
        <v>1900</v>
      </c>
      <c r="J6100" s="39">
        <v>117</v>
      </c>
      <c r="K6100" s="40" t="s">
        <v>1888</v>
      </c>
      <c r="L6100" s="40">
        <v>117</v>
      </c>
    </row>
    <row r="6101" spans="1:14">
      <c r="A6101" s="94" t="s">
        <v>104</v>
      </c>
      <c r="B6101" s="34" t="s">
        <v>2837</v>
      </c>
      <c r="F6101" s="67" t="s">
        <v>2859</v>
      </c>
      <c r="G6101" s="67" t="s">
        <v>2860</v>
      </c>
      <c r="I6101" s="41" t="s">
        <v>1901</v>
      </c>
      <c r="J6101" s="39">
        <v>130</v>
      </c>
      <c r="K6101" s="40" t="s">
        <v>1889</v>
      </c>
      <c r="L6101" s="40">
        <v>130</v>
      </c>
    </row>
    <row r="6102" spans="1:14">
      <c r="A6102" s="94" t="s">
        <v>104</v>
      </c>
      <c r="B6102" s="34" t="s">
        <v>2837</v>
      </c>
      <c r="F6102" s="67" t="s">
        <v>2859</v>
      </c>
      <c r="G6102" s="67" t="s">
        <v>2860</v>
      </c>
      <c r="I6102" s="41" t="s">
        <v>1902</v>
      </c>
      <c r="J6102" s="39">
        <v>143</v>
      </c>
      <c r="K6102" s="40" t="s">
        <v>1890</v>
      </c>
      <c r="L6102" s="40">
        <v>143</v>
      </c>
    </row>
    <row r="6103" spans="1:14">
      <c r="A6103" s="94" t="s">
        <v>104</v>
      </c>
      <c r="B6103" s="34" t="s">
        <v>2837</v>
      </c>
      <c r="F6103" s="67" t="s">
        <v>2859</v>
      </c>
      <c r="G6103" s="67" t="s">
        <v>2860</v>
      </c>
      <c r="I6103" s="41" t="s">
        <v>1903</v>
      </c>
      <c r="J6103" s="39">
        <v>156</v>
      </c>
      <c r="K6103" s="40" t="s">
        <v>1891</v>
      </c>
      <c r="L6103" s="40">
        <v>156</v>
      </c>
    </row>
    <row r="6104" spans="1:14">
      <c r="A6104" s="94" t="s">
        <v>104</v>
      </c>
      <c r="B6104" s="34" t="s">
        <v>2837</v>
      </c>
      <c r="F6104" s="67" t="s">
        <v>2859</v>
      </c>
      <c r="G6104" s="67" t="s">
        <v>2860</v>
      </c>
      <c r="I6104" s="54" t="s">
        <v>1893</v>
      </c>
      <c r="J6104" s="54">
        <v>690</v>
      </c>
      <c r="K6104" s="54" t="s">
        <v>1893</v>
      </c>
      <c r="L6104" s="54">
        <v>690</v>
      </c>
    </row>
    <row r="6105" spans="1:14">
      <c r="A6105" s="34" t="s">
        <v>100</v>
      </c>
      <c r="B6105" s="34" t="s">
        <v>3997</v>
      </c>
      <c r="F6105" s="67" t="s">
        <v>3998</v>
      </c>
      <c r="G6105" s="67" t="s">
        <v>3999</v>
      </c>
      <c r="I6105" s="34" t="s">
        <v>1522</v>
      </c>
      <c r="J6105" s="34">
        <v>1</v>
      </c>
      <c r="K6105" s="34" t="s">
        <v>1523</v>
      </c>
      <c r="L6105" s="34">
        <v>1</v>
      </c>
      <c r="N6105" s="34">
        <v>1</v>
      </c>
    </row>
    <row r="6106" spans="1:14">
      <c r="A6106" s="34" t="s">
        <v>100</v>
      </c>
      <c r="B6106" s="34" t="s">
        <v>3997</v>
      </c>
      <c r="F6106" s="67" t="s">
        <v>3998</v>
      </c>
      <c r="G6106" s="67" t="s">
        <v>3999</v>
      </c>
      <c r="I6106" s="34" t="s">
        <v>1895</v>
      </c>
      <c r="J6106" s="34">
        <v>52</v>
      </c>
      <c r="K6106" s="34" t="s">
        <v>1883</v>
      </c>
      <c r="L6106" s="34">
        <v>52</v>
      </c>
      <c r="N6106" s="34">
        <v>1</v>
      </c>
    </row>
    <row r="6107" spans="1:14">
      <c r="A6107" s="34" t="s">
        <v>100</v>
      </c>
      <c r="B6107" s="34" t="s">
        <v>3997</v>
      </c>
      <c r="F6107" s="67" t="s">
        <v>3998</v>
      </c>
      <c r="G6107" s="67" t="s">
        <v>3999</v>
      </c>
      <c r="I6107" s="34" t="s">
        <v>1899</v>
      </c>
      <c r="J6107" s="34">
        <v>104</v>
      </c>
      <c r="K6107" s="34" t="s">
        <v>1887</v>
      </c>
      <c r="L6107" s="34">
        <v>104</v>
      </c>
      <c r="N6107" s="34">
        <v>1</v>
      </c>
    </row>
    <row r="6108" spans="1:14">
      <c r="A6108" s="34" t="s">
        <v>100</v>
      </c>
      <c r="B6108" s="34" t="s">
        <v>3997</v>
      </c>
      <c r="F6108" s="67" t="s">
        <v>3998</v>
      </c>
      <c r="G6108" s="67" t="s">
        <v>3999</v>
      </c>
      <c r="I6108" s="34" t="s">
        <v>1903</v>
      </c>
      <c r="J6108" s="34">
        <v>156</v>
      </c>
      <c r="K6108" s="34" t="s">
        <v>1891</v>
      </c>
      <c r="L6108" s="34">
        <v>156</v>
      </c>
      <c r="N6108" s="34">
        <v>1</v>
      </c>
    </row>
    <row r="6109" spans="1:14">
      <c r="A6109" s="34" t="s">
        <v>100</v>
      </c>
      <c r="B6109" s="34" t="s">
        <v>3997</v>
      </c>
      <c r="F6109" s="67" t="s">
        <v>4000</v>
      </c>
      <c r="G6109" s="67" t="s">
        <v>4001</v>
      </c>
      <c r="I6109" s="34" t="s">
        <v>1522</v>
      </c>
      <c r="J6109" s="34">
        <v>1</v>
      </c>
      <c r="K6109" s="34" t="s">
        <v>1523</v>
      </c>
      <c r="L6109" s="34">
        <v>1</v>
      </c>
      <c r="N6109" s="34">
        <v>2</v>
      </c>
    </row>
    <row r="6110" spans="1:14">
      <c r="A6110" s="34" t="s">
        <v>100</v>
      </c>
      <c r="B6110" s="34" t="s">
        <v>3997</v>
      </c>
      <c r="F6110" s="67" t="s">
        <v>4000</v>
      </c>
      <c r="G6110" s="67" t="s">
        <v>4001</v>
      </c>
      <c r="I6110" s="34" t="s">
        <v>1895</v>
      </c>
      <c r="J6110" s="34">
        <v>52</v>
      </c>
      <c r="K6110" s="34" t="s">
        <v>1883</v>
      </c>
      <c r="L6110" s="34">
        <v>52</v>
      </c>
      <c r="N6110" s="34">
        <v>2</v>
      </c>
    </row>
    <row r="6111" spans="1:14">
      <c r="A6111" s="34" t="s">
        <v>100</v>
      </c>
      <c r="B6111" s="34" t="s">
        <v>3997</v>
      </c>
      <c r="F6111" s="67" t="s">
        <v>4000</v>
      </c>
      <c r="G6111" s="67" t="s">
        <v>4001</v>
      </c>
      <c r="I6111" s="34" t="s">
        <v>1899</v>
      </c>
      <c r="J6111" s="34">
        <v>104</v>
      </c>
      <c r="K6111" s="34" t="s">
        <v>1887</v>
      </c>
      <c r="L6111" s="34">
        <v>104</v>
      </c>
      <c r="N6111" s="34">
        <v>2</v>
      </c>
    </row>
    <row r="6112" spans="1:14">
      <c r="A6112" s="34" t="s">
        <v>100</v>
      </c>
      <c r="B6112" s="34" t="s">
        <v>3997</v>
      </c>
      <c r="F6112" s="67" t="s">
        <v>4000</v>
      </c>
      <c r="G6112" s="67" t="s">
        <v>4001</v>
      </c>
      <c r="I6112" s="34" t="s">
        <v>1903</v>
      </c>
      <c r="J6112" s="34">
        <v>156</v>
      </c>
      <c r="K6112" s="34" t="s">
        <v>1891</v>
      </c>
      <c r="L6112" s="34">
        <v>156</v>
      </c>
      <c r="N6112" s="34">
        <v>2</v>
      </c>
    </row>
    <row r="6113" spans="1:14">
      <c r="A6113" s="34" t="s">
        <v>100</v>
      </c>
      <c r="B6113" s="34" t="s">
        <v>3997</v>
      </c>
      <c r="F6113" s="67" t="s">
        <v>4002</v>
      </c>
      <c r="G6113" s="67" t="s">
        <v>4003</v>
      </c>
      <c r="I6113" s="34" t="s">
        <v>1522</v>
      </c>
      <c r="J6113" s="34">
        <v>1</v>
      </c>
      <c r="K6113" s="34" t="s">
        <v>1523</v>
      </c>
      <c r="L6113" s="34">
        <v>1</v>
      </c>
      <c r="N6113" s="34">
        <v>3</v>
      </c>
    </row>
    <row r="6114" spans="1:14">
      <c r="A6114" s="34" t="s">
        <v>100</v>
      </c>
      <c r="B6114" s="34" t="s">
        <v>3997</v>
      </c>
      <c r="F6114" s="67" t="s">
        <v>4002</v>
      </c>
      <c r="G6114" s="67" t="s">
        <v>4003</v>
      </c>
      <c r="I6114" s="34" t="s">
        <v>1895</v>
      </c>
      <c r="J6114" s="34">
        <v>52</v>
      </c>
      <c r="K6114" s="34" t="s">
        <v>1883</v>
      </c>
      <c r="L6114" s="34">
        <v>52</v>
      </c>
      <c r="N6114" s="34">
        <v>3</v>
      </c>
    </row>
    <row r="6115" spans="1:14">
      <c r="A6115" s="34" t="s">
        <v>100</v>
      </c>
      <c r="B6115" s="34" t="s">
        <v>3997</v>
      </c>
      <c r="F6115" s="67" t="s">
        <v>4002</v>
      </c>
      <c r="G6115" s="67" t="s">
        <v>4003</v>
      </c>
      <c r="I6115" s="34" t="s">
        <v>1899</v>
      </c>
      <c r="J6115" s="34">
        <v>104</v>
      </c>
      <c r="K6115" s="34" t="s">
        <v>1887</v>
      </c>
      <c r="L6115" s="34">
        <v>104</v>
      </c>
      <c r="N6115" s="34">
        <v>3</v>
      </c>
    </row>
    <row r="6116" spans="1:14">
      <c r="A6116" s="34" t="s">
        <v>100</v>
      </c>
      <c r="B6116" s="34" t="s">
        <v>3997</v>
      </c>
      <c r="F6116" s="67" t="s">
        <v>4002</v>
      </c>
      <c r="G6116" s="67" t="s">
        <v>4003</v>
      </c>
      <c r="I6116" s="34" t="s">
        <v>1903</v>
      </c>
      <c r="J6116" s="34">
        <v>156</v>
      </c>
      <c r="K6116" s="34" t="s">
        <v>1891</v>
      </c>
      <c r="L6116" s="34">
        <v>156</v>
      </c>
      <c r="N6116" s="34">
        <v>3</v>
      </c>
    </row>
    <row r="6117" spans="1:14">
      <c r="A6117" s="34" t="s">
        <v>100</v>
      </c>
      <c r="B6117" s="34" t="s">
        <v>4004</v>
      </c>
      <c r="F6117" s="67" t="s">
        <v>4005</v>
      </c>
      <c r="G6117" s="67" t="s">
        <v>3943</v>
      </c>
      <c r="I6117" s="34" t="s">
        <v>1522</v>
      </c>
      <c r="J6117" s="34">
        <v>1</v>
      </c>
      <c r="K6117" s="34" t="s">
        <v>1523</v>
      </c>
      <c r="L6117" s="34">
        <v>1</v>
      </c>
      <c r="N6117" s="34">
        <v>1</v>
      </c>
    </row>
    <row r="6118" spans="1:14">
      <c r="A6118" s="34" t="s">
        <v>100</v>
      </c>
      <c r="B6118" s="34" t="s">
        <v>4004</v>
      </c>
      <c r="F6118" s="67" t="s">
        <v>4005</v>
      </c>
      <c r="G6118" s="67" t="s">
        <v>3943</v>
      </c>
      <c r="I6118" s="34" t="s">
        <v>1522</v>
      </c>
      <c r="J6118" s="34">
        <v>1</v>
      </c>
      <c r="K6118" s="34" t="s">
        <v>1523</v>
      </c>
      <c r="L6118" s="34">
        <v>1</v>
      </c>
      <c r="N6118" s="34">
        <v>2</v>
      </c>
    </row>
    <row r="6119" spans="1:14">
      <c r="A6119" s="34" t="s">
        <v>100</v>
      </c>
      <c r="B6119" s="34" t="s">
        <v>4004</v>
      </c>
      <c r="F6119" s="67" t="s">
        <v>4005</v>
      </c>
      <c r="G6119" s="67" t="s">
        <v>3943</v>
      </c>
      <c r="I6119" s="34" t="s">
        <v>1522</v>
      </c>
      <c r="J6119" s="34">
        <v>1</v>
      </c>
      <c r="K6119" s="34" t="s">
        <v>1523</v>
      </c>
      <c r="L6119" s="34">
        <v>1</v>
      </c>
      <c r="N6119" s="34">
        <v>3</v>
      </c>
    </row>
    <row r="6120" spans="1:14">
      <c r="A6120" s="34" t="s">
        <v>100</v>
      </c>
      <c r="B6120" s="34" t="s">
        <v>4004</v>
      </c>
      <c r="F6120" s="67" t="s">
        <v>4005</v>
      </c>
      <c r="G6120" s="67" t="s">
        <v>3943</v>
      </c>
      <c r="I6120" s="34" t="s">
        <v>1522</v>
      </c>
      <c r="J6120" s="34">
        <v>1</v>
      </c>
      <c r="K6120" s="34" t="s">
        <v>1523</v>
      </c>
      <c r="L6120" s="34">
        <v>1</v>
      </c>
      <c r="N6120" s="34">
        <v>4</v>
      </c>
    </row>
    <row r="6121" spans="1:14">
      <c r="A6121" s="34" t="s">
        <v>100</v>
      </c>
      <c r="B6121" s="34" t="s">
        <v>4004</v>
      </c>
      <c r="F6121" s="67" t="s">
        <v>4005</v>
      </c>
      <c r="G6121" s="67" t="s">
        <v>3943</v>
      </c>
      <c r="I6121" s="34" t="s">
        <v>1522</v>
      </c>
      <c r="J6121" s="34">
        <v>1</v>
      </c>
      <c r="K6121" s="34" t="s">
        <v>1523</v>
      </c>
      <c r="L6121" s="34">
        <v>1</v>
      </c>
      <c r="N6121" s="34">
        <v>5</v>
      </c>
    </row>
    <row r="6122" spans="1:14">
      <c r="A6122" s="34" t="s">
        <v>100</v>
      </c>
      <c r="B6122" s="34" t="s">
        <v>4004</v>
      </c>
      <c r="F6122" s="67" t="s">
        <v>4005</v>
      </c>
      <c r="G6122" s="67" t="s">
        <v>3943</v>
      </c>
      <c r="I6122" s="34" t="s">
        <v>1522</v>
      </c>
      <c r="J6122" s="34">
        <v>1</v>
      </c>
      <c r="K6122" s="34" t="s">
        <v>1523</v>
      </c>
      <c r="L6122" s="34">
        <v>1</v>
      </c>
      <c r="N6122" s="34">
        <v>6</v>
      </c>
    </row>
    <row r="6123" spans="1:14">
      <c r="A6123" s="34" t="s">
        <v>100</v>
      </c>
      <c r="B6123" s="34" t="s">
        <v>4004</v>
      </c>
      <c r="F6123" s="67" t="s">
        <v>4005</v>
      </c>
      <c r="G6123" s="67" t="s">
        <v>3943</v>
      </c>
      <c r="I6123" s="34" t="s">
        <v>1895</v>
      </c>
      <c r="J6123" s="34">
        <v>52</v>
      </c>
      <c r="K6123" s="34" t="s">
        <v>1883</v>
      </c>
      <c r="L6123" s="34">
        <v>52</v>
      </c>
      <c r="N6123" s="34">
        <v>1</v>
      </c>
    </row>
    <row r="6124" spans="1:14">
      <c r="A6124" s="34" t="s">
        <v>100</v>
      </c>
      <c r="B6124" s="34" t="s">
        <v>4004</v>
      </c>
      <c r="F6124" s="67" t="s">
        <v>4005</v>
      </c>
      <c r="G6124" s="67" t="s">
        <v>3943</v>
      </c>
      <c r="I6124" s="34" t="s">
        <v>1895</v>
      </c>
      <c r="J6124" s="34">
        <v>52</v>
      </c>
      <c r="K6124" s="34" t="s">
        <v>1883</v>
      </c>
      <c r="L6124" s="34">
        <v>52</v>
      </c>
      <c r="N6124" s="34">
        <v>2</v>
      </c>
    </row>
    <row r="6125" spans="1:14">
      <c r="A6125" s="34" t="s">
        <v>100</v>
      </c>
      <c r="B6125" s="34" t="s">
        <v>4004</v>
      </c>
      <c r="F6125" s="67" t="s">
        <v>4005</v>
      </c>
      <c r="G6125" s="67" t="s">
        <v>3943</v>
      </c>
      <c r="I6125" s="34" t="s">
        <v>1895</v>
      </c>
      <c r="J6125" s="34">
        <v>52</v>
      </c>
      <c r="K6125" s="34" t="s">
        <v>1883</v>
      </c>
      <c r="L6125" s="34">
        <v>52</v>
      </c>
      <c r="N6125" s="34">
        <v>3</v>
      </c>
    </row>
    <row r="6126" spans="1:14">
      <c r="A6126" s="34" t="s">
        <v>100</v>
      </c>
      <c r="B6126" s="34" t="s">
        <v>4004</v>
      </c>
      <c r="F6126" s="67" t="s">
        <v>4005</v>
      </c>
      <c r="G6126" s="67" t="s">
        <v>3943</v>
      </c>
      <c r="I6126" s="34" t="s">
        <v>1895</v>
      </c>
      <c r="J6126" s="34">
        <v>52</v>
      </c>
      <c r="K6126" s="34" t="s">
        <v>1883</v>
      </c>
      <c r="L6126" s="34">
        <v>52</v>
      </c>
      <c r="N6126" s="34">
        <v>4</v>
      </c>
    </row>
    <row r="6127" spans="1:14">
      <c r="A6127" s="34" t="s">
        <v>100</v>
      </c>
      <c r="B6127" s="34" t="s">
        <v>4004</v>
      </c>
      <c r="F6127" s="67" t="s">
        <v>4005</v>
      </c>
      <c r="G6127" s="67" t="s">
        <v>3943</v>
      </c>
      <c r="I6127" s="34" t="s">
        <v>1895</v>
      </c>
      <c r="J6127" s="34">
        <v>52</v>
      </c>
      <c r="K6127" s="34" t="s">
        <v>1883</v>
      </c>
      <c r="L6127" s="34">
        <v>52</v>
      </c>
      <c r="N6127" s="34">
        <v>5</v>
      </c>
    </row>
    <row r="6128" spans="1:14">
      <c r="A6128" s="34" t="s">
        <v>100</v>
      </c>
      <c r="B6128" s="34" t="s">
        <v>4004</v>
      </c>
      <c r="F6128" s="67" t="s">
        <v>4005</v>
      </c>
      <c r="G6128" s="67" t="s">
        <v>3943</v>
      </c>
      <c r="I6128" s="34" t="s">
        <v>1895</v>
      </c>
      <c r="J6128" s="34">
        <v>52</v>
      </c>
      <c r="K6128" s="34" t="s">
        <v>1883</v>
      </c>
      <c r="L6128" s="34">
        <v>52</v>
      </c>
      <c r="N6128" s="34">
        <v>6</v>
      </c>
    </row>
    <row r="6129" spans="1:14">
      <c r="A6129" s="34" t="s">
        <v>100</v>
      </c>
      <c r="B6129" s="34" t="s">
        <v>4004</v>
      </c>
      <c r="F6129" s="67" t="s">
        <v>4005</v>
      </c>
      <c r="G6129" s="67" t="s">
        <v>3943</v>
      </c>
      <c r="I6129" s="34" t="s">
        <v>1899</v>
      </c>
      <c r="J6129" s="34">
        <v>104</v>
      </c>
      <c r="K6129" s="34" t="s">
        <v>1887</v>
      </c>
      <c r="L6129" s="34">
        <v>104</v>
      </c>
      <c r="N6129" s="34">
        <v>1</v>
      </c>
    </row>
    <row r="6130" spans="1:14">
      <c r="A6130" s="34" t="s">
        <v>100</v>
      </c>
      <c r="B6130" s="34" t="s">
        <v>4004</v>
      </c>
      <c r="F6130" s="67" t="s">
        <v>4005</v>
      </c>
      <c r="G6130" s="67" t="s">
        <v>3943</v>
      </c>
      <c r="I6130" s="34" t="s">
        <v>1899</v>
      </c>
      <c r="J6130" s="34">
        <v>104</v>
      </c>
      <c r="K6130" s="34" t="s">
        <v>1887</v>
      </c>
      <c r="L6130" s="34">
        <v>104</v>
      </c>
      <c r="N6130" s="34">
        <v>2</v>
      </c>
    </row>
    <row r="6131" spans="1:14">
      <c r="A6131" s="34" t="s">
        <v>100</v>
      </c>
      <c r="B6131" s="34" t="s">
        <v>4004</v>
      </c>
      <c r="F6131" s="67" t="s">
        <v>4005</v>
      </c>
      <c r="G6131" s="67" t="s">
        <v>3943</v>
      </c>
      <c r="I6131" s="34" t="s">
        <v>1899</v>
      </c>
      <c r="J6131" s="34">
        <v>104</v>
      </c>
      <c r="K6131" s="34" t="s">
        <v>1887</v>
      </c>
      <c r="L6131" s="34">
        <v>104</v>
      </c>
      <c r="N6131" s="34">
        <v>3</v>
      </c>
    </row>
    <row r="6132" spans="1:14">
      <c r="A6132" s="34" t="s">
        <v>100</v>
      </c>
      <c r="B6132" s="34" t="s">
        <v>4004</v>
      </c>
      <c r="F6132" s="67" t="s">
        <v>4005</v>
      </c>
      <c r="G6132" s="67" t="s">
        <v>3943</v>
      </c>
      <c r="I6132" s="34" t="s">
        <v>1899</v>
      </c>
      <c r="J6132" s="34">
        <v>104</v>
      </c>
      <c r="K6132" s="34" t="s">
        <v>1887</v>
      </c>
      <c r="L6132" s="34">
        <v>104</v>
      </c>
      <c r="N6132" s="34">
        <v>4</v>
      </c>
    </row>
    <row r="6133" spans="1:14">
      <c r="A6133" s="34" t="s">
        <v>100</v>
      </c>
      <c r="B6133" s="34" t="s">
        <v>4004</v>
      </c>
      <c r="F6133" s="67" t="s">
        <v>4005</v>
      </c>
      <c r="G6133" s="67" t="s">
        <v>3943</v>
      </c>
      <c r="I6133" s="34" t="s">
        <v>1899</v>
      </c>
      <c r="J6133" s="34">
        <v>104</v>
      </c>
      <c r="K6133" s="34" t="s">
        <v>1887</v>
      </c>
      <c r="L6133" s="34">
        <v>104</v>
      </c>
      <c r="N6133" s="34">
        <v>5</v>
      </c>
    </row>
    <row r="6134" spans="1:14">
      <c r="A6134" s="34" t="s">
        <v>100</v>
      </c>
      <c r="B6134" s="34" t="s">
        <v>4004</v>
      </c>
      <c r="F6134" s="67" t="s">
        <v>4005</v>
      </c>
      <c r="G6134" s="67" t="s">
        <v>3943</v>
      </c>
      <c r="I6134" s="34" t="s">
        <v>1899</v>
      </c>
      <c r="J6134" s="34">
        <v>104</v>
      </c>
      <c r="K6134" s="34" t="s">
        <v>1887</v>
      </c>
      <c r="L6134" s="34">
        <v>104</v>
      </c>
      <c r="N6134" s="34">
        <v>6</v>
      </c>
    </row>
    <row r="6135" spans="1:14">
      <c r="A6135" s="34" t="s">
        <v>100</v>
      </c>
      <c r="B6135" s="34" t="s">
        <v>4004</v>
      </c>
      <c r="F6135" s="67" t="s">
        <v>4005</v>
      </c>
      <c r="G6135" s="67" t="s">
        <v>3943</v>
      </c>
      <c r="I6135" s="34" t="s">
        <v>1903</v>
      </c>
      <c r="J6135" s="34">
        <v>156</v>
      </c>
      <c r="K6135" s="34" t="s">
        <v>1891</v>
      </c>
      <c r="L6135" s="34">
        <v>156</v>
      </c>
      <c r="N6135" s="34">
        <v>1</v>
      </c>
    </row>
    <row r="6136" spans="1:14">
      <c r="A6136" s="34" t="s">
        <v>100</v>
      </c>
      <c r="B6136" s="34" t="s">
        <v>4004</v>
      </c>
      <c r="F6136" s="67" t="s">
        <v>4005</v>
      </c>
      <c r="G6136" s="67" t="s">
        <v>3943</v>
      </c>
      <c r="I6136" s="34" t="s">
        <v>1903</v>
      </c>
      <c r="J6136" s="34">
        <v>156</v>
      </c>
      <c r="K6136" s="34" t="s">
        <v>1891</v>
      </c>
      <c r="L6136" s="34">
        <v>156</v>
      </c>
      <c r="N6136" s="34">
        <v>2</v>
      </c>
    </row>
    <row r="6137" spans="1:14">
      <c r="A6137" s="34" t="s">
        <v>100</v>
      </c>
      <c r="B6137" s="34" t="s">
        <v>4004</v>
      </c>
      <c r="F6137" s="67" t="s">
        <v>4005</v>
      </c>
      <c r="G6137" s="67" t="s">
        <v>3943</v>
      </c>
      <c r="I6137" s="34" t="s">
        <v>1903</v>
      </c>
      <c r="J6137" s="34">
        <v>156</v>
      </c>
      <c r="K6137" s="34" t="s">
        <v>1891</v>
      </c>
      <c r="L6137" s="34">
        <v>156</v>
      </c>
      <c r="N6137" s="34">
        <v>3</v>
      </c>
    </row>
    <row r="6138" spans="1:14">
      <c r="A6138" s="34" t="s">
        <v>100</v>
      </c>
      <c r="B6138" s="34" t="s">
        <v>4004</v>
      </c>
      <c r="F6138" s="67" t="s">
        <v>4005</v>
      </c>
      <c r="G6138" s="67" t="s">
        <v>3943</v>
      </c>
      <c r="I6138" s="34" t="s">
        <v>1903</v>
      </c>
      <c r="J6138" s="34">
        <v>156</v>
      </c>
      <c r="K6138" s="34" t="s">
        <v>1891</v>
      </c>
      <c r="L6138" s="34">
        <v>156</v>
      </c>
      <c r="N6138" s="34">
        <v>4</v>
      </c>
    </row>
    <row r="6139" spans="1:14">
      <c r="A6139" s="34" t="s">
        <v>100</v>
      </c>
      <c r="B6139" s="34" t="s">
        <v>4004</v>
      </c>
      <c r="F6139" s="67" t="s">
        <v>4005</v>
      </c>
      <c r="G6139" s="67" t="s">
        <v>3943</v>
      </c>
      <c r="I6139" s="34" t="s">
        <v>1903</v>
      </c>
      <c r="J6139" s="34">
        <v>156</v>
      </c>
      <c r="K6139" s="34" t="s">
        <v>1891</v>
      </c>
      <c r="L6139" s="34">
        <v>156</v>
      </c>
      <c r="N6139" s="34">
        <v>5</v>
      </c>
    </row>
    <row r="6140" spans="1:14">
      <c r="A6140" s="34" t="s">
        <v>100</v>
      </c>
      <c r="B6140" s="34" t="s">
        <v>4004</v>
      </c>
      <c r="F6140" s="67" t="s">
        <v>4005</v>
      </c>
      <c r="G6140" s="67" t="s">
        <v>3943</v>
      </c>
      <c r="I6140" s="34" t="s">
        <v>1903</v>
      </c>
      <c r="J6140" s="34">
        <v>156</v>
      </c>
      <c r="K6140" s="34" t="s">
        <v>1891</v>
      </c>
      <c r="L6140" s="34">
        <v>156</v>
      </c>
      <c r="N6140" s="34">
        <v>6</v>
      </c>
    </row>
    <row r="6141" spans="1:14">
      <c r="A6141" s="34" t="s">
        <v>100</v>
      </c>
      <c r="B6141" s="34" t="s">
        <v>4004</v>
      </c>
      <c r="F6141" s="67" t="s">
        <v>4006</v>
      </c>
      <c r="G6141" s="67" t="s">
        <v>3945</v>
      </c>
      <c r="I6141" s="34" t="s">
        <v>1522</v>
      </c>
      <c r="J6141" s="34">
        <v>1</v>
      </c>
      <c r="K6141" s="34" t="s">
        <v>1523</v>
      </c>
      <c r="L6141" s="34">
        <v>1</v>
      </c>
      <c r="N6141" s="34">
        <v>1</v>
      </c>
    </row>
    <row r="6142" spans="1:14">
      <c r="A6142" s="34" t="s">
        <v>100</v>
      </c>
      <c r="B6142" s="34" t="s">
        <v>4004</v>
      </c>
      <c r="F6142" s="67" t="s">
        <v>4006</v>
      </c>
      <c r="G6142" s="67" t="s">
        <v>3945</v>
      </c>
      <c r="I6142" s="34" t="s">
        <v>1522</v>
      </c>
      <c r="J6142" s="34">
        <v>1</v>
      </c>
      <c r="K6142" s="34" t="s">
        <v>1523</v>
      </c>
      <c r="L6142" s="34">
        <v>1</v>
      </c>
      <c r="N6142" s="34">
        <v>2</v>
      </c>
    </row>
    <row r="6143" spans="1:14">
      <c r="A6143" s="34" t="s">
        <v>100</v>
      </c>
      <c r="B6143" s="34" t="s">
        <v>4004</v>
      </c>
      <c r="F6143" s="67" t="s">
        <v>4006</v>
      </c>
      <c r="G6143" s="67" t="s">
        <v>3945</v>
      </c>
      <c r="I6143" s="34" t="s">
        <v>1522</v>
      </c>
      <c r="J6143" s="34">
        <v>1</v>
      </c>
      <c r="K6143" s="34" t="s">
        <v>1523</v>
      </c>
      <c r="L6143" s="34">
        <v>1</v>
      </c>
      <c r="N6143" s="34">
        <v>3</v>
      </c>
    </row>
    <row r="6144" spans="1:14">
      <c r="A6144" s="34" t="s">
        <v>100</v>
      </c>
      <c r="B6144" s="34" t="s">
        <v>4004</v>
      </c>
      <c r="F6144" s="67" t="s">
        <v>4006</v>
      </c>
      <c r="G6144" s="67" t="s">
        <v>3945</v>
      </c>
      <c r="I6144" s="34" t="s">
        <v>1522</v>
      </c>
      <c r="J6144" s="34">
        <v>1</v>
      </c>
      <c r="K6144" s="34" t="s">
        <v>1523</v>
      </c>
      <c r="L6144" s="34">
        <v>1</v>
      </c>
      <c r="N6144" s="34">
        <v>4</v>
      </c>
    </row>
    <row r="6145" spans="1:14">
      <c r="A6145" s="34" t="s">
        <v>100</v>
      </c>
      <c r="B6145" s="34" t="s">
        <v>4004</v>
      </c>
      <c r="F6145" s="67" t="s">
        <v>4006</v>
      </c>
      <c r="G6145" s="67" t="s">
        <v>3945</v>
      </c>
      <c r="I6145" s="34" t="s">
        <v>1522</v>
      </c>
      <c r="J6145" s="34">
        <v>1</v>
      </c>
      <c r="K6145" s="34" t="s">
        <v>1523</v>
      </c>
      <c r="L6145" s="34">
        <v>1</v>
      </c>
      <c r="N6145" s="34">
        <v>5</v>
      </c>
    </row>
    <row r="6146" spans="1:14">
      <c r="A6146" s="34" t="s">
        <v>100</v>
      </c>
      <c r="B6146" s="34" t="s">
        <v>4004</v>
      </c>
      <c r="F6146" s="67" t="s">
        <v>4006</v>
      </c>
      <c r="G6146" s="67" t="s">
        <v>3945</v>
      </c>
      <c r="I6146" s="34" t="s">
        <v>1522</v>
      </c>
      <c r="J6146" s="34">
        <v>1</v>
      </c>
      <c r="K6146" s="34" t="s">
        <v>1523</v>
      </c>
      <c r="L6146" s="34">
        <v>1</v>
      </c>
      <c r="N6146" s="34">
        <v>6</v>
      </c>
    </row>
    <row r="6147" spans="1:14">
      <c r="A6147" s="34" t="s">
        <v>100</v>
      </c>
      <c r="B6147" s="34" t="s">
        <v>4004</v>
      </c>
      <c r="F6147" s="67" t="s">
        <v>4006</v>
      </c>
      <c r="G6147" s="67" t="s">
        <v>3945</v>
      </c>
      <c r="I6147" s="34" t="s">
        <v>1895</v>
      </c>
      <c r="J6147" s="34">
        <v>52</v>
      </c>
      <c r="K6147" s="34" t="s">
        <v>1883</v>
      </c>
      <c r="L6147" s="34">
        <v>52</v>
      </c>
      <c r="N6147" s="34">
        <v>1</v>
      </c>
    </row>
    <row r="6148" spans="1:14">
      <c r="A6148" s="34" t="s">
        <v>100</v>
      </c>
      <c r="B6148" s="34" t="s">
        <v>4004</v>
      </c>
      <c r="F6148" s="67" t="s">
        <v>4006</v>
      </c>
      <c r="G6148" s="67" t="s">
        <v>3945</v>
      </c>
      <c r="I6148" s="34" t="s">
        <v>1895</v>
      </c>
      <c r="J6148" s="34">
        <v>52</v>
      </c>
      <c r="K6148" s="34" t="s">
        <v>1883</v>
      </c>
      <c r="L6148" s="34">
        <v>52</v>
      </c>
      <c r="N6148" s="34">
        <v>2</v>
      </c>
    </row>
    <row r="6149" spans="1:14">
      <c r="A6149" s="34" t="s">
        <v>100</v>
      </c>
      <c r="B6149" s="34" t="s">
        <v>4004</v>
      </c>
      <c r="F6149" s="67" t="s">
        <v>4006</v>
      </c>
      <c r="G6149" s="67" t="s">
        <v>3945</v>
      </c>
      <c r="I6149" s="34" t="s">
        <v>1895</v>
      </c>
      <c r="J6149" s="34">
        <v>52</v>
      </c>
      <c r="K6149" s="34" t="s">
        <v>1883</v>
      </c>
      <c r="L6149" s="34">
        <v>52</v>
      </c>
      <c r="N6149" s="34">
        <v>3</v>
      </c>
    </row>
    <row r="6150" spans="1:14">
      <c r="A6150" s="34" t="s">
        <v>100</v>
      </c>
      <c r="B6150" s="34" t="s">
        <v>4004</v>
      </c>
      <c r="F6150" s="67" t="s">
        <v>4006</v>
      </c>
      <c r="G6150" s="67" t="s">
        <v>3945</v>
      </c>
      <c r="I6150" s="34" t="s">
        <v>1895</v>
      </c>
      <c r="J6150" s="34">
        <v>52</v>
      </c>
      <c r="K6150" s="34" t="s">
        <v>1883</v>
      </c>
      <c r="L6150" s="34">
        <v>52</v>
      </c>
      <c r="N6150" s="34">
        <v>4</v>
      </c>
    </row>
    <row r="6151" spans="1:14">
      <c r="A6151" s="34" t="s">
        <v>100</v>
      </c>
      <c r="B6151" s="34" t="s">
        <v>4004</v>
      </c>
      <c r="F6151" s="67" t="s">
        <v>4006</v>
      </c>
      <c r="G6151" s="67" t="s">
        <v>3945</v>
      </c>
      <c r="I6151" s="34" t="s">
        <v>1895</v>
      </c>
      <c r="J6151" s="34">
        <v>52</v>
      </c>
      <c r="K6151" s="34" t="s">
        <v>1883</v>
      </c>
      <c r="L6151" s="34">
        <v>52</v>
      </c>
      <c r="N6151" s="34">
        <v>5</v>
      </c>
    </row>
    <row r="6152" spans="1:14">
      <c r="A6152" s="34" t="s">
        <v>100</v>
      </c>
      <c r="B6152" s="34" t="s">
        <v>4004</v>
      </c>
      <c r="F6152" s="67" t="s">
        <v>4006</v>
      </c>
      <c r="G6152" s="67" t="s">
        <v>3945</v>
      </c>
      <c r="I6152" s="34" t="s">
        <v>1895</v>
      </c>
      <c r="J6152" s="34">
        <v>52</v>
      </c>
      <c r="K6152" s="34" t="s">
        <v>1883</v>
      </c>
      <c r="L6152" s="34">
        <v>52</v>
      </c>
      <c r="N6152" s="34">
        <v>6</v>
      </c>
    </row>
    <row r="6153" spans="1:14">
      <c r="A6153" s="34" t="s">
        <v>100</v>
      </c>
      <c r="B6153" s="34" t="s">
        <v>4004</v>
      </c>
      <c r="F6153" s="67" t="s">
        <v>4006</v>
      </c>
      <c r="G6153" s="67" t="s">
        <v>3945</v>
      </c>
      <c r="I6153" s="34" t="s">
        <v>1899</v>
      </c>
      <c r="J6153" s="34">
        <v>104</v>
      </c>
      <c r="K6153" s="34" t="s">
        <v>1887</v>
      </c>
      <c r="L6153" s="34">
        <v>104</v>
      </c>
      <c r="N6153" s="34">
        <v>1</v>
      </c>
    </row>
    <row r="6154" spans="1:14">
      <c r="A6154" s="34" t="s">
        <v>100</v>
      </c>
      <c r="B6154" s="34" t="s">
        <v>4004</v>
      </c>
      <c r="F6154" s="67" t="s">
        <v>4006</v>
      </c>
      <c r="G6154" s="67" t="s">
        <v>3945</v>
      </c>
      <c r="I6154" s="34" t="s">
        <v>1899</v>
      </c>
      <c r="J6154" s="34">
        <v>104</v>
      </c>
      <c r="K6154" s="34" t="s">
        <v>1887</v>
      </c>
      <c r="L6154" s="34">
        <v>104</v>
      </c>
      <c r="N6154" s="34">
        <v>2</v>
      </c>
    </row>
    <row r="6155" spans="1:14">
      <c r="A6155" s="34" t="s">
        <v>100</v>
      </c>
      <c r="B6155" s="34" t="s">
        <v>4004</v>
      </c>
      <c r="F6155" s="67" t="s">
        <v>4006</v>
      </c>
      <c r="G6155" s="67" t="s">
        <v>3945</v>
      </c>
      <c r="I6155" s="34" t="s">
        <v>1899</v>
      </c>
      <c r="J6155" s="34">
        <v>104</v>
      </c>
      <c r="K6155" s="34" t="s">
        <v>1887</v>
      </c>
      <c r="L6155" s="34">
        <v>104</v>
      </c>
      <c r="N6155" s="34">
        <v>3</v>
      </c>
    </row>
    <row r="6156" spans="1:14">
      <c r="A6156" s="34" t="s">
        <v>100</v>
      </c>
      <c r="B6156" s="34" t="s">
        <v>4004</v>
      </c>
      <c r="F6156" s="67" t="s">
        <v>4006</v>
      </c>
      <c r="G6156" s="67" t="s">
        <v>3945</v>
      </c>
      <c r="I6156" s="34" t="s">
        <v>1899</v>
      </c>
      <c r="J6156" s="34">
        <v>104</v>
      </c>
      <c r="K6156" s="34" t="s">
        <v>1887</v>
      </c>
      <c r="L6156" s="34">
        <v>104</v>
      </c>
      <c r="N6156" s="34">
        <v>4</v>
      </c>
    </row>
    <row r="6157" spans="1:14">
      <c r="A6157" s="34" t="s">
        <v>100</v>
      </c>
      <c r="B6157" s="34" t="s">
        <v>4004</v>
      </c>
      <c r="F6157" s="67" t="s">
        <v>4006</v>
      </c>
      <c r="G6157" s="67" t="s">
        <v>3945</v>
      </c>
      <c r="I6157" s="34" t="s">
        <v>1899</v>
      </c>
      <c r="J6157" s="34">
        <v>104</v>
      </c>
      <c r="K6157" s="34" t="s">
        <v>1887</v>
      </c>
      <c r="L6157" s="34">
        <v>104</v>
      </c>
      <c r="N6157" s="34">
        <v>5</v>
      </c>
    </row>
    <row r="6158" spans="1:14">
      <c r="A6158" s="34" t="s">
        <v>100</v>
      </c>
      <c r="B6158" s="34" t="s">
        <v>4004</v>
      </c>
      <c r="F6158" s="67" t="s">
        <v>4006</v>
      </c>
      <c r="G6158" s="67" t="s">
        <v>3945</v>
      </c>
      <c r="I6158" s="34" t="s">
        <v>1899</v>
      </c>
      <c r="J6158" s="34">
        <v>104</v>
      </c>
      <c r="K6158" s="34" t="s">
        <v>1887</v>
      </c>
      <c r="L6158" s="34">
        <v>104</v>
      </c>
      <c r="N6158" s="34">
        <v>6</v>
      </c>
    </row>
    <row r="6159" spans="1:14">
      <c r="A6159" s="34" t="s">
        <v>100</v>
      </c>
      <c r="B6159" s="34" t="s">
        <v>4004</v>
      </c>
      <c r="F6159" s="67" t="s">
        <v>4006</v>
      </c>
      <c r="G6159" s="67" t="s">
        <v>3945</v>
      </c>
      <c r="I6159" s="34" t="s">
        <v>1903</v>
      </c>
      <c r="J6159" s="34">
        <v>156</v>
      </c>
      <c r="K6159" s="34" t="s">
        <v>1891</v>
      </c>
      <c r="L6159" s="34">
        <v>156</v>
      </c>
      <c r="N6159" s="34">
        <v>1</v>
      </c>
    </row>
    <row r="6160" spans="1:14">
      <c r="A6160" s="34" t="s">
        <v>100</v>
      </c>
      <c r="B6160" s="34" t="s">
        <v>4004</v>
      </c>
      <c r="F6160" s="67" t="s">
        <v>4006</v>
      </c>
      <c r="G6160" s="67" t="s">
        <v>3945</v>
      </c>
      <c r="I6160" s="34" t="s">
        <v>1903</v>
      </c>
      <c r="J6160" s="34">
        <v>156</v>
      </c>
      <c r="K6160" s="34" t="s">
        <v>1891</v>
      </c>
      <c r="L6160" s="34">
        <v>156</v>
      </c>
      <c r="N6160" s="34">
        <v>2</v>
      </c>
    </row>
    <row r="6161" spans="1:15">
      <c r="A6161" s="34" t="s">
        <v>100</v>
      </c>
      <c r="B6161" s="34" t="s">
        <v>4004</v>
      </c>
      <c r="F6161" s="67" t="s">
        <v>4006</v>
      </c>
      <c r="G6161" s="67" t="s">
        <v>3945</v>
      </c>
      <c r="I6161" s="34" t="s">
        <v>1903</v>
      </c>
      <c r="J6161" s="34">
        <v>156</v>
      </c>
      <c r="K6161" s="34" t="s">
        <v>1891</v>
      </c>
      <c r="L6161" s="34">
        <v>156</v>
      </c>
      <c r="N6161" s="34">
        <v>3</v>
      </c>
    </row>
    <row r="6162" spans="1:15">
      <c r="A6162" s="34" t="s">
        <v>100</v>
      </c>
      <c r="B6162" s="34" t="s">
        <v>4004</v>
      </c>
      <c r="F6162" s="67" t="s">
        <v>4006</v>
      </c>
      <c r="G6162" s="67" t="s">
        <v>3945</v>
      </c>
      <c r="I6162" s="34" t="s">
        <v>1903</v>
      </c>
      <c r="J6162" s="34">
        <v>156</v>
      </c>
      <c r="K6162" s="34" t="s">
        <v>1891</v>
      </c>
      <c r="L6162" s="34">
        <v>156</v>
      </c>
      <c r="N6162" s="34">
        <v>4</v>
      </c>
    </row>
    <row r="6163" spans="1:15">
      <c r="A6163" s="34" t="s">
        <v>100</v>
      </c>
      <c r="B6163" s="34" t="s">
        <v>4004</v>
      </c>
      <c r="F6163" s="67" t="s">
        <v>4006</v>
      </c>
      <c r="G6163" s="67" t="s">
        <v>3945</v>
      </c>
      <c r="I6163" s="34" t="s">
        <v>1903</v>
      </c>
      <c r="J6163" s="34">
        <v>156</v>
      </c>
      <c r="K6163" s="34" t="s">
        <v>1891</v>
      </c>
      <c r="L6163" s="34">
        <v>156</v>
      </c>
      <c r="N6163" s="34">
        <v>5</v>
      </c>
    </row>
    <row r="6164" spans="1:15">
      <c r="A6164" s="34" t="s">
        <v>100</v>
      </c>
      <c r="B6164" s="34" t="s">
        <v>4004</v>
      </c>
      <c r="F6164" s="67" t="s">
        <v>4006</v>
      </c>
      <c r="G6164" s="67" t="s">
        <v>3945</v>
      </c>
      <c r="I6164" s="34" t="s">
        <v>1903</v>
      </c>
      <c r="J6164" s="34">
        <v>156</v>
      </c>
      <c r="K6164" s="34" t="s">
        <v>1891</v>
      </c>
      <c r="L6164" s="34">
        <v>156</v>
      </c>
      <c r="N6164" s="34">
        <v>6</v>
      </c>
    </row>
    <row r="6165" spans="1:15">
      <c r="A6165" s="34" t="s">
        <v>100</v>
      </c>
      <c r="B6165" s="34" t="s">
        <v>4004</v>
      </c>
      <c r="F6165" s="67" t="s">
        <v>4007</v>
      </c>
      <c r="G6165" s="67" t="s">
        <v>3939</v>
      </c>
      <c r="I6165" s="34" t="s">
        <v>1522</v>
      </c>
      <c r="J6165" s="34">
        <v>1</v>
      </c>
      <c r="K6165" s="34" t="s">
        <v>1523</v>
      </c>
      <c r="L6165" s="34">
        <v>1</v>
      </c>
    </row>
    <row r="6166" spans="1:15">
      <c r="A6166" s="34" t="s">
        <v>100</v>
      </c>
      <c r="B6166" s="34" t="s">
        <v>4004</v>
      </c>
      <c r="F6166" s="67" t="s">
        <v>4007</v>
      </c>
      <c r="G6166" s="67" t="s">
        <v>3939</v>
      </c>
      <c r="I6166" s="34" t="s">
        <v>1895</v>
      </c>
      <c r="J6166" s="34">
        <v>52</v>
      </c>
      <c r="K6166" s="34" t="s">
        <v>1883</v>
      </c>
      <c r="L6166" s="34">
        <v>52</v>
      </c>
    </row>
    <row r="6167" spans="1:15">
      <c r="A6167" s="34" t="s">
        <v>100</v>
      </c>
      <c r="B6167" s="34" t="s">
        <v>4004</v>
      </c>
      <c r="F6167" s="67" t="s">
        <v>4007</v>
      </c>
      <c r="G6167" s="67" t="s">
        <v>3939</v>
      </c>
      <c r="I6167" s="34" t="s">
        <v>1899</v>
      </c>
      <c r="J6167" s="34">
        <v>104</v>
      </c>
      <c r="K6167" s="34" t="s">
        <v>1887</v>
      </c>
      <c r="L6167" s="34">
        <v>104</v>
      </c>
    </row>
    <row r="6168" spans="1:15">
      <c r="A6168" s="34" t="s">
        <v>100</v>
      </c>
      <c r="B6168" s="34" t="s">
        <v>4004</v>
      </c>
      <c r="F6168" s="67" t="s">
        <v>4007</v>
      </c>
      <c r="G6168" s="67" t="s">
        <v>3939</v>
      </c>
      <c r="I6168" s="34" t="s">
        <v>1903</v>
      </c>
      <c r="J6168" s="34">
        <v>156</v>
      </c>
      <c r="K6168" s="34" t="s">
        <v>1891</v>
      </c>
      <c r="L6168" s="34">
        <v>156</v>
      </c>
    </row>
    <row r="6169" spans="1:15">
      <c r="A6169" s="34" t="s">
        <v>100</v>
      </c>
      <c r="B6169" s="34" t="s">
        <v>4004</v>
      </c>
      <c r="F6169" s="67" t="s">
        <v>4008</v>
      </c>
      <c r="G6169" s="67" t="s">
        <v>3941</v>
      </c>
      <c r="I6169" s="34" t="s">
        <v>1522</v>
      </c>
      <c r="J6169" s="34">
        <v>1</v>
      </c>
      <c r="K6169" s="34" t="s">
        <v>1523</v>
      </c>
      <c r="L6169" s="34">
        <v>1</v>
      </c>
    </row>
    <row r="6170" spans="1:15">
      <c r="A6170" s="34" t="s">
        <v>100</v>
      </c>
      <c r="B6170" s="34" t="s">
        <v>4004</v>
      </c>
      <c r="F6170" s="67" t="s">
        <v>4008</v>
      </c>
      <c r="G6170" s="67" t="s">
        <v>3941</v>
      </c>
      <c r="I6170" s="34" t="s">
        <v>1895</v>
      </c>
      <c r="J6170" s="34">
        <v>52</v>
      </c>
      <c r="K6170" s="34" t="s">
        <v>1883</v>
      </c>
      <c r="L6170" s="34">
        <v>52</v>
      </c>
    </row>
    <row r="6171" spans="1:15">
      <c r="A6171" s="34" t="s">
        <v>100</v>
      </c>
      <c r="B6171" s="34" t="s">
        <v>4004</v>
      </c>
      <c r="F6171" s="67" t="s">
        <v>4008</v>
      </c>
      <c r="G6171" s="67" t="s">
        <v>3941</v>
      </c>
      <c r="I6171" s="34" t="s">
        <v>1899</v>
      </c>
      <c r="J6171" s="34">
        <v>104</v>
      </c>
      <c r="K6171" s="34" t="s">
        <v>1887</v>
      </c>
      <c r="L6171" s="34">
        <v>104</v>
      </c>
    </row>
    <row r="6172" spans="1:15">
      <c r="A6172" s="34" t="s">
        <v>100</v>
      </c>
      <c r="B6172" s="34" t="s">
        <v>4004</v>
      </c>
      <c r="F6172" s="67" t="s">
        <v>4008</v>
      </c>
      <c r="G6172" s="67" t="s">
        <v>3941</v>
      </c>
      <c r="I6172" s="34" t="s">
        <v>1903</v>
      </c>
      <c r="J6172" s="34">
        <v>156</v>
      </c>
      <c r="K6172" s="34" t="s">
        <v>1891</v>
      </c>
      <c r="L6172" s="34">
        <v>156</v>
      </c>
    </row>
    <row r="6173" spans="1:15">
      <c r="A6173" s="109" t="s">
        <v>106</v>
      </c>
      <c r="B6173" s="109" t="s">
        <v>3767</v>
      </c>
      <c r="C6173" s="109" t="s">
        <v>3768</v>
      </c>
      <c r="D6173" s="109"/>
      <c r="E6173" s="109"/>
      <c r="F6173" s="67" t="s">
        <v>3769</v>
      </c>
      <c r="G6173" s="67" t="s">
        <v>3770</v>
      </c>
      <c r="H6173" s="67"/>
      <c r="I6173" s="67" t="s">
        <v>1522</v>
      </c>
      <c r="J6173" s="67">
        <v>1</v>
      </c>
      <c r="K6173" s="67" t="s">
        <v>1523</v>
      </c>
      <c r="L6173" s="67">
        <v>1</v>
      </c>
      <c r="M6173" s="67"/>
      <c r="N6173" s="67"/>
      <c r="O6173" s="67"/>
    </row>
    <row r="6174" spans="1:15">
      <c r="A6174" s="109" t="s">
        <v>106</v>
      </c>
      <c r="B6174" s="109" t="s">
        <v>3767</v>
      </c>
      <c r="C6174" s="109" t="s">
        <v>3768</v>
      </c>
      <c r="D6174" s="109"/>
      <c r="E6174" s="109"/>
      <c r="F6174" s="67" t="s">
        <v>3769</v>
      </c>
      <c r="G6174" s="67" t="s">
        <v>3770</v>
      </c>
      <c r="H6174" s="67"/>
      <c r="I6174" s="67" t="s">
        <v>1906</v>
      </c>
      <c r="J6174" s="67">
        <v>26</v>
      </c>
      <c r="K6174" s="67" t="s">
        <v>1905</v>
      </c>
      <c r="L6174" s="67">
        <v>26</v>
      </c>
      <c r="M6174" s="67"/>
      <c r="N6174" s="67"/>
      <c r="O6174" s="67"/>
    </row>
    <row r="6175" spans="1:15">
      <c r="A6175" s="109" t="s">
        <v>106</v>
      </c>
      <c r="B6175" s="109" t="s">
        <v>3767</v>
      </c>
      <c r="C6175" s="109" t="s">
        <v>3768</v>
      </c>
      <c r="D6175" s="109"/>
      <c r="E6175" s="109"/>
      <c r="F6175" s="67" t="s">
        <v>3769</v>
      </c>
      <c r="G6175" s="67" t="s">
        <v>3770</v>
      </c>
      <c r="H6175" s="67"/>
      <c r="I6175" s="67" t="s">
        <v>1895</v>
      </c>
      <c r="J6175" s="67">
        <v>52</v>
      </c>
      <c r="K6175" s="67" t="s">
        <v>1883</v>
      </c>
      <c r="L6175" s="67">
        <v>52</v>
      </c>
      <c r="M6175" s="67"/>
      <c r="N6175" s="67"/>
      <c r="O6175" s="67"/>
    </row>
    <row r="6176" spans="1:15">
      <c r="A6176" s="109" t="s">
        <v>106</v>
      </c>
      <c r="B6176" s="109" t="s">
        <v>3767</v>
      </c>
      <c r="C6176" s="109" t="s">
        <v>3768</v>
      </c>
      <c r="D6176" s="109"/>
      <c r="E6176" s="109"/>
      <c r="F6176" s="67" t="s">
        <v>3769</v>
      </c>
      <c r="G6176" s="67" t="s">
        <v>3770</v>
      </c>
      <c r="H6176" s="67"/>
      <c r="I6176" s="67" t="s">
        <v>1897</v>
      </c>
      <c r="J6176" s="67">
        <v>78</v>
      </c>
      <c r="K6176" s="67" t="s">
        <v>1885</v>
      </c>
      <c r="L6176" s="67">
        <v>78</v>
      </c>
      <c r="M6176" s="67"/>
      <c r="N6176" s="67"/>
      <c r="O6176" s="67"/>
    </row>
    <row r="6177" spans="1:15">
      <c r="A6177" s="109" t="s">
        <v>106</v>
      </c>
      <c r="B6177" s="109" t="s">
        <v>3767</v>
      </c>
      <c r="C6177" s="109" t="s">
        <v>3768</v>
      </c>
      <c r="D6177" s="109"/>
      <c r="E6177" s="109"/>
      <c r="F6177" s="67" t="s">
        <v>3769</v>
      </c>
      <c r="G6177" s="67" t="s">
        <v>3770</v>
      </c>
      <c r="H6177" s="67"/>
      <c r="I6177" s="67" t="s">
        <v>1899</v>
      </c>
      <c r="J6177" s="67">
        <v>104</v>
      </c>
      <c r="K6177" s="67" t="s">
        <v>1887</v>
      </c>
      <c r="L6177" s="67">
        <v>104</v>
      </c>
      <c r="M6177" s="67"/>
      <c r="N6177" s="67"/>
      <c r="O6177" s="67"/>
    </row>
    <row r="6178" spans="1:15">
      <c r="A6178" s="109" t="s">
        <v>106</v>
      </c>
      <c r="B6178" s="109" t="s">
        <v>3767</v>
      </c>
      <c r="C6178" s="109" t="s">
        <v>3768</v>
      </c>
      <c r="D6178" s="109"/>
      <c r="E6178" s="109"/>
      <c r="F6178" s="67" t="s">
        <v>3769</v>
      </c>
      <c r="G6178" s="67" t="s">
        <v>3770</v>
      </c>
      <c r="H6178" s="67"/>
      <c r="I6178" s="67" t="s">
        <v>1901</v>
      </c>
      <c r="J6178" s="67">
        <v>130</v>
      </c>
      <c r="K6178" s="67" t="s">
        <v>1889</v>
      </c>
      <c r="L6178" s="67">
        <v>130</v>
      </c>
      <c r="M6178" s="67"/>
      <c r="N6178" s="67"/>
      <c r="O6178" s="67"/>
    </row>
    <row r="6179" spans="1:15">
      <c r="A6179" s="109" t="s">
        <v>106</v>
      </c>
      <c r="B6179" s="109" t="s">
        <v>3767</v>
      </c>
      <c r="C6179" s="109" t="s">
        <v>3768</v>
      </c>
      <c r="D6179" s="109"/>
      <c r="E6179" s="109"/>
      <c r="F6179" s="67" t="s">
        <v>3769</v>
      </c>
      <c r="G6179" s="67" t="s">
        <v>3770</v>
      </c>
      <c r="H6179" s="67"/>
      <c r="I6179" s="67" t="s">
        <v>1903</v>
      </c>
      <c r="J6179" s="67">
        <v>156</v>
      </c>
      <c r="K6179" s="67" t="s">
        <v>1891</v>
      </c>
      <c r="L6179" s="67">
        <v>156</v>
      </c>
      <c r="M6179" s="67"/>
      <c r="N6179" s="67"/>
      <c r="O6179" s="67"/>
    </row>
    <row r="6180" spans="1:15">
      <c r="A6180" s="109" t="s">
        <v>106</v>
      </c>
      <c r="B6180" s="109" t="s">
        <v>3767</v>
      </c>
      <c r="C6180" s="109" t="s">
        <v>3768</v>
      </c>
      <c r="D6180" s="109"/>
      <c r="E6180" s="109"/>
      <c r="F6180" s="67" t="s">
        <v>3769</v>
      </c>
      <c r="G6180" s="67" t="s">
        <v>3770</v>
      </c>
      <c r="H6180" s="67"/>
      <c r="I6180" s="67" t="s">
        <v>1893</v>
      </c>
      <c r="J6180" s="67">
        <v>690</v>
      </c>
      <c r="K6180" s="67" t="s">
        <v>1893</v>
      </c>
      <c r="L6180" s="67">
        <v>690</v>
      </c>
      <c r="M6180" s="67"/>
      <c r="N6180" s="67"/>
      <c r="O6180" s="67"/>
    </row>
    <row r="6181" spans="1:15">
      <c r="A6181" s="109" t="s">
        <v>106</v>
      </c>
      <c r="B6181" s="109" t="s">
        <v>3767</v>
      </c>
      <c r="C6181" s="109" t="s">
        <v>3771</v>
      </c>
      <c r="D6181" s="109"/>
      <c r="E6181" s="109"/>
      <c r="F6181" s="67" t="s">
        <v>3772</v>
      </c>
      <c r="G6181" s="67" t="s">
        <v>3773</v>
      </c>
      <c r="H6181" s="67"/>
      <c r="I6181" s="67" t="s">
        <v>1522</v>
      </c>
      <c r="J6181" s="67">
        <v>1</v>
      </c>
      <c r="K6181" s="67" t="s">
        <v>1523</v>
      </c>
      <c r="L6181" s="67">
        <v>1</v>
      </c>
      <c r="M6181" s="67"/>
      <c r="N6181" s="67"/>
      <c r="O6181" s="67"/>
    </row>
    <row r="6182" spans="1:15">
      <c r="A6182" s="109" t="s">
        <v>106</v>
      </c>
      <c r="B6182" s="109" t="s">
        <v>3767</v>
      </c>
      <c r="C6182" s="109" t="s">
        <v>3771</v>
      </c>
      <c r="D6182" s="109"/>
      <c r="E6182" s="109"/>
      <c r="F6182" s="67" t="s">
        <v>3772</v>
      </c>
      <c r="G6182" s="67" t="s">
        <v>3773</v>
      </c>
      <c r="H6182" s="67"/>
      <c r="I6182" s="67" t="s">
        <v>1906</v>
      </c>
      <c r="J6182" s="67">
        <v>26</v>
      </c>
      <c r="K6182" s="67" t="s">
        <v>1905</v>
      </c>
      <c r="L6182" s="67">
        <v>26</v>
      </c>
      <c r="M6182" s="67"/>
      <c r="N6182" s="67"/>
      <c r="O6182" s="67"/>
    </row>
    <row r="6183" spans="1:15">
      <c r="A6183" s="109" t="s">
        <v>106</v>
      </c>
      <c r="B6183" s="109" t="s">
        <v>3767</v>
      </c>
      <c r="C6183" s="109" t="s">
        <v>3771</v>
      </c>
      <c r="D6183" s="109"/>
      <c r="E6183" s="109"/>
      <c r="F6183" s="67" t="s">
        <v>3772</v>
      </c>
      <c r="G6183" s="67" t="s">
        <v>3773</v>
      </c>
      <c r="H6183" s="67"/>
      <c r="I6183" s="67" t="s">
        <v>1895</v>
      </c>
      <c r="J6183" s="67">
        <v>52</v>
      </c>
      <c r="K6183" s="67" t="s">
        <v>1883</v>
      </c>
      <c r="L6183" s="67">
        <v>52</v>
      </c>
      <c r="M6183" s="67"/>
      <c r="N6183" s="67"/>
      <c r="O6183" s="67"/>
    </row>
    <row r="6184" spans="1:15">
      <c r="A6184" s="109" t="s">
        <v>106</v>
      </c>
      <c r="B6184" s="109" t="s">
        <v>3767</v>
      </c>
      <c r="C6184" s="109" t="s">
        <v>3771</v>
      </c>
      <c r="D6184" s="109"/>
      <c r="E6184" s="109"/>
      <c r="F6184" s="67" t="s">
        <v>3772</v>
      </c>
      <c r="G6184" s="67" t="s">
        <v>3773</v>
      </c>
      <c r="H6184" s="67"/>
      <c r="I6184" s="67" t="s">
        <v>1897</v>
      </c>
      <c r="J6184" s="67">
        <v>78</v>
      </c>
      <c r="K6184" s="67" t="s">
        <v>1885</v>
      </c>
      <c r="L6184" s="67">
        <v>78</v>
      </c>
      <c r="M6184" s="67"/>
      <c r="N6184" s="67"/>
      <c r="O6184" s="67"/>
    </row>
    <row r="6185" spans="1:15">
      <c r="A6185" s="109" t="s">
        <v>106</v>
      </c>
      <c r="B6185" s="109" t="s">
        <v>3767</v>
      </c>
      <c r="C6185" s="109" t="s">
        <v>3771</v>
      </c>
      <c r="D6185" s="109"/>
      <c r="E6185" s="109"/>
      <c r="F6185" s="67" t="s">
        <v>3772</v>
      </c>
      <c r="G6185" s="67" t="s">
        <v>3773</v>
      </c>
      <c r="H6185" s="67"/>
      <c r="I6185" s="67" t="s">
        <v>1899</v>
      </c>
      <c r="J6185" s="67">
        <v>104</v>
      </c>
      <c r="K6185" s="67" t="s">
        <v>1887</v>
      </c>
      <c r="L6185" s="67">
        <v>104</v>
      </c>
      <c r="M6185" s="67"/>
      <c r="N6185" s="67"/>
      <c r="O6185" s="67"/>
    </row>
    <row r="6186" spans="1:15">
      <c r="A6186" s="109" t="s">
        <v>106</v>
      </c>
      <c r="B6186" s="109" t="s">
        <v>3767</v>
      </c>
      <c r="C6186" s="109" t="s">
        <v>3771</v>
      </c>
      <c r="D6186" s="109"/>
      <c r="E6186" s="109"/>
      <c r="F6186" s="67" t="s">
        <v>3772</v>
      </c>
      <c r="G6186" s="67" t="s">
        <v>3773</v>
      </c>
      <c r="H6186" s="67"/>
      <c r="I6186" s="67" t="s">
        <v>1901</v>
      </c>
      <c r="J6186" s="67">
        <v>130</v>
      </c>
      <c r="K6186" s="67" t="s">
        <v>1889</v>
      </c>
      <c r="L6186" s="67">
        <v>130</v>
      </c>
      <c r="M6186" s="67"/>
      <c r="N6186" s="67"/>
      <c r="O6186" s="67"/>
    </row>
    <row r="6187" spans="1:15">
      <c r="A6187" s="109" t="s">
        <v>106</v>
      </c>
      <c r="B6187" s="109" t="s">
        <v>3767</v>
      </c>
      <c r="C6187" s="109" t="s">
        <v>3771</v>
      </c>
      <c r="D6187" s="109"/>
      <c r="E6187" s="109"/>
      <c r="F6187" s="67" t="s">
        <v>3772</v>
      </c>
      <c r="G6187" s="67" t="s">
        <v>3773</v>
      </c>
      <c r="H6187" s="67"/>
      <c r="I6187" s="67" t="s">
        <v>1903</v>
      </c>
      <c r="J6187" s="67">
        <v>156</v>
      </c>
      <c r="K6187" s="67" t="s">
        <v>1891</v>
      </c>
      <c r="L6187" s="67">
        <v>156</v>
      </c>
      <c r="M6187" s="67"/>
      <c r="N6187" s="67"/>
      <c r="O6187" s="67"/>
    </row>
    <row r="6188" spans="1:15">
      <c r="A6188" s="109" t="s">
        <v>106</v>
      </c>
      <c r="B6188" s="109" t="s">
        <v>3767</v>
      </c>
      <c r="C6188" s="109" t="s">
        <v>3771</v>
      </c>
      <c r="D6188" s="109"/>
      <c r="E6188" s="109"/>
      <c r="F6188" s="67" t="s">
        <v>3772</v>
      </c>
      <c r="G6188" s="67" t="s">
        <v>3773</v>
      </c>
      <c r="H6188" s="67"/>
      <c r="I6188" s="67" t="s">
        <v>1893</v>
      </c>
      <c r="J6188" s="67">
        <v>690</v>
      </c>
      <c r="K6188" s="67" t="s">
        <v>1893</v>
      </c>
      <c r="L6188" s="67">
        <v>690</v>
      </c>
      <c r="M6188" s="67"/>
      <c r="N6188" s="67"/>
      <c r="O6188" s="67"/>
    </row>
    <row r="6189" spans="1:15">
      <c r="A6189" s="109" t="s">
        <v>106</v>
      </c>
      <c r="B6189" s="109" t="s">
        <v>3767</v>
      </c>
      <c r="C6189" s="109" t="s">
        <v>3774</v>
      </c>
      <c r="D6189" s="109"/>
      <c r="E6189" s="109"/>
      <c r="F6189" s="67" t="s">
        <v>3775</v>
      </c>
      <c r="G6189" s="67" t="s">
        <v>3776</v>
      </c>
      <c r="H6189" s="67"/>
      <c r="I6189" s="67" t="s">
        <v>1522</v>
      </c>
      <c r="J6189" s="67">
        <v>1</v>
      </c>
      <c r="K6189" s="67" t="s">
        <v>1523</v>
      </c>
      <c r="L6189" s="67">
        <v>1</v>
      </c>
      <c r="M6189" s="67"/>
      <c r="N6189" s="67"/>
      <c r="O6189" s="67"/>
    </row>
    <row r="6190" spans="1:15">
      <c r="A6190" s="109" t="s">
        <v>106</v>
      </c>
      <c r="B6190" s="109" t="s">
        <v>3767</v>
      </c>
      <c r="C6190" s="109" t="s">
        <v>3774</v>
      </c>
      <c r="D6190" s="109"/>
      <c r="E6190" s="109"/>
      <c r="F6190" s="67" t="s">
        <v>3775</v>
      </c>
      <c r="G6190" s="67" t="s">
        <v>3776</v>
      </c>
      <c r="H6190" s="67"/>
      <c r="I6190" s="67" t="s">
        <v>1906</v>
      </c>
      <c r="J6190" s="67">
        <v>26</v>
      </c>
      <c r="K6190" s="67" t="s">
        <v>1905</v>
      </c>
      <c r="L6190" s="67">
        <v>26</v>
      </c>
      <c r="M6190" s="67"/>
      <c r="N6190" s="67"/>
      <c r="O6190" s="67"/>
    </row>
    <row r="6191" spans="1:15">
      <c r="A6191" s="109" t="s">
        <v>106</v>
      </c>
      <c r="B6191" s="109" t="s">
        <v>3767</v>
      </c>
      <c r="C6191" s="109" t="s">
        <v>3774</v>
      </c>
      <c r="D6191" s="109"/>
      <c r="E6191" s="109"/>
      <c r="F6191" s="67" t="s">
        <v>3775</v>
      </c>
      <c r="G6191" s="67" t="s">
        <v>3776</v>
      </c>
      <c r="H6191" s="67"/>
      <c r="I6191" s="67" t="s">
        <v>1895</v>
      </c>
      <c r="J6191" s="67">
        <v>52</v>
      </c>
      <c r="K6191" s="67" t="s">
        <v>1883</v>
      </c>
      <c r="L6191" s="67">
        <v>52</v>
      </c>
      <c r="M6191" s="67"/>
      <c r="N6191" s="67"/>
      <c r="O6191" s="67"/>
    </row>
    <row r="6192" spans="1:15">
      <c r="A6192" s="109" t="s">
        <v>106</v>
      </c>
      <c r="B6192" s="109" t="s">
        <v>3767</v>
      </c>
      <c r="C6192" s="109" t="s">
        <v>3774</v>
      </c>
      <c r="D6192" s="109"/>
      <c r="E6192" s="109"/>
      <c r="F6192" s="67" t="s">
        <v>3775</v>
      </c>
      <c r="G6192" s="67" t="s">
        <v>3776</v>
      </c>
      <c r="H6192" s="67"/>
      <c r="I6192" s="67" t="s">
        <v>1897</v>
      </c>
      <c r="J6192" s="67">
        <v>78</v>
      </c>
      <c r="K6192" s="67" t="s">
        <v>1885</v>
      </c>
      <c r="L6192" s="67">
        <v>78</v>
      </c>
      <c r="M6192" s="67"/>
      <c r="N6192" s="67"/>
      <c r="O6192" s="67"/>
    </row>
    <row r="6193" spans="1:15">
      <c r="A6193" s="109" t="s">
        <v>106</v>
      </c>
      <c r="B6193" s="109" t="s">
        <v>3767</v>
      </c>
      <c r="C6193" s="109" t="s">
        <v>3774</v>
      </c>
      <c r="D6193" s="109"/>
      <c r="E6193" s="109"/>
      <c r="F6193" s="67" t="s">
        <v>3775</v>
      </c>
      <c r="G6193" s="67" t="s">
        <v>3776</v>
      </c>
      <c r="H6193" s="67"/>
      <c r="I6193" s="67" t="s">
        <v>1899</v>
      </c>
      <c r="J6193" s="67">
        <v>104</v>
      </c>
      <c r="K6193" s="67" t="s">
        <v>1887</v>
      </c>
      <c r="L6193" s="67">
        <v>104</v>
      </c>
      <c r="M6193" s="67"/>
      <c r="N6193" s="67"/>
      <c r="O6193" s="67"/>
    </row>
    <row r="6194" spans="1:15">
      <c r="A6194" s="109" t="s">
        <v>106</v>
      </c>
      <c r="B6194" s="109" t="s">
        <v>3767</v>
      </c>
      <c r="C6194" s="109" t="s">
        <v>3774</v>
      </c>
      <c r="D6194" s="109"/>
      <c r="E6194" s="109"/>
      <c r="F6194" s="67" t="s">
        <v>3775</v>
      </c>
      <c r="G6194" s="67" t="s">
        <v>3776</v>
      </c>
      <c r="H6194" s="67"/>
      <c r="I6194" s="67" t="s">
        <v>1901</v>
      </c>
      <c r="J6194" s="67">
        <v>130</v>
      </c>
      <c r="K6194" s="67" t="s">
        <v>1889</v>
      </c>
      <c r="L6194" s="67">
        <v>130</v>
      </c>
      <c r="M6194" s="67"/>
      <c r="N6194" s="67"/>
      <c r="O6194" s="67"/>
    </row>
    <row r="6195" spans="1:15">
      <c r="A6195" s="109" t="s">
        <v>106</v>
      </c>
      <c r="B6195" s="109" t="s">
        <v>3767</v>
      </c>
      <c r="C6195" s="109" t="s">
        <v>3774</v>
      </c>
      <c r="D6195" s="109"/>
      <c r="E6195" s="109"/>
      <c r="F6195" s="67" t="s">
        <v>3775</v>
      </c>
      <c r="G6195" s="67" t="s">
        <v>3776</v>
      </c>
      <c r="H6195" s="67"/>
      <c r="I6195" s="67" t="s">
        <v>1903</v>
      </c>
      <c r="J6195" s="67">
        <v>156</v>
      </c>
      <c r="K6195" s="67" t="s">
        <v>1891</v>
      </c>
      <c r="L6195" s="67">
        <v>156</v>
      </c>
      <c r="M6195" s="67"/>
      <c r="N6195" s="67"/>
      <c r="O6195" s="67"/>
    </row>
    <row r="6196" spans="1:15">
      <c r="A6196" s="109" t="s">
        <v>106</v>
      </c>
      <c r="B6196" s="109" t="s">
        <v>3767</v>
      </c>
      <c r="C6196" s="109" t="s">
        <v>3774</v>
      </c>
      <c r="D6196" s="109"/>
      <c r="E6196" s="109"/>
      <c r="F6196" s="67" t="s">
        <v>3775</v>
      </c>
      <c r="G6196" s="67" t="s">
        <v>3776</v>
      </c>
      <c r="H6196" s="67"/>
      <c r="I6196" s="67" t="s">
        <v>1893</v>
      </c>
      <c r="J6196" s="67">
        <v>690</v>
      </c>
      <c r="K6196" s="67" t="s">
        <v>1893</v>
      </c>
      <c r="L6196" s="67">
        <v>690</v>
      </c>
      <c r="M6196" s="67"/>
      <c r="N6196" s="67"/>
      <c r="O6196" s="67"/>
    </row>
    <row r="6197" spans="1:15">
      <c r="A6197" s="109" t="s">
        <v>106</v>
      </c>
      <c r="B6197" s="109" t="s">
        <v>3767</v>
      </c>
      <c r="C6197" s="109" t="s">
        <v>3777</v>
      </c>
      <c r="D6197" s="109"/>
      <c r="E6197" s="109"/>
      <c r="F6197" s="67" t="s">
        <v>3832</v>
      </c>
      <c r="G6197" s="67" t="s">
        <v>3833</v>
      </c>
      <c r="H6197" s="67"/>
      <c r="I6197" s="67" t="s">
        <v>1522</v>
      </c>
      <c r="J6197" s="67">
        <v>1</v>
      </c>
      <c r="K6197" s="67" t="s">
        <v>1523</v>
      </c>
      <c r="L6197" s="67">
        <v>1</v>
      </c>
      <c r="M6197" s="67"/>
      <c r="N6197" s="67"/>
      <c r="O6197" s="67"/>
    </row>
    <row r="6198" spans="1:15">
      <c r="A6198" s="109" t="s">
        <v>106</v>
      </c>
      <c r="B6198" s="109" t="s">
        <v>3767</v>
      </c>
      <c r="C6198" s="109" t="s">
        <v>3777</v>
      </c>
      <c r="D6198" s="109"/>
      <c r="E6198" s="109"/>
      <c r="F6198" s="67" t="s">
        <v>3832</v>
      </c>
      <c r="G6198" s="67" t="s">
        <v>3833</v>
      </c>
      <c r="H6198" s="67"/>
      <c r="I6198" s="67" t="s">
        <v>1906</v>
      </c>
      <c r="J6198" s="67">
        <v>26</v>
      </c>
      <c r="K6198" s="67" t="s">
        <v>1905</v>
      </c>
      <c r="L6198" s="67">
        <v>26</v>
      </c>
      <c r="M6198" s="67"/>
      <c r="N6198" s="67"/>
      <c r="O6198" s="67"/>
    </row>
    <row r="6199" spans="1:15">
      <c r="A6199" s="109" t="s">
        <v>106</v>
      </c>
      <c r="B6199" s="109" t="s">
        <v>3767</v>
      </c>
      <c r="C6199" s="109" t="s">
        <v>3777</v>
      </c>
      <c r="D6199" s="109"/>
      <c r="E6199" s="109"/>
      <c r="F6199" s="67" t="s">
        <v>3832</v>
      </c>
      <c r="G6199" s="67" t="s">
        <v>3833</v>
      </c>
      <c r="H6199" s="67"/>
      <c r="I6199" s="67" t="s">
        <v>1895</v>
      </c>
      <c r="J6199" s="67">
        <v>52</v>
      </c>
      <c r="K6199" s="67" t="s">
        <v>1883</v>
      </c>
      <c r="L6199" s="67">
        <v>52</v>
      </c>
      <c r="M6199" s="67"/>
      <c r="N6199" s="67"/>
      <c r="O6199" s="67"/>
    </row>
    <row r="6200" spans="1:15">
      <c r="A6200" s="109" t="s">
        <v>106</v>
      </c>
      <c r="B6200" s="109" t="s">
        <v>3767</v>
      </c>
      <c r="C6200" s="109" t="s">
        <v>3777</v>
      </c>
      <c r="D6200" s="109"/>
      <c r="E6200" s="109"/>
      <c r="F6200" s="67" t="s">
        <v>3832</v>
      </c>
      <c r="G6200" s="67" t="s">
        <v>3833</v>
      </c>
      <c r="H6200" s="67"/>
      <c r="I6200" s="67" t="s">
        <v>1897</v>
      </c>
      <c r="J6200" s="67">
        <v>78</v>
      </c>
      <c r="K6200" s="67" t="s">
        <v>1885</v>
      </c>
      <c r="L6200" s="67">
        <v>78</v>
      </c>
      <c r="M6200" s="67"/>
      <c r="N6200" s="67"/>
      <c r="O6200" s="67"/>
    </row>
    <row r="6201" spans="1:15">
      <c r="A6201" s="109" t="s">
        <v>106</v>
      </c>
      <c r="B6201" s="109" t="s">
        <v>3767</v>
      </c>
      <c r="C6201" s="109" t="s">
        <v>3777</v>
      </c>
      <c r="D6201" s="109"/>
      <c r="E6201" s="109"/>
      <c r="F6201" s="67" t="s">
        <v>3832</v>
      </c>
      <c r="G6201" s="67" t="s">
        <v>3833</v>
      </c>
      <c r="H6201" s="67"/>
      <c r="I6201" s="67" t="s">
        <v>1899</v>
      </c>
      <c r="J6201" s="67">
        <v>104</v>
      </c>
      <c r="K6201" s="67" t="s">
        <v>1887</v>
      </c>
      <c r="L6201" s="67">
        <v>104</v>
      </c>
      <c r="M6201" s="67"/>
      <c r="N6201" s="67"/>
      <c r="O6201" s="67"/>
    </row>
    <row r="6202" spans="1:15">
      <c r="A6202" s="109" t="s">
        <v>106</v>
      </c>
      <c r="B6202" s="109" t="s">
        <v>3767</v>
      </c>
      <c r="C6202" s="109" t="s">
        <v>3777</v>
      </c>
      <c r="D6202" s="109"/>
      <c r="E6202" s="109"/>
      <c r="F6202" s="67" t="s">
        <v>3832</v>
      </c>
      <c r="G6202" s="67" t="s">
        <v>3833</v>
      </c>
      <c r="H6202" s="67"/>
      <c r="I6202" s="67" t="s">
        <v>1901</v>
      </c>
      <c r="J6202" s="67">
        <v>130</v>
      </c>
      <c r="K6202" s="67" t="s">
        <v>1889</v>
      </c>
      <c r="L6202" s="67">
        <v>130</v>
      </c>
      <c r="M6202" s="67"/>
      <c r="N6202" s="67"/>
      <c r="O6202" s="67"/>
    </row>
    <row r="6203" spans="1:15">
      <c r="A6203" s="109" t="s">
        <v>106</v>
      </c>
      <c r="B6203" s="109" t="s">
        <v>3767</v>
      </c>
      <c r="C6203" s="109" t="s">
        <v>3777</v>
      </c>
      <c r="D6203" s="109"/>
      <c r="E6203" s="109"/>
      <c r="F6203" s="67" t="s">
        <v>3832</v>
      </c>
      <c r="G6203" s="67" t="s">
        <v>3833</v>
      </c>
      <c r="H6203" s="67"/>
      <c r="I6203" s="67" t="s">
        <v>1903</v>
      </c>
      <c r="J6203" s="67">
        <v>156</v>
      </c>
      <c r="K6203" s="67" t="s">
        <v>1891</v>
      </c>
      <c r="L6203" s="67">
        <v>156</v>
      </c>
      <c r="M6203" s="67"/>
      <c r="N6203" s="67"/>
      <c r="O6203" s="67"/>
    </row>
    <row r="6204" spans="1:15">
      <c r="A6204" s="109" t="s">
        <v>106</v>
      </c>
      <c r="B6204" s="109" t="s">
        <v>3767</v>
      </c>
      <c r="C6204" s="109" t="s">
        <v>3777</v>
      </c>
      <c r="D6204" s="109"/>
      <c r="E6204" s="109"/>
      <c r="F6204" s="67" t="s">
        <v>3832</v>
      </c>
      <c r="G6204" s="67" t="s">
        <v>3833</v>
      </c>
      <c r="H6204" s="67"/>
      <c r="I6204" s="67" t="s">
        <v>1893</v>
      </c>
      <c r="J6204" s="67">
        <v>690</v>
      </c>
      <c r="K6204" s="67" t="s">
        <v>1893</v>
      </c>
      <c r="L6204" s="67">
        <v>690</v>
      </c>
      <c r="M6204" s="67"/>
      <c r="N6204" s="67"/>
      <c r="O6204" s="67"/>
    </row>
    <row r="6205" spans="1:15">
      <c r="A6205" s="109" t="s">
        <v>106</v>
      </c>
      <c r="B6205" s="109" t="s">
        <v>3767</v>
      </c>
      <c r="C6205" s="109" t="s">
        <v>3777</v>
      </c>
      <c r="D6205" s="109"/>
      <c r="E6205" s="109"/>
      <c r="F6205" s="67" t="s">
        <v>3778</v>
      </c>
      <c r="G6205" s="67" t="s">
        <v>3779</v>
      </c>
      <c r="H6205" s="67"/>
      <c r="I6205" s="67" t="s">
        <v>1522</v>
      </c>
      <c r="J6205" s="67">
        <v>1</v>
      </c>
      <c r="K6205" s="67" t="s">
        <v>1523</v>
      </c>
      <c r="L6205" s="67">
        <v>1</v>
      </c>
      <c r="M6205" s="67"/>
      <c r="N6205" s="67"/>
      <c r="O6205" s="67"/>
    </row>
    <row r="6206" spans="1:15">
      <c r="A6206" s="109" t="s">
        <v>106</v>
      </c>
      <c r="B6206" s="109" t="s">
        <v>3767</v>
      </c>
      <c r="C6206" s="109" t="s">
        <v>3777</v>
      </c>
      <c r="D6206" s="109"/>
      <c r="E6206" s="109"/>
      <c r="F6206" s="67" t="s">
        <v>3778</v>
      </c>
      <c r="G6206" s="67" t="s">
        <v>3779</v>
      </c>
      <c r="H6206" s="67"/>
      <c r="I6206" s="67" t="s">
        <v>1906</v>
      </c>
      <c r="J6206" s="67">
        <v>26</v>
      </c>
      <c r="K6206" s="67" t="s">
        <v>1905</v>
      </c>
      <c r="L6206" s="67">
        <v>26</v>
      </c>
      <c r="M6206" s="67"/>
      <c r="N6206" s="67"/>
      <c r="O6206" s="67"/>
    </row>
    <row r="6207" spans="1:15">
      <c r="A6207" s="109" t="s">
        <v>106</v>
      </c>
      <c r="B6207" s="109" t="s">
        <v>3767</v>
      </c>
      <c r="C6207" s="109" t="s">
        <v>3777</v>
      </c>
      <c r="D6207" s="109"/>
      <c r="E6207" s="109"/>
      <c r="F6207" s="67" t="s">
        <v>3778</v>
      </c>
      <c r="G6207" s="67" t="s">
        <v>3779</v>
      </c>
      <c r="H6207" s="67"/>
      <c r="I6207" s="67" t="s">
        <v>1895</v>
      </c>
      <c r="J6207" s="67">
        <v>52</v>
      </c>
      <c r="K6207" s="67" t="s">
        <v>1883</v>
      </c>
      <c r="L6207" s="67">
        <v>52</v>
      </c>
      <c r="M6207" s="67"/>
      <c r="N6207" s="67"/>
      <c r="O6207" s="67"/>
    </row>
    <row r="6208" spans="1:15">
      <c r="A6208" s="109" t="s">
        <v>106</v>
      </c>
      <c r="B6208" s="109" t="s">
        <v>3767</v>
      </c>
      <c r="C6208" s="109" t="s">
        <v>3777</v>
      </c>
      <c r="D6208" s="109"/>
      <c r="E6208" s="109"/>
      <c r="F6208" s="67" t="s">
        <v>3778</v>
      </c>
      <c r="G6208" s="67" t="s">
        <v>3779</v>
      </c>
      <c r="H6208" s="67"/>
      <c r="I6208" s="67" t="s">
        <v>1897</v>
      </c>
      <c r="J6208" s="67">
        <v>78</v>
      </c>
      <c r="K6208" s="67" t="s">
        <v>1885</v>
      </c>
      <c r="L6208" s="67">
        <v>78</v>
      </c>
      <c r="M6208" s="67"/>
      <c r="N6208" s="67"/>
      <c r="O6208" s="67"/>
    </row>
    <row r="6209" spans="1:15">
      <c r="A6209" s="109" t="s">
        <v>106</v>
      </c>
      <c r="B6209" s="109" t="s">
        <v>3767</v>
      </c>
      <c r="C6209" s="109" t="s">
        <v>3777</v>
      </c>
      <c r="D6209" s="109"/>
      <c r="E6209" s="109"/>
      <c r="F6209" s="67" t="s">
        <v>3778</v>
      </c>
      <c r="G6209" s="67" t="s">
        <v>3779</v>
      </c>
      <c r="H6209" s="67"/>
      <c r="I6209" s="67" t="s">
        <v>1899</v>
      </c>
      <c r="J6209" s="67">
        <v>104</v>
      </c>
      <c r="K6209" s="67" t="s">
        <v>1887</v>
      </c>
      <c r="L6209" s="67">
        <v>104</v>
      </c>
      <c r="M6209" s="67"/>
      <c r="N6209" s="67"/>
      <c r="O6209" s="67"/>
    </row>
    <row r="6210" spans="1:15">
      <c r="A6210" s="109" t="s">
        <v>106</v>
      </c>
      <c r="B6210" s="109" t="s">
        <v>3767</v>
      </c>
      <c r="C6210" s="109" t="s">
        <v>3777</v>
      </c>
      <c r="D6210" s="109"/>
      <c r="E6210" s="109"/>
      <c r="F6210" s="67" t="s">
        <v>3778</v>
      </c>
      <c r="G6210" s="67" t="s">
        <v>3779</v>
      </c>
      <c r="H6210" s="67"/>
      <c r="I6210" s="67" t="s">
        <v>1901</v>
      </c>
      <c r="J6210" s="67">
        <v>130</v>
      </c>
      <c r="K6210" s="67" t="s">
        <v>1889</v>
      </c>
      <c r="L6210" s="67">
        <v>130</v>
      </c>
      <c r="M6210" s="67"/>
      <c r="N6210" s="67"/>
      <c r="O6210" s="67"/>
    </row>
    <row r="6211" spans="1:15">
      <c r="A6211" s="109" t="s">
        <v>106</v>
      </c>
      <c r="B6211" s="109" t="s">
        <v>3767</v>
      </c>
      <c r="C6211" s="109" t="s">
        <v>3777</v>
      </c>
      <c r="D6211" s="109"/>
      <c r="E6211" s="109"/>
      <c r="F6211" s="67" t="s">
        <v>3778</v>
      </c>
      <c r="G6211" s="67" t="s">
        <v>3779</v>
      </c>
      <c r="H6211" s="67"/>
      <c r="I6211" s="67" t="s">
        <v>1903</v>
      </c>
      <c r="J6211" s="67">
        <v>156</v>
      </c>
      <c r="K6211" s="67" t="s">
        <v>1891</v>
      </c>
      <c r="L6211" s="67">
        <v>156</v>
      </c>
      <c r="M6211" s="67"/>
      <c r="N6211" s="67"/>
      <c r="O6211" s="67"/>
    </row>
    <row r="6212" spans="1:15">
      <c r="A6212" s="109" t="s">
        <v>106</v>
      </c>
      <c r="B6212" s="109" t="s">
        <v>3767</v>
      </c>
      <c r="C6212" s="109" t="s">
        <v>3777</v>
      </c>
      <c r="D6212" s="109"/>
      <c r="E6212" s="109"/>
      <c r="F6212" s="67" t="s">
        <v>3778</v>
      </c>
      <c r="G6212" s="67" t="s">
        <v>3779</v>
      </c>
      <c r="H6212" s="67"/>
      <c r="I6212" s="67" t="s">
        <v>1893</v>
      </c>
      <c r="J6212" s="67">
        <v>690</v>
      </c>
      <c r="K6212" s="67" t="s">
        <v>1893</v>
      </c>
      <c r="L6212" s="67">
        <v>690</v>
      </c>
      <c r="M6212" s="67"/>
      <c r="N6212" s="67"/>
      <c r="O6212" s="67"/>
    </row>
    <row r="6213" spans="1:15">
      <c r="A6213" s="109" t="s">
        <v>106</v>
      </c>
      <c r="B6213" s="109" t="s">
        <v>3767</v>
      </c>
      <c r="C6213" s="109" t="s">
        <v>3777</v>
      </c>
      <c r="D6213" s="109"/>
      <c r="E6213" s="109"/>
      <c r="F6213" s="67" t="s">
        <v>3834</v>
      </c>
      <c r="G6213" s="67" t="s">
        <v>3835</v>
      </c>
      <c r="H6213" s="67"/>
      <c r="I6213" s="67" t="s">
        <v>1522</v>
      </c>
      <c r="J6213" s="67">
        <v>1</v>
      </c>
      <c r="K6213" s="67" t="s">
        <v>1523</v>
      </c>
      <c r="L6213" s="67">
        <v>1</v>
      </c>
      <c r="M6213" s="67"/>
      <c r="N6213" s="67"/>
      <c r="O6213" s="67"/>
    </row>
    <row r="6214" spans="1:15">
      <c r="A6214" s="109" t="s">
        <v>106</v>
      </c>
      <c r="B6214" s="109" t="s">
        <v>3767</v>
      </c>
      <c r="C6214" s="109" t="s">
        <v>3777</v>
      </c>
      <c r="D6214" s="109"/>
      <c r="E6214" s="109"/>
      <c r="F6214" s="67" t="s">
        <v>3834</v>
      </c>
      <c r="G6214" s="67" t="s">
        <v>3835</v>
      </c>
      <c r="H6214" s="67"/>
      <c r="I6214" s="67" t="s">
        <v>1906</v>
      </c>
      <c r="J6214" s="67">
        <v>26</v>
      </c>
      <c r="K6214" s="67" t="s">
        <v>1905</v>
      </c>
      <c r="L6214" s="67">
        <v>26</v>
      </c>
      <c r="M6214" s="67"/>
      <c r="N6214" s="67"/>
      <c r="O6214" s="67"/>
    </row>
    <row r="6215" spans="1:15">
      <c r="A6215" s="109" t="s">
        <v>106</v>
      </c>
      <c r="B6215" s="109" t="s">
        <v>3767</v>
      </c>
      <c r="C6215" s="109" t="s">
        <v>3777</v>
      </c>
      <c r="D6215" s="109"/>
      <c r="E6215" s="109"/>
      <c r="F6215" s="67" t="s">
        <v>3834</v>
      </c>
      <c r="G6215" s="67" t="s">
        <v>3835</v>
      </c>
      <c r="H6215" s="67"/>
      <c r="I6215" s="67" t="s">
        <v>1895</v>
      </c>
      <c r="J6215" s="67">
        <v>52</v>
      </c>
      <c r="K6215" s="67" t="s">
        <v>1883</v>
      </c>
      <c r="L6215" s="67">
        <v>52</v>
      </c>
      <c r="M6215" s="67"/>
      <c r="N6215" s="67"/>
      <c r="O6215" s="67"/>
    </row>
    <row r="6216" spans="1:15">
      <c r="A6216" s="109" t="s">
        <v>106</v>
      </c>
      <c r="B6216" s="109" t="s">
        <v>3767</v>
      </c>
      <c r="C6216" s="109" t="s">
        <v>3777</v>
      </c>
      <c r="D6216" s="109"/>
      <c r="E6216" s="109"/>
      <c r="F6216" s="67" t="s">
        <v>3834</v>
      </c>
      <c r="G6216" s="67" t="s">
        <v>3835</v>
      </c>
      <c r="H6216" s="67"/>
      <c r="I6216" s="67" t="s">
        <v>1897</v>
      </c>
      <c r="J6216" s="67">
        <v>78</v>
      </c>
      <c r="K6216" s="67" t="s">
        <v>1885</v>
      </c>
      <c r="L6216" s="67">
        <v>78</v>
      </c>
      <c r="M6216" s="67"/>
      <c r="N6216" s="67"/>
      <c r="O6216" s="67"/>
    </row>
    <row r="6217" spans="1:15">
      <c r="A6217" s="109" t="s">
        <v>106</v>
      </c>
      <c r="B6217" s="109" t="s">
        <v>3767</v>
      </c>
      <c r="C6217" s="109" t="s">
        <v>3777</v>
      </c>
      <c r="D6217" s="109"/>
      <c r="E6217" s="109"/>
      <c r="F6217" s="67" t="s">
        <v>3834</v>
      </c>
      <c r="G6217" s="67" t="s">
        <v>3835</v>
      </c>
      <c r="H6217" s="67"/>
      <c r="I6217" s="67" t="s">
        <v>1899</v>
      </c>
      <c r="J6217" s="67">
        <v>104</v>
      </c>
      <c r="K6217" s="67" t="s">
        <v>1887</v>
      </c>
      <c r="L6217" s="67">
        <v>104</v>
      </c>
      <c r="M6217" s="67"/>
      <c r="N6217" s="67"/>
      <c r="O6217" s="67"/>
    </row>
    <row r="6218" spans="1:15">
      <c r="A6218" s="109" t="s">
        <v>106</v>
      </c>
      <c r="B6218" s="109" t="s">
        <v>3767</v>
      </c>
      <c r="C6218" s="109" t="s">
        <v>3777</v>
      </c>
      <c r="D6218" s="109"/>
      <c r="E6218" s="109"/>
      <c r="F6218" s="67" t="s">
        <v>3834</v>
      </c>
      <c r="G6218" s="67" t="s">
        <v>3835</v>
      </c>
      <c r="H6218" s="67"/>
      <c r="I6218" s="67" t="s">
        <v>1901</v>
      </c>
      <c r="J6218" s="67">
        <v>130</v>
      </c>
      <c r="K6218" s="67" t="s">
        <v>1889</v>
      </c>
      <c r="L6218" s="67">
        <v>130</v>
      </c>
      <c r="M6218" s="67"/>
      <c r="N6218" s="67"/>
      <c r="O6218" s="67"/>
    </row>
    <row r="6219" spans="1:15">
      <c r="A6219" s="109" t="s">
        <v>106</v>
      </c>
      <c r="B6219" s="109" t="s">
        <v>3767</v>
      </c>
      <c r="C6219" s="109" t="s">
        <v>3777</v>
      </c>
      <c r="D6219" s="109"/>
      <c r="E6219" s="109"/>
      <c r="F6219" s="67" t="s">
        <v>3834</v>
      </c>
      <c r="G6219" s="67" t="s">
        <v>3835</v>
      </c>
      <c r="H6219" s="67"/>
      <c r="I6219" s="67" t="s">
        <v>1903</v>
      </c>
      <c r="J6219" s="67">
        <v>156</v>
      </c>
      <c r="K6219" s="67" t="s">
        <v>1891</v>
      </c>
      <c r="L6219" s="67">
        <v>156</v>
      </c>
      <c r="M6219" s="67"/>
      <c r="N6219" s="67"/>
      <c r="O6219" s="67"/>
    </row>
    <row r="6220" spans="1:15">
      <c r="A6220" s="109" t="s">
        <v>106</v>
      </c>
      <c r="B6220" s="109" t="s">
        <v>3767</v>
      </c>
      <c r="C6220" s="109" t="s">
        <v>3777</v>
      </c>
      <c r="D6220" s="109"/>
      <c r="E6220" s="109"/>
      <c r="F6220" s="67" t="s">
        <v>3834</v>
      </c>
      <c r="G6220" s="67" t="s">
        <v>3835</v>
      </c>
      <c r="H6220" s="67"/>
      <c r="I6220" s="67" t="s">
        <v>1893</v>
      </c>
      <c r="J6220" s="67">
        <v>690</v>
      </c>
      <c r="K6220" s="67" t="s">
        <v>1893</v>
      </c>
      <c r="L6220" s="67">
        <v>690</v>
      </c>
      <c r="M6220" s="67"/>
      <c r="N6220" s="67"/>
      <c r="O6220" s="67"/>
    </row>
    <row r="6221" spans="1:15">
      <c r="A6221" s="109" t="s">
        <v>106</v>
      </c>
      <c r="B6221" s="109" t="s">
        <v>3767</v>
      </c>
      <c r="C6221" s="109" t="s">
        <v>3777</v>
      </c>
      <c r="D6221" s="109"/>
      <c r="E6221" s="109"/>
      <c r="F6221" s="67" t="s">
        <v>3780</v>
      </c>
      <c r="G6221" s="67" t="s">
        <v>3836</v>
      </c>
      <c r="H6221" s="67"/>
      <c r="I6221" s="67" t="s">
        <v>1522</v>
      </c>
      <c r="J6221" s="67">
        <v>1</v>
      </c>
      <c r="K6221" s="67" t="s">
        <v>1523</v>
      </c>
      <c r="L6221" s="67">
        <v>1</v>
      </c>
      <c r="M6221" s="67"/>
      <c r="N6221" s="67"/>
      <c r="O6221" s="67"/>
    </row>
    <row r="6222" spans="1:15">
      <c r="A6222" s="109" t="s">
        <v>106</v>
      </c>
      <c r="B6222" s="109" t="s">
        <v>3767</v>
      </c>
      <c r="C6222" s="109" t="s">
        <v>3777</v>
      </c>
      <c r="D6222" s="109"/>
      <c r="E6222" s="109"/>
      <c r="F6222" s="67" t="s">
        <v>3780</v>
      </c>
      <c r="G6222" s="67" t="s">
        <v>3836</v>
      </c>
      <c r="H6222" s="67"/>
      <c r="I6222" s="67" t="s">
        <v>1906</v>
      </c>
      <c r="J6222" s="67">
        <v>26</v>
      </c>
      <c r="K6222" s="67" t="s">
        <v>1905</v>
      </c>
      <c r="L6222" s="67">
        <v>26</v>
      </c>
      <c r="M6222" s="67"/>
      <c r="N6222" s="67"/>
      <c r="O6222" s="67"/>
    </row>
    <row r="6223" spans="1:15">
      <c r="A6223" s="109" t="s">
        <v>106</v>
      </c>
      <c r="B6223" s="109" t="s">
        <v>3767</v>
      </c>
      <c r="C6223" s="109" t="s">
        <v>3777</v>
      </c>
      <c r="D6223" s="109"/>
      <c r="E6223" s="109"/>
      <c r="F6223" s="67" t="s">
        <v>3780</v>
      </c>
      <c r="G6223" s="67" t="s">
        <v>3836</v>
      </c>
      <c r="H6223" s="67"/>
      <c r="I6223" s="67" t="s">
        <v>1895</v>
      </c>
      <c r="J6223" s="67">
        <v>52</v>
      </c>
      <c r="K6223" s="67" t="s">
        <v>1883</v>
      </c>
      <c r="L6223" s="67">
        <v>52</v>
      </c>
      <c r="M6223" s="67"/>
      <c r="N6223" s="67"/>
      <c r="O6223" s="67"/>
    </row>
    <row r="6224" spans="1:15">
      <c r="A6224" s="109" t="s">
        <v>106</v>
      </c>
      <c r="B6224" s="109" t="s">
        <v>3767</v>
      </c>
      <c r="C6224" s="109" t="s">
        <v>3777</v>
      </c>
      <c r="D6224" s="109"/>
      <c r="E6224" s="109"/>
      <c r="F6224" s="67" t="s">
        <v>3780</v>
      </c>
      <c r="G6224" s="67" t="s">
        <v>3836</v>
      </c>
      <c r="H6224" s="67"/>
      <c r="I6224" s="67" t="s">
        <v>1897</v>
      </c>
      <c r="J6224" s="67">
        <v>78</v>
      </c>
      <c r="K6224" s="67" t="s">
        <v>1885</v>
      </c>
      <c r="L6224" s="67">
        <v>78</v>
      </c>
      <c r="M6224" s="67"/>
      <c r="N6224" s="67"/>
      <c r="O6224" s="67"/>
    </row>
    <row r="6225" spans="1:15">
      <c r="A6225" s="109" t="s">
        <v>106</v>
      </c>
      <c r="B6225" s="109" t="s">
        <v>3767</v>
      </c>
      <c r="C6225" s="109" t="s">
        <v>3777</v>
      </c>
      <c r="D6225" s="109"/>
      <c r="E6225" s="109"/>
      <c r="F6225" s="67" t="s">
        <v>3780</v>
      </c>
      <c r="G6225" s="67" t="s">
        <v>3836</v>
      </c>
      <c r="H6225" s="67"/>
      <c r="I6225" s="67" t="s">
        <v>1899</v>
      </c>
      <c r="J6225" s="67">
        <v>104</v>
      </c>
      <c r="K6225" s="67" t="s">
        <v>1887</v>
      </c>
      <c r="L6225" s="67">
        <v>104</v>
      </c>
      <c r="M6225" s="67"/>
      <c r="N6225" s="67"/>
      <c r="O6225" s="67"/>
    </row>
    <row r="6226" spans="1:15">
      <c r="A6226" s="109" t="s">
        <v>106</v>
      </c>
      <c r="B6226" s="109" t="s">
        <v>3767</v>
      </c>
      <c r="C6226" s="109" t="s">
        <v>3777</v>
      </c>
      <c r="D6226" s="109"/>
      <c r="E6226" s="109"/>
      <c r="F6226" s="67" t="s">
        <v>3780</v>
      </c>
      <c r="G6226" s="67" t="s">
        <v>3836</v>
      </c>
      <c r="H6226" s="67"/>
      <c r="I6226" s="67" t="s">
        <v>1901</v>
      </c>
      <c r="J6226" s="67">
        <v>130</v>
      </c>
      <c r="K6226" s="67" t="s">
        <v>1889</v>
      </c>
      <c r="L6226" s="67">
        <v>130</v>
      </c>
      <c r="M6226" s="67"/>
      <c r="N6226" s="67"/>
      <c r="O6226" s="67"/>
    </row>
    <row r="6227" spans="1:15">
      <c r="A6227" s="109" t="s">
        <v>106</v>
      </c>
      <c r="B6227" s="109" t="s">
        <v>3767</v>
      </c>
      <c r="C6227" s="109" t="s">
        <v>3777</v>
      </c>
      <c r="D6227" s="109"/>
      <c r="E6227" s="109"/>
      <c r="F6227" s="67" t="s">
        <v>3780</v>
      </c>
      <c r="G6227" s="67" t="s">
        <v>3836</v>
      </c>
      <c r="H6227" s="67"/>
      <c r="I6227" s="67" t="s">
        <v>1903</v>
      </c>
      <c r="J6227" s="67">
        <v>156</v>
      </c>
      <c r="K6227" s="67" t="s">
        <v>1891</v>
      </c>
      <c r="L6227" s="67">
        <v>156</v>
      </c>
      <c r="M6227" s="67"/>
      <c r="N6227" s="67"/>
      <c r="O6227" s="67"/>
    </row>
    <row r="6228" spans="1:15">
      <c r="A6228" s="109" t="s">
        <v>106</v>
      </c>
      <c r="B6228" s="109" t="s">
        <v>3767</v>
      </c>
      <c r="C6228" s="109" t="s">
        <v>3777</v>
      </c>
      <c r="D6228" s="109"/>
      <c r="E6228" s="109"/>
      <c r="F6228" s="67" t="s">
        <v>3780</v>
      </c>
      <c r="G6228" s="67" t="s">
        <v>3836</v>
      </c>
      <c r="H6228" s="67"/>
      <c r="I6228" s="67" t="s">
        <v>1893</v>
      </c>
      <c r="J6228" s="67">
        <v>690</v>
      </c>
      <c r="K6228" s="67" t="s">
        <v>1893</v>
      </c>
      <c r="L6228" s="67">
        <v>690</v>
      </c>
      <c r="M6228" s="67"/>
      <c r="N6228" s="67"/>
      <c r="O6228" s="67"/>
    </row>
    <row r="6229" spans="1:15">
      <c r="A6229" s="109" t="s">
        <v>106</v>
      </c>
      <c r="B6229" s="109" t="s">
        <v>3767</v>
      </c>
      <c r="C6229" s="109" t="s">
        <v>3777</v>
      </c>
      <c r="D6229" s="109"/>
      <c r="E6229" s="109"/>
      <c r="F6229" s="67" t="s">
        <v>3781</v>
      </c>
      <c r="G6229" s="67" t="s">
        <v>3782</v>
      </c>
      <c r="H6229" s="67"/>
      <c r="I6229" s="67" t="s">
        <v>1522</v>
      </c>
      <c r="J6229" s="67">
        <v>1</v>
      </c>
      <c r="K6229" s="67" t="s">
        <v>1523</v>
      </c>
      <c r="L6229" s="67">
        <v>1</v>
      </c>
      <c r="M6229" s="67"/>
      <c r="N6229" s="67"/>
      <c r="O6229" s="67"/>
    </row>
    <row r="6230" spans="1:15">
      <c r="A6230" s="109" t="s">
        <v>106</v>
      </c>
      <c r="B6230" s="109" t="s">
        <v>3767</v>
      </c>
      <c r="C6230" s="109" t="s">
        <v>3777</v>
      </c>
      <c r="D6230" s="109"/>
      <c r="E6230" s="109"/>
      <c r="F6230" s="67" t="s">
        <v>3781</v>
      </c>
      <c r="G6230" s="67" t="s">
        <v>3782</v>
      </c>
      <c r="H6230" s="67"/>
      <c r="I6230" s="67" t="s">
        <v>1906</v>
      </c>
      <c r="J6230" s="67">
        <v>26</v>
      </c>
      <c r="K6230" s="67" t="s">
        <v>1905</v>
      </c>
      <c r="L6230" s="67">
        <v>26</v>
      </c>
      <c r="M6230" s="67"/>
      <c r="N6230" s="67"/>
      <c r="O6230" s="67"/>
    </row>
    <row r="6231" spans="1:15">
      <c r="A6231" s="109" t="s">
        <v>106</v>
      </c>
      <c r="B6231" s="109" t="s">
        <v>3767</v>
      </c>
      <c r="C6231" s="109" t="s">
        <v>3777</v>
      </c>
      <c r="D6231" s="109"/>
      <c r="E6231" s="109"/>
      <c r="F6231" s="67" t="s">
        <v>3781</v>
      </c>
      <c r="G6231" s="67" t="s">
        <v>3782</v>
      </c>
      <c r="H6231" s="67"/>
      <c r="I6231" s="67" t="s">
        <v>1895</v>
      </c>
      <c r="J6231" s="67">
        <v>52</v>
      </c>
      <c r="K6231" s="67" t="s">
        <v>1883</v>
      </c>
      <c r="L6231" s="67">
        <v>52</v>
      </c>
      <c r="M6231" s="67"/>
      <c r="N6231" s="67"/>
      <c r="O6231" s="67"/>
    </row>
    <row r="6232" spans="1:15">
      <c r="A6232" s="109" t="s">
        <v>106</v>
      </c>
      <c r="B6232" s="109" t="s">
        <v>3767</v>
      </c>
      <c r="C6232" s="109" t="s">
        <v>3777</v>
      </c>
      <c r="D6232" s="109"/>
      <c r="E6232" s="109"/>
      <c r="F6232" s="67" t="s">
        <v>3781</v>
      </c>
      <c r="G6232" s="67" t="s">
        <v>3782</v>
      </c>
      <c r="H6232" s="67"/>
      <c r="I6232" s="67" t="s">
        <v>1897</v>
      </c>
      <c r="J6232" s="67">
        <v>78</v>
      </c>
      <c r="K6232" s="67" t="s">
        <v>1885</v>
      </c>
      <c r="L6232" s="67">
        <v>78</v>
      </c>
      <c r="M6232" s="67"/>
      <c r="N6232" s="67"/>
      <c r="O6232" s="67"/>
    </row>
    <row r="6233" spans="1:15">
      <c r="A6233" s="109" t="s">
        <v>106</v>
      </c>
      <c r="B6233" s="109" t="s">
        <v>3767</v>
      </c>
      <c r="C6233" s="109" t="s">
        <v>3777</v>
      </c>
      <c r="D6233" s="109"/>
      <c r="E6233" s="109"/>
      <c r="F6233" s="67" t="s">
        <v>3781</v>
      </c>
      <c r="G6233" s="67" t="s">
        <v>3782</v>
      </c>
      <c r="H6233" s="67"/>
      <c r="I6233" s="67" t="s">
        <v>1899</v>
      </c>
      <c r="J6233" s="67">
        <v>104</v>
      </c>
      <c r="K6233" s="67" t="s">
        <v>1887</v>
      </c>
      <c r="L6233" s="67">
        <v>104</v>
      </c>
      <c r="M6233" s="67"/>
      <c r="N6233" s="67"/>
      <c r="O6233" s="67"/>
    </row>
    <row r="6234" spans="1:15">
      <c r="A6234" s="109" t="s">
        <v>106</v>
      </c>
      <c r="B6234" s="109" t="s">
        <v>3767</v>
      </c>
      <c r="C6234" s="109" t="s">
        <v>3777</v>
      </c>
      <c r="D6234" s="109"/>
      <c r="E6234" s="109"/>
      <c r="F6234" s="67" t="s">
        <v>3781</v>
      </c>
      <c r="G6234" s="67" t="s">
        <v>3782</v>
      </c>
      <c r="H6234" s="67"/>
      <c r="I6234" s="67" t="s">
        <v>1901</v>
      </c>
      <c r="J6234" s="67">
        <v>130</v>
      </c>
      <c r="K6234" s="67" t="s">
        <v>1889</v>
      </c>
      <c r="L6234" s="67">
        <v>130</v>
      </c>
      <c r="M6234" s="67"/>
      <c r="N6234" s="67"/>
      <c r="O6234" s="67"/>
    </row>
    <row r="6235" spans="1:15">
      <c r="A6235" s="109" t="s">
        <v>106</v>
      </c>
      <c r="B6235" s="109" t="s">
        <v>3767</v>
      </c>
      <c r="C6235" s="109" t="s">
        <v>3777</v>
      </c>
      <c r="D6235" s="109"/>
      <c r="E6235" s="109"/>
      <c r="F6235" s="67" t="s">
        <v>3781</v>
      </c>
      <c r="G6235" s="67" t="s">
        <v>3782</v>
      </c>
      <c r="H6235" s="67"/>
      <c r="I6235" s="67" t="s">
        <v>1903</v>
      </c>
      <c r="J6235" s="67">
        <v>156</v>
      </c>
      <c r="K6235" s="67" t="s">
        <v>1891</v>
      </c>
      <c r="L6235" s="67">
        <v>156</v>
      </c>
      <c r="M6235" s="67"/>
      <c r="N6235" s="67"/>
      <c r="O6235" s="67"/>
    </row>
    <row r="6236" spans="1:15">
      <c r="A6236" s="109" t="s">
        <v>106</v>
      </c>
      <c r="B6236" s="109" t="s">
        <v>3767</v>
      </c>
      <c r="C6236" s="109" t="s">
        <v>3777</v>
      </c>
      <c r="D6236" s="109"/>
      <c r="E6236" s="109"/>
      <c r="F6236" s="67" t="s">
        <v>3781</v>
      </c>
      <c r="G6236" s="67" t="s">
        <v>3782</v>
      </c>
      <c r="H6236" s="67"/>
      <c r="I6236" s="67" t="s">
        <v>1893</v>
      </c>
      <c r="J6236" s="67">
        <v>690</v>
      </c>
      <c r="K6236" s="67" t="s">
        <v>1893</v>
      </c>
      <c r="L6236" s="67">
        <v>690</v>
      </c>
      <c r="M6236" s="67"/>
      <c r="N6236" s="67"/>
      <c r="O6236" s="67"/>
    </row>
    <row r="6237" spans="1:15">
      <c r="A6237" s="109" t="s">
        <v>106</v>
      </c>
      <c r="B6237" s="109" t="s">
        <v>3767</v>
      </c>
      <c r="C6237" s="109" t="s">
        <v>3777</v>
      </c>
      <c r="D6237" s="109"/>
      <c r="E6237" s="109"/>
      <c r="F6237" s="67" t="s">
        <v>3783</v>
      </c>
      <c r="G6237" s="67" t="s">
        <v>3784</v>
      </c>
      <c r="H6237" s="67"/>
      <c r="I6237" s="67" t="s">
        <v>1522</v>
      </c>
      <c r="J6237" s="67">
        <v>1</v>
      </c>
      <c r="K6237" s="67" t="s">
        <v>1523</v>
      </c>
      <c r="L6237" s="67">
        <v>1</v>
      </c>
      <c r="M6237" s="67"/>
      <c r="N6237" s="67"/>
      <c r="O6237" s="67"/>
    </row>
    <row r="6238" spans="1:15">
      <c r="A6238" s="109" t="s">
        <v>106</v>
      </c>
      <c r="B6238" s="109" t="s">
        <v>3767</v>
      </c>
      <c r="C6238" s="109" t="s">
        <v>3777</v>
      </c>
      <c r="D6238" s="109"/>
      <c r="E6238" s="109"/>
      <c r="F6238" s="67" t="s">
        <v>3783</v>
      </c>
      <c r="G6238" s="67" t="s">
        <v>3784</v>
      </c>
      <c r="H6238" s="67"/>
      <c r="I6238" s="67" t="s">
        <v>1906</v>
      </c>
      <c r="J6238" s="67">
        <v>26</v>
      </c>
      <c r="K6238" s="67" t="s">
        <v>1905</v>
      </c>
      <c r="L6238" s="67">
        <v>26</v>
      </c>
      <c r="M6238" s="67"/>
      <c r="N6238" s="67"/>
      <c r="O6238" s="67"/>
    </row>
    <row r="6239" spans="1:15">
      <c r="A6239" s="109" t="s">
        <v>106</v>
      </c>
      <c r="B6239" s="109" t="s">
        <v>3767</v>
      </c>
      <c r="C6239" s="109" t="s">
        <v>3777</v>
      </c>
      <c r="D6239" s="109"/>
      <c r="E6239" s="109"/>
      <c r="F6239" s="67" t="s">
        <v>3783</v>
      </c>
      <c r="G6239" s="67" t="s">
        <v>3784</v>
      </c>
      <c r="H6239" s="67"/>
      <c r="I6239" s="67" t="s">
        <v>1895</v>
      </c>
      <c r="J6239" s="67">
        <v>52</v>
      </c>
      <c r="K6239" s="67" t="s">
        <v>1883</v>
      </c>
      <c r="L6239" s="67">
        <v>52</v>
      </c>
      <c r="M6239" s="67"/>
      <c r="N6239" s="67"/>
      <c r="O6239" s="67"/>
    </row>
    <row r="6240" spans="1:15">
      <c r="A6240" s="109" t="s">
        <v>106</v>
      </c>
      <c r="B6240" s="109" t="s">
        <v>3767</v>
      </c>
      <c r="C6240" s="109" t="s">
        <v>3777</v>
      </c>
      <c r="D6240" s="109"/>
      <c r="E6240" s="109"/>
      <c r="F6240" s="67" t="s">
        <v>3783</v>
      </c>
      <c r="G6240" s="67" t="s">
        <v>3784</v>
      </c>
      <c r="H6240" s="67"/>
      <c r="I6240" s="67" t="s">
        <v>1897</v>
      </c>
      <c r="J6240" s="67">
        <v>78</v>
      </c>
      <c r="K6240" s="67" t="s">
        <v>1885</v>
      </c>
      <c r="L6240" s="67">
        <v>78</v>
      </c>
      <c r="M6240" s="67"/>
      <c r="N6240" s="67"/>
      <c r="O6240" s="67"/>
    </row>
    <row r="6241" spans="1:15">
      <c r="A6241" s="109" t="s">
        <v>106</v>
      </c>
      <c r="B6241" s="109" t="s">
        <v>3767</v>
      </c>
      <c r="C6241" s="109" t="s">
        <v>3777</v>
      </c>
      <c r="D6241" s="109"/>
      <c r="E6241" s="109"/>
      <c r="F6241" s="67" t="s">
        <v>3783</v>
      </c>
      <c r="G6241" s="67" t="s">
        <v>3784</v>
      </c>
      <c r="H6241" s="67"/>
      <c r="I6241" s="67" t="s">
        <v>1899</v>
      </c>
      <c r="J6241" s="67">
        <v>104</v>
      </c>
      <c r="K6241" s="67" t="s">
        <v>1887</v>
      </c>
      <c r="L6241" s="67">
        <v>104</v>
      </c>
      <c r="M6241" s="67"/>
      <c r="N6241" s="67"/>
      <c r="O6241" s="67"/>
    </row>
    <row r="6242" spans="1:15">
      <c r="A6242" s="109" t="s">
        <v>106</v>
      </c>
      <c r="B6242" s="109" t="s">
        <v>3767</v>
      </c>
      <c r="C6242" s="109" t="s">
        <v>3777</v>
      </c>
      <c r="D6242" s="109"/>
      <c r="E6242" s="109"/>
      <c r="F6242" s="67" t="s">
        <v>3783</v>
      </c>
      <c r="G6242" s="67" t="s">
        <v>3784</v>
      </c>
      <c r="H6242" s="67"/>
      <c r="I6242" s="67" t="s">
        <v>1901</v>
      </c>
      <c r="J6242" s="67">
        <v>130</v>
      </c>
      <c r="K6242" s="67" t="s">
        <v>1889</v>
      </c>
      <c r="L6242" s="67">
        <v>130</v>
      </c>
      <c r="M6242" s="67"/>
      <c r="N6242" s="67"/>
      <c r="O6242" s="67"/>
    </row>
    <row r="6243" spans="1:15">
      <c r="A6243" s="109" t="s">
        <v>106</v>
      </c>
      <c r="B6243" s="109" t="s">
        <v>3767</v>
      </c>
      <c r="C6243" s="109" t="s">
        <v>3777</v>
      </c>
      <c r="D6243" s="109"/>
      <c r="E6243" s="109"/>
      <c r="F6243" s="67" t="s">
        <v>3783</v>
      </c>
      <c r="G6243" s="67" t="s">
        <v>3784</v>
      </c>
      <c r="H6243" s="67"/>
      <c r="I6243" s="67" t="s">
        <v>1903</v>
      </c>
      <c r="J6243" s="67">
        <v>156</v>
      </c>
      <c r="K6243" s="67" t="s">
        <v>1891</v>
      </c>
      <c r="L6243" s="67">
        <v>156</v>
      </c>
      <c r="M6243" s="67"/>
      <c r="N6243" s="67"/>
      <c r="O6243" s="67"/>
    </row>
    <row r="6244" spans="1:15">
      <c r="A6244" s="109" t="s">
        <v>106</v>
      </c>
      <c r="B6244" s="109" t="s">
        <v>3767</v>
      </c>
      <c r="C6244" s="109" t="s">
        <v>3777</v>
      </c>
      <c r="D6244" s="109"/>
      <c r="E6244" s="109"/>
      <c r="F6244" s="67" t="s">
        <v>3783</v>
      </c>
      <c r="G6244" s="67" t="s">
        <v>3784</v>
      </c>
      <c r="H6244" s="67"/>
      <c r="I6244" s="67" t="s">
        <v>1893</v>
      </c>
      <c r="J6244" s="67">
        <v>690</v>
      </c>
      <c r="K6244" s="67" t="s">
        <v>1893</v>
      </c>
      <c r="L6244" s="67">
        <v>690</v>
      </c>
      <c r="M6244" s="67"/>
      <c r="N6244" s="67"/>
      <c r="O6244" s="67"/>
    </row>
    <row r="6245" spans="1:15">
      <c r="A6245" s="109" t="s">
        <v>106</v>
      </c>
      <c r="B6245" s="109" t="s">
        <v>3767</v>
      </c>
      <c r="C6245" s="109" t="s">
        <v>3777</v>
      </c>
      <c r="D6245" s="109"/>
      <c r="E6245" s="109"/>
      <c r="F6245" s="67" t="s">
        <v>3837</v>
      </c>
      <c r="G6245" s="67" t="s">
        <v>3838</v>
      </c>
      <c r="H6245" s="67"/>
      <c r="I6245" s="67" t="s">
        <v>1522</v>
      </c>
      <c r="J6245" s="67">
        <v>1</v>
      </c>
      <c r="K6245" s="67" t="s">
        <v>1523</v>
      </c>
      <c r="L6245" s="67">
        <v>1</v>
      </c>
      <c r="M6245" s="67"/>
      <c r="N6245" s="67"/>
      <c r="O6245" s="67"/>
    </row>
    <row r="6246" spans="1:15">
      <c r="A6246" s="109" t="s">
        <v>106</v>
      </c>
      <c r="B6246" s="109" t="s">
        <v>3767</v>
      </c>
      <c r="C6246" s="109" t="s">
        <v>3777</v>
      </c>
      <c r="D6246" s="109"/>
      <c r="E6246" s="109"/>
      <c r="F6246" s="67" t="s">
        <v>3837</v>
      </c>
      <c r="G6246" s="67" t="s">
        <v>3838</v>
      </c>
      <c r="H6246" s="67"/>
      <c r="I6246" s="67" t="s">
        <v>1906</v>
      </c>
      <c r="J6246" s="67">
        <v>26</v>
      </c>
      <c r="K6246" s="67" t="s">
        <v>1905</v>
      </c>
      <c r="L6246" s="67">
        <v>26</v>
      </c>
      <c r="M6246" s="67"/>
      <c r="N6246" s="67"/>
      <c r="O6246" s="67"/>
    </row>
    <row r="6247" spans="1:15">
      <c r="A6247" s="109" t="s">
        <v>106</v>
      </c>
      <c r="B6247" s="109" t="s">
        <v>3767</v>
      </c>
      <c r="C6247" s="109" t="s">
        <v>3777</v>
      </c>
      <c r="D6247" s="109"/>
      <c r="E6247" s="109"/>
      <c r="F6247" s="67" t="s">
        <v>3837</v>
      </c>
      <c r="G6247" s="67" t="s">
        <v>3838</v>
      </c>
      <c r="H6247" s="67"/>
      <c r="I6247" s="67" t="s">
        <v>1895</v>
      </c>
      <c r="J6247" s="67">
        <v>52</v>
      </c>
      <c r="K6247" s="67" t="s">
        <v>1883</v>
      </c>
      <c r="L6247" s="67">
        <v>52</v>
      </c>
      <c r="M6247" s="67"/>
      <c r="N6247" s="67"/>
      <c r="O6247" s="67"/>
    </row>
    <row r="6248" spans="1:15">
      <c r="A6248" s="109" t="s">
        <v>106</v>
      </c>
      <c r="B6248" s="109" t="s">
        <v>3767</v>
      </c>
      <c r="C6248" s="109" t="s">
        <v>3777</v>
      </c>
      <c r="D6248" s="109"/>
      <c r="E6248" s="109"/>
      <c r="F6248" s="67" t="s">
        <v>3837</v>
      </c>
      <c r="G6248" s="67" t="s">
        <v>3838</v>
      </c>
      <c r="H6248" s="67"/>
      <c r="I6248" s="67" t="s">
        <v>1897</v>
      </c>
      <c r="J6248" s="67">
        <v>78</v>
      </c>
      <c r="K6248" s="67" t="s">
        <v>1885</v>
      </c>
      <c r="L6248" s="67">
        <v>78</v>
      </c>
      <c r="M6248" s="67"/>
      <c r="N6248" s="67"/>
      <c r="O6248" s="67"/>
    </row>
    <row r="6249" spans="1:15">
      <c r="A6249" s="109" t="s">
        <v>106</v>
      </c>
      <c r="B6249" s="109" t="s">
        <v>3767</v>
      </c>
      <c r="C6249" s="109" t="s">
        <v>3777</v>
      </c>
      <c r="D6249" s="109"/>
      <c r="E6249" s="109"/>
      <c r="F6249" s="67" t="s">
        <v>3837</v>
      </c>
      <c r="G6249" s="67" t="s">
        <v>3838</v>
      </c>
      <c r="H6249" s="67"/>
      <c r="I6249" s="67" t="s">
        <v>1899</v>
      </c>
      <c r="J6249" s="67">
        <v>104</v>
      </c>
      <c r="K6249" s="67" t="s">
        <v>1887</v>
      </c>
      <c r="L6249" s="67">
        <v>104</v>
      </c>
      <c r="M6249" s="67"/>
      <c r="N6249" s="67"/>
      <c r="O6249" s="67"/>
    </row>
    <row r="6250" spans="1:15">
      <c r="A6250" s="109" t="s">
        <v>106</v>
      </c>
      <c r="B6250" s="109" t="s">
        <v>3767</v>
      </c>
      <c r="C6250" s="109" t="s">
        <v>3777</v>
      </c>
      <c r="D6250" s="109"/>
      <c r="E6250" s="109"/>
      <c r="F6250" s="67" t="s">
        <v>3837</v>
      </c>
      <c r="G6250" s="67" t="s">
        <v>3838</v>
      </c>
      <c r="H6250" s="67"/>
      <c r="I6250" s="67" t="s">
        <v>1901</v>
      </c>
      <c r="J6250" s="67">
        <v>130</v>
      </c>
      <c r="K6250" s="67" t="s">
        <v>1889</v>
      </c>
      <c r="L6250" s="67">
        <v>130</v>
      </c>
      <c r="M6250" s="67"/>
      <c r="N6250" s="67"/>
      <c r="O6250" s="67"/>
    </row>
    <row r="6251" spans="1:15">
      <c r="A6251" s="109" t="s">
        <v>106</v>
      </c>
      <c r="B6251" s="109" t="s">
        <v>3767</v>
      </c>
      <c r="C6251" s="109" t="s">
        <v>3777</v>
      </c>
      <c r="D6251" s="109"/>
      <c r="E6251" s="109"/>
      <c r="F6251" s="67" t="s">
        <v>3837</v>
      </c>
      <c r="G6251" s="67" t="s">
        <v>3838</v>
      </c>
      <c r="H6251" s="67"/>
      <c r="I6251" s="67" t="s">
        <v>1903</v>
      </c>
      <c r="J6251" s="67">
        <v>156</v>
      </c>
      <c r="K6251" s="67" t="s">
        <v>1891</v>
      </c>
      <c r="L6251" s="67">
        <v>156</v>
      </c>
      <c r="M6251" s="67"/>
      <c r="N6251" s="67"/>
      <c r="O6251" s="67"/>
    </row>
    <row r="6252" spans="1:15">
      <c r="A6252" s="109" t="s">
        <v>106</v>
      </c>
      <c r="B6252" s="109" t="s">
        <v>3767</v>
      </c>
      <c r="C6252" s="109" t="s">
        <v>3777</v>
      </c>
      <c r="D6252" s="109"/>
      <c r="E6252" s="109"/>
      <c r="F6252" s="67" t="s">
        <v>3837</v>
      </c>
      <c r="G6252" s="67" t="s">
        <v>3838</v>
      </c>
      <c r="H6252" s="67"/>
      <c r="I6252" s="67" t="s">
        <v>1893</v>
      </c>
      <c r="J6252" s="67">
        <v>690</v>
      </c>
      <c r="K6252" s="67" t="s">
        <v>1893</v>
      </c>
      <c r="L6252" s="67">
        <v>690</v>
      </c>
      <c r="M6252" s="67"/>
      <c r="N6252" s="67"/>
      <c r="O6252" s="67"/>
    </row>
    <row r="6253" spans="1:15">
      <c r="A6253" s="109" t="s">
        <v>106</v>
      </c>
      <c r="B6253" s="109" t="s">
        <v>3767</v>
      </c>
      <c r="C6253" s="109" t="s">
        <v>3777</v>
      </c>
      <c r="D6253" s="109"/>
      <c r="E6253" s="109"/>
      <c r="F6253" s="67" t="s">
        <v>3839</v>
      </c>
      <c r="G6253" s="67" t="s">
        <v>3840</v>
      </c>
      <c r="H6253" s="67"/>
      <c r="I6253" s="67" t="s">
        <v>1522</v>
      </c>
      <c r="J6253" s="67">
        <v>1</v>
      </c>
      <c r="K6253" s="67" t="s">
        <v>1523</v>
      </c>
      <c r="L6253" s="67">
        <v>1</v>
      </c>
      <c r="M6253" s="67"/>
      <c r="N6253" s="67"/>
      <c r="O6253" s="67"/>
    </row>
    <row r="6254" spans="1:15">
      <c r="A6254" s="109" t="s">
        <v>106</v>
      </c>
      <c r="B6254" s="109" t="s">
        <v>3767</v>
      </c>
      <c r="C6254" s="109" t="s">
        <v>3777</v>
      </c>
      <c r="D6254" s="109"/>
      <c r="E6254" s="109"/>
      <c r="F6254" s="67" t="s">
        <v>3839</v>
      </c>
      <c r="G6254" s="67" t="s">
        <v>3840</v>
      </c>
      <c r="H6254" s="67"/>
      <c r="I6254" s="67" t="s">
        <v>1906</v>
      </c>
      <c r="J6254" s="67">
        <v>26</v>
      </c>
      <c r="K6254" s="67" t="s">
        <v>1905</v>
      </c>
      <c r="L6254" s="67">
        <v>26</v>
      </c>
      <c r="M6254" s="67"/>
      <c r="N6254" s="67"/>
      <c r="O6254" s="67"/>
    </row>
    <row r="6255" spans="1:15">
      <c r="A6255" s="109" t="s">
        <v>106</v>
      </c>
      <c r="B6255" s="109" t="s">
        <v>3767</v>
      </c>
      <c r="C6255" s="109" t="s">
        <v>3777</v>
      </c>
      <c r="D6255" s="109"/>
      <c r="E6255" s="109"/>
      <c r="F6255" s="67" t="s">
        <v>3839</v>
      </c>
      <c r="G6255" s="67" t="s">
        <v>3840</v>
      </c>
      <c r="H6255" s="67"/>
      <c r="I6255" s="67" t="s">
        <v>1895</v>
      </c>
      <c r="J6255" s="67">
        <v>52</v>
      </c>
      <c r="K6255" s="67" t="s">
        <v>1883</v>
      </c>
      <c r="L6255" s="67">
        <v>52</v>
      </c>
      <c r="M6255" s="67"/>
      <c r="N6255" s="67"/>
      <c r="O6255" s="67"/>
    </row>
    <row r="6256" spans="1:15">
      <c r="A6256" s="109" t="s">
        <v>106</v>
      </c>
      <c r="B6256" s="109" t="s">
        <v>3767</v>
      </c>
      <c r="C6256" s="109" t="s">
        <v>3777</v>
      </c>
      <c r="D6256" s="109"/>
      <c r="E6256" s="109"/>
      <c r="F6256" s="67" t="s">
        <v>3839</v>
      </c>
      <c r="G6256" s="67" t="s">
        <v>3840</v>
      </c>
      <c r="H6256" s="67"/>
      <c r="I6256" s="67" t="s">
        <v>1897</v>
      </c>
      <c r="J6256" s="67">
        <v>78</v>
      </c>
      <c r="K6256" s="67" t="s">
        <v>1885</v>
      </c>
      <c r="L6256" s="67">
        <v>78</v>
      </c>
      <c r="M6256" s="67"/>
      <c r="N6256" s="67"/>
      <c r="O6256" s="67"/>
    </row>
    <row r="6257" spans="1:15">
      <c r="A6257" s="109" t="s">
        <v>106</v>
      </c>
      <c r="B6257" s="109" t="s">
        <v>3767</v>
      </c>
      <c r="C6257" s="109" t="s">
        <v>3777</v>
      </c>
      <c r="D6257" s="109"/>
      <c r="E6257" s="109"/>
      <c r="F6257" s="67" t="s">
        <v>3839</v>
      </c>
      <c r="G6257" s="67" t="s">
        <v>3840</v>
      </c>
      <c r="H6257" s="67"/>
      <c r="I6257" s="67" t="s">
        <v>1899</v>
      </c>
      <c r="J6257" s="67">
        <v>104</v>
      </c>
      <c r="K6257" s="67" t="s">
        <v>1887</v>
      </c>
      <c r="L6257" s="67">
        <v>104</v>
      </c>
      <c r="M6257" s="67"/>
      <c r="N6257" s="67"/>
      <c r="O6257" s="67"/>
    </row>
    <row r="6258" spans="1:15">
      <c r="A6258" s="109" t="s">
        <v>106</v>
      </c>
      <c r="B6258" s="109" t="s">
        <v>3767</v>
      </c>
      <c r="C6258" s="109" t="s">
        <v>3777</v>
      </c>
      <c r="D6258" s="109"/>
      <c r="E6258" s="109"/>
      <c r="F6258" s="67" t="s">
        <v>3839</v>
      </c>
      <c r="G6258" s="67" t="s">
        <v>3840</v>
      </c>
      <c r="H6258" s="67"/>
      <c r="I6258" s="67" t="s">
        <v>1901</v>
      </c>
      <c r="J6258" s="67">
        <v>130</v>
      </c>
      <c r="K6258" s="67" t="s">
        <v>1889</v>
      </c>
      <c r="L6258" s="67">
        <v>130</v>
      </c>
      <c r="M6258" s="67"/>
      <c r="N6258" s="67"/>
      <c r="O6258" s="67"/>
    </row>
    <row r="6259" spans="1:15">
      <c r="A6259" s="109" t="s">
        <v>106</v>
      </c>
      <c r="B6259" s="109" t="s">
        <v>3767</v>
      </c>
      <c r="C6259" s="109" t="s">
        <v>3777</v>
      </c>
      <c r="D6259" s="109"/>
      <c r="E6259" s="109"/>
      <c r="F6259" s="67" t="s">
        <v>3839</v>
      </c>
      <c r="G6259" s="67" t="s">
        <v>3840</v>
      </c>
      <c r="H6259" s="67"/>
      <c r="I6259" s="67" t="s">
        <v>1903</v>
      </c>
      <c r="J6259" s="67">
        <v>156</v>
      </c>
      <c r="K6259" s="67" t="s">
        <v>1891</v>
      </c>
      <c r="L6259" s="67">
        <v>156</v>
      </c>
      <c r="M6259" s="67"/>
      <c r="N6259" s="67"/>
      <c r="O6259" s="67"/>
    </row>
    <row r="6260" spans="1:15">
      <c r="A6260" s="109" t="s">
        <v>106</v>
      </c>
      <c r="B6260" s="109" t="s">
        <v>3767</v>
      </c>
      <c r="C6260" s="109" t="s">
        <v>3777</v>
      </c>
      <c r="D6260" s="109"/>
      <c r="E6260" s="109"/>
      <c r="F6260" s="67" t="s">
        <v>3839</v>
      </c>
      <c r="G6260" s="67" t="s">
        <v>3840</v>
      </c>
      <c r="H6260" s="67"/>
      <c r="I6260" s="67" t="s">
        <v>1893</v>
      </c>
      <c r="J6260" s="67">
        <v>690</v>
      </c>
      <c r="K6260" s="67" t="s">
        <v>1893</v>
      </c>
      <c r="L6260" s="67">
        <v>690</v>
      </c>
      <c r="M6260" s="67"/>
      <c r="N6260" s="67"/>
      <c r="O6260" s="67"/>
    </row>
    <row r="6261" spans="1:15">
      <c r="A6261" s="109" t="s">
        <v>106</v>
      </c>
      <c r="B6261" s="109" t="s">
        <v>3767</v>
      </c>
      <c r="C6261" s="109" t="s">
        <v>3777</v>
      </c>
      <c r="D6261" s="109"/>
      <c r="E6261" s="109"/>
      <c r="F6261" s="67" t="s">
        <v>3841</v>
      </c>
      <c r="G6261" s="67" t="s">
        <v>3842</v>
      </c>
      <c r="H6261" s="67"/>
      <c r="I6261" s="67" t="s">
        <v>1522</v>
      </c>
      <c r="J6261" s="67">
        <v>1</v>
      </c>
      <c r="K6261" s="67" t="s">
        <v>1523</v>
      </c>
      <c r="L6261" s="67">
        <v>1</v>
      </c>
      <c r="M6261" s="67"/>
      <c r="N6261" s="67"/>
      <c r="O6261" s="67"/>
    </row>
    <row r="6262" spans="1:15">
      <c r="A6262" s="109" t="s">
        <v>106</v>
      </c>
      <c r="B6262" s="109" t="s">
        <v>3767</v>
      </c>
      <c r="C6262" s="109" t="s">
        <v>3777</v>
      </c>
      <c r="D6262" s="109"/>
      <c r="E6262" s="109"/>
      <c r="F6262" s="67" t="s">
        <v>3841</v>
      </c>
      <c r="G6262" s="67" t="s">
        <v>3842</v>
      </c>
      <c r="H6262" s="67"/>
      <c r="I6262" s="67" t="s">
        <v>1906</v>
      </c>
      <c r="J6262" s="67">
        <v>26</v>
      </c>
      <c r="K6262" s="67" t="s">
        <v>1905</v>
      </c>
      <c r="L6262" s="67">
        <v>26</v>
      </c>
      <c r="M6262" s="67"/>
      <c r="N6262" s="67"/>
      <c r="O6262" s="67"/>
    </row>
    <row r="6263" spans="1:15">
      <c r="A6263" s="109" t="s">
        <v>106</v>
      </c>
      <c r="B6263" s="109" t="s">
        <v>3767</v>
      </c>
      <c r="C6263" s="109" t="s">
        <v>3777</v>
      </c>
      <c r="D6263" s="109"/>
      <c r="E6263" s="109"/>
      <c r="F6263" s="67" t="s">
        <v>3841</v>
      </c>
      <c r="G6263" s="67" t="s">
        <v>3842</v>
      </c>
      <c r="H6263" s="67"/>
      <c r="I6263" s="67" t="s">
        <v>1895</v>
      </c>
      <c r="J6263" s="67">
        <v>52</v>
      </c>
      <c r="K6263" s="67" t="s">
        <v>1883</v>
      </c>
      <c r="L6263" s="67">
        <v>52</v>
      </c>
      <c r="M6263" s="67"/>
      <c r="N6263" s="67"/>
      <c r="O6263" s="67"/>
    </row>
    <row r="6264" spans="1:15">
      <c r="A6264" s="109" t="s">
        <v>106</v>
      </c>
      <c r="B6264" s="109" t="s">
        <v>3767</v>
      </c>
      <c r="C6264" s="109" t="s">
        <v>3777</v>
      </c>
      <c r="D6264" s="109"/>
      <c r="E6264" s="109"/>
      <c r="F6264" s="67" t="s">
        <v>3841</v>
      </c>
      <c r="G6264" s="67" t="s">
        <v>3842</v>
      </c>
      <c r="H6264" s="67"/>
      <c r="I6264" s="67" t="s">
        <v>1897</v>
      </c>
      <c r="J6264" s="67">
        <v>78</v>
      </c>
      <c r="K6264" s="67" t="s">
        <v>1885</v>
      </c>
      <c r="L6264" s="67">
        <v>78</v>
      </c>
      <c r="M6264" s="67"/>
      <c r="N6264" s="67"/>
      <c r="O6264" s="67"/>
    </row>
    <row r="6265" spans="1:15">
      <c r="A6265" s="109" t="s">
        <v>106</v>
      </c>
      <c r="B6265" s="109" t="s">
        <v>3767</v>
      </c>
      <c r="C6265" s="109" t="s">
        <v>3777</v>
      </c>
      <c r="D6265" s="109"/>
      <c r="E6265" s="109"/>
      <c r="F6265" s="67" t="s">
        <v>3841</v>
      </c>
      <c r="G6265" s="67" t="s">
        <v>3842</v>
      </c>
      <c r="H6265" s="67"/>
      <c r="I6265" s="67" t="s">
        <v>1899</v>
      </c>
      <c r="J6265" s="67">
        <v>104</v>
      </c>
      <c r="K6265" s="67" t="s">
        <v>1887</v>
      </c>
      <c r="L6265" s="67">
        <v>104</v>
      </c>
      <c r="M6265" s="67"/>
      <c r="N6265" s="67"/>
      <c r="O6265" s="67"/>
    </row>
    <row r="6266" spans="1:15">
      <c r="A6266" s="109" t="s">
        <v>106</v>
      </c>
      <c r="B6266" s="109" t="s">
        <v>3767</v>
      </c>
      <c r="C6266" s="109" t="s">
        <v>3777</v>
      </c>
      <c r="D6266" s="109"/>
      <c r="E6266" s="109"/>
      <c r="F6266" s="67" t="s">
        <v>3841</v>
      </c>
      <c r="G6266" s="67" t="s">
        <v>3842</v>
      </c>
      <c r="H6266" s="67"/>
      <c r="I6266" s="67" t="s">
        <v>1901</v>
      </c>
      <c r="J6266" s="67">
        <v>130</v>
      </c>
      <c r="K6266" s="67" t="s">
        <v>1889</v>
      </c>
      <c r="L6266" s="67">
        <v>130</v>
      </c>
      <c r="M6266" s="67"/>
      <c r="N6266" s="67"/>
      <c r="O6266" s="67"/>
    </row>
    <row r="6267" spans="1:15">
      <c r="A6267" s="109" t="s">
        <v>106</v>
      </c>
      <c r="B6267" s="109" t="s">
        <v>3767</v>
      </c>
      <c r="C6267" s="109" t="s">
        <v>3777</v>
      </c>
      <c r="D6267" s="109"/>
      <c r="E6267" s="109"/>
      <c r="F6267" s="67" t="s">
        <v>3841</v>
      </c>
      <c r="G6267" s="67" t="s">
        <v>3842</v>
      </c>
      <c r="H6267" s="67"/>
      <c r="I6267" s="67" t="s">
        <v>1903</v>
      </c>
      <c r="J6267" s="67">
        <v>156</v>
      </c>
      <c r="K6267" s="67" t="s">
        <v>1891</v>
      </c>
      <c r="L6267" s="67">
        <v>156</v>
      </c>
      <c r="M6267" s="67"/>
      <c r="N6267" s="67"/>
      <c r="O6267" s="67"/>
    </row>
    <row r="6268" spans="1:15">
      <c r="A6268" s="109" t="s">
        <v>106</v>
      </c>
      <c r="B6268" s="109" t="s">
        <v>3767</v>
      </c>
      <c r="C6268" s="109" t="s">
        <v>3777</v>
      </c>
      <c r="D6268" s="109"/>
      <c r="E6268" s="109"/>
      <c r="F6268" s="67" t="s">
        <v>3841</v>
      </c>
      <c r="G6268" s="67" t="s">
        <v>3842</v>
      </c>
      <c r="H6268" s="67"/>
      <c r="I6268" s="67" t="s">
        <v>1893</v>
      </c>
      <c r="J6268" s="67">
        <v>690</v>
      </c>
      <c r="K6268" s="67" t="s">
        <v>1893</v>
      </c>
      <c r="L6268" s="67">
        <v>690</v>
      </c>
      <c r="M6268" s="67"/>
      <c r="N6268" s="67"/>
      <c r="O6268" s="67"/>
    </row>
    <row r="6269" spans="1:15">
      <c r="A6269" s="109" t="s">
        <v>106</v>
      </c>
      <c r="B6269" s="109" t="s">
        <v>3767</v>
      </c>
      <c r="C6269" s="109" t="s">
        <v>3777</v>
      </c>
      <c r="D6269" s="109"/>
      <c r="E6269" s="109"/>
      <c r="F6269" s="67" t="s">
        <v>3785</v>
      </c>
      <c r="G6269" s="67" t="s">
        <v>3786</v>
      </c>
      <c r="H6269" s="67"/>
      <c r="I6269" s="67" t="s">
        <v>1522</v>
      </c>
      <c r="J6269" s="67">
        <v>1</v>
      </c>
      <c r="K6269" s="67" t="s">
        <v>1523</v>
      </c>
      <c r="L6269" s="67">
        <v>1</v>
      </c>
      <c r="M6269" s="67"/>
      <c r="N6269" s="67"/>
      <c r="O6269" s="67"/>
    </row>
    <row r="6270" spans="1:15">
      <c r="A6270" s="109" t="s">
        <v>106</v>
      </c>
      <c r="B6270" s="109" t="s">
        <v>3767</v>
      </c>
      <c r="C6270" s="109" t="s">
        <v>3777</v>
      </c>
      <c r="D6270" s="109"/>
      <c r="E6270" s="109"/>
      <c r="F6270" s="67" t="s">
        <v>3785</v>
      </c>
      <c r="G6270" s="67" t="s">
        <v>3786</v>
      </c>
      <c r="H6270" s="67"/>
      <c r="I6270" s="67" t="s">
        <v>1906</v>
      </c>
      <c r="J6270" s="67">
        <v>26</v>
      </c>
      <c r="K6270" s="67" t="s">
        <v>1905</v>
      </c>
      <c r="L6270" s="67">
        <v>26</v>
      </c>
      <c r="M6270" s="67"/>
      <c r="N6270" s="67"/>
      <c r="O6270" s="67"/>
    </row>
    <row r="6271" spans="1:15">
      <c r="A6271" s="109" t="s">
        <v>106</v>
      </c>
      <c r="B6271" s="109" t="s">
        <v>3767</v>
      </c>
      <c r="C6271" s="109" t="s">
        <v>3777</v>
      </c>
      <c r="D6271" s="109"/>
      <c r="E6271" s="109"/>
      <c r="F6271" s="67" t="s">
        <v>3785</v>
      </c>
      <c r="G6271" s="67" t="s">
        <v>3786</v>
      </c>
      <c r="H6271" s="67"/>
      <c r="I6271" s="67" t="s">
        <v>1895</v>
      </c>
      <c r="J6271" s="67">
        <v>52</v>
      </c>
      <c r="K6271" s="67" t="s">
        <v>1883</v>
      </c>
      <c r="L6271" s="67">
        <v>52</v>
      </c>
      <c r="M6271" s="67"/>
      <c r="N6271" s="67"/>
      <c r="O6271" s="67"/>
    </row>
    <row r="6272" spans="1:15">
      <c r="A6272" s="109" t="s">
        <v>106</v>
      </c>
      <c r="B6272" s="109" t="s">
        <v>3767</v>
      </c>
      <c r="C6272" s="109" t="s">
        <v>3777</v>
      </c>
      <c r="D6272" s="109"/>
      <c r="E6272" s="109"/>
      <c r="F6272" s="67" t="s">
        <v>3785</v>
      </c>
      <c r="G6272" s="67" t="s">
        <v>3786</v>
      </c>
      <c r="H6272" s="67"/>
      <c r="I6272" s="67" t="s">
        <v>1897</v>
      </c>
      <c r="J6272" s="67">
        <v>78</v>
      </c>
      <c r="K6272" s="67" t="s">
        <v>1885</v>
      </c>
      <c r="L6272" s="67">
        <v>78</v>
      </c>
      <c r="M6272" s="67"/>
      <c r="N6272" s="67"/>
      <c r="O6272" s="67"/>
    </row>
    <row r="6273" spans="1:15">
      <c r="A6273" s="109" t="s">
        <v>106</v>
      </c>
      <c r="B6273" s="109" t="s">
        <v>3767</v>
      </c>
      <c r="C6273" s="109" t="s">
        <v>3777</v>
      </c>
      <c r="D6273" s="109"/>
      <c r="E6273" s="109"/>
      <c r="F6273" s="67" t="s">
        <v>3785</v>
      </c>
      <c r="G6273" s="67" t="s">
        <v>3786</v>
      </c>
      <c r="H6273" s="67"/>
      <c r="I6273" s="67" t="s">
        <v>1899</v>
      </c>
      <c r="J6273" s="67">
        <v>104</v>
      </c>
      <c r="K6273" s="67" t="s">
        <v>1887</v>
      </c>
      <c r="L6273" s="67">
        <v>104</v>
      </c>
      <c r="M6273" s="67"/>
      <c r="N6273" s="67"/>
      <c r="O6273" s="67"/>
    </row>
    <row r="6274" spans="1:15">
      <c r="A6274" s="109" t="s">
        <v>106</v>
      </c>
      <c r="B6274" s="109" t="s">
        <v>3767</v>
      </c>
      <c r="C6274" s="109" t="s">
        <v>3777</v>
      </c>
      <c r="D6274" s="109"/>
      <c r="E6274" s="109"/>
      <c r="F6274" s="67" t="s">
        <v>3785</v>
      </c>
      <c r="G6274" s="67" t="s">
        <v>3786</v>
      </c>
      <c r="H6274" s="67"/>
      <c r="I6274" s="67" t="s">
        <v>1901</v>
      </c>
      <c r="J6274" s="67">
        <v>130</v>
      </c>
      <c r="K6274" s="67" t="s">
        <v>1889</v>
      </c>
      <c r="L6274" s="67">
        <v>130</v>
      </c>
      <c r="M6274" s="67"/>
      <c r="N6274" s="67"/>
      <c r="O6274" s="67"/>
    </row>
    <row r="6275" spans="1:15">
      <c r="A6275" s="109" t="s">
        <v>106</v>
      </c>
      <c r="B6275" s="109" t="s">
        <v>3767</v>
      </c>
      <c r="C6275" s="109" t="s">
        <v>3777</v>
      </c>
      <c r="D6275" s="109"/>
      <c r="E6275" s="109"/>
      <c r="F6275" s="67" t="s">
        <v>3785</v>
      </c>
      <c r="G6275" s="67" t="s">
        <v>3786</v>
      </c>
      <c r="H6275" s="67"/>
      <c r="I6275" s="67" t="s">
        <v>1903</v>
      </c>
      <c r="J6275" s="67">
        <v>156</v>
      </c>
      <c r="K6275" s="67" t="s">
        <v>1891</v>
      </c>
      <c r="L6275" s="67">
        <v>156</v>
      </c>
      <c r="M6275" s="67"/>
      <c r="N6275" s="67"/>
      <c r="O6275" s="67"/>
    </row>
    <row r="6276" spans="1:15">
      <c r="A6276" s="109" t="s">
        <v>106</v>
      </c>
      <c r="B6276" s="109" t="s">
        <v>3767</v>
      </c>
      <c r="C6276" s="109" t="s">
        <v>3777</v>
      </c>
      <c r="D6276" s="109"/>
      <c r="E6276" s="109"/>
      <c r="F6276" s="67" t="s">
        <v>3785</v>
      </c>
      <c r="G6276" s="67" t="s">
        <v>3786</v>
      </c>
      <c r="H6276" s="67"/>
      <c r="I6276" s="67" t="s">
        <v>1893</v>
      </c>
      <c r="J6276" s="67">
        <v>690</v>
      </c>
      <c r="K6276" s="67" t="s">
        <v>1893</v>
      </c>
      <c r="L6276" s="67">
        <v>690</v>
      </c>
      <c r="M6276" s="67"/>
      <c r="N6276" s="67"/>
      <c r="O6276" s="67"/>
    </row>
    <row r="6277" spans="1:15">
      <c r="A6277" s="109" t="s">
        <v>106</v>
      </c>
      <c r="B6277" s="109" t="s">
        <v>3767</v>
      </c>
      <c r="C6277" s="109" t="s">
        <v>3777</v>
      </c>
      <c r="D6277" s="109"/>
      <c r="E6277" s="109"/>
      <c r="F6277" s="67" t="s">
        <v>3843</v>
      </c>
      <c r="G6277" s="67" t="s">
        <v>3844</v>
      </c>
      <c r="H6277" s="67"/>
      <c r="I6277" s="67" t="s">
        <v>1522</v>
      </c>
      <c r="J6277" s="67">
        <v>1</v>
      </c>
      <c r="K6277" s="67" t="s">
        <v>1523</v>
      </c>
      <c r="L6277" s="67">
        <v>1</v>
      </c>
      <c r="M6277" s="67"/>
      <c r="N6277" s="67"/>
      <c r="O6277" s="67"/>
    </row>
    <row r="6278" spans="1:15">
      <c r="A6278" s="109" t="s">
        <v>106</v>
      </c>
      <c r="B6278" s="109" t="s">
        <v>3767</v>
      </c>
      <c r="C6278" s="109" t="s">
        <v>3777</v>
      </c>
      <c r="D6278" s="109"/>
      <c r="E6278" s="109"/>
      <c r="F6278" s="67" t="s">
        <v>3843</v>
      </c>
      <c r="G6278" s="67" t="s">
        <v>3844</v>
      </c>
      <c r="H6278" s="67"/>
      <c r="I6278" s="67" t="s">
        <v>1906</v>
      </c>
      <c r="J6278" s="67">
        <v>26</v>
      </c>
      <c r="K6278" s="67" t="s">
        <v>1905</v>
      </c>
      <c r="L6278" s="67">
        <v>26</v>
      </c>
      <c r="M6278" s="67"/>
      <c r="N6278" s="67"/>
      <c r="O6278" s="67"/>
    </row>
    <row r="6279" spans="1:15">
      <c r="A6279" s="109" t="s">
        <v>106</v>
      </c>
      <c r="B6279" s="109" t="s">
        <v>3767</v>
      </c>
      <c r="C6279" s="109" t="s">
        <v>3777</v>
      </c>
      <c r="D6279" s="109"/>
      <c r="E6279" s="109"/>
      <c r="F6279" s="67" t="s">
        <v>3843</v>
      </c>
      <c r="G6279" s="67" t="s">
        <v>3844</v>
      </c>
      <c r="H6279" s="67"/>
      <c r="I6279" s="67" t="s">
        <v>1895</v>
      </c>
      <c r="J6279" s="67">
        <v>52</v>
      </c>
      <c r="K6279" s="67" t="s">
        <v>1883</v>
      </c>
      <c r="L6279" s="67">
        <v>52</v>
      </c>
      <c r="M6279" s="67"/>
      <c r="N6279" s="67"/>
      <c r="O6279" s="67"/>
    </row>
    <row r="6280" spans="1:15">
      <c r="A6280" s="109" t="s">
        <v>106</v>
      </c>
      <c r="B6280" s="109" t="s">
        <v>3767</v>
      </c>
      <c r="C6280" s="109" t="s">
        <v>3777</v>
      </c>
      <c r="D6280" s="109"/>
      <c r="E6280" s="109"/>
      <c r="F6280" s="67" t="s">
        <v>3843</v>
      </c>
      <c r="G6280" s="67" t="s">
        <v>3844</v>
      </c>
      <c r="H6280" s="67"/>
      <c r="I6280" s="67" t="s">
        <v>1897</v>
      </c>
      <c r="J6280" s="67">
        <v>78</v>
      </c>
      <c r="K6280" s="67" t="s">
        <v>1885</v>
      </c>
      <c r="L6280" s="67">
        <v>78</v>
      </c>
      <c r="M6280" s="67"/>
      <c r="N6280" s="67"/>
      <c r="O6280" s="67"/>
    </row>
    <row r="6281" spans="1:15">
      <c r="A6281" s="109" t="s">
        <v>106</v>
      </c>
      <c r="B6281" s="109" t="s">
        <v>3767</v>
      </c>
      <c r="C6281" s="109" t="s">
        <v>3777</v>
      </c>
      <c r="D6281" s="109"/>
      <c r="E6281" s="109"/>
      <c r="F6281" s="67" t="s">
        <v>3843</v>
      </c>
      <c r="G6281" s="67" t="s">
        <v>3844</v>
      </c>
      <c r="H6281" s="67"/>
      <c r="I6281" s="67" t="s">
        <v>1899</v>
      </c>
      <c r="J6281" s="67">
        <v>104</v>
      </c>
      <c r="K6281" s="67" t="s">
        <v>1887</v>
      </c>
      <c r="L6281" s="67">
        <v>104</v>
      </c>
      <c r="M6281" s="67"/>
      <c r="N6281" s="67"/>
      <c r="O6281" s="67"/>
    </row>
    <row r="6282" spans="1:15">
      <c r="A6282" s="109" t="s">
        <v>106</v>
      </c>
      <c r="B6282" s="109" t="s">
        <v>3767</v>
      </c>
      <c r="C6282" s="109" t="s">
        <v>3777</v>
      </c>
      <c r="D6282" s="109"/>
      <c r="E6282" s="109"/>
      <c r="F6282" s="67" t="s">
        <v>3843</v>
      </c>
      <c r="G6282" s="67" t="s">
        <v>3844</v>
      </c>
      <c r="H6282" s="67"/>
      <c r="I6282" s="67" t="s">
        <v>1901</v>
      </c>
      <c r="J6282" s="67">
        <v>130</v>
      </c>
      <c r="K6282" s="67" t="s">
        <v>1889</v>
      </c>
      <c r="L6282" s="67">
        <v>130</v>
      </c>
      <c r="M6282" s="67"/>
      <c r="N6282" s="67"/>
      <c r="O6282" s="67"/>
    </row>
    <row r="6283" spans="1:15">
      <c r="A6283" s="109" t="s">
        <v>106</v>
      </c>
      <c r="B6283" s="109" t="s">
        <v>3767</v>
      </c>
      <c r="C6283" s="109" t="s">
        <v>3777</v>
      </c>
      <c r="D6283" s="109"/>
      <c r="E6283" s="109"/>
      <c r="F6283" s="67" t="s">
        <v>3843</v>
      </c>
      <c r="G6283" s="67" t="s">
        <v>3844</v>
      </c>
      <c r="H6283" s="67"/>
      <c r="I6283" s="67" t="s">
        <v>1903</v>
      </c>
      <c r="J6283" s="67">
        <v>156</v>
      </c>
      <c r="K6283" s="67" t="s">
        <v>1891</v>
      </c>
      <c r="L6283" s="67">
        <v>156</v>
      </c>
      <c r="M6283" s="67"/>
      <c r="N6283" s="67"/>
      <c r="O6283" s="67"/>
    </row>
    <row r="6284" spans="1:15">
      <c r="A6284" s="109" t="s">
        <v>106</v>
      </c>
      <c r="B6284" s="109" t="s">
        <v>3767</v>
      </c>
      <c r="C6284" s="109" t="s">
        <v>3777</v>
      </c>
      <c r="D6284" s="109"/>
      <c r="E6284" s="109"/>
      <c r="F6284" s="67" t="s">
        <v>3843</v>
      </c>
      <c r="G6284" s="67" t="s">
        <v>3844</v>
      </c>
      <c r="H6284" s="67"/>
      <c r="I6284" s="67" t="s">
        <v>1893</v>
      </c>
      <c r="J6284" s="67">
        <v>690</v>
      </c>
      <c r="K6284" s="67" t="s">
        <v>1893</v>
      </c>
      <c r="L6284" s="67">
        <v>690</v>
      </c>
      <c r="M6284" s="67"/>
      <c r="N6284" s="67"/>
      <c r="O6284" s="67"/>
    </row>
    <row r="6285" spans="1:15">
      <c r="A6285" s="109" t="s">
        <v>106</v>
      </c>
      <c r="B6285" s="109" t="s">
        <v>3767</v>
      </c>
      <c r="C6285" s="109" t="s">
        <v>3777</v>
      </c>
      <c r="D6285" s="109"/>
      <c r="E6285" s="109"/>
      <c r="F6285" s="67" t="s">
        <v>3845</v>
      </c>
      <c r="G6285" s="67" t="s">
        <v>3846</v>
      </c>
      <c r="H6285" s="67"/>
      <c r="I6285" s="67" t="s">
        <v>1522</v>
      </c>
      <c r="J6285" s="67">
        <v>1</v>
      </c>
      <c r="K6285" s="67" t="s">
        <v>1523</v>
      </c>
      <c r="L6285" s="67">
        <v>1</v>
      </c>
      <c r="M6285" s="67"/>
      <c r="N6285" s="67"/>
      <c r="O6285" s="67"/>
    </row>
    <row r="6286" spans="1:15">
      <c r="A6286" s="109" t="s">
        <v>106</v>
      </c>
      <c r="B6286" s="109" t="s">
        <v>3767</v>
      </c>
      <c r="C6286" s="109" t="s">
        <v>3777</v>
      </c>
      <c r="D6286" s="109"/>
      <c r="E6286" s="109"/>
      <c r="F6286" s="67" t="s">
        <v>3845</v>
      </c>
      <c r="G6286" s="67" t="s">
        <v>3846</v>
      </c>
      <c r="H6286" s="67"/>
      <c r="I6286" s="67" t="s">
        <v>1906</v>
      </c>
      <c r="J6286" s="67">
        <v>26</v>
      </c>
      <c r="K6286" s="67" t="s">
        <v>1905</v>
      </c>
      <c r="L6286" s="67">
        <v>26</v>
      </c>
      <c r="M6286" s="67"/>
      <c r="N6286" s="67"/>
      <c r="O6286" s="67"/>
    </row>
    <row r="6287" spans="1:15">
      <c r="A6287" s="109" t="s">
        <v>106</v>
      </c>
      <c r="B6287" s="109" t="s">
        <v>3767</v>
      </c>
      <c r="C6287" s="109" t="s">
        <v>3777</v>
      </c>
      <c r="D6287" s="109"/>
      <c r="E6287" s="109"/>
      <c r="F6287" s="67" t="s">
        <v>3845</v>
      </c>
      <c r="G6287" s="67" t="s">
        <v>3846</v>
      </c>
      <c r="H6287" s="67"/>
      <c r="I6287" s="67" t="s">
        <v>1895</v>
      </c>
      <c r="J6287" s="67">
        <v>52</v>
      </c>
      <c r="K6287" s="67" t="s">
        <v>1883</v>
      </c>
      <c r="L6287" s="67">
        <v>52</v>
      </c>
      <c r="M6287" s="67"/>
      <c r="N6287" s="67"/>
      <c r="O6287" s="67"/>
    </row>
    <row r="6288" spans="1:15">
      <c r="A6288" s="109" t="s">
        <v>106</v>
      </c>
      <c r="B6288" s="109" t="s">
        <v>3767</v>
      </c>
      <c r="C6288" s="109" t="s">
        <v>3777</v>
      </c>
      <c r="D6288" s="109"/>
      <c r="E6288" s="109"/>
      <c r="F6288" s="67" t="s">
        <v>3845</v>
      </c>
      <c r="G6288" s="67" t="s">
        <v>3846</v>
      </c>
      <c r="H6288" s="67"/>
      <c r="I6288" s="67" t="s">
        <v>1897</v>
      </c>
      <c r="J6288" s="67">
        <v>78</v>
      </c>
      <c r="K6288" s="67" t="s">
        <v>1885</v>
      </c>
      <c r="L6288" s="67">
        <v>78</v>
      </c>
      <c r="M6288" s="67"/>
      <c r="N6288" s="67"/>
      <c r="O6288" s="67"/>
    </row>
    <row r="6289" spans="1:15">
      <c r="A6289" s="109" t="s">
        <v>106</v>
      </c>
      <c r="B6289" s="109" t="s">
        <v>3767</v>
      </c>
      <c r="C6289" s="109" t="s">
        <v>3777</v>
      </c>
      <c r="D6289" s="109"/>
      <c r="E6289" s="109"/>
      <c r="F6289" s="67" t="s">
        <v>3845</v>
      </c>
      <c r="G6289" s="67" t="s">
        <v>3846</v>
      </c>
      <c r="H6289" s="67"/>
      <c r="I6289" s="67" t="s">
        <v>1899</v>
      </c>
      <c r="J6289" s="67">
        <v>104</v>
      </c>
      <c r="K6289" s="67" t="s">
        <v>1887</v>
      </c>
      <c r="L6289" s="67">
        <v>104</v>
      </c>
      <c r="M6289" s="67"/>
      <c r="N6289" s="67"/>
      <c r="O6289" s="67"/>
    </row>
    <row r="6290" spans="1:15">
      <c r="A6290" s="109" t="s">
        <v>106</v>
      </c>
      <c r="B6290" s="109" t="s">
        <v>3767</v>
      </c>
      <c r="C6290" s="109" t="s">
        <v>3777</v>
      </c>
      <c r="D6290" s="109"/>
      <c r="E6290" s="109"/>
      <c r="F6290" s="67" t="s">
        <v>3845</v>
      </c>
      <c r="G6290" s="67" t="s">
        <v>3846</v>
      </c>
      <c r="H6290" s="67"/>
      <c r="I6290" s="67" t="s">
        <v>1901</v>
      </c>
      <c r="J6290" s="67">
        <v>130</v>
      </c>
      <c r="K6290" s="67" t="s">
        <v>1889</v>
      </c>
      <c r="L6290" s="67">
        <v>130</v>
      </c>
      <c r="M6290" s="67"/>
      <c r="N6290" s="67"/>
      <c r="O6290" s="67"/>
    </row>
    <row r="6291" spans="1:15">
      <c r="A6291" s="109" t="s">
        <v>106</v>
      </c>
      <c r="B6291" s="109" t="s">
        <v>3767</v>
      </c>
      <c r="C6291" s="109" t="s">
        <v>3777</v>
      </c>
      <c r="D6291" s="109"/>
      <c r="E6291" s="109"/>
      <c r="F6291" s="67" t="s">
        <v>3845</v>
      </c>
      <c r="G6291" s="67" t="s">
        <v>3846</v>
      </c>
      <c r="H6291" s="67"/>
      <c r="I6291" s="67" t="s">
        <v>1903</v>
      </c>
      <c r="J6291" s="67">
        <v>156</v>
      </c>
      <c r="K6291" s="67" t="s">
        <v>1891</v>
      </c>
      <c r="L6291" s="67">
        <v>156</v>
      </c>
      <c r="M6291" s="67"/>
      <c r="N6291" s="67"/>
      <c r="O6291" s="67"/>
    </row>
    <row r="6292" spans="1:15">
      <c r="A6292" s="109" t="s">
        <v>106</v>
      </c>
      <c r="B6292" s="109" t="s">
        <v>3767</v>
      </c>
      <c r="C6292" s="109" t="s">
        <v>3777</v>
      </c>
      <c r="D6292" s="109"/>
      <c r="E6292" s="109"/>
      <c r="F6292" s="67" t="s">
        <v>3845</v>
      </c>
      <c r="G6292" s="67" t="s">
        <v>3846</v>
      </c>
      <c r="H6292" s="67"/>
      <c r="I6292" s="67" t="s">
        <v>1893</v>
      </c>
      <c r="J6292" s="67">
        <v>690</v>
      </c>
      <c r="K6292" s="67" t="s">
        <v>1893</v>
      </c>
      <c r="L6292" s="67">
        <v>690</v>
      </c>
      <c r="M6292" s="67"/>
      <c r="N6292" s="67"/>
      <c r="O6292" s="67"/>
    </row>
    <row r="6293" spans="1:15">
      <c r="A6293" s="109" t="s">
        <v>106</v>
      </c>
      <c r="B6293" s="109" t="s">
        <v>3767</v>
      </c>
      <c r="C6293" s="109" t="s">
        <v>3777</v>
      </c>
      <c r="D6293" s="109"/>
      <c r="E6293" s="109"/>
      <c r="F6293" s="67" t="s">
        <v>3787</v>
      </c>
      <c r="G6293" s="67" t="s">
        <v>3788</v>
      </c>
      <c r="H6293" s="67"/>
      <c r="I6293" s="67" t="s">
        <v>1522</v>
      </c>
      <c r="J6293" s="67">
        <v>1</v>
      </c>
      <c r="K6293" s="67" t="s">
        <v>1523</v>
      </c>
      <c r="L6293" s="67">
        <v>1</v>
      </c>
      <c r="M6293" s="67"/>
      <c r="N6293" s="67"/>
      <c r="O6293" s="67"/>
    </row>
    <row r="6294" spans="1:15">
      <c r="A6294" s="109" t="s">
        <v>106</v>
      </c>
      <c r="B6294" s="109" t="s">
        <v>3767</v>
      </c>
      <c r="C6294" s="109" t="s">
        <v>3777</v>
      </c>
      <c r="D6294" s="109"/>
      <c r="E6294" s="109"/>
      <c r="F6294" s="67" t="s">
        <v>3787</v>
      </c>
      <c r="G6294" s="67" t="s">
        <v>3788</v>
      </c>
      <c r="H6294" s="67"/>
      <c r="I6294" s="67" t="s">
        <v>1906</v>
      </c>
      <c r="J6294" s="67">
        <v>26</v>
      </c>
      <c r="K6294" s="67" t="s">
        <v>1905</v>
      </c>
      <c r="L6294" s="67">
        <v>26</v>
      </c>
      <c r="M6294" s="67"/>
      <c r="N6294" s="67"/>
      <c r="O6294" s="67"/>
    </row>
    <row r="6295" spans="1:15">
      <c r="A6295" s="109" t="s">
        <v>106</v>
      </c>
      <c r="B6295" s="109" t="s">
        <v>3767</v>
      </c>
      <c r="C6295" s="109" t="s">
        <v>3777</v>
      </c>
      <c r="D6295" s="109"/>
      <c r="E6295" s="109"/>
      <c r="F6295" s="67" t="s">
        <v>3787</v>
      </c>
      <c r="G6295" s="67" t="s">
        <v>3788</v>
      </c>
      <c r="H6295" s="67"/>
      <c r="I6295" s="67" t="s">
        <v>1895</v>
      </c>
      <c r="J6295" s="67">
        <v>52</v>
      </c>
      <c r="K6295" s="67" t="s">
        <v>1883</v>
      </c>
      <c r="L6295" s="67">
        <v>52</v>
      </c>
      <c r="M6295" s="67"/>
      <c r="N6295" s="67"/>
      <c r="O6295" s="67"/>
    </row>
    <row r="6296" spans="1:15">
      <c r="A6296" s="109" t="s">
        <v>106</v>
      </c>
      <c r="B6296" s="109" t="s">
        <v>3767</v>
      </c>
      <c r="C6296" s="109" t="s">
        <v>3777</v>
      </c>
      <c r="D6296" s="109"/>
      <c r="E6296" s="109"/>
      <c r="F6296" s="67" t="s">
        <v>3787</v>
      </c>
      <c r="G6296" s="67" t="s">
        <v>3788</v>
      </c>
      <c r="H6296" s="67"/>
      <c r="I6296" s="67" t="s">
        <v>1897</v>
      </c>
      <c r="J6296" s="67">
        <v>78</v>
      </c>
      <c r="K6296" s="67" t="s">
        <v>1885</v>
      </c>
      <c r="L6296" s="67">
        <v>78</v>
      </c>
      <c r="M6296" s="67"/>
      <c r="N6296" s="67"/>
      <c r="O6296" s="67"/>
    </row>
    <row r="6297" spans="1:15">
      <c r="A6297" s="109" t="s">
        <v>106</v>
      </c>
      <c r="B6297" s="109" t="s">
        <v>3767</v>
      </c>
      <c r="C6297" s="109" t="s">
        <v>3777</v>
      </c>
      <c r="D6297" s="109"/>
      <c r="E6297" s="109"/>
      <c r="F6297" s="67" t="s">
        <v>3787</v>
      </c>
      <c r="G6297" s="67" t="s">
        <v>3788</v>
      </c>
      <c r="H6297" s="67"/>
      <c r="I6297" s="67" t="s">
        <v>1899</v>
      </c>
      <c r="J6297" s="67">
        <v>104</v>
      </c>
      <c r="K6297" s="67" t="s">
        <v>1887</v>
      </c>
      <c r="L6297" s="67">
        <v>104</v>
      </c>
      <c r="M6297" s="67"/>
      <c r="N6297" s="67"/>
      <c r="O6297" s="67"/>
    </row>
    <row r="6298" spans="1:15">
      <c r="A6298" s="109" t="s">
        <v>106</v>
      </c>
      <c r="B6298" s="109" t="s">
        <v>3767</v>
      </c>
      <c r="C6298" s="109" t="s">
        <v>3777</v>
      </c>
      <c r="D6298" s="109"/>
      <c r="E6298" s="109"/>
      <c r="F6298" s="67" t="s">
        <v>3787</v>
      </c>
      <c r="G6298" s="67" t="s">
        <v>3788</v>
      </c>
      <c r="H6298" s="67"/>
      <c r="I6298" s="67" t="s">
        <v>1901</v>
      </c>
      <c r="J6298" s="67">
        <v>130</v>
      </c>
      <c r="K6298" s="67" t="s">
        <v>1889</v>
      </c>
      <c r="L6298" s="67">
        <v>130</v>
      </c>
      <c r="M6298" s="67"/>
      <c r="N6298" s="67"/>
      <c r="O6298" s="67"/>
    </row>
    <row r="6299" spans="1:15">
      <c r="A6299" s="109" t="s">
        <v>106</v>
      </c>
      <c r="B6299" s="109" t="s">
        <v>3767</v>
      </c>
      <c r="C6299" s="109" t="s">
        <v>3777</v>
      </c>
      <c r="D6299" s="109"/>
      <c r="E6299" s="109"/>
      <c r="F6299" s="67" t="s">
        <v>3787</v>
      </c>
      <c r="G6299" s="67" t="s">
        <v>3788</v>
      </c>
      <c r="H6299" s="67"/>
      <c r="I6299" s="67" t="s">
        <v>1903</v>
      </c>
      <c r="J6299" s="67">
        <v>156</v>
      </c>
      <c r="K6299" s="67" t="s">
        <v>1891</v>
      </c>
      <c r="L6299" s="67">
        <v>156</v>
      </c>
      <c r="M6299" s="67"/>
      <c r="N6299" s="67"/>
      <c r="O6299" s="67"/>
    </row>
    <row r="6300" spans="1:15">
      <c r="A6300" s="109" t="s">
        <v>106</v>
      </c>
      <c r="B6300" s="109" t="s">
        <v>3767</v>
      </c>
      <c r="C6300" s="109" t="s">
        <v>3777</v>
      </c>
      <c r="D6300" s="109"/>
      <c r="E6300" s="109"/>
      <c r="F6300" s="67" t="s">
        <v>3787</v>
      </c>
      <c r="G6300" s="67" t="s">
        <v>3788</v>
      </c>
      <c r="H6300" s="67"/>
      <c r="I6300" s="67" t="s">
        <v>1893</v>
      </c>
      <c r="J6300" s="67">
        <v>690</v>
      </c>
      <c r="K6300" s="67" t="s">
        <v>1893</v>
      </c>
      <c r="L6300" s="67">
        <v>690</v>
      </c>
      <c r="M6300" s="67"/>
      <c r="N6300" s="67"/>
      <c r="O6300" s="67"/>
    </row>
    <row r="6301" spans="1:15">
      <c r="A6301" s="109" t="s">
        <v>106</v>
      </c>
      <c r="B6301" s="109" t="s">
        <v>3767</v>
      </c>
      <c r="C6301" s="109" t="s">
        <v>3789</v>
      </c>
      <c r="D6301" s="109"/>
      <c r="E6301" s="109"/>
      <c r="F6301" s="67" t="s">
        <v>3790</v>
      </c>
      <c r="G6301" s="67" t="s">
        <v>3791</v>
      </c>
      <c r="H6301" s="67"/>
      <c r="I6301" s="67" t="s">
        <v>1522</v>
      </c>
      <c r="J6301" s="67">
        <v>1</v>
      </c>
      <c r="K6301" s="67" t="s">
        <v>1523</v>
      </c>
      <c r="L6301" s="67">
        <v>1</v>
      </c>
      <c r="M6301" s="67"/>
      <c r="N6301" s="67"/>
      <c r="O6301" s="67"/>
    </row>
    <row r="6302" spans="1:15">
      <c r="A6302" s="109" t="s">
        <v>106</v>
      </c>
      <c r="B6302" s="109" t="s">
        <v>3767</v>
      </c>
      <c r="C6302" s="109" t="s">
        <v>3789</v>
      </c>
      <c r="D6302" s="109"/>
      <c r="E6302" s="109"/>
      <c r="F6302" s="67" t="s">
        <v>3790</v>
      </c>
      <c r="G6302" s="67" t="s">
        <v>3791</v>
      </c>
      <c r="H6302" s="67"/>
      <c r="I6302" s="67" t="s">
        <v>1906</v>
      </c>
      <c r="J6302" s="67">
        <v>26</v>
      </c>
      <c r="K6302" s="67" t="s">
        <v>1905</v>
      </c>
      <c r="L6302" s="67">
        <v>26</v>
      </c>
      <c r="M6302" s="67"/>
      <c r="N6302" s="67"/>
      <c r="O6302" s="67"/>
    </row>
    <row r="6303" spans="1:15">
      <c r="A6303" s="109" t="s">
        <v>106</v>
      </c>
      <c r="B6303" s="109" t="s">
        <v>3767</v>
      </c>
      <c r="C6303" s="109" t="s">
        <v>3789</v>
      </c>
      <c r="D6303" s="109"/>
      <c r="E6303" s="109"/>
      <c r="F6303" s="67" t="s">
        <v>3790</v>
      </c>
      <c r="G6303" s="67" t="s">
        <v>3791</v>
      </c>
      <c r="H6303" s="67"/>
      <c r="I6303" s="67" t="s">
        <v>1895</v>
      </c>
      <c r="J6303" s="67">
        <v>52</v>
      </c>
      <c r="K6303" s="67" t="s">
        <v>1883</v>
      </c>
      <c r="L6303" s="67">
        <v>52</v>
      </c>
      <c r="M6303" s="67"/>
      <c r="N6303" s="67"/>
      <c r="O6303" s="67"/>
    </row>
    <row r="6304" spans="1:15">
      <c r="A6304" s="109" t="s">
        <v>106</v>
      </c>
      <c r="B6304" s="109" t="s">
        <v>3767</v>
      </c>
      <c r="C6304" s="109" t="s">
        <v>3789</v>
      </c>
      <c r="D6304" s="109"/>
      <c r="E6304" s="109"/>
      <c r="F6304" s="67" t="s">
        <v>3790</v>
      </c>
      <c r="G6304" s="67" t="s">
        <v>3791</v>
      </c>
      <c r="H6304" s="67"/>
      <c r="I6304" s="67" t="s">
        <v>1897</v>
      </c>
      <c r="J6304" s="67">
        <v>78</v>
      </c>
      <c r="K6304" s="67" t="s">
        <v>1885</v>
      </c>
      <c r="L6304" s="67">
        <v>78</v>
      </c>
      <c r="M6304" s="67"/>
      <c r="N6304" s="67"/>
      <c r="O6304" s="67"/>
    </row>
    <row r="6305" spans="1:15">
      <c r="A6305" s="109" t="s">
        <v>106</v>
      </c>
      <c r="B6305" s="109" t="s">
        <v>3767</v>
      </c>
      <c r="C6305" s="109" t="s">
        <v>3789</v>
      </c>
      <c r="D6305" s="109"/>
      <c r="E6305" s="109"/>
      <c r="F6305" s="67" t="s">
        <v>3790</v>
      </c>
      <c r="G6305" s="67" t="s">
        <v>3791</v>
      </c>
      <c r="H6305" s="67"/>
      <c r="I6305" s="67" t="s">
        <v>1899</v>
      </c>
      <c r="J6305" s="67">
        <v>104</v>
      </c>
      <c r="K6305" s="67" t="s">
        <v>1887</v>
      </c>
      <c r="L6305" s="67">
        <v>104</v>
      </c>
      <c r="M6305" s="67"/>
      <c r="N6305" s="67"/>
      <c r="O6305" s="67"/>
    </row>
    <row r="6306" spans="1:15">
      <c r="A6306" s="109" t="s">
        <v>106</v>
      </c>
      <c r="B6306" s="109" t="s">
        <v>3767</v>
      </c>
      <c r="C6306" s="109" t="s">
        <v>3789</v>
      </c>
      <c r="D6306" s="109"/>
      <c r="E6306" s="109"/>
      <c r="F6306" s="67" t="s">
        <v>3790</v>
      </c>
      <c r="G6306" s="67" t="s">
        <v>3791</v>
      </c>
      <c r="H6306" s="67"/>
      <c r="I6306" s="67" t="s">
        <v>1901</v>
      </c>
      <c r="J6306" s="67">
        <v>130</v>
      </c>
      <c r="K6306" s="67" t="s">
        <v>1889</v>
      </c>
      <c r="L6306" s="67">
        <v>130</v>
      </c>
      <c r="M6306" s="67"/>
      <c r="N6306" s="67"/>
      <c r="O6306" s="67"/>
    </row>
    <row r="6307" spans="1:15">
      <c r="A6307" s="109" t="s">
        <v>106</v>
      </c>
      <c r="B6307" s="109" t="s">
        <v>3767</v>
      </c>
      <c r="C6307" s="109" t="s">
        <v>3789</v>
      </c>
      <c r="D6307" s="109"/>
      <c r="E6307" s="109"/>
      <c r="F6307" s="67" t="s">
        <v>3790</v>
      </c>
      <c r="G6307" s="67" t="s">
        <v>3791</v>
      </c>
      <c r="H6307" s="67"/>
      <c r="I6307" s="67" t="s">
        <v>1903</v>
      </c>
      <c r="J6307" s="67">
        <v>156</v>
      </c>
      <c r="K6307" s="67" t="s">
        <v>1891</v>
      </c>
      <c r="L6307" s="67">
        <v>156</v>
      </c>
      <c r="M6307" s="67"/>
      <c r="N6307" s="67"/>
      <c r="O6307" s="67"/>
    </row>
    <row r="6308" spans="1:15">
      <c r="A6308" s="109" t="s">
        <v>106</v>
      </c>
      <c r="B6308" s="109" t="s">
        <v>3767</v>
      </c>
      <c r="C6308" s="109" t="s">
        <v>3789</v>
      </c>
      <c r="D6308" s="109"/>
      <c r="E6308" s="109"/>
      <c r="F6308" s="67" t="s">
        <v>3790</v>
      </c>
      <c r="G6308" s="67" t="s">
        <v>3791</v>
      </c>
      <c r="H6308" s="67"/>
      <c r="I6308" s="67" t="s">
        <v>1893</v>
      </c>
      <c r="J6308" s="67">
        <v>690</v>
      </c>
      <c r="K6308" s="67" t="s">
        <v>1893</v>
      </c>
      <c r="L6308" s="67">
        <v>690</v>
      </c>
      <c r="M6308" s="67"/>
      <c r="N6308" s="67"/>
      <c r="O6308" s="67"/>
    </row>
    <row r="6309" spans="1:15">
      <c r="A6309" s="93" t="s">
        <v>104</v>
      </c>
      <c r="B6309" s="93" t="s">
        <v>2309</v>
      </c>
      <c r="F6309" s="114" t="s">
        <v>3849</v>
      </c>
      <c r="G6309" s="113" t="s">
        <v>3823</v>
      </c>
      <c r="I6309" s="41" t="s">
        <v>1522</v>
      </c>
      <c r="J6309" s="39">
        <v>1</v>
      </c>
      <c r="K6309" s="40" t="s">
        <v>1523</v>
      </c>
      <c r="L6309" s="40">
        <v>1</v>
      </c>
    </row>
    <row r="6310" spans="1:15">
      <c r="A6310" s="93" t="s">
        <v>104</v>
      </c>
      <c r="B6310" s="93" t="s">
        <v>2309</v>
      </c>
      <c r="F6310" s="114" t="s">
        <v>3849</v>
      </c>
      <c r="G6310" s="113" t="s">
        <v>3823</v>
      </c>
      <c r="I6310" s="41" t="s">
        <v>1524</v>
      </c>
      <c r="J6310" s="39">
        <v>13</v>
      </c>
      <c r="K6310" s="40" t="s">
        <v>1525</v>
      </c>
      <c r="L6310" s="40">
        <v>13</v>
      </c>
    </row>
    <row r="6311" spans="1:15">
      <c r="A6311" s="93" t="s">
        <v>104</v>
      </c>
      <c r="B6311" s="93" t="s">
        <v>2309</v>
      </c>
      <c r="F6311" s="114" t="s">
        <v>3849</v>
      </c>
      <c r="G6311" s="113" t="s">
        <v>3823</v>
      </c>
      <c r="I6311" s="41" t="s">
        <v>1906</v>
      </c>
      <c r="J6311" s="39">
        <v>26</v>
      </c>
      <c r="K6311" s="40" t="s">
        <v>1905</v>
      </c>
      <c r="L6311" s="40">
        <v>26</v>
      </c>
    </row>
    <row r="6312" spans="1:15">
      <c r="A6312" s="93" t="s">
        <v>104</v>
      </c>
      <c r="B6312" s="93" t="s">
        <v>2309</v>
      </c>
      <c r="F6312" s="114" t="s">
        <v>3849</v>
      </c>
      <c r="G6312" s="113" t="s">
        <v>3823</v>
      </c>
      <c r="I6312" s="41" t="s">
        <v>1894</v>
      </c>
      <c r="J6312" s="39">
        <v>39</v>
      </c>
      <c r="K6312" s="40" t="s">
        <v>1882</v>
      </c>
      <c r="L6312" s="40">
        <v>39</v>
      </c>
    </row>
    <row r="6313" spans="1:15">
      <c r="A6313" s="93" t="s">
        <v>104</v>
      </c>
      <c r="B6313" s="93" t="s">
        <v>2309</v>
      </c>
      <c r="F6313" s="114" t="s">
        <v>3849</v>
      </c>
      <c r="G6313" s="113" t="s">
        <v>3823</v>
      </c>
      <c r="I6313" s="41" t="s">
        <v>1895</v>
      </c>
      <c r="J6313" s="39">
        <v>52</v>
      </c>
      <c r="K6313" s="40" t="s">
        <v>1883</v>
      </c>
      <c r="L6313" s="40">
        <v>52</v>
      </c>
    </row>
    <row r="6314" spans="1:15">
      <c r="A6314" s="93" t="s">
        <v>104</v>
      </c>
      <c r="B6314" s="93" t="s">
        <v>2309</v>
      </c>
      <c r="F6314" s="114" t="s">
        <v>3849</v>
      </c>
      <c r="G6314" s="113" t="s">
        <v>3823</v>
      </c>
      <c r="I6314" s="41" t="s">
        <v>1896</v>
      </c>
      <c r="J6314" s="39">
        <v>65</v>
      </c>
      <c r="K6314" s="40" t="s">
        <v>1884</v>
      </c>
      <c r="L6314" s="40">
        <v>65</v>
      </c>
    </row>
    <row r="6315" spans="1:15">
      <c r="A6315" s="93" t="s">
        <v>104</v>
      </c>
      <c r="B6315" s="93" t="s">
        <v>2309</v>
      </c>
      <c r="F6315" s="114" t="s">
        <v>3849</v>
      </c>
      <c r="G6315" s="113" t="s">
        <v>3823</v>
      </c>
      <c r="I6315" s="41" t="s">
        <v>1897</v>
      </c>
      <c r="J6315" s="39">
        <v>78</v>
      </c>
      <c r="K6315" s="40" t="s">
        <v>1885</v>
      </c>
      <c r="L6315" s="40">
        <v>78</v>
      </c>
    </row>
    <row r="6316" spans="1:15">
      <c r="A6316" s="93" t="s">
        <v>104</v>
      </c>
      <c r="B6316" s="93" t="s">
        <v>2309</v>
      </c>
      <c r="F6316" s="114" t="s">
        <v>3849</v>
      </c>
      <c r="G6316" s="113" t="s">
        <v>3823</v>
      </c>
      <c r="I6316" s="41" t="s">
        <v>1898</v>
      </c>
      <c r="J6316" s="39">
        <v>91</v>
      </c>
      <c r="K6316" s="40" t="s">
        <v>1886</v>
      </c>
      <c r="L6316" s="40">
        <v>91</v>
      </c>
    </row>
    <row r="6317" spans="1:15">
      <c r="A6317" s="93" t="s">
        <v>104</v>
      </c>
      <c r="B6317" s="93" t="s">
        <v>2309</v>
      </c>
      <c r="F6317" s="114" t="s">
        <v>3849</v>
      </c>
      <c r="G6317" s="113" t="s">
        <v>3823</v>
      </c>
      <c r="I6317" s="41" t="s">
        <v>1899</v>
      </c>
      <c r="J6317" s="39">
        <v>104</v>
      </c>
      <c r="K6317" s="40" t="s">
        <v>1887</v>
      </c>
      <c r="L6317" s="40">
        <v>104</v>
      </c>
    </row>
    <row r="6318" spans="1:15">
      <c r="A6318" s="93" t="s">
        <v>104</v>
      </c>
      <c r="B6318" s="93" t="s">
        <v>2309</v>
      </c>
      <c r="F6318" s="114" t="s">
        <v>3849</v>
      </c>
      <c r="G6318" s="113" t="s">
        <v>3823</v>
      </c>
      <c r="I6318" s="41" t="s">
        <v>1900</v>
      </c>
      <c r="J6318" s="39">
        <v>117</v>
      </c>
      <c r="K6318" s="40" t="s">
        <v>1888</v>
      </c>
      <c r="L6318" s="40">
        <v>117</v>
      </c>
    </row>
    <row r="6319" spans="1:15">
      <c r="A6319" s="93" t="s">
        <v>104</v>
      </c>
      <c r="B6319" s="93" t="s">
        <v>2309</v>
      </c>
      <c r="F6319" s="114" t="s">
        <v>3849</v>
      </c>
      <c r="G6319" s="113" t="s">
        <v>3823</v>
      </c>
      <c r="I6319" s="41" t="s">
        <v>1901</v>
      </c>
      <c r="J6319" s="39">
        <v>130</v>
      </c>
      <c r="K6319" s="40" t="s">
        <v>1889</v>
      </c>
      <c r="L6319" s="40">
        <v>130</v>
      </c>
    </row>
    <row r="6320" spans="1:15">
      <c r="A6320" s="93" t="s">
        <v>104</v>
      </c>
      <c r="B6320" s="93" t="s">
        <v>2309</v>
      </c>
      <c r="F6320" s="114" t="s">
        <v>3849</v>
      </c>
      <c r="G6320" s="113" t="s">
        <v>3823</v>
      </c>
      <c r="I6320" s="41" t="s">
        <v>1902</v>
      </c>
      <c r="J6320" s="39">
        <v>143</v>
      </c>
      <c r="K6320" s="40" t="s">
        <v>1890</v>
      </c>
      <c r="L6320" s="40">
        <v>143</v>
      </c>
    </row>
    <row r="6321" spans="1:12">
      <c r="A6321" s="93" t="s">
        <v>104</v>
      </c>
      <c r="B6321" s="93" t="s">
        <v>2309</v>
      </c>
      <c r="F6321" s="114" t="s">
        <v>3849</v>
      </c>
      <c r="G6321" s="113" t="s">
        <v>3823</v>
      </c>
      <c r="I6321" s="41" t="s">
        <v>1903</v>
      </c>
      <c r="J6321" s="39">
        <v>156</v>
      </c>
      <c r="K6321" s="40" t="s">
        <v>1891</v>
      </c>
      <c r="L6321" s="40">
        <v>156</v>
      </c>
    </row>
    <row r="6322" spans="1:12">
      <c r="A6322" s="93" t="s">
        <v>104</v>
      </c>
      <c r="B6322" s="93" t="s">
        <v>2309</v>
      </c>
      <c r="F6322" s="114" t="s">
        <v>3849</v>
      </c>
      <c r="G6322" s="113" t="s">
        <v>3823</v>
      </c>
      <c r="I6322" s="54" t="s">
        <v>1893</v>
      </c>
      <c r="J6322" s="39">
        <v>690</v>
      </c>
      <c r="K6322" s="39" t="s">
        <v>1893</v>
      </c>
      <c r="L6322" s="39">
        <v>690</v>
      </c>
    </row>
    <row r="6323" spans="1:12">
      <c r="A6323" s="115" t="s">
        <v>3862</v>
      </c>
      <c r="B6323" s="93" t="s">
        <v>3850</v>
      </c>
      <c r="C6323" s="93"/>
      <c r="D6323" s="93"/>
      <c r="E6323" s="93"/>
      <c r="F6323" s="93" t="s">
        <v>4101</v>
      </c>
      <c r="G6323" s="93" t="s">
        <v>3858</v>
      </c>
      <c r="H6323" s="93"/>
      <c r="I6323" s="93" t="s">
        <v>1532</v>
      </c>
      <c r="J6323" s="39">
        <v>-10</v>
      </c>
      <c r="K6323" s="39" t="s">
        <v>1523</v>
      </c>
      <c r="L6323" s="39">
        <v>1</v>
      </c>
    </row>
    <row r="6324" spans="1:12">
      <c r="A6324" s="115" t="s">
        <v>3862</v>
      </c>
      <c r="B6324" s="93" t="s">
        <v>3850</v>
      </c>
      <c r="C6324" s="93"/>
      <c r="D6324" s="93"/>
      <c r="E6324" s="93"/>
      <c r="F6324" s="93" t="s">
        <v>4101</v>
      </c>
      <c r="G6324" s="93" t="s">
        <v>3858</v>
      </c>
      <c r="H6324" s="93"/>
      <c r="I6324" s="93" t="s">
        <v>1906</v>
      </c>
      <c r="J6324" s="39">
        <v>26</v>
      </c>
      <c r="K6324" s="39" t="s">
        <v>1905</v>
      </c>
      <c r="L6324" s="39">
        <v>26</v>
      </c>
    </row>
    <row r="6325" spans="1:12">
      <c r="A6325" s="115" t="s">
        <v>3862</v>
      </c>
      <c r="B6325" s="93" t="s">
        <v>3850</v>
      </c>
      <c r="C6325" s="93"/>
      <c r="D6325" s="93"/>
      <c r="E6325" s="93"/>
      <c r="F6325" s="93" t="s">
        <v>4101</v>
      </c>
      <c r="G6325" s="93" t="s">
        <v>3858</v>
      </c>
      <c r="H6325" s="93"/>
      <c r="I6325" s="93" t="s">
        <v>1895</v>
      </c>
      <c r="J6325" s="39">
        <v>52</v>
      </c>
      <c r="K6325" s="39" t="s">
        <v>1883</v>
      </c>
      <c r="L6325" s="39">
        <v>52</v>
      </c>
    </row>
    <row r="6326" spans="1:12">
      <c r="A6326" s="115" t="s">
        <v>3862</v>
      </c>
      <c r="B6326" s="93" t="s">
        <v>3850</v>
      </c>
      <c r="C6326" s="93"/>
      <c r="D6326" s="93"/>
      <c r="E6326" s="93"/>
      <c r="F6326" s="93" t="s">
        <v>4101</v>
      </c>
      <c r="G6326" s="93" t="s">
        <v>3858</v>
      </c>
      <c r="H6326" s="93"/>
      <c r="I6326" s="93" t="s">
        <v>1897</v>
      </c>
      <c r="J6326" s="39">
        <v>78</v>
      </c>
      <c r="K6326" s="39" t="s">
        <v>1885</v>
      </c>
      <c r="L6326" s="39">
        <v>78</v>
      </c>
    </row>
    <row r="6327" spans="1:12">
      <c r="A6327" s="115" t="s">
        <v>3862</v>
      </c>
      <c r="B6327" s="93" t="s">
        <v>3850</v>
      </c>
      <c r="C6327" s="93"/>
      <c r="D6327" s="93"/>
      <c r="E6327" s="93"/>
      <c r="F6327" s="93" t="s">
        <v>4101</v>
      </c>
      <c r="G6327" s="93" t="s">
        <v>3858</v>
      </c>
      <c r="H6327" s="93"/>
      <c r="I6327" s="93" t="s">
        <v>1899</v>
      </c>
      <c r="J6327" s="39">
        <v>104</v>
      </c>
      <c r="K6327" s="39" t="s">
        <v>1887</v>
      </c>
      <c r="L6327" s="39">
        <v>104</v>
      </c>
    </row>
    <row r="6328" spans="1:12">
      <c r="A6328" s="115" t="s">
        <v>3862</v>
      </c>
      <c r="B6328" s="93" t="s">
        <v>3850</v>
      </c>
      <c r="C6328" s="93"/>
      <c r="D6328" s="93"/>
      <c r="E6328" s="93"/>
      <c r="F6328" s="93" t="s">
        <v>4101</v>
      </c>
      <c r="G6328" s="93" t="s">
        <v>3858</v>
      </c>
      <c r="H6328" s="93"/>
      <c r="I6328" s="93" t="s">
        <v>1901</v>
      </c>
      <c r="J6328" s="39">
        <v>130</v>
      </c>
      <c r="K6328" s="39" t="s">
        <v>1889</v>
      </c>
      <c r="L6328" s="39">
        <v>130</v>
      </c>
    </row>
    <row r="6329" spans="1:12">
      <c r="A6329" s="115" t="s">
        <v>3862</v>
      </c>
      <c r="B6329" s="93" t="s">
        <v>3850</v>
      </c>
      <c r="C6329" s="93"/>
      <c r="D6329" s="93"/>
      <c r="E6329" s="93"/>
      <c r="F6329" s="93" t="s">
        <v>4101</v>
      </c>
      <c r="G6329" s="93" t="s">
        <v>3858</v>
      </c>
      <c r="H6329" s="93"/>
      <c r="I6329" s="93" t="s">
        <v>1903</v>
      </c>
      <c r="J6329" s="39">
        <v>156</v>
      </c>
      <c r="K6329" s="39" t="s">
        <v>1891</v>
      </c>
      <c r="L6329" s="39">
        <v>156</v>
      </c>
    </row>
    <row r="6330" spans="1:12">
      <c r="A6330" s="115" t="s">
        <v>3862</v>
      </c>
      <c r="B6330" s="93" t="s">
        <v>3850</v>
      </c>
      <c r="C6330" s="93"/>
      <c r="D6330" s="93"/>
      <c r="E6330" s="93"/>
      <c r="F6330" s="93" t="s">
        <v>4101</v>
      </c>
      <c r="G6330" s="93" t="s">
        <v>3858</v>
      </c>
      <c r="H6330" s="93"/>
      <c r="I6330" s="93" t="s">
        <v>1893</v>
      </c>
      <c r="J6330" s="39">
        <v>690</v>
      </c>
      <c r="K6330" s="39" t="s">
        <v>1893</v>
      </c>
      <c r="L6330" s="39">
        <v>690</v>
      </c>
    </row>
    <row r="6331" spans="1:12">
      <c r="A6331" s="115" t="s">
        <v>3862</v>
      </c>
      <c r="B6331" s="93" t="s">
        <v>3850</v>
      </c>
      <c r="C6331" s="93"/>
      <c r="D6331" s="93"/>
      <c r="E6331" s="93"/>
      <c r="F6331" s="93" t="s">
        <v>3852</v>
      </c>
      <c r="G6331" s="93" t="s">
        <v>3853</v>
      </c>
      <c r="H6331" s="93"/>
      <c r="I6331" s="93" t="s">
        <v>1532</v>
      </c>
      <c r="J6331" s="39">
        <v>-10</v>
      </c>
      <c r="K6331" s="39" t="s">
        <v>1523</v>
      </c>
      <c r="L6331" s="39">
        <v>1</v>
      </c>
    </row>
    <row r="6332" spans="1:12">
      <c r="A6332" s="115" t="s">
        <v>3862</v>
      </c>
      <c r="B6332" s="93" t="s">
        <v>3850</v>
      </c>
      <c r="C6332" s="93"/>
      <c r="D6332" s="93"/>
      <c r="E6332" s="93"/>
      <c r="F6332" s="93" t="s">
        <v>3852</v>
      </c>
      <c r="G6332" s="93" t="s">
        <v>3853</v>
      </c>
      <c r="H6332" s="93"/>
      <c r="I6332" s="93" t="s">
        <v>1906</v>
      </c>
      <c r="J6332" s="39">
        <v>26</v>
      </c>
      <c r="K6332" s="39" t="s">
        <v>1905</v>
      </c>
      <c r="L6332" s="39">
        <v>26</v>
      </c>
    </row>
    <row r="6333" spans="1:12">
      <c r="A6333" s="115" t="s">
        <v>3862</v>
      </c>
      <c r="B6333" s="93" t="s">
        <v>3850</v>
      </c>
      <c r="C6333" s="93"/>
      <c r="D6333" s="93"/>
      <c r="E6333" s="93"/>
      <c r="F6333" s="93" t="s">
        <v>3852</v>
      </c>
      <c r="G6333" s="93" t="s">
        <v>3853</v>
      </c>
      <c r="H6333" s="93"/>
      <c r="I6333" s="93" t="s">
        <v>1895</v>
      </c>
      <c r="J6333" s="39">
        <v>52</v>
      </c>
      <c r="K6333" s="39" t="s">
        <v>1883</v>
      </c>
      <c r="L6333" s="39">
        <v>52</v>
      </c>
    </row>
    <row r="6334" spans="1:12">
      <c r="A6334" s="115" t="s">
        <v>3862</v>
      </c>
      <c r="B6334" s="93" t="s">
        <v>3850</v>
      </c>
      <c r="C6334" s="93"/>
      <c r="D6334" s="93"/>
      <c r="E6334" s="93"/>
      <c r="F6334" s="93" t="s">
        <v>3852</v>
      </c>
      <c r="G6334" s="93" t="s">
        <v>3853</v>
      </c>
      <c r="H6334" s="93"/>
      <c r="I6334" s="93" t="s">
        <v>1897</v>
      </c>
      <c r="J6334" s="39">
        <v>78</v>
      </c>
      <c r="K6334" s="39" t="s">
        <v>1885</v>
      </c>
      <c r="L6334" s="39">
        <v>78</v>
      </c>
    </row>
    <row r="6335" spans="1:12">
      <c r="A6335" s="115" t="s">
        <v>3862</v>
      </c>
      <c r="B6335" s="93" t="s">
        <v>3850</v>
      </c>
      <c r="C6335" s="93"/>
      <c r="D6335" s="93"/>
      <c r="E6335" s="93"/>
      <c r="F6335" s="93" t="s">
        <v>3852</v>
      </c>
      <c r="G6335" s="93" t="s">
        <v>3853</v>
      </c>
      <c r="H6335" s="93"/>
      <c r="I6335" s="93" t="s">
        <v>1899</v>
      </c>
      <c r="J6335" s="39">
        <v>104</v>
      </c>
      <c r="K6335" s="39" t="s">
        <v>1887</v>
      </c>
      <c r="L6335" s="39">
        <v>104</v>
      </c>
    </row>
    <row r="6336" spans="1:12">
      <c r="A6336" s="115" t="s">
        <v>3862</v>
      </c>
      <c r="B6336" s="93" t="s">
        <v>3850</v>
      </c>
      <c r="C6336" s="93"/>
      <c r="D6336" s="93"/>
      <c r="E6336" s="93"/>
      <c r="F6336" s="93" t="s">
        <v>3852</v>
      </c>
      <c r="G6336" s="93" t="s">
        <v>3853</v>
      </c>
      <c r="H6336" s="93"/>
      <c r="I6336" s="93" t="s">
        <v>1901</v>
      </c>
      <c r="J6336" s="39">
        <v>130</v>
      </c>
      <c r="K6336" s="39" t="s">
        <v>1889</v>
      </c>
      <c r="L6336" s="39">
        <v>130</v>
      </c>
    </row>
    <row r="6337" spans="1:12">
      <c r="A6337" s="115" t="s">
        <v>3862</v>
      </c>
      <c r="B6337" s="93" t="s">
        <v>3850</v>
      </c>
      <c r="C6337" s="93"/>
      <c r="D6337" s="93"/>
      <c r="E6337" s="93"/>
      <c r="F6337" s="93" t="s">
        <v>3852</v>
      </c>
      <c r="G6337" s="93" t="s">
        <v>3853</v>
      </c>
      <c r="H6337" s="93"/>
      <c r="I6337" s="93" t="s">
        <v>1903</v>
      </c>
      <c r="J6337" s="39">
        <v>156</v>
      </c>
      <c r="K6337" s="39" t="s">
        <v>1891</v>
      </c>
      <c r="L6337" s="39">
        <v>156</v>
      </c>
    </row>
    <row r="6338" spans="1:12">
      <c r="A6338" s="115" t="s">
        <v>3862</v>
      </c>
      <c r="B6338" s="93" t="s">
        <v>3850</v>
      </c>
      <c r="C6338" s="93"/>
      <c r="D6338" s="93"/>
      <c r="E6338" s="93"/>
      <c r="F6338" s="93" t="s">
        <v>3852</v>
      </c>
      <c r="G6338" s="93" t="s">
        <v>3853</v>
      </c>
      <c r="H6338" s="93"/>
      <c r="I6338" s="93" t="s">
        <v>1893</v>
      </c>
      <c r="J6338" s="39">
        <v>690</v>
      </c>
      <c r="K6338" s="39" t="s">
        <v>1893</v>
      </c>
      <c r="L6338" s="39">
        <v>690</v>
      </c>
    </row>
    <row r="6339" spans="1:12">
      <c r="A6339" s="115" t="s">
        <v>3862</v>
      </c>
      <c r="B6339" s="93" t="s">
        <v>3851</v>
      </c>
      <c r="C6339" s="93"/>
      <c r="D6339" s="93"/>
      <c r="E6339" s="93"/>
      <c r="F6339" s="93" t="s">
        <v>3854</v>
      </c>
      <c r="G6339" s="93" t="s">
        <v>3855</v>
      </c>
      <c r="H6339" s="93"/>
      <c r="I6339" s="93" t="s">
        <v>1532</v>
      </c>
      <c r="J6339" s="39">
        <v>-10</v>
      </c>
      <c r="K6339" s="39" t="s">
        <v>1523</v>
      </c>
      <c r="L6339" s="39">
        <v>1</v>
      </c>
    </row>
    <row r="6340" spans="1:12">
      <c r="A6340" s="115" t="s">
        <v>3862</v>
      </c>
      <c r="B6340" s="93" t="s">
        <v>3851</v>
      </c>
      <c r="C6340" s="93"/>
      <c r="D6340" s="93"/>
      <c r="E6340" s="93"/>
      <c r="F6340" s="93" t="s">
        <v>3854</v>
      </c>
      <c r="G6340" s="93" t="s">
        <v>3855</v>
      </c>
      <c r="H6340" s="93"/>
      <c r="I6340" s="93" t="s">
        <v>1906</v>
      </c>
      <c r="J6340" s="39">
        <v>26</v>
      </c>
      <c r="K6340" s="39" t="s">
        <v>1905</v>
      </c>
      <c r="L6340" s="39">
        <v>26</v>
      </c>
    </row>
    <row r="6341" spans="1:12">
      <c r="A6341" s="115" t="s">
        <v>3862</v>
      </c>
      <c r="B6341" s="93" t="s">
        <v>3851</v>
      </c>
      <c r="C6341" s="93"/>
      <c r="D6341" s="93"/>
      <c r="E6341" s="93"/>
      <c r="F6341" s="93" t="s">
        <v>3854</v>
      </c>
      <c r="G6341" s="93" t="s">
        <v>3855</v>
      </c>
      <c r="H6341" s="93"/>
      <c r="I6341" s="93" t="s">
        <v>1895</v>
      </c>
      <c r="J6341" s="39">
        <v>52</v>
      </c>
      <c r="K6341" s="39" t="s">
        <v>1883</v>
      </c>
      <c r="L6341" s="39">
        <v>52</v>
      </c>
    </row>
    <row r="6342" spans="1:12">
      <c r="A6342" s="115" t="s">
        <v>3862</v>
      </c>
      <c r="B6342" s="93" t="s">
        <v>3851</v>
      </c>
      <c r="C6342" s="93"/>
      <c r="D6342" s="93"/>
      <c r="E6342" s="93"/>
      <c r="F6342" s="93" t="s">
        <v>3854</v>
      </c>
      <c r="G6342" s="93" t="s">
        <v>3855</v>
      </c>
      <c r="H6342" s="93"/>
      <c r="I6342" s="93" t="s">
        <v>1897</v>
      </c>
      <c r="J6342" s="39">
        <v>78</v>
      </c>
      <c r="K6342" s="39" t="s">
        <v>1885</v>
      </c>
      <c r="L6342" s="39">
        <v>78</v>
      </c>
    </row>
    <row r="6343" spans="1:12">
      <c r="A6343" s="115" t="s">
        <v>3862</v>
      </c>
      <c r="B6343" s="93" t="s">
        <v>3851</v>
      </c>
      <c r="C6343" s="93"/>
      <c r="D6343" s="93"/>
      <c r="E6343" s="93"/>
      <c r="F6343" s="93" t="s">
        <v>3854</v>
      </c>
      <c r="G6343" s="93" t="s">
        <v>3855</v>
      </c>
      <c r="H6343" s="93"/>
      <c r="I6343" s="93" t="s">
        <v>1899</v>
      </c>
      <c r="J6343" s="39">
        <v>104</v>
      </c>
      <c r="K6343" s="39" t="s">
        <v>1887</v>
      </c>
      <c r="L6343" s="39">
        <v>104</v>
      </c>
    </row>
    <row r="6344" spans="1:12">
      <c r="A6344" s="115" t="s">
        <v>3862</v>
      </c>
      <c r="B6344" s="93" t="s">
        <v>3851</v>
      </c>
      <c r="C6344" s="93"/>
      <c r="D6344" s="93"/>
      <c r="E6344" s="93"/>
      <c r="F6344" s="93" t="s">
        <v>3854</v>
      </c>
      <c r="G6344" s="93" t="s">
        <v>3855</v>
      </c>
      <c r="H6344" s="93"/>
      <c r="I6344" s="93" t="s">
        <v>1901</v>
      </c>
      <c r="J6344" s="39">
        <v>130</v>
      </c>
      <c r="K6344" s="39" t="s">
        <v>1889</v>
      </c>
      <c r="L6344" s="39">
        <v>130</v>
      </c>
    </row>
    <row r="6345" spans="1:12">
      <c r="A6345" s="115" t="s">
        <v>3862</v>
      </c>
      <c r="B6345" s="93" t="s">
        <v>3851</v>
      </c>
      <c r="C6345" s="93"/>
      <c r="D6345" s="93"/>
      <c r="E6345" s="93"/>
      <c r="F6345" s="93" t="s">
        <v>3854</v>
      </c>
      <c r="G6345" s="93" t="s">
        <v>3855</v>
      </c>
      <c r="H6345" s="93"/>
      <c r="I6345" s="93" t="s">
        <v>1903</v>
      </c>
      <c r="J6345" s="39">
        <v>156</v>
      </c>
      <c r="K6345" s="39" t="s">
        <v>1891</v>
      </c>
      <c r="L6345" s="39">
        <v>156</v>
      </c>
    </row>
    <row r="6346" spans="1:12">
      <c r="A6346" s="115" t="s">
        <v>3862</v>
      </c>
      <c r="B6346" s="93" t="s">
        <v>3851</v>
      </c>
      <c r="C6346" s="93"/>
      <c r="D6346" s="93"/>
      <c r="E6346" s="93"/>
      <c r="F6346" s="93" t="s">
        <v>3854</v>
      </c>
      <c r="G6346" s="93" t="s">
        <v>3855</v>
      </c>
      <c r="H6346" s="93"/>
      <c r="I6346" s="93" t="s">
        <v>1893</v>
      </c>
      <c r="J6346" s="39">
        <v>690</v>
      </c>
      <c r="K6346" s="39" t="s">
        <v>1893</v>
      </c>
      <c r="L6346" s="39">
        <v>690</v>
      </c>
    </row>
    <row r="6347" spans="1:12">
      <c r="A6347" s="115" t="s">
        <v>3862</v>
      </c>
      <c r="B6347" s="93" t="s">
        <v>3851</v>
      </c>
      <c r="C6347" s="93"/>
      <c r="D6347" s="93"/>
      <c r="E6347" s="93"/>
      <c r="F6347" s="93" t="s">
        <v>3856</v>
      </c>
      <c r="G6347" s="93" t="s">
        <v>3857</v>
      </c>
      <c r="H6347" s="93"/>
      <c r="I6347" s="93" t="s">
        <v>1532</v>
      </c>
      <c r="J6347" s="39">
        <v>-10</v>
      </c>
      <c r="K6347" s="39" t="s">
        <v>1523</v>
      </c>
      <c r="L6347" s="39">
        <v>1</v>
      </c>
    </row>
    <row r="6348" spans="1:12">
      <c r="A6348" s="115" t="s">
        <v>3862</v>
      </c>
      <c r="B6348" s="93" t="s">
        <v>3851</v>
      </c>
      <c r="C6348" s="93"/>
      <c r="D6348" s="93"/>
      <c r="E6348" s="93"/>
      <c r="F6348" s="93" t="s">
        <v>3856</v>
      </c>
      <c r="G6348" s="93" t="s">
        <v>3857</v>
      </c>
      <c r="H6348" s="93"/>
      <c r="I6348" s="93" t="s">
        <v>1906</v>
      </c>
      <c r="J6348" s="39">
        <v>26</v>
      </c>
      <c r="K6348" s="39" t="s">
        <v>1905</v>
      </c>
      <c r="L6348" s="39">
        <v>26</v>
      </c>
    </row>
    <row r="6349" spans="1:12">
      <c r="A6349" s="115" t="s">
        <v>3862</v>
      </c>
      <c r="B6349" s="93" t="s">
        <v>3851</v>
      </c>
      <c r="C6349" s="93"/>
      <c r="D6349" s="93"/>
      <c r="E6349" s="93"/>
      <c r="F6349" s="93" t="s">
        <v>3856</v>
      </c>
      <c r="G6349" s="93" t="s">
        <v>3857</v>
      </c>
      <c r="H6349" s="93"/>
      <c r="I6349" s="93" t="s">
        <v>1895</v>
      </c>
      <c r="J6349" s="39">
        <v>52</v>
      </c>
      <c r="K6349" s="39" t="s">
        <v>1883</v>
      </c>
      <c r="L6349" s="39">
        <v>52</v>
      </c>
    </row>
    <row r="6350" spans="1:12">
      <c r="A6350" s="115" t="s">
        <v>3862</v>
      </c>
      <c r="B6350" s="93" t="s">
        <v>3851</v>
      </c>
      <c r="C6350" s="93"/>
      <c r="D6350" s="93"/>
      <c r="E6350" s="93"/>
      <c r="F6350" s="93" t="s">
        <v>3856</v>
      </c>
      <c r="G6350" s="93" t="s">
        <v>3857</v>
      </c>
      <c r="H6350" s="93"/>
      <c r="I6350" s="93" t="s">
        <v>1897</v>
      </c>
      <c r="J6350" s="39">
        <v>78</v>
      </c>
      <c r="K6350" s="39" t="s">
        <v>1885</v>
      </c>
      <c r="L6350" s="39">
        <v>78</v>
      </c>
    </row>
    <row r="6351" spans="1:12">
      <c r="A6351" s="115" t="s">
        <v>3862</v>
      </c>
      <c r="B6351" s="93" t="s">
        <v>3851</v>
      </c>
      <c r="C6351" s="93"/>
      <c r="D6351" s="93"/>
      <c r="E6351" s="93"/>
      <c r="F6351" s="93" t="s">
        <v>3856</v>
      </c>
      <c r="G6351" s="93" t="s">
        <v>3857</v>
      </c>
      <c r="H6351" s="93"/>
      <c r="I6351" s="93" t="s">
        <v>1899</v>
      </c>
      <c r="J6351" s="39">
        <v>104</v>
      </c>
      <c r="K6351" s="39" t="s">
        <v>1887</v>
      </c>
      <c r="L6351" s="39">
        <v>104</v>
      </c>
    </row>
    <row r="6352" spans="1:12">
      <c r="A6352" s="115" t="s">
        <v>3862</v>
      </c>
      <c r="B6352" s="93" t="s">
        <v>3851</v>
      </c>
      <c r="C6352" s="93"/>
      <c r="D6352" s="93"/>
      <c r="E6352" s="93"/>
      <c r="F6352" s="93" t="s">
        <v>3856</v>
      </c>
      <c r="G6352" s="93" t="s">
        <v>3857</v>
      </c>
      <c r="H6352" s="93"/>
      <c r="I6352" s="93" t="s">
        <v>1901</v>
      </c>
      <c r="J6352" s="39">
        <v>130</v>
      </c>
      <c r="K6352" s="39" t="s">
        <v>1889</v>
      </c>
      <c r="L6352" s="39">
        <v>130</v>
      </c>
    </row>
    <row r="6353" spans="1:12">
      <c r="A6353" s="115" t="s">
        <v>3862</v>
      </c>
      <c r="B6353" s="93" t="s">
        <v>3851</v>
      </c>
      <c r="C6353" s="93"/>
      <c r="D6353" s="93"/>
      <c r="E6353" s="93"/>
      <c r="F6353" s="93" t="s">
        <v>3856</v>
      </c>
      <c r="G6353" s="93" t="s">
        <v>3857</v>
      </c>
      <c r="H6353" s="93"/>
      <c r="I6353" s="93" t="s">
        <v>1903</v>
      </c>
      <c r="J6353" s="39">
        <v>156</v>
      </c>
      <c r="K6353" s="39" t="s">
        <v>1891</v>
      </c>
      <c r="L6353" s="39">
        <v>156</v>
      </c>
    </row>
    <row r="6354" spans="1:12">
      <c r="A6354" s="115" t="s">
        <v>3862</v>
      </c>
      <c r="B6354" s="93" t="s">
        <v>3851</v>
      </c>
      <c r="C6354" s="93"/>
      <c r="D6354" s="93"/>
      <c r="E6354" s="93"/>
      <c r="F6354" s="93" t="s">
        <v>3856</v>
      </c>
      <c r="G6354" s="93" t="s">
        <v>3857</v>
      </c>
      <c r="H6354" s="93"/>
      <c r="I6354" s="93" t="s">
        <v>1893</v>
      </c>
      <c r="J6354" s="39">
        <v>690</v>
      </c>
      <c r="K6354" s="39" t="s">
        <v>1893</v>
      </c>
      <c r="L6354" s="39">
        <v>690</v>
      </c>
    </row>
    <row r="6355" spans="1:12">
      <c r="A6355" s="120" t="s">
        <v>103</v>
      </c>
      <c r="B6355" s="85" t="s">
        <v>4013</v>
      </c>
      <c r="C6355" s="85" t="s">
        <v>281</v>
      </c>
      <c r="D6355" s="85" t="s">
        <v>281</v>
      </c>
      <c r="E6355" s="85" t="s">
        <v>281</v>
      </c>
      <c r="F6355" s="85" t="s">
        <v>4072</v>
      </c>
      <c r="G6355" s="85" t="s">
        <v>4071</v>
      </c>
      <c r="H6355" s="85" t="s">
        <v>281</v>
      </c>
      <c r="I6355" s="85" t="s">
        <v>1522</v>
      </c>
      <c r="J6355" s="22">
        <v>1</v>
      </c>
      <c r="K6355" s="86" t="s">
        <v>1523</v>
      </c>
      <c r="L6355" s="22">
        <v>1</v>
      </c>
    </row>
    <row r="6356" spans="1:12">
      <c r="A6356" s="120" t="s">
        <v>103</v>
      </c>
      <c r="B6356" s="85" t="s">
        <v>4013</v>
      </c>
      <c r="C6356" s="85" t="s">
        <v>281</v>
      </c>
      <c r="D6356" s="85" t="s">
        <v>281</v>
      </c>
      <c r="E6356" s="85" t="s">
        <v>281</v>
      </c>
      <c r="F6356" s="85" t="s">
        <v>4072</v>
      </c>
      <c r="G6356" s="85" t="s">
        <v>4071</v>
      </c>
      <c r="H6356" s="85" t="s">
        <v>281</v>
      </c>
      <c r="I6356" s="85" t="s">
        <v>1535</v>
      </c>
      <c r="J6356" s="22">
        <v>3</v>
      </c>
      <c r="K6356" s="85" t="s">
        <v>1536</v>
      </c>
      <c r="L6356" s="22">
        <v>3</v>
      </c>
    </row>
    <row r="6357" spans="1:12">
      <c r="A6357" s="120" t="s">
        <v>103</v>
      </c>
      <c r="B6357" s="85" t="s">
        <v>4013</v>
      </c>
      <c r="C6357" s="85" t="s">
        <v>281</v>
      </c>
      <c r="D6357" s="85" t="s">
        <v>281</v>
      </c>
      <c r="E6357" s="85" t="s">
        <v>281</v>
      </c>
      <c r="F6357" s="85" t="s">
        <v>4072</v>
      </c>
      <c r="G6357" s="85" t="s">
        <v>4071</v>
      </c>
      <c r="H6357" s="85" t="s">
        <v>281</v>
      </c>
      <c r="I6357" s="85" t="s">
        <v>1537</v>
      </c>
      <c r="J6357" s="22">
        <v>5</v>
      </c>
      <c r="K6357" s="85" t="s">
        <v>1538</v>
      </c>
      <c r="L6357" s="22">
        <v>5</v>
      </c>
    </row>
    <row r="6358" spans="1:12">
      <c r="A6358" s="120" t="s">
        <v>103</v>
      </c>
      <c r="B6358" s="85" t="s">
        <v>4013</v>
      </c>
      <c r="C6358" s="85"/>
      <c r="D6358" s="85"/>
      <c r="E6358" s="85"/>
      <c r="F6358" s="85" t="s">
        <v>4072</v>
      </c>
      <c r="G6358" s="85" t="s">
        <v>4071</v>
      </c>
      <c r="H6358" s="85"/>
      <c r="I6358" s="85" t="s">
        <v>1524</v>
      </c>
      <c r="J6358" s="22">
        <v>13</v>
      </c>
      <c r="K6358" s="85" t="s">
        <v>1525</v>
      </c>
      <c r="L6358" s="22">
        <v>13</v>
      </c>
    </row>
    <row r="6359" spans="1:12">
      <c r="A6359" s="120" t="s">
        <v>103</v>
      </c>
      <c r="B6359" s="85" t="s">
        <v>4013</v>
      </c>
      <c r="C6359" s="85" t="s">
        <v>281</v>
      </c>
      <c r="D6359" s="85" t="s">
        <v>281</v>
      </c>
      <c r="E6359" s="85" t="s">
        <v>281</v>
      </c>
      <c r="F6359" s="85" t="s">
        <v>4072</v>
      </c>
      <c r="G6359" s="85" t="s">
        <v>4071</v>
      </c>
      <c r="H6359" s="85" t="s">
        <v>281</v>
      </c>
      <c r="I6359" s="85" t="s">
        <v>1906</v>
      </c>
      <c r="J6359" s="22">
        <v>26</v>
      </c>
      <c r="K6359" s="85" t="s">
        <v>1905</v>
      </c>
      <c r="L6359" s="22">
        <v>26</v>
      </c>
    </row>
    <row r="6360" spans="1:12">
      <c r="A6360" s="120" t="s">
        <v>103</v>
      </c>
      <c r="B6360" s="85" t="s">
        <v>4013</v>
      </c>
      <c r="C6360" s="85" t="s">
        <v>281</v>
      </c>
      <c r="D6360" s="85" t="s">
        <v>281</v>
      </c>
      <c r="E6360" s="85" t="s">
        <v>281</v>
      </c>
      <c r="F6360" s="85" t="s">
        <v>4072</v>
      </c>
      <c r="G6360" s="85" t="s">
        <v>4071</v>
      </c>
      <c r="H6360" s="85" t="s">
        <v>281</v>
      </c>
      <c r="I6360" s="85" t="s">
        <v>1894</v>
      </c>
      <c r="J6360" s="22">
        <v>39</v>
      </c>
      <c r="K6360" s="85" t="s">
        <v>1882</v>
      </c>
      <c r="L6360" s="22">
        <v>39</v>
      </c>
    </row>
    <row r="6361" spans="1:12">
      <c r="A6361" s="120" t="s">
        <v>103</v>
      </c>
      <c r="B6361" s="85" t="s">
        <v>4013</v>
      </c>
      <c r="C6361" s="85" t="s">
        <v>281</v>
      </c>
      <c r="D6361" s="85" t="s">
        <v>281</v>
      </c>
      <c r="E6361" s="85" t="s">
        <v>281</v>
      </c>
      <c r="F6361" s="85" t="s">
        <v>4072</v>
      </c>
      <c r="G6361" s="85" t="s">
        <v>4071</v>
      </c>
      <c r="H6361" s="85" t="s">
        <v>281</v>
      </c>
      <c r="I6361" s="85" t="s">
        <v>1895</v>
      </c>
      <c r="J6361" s="22">
        <v>52</v>
      </c>
      <c r="K6361" s="85" t="s">
        <v>1883</v>
      </c>
      <c r="L6361" s="22">
        <v>52</v>
      </c>
    </row>
    <row r="6362" spans="1:12">
      <c r="A6362" s="120" t="s">
        <v>103</v>
      </c>
      <c r="B6362" s="85" t="s">
        <v>4013</v>
      </c>
      <c r="C6362" s="85" t="s">
        <v>281</v>
      </c>
      <c r="D6362" s="85" t="s">
        <v>281</v>
      </c>
      <c r="E6362" s="85" t="s">
        <v>281</v>
      </c>
      <c r="F6362" s="85" t="s">
        <v>4009</v>
      </c>
      <c r="G6362" s="85" t="s">
        <v>4010</v>
      </c>
      <c r="H6362" s="85" t="s">
        <v>281</v>
      </c>
      <c r="I6362" s="85" t="s">
        <v>1522</v>
      </c>
      <c r="J6362" s="22">
        <v>1</v>
      </c>
      <c r="K6362" s="86" t="s">
        <v>1523</v>
      </c>
      <c r="L6362" s="22">
        <v>1</v>
      </c>
    </row>
    <row r="6363" spans="1:12">
      <c r="A6363" s="120" t="s">
        <v>103</v>
      </c>
      <c r="B6363" s="85" t="s">
        <v>4013</v>
      </c>
      <c r="C6363" s="85" t="s">
        <v>281</v>
      </c>
      <c r="D6363" s="85" t="s">
        <v>281</v>
      </c>
      <c r="E6363" s="85" t="s">
        <v>281</v>
      </c>
      <c r="F6363" s="85" t="s">
        <v>4009</v>
      </c>
      <c r="G6363" s="85" t="s">
        <v>4010</v>
      </c>
      <c r="H6363" s="85" t="s">
        <v>281</v>
      </c>
      <c r="I6363" s="85" t="s">
        <v>1535</v>
      </c>
      <c r="J6363" s="22">
        <v>3</v>
      </c>
      <c r="K6363" s="85" t="s">
        <v>1536</v>
      </c>
      <c r="L6363" s="22">
        <v>3</v>
      </c>
    </row>
    <row r="6364" spans="1:12">
      <c r="A6364" s="120" t="s">
        <v>103</v>
      </c>
      <c r="B6364" s="85" t="s">
        <v>4013</v>
      </c>
      <c r="C6364" s="85" t="s">
        <v>281</v>
      </c>
      <c r="D6364" s="85" t="s">
        <v>281</v>
      </c>
      <c r="E6364" s="85" t="s">
        <v>281</v>
      </c>
      <c r="F6364" s="85" t="s">
        <v>4009</v>
      </c>
      <c r="G6364" s="85" t="s">
        <v>4010</v>
      </c>
      <c r="H6364" s="85" t="s">
        <v>281</v>
      </c>
      <c r="I6364" s="85" t="s">
        <v>1537</v>
      </c>
      <c r="J6364" s="22">
        <v>5</v>
      </c>
      <c r="K6364" s="85" t="s">
        <v>1538</v>
      </c>
      <c r="L6364" s="22">
        <v>5</v>
      </c>
    </row>
    <row r="6365" spans="1:12">
      <c r="A6365" s="120" t="s">
        <v>103</v>
      </c>
      <c r="B6365" s="85" t="s">
        <v>4013</v>
      </c>
      <c r="C6365" s="85" t="s">
        <v>281</v>
      </c>
      <c r="D6365" s="85" t="s">
        <v>281</v>
      </c>
      <c r="E6365" s="85" t="s">
        <v>281</v>
      </c>
      <c r="F6365" s="85" t="s">
        <v>4009</v>
      </c>
      <c r="G6365" s="85" t="s">
        <v>4010</v>
      </c>
      <c r="H6365" s="85" t="s">
        <v>281</v>
      </c>
      <c r="I6365" s="85" t="s">
        <v>1524</v>
      </c>
      <c r="J6365" s="22">
        <v>13</v>
      </c>
      <c r="K6365" s="85" t="s">
        <v>1525</v>
      </c>
      <c r="L6365" s="22">
        <v>13</v>
      </c>
    </row>
    <row r="6366" spans="1:12">
      <c r="A6366" s="120" t="s">
        <v>103</v>
      </c>
      <c r="B6366" s="85" t="s">
        <v>4013</v>
      </c>
      <c r="F6366" s="85" t="s">
        <v>4009</v>
      </c>
      <c r="G6366" s="85" t="s">
        <v>4010</v>
      </c>
      <c r="I6366" s="85" t="s">
        <v>1906</v>
      </c>
      <c r="J6366" s="22">
        <v>26</v>
      </c>
      <c r="K6366" s="85" t="s">
        <v>1905</v>
      </c>
      <c r="L6366" s="22">
        <v>26</v>
      </c>
    </row>
    <row r="6367" spans="1:12">
      <c r="A6367" s="120" t="s">
        <v>103</v>
      </c>
      <c r="B6367" s="85" t="s">
        <v>4013</v>
      </c>
      <c r="F6367" s="85" t="s">
        <v>4009</v>
      </c>
      <c r="G6367" s="85" t="s">
        <v>4010</v>
      </c>
      <c r="I6367" s="85" t="s">
        <v>1894</v>
      </c>
      <c r="J6367" s="22">
        <v>39</v>
      </c>
      <c r="K6367" s="85" t="s">
        <v>1882</v>
      </c>
      <c r="L6367" s="22">
        <v>39</v>
      </c>
    </row>
    <row r="6368" spans="1:12">
      <c r="A6368" s="120" t="s">
        <v>103</v>
      </c>
      <c r="B6368" s="85" t="s">
        <v>4013</v>
      </c>
      <c r="F6368" s="85" t="s">
        <v>4009</v>
      </c>
      <c r="G6368" s="85" t="s">
        <v>4010</v>
      </c>
      <c r="I6368" s="85" t="s">
        <v>1895</v>
      </c>
      <c r="J6368" s="22">
        <v>52</v>
      </c>
      <c r="K6368" s="85" t="s">
        <v>1883</v>
      </c>
      <c r="L6368" s="22">
        <v>52</v>
      </c>
    </row>
    <row r="6369" spans="1:12">
      <c r="A6369" s="120" t="s">
        <v>103</v>
      </c>
      <c r="B6369" s="85" t="s">
        <v>4013</v>
      </c>
      <c r="F6369" s="85" t="s">
        <v>4011</v>
      </c>
      <c r="G6369" s="85" t="s">
        <v>4012</v>
      </c>
      <c r="H6369" s="85" t="s">
        <v>281</v>
      </c>
      <c r="I6369" s="85" t="s">
        <v>1522</v>
      </c>
      <c r="J6369" s="22">
        <v>1</v>
      </c>
      <c r="K6369" s="86" t="s">
        <v>1523</v>
      </c>
      <c r="L6369" s="22">
        <v>1</v>
      </c>
    </row>
    <row r="6370" spans="1:12">
      <c r="A6370" s="120" t="s">
        <v>103</v>
      </c>
      <c r="B6370" s="85" t="s">
        <v>4013</v>
      </c>
      <c r="F6370" s="85" t="s">
        <v>4011</v>
      </c>
      <c r="G6370" s="85" t="s">
        <v>4012</v>
      </c>
      <c r="H6370" s="85" t="s">
        <v>281</v>
      </c>
      <c r="I6370" s="85" t="s">
        <v>1535</v>
      </c>
      <c r="J6370" s="22">
        <v>3</v>
      </c>
      <c r="K6370" s="85" t="s">
        <v>1536</v>
      </c>
      <c r="L6370" s="22">
        <v>3</v>
      </c>
    </row>
    <row r="6371" spans="1:12">
      <c r="A6371" s="120" t="s">
        <v>103</v>
      </c>
      <c r="B6371" s="85" t="s">
        <v>4013</v>
      </c>
      <c r="F6371" s="85" t="s">
        <v>4011</v>
      </c>
      <c r="G6371" s="85" t="s">
        <v>4012</v>
      </c>
      <c r="H6371" s="85" t="s">
        <v>281</v>
      </c>
      <c r="I6371" s="85" t="s">
        <v>1537</v>
      </c>
      <c r="J6371" s="22">
        <v>5</v>
      </c>
      <c r="K6371" s="85" t="s">
        <v>1538</v>
      </c>
      <c r="L6371" s="22">
        <v>5</v>
      </c>
    </row>
    <row r="6372" spans="1:12">
      <c r="A6372" s="120" t="s">
        <v>103</v>
      </c>
      <c r="B6372" s="85" t="s">
        <v>4013</v>
      </c>
      <c r="F6372" s="85" t="s">
        <v>4011</v>
      </c>
      <c r="G6372" s="85" t="s">
        <v>4012</v>
      </c>
      <c r="H6372" s="85" t="s">
        <v>281</v>
      </c>
      <c r="I6372" s="85" t="s">
        <v>1524</v>
      </c>
      <c r="J6372" s="22">
        <v>13</v>
      </c>
      <c r="K6372" s="85" t="s">
        <v>1525</v>
      </c>
      <c r="L6372" s="22">
        <v>13</v>
      </c>
    </row>
    <row r="6373" spans="1:12">
      <c r="A6373" s="120" t="s">
        <v>103</v>
      </c>
      <c r="B6373" s="85" t="s">
        <v>4013</v>
      </c>
      <c r="F6373" s="85" t="s">
        <v>4011</v>
      </c>
      <c r="G6373" s="85" t="s">
        <v>4012</v>
      </c>
      <c r="I6373" s="85" t="s">
        <v>1906</v>
      </c>
      <c r="J6373" s="22">
        <v>26</v>
      </c>
      <c r="K6373" s="85" t="s">
        <v>1905</v>
      </c>
      <c r="L6373" s="22">
        <v>26</v>
      </c>
    </row>
    <row r="6374" spans="1:12">
      <c r="A6374" s="120" t="s">
        <v>103</v>
      </c>
      <c r="B6374" s="85" t="s">
        <v>4013</v>
      </c>
      <c r="F6374" s="85" t="s">
        <v>4011</v>
      </c>
      <c r="G6374" s="85" t="s">
        <v>4012</v>
      </c>
      <c r="I6374" s="85" t="s">
        <v>1894</v>
      </c>
      <c r="J6374" s="22">
        <v>39</v>
      </c>
      <c r="K6374" s="85" t="s">
        <v>1882</v>
      </c>
      <c r="L6374" s="22">
        <v>39</v>
      </c>
    </row>
    <row r="6375" spans="1:12">
      <c r="A6375" s="120" t="s">
        <v>103</v>
      </c>
      <c r="B6375" s="85" t="s">
        <v>4013</v>
      </c>
      <c r="F6375" s="85" t="s">
        <v>4011</v>
      </c>
      <c r="G6375" s="85" t="s">
        <v>4012</v>
      </c>
      <c r="I6375" s="85" t="s">
        <v>1895</v>
      </c>
      <c r="J6375" s="22">
        <v>52</v>
      </c>
      <c r="K6375" s="85" t="s">
        <v>1883</v>
      </c>
      <c r="L6375" s="22">
        <v>52</v>
      </c>
    </row>
    <row r="6376" spans="1:12">
      <c r="A6376" s="120" t="s">
        <v>103</v>
      </c>
      <c r="B6376" s="85" t="s">
        <v>4013</v>
      </c>
      <c r="F6376" s="121" t="s">
        <v>4073</v>
      </c>
      <c r="G6376" s="121" t="s">
        <v>4074</v>
      </c>
      <c r="I6376" s="85" t="s">
        <v>1522</v>
      </c>
      <c r="J6376" s="22">
        <v>1</v>
      </c>
      <c r="K6376" s="86" t="s">
        <v>1523</v>
      </c>
      <c r="L6376" s="22">
        <v>1</v>
      </c>
    </row>
    <row r="6377" spans="1:12">
      <c r="A6377" s="120" t="s">
        <v>103</v>
      </c>
      <c r="B6377" s="85" t="s">
        <v>4013</v>
      </c>
      <c r="F6377" s="121" t="s">
        <v>4073</v>
      </c>
      <c r="G6377" s="121" t="s">
        <v>4074</v>
      </c>
      <c r="I6377" s="85" t="s">
        <v>1535</v>
      </c>
      <c r="J6377" s="22">
        <v>3</v>
      </c>
      <c r="K6377" s="85" t="s">
        <v>1536</v>
      </c>
      <c r="L6377" s="22">
        <v>3</v>
      </c>
    </row>
    <row r="6378" spans="1:12">
      <c r="A6378" s="120" t="s">
        <v>103</v>
      </c>
      <c r="B6378" s="85" t="s">
        <v>4013</v>
      </c>
      <c r="F6378" s="121" t="s">
        <v>4073</v>
      </c>
      <c r="G6378" s="121" t="s">
        <v>4074</v>
      </c>
      <c r="I6378" s="85" t="s">
        <v>1537</v>
      </c>
      <c r="J6378" s="22">
        <v>5</v>
      </c>
      <c r="K6378" s="85" t="s">
        <v>1538</v>
      </c>
      <c r="L6378" s="22">
        <v>5</v>
      </c>
    </row>
    <row r="6379" spans="1:12">
      <c r="A6379" s="120" t="s">
        <v>103</v>
      </c>
      <c r="B6379" s="85" t="s">
        <v>4013</v>
      </c>
      <c r="F6379" s="121" t="s">
        <v>4073</v>
      </c>
      <c r="G6379" s="121" t="s">
        <v>4074</v>
      </c>
      <c r="I6379" s="85" t="s">
        <v>1524</v>
      </c>
      <c r="J6379" s="22">
        <v>13</v>
      </c>
      <c r="K6379" s="85" t="s">
        <v>1525</v>
      </c>
      <c r="L6379" s="22">
        <v>13</v>
      </c>
    </row>
    <row r="6380" spans="1:12">
      <c r="A6380" s="120" t="s">
        <v>103</v>
      </c>
      <c r="B6380" s="85" t="s">
        <v>4013</v>
      </c>
      <c r="F6380" s="121" t="s">
        <v>4073</v>
      </c>
      <c r="G6380" s="121" t="s">
        <v>4074</v>
      </c>
      <c r="I6380" s="85" t="s">
        <v>1906</v>
      </c>
      <c r="J6380" s="22">
        <v>26</v>
      </c>
      <c r="K6380" s="85" t="s">
        <v>1905</v>
      </c>
      <c r="L6380" s="22">
        <v>26</v>
      </c>
    </row>
    <row r="6381" spans="1:12">
      <c r="A6381" s="120" t="s">
        <v>103</v>
      </c>
      <c r="B6381" s="85" t="s">
        <v>4013</v>
      </c>
      <c r="F6381" s="121" t="s">
        <v>4073</v>
      </c>
      <c r="G6381" s="121" t="s">
        <v>4074</v>
      </c>
      <c r="I6381" s="85" t="s">
        <v>1894</v>
      </c>
      <c r="J6381" s="22">
        <v>39</v>
      </c>
      <c r="K6381" s="85" t="s">
        <v>1882</v>
      </c>
      <c r="L6381" s="22">
        <v>39</v>
      </c>
    </row>
    <row r="6382" spans="1:12">
      <c r="A6382" s="120" t="s">
        <v>103</v>
      </c>
      <c r="B6382" s="85" t="s">
        <v>4013</v>
      </c>
      <c r="F6382" s="121" t="s">
        <v>4073</v>
      </c>
      <c r="G6382" s="121" t="s">
        <v>4074</v>
      </c>
      <c r="I6382" s="85" t="s">
        <v>1895</v>
      </c>
      <c r="J6382" s="22">
        <v>52</v>
      </c>
      <c r="K6382" s="85" t="s">
        <v>1883</v>
      </c>
      <c r="L6382" s="22">
        <v>52</v>
      </c>
    </row>
    <row r="6383" spans="1:12">
      <c r="A6383" s="120" t="s">
        <v>103</v>
      </c>
      <c r="B6383" s="85" t="s">
        <v>4013</v>
      </c>
      <c r="F6383" s="122" t="s">
        <v>4014</v>
      </c>
      <c r="G6383" s="121" t="s">
        <v>4015</v>
      </c>
      <c r="I6383" s="85" t="s">
        <v>1522</v>
      </c>
      <c r="J6383" s="22">
        <v>1</v>
      </c>
      <c r="K6383" s="86" t="s">
        <v>1523</v>
      </c>
      <c r="L6383" s="22">
        <v>1</v>
      </c>
    </row>
    <row r="6384" spans="1:12">
      <c r="A6384" s="120" t="s">
        <v>103</v>
      </c>
      <c r="B6384" s="85" t="s">
        <v>4013</v>
      </c>
      <c r="F6384" s="122" t="s">
        <v>4014</v>
      </c>
      <c r="G6384" s="121" t="s">
        <v>4015</v>
      </c>
      <c r="I6384" s="85" t="s">
        <v>1535</v>
      </c>
      <c r="J6384" s="22">
        <v>3</v>
      </c>
      <c r="K6384" s="85" t="s">
        <v>1536</v>
      </c>
      <c r="L6384" s="22">
        <v>3</v>
      </c>
    </row>
    <row r="6385" spans="1:12">
      <c r="A6385" s="120" t="s">
        <v>103</v>
      </c>
      <c r="B6385" s="85" t="s">
        <v>4013</v>
      </c>
      <c r="F6385" s="122" t="s">
        <v>4014</v>
      </c>
      <c r="G6385" s="121" t="s">
        <v>4015</v>
      </c>
      <c r="I6385" s="85" t="s">
        <v>1537</v>
      </c>
      <c r="J6385" s="22">
        <v>5</v>
      </c>
      <c r="K6385" s="85" t="s">
        <v>1538</v>
      </c>
      <c r="L6385" s="22">
        <v>5</v>
      </c>
    </row>
    <row r="6386" spans="1:12">
      <c r="A6386" s="120" t="s">
        <v>103</v>
      </c>
      <c r="B6386" s="85" t="s">
        <v>4013</v>
      </c>
      <c r="F6386" s="122" t="s">
        <v>4014</v>
      </c>
      <c r="G6386" s="121" t="s">
        <v>4015</v>
      </c>
      <c r="I6386" s="85" t="s">
        <v>1524</v>
      </c>
      <c r="J6386" s="22">
        <v>13</v>
      </c>
      <c r="K6386" s="85" t="s">
        <v>1525</v>
      </c>
      <c r="L6386" s="22">
        <v>13</v>
      </c>
    </row>
    <row r="6387" spans="1:12">
      <c r="A6387" s="120" t="s">
        <v>103</v>
      </c>
      <c r="B6387" s="85" t="s">
        <v>4013</v>
      </c>
      <c r="F6387" s="122" t="s">
        <v>4014</v>
      </c>
      <c r="G6387" s="121" t="s">
        <v>4015</v>
      </c>
      <c r="I6387" s="85" t="s">
        <v>1906</v>
      </c>
      <c r="J6387" s="22">
        <v>26</v>
      </c>
      <c r="K6387" s="85" t="s">
        <v>1905</v>
      </c>
      <c r="L6387" s="22">
        <v>26</v>
      </c>
    </row>
    <row r="6388" spans="1:12">
      <c r="A6388" s="120" t="s">
        <v>103</v>
      </c>
      <c r="B6388" s="85" t="s">
        <v>4013</v>
      </c>
      <c r="F6388" s="122" t="s">
        <v>4014</v>
      </c>
      <c r="G6388" s="121" t="s">
        <v>4015</v>
      </c>
      <c r="I6388" s="85" t="s">
        <v>1894</v>
      </c>
      <c r="J6388" s="22">
        <v>39</v>
      </c>
      <c r="K6388" s="85" t="s">
        <v>1882</v>
      </c>
      <c r="L6388" s="22">
        <v>39</v>
      </c>
    </row>
    <row r="6389" spans="1:12">
      <c r="A6389" s="120" t="s">
        <v>103</v>
      </c>
      <c r="B6389" s="85" t="s">
        <v>4013</v>
      </c>
      <c r="F6389" s="122" t="s">
        <v>4014</v>
      </c>
      <c r="G6389" s="121" t="s">
        <v>4015</v>
      </c>
      <c r="I6389" s="85" t="s">
        <v>1895</v>
      </c>
      <c r="J6389" s="22">
        <v>52</v>
      </c>
      <c r="K6389" s="85" t="s">
        <v>1883</v>
      </c>
      <c r="L6389" s="22">
        <v>52</v>
      </c>
    </row>
    <row r="6390" spans="1:12">
      <c r="A6390" s="123" t="s">
        <v>102</v>
      </c>
      <c r="B6390" s="34" t="s">
        <v>1625</v>
      </c>
      <c r="C6390" s="34" t="s">
        <v>1626</v>
      </c>
      <c r="F6390" s="67" t="s">
        <v>4016</v>
      </c>
      <c r="G6390" s="67" t="s">
        <v>4017</v>
      </c>
      <c r="I6390" s="34" t="s">
        <v>1894</v>
      </c>
      <c r="J6390" s="34">
        <v>39</v>
      </c>
      <c r="K6390" s="34" t="s">
        <v>1882</v>
      </c>
      <c r="L6390" s="34">
        <v>39</v>
      </c>
    </row>
    <row r="6391" spans="1:12">
      <c r="A6391" s="123" t="s">
        <v>102</v>
      </c>
      <c r="B6391" s="34" t="s">
        <v>1625</v>
      </c>
      <c r="C6391" s="34" t="s">
        <v>1629</v>
      </c>
      <c r="F6391" s="67" t="s">
        <v>4018</v>
      </c>
      <c r="G6391" s="67" t="s">
        <v>4019</v>
      </c>
      <c r="I6391" s="34" t="s">
        <v>1894</v>
      </c>
      <c r="J6391" s="34">
        <v>39</v>
      </c>
      <c r="K6391" s="34" t="s">
        <v>1882</v>
      </c>
      <c r="L6391" s="34">
        <v>39</v>
      </c>
    </row>
    <row r="6392" spans="1:12">
      <c r="A6392" s="123" t="s">
        <v>102</v>
      </c>
      <c r="B6392" s="34" t="s">
        <v>1625</v>
      </c>
      <c r="C6392" s="34" t="s">
        <v>1626</v>
      </c>
      <c r="F6392" s="67" t="s">
        <v>4020</v>
      </c>
      <c r="G6392" s="67" t="s">
        <v>4021</v>
      </c>
      <c r="I6392" s="34" t="s">
        <v>1894</v>
      </c>
      <c r="J6392" s="34">
        <v>39</v>
      </c>
      <c r="K6392" s="34" t="s">
        <v>1882</v>
      </c>
      <c r="L6392" s="34">
        <v>39</v>
      </c>
    </row>
    <row r="6393" spans="1:12">
      <c r="A6393" s="123" t="s">
        <v>102</v>
      </c>
      <c r="B6393" s="34" t="s">
        <v>1625</v>
      </c>
      <c r="C6393" s="34" t="s">
        <v>1629</v>
      </c>
      <c r="F6393" s="67" t="s">
        <v>4022</v>
      </c>
      <c r="G6393" s="67" t="s">
        <v>4023</v>
      </c>
      <c r="I6393" s="34" t="s">
        <v>1894</v>
      </c>
      <c r="J6393" s="34">
        <v>39</v>
      </c>
      <c r="K6393" s="34" t="s">
        <v>1882</v>
      </c>
      <c r="L6393" s="34">
        <v>39</v>
      </c>
    </row>
    <row r="6394" spans="1:12">
      <c r="A6394" s="123" t="s">
        <v>102</v>
      </c>
      <c r="B6394" s="34" t="s">
        <v>1625</v>
      </c>
      <c r="C6394" s="34" t="s">
        <v>1626</v>
      </c>
      <c r="F6394" s="67" t="s">
        <v>4024</v>
      </c>
      <c r="G6394" s="67" t="s">
        <v>4025</v>
      </c>
      <c r="I6394" s="34" t="s">
        <v>1894</v>
      </c>
      <c r="J6394" s="34">
        <v>39</v>
      </c>
      <c r="K6394" s="34" t="s">
        <v>1882</v>
      </c>
      <c r="L6394" s="34">
        <v>39</v>
      </c>
    </row>
    <row r="6395" spans="1:12">
      <c r="A6395" s="123" t="s">
        <v>102</v>
      </c>
      <c r="B6395" s="34" t="s">
        <v>1625</v>
      </c>
      <c r="C6395" s="34" t="s">
        <v>1629</v>
      </c>
      <c r="F6395" s="67" t="s">
        <v>4026</v>
      </c>
      <c r="G6395" s="67" t="s">
        <v>4027</v>
      </c>
      <c r="I6395" s="34" t="s">
        <v>1894</v>
      </c>
      <c r="J6395" s="34">
        <v>39</v>
      </c>
      <c r="K6395" s="34" t="s">
        <v>1882</v>
      </c>
      <c r="L6395" s="34">
        <v>39</v>
      </c>
    </row>
    <row r="6396" spans="1:12">
      <c r="A6396" s="123" t="s">
        <v>102</v>
      </c>
      <c r="B6396" s="34" t="s">
        <v>1625</v>
      </c>
      <c r="C6396" s="34" t="s">
        <v>1626</v>
      </c>
      <c r="F6396" s="67" t="s">
        <v>4030</v>
      </c>
      <c r="G6396" s="67" t="s">
        <v>4028</v>
      </c>
      <c r="I6396" s="34" t="s">
        <v>1894</v>
      </c>
      <c r="J6396" s="34">
        <v>39</v>
      </c>
      <c r="K6396" s="34" t="s">
        <v>1882</v>
      </c>
      <c r="L6396" s="34">
        <v>39</v>
      </c>
    </row>
    <row r="6397" spans="1:12">
      <c r="A6397" s="123" t="s">
        <v>102</v>
      </c>
      <c r="B6397" s="34" t="s">
        <v>1625</v>
      </c>
      <c r="C6397" s="34" t="s">
        <v>1629</v>
      </c>
      <c r="F6397" s="67" t="s">
        <v>4031</v>
      </c>
      <c r="G6397" s="67" t="s">
        <v>4029</v>
      </c>
      <c r="I6397" s="34" t="s">
        <v>1894</v>
      </c>
      <c r="J6397" s="34">
        <v>39</v>
      </c>
      <c r="K6397" s="34" t="s">
        <v>1882</v>
      </c>
      <c r="L6397" s="34">
        <v>39</v>
      </c>
    </row>
  </sheetData>
  <autoFilter ref="A1:M6397" xr:uid="{B546439F-6F03-40AC-BC9B-E0222C84A131}"/>
  <customSheetViews>
    <customSheetView guid="{E3DE7F95-8AF0-4241-A0FC-5E8FF60F918E}" scale="85" showAutoFilter="1">
      <pane ySplit="1" topLeftCell="A2" activePane="bottomLeft" state="frozen"/>
      <selection pane="bottomLeft" activeCell="D22" sqref="D22"/>
      <pageMargins left="0.75" right="0.75" top="1" bottom="1" header="0.5" footer="0.5"/>
      <headerFooter alignWithMargins="0"/>
      <autoFilter ref="A1:M6397" xr:uid="{D64A4AFF-C315-44DF-B650-AF42BAEA19C7}"/>
    </customSheetView>
    <customSheetView guid="{22AD8A3C-A12D-4578-8E6A-21ADBAD986C3}" scale="85" showAutoFilter="1">
      <pane ySplit="1" topLeftCell="A6365" activePane="bottomLeft" state="frozen"/>
      <selection pane="bottomLeft" activeCell="G6389" sqref="G6389"/>
      <pageMargins left="0.75" right="0.75" top="1" bottom="1" header="0.5" footer="0.5"/>
      <headerFooter alignWithMargins="0"/>
      <autoFilter ref="A1:M6397" xr:uid="{9A6FEC93-D3AE-4085-BBC4-86E2E35A8E59}"/>
    </customSheetView>
    <customSheetView guid="{ABB371D6-94D2-48F3-A5F1-89BBB31E0AB4}" filter="1" showAutoFilter="1">
      <selection activeCell="C263" sqref="C263"/>
      <pageMargins left="0.75" right="0.75" top="1" bottom="1" header="0.5" footer="0.5"/>
      <headerFooter alignWithMargins="0"/>
      <autoFilter ref="A1:M6397" xr:uid="{7D6AD969-F2C2-4469-A7FF-B82B01026C08}">
        <filterColumn colId="0">
          <filters>
            <filter val="ADLB"/>
          </filters>
        </filterColumn>
      </autoFilter>
    </customSheetView>
    <customSheetView guid="{7BC3D63C-F92B-4113-9658-1604A9695467}" scale="115" filter="1" showAutoFilter="1">
      <selection activeCell="A6172" sqref="A6172"/>
      <pageMargins left="0.75" right="0.75" top="1" bottom="1" header="0.5" footer="0.5"/>
      <headerFooter alignWithMargins="0"/>
      <autoFilter ref="A1:M6363" xr:uid="{2B4F4985-6435-4EBE-8EE0-0900D9201C1D}">
        <filterColumn colId="0">
          <filters>
            <filter val="ADFT"/>
          </filters>
        </filterColumn>
      </autoFilter>
    </customSheetView>
    <customSheetView guid="{6DD1AEC9-B184-4A12-96BC-8F9C8A8ACE3D}" topLeftCell="E1">
      <selection activeCell="G20" sqref="G20"/>
      <pageMargins left="0.75" right="0.75" top="1" bottom="1" header="0.5" footer="0.5"/>
      <headerFooter alignWithMargins="0"/>
    </customSheetView>
    <customSheetView guid="{01C24721-3894-4717-BBC7-754C296FE5F1}" showAutoFilter="1">
      <selection activeCell="L6242" sqref="L6242"/>
      <pageMargins left="0.75" right="0.75" top="1" bottom="1" header="0.5" footer="0.5"/>
      <headerFooter alignWithMargins="0"/>
      <autoFilter ref="A1:M6383" xr:uid="{3C6D1F6F-BE44-4DA9-8E92-1994C886C584}"/>
    </customSheetView>
    <customSheetView guid="{3EAD1514-6CDF-4511-94E9-BEFD8D684034}" showAutoFilter="1" topLeftCell="D1">
      <selection activeCell="L6242" sqref="L6242"/>
      <pageMargins left="0.75" right="0.75" top="1" bottom="1" header="0.5" footer="0.5"/>
      <headerFooter alignWithMargins="0"/>
      <autoFilter ref="A1:M6383" xr:uid="{3AF13DB0-76F2-43F5-965E-A044885A199C}"/>
    </customSheetView>
    <customSheetView guid="{2D983523-1434-475E-BCFD-B4E5B08B71AB}" topLeftCell="E1">
      <selection activeCell="G20" sqref="G20"/>
      <pageMargins left="0.75" right="0.75" top="1" bottom="1" header="0.5" footer="0.5"/>
      <headerFooter alignWithMargins="0"/>
    </customSheetView>
    <customSheetView guid="{9525B4F5-719A-47FB-A1A1-C8BC8E42CFC4}" topLeftCell="A61">
      <selection activeCell="A66" sqref="A66:XFD82"/>
      <pageMargins left="0.75" right="0.75" top="1" bottom="1" header="0.5" footer="0.5"/>
      <headerFooter alignWithMargins="0"/>
    </customSheetView>
    <customSheetView guid="{46A4CA09-0312-4305-BBC2-2F589562938C}" filter="1" showAutoFilter="1" topLeftCell="A2705">
      <selection activeCell="C6330" sqref="C6330"/>
      <pageMargins left="0.75" right="0.75" top="1" bottom="1" header="0.5" footer="0.5"/>
      <headerFooter alignWithMargins="0"/>
      <autoFilter ref="A1:M6329" xr:uid="{08DF6DD4-256B-4217-A8DE-F0267C2B08E2}">
        <filterColumn colId="0">
          <filters>
            <filter val="ADQS"/>
          </filters>
        </filterColumn>
        <filterColumn colId="5">
          <filters>
            <filter val="ACMSYM5"/>
            <filter val="ACMSYM8"/>
          </filters>
        </filterColumn>
      </autoFilter>
    </customSheetView>
    <customSheetView guid="{E29EA621-E3E7-4AB1-B469-BED26013F14E}" scale="85" showAutoFilter="1">
      <pane ySplit="1" topLeftCell="A6365" activePane="bottomLeft" state="frozen"/>
      <selection pane="bottomLeft" activeCell="G6389" sqref="G6389"/>
      <pageMargins left="0.75" right="0.75" top="1" bottom="1" header="0.5" footer="0.5"/>
      <headerFooter alignWithMargins="0"/>
      <autoFilter ref="A1:M6397" xr:uid="{351B3462-69A6-4E85-B385-CD036DDF6E9F}"/>
    </customSheetView>
    <customSheetView guid="{E47BE8A6-D2F1-493D-87F3-125BD52B9918}" scale="85" showAutoFilter="1">
      <pane ySplit="1" topLeftCell="A2" activePane="bottomLeft" state="frozen"/>
      <selection pane="bottomLeft" activeCell="D22" sqref="D22"/>
      <pageMargins left="0.75" right="0.75" top="1" bottom="1" header="0.5" footer="0.5"/>
      <headerFooter alignWithMargins="0"/>
      <autoFilter ref="A1:M6397" xr:uid="{8DAFA2D9-CF5F-40EA-9B14-D0ECE1FDC1C9}"/>
    </customSheetView>
    <customSheetView guid="{66E996F2-1CBC-4498-A606-30A41889C942}" scale="85" showAutoFilter="1">
      <pane ySplit="1" topLeftCell="A6343" activePane="bottomLeft" state="frozen"/>
      <selection pane="bottomLeft" activeCell="F6355" sqref="F6355"/>
      <pageMargins left="0.75" right="0.75" top="1" bottom="1" header="0.5" footer="0.5"/>
      <headerFooter alignWithMargins="0"/>
      <autoFilter ref="A1:M6397" xr:uid="{97FA0053-6DA0-433F-BA05-3B9294EED887}"/>
    </customSheetView>
  </customSheetViews>
  <phoneticPr fontId="136"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Instructions</vt:lpstr>
      <vt:lpstr>Define</vt:lpstr>
      <vt:lpstr>Datasets</vt:lpstr>
      <vt:lpstr>Variables</vt:lpstr>
      <vt:lpstr>ValueLevel</vt:lpstr>
      <vt:lpstr>Codelists</vt:lpstr>
      <vt:lpstr>Dictionaries</vt:lpstr>
      <vt:lpstr>Methods</vt:lpstr>
      <vt:lpstr>Comments</vt:lpstr>
      <vt:lpstr>Documents</vt:lpstr>
      <vt:lpstr>Schedule</vt:lpstr>
      <vt:lpstr>Schedule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Pinnacle 21 Enterprise</dc:creator>
  <dc:description>Created with Pinnacle 21 Enterprise, version 5.4.0</dc:description>
  <cp:lastModifiedBy>Claus Stenberg</cp:lastModifiedBy>
  <cp:revision>1</cp:revision>
  <dcterms:created xsi:type="dcterms:W3CDTF">2024-12-13T10:08:18Z</dcterms:created>
  <dcterms:modified xsi:type="dcterms:W3CDTF">2025-10-14T09:28:32Z</dcterms:modified>
</cp:coreProperties>
</file>